
<file path=[Content_Types].xml><?xml version="1.0" encoding="utf-8"?>
<Types xmlns="http://schemas.openxmlformats.org/package/2006/content-types">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Override PartName="/xl/worksheets/sheet80.xml" ContentType="application/vnd.openxmlformats-officedocument.spreadsheetml.worksheet+xml"/>
  <Override PartName="/xl/worksheets/sheet79.xml" ContentType="application/vnd.openxmlformats-officedocument.spreadsheetml.worksheet+xml"/>
  <Override PartName="/xl/worksheets/sheet6.xml" ContentType="application/vnd.openxmlformats-officedocument.spreadsheetml.worksheet+xml"/>
  <Override PartName="/xl/worksheets/sheet20.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4.xml" ContentType="application/vnd.openxmlformats-officedocument.spreadsheetml.worksheet+xml"/>
  <Override PartName="/xl/worksheets/sheet69.xml" ContentType="application/vnd.openxmlformats-officedocument.spreadsheetml.worksheet+xml"/>
  <Override PartName="/xl/worksheets/sheet4.xml" ContentType="application/vnd.openxmlformats-officedocument.spreadsheetml.worksheet+xml"/>
  <Override PartName="/xl/worksheets/sheet43.xml" ContentType="application/vnd.openxmlformats-officedocument.spreadsheetml.worksheet+xml"/>
  <Override PartName="/xl/worksheets/sheet68.xml" ContentType="application/vnd.openxmlformats-officedocument.spreadsheetml.worksheet+xml"/>
  <Override PartName="/xl/worksheets/sheet3.xml" ContentType="application/vnd.openxmlformats-officedocument.spreadsheetml.worksheet+xml"/>
  <Override PartName="/xl/worksheets/sheet42.xml" ContentType="application/vnd.openxmlformats-officedocument.spreadsheetml.worksheet+xml"/>
  <Override PartName="/xl/worksheets/sheet67.xml" ContentType="application/vnd.openxmlformats-officedocument.spreadsheetml.worksheet+xml"/>
  <Override PartName="/xl/worksheets/sheet40.xml" ContentType="application/vnd.openxmlformats-officedocument.spreadsheetml.worksheet+xml"/>
  <Override PartName="/xl/worksheets/sheet65.xml" ContentType="application/vnd.openxmlformats-officedocument.spreadsheetml.worksheet+xml"/>
  <Override PartName="/xl/worksheets/sheet41.xml" ContentType="application/vnd.openxmlformats-officedocument.spreadsheetml.worksheet+xml"/>
  <Override PartName="/xl/worksheets/sheet66.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46.xml" ContentType="application/vnd.openxmlformats-officedocument.spreadsheetml.worksheet+xml"/>
  <Override PartName="/xl/worksheets/sheet8.xml" ContentType="application/vnd.openxmlformats-officedocument.spreadsheetml.worksheet+xml"/>
  <Override PartName="/xl/worksheets/sheet22.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48.xml" ContentType="application/vnd.openxmlformats-officedocument.spreadsheetml.worksheet+xml"/>
  <Override PartName="/xl/worksheets/sheet36.xml" ContentType="application/vnd.openxmlformats-officedocument.spreadsheetml.worksheet+xml"/>
  <Override PartName="/xl/worksheets/sheet11.xml" ContentType="application/vnd.openxmlformats-officedocument.spreadsheetml.worksheet+xml"/>
  <Override PartName="/xl/worksheets/sheet35.xml" ContentType="application/vnd.openxmlformats-officedocument.spreadsheetml.worksheet+xml"/>
  <Override PartName="/xl/worksheets/sheet10.xml" ContentType="application/vnd.openxmlformats-officedocument.spreadsheetml.worksheet+xml"/>
  <Override PartName="/xl/worksheets/sheet34.xml" ContentType="application/vnd.openxmlformats-officedocument.spreadsheetml.worksheet+xml"/>
  <Override PartName="/xl/worksheets/sheet59.xml" ContentType="application/vnd.openxmlformats-officedocument.spreadsheetml.worksheet+xml"/>
  <Override PartName="/xl/worksheets/sheet33.xml" ContentType="application/vnd.openxmlformats-officedocument.spreadsheetml.worksheet+xml"/>
  <Override PartName="/xl/worksheets/sheet58.xml" ContentType="application/vnd.openxmlformats-officedocument.spreadsheetml.worksheet+xml"/>
  <Override PartName="/xl/worksheets/sheet32.xml" ContentType="application/vnd.openxmlformats-officedocument.spreadsheetml.worksheet+xml"/>
  <Override PartName="/xl/worksheets/sheet57.xml" ContentType="application/vnd.openxmlformats-officedocument.spreadsheetml.worksheet+xml"/>
  <Override PartName="/xl/worksheets/sheet31.xml" ContentType="application/vnd.openxmlformats-officedocument.spreadsheetml.worksheet+xml"/>
  <Override PartName="/xl/worksheets/sheet56.xml" ContentType="application/vnd.openxmlformats-officedocument.spreadsheetml.worksheet+xml"/>
  <Override PartName="/xl/worksheets/sheet30.xml" ContentType="application/vnd.openxmlformats-officedocument.spreadsheetml.worksheet+xml"/>
  <Override PartName="/xl/worksheets/sheet55.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49.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39.xml" ContentType="application/vnd.openxmlformats-officedocument.spreadsheetml.worksheet+xml"/>
  <Override PartName="/xl/worksheets/sheet13.xml" ContentType="application/vnd.openxmlformats-officedocument.spreadsheetml.worksheet+xml"/>
  <Override PartName="/xl/worksheets/sheet38.xml" ContentType="application/vnd.openxmlformats-officedocument.spreadsheetml.worksheet+xml"/>
  <Override PartName="/xl/worksheets/sheet12.xml" ContentType="application/vnd.openxmlformats-officedocument.spreadsheetml.worksheet+xml"/>
  <Override PartName="/xl/worksheets/sheet37.xml" ContentType="application/vnd.openxmlformats-officedocument.spreadsheetml.worksheet+xml"/>
  <Override PartName="/xl/worksheets/sheet50.xml" ContentType="application/vnd.openxmlformats-officedocument.spreadsheetml.worksheet+xml"/>
  <Override PartName="/xl/worksheets/sheet75.xml" ContentType="application/vnd.openxmlformats-officedocument.spreadsheetml.worksheet+xml"/>
  <Override PartName="/xl/worksheets/sheet51.xml" ContentType="application/vnd.openxmlformats-officedocument.spreadsheetml.worksheet+xml"/>
  <Override PartName="/xl/worksheets/sheet76.xml" ContentType="application/vnd.openxmlformats-officedocument.spreadsheetml.worksheet+xml"/>
  <Override PartName="/xl/worksheets/sheet52.xml" ContentType="application/vnd.openxmlformats-officedocument.spreadsheetml.worksheet+xml"/>
  <Override PartName="/xl/worksheets/sheet77.xml" ContentType="application/vnd.openxmlformats-officedocument.spreadsheetml.worksheet+xml"/>
  <Override PartName="/xl/worksheets/sheet53.xml" ContentType="application/vnd.openxmlformats-officedocument.spreadsheetml.worksheet+xml"/>
  <Override PartName="/xl/worksheets/sheet78.xml" ContentType="application/vnd.openxmlformats-officedocument.spreadsheetml.worksheet+xml"/>
  <Override PartName="/xl/worksheets/sheet54.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_rels/sheet16.xml.rels" ContentType="application/vnd.openxmlformats-package.relationships+xml"/>
  <Override PartName="/xl/worksheets/_rels/sheet1.xml.rels" ContentType="application/vnd.openxmlformats-package.relationships+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500" firstSheet="0" activeTab="1"/>
  </bookViews>
  <sheets>
    <sheet name="Contents" sheetId="1" state="visible" r:id="rId2"/>
    <sheet name="Primary Energy Consumption" sheetId="2" state="visible" r:id="rId3"/>
    <sheet name="Primary Energy - Cons by fuel" sheetId="3" state="visible" r:id="rId4"/>
    <sheet name="Primary Energy - Cons capita" sheetId="4" state="visible" r:id="rId5"/>
    <sheet name="Carbon Dioxide Emissions" sheetId="5" state="visible" r:id="rId6"/>
    <sheet name="Oil - Proved reserves" sheetId="6" state="visible" r:id="rId7"/>
    <sheet name="Oil - Proved reserves history" sheetId="7" state="visible" r:id="rId8"/>
    <sheet name="Oil Production - Barrels" sheetId="8" state="visible" r:id="rId9"/>
    <sheet name="Oil Production - Tonnes" sheetId="9" state="visible" r:id="rId10"/>
    <sheet name="Oil Production - Crude Conds" sheetId="10" state="visible" r:id="rId11"/>
    <sheet name="Oil Production - NGLs" sheetId="11" state="visible" r:id="rId12"/>
    <sheet name="Total Liquids - Consumption" sheetId="12" state="visible" r:id="rId13"/>
    <sheet name="Oil Consumption - Barrels" sheetId="13" state="visible" r:id="rId14"/>
    <sheet name="Oil Consumption - Tonnes" sheetId="14" state="visible" r:id="rId15"/>
    <sheet name="Oil Consumption - EJ" sheetId="15" state="visible" r:id="rId16"/>
    <sheet name="Oil - Regional Consumption " sheetId="16" state="visible" r:id="rId17"/>
    <sheet name="Oil - Spot crude prices" sheetId="17" state="visible" r:id="rId18"/>
    <sheet name="Oil - Crude prices since 1861" sheetId="18" state="visible" r:id="rId19"/>
    <sheet name="Oil - Refinery throughput" sheetId="19" state="visible" r:id="rId20"/>
    <sheet name="Oil - Refining capacity" sheetId="20" state="visible" r:id="rId21"/>
    <sheet name="Oil - Regional refining margins" sheetId="21" state="visible" r:id="rId22"/>
    <sheet name="Oil - Trade movements" sheetId="22" state="visible" r:id="rId23"/>
    <sheet name="Oil - Inter-area movements " sheetId="23" state="visible" r:id="rId24"/>
    <sheet name="Oil - Trade 2018 - 2019" sheetId="24" state="visible" r:id="rId25"/>
    <sheet name="Gas - Proved reserves" sheetId="25" state="visible" r:id="rId26"/>
    <sheet name="Gas - Proved reserves history " sheetId="26" state="visible" r:id="rId27"/>
    <sheet name="Gas Production - Bcm" sheetId="27" state="visible" r:id="rId28"/>
    <sheet name="Gas Production - Bcf" sheetId="28" state="visible" r:id="rId29"/>
    <sheet name="Gas Production - EJ" sheetId="29" state="visible" r:id="rId30"/>
    <sheet name="Gas Consumption - Bcm" sheetId="30" state="visible" r:id="rId31"/>
    <sheet name="Gas Consumption - Bcf" sheetId="31" state="visible" r:id="rId32"/>
    <sheet name="Gas Consumption - EJ" sheetId="32" state="visible" r:id="rId33"/>
    <sheet name="Gas - Prices " sheetId="33" state="visible" r:id="rId34"/>
    <sheet name="Gas - Inter-regional trade" sheetId="34" state="visible" r:id="rId35"/>
    <sheet name="Gas - LNG imports" sheetId="35" state="visible" r:id="rId36"/>
    <sheet name="Gas - LNG exports" sheetId="36" state="visible" r:id="rId37"/>
    <sheet name="Gas - Trade movts LNG" sheetId="37" state="visible" r:id="rId38"/>
    <sheet name="Gas - Trade movts - pipeline" sheetId="38" state="visible" r:id="rId39"/>
    <sheet name="Coal - Reserves" sheetId="39" state="visible" r:id="rId40"/>
    <sheet name="Coal Production - Tonnes" sheetId="40" state="visible" r:id="rId41"/>
    <sheet name="Coal Production - EJ" sheetId="41" state="visible" r:id="rId42"/>
    <sheet name="Coal Consumption - EJ" sheetId="42" state="visible" r:id="rId43"/>
    <sheet name="Coal - Prices" sheetId="43" state="visible" r:id="rId44"/>
    <sheet name="Coal - Trade movements" sheetId="44" state="visible" r:id="rId45"/>
    <sheet name="Coal - Inter area movts" sheetId="45" state="visible" r:id="rId46"/>
    <sheet name="Nuclear Generation - TWh" sheetId="46" state="visible" r:id="rId47"/>
    <sheet name="Nuclear Consumption - EJ" sheetId="47" state="visible" r:id="rId48"/>
    <sheet name="Hydro Generation - TWh" sheetId="48" state="visible" r:id="rId49"/>
    <sheet name="Hydro Consumption - EJ" sheetId="49" state="visible" r:id="rId50"/>
    <sheet name="Renewables Consumption - EJ" sheetId="50" state="visible" r:id="rId51"/>
    <sheet name="Renewables Power - EJ" sheetId="51" state="visible" r:id="rId52"/>
    <sheet name="Renewables Power - Twh" sheetId="52" state="visible" r:id="rId53"/>
    <sheet name="Renewables Generation by source" sheetId="53" state="visible" r:id="rId54"/>
    <sheet name="Solar Generation - TWh" sheetId="54" state="visible" r:id="rId55"/>
    <sheet name="Solar Consumption - EJ" sheetId="55" state="visible" r:id="rId56"/>
    <sheet name="Wind Generation -TWh" sheetId="56" state="visible" r:id="rId57"/>
    <sheet name="Wind Consumption - EJ" sheetId="57" state="visible" r:id="rId58"/>
    <sheet name="Geo Biomass Other - TWh" sheetId="58" state="visible" r:id="rId59"/>
    <sheet name="Geo Biomass Other - EJ" sheetId="59" state="visible" r:id="rId60"/>
    <sheet name="Biofuels Production - Kboed" sheetId="60" state="visible" r:id="rId61"/>
    <sheet name="Biofuels Production - PJ" sheetId="61" state="visible" r:id="rId62"/>
    <sheet name="Biofuels Consumption - Kboed" sheetId="62" state="visible" r:id="rId63"/>
    <sheet name="Biofuels Consumption - PJ" sheetId="63" state="visible" r:id="rId64"/>
    <sheet name="Electricity Generation " sheetId="64" state="visible" r:id="rId65"/>
    <sheet name="Elec Gen by fuel" sheetId="65" state="visible" r:id="rId66"/>
    <sheet name="Elec Gen from Oil" sheetId="66" state="visible" r:id="rId67"/>
    <sheet name="Elec Gen from Gas" sheetId="67" state="visible" r:id="rId68"/>
    <sheet name="Elec Gen from Coal" sheetId="68" state="visible" r:id="rId69"/>
    <sheet name="Elec Gen from Other" sheetId="69" state="visible" r:id="rId70"/>
    <sheet name="Cobalt Production-Reserves" sheetId="70" state="visible" r:id="rId71"/>
    <sheet name="Lithium Production-Reserves" sheetId="71" state="visible" r:id="rId72"/>
    <sheet name="Graphite Production-Reserves" sheetId="72" state="visible" r:id="rId73"/>
    <sheet name="Rare Earth Production-Reserves" sheetId="73" state="visible" r:id="rId74"/>
    <sheet name="Cobalt and Lithium - Prices" sheetId="74" state="visible" r:id="rId75"/>
    <sheet name="Geothermal Capacity" sheetId="75" state="visible" r:id="rId76"/>
    <sheet name="Solar Capacity" sheetId="76" state="visible" r:id="rId77"/>
    <sheet name="Wind Capacity" sheetId="77" state="visible" r:id="rId78"/>
    <sheet name="Approximate conversion factors" sheetId="78" state="visible" r:id="rId79"/>
    <sheet name="Definitions" sheetId="79" state="visible" r:id="rId80"/>
    <sheet name="Methodology" sheetId="80" state="visible" r:id="rId81"/>
  </sheets>
  <definedNames>
    <definedName function="false" hidden="false" name="aa" vbProcedure="false">'oil consumption - barrels'!#ref!</definedName>
    <definedName function="false" hidden="false" name="INIT" vbProcedure="false">#REF!</definedName>
    <definedName function="false" hidden="false" name="LEAP" vbProcedure="false">#REF!</definedName>
    <definedName function="false" hidden="false" name="NONLEAP" vbProcedure="false">#REF!</definedName>
    <definedName function="false" hidden="false" name="Print1" vbProcedure="false">#REF!</definedName>
    <definedName function="false" hidden="false" name="\I" vbProcedure="false">#REF!</definedName>
    <definedName function="false" hidden="false" name="\P" vbProcedure="false">#REF!</definedName>
    <definedName function="false" hidden="false" localSheetId="7" name="_xlnm.Print_Area" vbProcedure="false">'oil production - barrels'!#ref!</definedName>
    <definedName function="false" hidden="false" localSheetId="27" name="INIT" vbProcedure="false">'gas production - bcf'!#ref!</definedName>
    <definedName function="false" hidden="false" localSheetId="27" name="LEAP" vbProcedure="false">'gas production - bcf'!#ref!</definedName>
    <definedName function="false" hidden="false" localSheetId="27" name="NONLEAP" vbProcedure="false">'gas production - bcf'!#ref!</definedName>
    <definedName function="false" hidden="false" localSheetId="27" name="Print1" vbProcedure="false">'gas production - bcf'!#ref!</definedName>
    <definedName function="false" hidden="false" localSheetId="27" name="\I" vbProcedure="false">'gas production - bcf'!#ref!</definedName>
    <definedName function="false" hidden="false" localSheetId="27" name="\P" vbProcedure="false">'gas production - bcf'!#ref!</definedName>
    <definedName function="false" hidden="false" localSheetId="30" name="INIT" vbProcedure="false">#REF!</definedName>
    <definedName function="false" hidden="false" localSheetId="30" name="Print1"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<sst xmlns="http://schemas.openxmlformats.org/spreadsheetml/2006/main" count="18094" uniqueCount="988">
  <si>
    <t xml:space="preserve">bp Statistical Review of World Energy June 2020</t>
  </si>
  <si>
    <t xml:space="preserve"> This workbook contains information presented in the 2020</t>
  </si>
  <si>
    <t xml:space="preserve"> bp Statistical Review of World Energy, which can be found on the</t>
  </si>
  <si>
    <t xml:space="preserve"> internet at:</t>
  </si>
  <si>
    <t xml:space="preserve">http://www.bp.com/statisticalreview</t>
  </si>
  <si>
    <t xml:space="preserve">Please use the contents or the tabs at the bottom to navigate between the tables.</t>
  </si>
  <si>
    <t xml:space="preserve">Primary Energy: Consumption - Exajoules (from 1965)</t>
  </si>
  <si>
    <t xml:space="preserve">Primary Energy: Consumption by fuel type - Exajoules (2018-2019)</t>
  </si>
  <si>
    <t xml:space="preserve">Primary Energy: Consumption per capita - Gigajoule per capita (from 1965)</t>
  </si>
  <si>
    <t xml:space="preserve">Carbon Dioxide Emissions (from 1965)</t>
  </si>
  <si>
    <t xml:space="preserve">Oil: Proved reserves</t>
  </si>
  <si>
    <t xml:space="preserve">Oil: Proved reserves - Barrels (from 1980)</t>
  </si>
  <si>
    <t xml:space="preserve">Oil: Production - Barrels (from 1965)</t>
  </si>
  <si>
    <t xml:space="preserve">Oil: Production - Tonnes (from 1965)</t>
  </si>
  <si>
    <t xml:space="preserve">Oil: Crude oil and condensate production - Barrels (from 2000)</t>
  </si>
  <si>
    <t xml:space="preserve">Oil: Natural Gas Liquids production - Barrels (from 2000)</t>
  </si>
  <si>
    <t xml:space="preserve">Oil: Total liquids consumption - Barrels (from 1965)</t>
  </si>
  <si>
    <t xml:space="preserve">Oil: Consumption - Barrels (from 1965)</t>
  </si>
  <si>
    <t xml:space="preserve">Oil: Consumption - Tonnes (from 1965)</t>
  </si>
  <si>
    <t xml:space="preserve">Oil: Consumption - Exajoules (from 1965)</t>
  </si>
  <si>
    <t xml:space="preserve">Oil: Regional consumption - by product - Barrels (from 1965)</t>
  </si>
  <si>
    <t xml:space="preserve">Oil: Spot crude prices </t>
  </si>
  <si>
    <t xml:space="preserve">Oil: Crude prices since 1861</t>
  </si>
  <si>
    <t xml:space="preserve">Oil: Refinery throughput (from 1980)</t>
  </si>
  <si>
    <t xml:space="preserve">Oil: Refining capacity (from 1965)</t>
  </si>
  <si>
    <t xml:space="preserve">Oil: Regional refining margins (from 2000)</t>
  </si>
  <si>
    <t xml:space="preserve">Oil: Trade movements (from 1980)</t>
  </si>
  <si>
    <t xml:space="preserve">Oil: Inter-area movements </t>
  </si>
  <si>
    <t xml:space="preserve">Oil: Trade 2018 - 2019</t>
  </si>
  <si>
    <t xml:space="preserve">Gas: Proved reserves</t>
  </si>
  <si>
    <t xml:space="preserve">Gas: Proved reserves - Bcm (from 1980)</t>
  </si>
  <si>
    <t xml:space="preserve">Gas: Production - Bcm (from 1970)</t>
  </si>
  <si>
    <t xml:space="preserve">Gas: Production - Bcf (from 1970)</t>
  </si>
  <si>
    <t xml:space="preserve">Gas: Production - Exajoules (from 1970)</t>
  </si>
  <si>
    <t xml:space="preserve">Gas: Consumption - Bcm (from 1965)</t>
  </si>
  <si>
    <t xml:space="preserve">Gas: Consumption - Bcf (from 1965)</t>
  </si>
  <si>
    <t xml:space="preserve">Gas: Consumption - Exajoules (from 1965)</t>
  </si>
  <si>
    <t xml:space="preserve">Gas: Prices </t>
  </si>
  <si>
    <t xml:space="preserve">Gas: Inter-regional trade</t>
  </si>
  <si>
    <t xml:space="preserve">Gas: LNG imports</t>
  </si>
  <si>
    <t xml:space="preserve">Gas: LNG exports</t>
  </si>
  <si>
    <t xml:space="preserve">Gas: Trade movements LNG</t>
  </si>
  <si>
    <t xml:space="preserve">Gas: Trade movements pipeline</t>
  </si>
  <si>
    <t xml:space="preserve">Coal: Reserves</t>
  </si>
  <si>
    <t xml:space="preserve">Coal: Production - Tonnes (from 1981)</t>
  </si>
  <si>
    <t xml:space="preserve">Coal: Production - Exajoules (from 1981)</t>
  </si>
  <si>
    <t xml:space="preserve">Coal: Consumption - Exajoules (from 1965)</t>
  </si>
  <si>
    <t xml:space="preserve">Coal: Prices</t>
  </si>
  <si>
    <t xml:space="preserve">Coal: Trade movements</t>
  </si>
  <si>
    <t xml:space="preserve">Coal: Inter-area movements</t>
  </si>
  <si>
    <t xml:space="preserve">Nuclear Energy - Generation - TWh (from 1965)</t>
  </si>
  <si>
    <t xml:space="preserve">Nuclear Energy - Consumption - Exajoules (from 1965)</t>
  </si>
  <si>
    <t xml:space="preserve">Hydroelectricity - Generation - TWh (from 1965)</t>
  </si>
  <si>
    <t xml:space="preserve">Hydroelectricity - Consumption - Exajoules (from 1965)</t>
  </si>
  <si>
    <t xml:space="preserve">Renewables - Consumption - Exajoules (from 1965)</t>
  </si>
  <si>
    <t xml:space="preserve">Renewables - Renewable Power - Exajoules (from 1965)</t>
  </si>
  <si>
    <t xml:space="preserve">Renewables - Renewable Power - Twh (from 1965)</t>
  </si>
  <si>
    <t xml:space="preserve">Renewables - Renewable Power generation - TWh (from 1965)</t>
  </si>
  <si>
    <t xml:space="preserve">Renewables - Generation by source - TWh</t>
  </si>
  <si>
    <t xml:space="preserve">Renewables - Solar generation - TWh (from 1965)</t>
  </si>
  <si>
    <t xml:space="preserve">Renewables - Solar consumption - Exajoules (from 1965)</t>
  </si>
  <si>
    <t xml:space="preserve">Renewables - Wind generation - TWh (from 1965)</t>
  </si>
  <si>
    <t xml:space="preserve">Renewables - Wind consumption - Exajoules (from 1965)</t>
  </si>
  <si>
    <t xml:space="preserve">Renewables - Geothermal, Biomass and Other generation - TWh  (from 1965)</t>
  </si>
  <si>
    <t xml:space="preserve">Renewables - Geothermal, Biomass and Other - Exajoules (from 1965)</t>
  </si>
  <si>
    <t xml:space="preserve">Renewables - Biofuels production - Kboe/d (from 1990)</t>
  </si>
  <si>
    <t xml:space="preserve">Renewables - Biofuels production - Petajoules (from 1990)</t>
  </si>
  <si>
    <t xml:space="preserve">Renewables - Biofuels consumption - Kboe/d (from 1990)</t>
  </si>
  <si>
    <t xml:space="preserve">Renewables - Biofuels consumption - Petajoules (from 1990)</t>
  </si>
  <si>
    <t xml:space="preserve">Electricity generation - TWh (from 1985)</t>
  </si>
  <si>
    <t xml:space="preserve">Electricity generation by fuel - TWh (2018 - 2019)</t>
  </si>
  <si>
    <t xml:space="preserve">Electricity generation from oil -TWh (from 1985)</t>
  </si>
  <si>
    <t xml:space="preserve">Electricity generation from gas - TWh (from 1985)</t>
  </si>
  <si>
    <t xml:space="preserve">Electricity generation from coal - TWh (from 1985)</t>
  </si>
  <si>
    <t xml:space="preserve">Electricity generation from other - TWh (from 1985)</t>
  </si>
  <si>
    <t xml:space="preserve">Key materials - Cobalt Production - Reserves (from 1995)</t>
  </si>
  <si>
    <t xml:space="preserve">Key materials - Lithium Production - Reserves (from 1995)</t>
  </si>
  <si>
    <t xml:space="preserve">Key materials - Graphite Production - Reserves (from 1995)</t>
  </si>
  <si>
    <t xml:space="preserve">Key materials - Rare Earth Production - Reserves (from 1995)</t>
  </si>
  <si>
    <t xml:space="preserve">Key materials - Cobalt and Lithium Prices</t>
  </si>
  <si>
    <t xml:space="preserve">Renewable Energy - Geothermal (Installed capacity)</t>
  </si>
  <si>
    <t xml:space="preserve">Renewable Energy - Solar (Installed capacity)</t>
  </si>
  <si>
    <t xml:space="preserve">Renewable Energy - Wind  (Installed capacity)</t>
  </si>
  <si>
    <t xml:space="preserve">Approximate conversion factors</t>
  </si>
  <si>
    <t xml:space="preserve">Definitions</t>
  </si>
  <si>
    <t xml:space="preserve">Methodology</t>
  </si>
  <si>
    <t xml:space="preserve">Primary energy: Consumption*</t>
  </si>
  <si>
    <t xml:space="preserve">Contents</t>
  </si>
  <si>
    <t xml:space="preserve">Growth rate per annum</t>
  </si>
  <si>
    <t xml:space="preserve">Share</t>
  </si>
  <si>
    <t xml:space="preserve">Exajoules</t>
  </si>
  <si>
    <t xml:space="preserve">2008-18</t>
  </si>
  <si>
    <t xml:space="preserve">Canada</t>
  </si>
  <si>
    <t xml:space="preserve">Mexico</t>
  </si>
  <si>
    <t xml:space="preserve">US</t>
  </si>
  <si>
    <t xml:space="preserve">Total North America</t>
  </si>
  <si>
    <t xml:space="preserve">Argentina</t>
  </si>
  <si>
    <t xml:space="preserve">Brazil</t>
  </si>
  <si>
    <t xml:space="preserve">Chile</t>
  </si>
  <si>
    <t xml:space="preserve">Colombia</t>
  </si>
  <si>
    <t xml:space="preserve">Ecuador</t>
  </si>
  <si>
    <t xml:space="preserve">Peru</t>
  </si>
  <si>
    <t xml:space="preserve">Trinidad &amp; Tobago</t>
  </si>
  <si>
    <t xml:space="preserve">Venezuela</t>
  </si>
  <si>
    <t xml:space="preserve">Central America</t>
  </si>
  <si>
    <t xml:space="preserve">Other Caribbean</t>
  </si>
  <si>
    <t xml:space="preserve">Other South America</t>
  </si>
  <si>
    <t xml:space="preserve">Total S. &amp; Cent. America</t>
  </si>
  <si>
    <t xml:space="preserve">Austria</t>
  </si>
  <si>
    <t xml:space="preserve">Belgium</t>
  </si>
  <si>
    <t xml:space="preserve">Bulgaria</t>
  </si>
  <si>
    <t xml:space="preserve">Croatia</t>
  </si>
  <si>
    <t xml:space="preserve">n/a</t>
  </si>
  <si>
    <t xml:space="preserve">Cyprus</t>
  </si>
  <si>
    <t xml:space="preserve">Czech Republic</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</si>
  <si>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</si>
  <si>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</si>
  <si>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</si>
  <si>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</si>
  <si>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</si>
  <si>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</si>
  <si>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</si>
  <si>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</si>
  <si>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</si>
  <si>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Italy</t>
  </si>
  <si>
    <t xml:space="preserve">Latvia</t>
  </si>
  <si>
    <t xml:space="preserve">Lithuania</t>
  </si>
  <si>
    <t xml:space="preserve">Luxembourg</t>
  </si>
  <si>
    <t xml:space="preserve">Netherlands</t>
  </si>
  <si>
    <t xml:space="preserve">North Macedonia</t>
  </si>
  <si>
    <t xml:space="preserve">Norway</t>
  </si>
  <si>
    <t xml:space="preserve">Poland</t>
  </si>
  <si>
    <t xml:space="preserve">Portugal</t>
  </si>
  <si>
    <t xml:space="preserve">Romania</t>
  </si>
  <si>
    <t xml:space="preserve">Slovakia</t>
  </si>
  <si>
    <t xml:space="preserve">Slovenia</t>
  </si>
  <si>
    <t xml:space="preserve">Spain</t>
  </si>
  <si>
    <t xml:space="preserve">Sweden</t>
  </si>
  <si>
    <t xml:space="preserve">Switzerland</t>
  </si>
  <si>
    <t xml:space="preserve">Turkey</t>
  </si>
  <si>
    <t xml:space="preserve">Ukraine</t>
  </si>
  <si>
    <t xml:space="preserve">United Kingdom</t>
  </si>
  <si>
    <t xml:space="preserve">Other Europe</t>
  </si>
  <si>
    <t xml:space="preserve">Total Europe</t>
  </si>
  <si>
    <t xml:space="preserve">Azerbaijan</t>
  </si>
  <si>
    <t xml:space="preserve">Belarus</t>
  </si>
  <si>
    <t xml:space="preserve">Kazakhstan</t>
  </si>
  <si>
    <t xml:space="preserve">Russian Federation</t>
  </si>
  <si>
    <t xml:space="preserve">Turkmenistan</t>
  </si>
  <si>
    <t xml:space="preserve">USSR</t>
  </si>
  <si>
    <t xml:space="preserve">Uzbekistan</t>
  </si>
  <si>
    <t xml:space="preserve">Other CIS</t>
  </si>
  <si>
    <t xml:space="preserve">Total CIS</t>
  </si>
  <si>
    <t xml:space="preserve">Iran</t>
  </si>
  <si>
    <t xml:space="preserve">Iraq</t>
  </si>
  <si>
    <t xml:space="preserve">Israel</t>
  </si>
  <si>
    <t xml:space="preserve">Kuwait</t>
  </si>
  <si>
    <t xml:space="preserve">Oman</t>
  </si>
  <si>
    <t xml:space="preserve">Qatar</t>
  </si>
  <si>
    <t xml:space="preserve">Saudi Arabia</t>
  </si>
  <si>
    <t xml:space="preserve">United Arab Emirates</t>
  </si>
  <si>
    <t xml:space="preserve">Other Middle East</t>
  </si>
  <si>
    <t xml:space="preserve">Total Middle East</t>
  </si>
  <si>
    <t xml:space="preserve">Algeria</t>
  </si>
  <si>
    <t xml:space="preserve">Egypt</t>
  </si>
  <si>
    <t xml:space="preserve">Morocco</t>
  </si>
  <si>
    <t xml:space="preserve">South Africa</t>
  </si>
  <si>
    <t xml:space="preserve">Eastern Africa</t>
  </si>
  <si>
    <t xml:space="preserve">Middle Africa</t>
  </si>
  <si>
    <t xml:space="preserve">Western Africa</t>
  </si>
  <si>
    <t xml:space="preserve">Other Northern Africa</t>
  </si>
  <si>
    <t xml:space="preserve">Other Southern Africa</t>
  </si>
  <si>
    <t xml:space="preserve">Total Africa</t>
  </si>
  <si>
    <t xml:space="preserve">Australia</t>
  </si>
  <si>
    <t xml:space="preserve">Bangladesh</t>
  </si>
  <si>
    <t xml:space="preserve">China</t>
  </si>
  <si>
    <t xml:space="preserve">China Hong Kong SAR</t>
  </si>
  <si>
    <t xml:space="preserve">India</t>
  </si>
  <si>
    <t xml:space="preserve">Indonesia</t>
  </si>
  <si>
    <t xml:space="preserve">Japan</t>
  </si>
  <si>
    <t xml:space="preserve">Malaysia</t>
  </si>
  <si>
    <t xml:space="preserve">New Zealand</t>
  </si>
  <si>
    <t xml:space="preserve">Pakistan</t>
  </si>
  <si>
    <t xml:space="preserve">Philippines</t>
  </si>
  <si>
    <t xml:space="preserve">Singapore</t>
  </si>
  <si>
    <t xml:space="preserve">South Korea</t>
  </si>
  <si>
    <t xml:space="preserve">Sri Lanka</t>
  </si>
  <si>
    <t xml:space="preserve">Taiwan</t>
  </si>
  <si>
    <t xml:space="preserve">Thailand</t>
  </si>
  <si>
    <t xml:space="preserve">Vietnam</t>
  </si>
  <si>
    <t xml:space="preserve">Other Asia Pacific</t>
  </si>
  <si>
    <t xml:space="preserve">Total Asia Pacific</t>
  </si>
  <si>
    <t xml:space="preserve">Total World</t>
  </si>
  <si>
    <t xml:space="preserve">of which: OECD</t>
  </si>
  <si>
    <t xml:space="preserve">                 Non-OECD</t>
  </si>
  <si>
    <t xml:space="preserve">                 European Union #</t>
  </si>
  <si>
    <t xml:space="preserve">* In this review, primary energy comprises commercially traded fuels, including modern renewables used to generate electricity. </t>
  </si>
  <si>
    <t xml:space="preserve">Energy from all sources of non-fossil power generation is accounted for on an input-equivalent basis. See the appendix or bp.com/statisticalreview for more details on this methodology.</t>
  </si>
  <si>
    <t xml:space="preserve"> ^ Less than 0.005.</t>
  </si>
  <si>
    <r>
      <rPr>
        <sz val="8"/>
        <rFont val="Wingdings"/>
        <family val="0"/>
        <charset val="2"/>
      </rPr>
      <t xml:space="preserve">w</t>
    </r>
    <r>
      <rPr>
        <sz val="8"/>
        <rFont val="Arial"/>
        <family val="2"/>
        <charset val="1"/>
      </rPr>
      <t xml:space="preserve"> Less than 0.05%.</t>
    </r>
  </si>
  <si>
    <t xml:space="preserve"> n/a not available.</t>
  </si>
  <si>
    <t xml:space="preserve">USSR includes CIS, Georgia, Ukraine and the Baltic States.</t>
  </si>
  <si>
    <t xml:space="preserve"> # Excludes Estonia, Latvia and Lithuania prior to 1985 and Slovenia prior to 1990.</t>
  </si>
  <si>
    <t xml:space="preserve">Primary energy: Consumption by fuel*</t>
  </si>
  <si>
    <t xml:space="preserve">Oil</t>
  </si>
  <si>
    <t xml:space="preserve">Natural Gas</t>
  </si>
  <si>
    <t xml:space="preserve">Coal</t>
  </si>
  <si>
    <t xml:space="preserve">Nuclear energy</t>
  </si>
  <si>
    <t xml:space="preserve">Hydro electric</t>
  </si>
  <si>
    <t xml:space="preserve">Renew- ables</t>
  </si>
  <si>
    <t xml:space="preserve">Total</t>
  </si>
  <si>
    <t xml:space="preserve">Other S. &amp; Cent. America</t>
  </si>
  <si>
    <t xml:space="preserve">Other Africa</t>
  </si>
  <si>
    <t xml:space="preserve">                 European Union </t>
  </si>
  <si>
    <t xml:space="preserve">Primary energy: Consumption per capita*</t>
  </si>
  <si>
    <t xml:space="preserve">Gigajoule per capita</t>
  </si>
  <si>
    <t xml:space="preserve"> Energy from all sources of non-fossil power generation is accounted for on an input-equivalent basis. See the appendix or bp.com/statisticalreview for more details on this methodology.</t>
  </si>
  <si>
    <t xml:space="preserve"> ^ Less than 0.05.</t>
  </si>
  <si>
    <t xml:space="preserve">Carbon Dioxide Emissions</t>
  </si>
  <si>
    <t xml:space="preserve">Million tonnes of carbon dioxide</t>
  </si>
  <si>
    <r>
      <rPr>
        <sz val="8"/>
        <rFont val="Wingdings"/>
        <family val="0"/>
        <charset val="2"/>
      </rPr>
      <t xml:space="preserve">w</t>
    </r>
    <r>
      <rPr>
        <sz val="8"/>
        <rFont val="Arial"/>
        <family val="0"/>
        <charset val="1"/>
      </rPr>
      <t xml:space="preserve"> Less than 0.05%.</t>
    </r>
  </si>
  <si>
    <t xml:space="preserve"> # Excludes Estonia, Latvia and Lithuania prior to 1985 and Croatia and Slovenia prior to 1990.</t>
  </si>
  <si>
    <r>
      <rPr>
        <b val="true"/>
        <sz val="8"/>
        <rFont val="Arial"/>
        <family val="2"/>
        <charset val="1"/>
      </rPr>
      <t xml:space="preserve"> Notes:</t>
    </r>
    <r>
      <rPr>
        <sz val="8"/>
        <rFont val="Arial"/>
        <family val="0"/>
        <charset val="1"/>
      </rPr>
      <t xml:space="preserve"> The carbon emissions above reflect only those through consumption of oil, gas and coal for combustion related activities, and are based on</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</si>
  <si>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</si>
  <si>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</si>
  <si>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</si>
  <si>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 xml:space="preserve">Oil:  </t>
  </si>
  <si>
    <t xml:space="preserve">Total proved reserves</t>
  </si>
  <si>
    <t xml:space="preserve">at end 1999</t>
  </si>
  <si>
    <t xml:space="preserve">at end 2009</t>
  </si>
  <si>
    <t xml:space="preserve">at end 2018</t>
  </si>
  <si>
    <t xml:space="preserve">at end 2019</t>
  </si>
  <si>
    <t xml:space="preserve">Thousand</t>
  </si>
  <si>
    <t xml:space="preserve">million</t>
  </si>
  <si>
    <t xml:space="preserve">R/P</t>
  </si>
  <si>
    <t xml:space="preserve">barrels</t>
  </si>
  <si>
    <t xml:space="preserve">tonnes</t>
  </si>
  <si>
    <t xml:space="preserve">of total</t>
  </si>
  <si>
    <t xml:space="preserve">ratio</t>
  </si>
  <si>
    <t xml:space="preserve">Total Europe </t>
  </si>
  <si>
    <t xml:space="preserve">Syria</t>
  </si>
  <si>
    <t xml:space="preserve">Yemen</t>
  </si>
  <si>
    <t xml:space="preserve">Angola</t>
  </si>
  <si>
    <t xml:space="preserve">Chad</t>
  </si>
  <si>
    <t xml:space="preserve">Republic of Congo </t>
  </si>
  <si>
    <t xml:space="preserve">Equatorial Guinea</t>
  </si>
  <si>
    <t xml:space="preserve">Gabon</t>
  </si>
  <si>
    <t xml:space="preserve">Libya</t>
  </si>
  <si>
    <t xml:space="preserve">Nigeria</t>
  </si>
  <si>
    <t xml:space="preserve">South Sudan</t>
  </si>
  <si>
    <t xml:space="preserve">Sudan</t>
  </si>
  <si>
    <t xml:space="preserve">Tunisia</t>
  </si>
  <si>
    <t xml:space="preserve">Brunei</t>
  </si>
  <si>
    <t xml:space="preserve">                 OPEC</t>
  </si>
  <si>
    <t xml:space="preserve">                 Non-OPEC </t>
  </si>
  <si>
    <t xml:space="preserve">Canadian oil sands: Total</t>
  </si>
  <si>
    <t xml:space="preserve"> </t>
  </si>
  <si>
    <t xml:space="preserve">of which: Under active development</t>
  </si>
  <si>
    <t xml:space="preserve">Venezuela: Orinoco Belt</t>
  </si>
  <si>
    <r>
      <rPr>
        <sz val="8"/>
        <color rgb="FF000000"/>
        <rFont val="Wingdings"/>
        <family val="0"/>
        <charset val="2"/>
      </rPr>
      <t xml:space="preserve">w</t>
    </r>
    <r>
      <rPr>
        <sz val="8"/>
        <color rgb="FF000000"/>
        <rFont val="Arial"/>
        <family val="2"/>
        <charset val="1"/>
      </rPr>
      <t xml:space="preserve"> Less than 0.05%.</t>
    </r>
  </si>
  <si>
    <t xml:space="preserve">n/a not available.</t>
  </si>
  <si>
    <t xml:space="preserve">* More than 500 years.</t>
  </si>
  <si>
    <r>
      <rPr>
        <b val="true"/>
        <sz val="8"/>
        <rFont val="Arial"/>
        <family val="2"/>
        <charset val="1"/>
      </rPr>
      <t xml:space="preserve">Notes: </t>
    </r>
    <r>
      <rPr>
        <sz val="8"/>
        <rFont val="Arial"/>
        <family val="2"/>
        <charset val="1"/>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</si>
  <si>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reserves does not necessarily </t>
  </si>
  <si>
    <t xml:space="preserve">meet the definitions, guidelines and practices used for determining proved reserves at company level, for instance as published by the US Securities and Exchange Commission, </t>
  </si>
  <si>
    <t xml:space="preserve">nor does it necessarily represent bp’s view of proved reserves by country. </t>
  </si>
  <si>
    <r>
      <rPr>
        <b val="true"/>
        <sz val="8"/>
        <rFont val="Arial"/>
        <family val="2"/>
        <charset val="1"/>
      </rPr>
      <t xml:space="preserve">Reserves-to-production (R/P) ratio - </t>
    </r>
    <r>
      <rPr>
        <sz val="8"/>
        <rFont val="Arial"/>
        <family val="2"/>
        <charset val="1"/>
      </rPr>
      <t xml:space="preserve">If the reserves remaining at the end of any year are divided by the production in that year, the result is the length of time</t>
    </r>
  </si>
  <si>
    <t xml:space="preserve">that those remaining reserves would last if production were to continue at that rate.</t>
  </si>
  <si>
    <r>
      <rPr>
        <b val="true"/>
        <sz val="8"/>
        <rFont val="Arial"/>
        <family val="2"/>
        <charset val="1"/>
      </rPr>
      <t xml:space="preserve">Source of data</t>
    </r>
    <r>
      <rPr>
        <sz val="8"/>
        <rFont val="Arial"/>
        <family val="2"/>
        <charset val="1"/>
      </rPr>
      <t xml:space="preserve"> - The estimates in this table have been compiled using a combination of primary official sources, third-party data from the OPEC Secretariat, World Oil, Oil &amp;</t>
    </r>
  </si>
  <si>
    <t xml:space="preserve">Gas Journal and Chinese reserves based on official data and information in the public domain. </t>
  </si>
  <si>
    <t xml:space="preserve">Canadian oil sands 'under active development' are an official estimate. Venezuelan Orinoco Belt reserves are based on the OPEC Secretariat and government announcements.</t>
  </si>
  <si>
    <t xml:space="preserve">Reserves and R/P ratio for Canada includes Canadian oil sands. Reserves and R/P ratio for Venezuela includes the Orinoco Belt.  Saudi Arabia's oil reserves include NGLs from 2017.</t>
  </si>
  <si>
    <t xml:space="preserve">Reserves include gas condensate and natural gas liquids (NGLs) as well as crude oil. </t>
  </si>
  <si>
    <t xml:space="preserve">Shares of total and R/P ratios are calculated using thousand million barrels figures.</t>
  </si>
  <si>
    <t xml:space="preserve">Oil: Proved reserves in thousand million barrels</t>
  </si>
  <si>
    <t xml:space="preserve">Thousand million barrels</t>
  </si>
  <si>
    <t xml:space="preserve">Republic of Congo</t>
  </si>
  <si>
    <t xml:space="preserve">Canadian Oil Sands: Total</t>
  </si>
  <si>
    <r>
      <rPr>
        <b val="true"/>
        <sz val="8"/>
        <rFont val="Arial"/>
        <family val="2"/>
        <charset val="1"/>
      </rPr>
      <t xml:space="preserve">Notes: </t>
    </r>
    <r>
      <rPr>
        <sz val="8"/>
        <rFont val="Arial"/>
        <family val="0"/>
        <charset val="1"/>
      </rPr>
      <t xml:space="preserve">Total proved reserves of oil -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</si>
  <si>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oil does not necessarily </t>
  </si>
  <si>
    <t xml:space="preserve">Reserves-to-production (R/P) ratio - If the reserves remaining at the end of any year are divided by the production in that year, the result is the length of time that those remaining reserves would last if </t>
  </si>
  <si>
    <t xml:space="preserve">production were to continue at that rate.</t>
  </si>
  <si>
    <r>
      <rPr>
        <b val="true"/>
        <sz val="8"/>
        <rFont val="Arial"/>
        <family val="2"/>
        <charset val="1"/>
      </rPr>
      <t xml:space="preserve">Source of data - </t>
    </r>
    <r>
      <rPr>
        <sz val="8"/>
        <rFont val="Arial"/>
        <family val="0"/>
        <charset val="1"/>
      </rPr>
      <t xml:space="preserve">The estimates in this table have been compiled using a combination of primary official sources, third-party data from the OPEC Secretariat, World Oil, Oil &amp;</t>
    </r>
  </si>
  <si>
    <t xml:space="preserve">Gas Journal and an independent estimates of Russian reserves based on official data and Chinese reserves based on official data and information in the public domain.</t>
  </si>
  <si>
    <t xml:space="preserve">Reserves include gas condensate and natural gas liquids (NGLs) as well as crude oil.</t>
  </si>
  <si>
    <t xml:space="preserve">Annual changes and shares of total are calculated using thousand million barrels figures.</t>
  </si>
  <si>
    <t xml:space="preserve">Oil: Production*</t>
  </si>
  <si>
    <t xml:space="preserve">Thousand barrels daily</t>
  </si>
  <si>
    <t xml:space="preserve">Source: includes data from FGE Iran Service.</t>
  </si>
  <si>
    <t xml:space="preserve">* Includes crude oil, shale oil, oil sands, condensates (lease condensate or gas condensates that require further refining) and NGLs (natural gas liquids - ethane, LPG and naphtha separated from the production of natural gas). </t>
  </si>
  <si>
    <t xml:space="preserve">Excludes liquid fuels from other sources such as biofuels and synthetic derivatives of coal and natural gas. This also excludes liquid fuel adjustment factors such as refinery processing gain. Excludes oil shales/kerogen extracted in solid form.</t>
  </si>
  <si>
    <t xml:space="preserve">Note: Annual changes and shares of total are calculated using thousand barrels daily figures. </t>
  </si>
  <si>
    <t xml:space="preserve">Million tonnes</t>
  </si>
  <si>
    <t xml:space="preserve">n/a not applicable.</t>
  </si>
  <si>
    <t xml:space="preserve">Notes: Annual changes and shares of total are calculated using million tonnes figures.</t>
  </si>
  <si>
    <t xml:space="preserve">Oil: Crude oil and condensate production in thousands of barrels per day*</t>
  </si>
  <si>
    <t xml:space="preserve"> * Includes crude oil, shale/tight oil, oil sands, lease condensate or gas condensates that require further refining. Excludes liquid fuels from other sources such as biomass and synthetic derivatives of coal and natural gas.</t>
  </si>
  <si>
    <t xml:space="preserve">n/a not available</t>
  </si>
  <si>
    <t xml:space="preserve">Oil: Natural gas liquids production in thousands of barrels per day*</t>
  </si>
  <si>
    <t xml:space="preserve">Source: Includes data from FGE FGE Iran Service, ICIS.</t>
  </si>
  <si>
    <t xml:space="preserve">* Includes ethane, LPG and naphtha separated from the production of natural gas. Excludes condensates.</t>
  </si>
  <si>
    <t xml:space="preserve">Oil: Total liquids consumption in thousands of barrels per day*</t>
  </si>
  <si>
    <t xml:space="preserve">Other Europe </t>
  </si>
  <si>
    <t xml:space="preserve"> * Inland demand plus international aviation and marine bunkers and refinery fuel and loss. Consumption of biogasoline (such as ethanol), biodiesel and derivatives of coal and natural gas are also included.</t>
  </si>
  <si>
    <r>
      <rPr>
        <sz val="8"/>
        <rFont val="Arial"/>
        <family val="2"/>
        <charset val="1"/>
      </rPr>
      <t xml:space="preserve"> </t>
    </r>
    <r>
      <rPr>
        <sz val="8"/>
        <rFont val="Wingdings"/>
        <family val="0"/>
        <charset val="2"/>
      </rPr>
      <t xml:space="preserve">w</t>
    </r>
    <r>
      <rPr>
        <sz val="8"/>
        <rFont val="Arial"/>
        <family val="2"/>
        <charset val="1"/>
      </rPr>
      <t xml:space="preserve"> Less than 0.05%.</t>
    </r>
  </si>
  <si>
    <r>
      <rPr>
        <b val="true"/>
        <sz val="8"/>
        <rFont val="Arial"/>
        <family val="2"/>
        <charset val="1"/>
      </rPr>
      <t xml:space="preserve">Notes: </t>
    </r>
    <r>
      <rPr>
        <sz val="8"/>
        <rFont val="Arial"/>
        <family val="2"/>
        <charset val="1"/>
      </rPr>
      <t xml:space="preserve">Differences between these world consumption figures and world production statistics are accounted for by stock changes, consumption of non-petroleum additives and substitute fuels </t>
    </r>
  </si>
  <si>
    <t xml:space="preserve">and unavoidable disparities in the definition, measurement or conversion of oil supply and demand data.</t>
  </si>
  <si>
    <t xml:space="preserve">Annual changes and shares of total are calculated using thousand barrels daily figures.</t>
  </si>
  <si>
    <t xml:space="preserve">Oil: Consumption*</t>
  </si>
  <si>
    <t xml:space="preserve">* Inland demand plus international aviation and marine bunkers and refinery fuel and loss. Consumption of biogasoline (such as ethanol) and biodiesel are excluded while derivatives of coal and natural gas are included.</t>
  </si>
  <si>
    <r>
      <rPr>
        <b val="true"/>
        <sz val="8"/>
        <rFont val="Arial"/>
        <family val="2"/>
        <charset val="1"/>
      </rPr>
      <t xml:space="preserve">Notes:</t>
    </r>
    <r>
      <rPr>
        <sz val="8"/>
        <rFont val="Arial"/>
        <family val="2"/>
        <charset val="1"/>
      </rPr>
      <t xml:space="preserve"> Differences between these world consumption figures and world production statistics are accounted for by stock changes, consumption of non-petroleum additives and substitute fuels</t>
    </r>
  </si>
  <si>
    <t xml:space="preserve"> ♦ Less than 0.05%.</t>
  </si>
  <si>
    <r>
      <rPr>
        <b val="true"/>
        <sz val="8"/>
        <rFont val="Arial"/>
        <family val="2"/>
        <charset val="1"/>
      </rPr>
      <t xml:space="preserve">Notes: </t>
    </r>
    <r>
      <rPr>
        <sz val="8"/>
        <rFont val="Arial"/>
        <family val="2"/>
        <charset val="1"/>
      </rPr>
      <t xml:space="preserve">Differences between these world consumption figures and world production statistics are accounted for by stock changes, consumption of non-petroleum additives</t>
    </r>
    <r>
      <rPr>
        <b val="true"/>
        <sz val="8"/>
        <rFont val="Arial"/>
        <family val="2"/>
        <charset val="1"/>
      </rPr>
      <t xml:space="preserve"> </t>
    </r>
    <r>
      <rPr>
        <sz val="8"/>
        <rFont val="Arial"/>
        <family val="2"/>
        <charset val="1"/>
      </rPr>
      <t xml:space="preserve">and substitute fuels</t>
    </r>
  </si>
  <si>
    <t xml:space="preserve">Annual changes and shares of total are calculated using million tonnes figures.</t>
  </si>
  <si>
    <r>
      <rPr>
        <b val="true"/>
        <sz val="8"/>
        <rFont val="Arial"/>
        <family val="2"/>
        <charset val="1"/>
      </rPr>
      <t xml:space="preserve">Notes: </t>
    </r>
    <r>
      <rPr>
        <sz val="8"/>
        <rFont val="Arial"/>
        <family val="0"/>
        <charset val="1"/>
      </rPr>
      <t xml:space="preserve">Differences between these world consumption figures and world production statistics are accounted for by stock changes, consumption of non-petroleum additives</t>
    </r>
    <r>
      <rPr>
        <b val="true"/>
        <sz val="8"/>
        <rFont val="Arial"/>
        <family val="2"/>
        <charset val="1"/>
      </rPr>
      <t xml:space="preserve"> </t>
    </r>
    <r>
      <rPr>
        <sz val="8"/>
        <rFont val="Arial"/>
        <family val="2"/>
        <charset val="1"/>
      </rPr>
      <t xml:space="preserve">and substitute fuels</t>
    </r>
  </si>
  <si>
    <t xml:space="preserve">Annual changes and shares of total are calculated using exajoules figures.</t>
  </si>
  <si>
    <t xml:space="preserve">Oil: Regional consumption - by product group</t>
  </si>
  <si>
    <t xml:space="preserve">North America</t>
  </si>
  <si>
    <t xml:space="preserve">Light distillates</t>
  </si>
  <si>
    <t xml:space="preserve">    of which: gasoline</t>
  </si>
  <si>
    <t xml:space="preserve">    of which: naphtha</t>
  </si>
  <si>
    <t xml:space="preserve">Middle distillates</t>
  </si>
  <si>
    <t xml:space="preserve">    of which: diesel/gasoil</t>
  </si>
  <si>
    <t xml:space="preserve">    of which: jet/kerosene</t>
  </si>
  <si>
    <t xml:space="preserve">Fuel oil</t>
  </si>
  <si>
    <t xml:space="preserve">Others</t>
  </si>
  <si>
    <t xml:space="preserve">    of which: ethane and LPG</t>
  </si>
  <si>
    <t xml:space="preserve">of which: US</t>
  </si>
  <si>
    <t xml:space="preserve">Total US</t>
  </si>
  <si>
    <t xml:space="preserve">S. &amp; Cent. America</t>
  </si>
  <si>
    <t xml:space="preserve">of which: Brazil</t>
  </si>
  <si>
    <t xml:space="preserve">Total Brazil</t>
  </si>
  <si>
    <t xml:space="preserve">Europe</t>
  </si>
  <si>
    <t xml:space="preserve">of which: European Union</t>
  </si>
  <si>
    <t xml:space="preserve">Total European Union *</t>
  </si>
  <si>
    <t xml:space="preserve">CIS</t>
  </si>
  <si>
    <t xml:space="preserve">Total USSR</t>
  </si>
  <si>
    <t xml:space="preserve">Middle East</t>
  </si>
  <si>
    <t xml:space="preserve">Africa</t>
  </si>
  <si>
    <t xml:space="preserve">Asia Pacific</t>
  </si>
  <si>
    <t xml:space="preserve">of which: China</t>
  </si>
  <si>
    <t xml:space="preserve">Total China</t>
  </si>
  <si>
    <t xml:space="preserve">of which: India</t>
  </si>
  <si>
    <t xml:space="preserve">Total India</t>
  </si>
  <si>
    <t xml:space="preserve">of which: Japan</t>
  </si>
  <si>
    <t xml:space="preserve">Total Japan</t>
  </si>
  <si>
    <t xml:space="preserve">World</t>
  </si>
  <si>
    <t xml:space="preserve">OECD</t>
  </si>
  <si>
    <t xml:space="preserve">Total OECD</t>
  </si>
  <si>
    <t xml:space="preserve">Non-OECD</t>
  </si>
  <si>
    <t xml:space="preserve">Total Non-OECD</t>
  </si>
  <si>
    <t xml:space="preserve"> * Excludes Estonia, Latvia and Lithuania prior to 1985 and Croatia and Slovenia prior to 1990.</t>
  </si>
  <si>
    <r>
      <rPr>
        <b val="true"/>
        <sz val="8"/>
        <color rgb="FF000000"/>
        <rFont val="Arial"/>
        <family val="2"/>
        <charset val="1"/>
      </rPr>
      <t xml:space="preserve">Notes:</t>
    </r>
    <r>
      <rPr>
        <sz val="8"/>
        <color rgb="FF000000"/>
        <rFont val="Arial"/>
        <family val="2"/>
        <charset val="1"/>
      </rPr>
      <t xml:space="preserve"> ‘Light distillates’ consists of aviation and motor gasolines and light distillate feedstock (LDF).</t>
    </r>
  </si>
  <si>
    <t xml:space="preserve">‘Middle distillates’ consists of jet and heating kerosenes, and gas and diesel oils (including marine bunkers).</t>
  </si>
  <si>
    <t xml:space="preserve">‘Fuel oil’ includes marine bunkers and crude oil used directly as fuel.</t>
  </si>
  <si>
    <t xml:space="preserve">‘Others’ consists of refinery gas, solvents, petroleum coke, lubricants, bitumen, wax, other refined products and refinery fuel and loss.</t>
  </si>
  <si>
    <t xml:space="preserve">Oil: Spot crude prices</t>
  </si>
  <si>
    <t xml:space="preserve">Dubai</t>
  </si>
  <si>
    <t xml:space="preserve">Brent</t>
  </si>
  <si>
    <t xml:space="preserve">Nigerian</t>
  </si>
  <si>
    <t xml:space="preserve">West Texas</t>
  </si>
  <si>
    <t xml:space="preserve">Forcados</t>
  </si>
  <si>
    <t xml:space="preserve">Intermdiate</t>
  </si>
  <si>
    <t xml:space="preserve">US dollars per barrel</t>
  </si>
  <si>
    <t xml:space="preserve">$/bbl *</t>
  </si>
  <si>
    <t xml:space="preserve">$/bbl †</t>
  </si>
  <si>
    <t xml:space="preserve">$/bbl</t>
  </si>
  <si>
    <t xml:space="preserve">$/bbl  ‡</t>
  </si>
  <si>
    <t xml:space="preserve">-</t>
  </si>
  <si>
    <t xml:space="preserve"> Source: S&amp;P Global Platts ©2020, S&amp;P Global Inc.</t>
  </si>
  <si>
    <t xml:space="preserve">* 1972 - 1985 Arabian Light, 1986 - 2020 Dubai dated.</t>
  </si>
  <si>
    <t xml:space="preserve">† 1976 - 1983 Forties, 1984 - 2020 Brent dated.</t>
  </si>
  <si>
    <t xml:space="preserve">‡ 1976 -1983 Posted WTI prices, 1984 - 2020 Spot WTI (Cushing) prices.</t>
  </si>
  <si>
    <t xml:space="preserve">Oil: Crude oil prices 1861 - 2019</t>
  </si>
  <si>
    <t xml:space="preserve">Year</t>
  </si>
  <si>
    <t xml:space="preserve">$ money of the day</t>
  </si>
  <si>
    <t xml:space="preserve">$ 2019</t>
  </si>
  <si>
    <t xml:space="preserve">1861-1944 US Average.</t>
  </si>
  <si>
    <t xml:space="preserve">1945-1983 Arabian Light posted at Ras Tanura.</t>
  </si>
  <si>
    <t xml:space="preserve">1984-2019 Brent dated.</t>
  </si>
  <si>
    <t xml:space="preserve">$2019 (deflated using the Consumer Price Index for the US)</t>
  </si>
  <si>
    <t xml:space="preserve">Oil: Refinery throughput</t>
  </si>
  <si>
    <t xml:space="preserve">Thousand barrels daily*</t>
  </si>
  <si>
    <t xml:space="preserve">Curacao</t>
  </si>
  <si>
    <t xml:space="preserve">Netherlands Antilles</t>
  </si>
  <si>
    <t xml:space="preserve">Bahrain</t>
  </si>
  <si>
    <t xml:space="preserve">Source: Includes data from ICIS.</t>
  </si>
  <si>
    <t xml:space="preserve"> * Atmospheric distillation capacity on a calendar-day basis.</t>
  </si>
  <si>
    <r>
      <rPr>
        <sz val="8"/>
        <rFont val="Wingdings"/>
        <family val="0"/>
        <charset val="2"/>
      </rPr>
      <t xml:space="preserve">w</t>
    </r>
    <r>
      <rPr>
        <sz val="8"/>
        <color rgb="FF000000"/>
        <rFont val="Arial"/>
        <family val="2"/>
        <charset val="1"/>
      </rPr>
      <t xml:space="preserve"> Less than 0.05%.</t>
    </r>
  </si>
  <si>
    <t xml:space="preserve">Oil: Refining Capacity</t>
  </si>
  <si>
    <t xml:space="preserve"> * Atmospheric distillation capacity at year end on a calendar-day basis.</t>
  </si>
  <si>
    <t xml:space="preserve">Oil: Regional refining margins</t>
  </si>
  <si>
    <t xml:space="preserve">USGC Medium Sour Coking</t>
  </si>
  <si>
    <t xml:space="preserve">NWE Light Sweet Cracking</t>
  </si>
  <si>
    <t xml:space="preserve">Singapore Medium Sour Hydrocracking</t>
  </si>
  <si>
    <t xml:space="preserve">1Q00</t>
  </si>
  <si>
    <t xml:space="preserve">2Q00</t>
  </si>
  <si>
    <t xml:space="preserve">3Q00</t>
  </si>
  <si>
    <t xml:space="preserve">4Q00</t>
  </si>
  <si>
    <t xml:space="preserve">1Q01</t>
  </si>
  <si>
    <t xml:space="preserve">2Q01</t>
  </si>
  <si>
    <t xml:space="preserve">3Q01</t>
  </si>
  <si>
    <t xml:space="preserve">4Q01</t>
  </si>
  <si>
    <t xml:space="preserve">1Q02</t>
  </si>
  <si>
    <t xml:space="preserve">2Q02</t>
  </si>
  <si>
    <t xml:space="preserve">3Q02</t>
  </si>
  <si>
    <t xml:space="preserve">4Q02</t>
  </si>
  <si>
    <t xml:space="preserve">1Q03</t>
  </si>
  <si>
    <t xml:space="preserve">2Q03</t>
  </si>
  <si>
    <t xml:space="preserve">3Q03</t>
  </si>
  <si>
    <t xml:space="preserve">4Q03</t>
  </si>
  <si>
    <t xml:space="preserve">1Q04</t>
  </si>
  <si>
    <t xml:space="preserve">2Q04</t>
  </si>
  <si>
    <t xml:space="preserve">3Q04</t>
  </si>
  <si>
    <t xml:space="preserve">4Q04</t>
  </si>
  <si>
    <t xml:space="preserve">1Q05</t>
  </si>
  <si>
    <t xml:space="preserve">2Q05</t>
  </si>
  <si>
    <t xml:space="preserve">3Q05</t>
  </si>
  <si>
    <t xml:space="preserve">4Q05</t>
  </si>
  <si>
    <t xml:space="preserve">1Q06</t>
  </si>
  <si>
    <t xml:space="preserve">2Q06</t>
  </si>
  <si>
    <t xml:space="preserve">3Q06</t>
  </si>
  <si>
    <t xml:space="preserve">4Q06</t>
  </si>
  <si>
    <t xml:space="preserve">1Q07</t>
  </si>
  <si>
    <t xml:space="preserve">2Q07</t>
  </si>
  <si>
    <t xml:space="preserve">3Q07</t>
  </si>
  <si>
    <t xml:space="preserve">4Q07</t>
  </si>
  <si>
    <t xml:space="preserve">1Q08</t>
  </si>
  <si>
    <t xml:space="preserve">2Q08</t>
  </si>
  <si>
    <t xml:space="preserve">3Q08</t>
  </si>
  <si>
    <t xml:space="preserve">4Q08</t>
  </si>
  <si>
    <t xml:space="preserve">1Q09</t>
  </si>
  <si>
    <t xml:space="preserve">2Q09</t>
  </si>
  <si>
    <t xml:space="preserve">3Q09</t>
  </si>
  <si>
    <t xml:space="preserve">4Q09</t>
  </si>
  <si>
    <t xml:space="preserve">1Q10</t>
  </si>
  <si>
    <t xml:space="preserve">2Q10</t>
  </si>
  <si>
    <t xml:space="preserve">3Q10</t>
  </si>
  <si>
    <t xml:space="preserve">4Q10</t>
  </si>
  <si>
    <t xml:space="preserve">1Q11</t>
  </si>
  <si>
    <t xml:space="preserve">2Q11</t>
  </si>
  <si>
    <t xml:space="preserve">3Q11</t>
  </si>
  <si>
    <t xml:space="preserve">4Q11</t>
  </si>
  <si>
    <t xml:space="preserve">1Q12</t>
  </si>
  <si>
    <t xml:space="preserve">2Q12</t>
  </si>
  <si>
    <t xml:space="preserve">3Q12</t>
  </si>
  <si>
    <t xml:space="preserve">4Q12</t>
  </si>
  <si>
    <t xml:space="preserve">1Q13</t>
  </si>
  <si>
    <t xml:space="preserve">2Q13</t>
  </si>
  <si>
    <t xml:space="preserve">3Q13</t>
  </si>
  <si>
    <t xml:space="preserve">4Q13</t>
  </si>
  <si>
    <t xml:space="preserve">1Q14</t>
  </si>
  <si>
    <t xml:space="preserve">2Q14</t>
  </si>
  <si>
    <t xml:space="preserve">3Q14</t>
  </si>
  <si>
    <t xml:space="preserve">4Q14</t>
  </si>
  <si>
    <t xml:space="preserve">1Q15</t>
  </si>
  <si>
    <t xml:space="preserve">2Q15</t>
  </si>
  <si>
    <t xml:space="preserve">3Q15</t>
  </si>
  <si>
    <t xml:space="preserve">4Q15</t>
  </si>
  <si>
    <t xml:space="preserve">1Q16</t>
  </si>
  <si>
    <t xml:space="preserve">2Q16</t>
  </si>
  <si>
    <t xml:space="preserve">3Q16</t>
  </si>
  <si>
    <t xml:space="preserve">4Q16</t>
  </si>
  <si>
    <t xml:space="preserve">1Q17</t>
  </si>
  <si>
    <t xml:space="preserve">2Q17</t>
  </si>
  <si>
    <t xml:space="preserve">3Q17</t>
  </si>
  <si>
    <t xml:space="preserve">4Q17</t>
  </si>
  <si>
    <t xml:space="preserve">1Q18</t>
  </si>
  <si>
    <t xml:space="preserve">2Q18</t>
  </si>
  <si>
    <t xml:space="preserve">3Q18</t>
  </si>
  <si>
    <t xml:space="preserve">4Q18</t>
  </si>
  <si>
    <t xml:space="preserve">1Q19</t>
  </si>
  <si>
    <t xml:space="preserve">2Q19</t>
  </si>
  <si>
    <t xml:space="preserve">3Q19</t>
  </si>
  <si>
    <t xml:space="preserve">4Q19</t>
  </si>
  <si>
    <r>
      <rPr>
        <b val="true"/>
        <sz val="8"/>
        <color rgb="FF000000"/>
        <rFont val="Arial"/>
        <family val="2"/>
        <charset val="1"/>
      </rPr>
      <t xml:space="preserve">Notes:</t>
    </r>
    <r>
      <rPr>
        <sz val="8"/>
        <color rgb="FF000000"/>
        <rFont val="Arial"/>
        <family val="2"/>
        <charset val="1"/>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</si>
  <si>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</si>
  <si>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 xml:space="preserve">The margins are on a semi-variable basis, i.e. the margin after all variable costs and fixed energy costs.</t>
  </si>
  <si>
    <t xml:space="preserve">Oil: Trade movements</t>
  </si>
  <si>
    <t xml:space="preserve">Imports</t>
  </si>
  <si>
    <t xml:space="preserve">Europe </t>
  </si>
  <si>
    <t xml:space="preserve">Rest of World</t>
  </si>
  <si>
    <t xml:space="preserve">Exports</t>
  </si>
  <si>
    <r>
      <rPr>
        <sz val="8"/>
        <rFont val="Arial"/>
        <family val="2"/>
        <charset val="1"/>
      </rPr>
      <t xml:space="preserve">Europe</t>
    </r>
    <r>
      <rPr>
        <vertAlign val="superscript"/>
        <sz val="8"/>
        <rFont val="Arial"/>
        <family val="2"/>
        <charset val="1"/>
      </rPr>
      <t xml:space="preserve">1</t>
    </r>
  </si>
  <si>
    <t xml:space="preserve">Russia</t>
  </si>
  <si>
    <t xml:space="preserve">USSR &amp; Central Europe</t>
  </si>
  <si>
    <r>
      <rPr>
        <sz val="8"/>
        <rFont val="Arial"/>
        <family val="2"/>
        <charset val="1"/>
      </rPr>
      <t xml:space="preserve">Middle East (ex Saudi Arabia)</t>
    </r>
    <r>
      <rPr>
        <vertAlign val="superscript"/>
        <sz val="8"/>
        <rFont val="Arial"/>
        <family val="2"/>
        <charset val="1"/>
      </rPr>
      <t xml:space="preserve">2</t>
    </r>
  </si>
  <si>
    <r>
      <rPr>
        <sz val="8"/>
        <rFont val="Arial"/>
        <family val="2"/>
        <charset val="1"/>
      </rPr>
      <t xml:space="preserve">North Africa</t>
    </r>
    <r>
      <rPr>
        <vertAlign val="superscript"/>
        <sz val="8"/>
        <rFont val="Arial"/>
        <family val="2"/>
        <charset val="1"/>
      </rPr>
      <t xml:space="preserve">3</t>
    </r>
  </si>
  <si>
    <r>
      <rPr>
        <sz val="8"/>
        <rFont val="Arial"/>
        <family val="2"/>
        <charset val="1"/>
      </rPr>
      <t xml:space="preserve">West Africa</t>
    </r>
    <r>
      <rPr>
        <vertAlign val="superscript"/>
        <sz val="8"/>
        <rFont val="Arial"/>
        <family val="2"/>
        <charset val="1"/>
      </rPr>
      <t xml:space="preserve">3</t>
    </r>
  </si>
  <si>
    <r>
      <rPr>
        <sz val="8"/>
        <rFont val="Arial"/>
        <family val="2"/>
        <charset val="1"/>
      </rPr>
      <t xml:space="preserve">Asia Pacific (ex Japan)</t>
    </r>
    <r>
      <rPr>
        <vertAlign val="superscript"/>
        <sz val="8"/>
        <rFont val="Arial"/>
        <family val="2"/>
        <charset val="1"/>
      </rPr>
      <t xml:space="preserve">4</t>
    </r>
  </si>
  <si>
    <t xml:space="preserve">Rest of World </t>
  </si>
  <si>
    <r>
      <rPr>
        <b val="true"/>
        <sz val="8"/>
        <color rgb="FF000000"/>
        <rFont val="Arial"/>
        <family val="2"/>
        <charset val="1"/>
      </rPr>
      <t xml:space="preserve">Notes:</t>
    </r>
    <r>
      <rPr>
        <sz val="8"/>
        <color rgb="FF000000"/>
        <rFont val="Arial"/>
        <family val="2"/>
        <charset val="1"/>
      </rPr>
      <t xml:space="preserve"> Unless otherwise stated, this table shows inter-regional trade based on the regional classification in the table `Oil trade in 2018 and 2019’.</t>
    </r>
  </si>
  <si>
    <r>
      <rPr>
        <vertAlign val="superscript"/>
        <sz val="8"/>
        <color rgb="FF000000"/>
        <rFont val="Arial"/>
        <family val="2"/>
        <charset val="1"/>
      </rPr>
      <t xml:space="preserve">1</t>
    </r>
    <r>
      <rPr>
        <sz val="8"/>
        <color rgb="FF000000"/>
        <rFont val="Arial"/>
        <family val="2"/>
        <charset val="1"/>
      </rPr>
      <t xml:space="preserve"> Prior to 1993, Europe excludes Central Europe (Albania, Bulgaria, Czech Republic, Former Republic of Yugoslavia, Hungary, Poland, Romania, Slovakia).</t>
    </r>
  </si>
  <si>
    <r>
      <rPr>
        <vertAlign val="superscript"/>
        <sz val="8"/>
        <color rgb="FF000000"/>
        <rFont val="Arial"/>
        <family val="2"/>
        <charset val="1"/>
      </rPr>
      <t xml:space="preserve">2</t>
    </r>
    <r>
      <rPr>
        <sz val="8"/>
        <color rgb="FF000000"/>
        <rFont val="Arial"/>
        <family val="2"/>
        <charset val="1"/>
      </rPr>
      <t xml:space="preserve"> Excludes intra-Middle East trade before 1993.</t>
    </r>
  </si>
  <si>
    <r>
      <rPr>
        <vertAlign val="superscript"/>
        <sz val="8"/>
        <color rgb="FF000000"/>
        <rFont val="Arial"/>
        <family val="2"/>
        <charset val="1"/>
      </rPr>
      <t xml:space="preserve">3</t>
    </r>
    <r>
      <rPr>
        <sz val="8"/>
        <color rgb="FF000000"/>
        <rFont val="Arial"/>
        <family val="2"/>
        <charset val="1"/>
      </rPr>
      <t xml:space="preserve"> North and West African exports excludes intra-Africa trade prior to 1993.</t>
    </r>
  </si>
  <si>
    <r>
      <rPr>
        <vertAlign val="superscript"/>
        <sz val="8"/>
        <color rgb="FF000000"/>
        <rFont val="Arial"/>
        <family val="2"/>
        <charset val="1"/>
      </rPr>
      <t xml:space="preserve">4</t>
    </r>
    <r>
      <rPr>
        <sz val="8"/>
        <color rgb="FF000000"/>
        <rFont val="Arial"/>
        <family val="2"/>
        <charset val="1"/>
      </rPr>
      <t xml:space="preserve"> Excludes Japan. Excludes trade between other Asia Pacific countries and Singapore prior to 1993.</t>
    </r>
  </si>
  <si>
    <t xml:space="preserve">Bunker fuel use is not included as exports. Intra-area movements (for example, between countries within Europe) are excluded.</t>
  </si>
  <si>
    <t xml:space="preserve">Oil: Inter-area movements 2019</t>
  </si>
  <si>
    <t xml:space="preserve">To</t>
  </si>
  <si>
    <t xml:space="preserve">Crude (million tonnes)</t>
  </si>
  <si>
    <t xml:space="preserve">Australasia</t>
  </si>
  <si>
    <t xml:space="preserve">From</t>
  </si>
  <si>
    <t xml:space="preserve">UAE</t>
  </si>
  <si>
    <t xml:space="preserve">North Africa</t>
  </si>
  <si>
    <t xml:space="preserve">West Africa</t>
  </si>
  <si>
    <t xml:space="preserve">East &amp; S. Africa</t>
  </si>
  <si>
    <t xml:space="preserve">Total imports</t>
  </si>
  <si>
    <t xml:space="preserve">Product (million tonnes)</t>
  </si>
  <si>
    <t xml:space="preserve">†  Less than 0.05.</t>
  </si>
  <si>
    <r>
      <rPr>
        <b val="true"/>
        <sz val="8"/>
        <rFont val="Arial"/>
        <family val="2"/>
        <charset val="1"/>
      </rPr>
      <t xml:space="preserve">Notes:</t>
    </r>
    <r>
      <rPr>
        <sz val="8"/>
        <rFont val="Arial"/>
        <family val="2"/>
        <charset val="1"/>
      </rPr>
      <t xml:space="preserve"> Does not include biofuels trade. Bunker fuel use is not included as exports. Intra-area movements (for example, between countries within Europe) are excluded. </t>
    </r>
  </si>
  <si>
    <t xml:space="preserve">Crude imports and exports include condensates.</t>
  </si>
  <si>
    <t xml:space="preserve">Oil trade in 2018 and 2019</t>
  </si>
  <si>
    <t xml:space="preserve">Crude</t>
  </si>
  <si>
    <t xml:space="preserve">Product</t>
  </si>
  <si>
    <t xml:space="preserve">† Less than 0.05.        </t>
  </si>
  <si>
    <t xml:space="preserve">‡  Less than 0.5.</t>
  </si>
  <si>
    <r>
      <rPr>
        <b val="true"/>
        <sz val="8"/>
        <rFont val="Arial"/>
        <family val="2"/>
        <charset val="1"/>
      </rPr>
      <t xml:space="preserve">Notes:</t>
    </r>
    <r>
      <rPr>
        <sz val="8"/>
        <rFont val="Arial"/>
        <family val="2"/>
        <charset val="1"/>
      </rPr>
      <t xml:space="preserve"> Does not include biofuels trade. Bunker fuel use is not included as exports. Intra-area movements (for example, between countries within Europe) are excluded.</t>
    </r>
  </si>
  <si>
    <t xml:space="preserve">Natural gas </t>
  </si>
  <si>
    <t xml:space="preserve">Trillion</t>
  </si>
  <si>
    <t xml:space="preserve">cubic</t>
  </si>
  <si>
    <t xml:space="preserve">metres</t>
  </si>
  <si>
    <t xml:space="preserve">feet</t>
  </si>
  <si>
    <t xml:space="preserve">Bolivia</t>
  </si>
  <si>
    <t xml:space="preserve">Myanmar</t>
  </si>
  <si>
    <t xml:space="preserve">Papua New Guinea</t>
  </si>
  <si>
    <t xml:space="preserve">                 European Union</t>
  </si>
  <si>
    <r>
      <rPr>
        <b val="true"/>
        <sz val="8"/>
        <rFont val="Arial"/>
        <family val="2"/>
        <charset val="1"/>
      </rPr>
      <t xml:space="preserve">Notes: Total proved reserves of natural gas - </t>
    </r>
    <r>
      <rPr>
        <sz val="8"/>
        <rFont val="Arial"/>
        <family val="0"/>
        <charset val="1"/>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</si>
  <si>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</si>
  <si>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rPr>
        <b val="true"/>
        <sz val="8"/>
        <rFont val="Arial"/>
        <family val="2"/>
        <charset val="1"/>
      </rPr>
      <t xml:space="preserve">Reserves-to-production (R/P) ratio</t>
    </r>
    <r>
      <rPr>
        <sz val="8"/>
        <rFont val="Arial"/>
        <family val="0"/>
        <charset val="1"/>
      </rPr>
      <t xml:space="preserve"> - If the reserves remaining at the end of any year are divided by the production in that year, the result is the length of time</t>
    </r>
  </si>
  <si>
    <r>
      <rPr>
        <b val="true"/>
        <sz val="8"/>
        <rFont val="Arial"/>
        <family val="2"/>
        <charset val="1"/>
      </rPr>
      <t xml:space="preserve">Source of data </t>
    </r>
    <r>
      <rPr>
        <sz val="8"/>
        <rFont val="Arial"/>
        <family val="0"/>
        <charset val="1"/>
      </rPr>
      <t xml:space="preserve">- The estimates in this table have been compiled using a combination of primary official sources and third-party data from Cedigaz and the OPEC Secretariat.</t>
    </r>
  </si>
  <si>
    <r>
      <rPr>
        <sz val="8"/>
        <color rgb="FF000000"/>
        <rFont val="Arial"/>
        <family val="2"/>
        <charset val="1"/>
      </rPr>
      <t xml:space="preserve">As far as possible, the data above represents standard cubic metres (measured at 15ºC and 1013 mbar) and has been standardized using a gross calorific value (GCV) of 40 MJ/m</t>
    </r>
    <r>
      <rPr>
        <vertAlign val="superscript"/>
        <sz val="8"/>
        <color rgb="FF000000"/>
        <rFont val="Arial"/>
        <family val="2"/>
        <charset val="1"/>
      </rPr>
      <t xml:space="preserve">3.</t>
    </r>
  </si>
  <si>
    <t xml:space="preserve">Natural Gas: Proved reserves</t>
  </si>
  <si>
    <t xml:space="preserve">Trillion cubic metres</t>
  </si>
  <si>
    <t xml:space="preserve">                 of which: OECD</t>
  </si>
  <si>
    <r>
      <rPr>
        <sz val="8"/>
        <rFont val="Wingdings"/>
        <family val="0"/>
        <charset val="2"/>
      </rPr>
      <t xml:space="preserve">w</t>
    </r>
    <r>
      <rPr>
        <sz val="8"/>
        <rFont val="Arial"/>
        <family val="0"/>
        <charset val="1"/>
      </rPr>
      <t xml:space="preserve"> </t>
    </r>
    <r>
      <rPr>
        <sz val="8"/>
        <color rgb="FF000000"/>
        <rFont val="Arial"/>
        <family val="2"/>
        <charset val="1"/>
      </rPr>
      <t xml:space="preserve">Less than 0.05%.</t>
    </r>
  </si>
  <si>
    <r>
      <rPr>
        <sz val="8"/>
        <rFont val="Arial"/>
        <family val="0"/>
        <charset val="1"/>
      </rPr>
      <t xml:space="preserve">Notes:</t>
    </r>
    <r>
      <rPr>
        <b val="true"/>
        <sz val="8"/>
        <rFont val="Arial"/>
        <family val="2"/>
        <charset val="1"/>
      </rPr>
      <t xml:space="preserve"> </t>
    </r>
    <r>
      <rPr>
        <sz val="8"/>
        <color rgb="FF000000"/>
        <rFont val="Arial"/>
        <family val="2"/>
        <charset val="1"/>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</si>
  <si>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</si>
  <si>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val="true"/>
        <sz val="8"/>
        <rFont val="Arial"/>
        <family val="2"/>
        <charset val="1"/>
      </rPr>
      <t xml:space="preserve">Reserves-to-production (R/P) ratio </t>
    </r>
    <r>
      <rPr>
        <sz val="8"/>
        <color rgb="FF000000"/>
        <rFont val="Arial"/>
        <family val="2"/>
        <charset val="1"/>
      </rPr>
      <t xml:space="preserve">- If the reserves remaining at the end of any year are divided by the production in that year, the result is the length of time </t>
    </r>
  </si>
  <si>
    <t xml:space="preserve"> that those remaining reserves would last if production were to continue at that rate.</t>
  </si>
  <si>
    <r>
      <rPr>
        <sz val="8"/>
        <color rgb="FF000000"/>
        <rFont val="Arial"/>
        <family val="2"/>
        <charset val="1"/>
      </rPr>
      <t xml:space="preserve">As far as possible, the data above represents standard cubic metres (measured at 15ºC and 1013 mbar) and has been standardized using a Gross Calorific Value (GCV) of 40 MJ/m</t>
    </r>
    <r>
      <rPr>
        <vertAlign val="superscript"/>
        <sz val="8"/>
        <color rgb="FF000000"/>
        <rFont val="Arial"/>
        <family val="2"/>
        <charset val="1"/>
      </rPr>
      <t xml:space="preserve">3.</t>
    </r>
  </si>
  <si>
    <t xml:space="preserve">Source of data - The estimates in this table have been compiled using a combination of primary official sources and third-party data from Cedigaz and the OPEC Secretariat.</t>
  </si>
  <si>
    <t xml:space="preserve">Annual changes and share of total are calculated using trillion cubic metres.</t>
  </si>
  <si>
    <t xml:space="preserve">Natural Gas: Production*</t>
  </si>
  <si>
    <t xml:space="preserve">Billion cubic metres</t>
  </si>
  <si>
    <t xml:space="preserve"> * Excludes gas flared or recycled. Includes natural gas produced for Gas-to-Liquids transformation.</t>
  </si>
  <si>
    <t xml:space="preserve">Source: Includes data from Cedigaz. FGE MENAgas service.</t>
  </si>
  <si>
    <r>
      <rPr>
        <b val="true"/>
        <sz val="8"/>
        <rFont val="Arial"/>
        <family val="2"/>
        <charset val="1"/>
      </rPr>
      <t xml:space="preserve">Notes:</t>
    </r>
    <r>
      <rPr>
        <sz val="8"/>
        <rFont val="Arial"/>
        <family val="0"/>
        <charset val="1"/>
      </rPr>
      <t xml:space="preserve"> As far as possible, the data above represents standard cubic metres (measured at 15oC and 1013 mbar); as they are derived directly from measures of energy content</t>
    </r>
  </si>
  <si>
    <t xml:space="preserve">using an average conversion factor and have been standardized using a Gross Calorific Value (GCV) of 40 MJ/m3, </t>
  </si>
  <si>
    <t xml:space="preserve">they do not necessarily equate with gas volumes expressed in specific national terms.</t>
  </si>
  <si>
    <t xml:space="preserve">Annual changes and shares of total are calculated using billion cubic metres figures.</t>
  </si>
  <si>
    <t xml:space="preserve">Billion cubic feet per day</t>
  </si>
  <si>
    <t xml:space="preserve"> Source: Includes data from Cedigaz, FGE MENAgas service.</t>
  </si>
  <si>
    <r>
      <rPr>
        <sz val="8"/>
        <rFont val="Wingdings"/>
        <family val="0"/>
        <charset val="2"/>
      </rPr>
      <t xml:space="preserve">w</t>
    </r>
    <r>
      <rPr>
        <sz val="8"/>
        <rFont val="Arial"/>
        <family val="0"/>
        <charset val="1"/>
      </rPr>
      <t xml:space="preserve"> Less than 0.05%</t>
    </r>
  </si>
  <si>
    <r>
      <rPr>
        <b val="true"/>
        <sz val="8"/>
        <rFont val="Arial"/>
        <family val="2"/>
        <charset val="1"/>
      </rPr>
      <t xml:space="preserve">Notes:</t>
    </r>
    <r>
      <rPr>
        <sz val="8"/>
        <rFont val="Arial"/>
        <family val="0"/>
        <charset val="1"/>
      </rPr>
      <t xml:space="preserve"> As the data above are derived directly from measures of energy content using average conversion factors, they do not necessarily equate with gas volumes expressed in specific national terms.</t>
    </r>
  </si>
  <si>
    <t xml:space="preserve">Annual changes and shares of total are calculated using billion cubic feet per day figures.</t>
  </si>
  <si>
    <t xml:space="preserve">Notes: Annual changes and shares of total are calculated using exajoules figures.</t>
  </si>
  <si>
    <t xml:space="preserve">Natural Gas: Consumption*</t>
  </si>
  <si>
    <t xml:space="preserve"> * Excludes natural gas converted to liquid fuels but includes derivatives of coal as well as natural gas consumed in Gas-to-Liquids transformation.</t>
  </si>
  <si>
    <r>
      <rPr>
        <sz val="8"/>
        <rFont val="Wingdings"/>
        <family val="0"/>
        <charset val="2"/>
      </rPr>
      <t xml:space="preserve">w </t>
    </r>
    <r>
      <rPr>
        <sz val="8"/>
        <rFont val="Arial"/>
        <family val="0"/>
        <charset val="1"/>
      </rPr>
      <t xml:space="preserve">Less than 0.05%.</t>
    </r>
  </si>
  <si>
    <t xml:space="preserve"> n/a not available. </t>
  </si>
  <si>
    <r>
      <rPr>
        <b val="true"/>
        <sz val="8"/>
        <rFont val="Arial"/>
        <family val="2"/>
        <charset val="1"/>
      </rPr>
      <t xml:space="preserve">Notes:</t>
    </r>
    <r>
      <rPr>
        <sz val="8"/>
        <rFont val="Arial"/>
        <family val="0"/>
        <charset val="1"/>
      </rPr>
      <t xml:space="preserve"> As far as possible, the data above represent standard cubic metres (measured at 15oC and 1013 mbar); as they are derived directly from measures of energy content</t>
    </r>
  </si>
  <si>
    <t xml:space="preserve">The difference between these world consumption figures and the world production statistics is due to variations in stocks at storage facilities</t>
  </si>
  <si>
    <t xml:space="preserve">and liquefaction plants, together with unavoidable disparities in the definition, measurement or conversion of gas supply and demand data.</t>
  </si>
  <si>
    <r>
      <rPr>
        <b val="true"/>
        <sz val="8"/>
        <rFont val="Arial"/>
        <family val="2"/>
        <charset val="1"/>
      </rPr>
      <t xml:space="preserve">Notes:</t>
    </r>
    <r>
      <rPr>
        <sz val="8"/>
        <rFont val="Arial"/>
        <family val="0"/>
        <charset val="1"/>
      </rPr>
      <t xml:space="preserve"> The difference between these world consumption figures and the world production statistics is due to variations in stocks at storage facilities</t>
    </r>
  </si>
  <si>
    <t xml:space="preserve">Annual changes and share of total are calculated using exajoules figures.</t>
  </si>
  <si>
    <t xml:space="preserve">Natural Gas: Prices</t>
  </si>
  <si>
    <t xml:space="preserve">US dollars per million Btu</t>
  </si>
  <si>
    <t xml:space="preserve">LNG</t>
  </si>
  <si>
    <t xml:space="preserve">Natural gas</t>
  </si>
  <si>
    <t xml:space="preserve">Crude oil</t>
  </si>
  <si>
    <t xml:space="preserve">Japan Korea Marker</t>
  </si>
  <si>
    <t xml:space="preserve">Average German</t>
  </si>
  <si>
    <t xml:space="preserve">UK</t>
  </si>
  <si>
    <t xml:space="preserve">Netherlands TTF</t>
  </si>
  <si>
    <r>
      <rPr>
        <sz val="8"/>
        <rFont val="Arial"/>
        <family val="2"/>
        <charset val="1"/>
      </rPr>
      <t xml:space="preserve">CIF</t>
    </r>
    <r>
      <rPr>
        <vertAlign val="superscript"/>
        <sz val="8"/>
        <rFont val="Arial"/>
        <family val="2"/>
        <charset val="1"/>
      </rPr>
      <t xml:space="preserve">1</t>
    </r>
  </si>
  <si>
    <r>
      <rPr>
        <sz val="8"/>
        <rFont val="Arial"/>
        <family val="2"/>
        <charset val="1"/>
      </rPr>
      <t xml:space="preserve">(JKM)</t>
    </r>
    <r>
      <rPr>
        <vertAlign val="superscript"/>
        <sz val="8"/>
        <rFont val="Arial"/>
        <family val="2"/>
        <charset val="1"/>
      </rPr>
      <t xml:space="preserve">2</t>
    </r>
  </si>
  <si>
    <r>
      <rPr>
        <sz val="8"/>
        <rFont val="Arial"/>
        <family val="2"/>
        <charset val="1"/>
      </rPr>
      <t xml:space="preserve">Import price</t>
    </r>
    <r>
      <rPr>
        <vertAlign val="superscript"/>
        <sz val="8"/>
        <rFont val="Arial"/>
        <family val="2"/>
        <charset val="1"/>
      </rPr>
      <t xml:space="preserve"> 3</t>
    </r>
  </si>
  <si>
    <r>
      <rPr>
        <sz val="8"/>
        <rFont val="Arial"/>
        <family val="2"/>
        <charset val="1"/>
      </rPr>
      <t xml:space="preserve">(Heren NBP Index)</t>
    </r>
    <r>
      <rPr>
        <vertAlign val="superscript"/>
        <sz val="8"/>
        <rFont val="Arial"/>
        <family val="2"/>
        <charset val="1"/>
      </rPr>
      <t xml:space="preserve"> 4</t>
    </r>
  </si>
  <si>
    <r>
      <rPr>
        <sz val="8"/>
        <rFont val="Arial"/>
        <family val="2"/>
        <charset val="1"/>
      </rPr>
      <t xml:space="preserve">(DA Heren Index)</t>
    </r>
    <r>
      <rPr>
        <vertAlign val="superscript"/>
        <sz val="8"/>
        <rFont val="Arial"/>
        <family val="2"/>
        <charset val="1"/>
      </rPr>
      <t xml:space="preserve"> 4</t>
    </r>
  </si>
  <si>
    <r>
      <rPr>
        <sz val="8"/>
        <rFont val="Arial"/>
        <family val="2"/>
        <charset val="1"/>
      </rPr>
      <t xml:space="preserve">Henry Hub </t>
    </r>
    <r>
      <rPr>
        <vertAlign val="superscript"/>
        <sz val="8"/>
        <rFont val="Arial"/>
        <family val="2"/>
        <charset val="1"/>
      </rPr>
      <t xml:space="preserve">5</t>
    </r>
  </si>
  <si>
    <r>
      <rPr>
        <sz val="8"/>
        <rFont val="Arial"/>
        <family val="2"/>
        <charset val="1"/>
      </rPr>
      <t xml:space="preserve">(Alberta)</t>
    </r>
    <r>
      <rPr>
        <vertAlign val="superscript"/>
        <sz val="8"/>
        <rFont val="Arial"/>
        <family val="2"/>
        <charset val="1"/>
      </rPr>
      <t xml:space="preserve"> 5</t>
    </r>
  </si>
  <si>
    <r>
      <rPr>
        <sz val="8"/>
        <rFont val="Arial"/>
        <family val="2"/>
        <charset val="1"/>
      </rPr>
      <t xml:space="preserve">countries CIF </t>
    </r>
    <r>
      <rPr>
        <vertAlign val="superscript"/>
        <sz val="8"/>
        <rFont val="Arial"/>
        <family val="2"/>
        <charset val="1"/>
      </rPr>
      <t xml:space="preserve">6</t>
    </r>
  </si>
  <si>
    <r>
      <rPr>
        <vertAlign val="superscript"/>
        <sz val="8"/>
        <rFont val="Arial"/>
        <family val="2"/>
        <charset val="1"/>
      </rPr>
      <t xml:space="preserve">1</t>
    </r>
    <r>
      <rPr>
        <sz val="8"/>
        <rFont val="Arial"/>
        <family val="2"/>
        <charset val="1"/>
      </rPr>
      <t xml:space="preserve"> Source: EDMC Energy Trend.</t>
    </r>
  </si>
  <si>
    <r>
      <rPr>
        <vertAlign val="superscript"/>
        <sz val="8"/>
        <rFont val="Arial"/>
        <family val="2"/>
        <charset val="1"/>
      </rPr>
      <t xml:space="preserve">2  </t>
    </r>
    <r>
      <rPr>
        <sz val="8"/>
        <rFont val="Arial"/>
        <family val="2"/>
        <charset val="1"/>
      </rPr>
      <t xml:space="preserve">Source: S&amp;P Global Platts ©2020, S&amp;P Global Inc.</t>
    </r>
  </si>
  <si>
    <r>
      <rPr>
        <vertAlign val="superscript"/>
        <sz val="8"/>
        <rFont val="Arial"/>
        <family val="2"/>
        <charset val="1"/>
      </rPr>
      <t xml:space="preserve">3</t>
    </r>
    <r>
      <rPr>
        <sz val="8"/>
        <rFont val="Arial"/>
        <family val="2"/>
        <charset val="1"/>
      </rPr>
      <t xml:space="preserve"> Source: 1986 -1990 German Federal Statistical Office, 1991- 2020 German Federal Office of Economics and Export Control (BAFA).</t>
    </r>
  </si>
  <si>
    <r>
      <rPr>
        <vertAlign val="superscript"/>
        <sz val="8"/>
        <rFont val="Arial"/>
        <family val="2"/>
        <charset val="1"/>
      </rPr>
      <t xml:space="preserve">4 </t>
    </r>
    <r>
      <rPr>
        <sz val="8"/>
        <rFont val="Arial"/>
        <family val="2"/>
        <charset val="1"/>
      </rPr>
      <t xml:space="preserve">Source: ICIS Heren Energy Ltd.</t>
    </r>
  </si>
  <si>
    <r>
      <rPr>
        <vertAlign val="superscript"/>
        <sz val="8"/>
        <rFont val="Arial"/>
        <family val="2"/>
        <charset val="1"/>
      </rPr>
      <t xml:space="preserve">5</t>
    </r>
    <r>
      <rPr>
        <sz val="8"/>
        <rFont val="Arial"/>
        <family val="2"/>
        <charset val="1"/>
      </rPr>
      <t xml:space="preserve"> Source: Energy Intelligence Group, </t>
    </r>
    <r>
      <rPr>
        <i val="true"/>
        <sz val="8"/>
        <rFont val="Arial"/>
        <family val="2"/>
        <charset val="1"/>
      </rPr>
      <t xml:space="preserve">Natural Gas Week</t>
    </r>
    <r>
      <rPr>
        <sz val="8"/>
        <rFont val="Arial"/>
        <family val="2"/>
        <charset val="1"/>
      </rPr>
      <t xml:space="preserve">.</t>
    </r>
  </si>
  <si>
    <r>
      <rPr>
        <vertAlign val="superscript"/>
        <sz val="8"/>
        <rFont val="Arial"/>
        <family val="2"/>
        <charset val="1"/>
      </rPr>
      <t xml:space="preserve">6</t>
    </r>
    <r>
      <rPr>
        <sz val="8"/>
        <rFont val="Arial"/>
        <family val="2"/>
        <charset val="1"/>
      </rPr>
      <t xml:space="preserve"> Source: ©OECD/IEA 2020, Oil, Gas, Coal and Electricity, Quarterly Statistics www.iea.org/statistics.</t>
    </r>
  </si>
  <si>
    <r>
      <rPr>
        <b val="true"/>
        <sz val="8"/>
        <rFont val="Arial"/>
        <family val="2"/>
        <charset val="1"/>
      </rPr>
      <t xml:space="preserve"> Note:</t>
    </r>
    <r>
      <rPr>
        <sz val="8"/>
        <rFont val="Arial"/>
        <family val="2"/>
        <charset val="1"/>
      </rPr>
      <t xml:space="preserve"> cif = cost+insurance+freight (average prices).</t>
    </r>
  </si>
  <si>
    <t xml:space="preserve">Natural gas: Inter-regional trade</t>
  </si>
  <si>
    <t xml:space="preserve">Pipeline imports</t>
  </si>
  <si>
    <t xml:space="preserve">LNG imports</t>
  </si>
  <si>
    <t xml:space="preserve">Pipeline exports</t>
  </si>
  <si>
    <t xml:space="preserve">LNG exports*</t>
  </si>
  <si>
    <t xml:space="preserve">Total exports</t>
  </si>
  <si>
    <t xml:space="preserve">Other North America</t>
  </si>
  <si>
    <t xml:space="preserve">Other S&amp;C America</t>
  </si>
  <si>
    <t xml:space="preserve">  of which: Russia</t>
  </si>
  <si>
    <t xml:space="preserve">    Africa</t>
  </si>
  <si>
    <t xml:space="preserve">    Other CIS</t>
  </si>
  <si>
    <t xml:space="preserve">    Middle East</t>
  </si>
  <si>
    <t xml:space="preserve">  of which: Europe</t>
  </si>
  <si>
    <t xml:space="preserve">                Other CIS</t>
  </si>
  <si>
    <t xml:space="preserve">LNG exports</t>
  </si>
  <si>
    <t xml:space="preserve">  of which: China</t>
  </si>
  <si>
    <t xml:space="preserve">                Europe</t>
  </si>
  <si>
    <t xml:space="preserve">                Middle East</t>
  </si>
  <si>
    <t xml:space="preserve">                Russia</t>
  </si>
  <si>
    <t xml:space="preserve">  of which: Africa</t>
  </si>
  <si>
    <t xml:space="preserve">  of which: Other Asia</t>
  </si>
  <si>
    <t xml:space="preserve">OECD Asia</t>
  </si>
  <si>
    <t xml:space="preserve">Other Asia</t>
  </si>
  <si>
    <t xml:space="preserve">                OECD Asia</t>
  </si>
  <si>
    <t xml:space="preserve">Inter-regional pipeline trade</t>
  </si>
  <si>
    <t xml:space="preserve">LNG trade</t>
  </si>
  <si>
    <t xml:space="preserve">Total trade</t>
  </si>
  <si>
    <t xml:space="preserve">*LNG exports include re-exports</t>
  </si>
  <si>
    <t xml:space="preserve"> † Less than 0.05.</t>
  </si>
  <si>
    <r>
      <rPr>
        <sz val="8"/>
        <color rgb="FF000000"/>
        <rFont val="Wingdings"/>
        <family val="0"/>
        <charset val="2"/>
      </rPr>
      <t xml:space="preserve">w </t>
    </r>
    <r>
      <rPr>
        <sz val="8"/>
        <color rgb="FF000000"/>
        <rFont val="Arial"/>
        <family val="2"/>
        <charset val="1"/>
      </rPr>
      <t xml:space="preserve">Less than 0.05%</t>
    </r>
  </si>
  <si>
    <t xml:space="preserve">Pipeline trade excludes intra-regional trade</t>
  </si>
  <si>
    <t xml:space="preserve">Note: As far as possible, the data above represents standard cubic metres (measured at 150C and 1013 mbar) and has been standardized using a gross calorific value (GCV) of 40 MJ/m3.</t>
  </si>
  <si>
    <t xml:space="preserve">Natural gas: LNG imports</t>
  </si>
  <si>
    <t xml:space="preserve">Other EU</t>
  </si>
  <si>
    <t xml:space="preserve">Rest of Europe</t>
  </si>
  <si>
    <t xml:space="preserve">Other Middle East &amp; Africa</t>
  </si>
  <si>
    <t xml:space="preserve">Total Middle East &amp; Africa</t>
  </si>
  <si>
    <t xml:space="preserve">Source: Includes data from GIIGNL, IHS.</t>
  </si>
  <si>
    <t xml:space="preserve">Gross LNG trade.</t>
  </si>
  <si>
    <t xml:space="preserve">Natural gas: LNG exports</t>
  </si>
  <si>
    <t xml:space="preserve"> US</t>
  </si>
  <si>
    <t xml:space="preserve">Other Americas*</t>
  </si>
  <si>
    <t xml:space="preserve">Total Americas</t>
  </si>
  <si>
    <t xml:space="preserve">Other Europe*</t>
  </si>
  <si>
    <t xml:space="preserve">Total Europe &amp; CIS</t>
  </si>
  <si>
    <t xml:space="preserve">Other Asia Pacific*</t>
  </si>
  <si>
    <t xml:space="preserve">Total LNG exports</t>
  </si>
  <si>
    <t xml:space="preserve">*Largely consists of re-exports.</t>
  </si>
  <si>
    <t xml:space="preserve">Natural Gas: Trade movements 2019 as liquefied natural gas* </t>
  </si>
  <si>
    <t xml:space="preserve">Trinidad &amp; </t>
  </si>
  <si>
    <t xml:space="preserve">Other </t>
  </si>
  <si>
    <t xml:space="preserve">Russian </t>
  </si>
  <si>
    <t xml:space="preserve">United </t>
  </si>
  <si>
    <t xml:space="preserve">Other</t>
  </si>
  <si>
    <t xml:space="preserve">Papua </t>
  </si>
  <si>
    <t xml:space="preserve">To </t>
  </si>
  <si>
    <t xml:space="preserve"> Tobago</t>
  </si>
  <si>
    <t xml:space="preserve"> Americas*</t>
  </si>
  <si>
    <t xml:space="preserve"> Europe*</t>
  </si>
  <si>
    <t xml:space="preserve">Federation</t>
  </si>
  <si>
    <t xml:space="preserve">Arab Emirates</t>
  </si>
  <si>
    <t xml:space="preserve">New Guinea</t>
  </si>
  <si>
    <t xml:space="preserve">Asia Pacific*</t>
  </si>
  <si>
    <t xml:space="preserve">Middle East &amp; Africa</t>
  </si>
  <si>
    <t xml:space="preserve"> * Includes re-exports</t>
  </si>
  <si>
    <r>
      <rPr>
        <b val="true"/>
        <sz val="8"/>
        <color rgb="FF000000"/>
        <rFont val="Arial"/>
        <family val="2"/>
        <charset val="1"/>
      </rPr>
      <t xml:space="preserve">Note:</t>
    </r>
    <r>
      <rPr>
        <sz val="8"/>
        <color rgb="FF000000"/>
        <rFont val="Arial"/>
        <family val="2"/>
        <charset val="1"/>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charset val="1"/>
      </rPr>
      <t xml:space="preserve">3.</t>
    </r>
  </si>
  <si>
    <t xml:space="preserve">Natural Gas: Trade movements 2019 by pipeline </t>
  </si>
  <si>
    <t xml:space="preserve">Source: Includes data from FGE MENAgas service, IHS.</t>
  </si>
  <si>
    <r>
      <rPr>
        <b val="true"/>
        <sz val="8"/>
        <color rgb="FF000000"/>
        <rFont val="Arial"/>
        <family val="2"/>
        <charset val="1"/>
      </rPr>
      <t xml:space="preserve">Note:</t>
    </r>
    <r>
      <rPr>
        <sz val="8"/>
        <color rgb="FF000000"/>
        <rFont val="Arial"/>
        <family val="2"/>
        <charset val="1"/>
      </rPr>
      <t xml:space="preserve"> As far as possible, the data above represents standard cubic metres (measured at 15</t>
    </r>
    <r>
      <rPr>
        <vertAlign val="superscript"/>
        <sz val="8"/>
        <color rgb="FF000000"/>
        <rFont val="Arial"/>
        <family val="2"/>
        <charset val="1"/>
      </rPr>
      <t xml:space="preserve">0</t>
    </r>
    <r>
      <rPr>
        <sz val="8"/>
        <color rgb="FF000000"/>
        <rFont val="Arial"/>
        <family val="2"/>
        <charset val="1"/>
      </rPr>
      <t xml:space="preserve">C and 1013 mbar) and has been standardized using a gross calorific value (GCV) of 40 MJ/m</t>
    </r>
    <r>
      <rPr>
        <vertAlign val="superscript"/>
        <sz val="8"/>
        <color rgb="FF000000"/>
        <rFont val="Arial"/>
        <family val="2"/>
        <charset val="1"/>
      </rPr>
      <t xml:space="preserve">3.</t>
    </r>
  </si>
  <si>
    <t xml:space="preserve">Coal:</t>
  </si>
  <si>
    <t xml:space="preserve">Total proved reserves at end 2019</t>
  </si>
  <si>
    <t xml:space="preserve">Anthracite</t>
  </si>
  <si>
    <t xml:space="preserve">Sub-bituminous</t>
  </si>
  <si>
    <t xml:space="preserve">and bituminous</t>
  </si>
  <si>
    <t xml:space="preserve">and lignite</t>
  </si>
  <si>
    <t xml:space="preserve">Share of Total</t>
  </si>
  <si>
    <t xml:space="preserve">R/P ratio</t>
  </si>
  <si>
    <t xml:space="preserve">Serbia</t>
  </si>
  <si>
    <t xml:space="preserve">Zimbabwe</t>
  </si>
  <si>
    <t xml:space="preserve">Mongolia</t>
  </si>
  <si>
    <t xml:space="preserve"> * More than 500 years.</t>
  </si>
  <si>
    <t xml:space="preserve">Source: Federal Institute for Geosciences and Natural Resources (BGR) Energy Study 2020.</t>
  </si>
  <si>
    <r>
      <rPr>
        <b val="true"/>
        <sz val="8"/>
        <rFont val="Arial"/>
        <family val="2"/>
        <charset val="1"/>
      </rPr>
      <t xml:space="preserve">Notes:</t>
    </r>
    <r>
      <rPr>
        <sz val="8"/>
        <rFont val="Arial"/>
        <family val="0"/>
        <charset val="1"/>
      </rPr>
      <t xml:space="preserve"> </t>
    </r>
    <r>
      <rPr>
        <b val="true"/>
        <sz val="8"/>
        <rFont val="Arial"/>
        <family val="2"/>
        <charset val="1"/>
      </rPr>
      <t xml:space="preserve">Total proved reserves of coal</t>
    </r>
    <r>
      <rPr>
        <sz val="8"/>
        <rFont val="Arial"/>
        <family val="0"/>
        <charset val="1"/>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</si>
  <si>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</si>
  <si>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 xml:space="preserve">Reserves-to-production (R/P) ratios are calculated excluding other solid fuels in reserves and production.</t>
  </si>
  <si>
    <t xml:space="preserve">Shares of total and R/P ratios are calculated using million tonnes figures.</t>
  </si>
  <si>
    <t xml:space="preserve">Coal: Production*</t>
  </si>
  <si>
    <t xml:space="preserve">Million tonnes </t>
  </si>
  <si>
    <t xml:space="preserve"> * Commercial solid fuels only, i.e. bituminous coal and anthracite (hard coal), and lignite and brown (sub-bituminous) coal, and other commercial solid fuels. Includes coal produced for Coal-to-Liquids and Coal-to-Gas transformations.</t>
  </si>
  <si>
    <t xml:space="preserve">Notes: Annual changes and shares of total are calculated using million tonnes oil equivalent figures.</t>
  </si>
  <si>
    <t xml:space="preserve">Coal: Consumption*</t>
  </si>
  <si>
    <t xml:space="preserve"> * Commercial solid fuels only, i.e. bituminous coal and anthracite (hard coal), and lignite and brown (sub-bituminous) coal, and other commercial solid fuels. </t>
  </si>
  <si>
    <t xml:space="preserve">Excludes coal converted to liquid or gaseous fuels, but includes coal consumed in transformation processes.</t>
  </si>
  <si>
    <t xml:space="preserve"> #  Excludes Estonia, Latvia and Lithuania prior to 1985 and Croatia and Slovenia prior to 1990.</t>
  </si>
  <si>
    <r>
      <rPr>
        <b val="true"/>
        <sz val="8"/>
        <rFont val="Arial"/>
        <family val="2"/>
        <charset val="1"/>
      </rPr>
      <t xml:space="preserve">Notes:</t>
    </r>
    <r>
      <rPr>
        <sz val="8"/>
        <rFont val="Arial"/>
        <family val="0"/>
        <charset val="1"/>
      </rPr>
      <t xml:space="preserve">  Differences between these consumption figures and the world production statistics are accounted for by stock changes, and unadvoidable disparities in the definition, measurement or conversion of coal supply and demand data.</t>
    </r>
  </si>
  <si>
    <t xml:space="preserve">US dollars per tonne</t>
  </si>
  <si>
    <t xml:space="preserve">Northwest Europe marker price †</t>
  </si>
  <si>
    <t xml:space="preserve">US Central Appalachian coal spot price index ‡</t>
  </si>
  <si>
    <t xml:space="preserve">Japan steam spot CIF price  †</t>
  </si>
  <si>
    <t xml:space="preserve">China Qinhuangdao spot price*</t>
  </si>
  <si>
    <t xml:space="preserve">Japan coking coal import CIF price</t>
  </si>
  <si>
    <t xml:space="preserve">Japan steam coal import CIF price</t>
  </si>
  <si>
    <t xml:space="preserve">Asian marker price †</t>
  </si>
  <si>
    <t xml:space="preserve">   </t>
  </si>
  <si>
    <t xml:space="preserve">† Source: IHS Northwest Europe prices for 1987-2000 are the average of the monthly marker, 2001-2019 the average of weekly prices. IHS Japan prices basis = 6,000 kilocalories per kilogram NAR CIF.</t>
  </si>
  <si>
    <t xml:space="preserve">The Asian prices are the average of the monthly marker.</t>
  </si>
  <si>
    <t xml:space="preserve">Chinese prices are the average monthly price for 2000-2005, weekly prices 2006-2019, 5,500 kilocalories per kilogram NAR, including cost and freight (CFR).</t>
  </si>
  <si>
    <t xml:space="preserve">‡ Source: S&amp;P Global Platts ©2020, S&amp;P Global Inc.  Prices are for CAPP 12,500 Btu, 1.2 SO2 coal, fob. Prices for 1990-2000 are by coal price publication date, 2001-2005 by coal price assessment date. 2006-2019 weekly CAPP 12,500 BTU, 1.6 SO2 coal, fob.</t>
  </si>
  <si>
    <t xml:space="preserve">Note:  CAPP = Central Appalachian; CIF = cost+insurance+freight (average prices); FOB = free on board.</t>
  </si>
  <si>
    <r>
      <rPr>
        <b val="true"/>
        <sz val="8"/>
        <color rgb="FF000000"/>
        <rFont val="Arial"/>
        <family val="2"/>
        <charset val="1"/>
      </rPr>
      <t xml:space="preserve">Notes:</t>
    </r>
    <r>
      <rPr>
        <sz val="8"/>
        <color rgb="FF000000"/>
        <rFont val="Arial"/>
        <family val="2"/>
        <charset val="1"/>
      </rPr>
      <t xml:space="preserve"> Commercial solid fuels only, i.e. bituminous coal and anthracite (hard coal), and lignite and brown (sub-bituminous) coal, and other commercial solid fuels. </t>
    </r>
  </si>
  <si>
    <t xml:space="preserve">Intra-area movements (for example between countries in Europe) are excluded</t>
  </si>
  <si>
    <t xml:space="preserve">Coal: Inter-area movements 2019</t>
  </si>
  <si>
    <r>
      <rPr>
        <b val="true"/>
        <sz val="8"/>
        <color rgb="FF000000"/>
        <rFont val="Arial"/>
        <family val="2"/>
        <charset val="1"/>
      </rPr>
      <t xml:space="preserve">Notes: </t>
    </r>
    <r>
      <rPr>
        <sz val="8"/>
        <color rgb="FF000000"/>
        <rFont val="Arial"/>
        <family val="2"/>
        <charset val="1"/>
      </rPr>
      <t xml:space="preserve">Commercial solid fuels only, i.e. bituminous coal and anthracite (hard coal), and lignite and brown (sub-bituminous) coal, and other commercial solid fuels. Intra-area movements (for example, between countries in Europe) are excluded.  </t>
    </r>
  </si>
  <si>
    <t xml:space="preserve">Nuclear: Generation*</t>
  </si>
  <si>
    <t xml:space="preserve">Terawatt-hours</t>
  </si>
  <si>
    <t xml:space="preserve"> * Based on gross generation and not accounting for cross-border electricity supply.</t>
  </si>
  <si>
    <t xml:space="preserve">Notes: Annual changes and shares of total are calculated using terawatt-hours figures.</t>
  </si>
  <si>
    <t xml:space="preserve">Nuclear: Consumption*</t>
  </si>
  <si>
    <t xml:space="preserve">Exajoules (input-equivalent)</t>
  </si>
  <si>
    <t xml:space="preserve">*Based on gross generation and not accounting for cross-border electricity supply. “Input-equivalent” energy is the amount of fuel that would be required by thermal power stations to generate the reported electricity output. </t>
  </si>
  <si>
    <r>
      <rPr>
        <sz val="8"/>
        <rFont val="Arial"/>
        <family val="0"/>
        <charset val="1"/>
      </rPr>
      <t xml:space="preserve">Details on thermal efficiency assumptions are available in the appendices and definitions page and at </t>
    </r>
    <r>
      <rPr>
        <i val="true"/>
        <sz val="8"/>
        <rFont val="Arial"/>
        <family val="2"/>
        <charset val="1"/>
      </rPr>
      <t xml:space="preserve">bp.com/statisticalreview</t>
    </r>
    <r>
      <rPr>
        <sz val="8"/>
        <rFont val="Arial"/>
        <family val="0"/>
        <charset val="1"/>
      </rPr>
      <t xml:space="preserve">.</t>
    </r>
  </si>
  <si>
    <t xml:space="preserve">Notes: Annual changes and share of total are calculated using exajoules figures.</t>
  </si>
  <si>
    <t xml:space="preserve">Hydroelectricity: Generation*</t>
  </si>
  <si>
    <t xml:space="preserve"> * Based on gross primary hydroelectric generation and not accounting for cross-border electricity supply. </t>
  </si>
  <si>
    <t xml:space="preserve">Hydroelectricity: Consumption*</t>
  </si>
  <si>
    <t xml:space="preserve"> * Based on gross primary hydroelectric generation and not accounting for cross-border electricity supply. Converted on the</t>
  </si>
  <si>
    <t xml:space="preserve">    basis of thermal equivalence assuming 38% conversion efficiency in a modern thermal power station.</t>
  </si>
  <si>
    <t xml:space="preserve">Renewables: Consumption*</t>
  </si>
  <si>
    <t xml:space="preserve"> *Based on gross generation and not accounting for cross-border electricity supply. “Input-equivalent” energy is the amount of fuel that would be required by thermal power stations to generate the reported electricity output. </t>
  </si>
  <si>
    <t xml:space="preserve">USSR includesCIS, Georgia, Ukraine and the Baltic states.</t>
  </si>
  <si>
    <t xml:space="preserve">Annual changes and share of total are calculated using exajoules figures and incorporate adjustments for assumed changes in thermal efficiency.</t>
  </si>
  <si>
    <t xml:space="preserve">Renewables: Renewable power generation*</t>
  </si>
  <si>
    <t xml:space="preserve">Exajoules (input-equivalent)*</t>
  </si>
  <si>
    <r>
      <rPr>
        <sz val="8"/>
        <color rgb="FF000000"/>
        <rFont val="Arial"/>
        <family val="2"/>
        <charset val="1"/>
      </rPr>
      <t xml:space="preserve">Details on thermal efficiency assumptions are available in the appendices and definitions page and at </t>
    </r>
    <r>
      <rPr>
        <i val="true"/>
        <sz val="8"/>
        <rFont val="Arial"/>
        <family val="2"/>
        <charset val="1"/>
      </rPr>
      <t xml:space="preserve">bp.com/statisticalreview</t>
    </r>
    <r>
      <rPr>
        <sz val="8"/>
        <rFont val="Arial"/>
        <family val="0"/>
        <charset val="1"/>
      </rPr>
      <t xml:space="preserve">.</t>
    </r>
  </si>
  <si>
    <t xml:space="preserve">USSR includes CIS, Georgia, Ukraine and the Baltic states.</t>
  </si>
  <si>
    <t xml:space="preserve">Notes: Annual changes and share of total are calculated using exajoules figures and incorporate adjustments for assumed changes in thermal efficiency.</t>
  </si>
  <si>
    <t xml:space="preserve"> *  Renewable power is based on gross generation from renewable sources including wind, geothermal, solar, biomass and waste, and not accounting for cross-border electricity supply. </t>
  </si>
  <si>
    <t xml:space="preserve">Notes: Annual changes and share of total are calculated using terawatt-hours</t>
  </si>
  <si>
    <t xml:space="preserve">Renewable energy: Generation by source</t>
  </si>
  <si>
    <t xml:space="preserve">2019 Growth rate </t>
  </si>
  <si>
    <t xml:space="preserve">Wind</t>
  </si>
  <si>
    <t xml:space="preserve">Solar</t>
  </si>
  <si>
    <t xml:space="preserve">Other renewables*</t>
  </si>
  <si>
    <t xml:space="preserve">Based on gross generation and not accounting for cross-border electricity supply.</t>
  </si>
  <si>
    <t xml:space="preserve">* Includes electricity generated from: geothermal, biomass and other sources of renewable energy (not already itemised).</t>
  </si>
  <si>
    <r>
      <rPr>
        <sz val="8"/>
        <rFont val="Arial"/>
        <family val="0"/>
        <charset val="1"/>
      </rPr>
      <t xml:space="preserve">A more extensive time series of renewables by source is available at </t>
    </r>
    <r>
      <rPr>
        <i val="true"/>
        <sz val="8"/>
        <rFont val="Arial"/>
        <family val="2"/>
        <charset val="1"/>
      </rPr>
      <t xml:space="preserve">bp.com/statisticalreview</t>
    </r>
    <r>
      <rPr>
        <sz val="8"/>
        <rFont val="Arial"/>
        <family val="0"/>
        <charset val="1"/>
      </rPr>
      <t xml:space="preserve">.</t>
    </r>
  </si>
  <si>
    <t xml:space="preserve">Renewables: Generation - Solar*</t>
  </si>
  <si>
    <t xml:space="preserve">Renewables: Consumption - Solar*</t>
  </si>
  <si>
    <t xml:space="preserve">Renewables: Generation - Wind*</t>
  </si>
  <si>
    <t xml:space="preserve">Renewables: Consumption - Wind*</t>
  </si>
  <si>
    <t xml:space="preserve">Renewables: Generation- Geothermal, Biomass and Other*</t>
  </si>
  <si>
    <t xml:space="preserve">Other North Africa</t>
  </si>
  <si>
    <t xml:space="preserve">Renewables: Consumption - Geothermal, Biomass and Other*</t>
  </si>
  <si>
    <t xml:space="preserve">Renewable energy -  Biofuels production*</t>
  </si>
  <si>
    <t xml:space="preserve">Thousand barrels of oil equivalent per day</t>
  </si>
  <si>
    <t xml:space="preserve">                Non-OECD</t>
  </si>
  <si>
    <t xml:space="preserve">                European Union</t>
  </si>
  <si>
    <t xml:space="preserve">Biofuels production by fuel type</t>
  </si>
  <si>
    <t xml:space="preserve">Biogasoline</t>
  </si>
  <si>
    <t xml:space="preserve">Canada &amp; Mexico</t>
  </si>
  <si>
    <t xml:space="preserve">Biodiesel</t>
  </si>
  <si>
    <t xml:space="preserve"> * Includes biogasoline (such as ethanol) and biodiesel. Volumes have been adjusted for energy content.</t>
  </si>
  <si>
    <t xml:space="preserve"> ^ Less than 0.5.</t>
  </si>
  <si>
    <t xml:space="preserve">Notes: Annual changes and shares of total are calculated using thousand barrels a day oil equivalent figures.</t>
  </si>
  <si>
    <t xml:space="preserve">Petajoules</t>
  </si>
  <si>
    <t xml:space="preserve">Notes: Annual changes and shares of total are calculated using petajoules figures.</t>
  </si>
  <si>
    <t xml:space="preserve">Renewable energy -  Biofuels consumption*</t>
  </si>
  <si>
    <t xml:space="preserve">Biofuels consumption by fuel type</t>
  </si>
  <si>
    <t xml:space="preserve"> of which: OECD</t>
  </si>
  <si>
    <t xml:space="preserve"> * Includes biogasoline (such as ethanol) and biodiesel.</t>
  </si>
  <si>
    <t xml:space="preserve">Notes: Annual changes and shares of total are calculated using petajoules.</t>
  </si>
  <si>
    <t xml:space="preserve">Electricity Generation*</t>
  </si>
  <si>
    <t xml:space="preserve"> * Based on gross output.</t>
  </si>
  <si>
    <t xml:space="preserve"> ♦ Less than 0.05%</t>
  </si>
  <si>
    <t xml:space="preserve"> # Excludes Croatia and Slovenia prior to 1990.</t>
  </si>
  <si>
    <t xml:space="preserve">Notes: Annual changes and share of total are calculated using terawatt-hours figures.</t>
  </si>
  <si>
    <t xml:space="preserve">Electricity generation by fuel*</t>
  </si>
  <si>
    <t xml:space="preserve">Other#</t>
  </si>
  <si>
    <t xml:space="preserve">*Based on gross output.</t>
  </si>
  <si>
    <t xml:space="preserve"># Includes sources not specified elsewhere e.g. pumped hydro, non renewable waste and statistical discrepancies (which can be positive or negative).</t>
  </si>
  <si>
    <t xml:space="preserve">Electricity generation from oil*</t>
  </si>
  <si>
    <t xml:space="preserve">Electricity generation from gas*</t>
  </si>
  <si>
    <t xml:space="preserve">Electricity generation from coal*</t>
  </si>
  <si>
    <t xml:space="preserve">Electricity generation from other*</t>
  </si>
  <si>
    <t xml:space="preserve"> * Based on gross output. Includes pumped hydro, other fossil generation and statistical differences.</t>
  </si>
  <si>
    <t xml:space="preserve">Cobalt: Production and Reserves</t>
  </si>
  <si>
    <t xml:space="preserve">Reserves</t>
  </si>
  <si>
    <t xml:space="preserve">Mine production</t>
  </si>
  <si>
    <t xml:space="preserve">at end</t>
  </si>
  <si>
    <t xml:space="preserve">Thousand tonnes</t>
  </si>
  <si>
    <t xml:space="preserve">DR Congo</t>
  </si>
  <si>
    <t xml:space="preserve">Cuba</t>
  </si>
  <si>
    <t xml:space="preserve">Madagascar</t>
  </si>
  <si>
    <t xml:space="preserve">New Caledonia</t>
  </si>
  <si>
    <t xml:space="preserve">Zambia</t>
  </si>
  <si>
    <t xml:space="preserve">Sources: includes data from US Geological Survey, British Geological Survey © UKRI and World Mining Data.</t>
  </si>
  <si>
    <t xml:space="preserve">♦ less than 0.05%</t>
  </si>
  <si>
    <t xml:space="preserve">Rest of World is the sum of only recorded reserves.</t>
  </si>
  <si>
    <t xml:space="preserve">Lithium: Production and Reserves</t>
  </si>
  <si>
    <t xml:space="preserve">Thousand tonnes of Lithium content</t>
  </si>
  <si>
    <t xml:space="preserve">At end of 2019</t>
  </si>
  <si>
    <t xml:space="preserve">^  less than 0.05</t>
  </si>
  <si>
    <t xml:space="preserve">Natural Graphite: Production and Reserves</t>
  </si>
  <si>
    <r>
      <rPr>
        <sz val="8"/>
        <rFont val="Arial"/>
        <family val="2"/>
        <charset val="1"/>
      </rPr>
      <t xml:space="preserve">Brazil</t>
    </r>
    <r>
      <rPr>
        <vertAlign val="superscript"/>
        <sz val="8"/>
        <rFont val="Arial"/>
        <family val="2"/>
        <charset val="1"/>
      </rPr>
      <t xml:space="preserve">1</t>
    </r>
  </si>
  <si>
    <r>
      <rPr>
        <sz val="8"/>
        <rFont val="Arial"/>
        <family val="2"/>
        <charset val="1"/>
      </rPr>
      <t xml:space="preserve">India</t>
    </r>
    <r>
      <rPr>
        <vertAlign val="superscript"/>
        <sz val="8"/>
        <rFont val="Arial"/>
        <family val="2"/>
        <charset val="1"/>
      </rPr>
      <t xml:space="preserve">2</t>
    </r>
  </si>
  <si>
    <t xml:space="preserve">Mozambique</t>
  </si>
  <si>
    <r>
      <rPr>
        <sz val="8"/>
        <rFont val="Arial"/>
        <family val="2"/>
        <charset val="1"/>
      </rPr>
      <t xml:space="preserve">Rest of World</t>
    </r>
    <r>
      <rPr>
        <vertAlign val="superscript"/>
        <sz val="8"/>
        <rFont val="Arial"/>
        <family val="2"/>
        <charset val="1"/>
      </rPr>
      <t xml:space="preserve">3</t>
    </r>
  </si>
  <si>
    <r>
      <rPr>
        <vertAlign val="superscript"/>
        <sz val="8"/>
        <rFont val="Arial"/>
        <family val="2"/>
        <charset val="1"/>
      </rPr>
      <t xml:space="preserve">1 </t>
    </r>
    <r>
      <rPr>
        <sz val="8"/>
        <rFont val="Arial"/>
        <family val="2"/>
        <charset val="1"/>
      </rPr>
      <t xml:space="preserve"> Including beneficiated and directly shipped material.</t>
    </r>
  </si>
  <si>
    <r>
      <rPr>
        <vertAlign val="superscript"/>
        <sz val="8"/>
        <rFont val="Arial"/>
        <family val="2"/>
        <charset val="1"/>
      </rPr>
      <t xml:space="preserve">2</t>
    </r>
    <r>
      <rPr>
        <sz val="8"/>
        <rFont val="Arial"/>
        <family val="2"/>
        <charset val="1"/>
      </rPr>
      <t xml:space="preserve">  Run of the mine.</t>
    </r>
  </si>
  <si>
    <r>
      <rPr>
        <vertAlign val="superscript"/>
        <sz val="8"/>
        <rFont val="Arial"/>
        <family val="2"/>
        <charset val="1"/>
      </rPr>
      <t xml:space="preserve">3</t>
    </r>
    <r>
      <rPr>
        <sz val="8"/>
        <rFont val="Arial"/>
        <family val="2"/>
        <charset val="1"/>
      </rPr>
      <t xml:space="preserve"> Rest of World is the sum of only recorded reserves.</t>
    </r>
  </si>
  <si>
    <t xml:space="preserve">Rare Earth metals: Production and Reserves</t>
  </si>
  <si>
    <r>
      <rPr>
        <sz val="8"/>
        <rFont val="Arial"/>
        <family val="2"/>
        <charset val="1"/>
      </rPr>
      <t xml:space="preserve">Thousand tonnes</t>
    </r>
    <r>
      <rPr>
        <vertAlign val="superscript"/>
        <sz val="8"/>
        <rFont val="Arial"/>
        <family val="2"/>
        <charset val="1"/>
      </rPr>
      <t xml:space="preserve">1</t>
    </r>
  </si>
  <si>
    <r>
      <rPr>
        <sz val="8"/>
        <rFont val="Arial"/>
        <family val="2"/>
        <charset val="1"/>
      </rPr>
      <t xml:space="preserve">Rest of World</t>
    </r>
    <r>
      <rPr>
        <vertAlign val="superscript"/>
        <sz val="8"/>
        <rFont val="Arial"/>
        <family val="2"/>
        <charset val="1"/>
      </rPr>
      <t xml:space="preserve">2</t>
    </r>
  </si>
  <si>
    <t xml:space="preserve">^ less than 0.05</t>
  </si>
  <si>
    <r>
      <rPr>
        <vertAlign val="superscript"/>
        <sz val="8"/>
        <rFont val="Arial"/>
        <family val="2"/>
        <charset val="1"/>
      </rPr>
      <t xml:space="preserve">1</t>
    </r>
    <r>
      <rPr>
        <sz val="8"/>
        <rFont val="Arial"/>
        <family val="2"/>
        <charset val="1"/>
      </rPr>
      <t xml:space="preserve"> Thousand tonnes of rare earth oxide equivalent.</t>
    </r>
  </si>
  <si>
    <r>
      <rPr>
        <vertAlign val="superscript"/>
        <sz val="8"/>
        <color rgb="FF000000"/>
        <rFont val="Arial"/>
        <family val="2"/>
        <charset val="1"/>
      </rPr>
      <t xml:space="preserve">2</t>
    </r>
    <r>
      <rPr>
        <sz val="8"/>
        <color rgb="FF000000"/>
        <rFont val="Arial"/>
        <family val="2"/>
        <charset val="1"/>
      </rPr>
      <t xml:space="preserve">Rest of World is the sum of only recorded reserves.</t>
    </r>
  </si>
  <si>
    <t xml:space="preserve">Cobalt and Lithium prices</t>
  </si>
  <si>
    <t xml:space="preserve">Cobalt</t>
  </si>
  <si>
    <t xml:space="preserve">Lithium Carbonate</t>
  </si>
  <si>
    <t xml:space="preserve">$/tonne*</t>
  </si>
  <si>
    <t xml:space="preserve">$/tonne† </t>
  </si>
  <si>
    <t xml:space="preserve">* 2000-2012 spot grade for cathodes, source US Geological Survey. Data from 2013 onwards: min purity 99.8%, source London Metal Exchange.</t>
  </si>
  <si>
    <t xml:space="preserve">† 2000-2008 unit value, data series 140, source US Geological Survey. Data from 2009 onwards: FOB South America, source Benchmark Mineral Intelligence.</t>
  </si>
  <si>
    <t xml:space="preserve">Renewable energy - geothemal </t>
  </si>
  <si>
    <t xml:space="preserve">Cumulative installed geothermal power capacity*</t>
  </si>
  <si>
    <t xml:space="preserve">Megawatts</t>
  </si>
  <si>
    <t xml:space="preserve">2008-2018</t>
  </si>
  <si>
    <t xml:space="preserve">---</t>
  </si>
  <si>
    <t xml:space="preserve">Costa Rica</t>
  </si>
  <si>
    <t xml:space="preserve">El Salvador</t>
  </si>
  <si>
    <t xml:space="preserve">Guatemala</t>
  </si>
  <si>
    <t xml:space="preserve">Honduras</t>
  </si>
  <si>
    <t xml:space="preserve">Nicaragua</t>
  </si>
  <si>
    <t xml:space="preserve">Other S. and Cent. America</t>
  </si>
  <si>
    <t xml:space="preserve">Ethiopia</t>
  </si>
  <si>
    <t xml:space="preserve">Kenya</t>
  </si>
  <si>
    <t xml:space="preserve">Source: IRENA, BNEF, IHS</t>
  </si>
  <si>
    <t xml:space="preserve"> * End of year.</t>
  </si>
  <si>
    <t xml:space="preserve">^ Less than 0.5.</t>
  </si>
  <si>
    <t xml:space="preserve">Renewable energy - solar</t>
  </si>
  <si>
    <t xml:space="preserve">Cumulative installed photovoltaic (PV) power* </t>
  </si>
  <si>
    <t xml:space="preserve">Jordan</t>
  </si>
  <si>
    <t xml:space="preserve">*End of year.</t>
  </si>
  <si>
    <t xml:space="preserve">Renewable energy - wind</t>
  </si>
  <si>
    <t xml:space="preserve">Cumulative installed wind turbine capacity* </t>
  </si>
  <si>
    <t xml:space="preserve">Uruguay</t>
  </si>
  <si>
    <t xml:space="preserve">Units</t>
  </si>
  <si>
    <t xml:space="preserve">tonnes/</t>
  </si>
  <si>
    <t xml:space="preserve">1 metric tonne = 2204.62 lb. </t>
  </si>
  <si>
    <t xml:space="preserve">Crude oil*</t>
  </si>
  <si>
    <t xml:space="preserve">(metric)</t>
  </si>
  <si>
    <t xml:space="preserve">kilolitres</t>
  </si>
  <si>
    <t xml:space="preserve">gallons</t>
  </si>
  <si>
    <t xml:space="preserve">year</t>
  </si>
  <si>
    <t xml:space="preserve">= 1.1023 short tons</t>
  </si>
  <si>
    <t xml:space="preserve">1 kilolitre = 6.2898 barrels</t>
  </si>
  <si>
    <t xml:space="preserve">Multiply by</t>
  </si>
  <si>
    <t xml:space="preserve">1 kilolitre = 1 cubic metre</t>
  </si>
  <si>
    <t xml:space="preserve">Tonnes (metric)</t>
  </si>
  <si>
    <t xml:space="preserve">–</t>
  </si>
  <si>
    <t xml:space="preserve">1 kilocalorie (kcal) = 4.1868 kJ = 3.968 Btu</t>
  </si>
  <si>
    <t xml:space="preserve">Kilolitres</t>
  </si>
  <si>
    <t xml:space="preserve">1 kilojoule (kJ) = 1,000 joules = 0.239 kcal = 0.948 Btu</t>
  </si>
  <si>
    <t xml:space="preserve">Barrels</t>
  </si>
  <si>
    <r>
      <rPr>
        <sz val="8"/>
        <rFont val="Arial"/>
        <family val="2"/>
        <charset val="1"/>
      </rPr>
      <t xml:space="preserve">1 petajoule (PJ) = 1 quadrillion joules (1 x 10</t>
    </r>
    <r>
      <rPr>
        <vertAlign val="superscript"/>
        <sz val="8"/>
        <rFont val="Arial"/>
        <family val="2"/>
        <charset val="1"/>
      </rPr>
      <t xml:space="preserve">15)</t>
    </r>
  </si>
  <si>
    <t xml:space="preserve">US gallons</t>
  </si>
  <si>
    <r>
      <rPr>
        <sz val="8"/>
        <rFont val="Arial"/>
        <family val="2"/>
        <charset val="1"/>
      </rPr>
      <t xml:space="preserve">1 exajoule (EJ) = 1 quintillion joules (1 x 10</t>
    </r>
    <r>
      <rPr>
        <vertAlign val="superscript"/>
        <sz val="8"/>
        <rFont val="Arial"/>
        <family val="2"/>
        <charset val="1"/>
      </rPr>
      <t xml:space="preserve">18)</t>
    </r>
  </si>
  <si>
    <t xml:space="preserve">Barrels/day</t>
  </si>
  <si>
    <t xml:space="preserve">1 British thermal unit (Btu) = 0.252 kcal = 1.055 kJ</t>
  </si>
  <si>
    <t xml:space="preserve"> *Based on worldwide average gravity.</t>
  </si>
  <si>
    <t xml:space="preserve">1 barrel of oil equivalent (boe) = 5.8 million Btu = 6.119 million kJ</t>
  </si>
  <si>
    <t xml:space="preserve">1 kilowatt-hour (kWh) = 860 kcal = 3600 kJ = 3412 Btu</t>
  </si>
  <si>
    <t xml:space="preserve">To convert</t>
  </si>
  <si>
    <t xml:space="preserve">Calorific equivalents</t>
  </si>
  <si>
    <t xml:space="preserve">Oil products</t>
  </si>
  <si>
    <t xml:space="preserve">to tonnes</t>
  </si>
  <si>
    <t xml:space="preserve">to barrels</t>
  </si>
  <si>
    <t xml:space="preserve">to kilolitres</t>
  </si>
  <si>
    <t xml:space="preserve">to gigajoules</t>
  </si>
  <si>
    <t xml:space="preserve">to barrels oil equiv.</t>
  </si>
  <si>
    <t xml:space="preserve">One exajoule equals approximately:</t>
  </si>
  <si>
    <t xml:space="preserve">Heat units </t>
  </si>
  <si>
    <t xml:space="preserve">239 trillion kilocalories</t>
  </si>
  <si>
    <t xml:space="preserve">948 trillion Btu</t>
  </si>
  <si>
    <t xml:space="preserve">Ethane</t>
  </si>
  <si>
    <t xml:space="preserve">Solid fuels</t>
  </si>
  <si>
    <t xml:space="preserve">40 tonnes of hard coal</t>
  </si>
  <si>
    <t xml:space="preserve">Liquefied petroleum gas (LPG)</t>
  </si>
  <si>
    <t xml:space="preserve">95 tonnes of lignite and sub-bituminous coal</t>
  </si>
  <si>
    <t xml:space="preserve">Gasoline</t>
  </si>
  <si>
    <t xml:space="preserve">Gaseous fuels</t>
  </si>
  <si>
    <t xml:space="preserve">See Natural gas and LNG table </t>
  </si>
  <si>
    <t xml:space="preserve">Kerosene</t>
  </si>
  <si>
    <t xml:space="preserve">Electricity</t>
  </si>
  <si>
    <t xml:space="preserve">278 terawatt-hours</t>
  </si>
  <si>
    <t xml:space="preserve">Gas oil/ diesel</t>
  </si>
  <si>
    <t xml:space="preserve">Residual fuel oil</t>
  </si>
  <si>
    <t xml:space="preserve">All fuel energy content is net or lower heating value (i.e., net of heat of vaporisation of water generated from combustion).</t>
  </si>
  <si>
    <t xml:space="preserve">Product basket </t>
  </si>
  <si>
    <t xml:space="preserve">1 barrel of ethanol = 0.58 barrels of oil equivalent </t>
  </si>
  <si>
    <t xml:space="preserve">1 barrel of biodisel = 0.86 barrels of oil equivalent </t>
  </si>
  <si>
    <t xml:space="preserve">billion cubic</t>
  </si>
  <si>
    <t xml:space="preserve">petajoules</t>
  </si>
  <si>
    <t xml:space="preserve">million tonnes</t>
  </si>
  <si>
    <t xml:space="preserve">trillion British</t>
  </si>
  <si>
    <t xml:space="preserve">million barrels</t>
  </si>
  <si>
    <t xml:space="preserve">Natural gas (NG) and liquefied natural gas (LNG)</t>
  </si>
  <si>
    <t xml:space="preserve">metres NG</t>
  </si>
  <si>
    <t xml:space="preserve">feet NG</t>
  </si>
  <si>
    <t xml:space="preserve">NG</t>
  </si>
  <si>
    <t xml:space="preserve">oil equivalent</t>
  </si>
  <si>
    <t xml:space="preserve">thermal units</t>
  </si>
  <si>
    <t xml:space="preserve">1 tonne of ethanol = 0.68 tonne of oil equivalent </t>
  </si>
  <si>
    <t xml:space="preserve">1 tonne of biodiesel = 0.88 tonne of oil equivalent </t>
  </si>
  <si>
    <t xml:space="preserve">1 billion cubic metres NG</t>
  </si>
  <si>
    <t xml:space="preserve">Other terms</t>
  </si>
  <si>
    <t xml:space="preserve">1 billion cubic feet NG</t>
  </si>
  <si>
    <t xml:space="preserve">Tonnes: Metric equivalent of tons</t>
  </si>
  <si>
    <t xml:space="preserve">1 petajoule NG</t>
  </si>
  <si>
    <t xml:space="preserve">1 million tonnes oil equivalent</t>
  </si>
  <si>
    <t xml:space="preserve">Percentages</t>
  </si>
  <si>
    <t xml:space="preserve">1 million tonnes LNG</t>
  </si>
  <si>
    <t xml:space="preserve">Calculated before rounding of actuals. </t>
  </si>
  <si>
    <t xml:space="preserve">1 trillion British thermal units</t>
  </si>
  <si>
    <t xml:space="preserve">1 million barrels oil equivalent</t>
  </si>
  <si>
    <t xml:space="preserve">Rounding differences</t>
  </si>
  <si>
    <t xml:space="preserve">Because of rounding, some totals may not agree exactly with the sum of their component parts. </t>
  </si>
  <si>
    <t xml:space="preserve">Thermal equivalent efficiency factors used to convert non-fossil electricity to primary energy</t>
  </si>
  <si>
    <t xml:space="preserve">Year(s)</t>
  </si>
  <si>
    <t xml:space="preserve">Efficiency factor</t>
  </si>
  <si>
    <t xml:space="preserve"> 1965-2000</t>
  </si>
  <si>
    <t xml:space="preserve">       Definitions              </t>
  </si>
  <si>
    <t xml:space="preserve">         Statistics published in this Review are taken from government sources and published data.</t>
  </si>
  <si>
    <t xml:space="preserve">         No use is made of confidential information obtained by bp in the course of its business </t>
  </si>
  <si>
    <t xml:space="preserve">Country groupings are made purely for statistical purposes and are not intended to imply any judgement about political or economic standings.</t>
  </si>
  <si>
    <t xml:space="preserve">Country and geographical groupings</t>
  </si>
  <si>
    <t xml:space="preserve">North America:</t>
  </si>
  <si>
    <t xml:space="preserve">US (excluding US territories), Canada and Mexico. </t>
  </si>
  <si>
    <t xml:space="preserve">Caribbean</t>
  </si>
  <si>
    <t xml:space="preserve">         Atlantic islands between the US Gulf Coast and and South America, including Puerto Rico, US Virgin Islands and Bermuda.</t>
  </si>
  <si>
    <t xml:space="preserve">         Belize, Costa Rica, El Salvador, Guatemala,  Honduras, Nicaragua, Panama</t>
  </si>
  <si>
    <t xml:space="preserve">South and Central America:</t>
  </si>
  <si>
    <t xml:space="preserve">Caribbean (including Puerto Rico and US Virgin Islands), Bermuda, Central and South America.</t>
  </si>
  <si>
    <t xml:space="preserve">Europe:</t>
  </si>
  <si>
    <t xml:space="preserve">European members of the OECD plus Albania, Bosnia-Herzegovina, Bulgaria, Croatia, Cyprus, the former Yugoslav Republic of Macedonia, Georgia, Gibraltar, Latvia, Lithuania, Malta, Montenegro, North Macedonia, Romania and Serbia.</t>
  </si>
  <si>
    <t xml:space="preserve">Commonwealth of Independent States (CIS):</t>
  </si>
  <si>
    <t xml:space="preserve">Armenia, Azerbaijan, Belarus, Kazakhstan, Kyrgyzstan, Moldova, Russian Federation, Tajikistan, Turkmenistan, Ukraine, Uzbekistan. </t>
  </si>
  <si>
    <t xml:space="preserve">Middle East:</t>
  </si>
  <si>
    <t xml:space="preserve">Arabian Peninsula, Iran, Iraq, Israel, Jordan, Lebanon, Syria. </t>
  </si>
  <si>
    <t xml:space="preserve">Northern Africa:</t>
  </si>
  <si>
    <t xml:space="preserve">Territories on the north coast of Africa from Egypt to Western Sahara. </t>
  </si>
  <si>
    <t xml:space="preserve">Eastern Africa:</t>
  </si>
  <si>
    <t xml:space="preserve">Territories on the east coast of Africa from Sudan to Mozambique. Also Madagascar, Malawi, Uganda, Zambia, Zimbabwe.</t>
  </si>
  <si>
    <t xml:space="preserve">Middle Africa:</t>
  </si>
  <si>
    <t xml:space="preserve">Angola, Cameroon, Central African Republic, Chad, Democratic Republic of Congo, Republic of Congo, Equatorial Guinea, Gabon, Sao Tome &amp; Principe.</t>
  </si>
  <si>
    <t xml:space="preserve">Western Africa:</t>
  </si>
  <si>
    <t xml:space="preserve">         Territories on the west coast of Africa from Mauritania to Nigeria, including Burkina Faso, Cape Verde, Mali and Niger.</t>
  </si>
  <si>
    <t xml:space="preserve">         Southern Africa:</t>
  </si>
  <si>
    <t xml:space="preserve">         Botswana, Lesotho, Namibia, South Africa, Swaziland.</t>
  </si>
  <si>
    <t xml:space="preserve">Asia Pacific:</t>
  </si>
  <si>
    <r>
      <rPr>
        <sz val="8"/>
        <color rgb="FF000000"/>
        <rFont val="Arial"/>
        <family val="2"/>
        <charset val="1"/>
      </rPr>
      <t xml:space="preserve">Brunei, Cambodia, China</t>
    </r>
    <r>
      <rPr>
        <vertAlign val="superscript"/>
        <sz val="8"/>
        <color rgb="FF000000"/>
        <rFont val="Arial"/>
        <family val="2"/>
        <charset val="1"/>
      </rPr>
      <t xml:space="preserve">†</t>
    </r>
    <r>
      <rPr>
        <sz val="8"/>
        <color rgb="FF000000"/>
        <rFont val="Arial"/>
        <family val="2"/>
        <charset val="1"/>
      </rPr>
      <t xml:space="preserve">, China Hong Kong SAR*, China Macau SAR*, Indonesia, Japan, Laos, Malaysia, Mongolia, North Korea, Philippines, Singapore, South Asia (Afghanistan, Bangladesh, India, Myanmar, Nepal, Pakistan and Sri Lanka), South Korea, Taiwan, Thailand, Vietnam, Australia, New Zealand, Papua New Guinea and Oceania. </t>
    </r>
  </si>
  <si>
    <r>
      <rPr>
        <vertAlign val="superscript"/>
        <sz val="10"/>
        <rFont val="Arial"/>
        <family val="2"/>
        <charset val="1"/>
      </rPr>
      <t xml:space="preserve">            † </t>
    </r>
    <r>
      <rPr>
        <sz val="8"/>
        <rFont val="Arial"/>
        <family val="2"/>
        <charset val="1"/>
      </rPr>
      <t xml:space="preserve">Mainland China</t>
    </r>
  </si>
  <si>
    <t xml:space="preserve">*Special Administrative Region</t>
  </si>
  <si>
    <t xml:space="preserve">Australasia:</t>
  </si>
  <si>
    <t xml:space="preserve">Australia, New Zealand. </t>
  </si>
  <si>
    <t xml:space="preserve">OECD members (Organization For Economic Co-operation and Development)</t>
  </si>
  <si>
    <t xml:space="preserve">Europe: Austria, Belgium, Czech Republic, Denmark, Estonia, Finland, France, Germany, Greece, Hungary, Iceland, Ireland, Italy, Latvia, Lithuania, Luxembourg, Netherlands, Norway, Poland, Portugal, Slovakia, Slovenia, Spain, Sweden, Switzerland, Turkey, United Kingdom. Other member countries: Australia, Canada, Chile, Israel, Japan, Mexico, New Zealand, South Korea, US. </t>
  </si>
  <si>
    <t xml:space="preserve">OPEC members (Organization of the Petroleum Exporting Countries) </t>
  </si>
  <si>
    <t xml:space="preserve">Middle East: Iran, Iraq, Kuwait, Saudi Arabia, United Arab Emirates. North Africa: Algeria, Libya. West Africa: Angola,  Equatorial Guinea, Gabon, Nigeria, Republic of Congo. South America: Ecuador, Venezuela.  </t>
  </si>
  <si>
    <t xml:space="preserve">European Union members </t>
  </si>
  <si>
    <t xml:space="preserve">Austria, Belgium, Bulgaria, Croatia, Cyprus, Czech Republic, Denmark, Estonia, Finland, France, Germany, Greece,  Hungary, Ireland, Italy, Latvia, Lithuania, Luxembourg, Malta, Netherlands, North Macedonia, Poland, Portugal, Romania, Slovakia, Slovenia, Spain, Sweden, UK. </t>
  </si>
  <si>
    <t xml:space="preserve">All countries that are not members of the OECD.</t>
  </si>
  <si>
    <t xml:space="preserve">        This year we have made the following two methodological changes: first, energy units have been changed from million tonnes of oil equivalent to exajoules.</t>
  </si>
  <si>
    <t xml:space="preserve">        Second, the method for estimating primary energy consumption of non-fossil sources of electricity, has been revised. </t>
  </si>
  <si>
    <t xml:space="preserve">        This is still based on an ‘input-equivalence’ method, i.e. on the amount of fuel that would be required by a standard thermal power station to generate the reported electricity output. </t>
  </si>
  <si>
    <t xml:space="preserve">        However the thermal efficiency assumed for that standard power plant is no longer fixed. </t>
  </si>
  <si>
    <t xml:space="preserve">        The efficiency assumption rises each year to better reflect real world improvements in the average power station thermal efficiency.</t>
  </si>
  <si>
    <t xml:space="preserve">        For more details see Methodology</t>
  </si>
  <si>
    <t xml:space="preserve">        As well as the change to reported energy units (from million tonnes of oil</t>
  </si>
  <si>
    <t xml:space="preserve">        equivalent to exajoules) there have been the following changes in the tables:</t>
  </si>
  <si>
    <t xml:space="preserve">        biofuels consumption has been broken out of oil consumption and is now</t>
  </si>
  <si>
    <t xml:space="preserve">        included in renewables consumption (as well as reported separately in its</t>
  </si>
  <si>
    <t xml:space="preserve">        own table). Oil consumption as defined in previous Statistical Reviews (i.e.</t>
  </si>
  <si>
    <t xml:space="preserve">        including biofuels) has been renamed ‘liquids’ consumption and a table is still</t>
  </si>
  <si>
    <t xml:space="preserve">       included on this original basis. In addition, more granularity has been included</t>
  </si>
  <si>
    <t xml:space="preserve">       on the product split of both oil products and biofuels (breaking out ethane</t>
  </si>
  <si>
    <t xml:space="preserve">        &amp; LPG and naphtha in oil products and the ethanol/biodiesel split of biofuels).</t>
  </si>
  <si>
    <t xml:space="preserve">Updated methodology for converting non-fossil electricity generation to primary energy</t>
  </si>
  <si>
    <t xml:space="preserve">Traditionally, in bp’s Statistical Review of World Energy, the primary energy of non-fossil based electricity (nuclear, hydro, wind, solar, geothermal, biomass in power and other renewables sources)</t>
  </si>
  <si>
    <t xml:space="preserve"> has been calculated on an ‘input-equivalent’ basis – i.e. based on the equivalent amount of fossil fuel input required to generate that amount of electricity in a standard thermal power plant. </t>
  </si>
  <si>
    <t xml:space="preserve">For example, if nuclear power output for a country was 100 TWh, and the efficiency of a standard thermal power plant was 38%, the input-equivalent primary energy would be 100/0.38 = 263 TWh or about 0.95 EJ.</t>
  </si>
  <si>
    <t xml:space="preserve">For many years, the efficiency of this standard power plant has been assumed to be 38%. However, in reality, the world average efficiency of fossil fuel-based power changes over time and has risen  from around 36% in 2000 to over 40% today. </t>
  </si>
  <si>
    <t xml:space="preserve">Moreover, given the much higher efficiency of the most modern power plant (e.g. the thermal efficiency of a modern gas turbine plant is above 55%), the global average is expected to increase in the future.</t>
  </si>
  <si>
    <t xml:space="preserve">Therefore, to better assess primary energy trends, we have decided to move to a time-dependent thermal equivalence model. </t>
  </si>
  <si>
    <t xml:space="preserve">The conversion factor used each year to calculate the ‘input-equivalent’ consumption for a given level of generation is based on a simplified representation of measured average efficiency levels:</t>
  </si>
  <si>
    <t xml:space="preserve">1965-2000: assumed constant efficiency of 36%</t>
  </si>
  <si>
    <t xml:space="preserve">2000-2017: a linear increase from 36% to 40% based on observed data</t>
  </si>
  <si>
    <t xml:space="preserve">2018 onwards: the annual rate of efficiency improvement is based on the simplified assumption that efficiency will increase linearly to 45% by 2050.  </t>
  </si>
  <si>
    <t xml:space="preserve">The table below quantifies these assumptions:</t>
  </si>
</sst>
</file>

<file path=xl/styles.xml><?xml version="1.0" encoding="utf-8"?>
<styleSheet xmlns="http://schemas.openxmlformats.org/spreadsheetml/2006/main">
  <numFmts count="41">
    <numFmt numFmtId="164" formatCode="[&lt;-0.0005]\-0.0%;[=0]\-;#\♦"/>
    <numFmt numFmtId="165" formatCode="[&gt;0.0005]0.0%;[=0]\-;#\♦"/>
    <numFmt numFmtId="166" formatCode="[&gt;0.0005]\-0.0%;[=0]\-;#\♦"/>
    <numFmt numFmtId="167" formatCode="General"/>
    <numFmt numFmtId="168" formatCode="@"/>
    <numFmt numFmtId="169" formatCode="0.0;;;"/>
    <numFmt numFmtId="170" formatCode="0.0%"/>
    <numFmt numFmtId="171" formatCode="0.0"/>
    <numFmt numFmtId="172" formatCode="_(* #,##0.00_);_(* \(#,##0.00\);_(* \-??_);_(@_)"/>
    <numFmt numFmtId="173" formatCode="_-* #,##0.00_-;\-* #,##0.00_-;_-* \-??_-;_-@_-"/>
    <numFmt numFmtId="174" formatCode="[&gt;0.005]0.00;[=0]\-;\^"/>
    <numFmt numFmtId="175" formatCode="[&lt;-0.0005]\-0.0%;[&gt;0.0005]0.0%;#\♦"/>
    <numFmt numFmtId="176" formatCode="[&gt;0.05]0.0;[=0]\-;\^"/>
    <numFmt numFmtId="177" formatCode="0.000%"/>
    <numFmt numFmtId="178" formatCode="0.00000%"/>
    <numFmt numFmtId="179" formatCode="[&lt;500]0.0;[=0]\-;\*"/>
    <numFmt numFmtId="180" formatCode="_-* #,##0.0_-;\-* #,##0.0_-;_-* \-?_-;_-@_-"/>
    <numFmt numFmtId="181" formatCode="0.00"/>
    <numFmt numFmtId="182" formatCode="[&gt;0.5]0;[=0]\-;\^"/>
    <numFmt numFmtId="183" formatCode="[&gt;0.05]0;[=0]\-;\^"/>
    <numFmt numFmtId="184" formatCode="0_)"/>
    <numFmt numFmtId="185" formatCode="0.00_)"/>
    <numFmt numFmtId="186" formatCode="0"/>
    <numFmt numFmtId="187" formatCode="0.00%"/>
    <numFmt numFmtId="188" formatCode="[&gt;0.05]\“0.0;[=0]\-;\†"/>
    <numFmt numFmtId="189" formatCode="[&gt;0.05]0.0;[=0]\-;\†"/>
    <numFmt numFmtId="190" formatCode="D\-MMM"/>
    <numFmt numFmtId="191" formatCode="[&gt;0.5]0;[=0]\-;&quot;‡ &quot;"/>
    <numFmt numFmtId="192" formatCode="[&gt;0.05]0.00;[=0]\-;\^"/>
    <numFmt numFmtId="193" formatCode="0.0000000%"/>
    <numFmt numFmtId="194" formatCode="0.0_ ;\-0.0\ "/>
    <numFmt numFmtId="195" formatCode="#,##0"/>
    <numFmt numFmtId="196" formatCode="_(* #,##0.0_);_(* \(#,##0.0\);_(* \-??_);_(@_)"/>
    <numFmt numFmtId="197" formatCode="[&lt;=500]0;[=0]\-;\*"/>
    <numFmt numFmtId="198" formatCode="[&gt;=0.05]0;[=0]\-;\^"/>
    <numFmt numFmtId="199" formatCode="[&gt;=0.05]0.0;[=0]\-;\^"/>
    <numFmt numFmtId="200" formatCode="[&gt;0.005]0.00;[=0]\-;\†"/>
    <numFmt numFmtId="201" formatCode="_-* #,##0_-;\-* #,##0_-;_-* \-??_-;_-@_-"/>
    <numFmt numFmtId="202" formatCode="[&gt;=0.5]0;[=0]\-;\^"/>
    <numFmt numFmtId="203" formatCode="0.000"/>
    <numFmt numFmtId="204" formatCode="0%"/>
  </numFmts>
  <fonts count="65">
    <font>
      <sz val="8"/>
      <name val="Arial"/>
      <family val="0"/>
      <charset val="1"/>
    </font>
    <font>
      <sz val="10"/>
      <name val="Arial"/>
      <family val="0"/>
    </font>
    <font>
      <sz val="10"/>
      <name val="Arial"/>
      <family val="0"/>
    </font>
    <font>
      <sz val="10"/>
      <name val="Arial"/>
      <family val="0"/>
    </font>
    <font>
      <sz val="10"/>
      <color rgb="FF008000"/>
      <name val="Arial"/>
      <family val="2"/>
      <charset val="1"/>
    </font>
    <font>
      <sz val="7"/>
      <name val="Arial"/>
      <family val="2"/>
      <charset val="1"/>
    </font>
    <font>
      <b val="true"/>
      <sz val="8"/>
      <name val="Arial"/>
      <family val="2"/>
      <charset val="1"/>
    </font>
    <font>
      <sz val="8"/>
      <name val="Arial"/>
      <family val="2"/>
      <charset val="1"/>
    </font>
    <font>
      <sz val="14"/>
      <color rgb="FF99CC00"/>
      <name val="Arial"/>
      <family val="2"/>
      <charset val="1"/>
    </font>
    <font>
      <sz val="6"/>
      <name val="Arial"/>
      <family val="2"/>
      <charset val="1"/>
    </font>
    <font>
      <b val="true"/>
      <sz val="8.5"/>
      <color rgb="FF99CC00"/>
      <name val="Arial"/>
      <family val="2"/>
      <charset val="1"/>
    </font>
    <font>
      <sz val="8"/>
      <color rgb="FF000000"/>
      <name val="Arial"/>
      <family val="2"/>
      <charset val="1"/>
    </font>
    <font>
      <b val="true"/>
      <sz val="7"/>
      <color rgb="FFFFFFFF"/>
      <name val="Arial"/>
      <family val="2"/>
      <charset val="1"/>
    </font>
    <font>
      <b val="true"/>
      <sz val="7"/>
      <name val="Arial"/>
      <family val="2"/>
      <charset val="1"/>
    </font>
    <font>
      <sz val="7"/>
      <color rgb="FF000000"/>
      <name val="Arial"/>
      <family val="2"/>
      <charset val="1"/>
    </font>
    <font>
      <sz val="6.5"/>
      <name val="Arial"/>
      <family val="2"/>
      <charset val="1"/>
    </font>
    <font>
      <u val="single"/>
      <sz val="11"/>
      <color rgb="FF0000FF"/>
      <name val="Calibri"/>
      <family val="2"/>
      <charset val="1"/>
    </font>
    <font>
      <b val="true"/>
      <sz val="10"/>
      <name val="Arial"/>
      <family val="2"/>
      <charset val="1"/>
    </font>
    <font>
      <sz val="11"/>
      <color rgb="FF000000"/>
      <name val="Calibri"/>
      <family val="2"/>
      <charset val="1"/>
    </font>
    <font>
      <sz val="10"/>
      <name val="Arial"/>
      <family val="2"/>
      <charset val="1"/>
    </font>
    <font>
      <sz val="10"/>
      <name val="Geneva"/>
      <family val="0"/>
      <charset val="1"/>
    </font>
    <font>
      <sz val="16"/>
      <color rgb="FF008000"/>
      <name val="Arial"/>
      <family val="2"/>
      <charset val="1"/>
    </font>
    <font>
      <sz val="8"/>
      <color rgb="FF008000"/>
      <name val="Arial"/>
      <family val="2"/>
      <charset val="1"/>
    </font>
    <font>
      <sz val="8"/>
      <color rgb="FF99CC00"/>
      <name val="Arial"/>
      <family val="2"/>
      <charset val="1"/>
    </font>
    <font>
      <sz val="8"/>
      <color rgb="FFFFFFFF"/>
      <name val="Arial"/>
      <family val="2"/>
      <charset val="1"/>
    </font>
    <font>
      <sz val="10"/>
      <color rgb="FFFFFFFF"/>
      <name val="Arial"/>
      <family val="2"/>
      <charset val="1"/>
    </font>
    <font>
      <u val="single"/>
      <sz val="8"/>
      <color rgb="FF0000FF"/>
      <name val="Arial"/>
      <family val="2"/>
      <charset val="1"/>
    </font>
    <font>
      <u val="single"/>
      <sz val="8"/>
      <color rgb="FFFF0000"/>
      <name val="Arial"/>
      <family val="2"/>
      <charset val="1"/>
    </font>
    <font>
      <b val="true"/>
      <sz val="10"/>
      <color rgb="FF800080"/>
      <name val="Arial"/>
      <family val="2"/>
      <charset val="1"/>
    </font>
    <font>
      <b val="true"/>
      <sz val="8"/>
      <color rgb="FF000000"/>
      <name val="Arial"/>
      <family val="2"/>
      <charset val="1"/>
    </font>
    <font>
      <b val="true"/>
      <sz val="8"/>
      <color rgb="FFFFFFFF"/>
      <name val="Arial"/>
      <family val="2"/>
      <charset val="1"/>
    </font>
    <font>
      <sz val="8"/>
      <name val="Wingdings"/>
      <family val="0"/>
      <charset val="2"/>
    </font>
    <font>
      <b val="true"/>
      <sz val="10"/>
      <color rgb="FF800000"/>
      <name val="Arial"/>
      <family val="2"/>
      <charset val="1"/>
    </font>
    <font>
      <b val="true"/>
      <sz val="10"/>
      <color rgb="FF008000"/>
      <name val="Arial"/>
      <family val="2"/>
      <charset val="1"/>
    </font>
    <font>
      <sz val="8"/>
      <color rgb="FF000000"/>
      <name val="Wingdings"/>
      <family val="0"/>
      <charset val="2"/>
    </font>
    <font>
      <sz val="8"/>
      <color rgb="FF000000"/>
      <name val="Calibri"/>
      <family val="2"/>
      <charset val="1"/>
    </font>
    <font>
      <b val="true"/>
      <sz val="8"/>
      <color rgb="FF000000"/>
      <name val="Calibri"/>
      <family val="2"/>
      <charset val="1"/>
    </font>
    <font>
      <vertAlign val="superscript"/>
      <sz val="8"/>
      <name val="Arial"/>
      <family val="2"/>
      <charset val="1"/>
    </font>
    <font>
      <vertAlign val="superscript"/>
      <sz val="8"/>
      <color rgb="FF000000"/>
      <name val="Arial"/>
      <family val="2"/>
      <charset val="1"/>
    </font>
    <font>
      <b val="true"/>
      <sz val="10"/>
      <name val="Geneva"/>
      <family val="0"/>
      <charset val="1"/>
    </font>
    <font>
      <b val="true"/>
      <sz val="10"/>
      <color rgb="FFFF0000"/>
      <name val="Arial"/>
      <family val="2"/>
      <charset val="1"/>
    </font>
    <font>
      <i val="true"/>
      <sz val="8"/>
      <name val="Arial"/>
      <family val="2"/>
      <charset val="1"/>
    </font>
    <font>
      <sz val="8"/>
      <color rgb="FFFF0000"/>
      <name val="Arial"/>
      <family val="2"/>
      <charset val="1"/>
    </font>
    <font>
      <b val="true"/>
      <sz val="8"/>
      <color rgb="FFFF0000"/>
      <name val="Arial"/>
      <family val="2"/>
      <charset val="1"/>
    </font>
    <font>
      <b val="true"/>
      <sz val="11"/>
      <name val="Arial"/>
      <family val="2"/>
      <charset val="1"/>
    </font>
    <font>
      <b val="true"/>
      <sz val="10"/>
      <color rgb="FF808080"/>
      <name val="Arial"/>
      <family val="2"/>
      <charset val="1"/>
    </font>
    <font>
      <b val="true"/>
      <sz val="10"/>
      <color rgb="FFFD9900"/>
      <name val="Arial"/>
      <family val="2"/>
      <charset val="1"/>
    </font>
    <font>
      <b val="true"/>
      <sz val="10"/>
      <color rgb="FF3366FF"/>
      <name val="Arial"/>
      <family val="2"/>
      <charset val="1"/>
    </font>
    <font>
      <b val="true"/>
      <sz val="10"/>
      <color rgb="FFFF6600"/>
      <name val="Arial"/>
      <family val="2"/>
      <charset val="1"/>
    </font>
    <font>
      <b val="true"/>
      <sz val="10"/>
      <color rgb="FFFF9933"/>
      <name val="Arial"/>
      <family val="2"/>
      <charset val="1"/>
    </font>
    <font>
      <b val="true"/>
      <sz val="11"/>
      <color rgb="FF000000"/>
      <name val="Calibri"/>
      <family val="2"/>
      <charset val="1"/>
    </font>
    <font>
      <b val="true"/>
      <sz val="8"/>
      <color rgb="FFFF6600"/>
      <name val="Arial"/>
      <family val="2"/>
      <charset val="1"/>
    </font>
    <font>
      <sz val="8"/>
      <color rgb="FF202122"/>
      <name val="Arial"/>
      <family val="2"/>
      <charset val="1"/>
    </font>
    <font>
      <b val="true"/>
      <sz val="10"/>
      <color rgb="FF000080"/>
      <name val="Arial"/>
      <family val="2"/>
      <charset val="1"/>
    </font>
    <font>
      <b val="true"/>
      <sz val="10"/>
      <color rgb="FFCD9BFF"/>
      <name val="Arial"/>
      <family val="2"/>
      <charset val="1"/>
    </font>
    <font>
      <sz val="9"/>
      <color rgb="FFCD9BFF"/>
      <name val="Arial"/>
      <family val="2"/>
      <charset val="1"/>
    </font>
    <font>
      <b val="true"/>
      <sz val="9"/>
      <color rgb="FFFF6600"/>
      <name val="Arial"/>
      <family val="2"/>
      <charset val="1"/>
    </font>
    <font>
      <b val="true"/>
      <sz val="8.5"/>
      <color rgb="FFFF6600"/>
      <name val="Arial"/>
      <family val="2"/>
      <charset val="1"/>
    </font>
    <font>
      <sz val="12"/>
      <color rgb="FFFF0000"/>
      <name val="Arial"/>
      <family val="2"/>
      <charset val="1"/>
    </font>
    <font>
      <b val="true"/>
      <sz val="8"/>
      <color rgb="FF006600"/>
      <name val="Arial"/>
      <family val="2"/>
      <charset val="1"/>
    </font>
    <font>
      <b val="true"/>
      <sz val="8"/>
      <color rgb="FF008000"/>
      <name val="Arial"/>
      <family val="2"/>
      <charset val="1"/>
    </font>
    <font>
      <b val="true"/>
      <sz val="9"/>
      <color rgb="FF008000"/>
      <name val="Arial"/>
      <family val="2"/>
      <charset val="1"/>
    </font>
    <font>
      <b val="true"/>
      <sz val="9"/>
      <color rgb="FF000000"/>
      <name val="Arial"/>
      <family val="2"/>
      <charset val="1"/>
    </font>
    <font>
      <vertAlign val="superscript"/>
      <sz val="10"/>
      <name val="Arial"/>
      <family val="2"/>
      <charset val="1"/>
    </font>
    <font>
      <b val="true"/>
      <sz val="9"/>
      <color rgb="FF006600"/>
      <name val="Arial"/>
      <family val="2"/>
      <charset val="1"/>
    </font>
  </fonts>
  <fills count="14">
    <fill>
      <patternFill patternType="none"/>
    </fill>
    <fill>
      <patternFill patternType="gray125"/>
    </fill>
    <fill>
      <patternFill patternType="solid">
        <fgColor rgb="FFFFFFFF"/>
        <bgColor rgb="FFFFFFCC"/>
      </patternFill>
    </fill>
    <fill>
      <patternFill patternType="solid">
        <fgColor rgb="FF800080"/>
        <bgColor rgb="FF800080"/>
      </patternFill>
    </fill>
    <fill>
      <patternFill patternType="solid">
        <fgColor rgb="FF800000"/>
        <bgColor rgb="FF800000"/>
      </patternFill>
    </fill>
    <fill>
      <patternFill patternType="solid">
        <fgColor rgb="FF008000"/>
        <bgColor rgb="FF006600"/>
      </patternFill>
    </fill>
    <fill>
      <patternFill patternType="solid">
        <fgColor rgb="FFFF0000"/>
        <bgColor rgb="FF993300"/>
      </patternFill>
    </fill>
    <fill>
      <patternFill patternType="solid">
        <fgColor rgb="FF808080"/>
        <bgColor rgb="FF969696"/>
      </patternFill>
    </fill>
    <fill>
      <patternFill patternType="solid">
        <fgColor rgb="FFFD9900"/>
        <bgColor rgb="FFFF9933"/>
      </patternFill>
    </fill>
    <fill>
      <patternFill patternType="solid">
        <fgColor rgb="FF3366FF"/>
        <bgColor rgb="FF0066CC"/>
      </patternFill>
    </fill>
    <fill>
      <patternFill patternType="solid">
        <fgColor rgb="FFFF6600"/>
        <bgColor rgb="FFFD9900"/>
      </patternFill>
    </fill>
    <fill>
      <patternFill patternType="solid">
        <fgColor rgb="FFFF9933"/>
        <bgColor rgb="FFFD9900"/>
      </patternFill>
    </fill>
    <fill>
      <patternFill patternType="solid">
        <fgColor rgb="FF000080"/>
        <bgColor rgb="FF000080"/>
      </patternFill>
    </fill>
    <fill>
      <patternFill patternType="solid">
        <fgColor rgb="FFCD9BFF"/>
        <bgColor rgb="FF9999FF"/>
      </patternFill>
    </fill>
  </fills>
  <borders count="21">
    <border diagonalUp="false" diagonalDown="false">
      <left/>
      <right/>
      <top/>
      <bottom/>
      <diagonal/>
    </border>
    <border diagonalUp="false" diagonalDown="false">
      <left/>
      <right/>
      <top style="thin"/>
      <bottom style="thin"/>
      <diagonal/>
    </border>
    <border diagonalUp="false" diagonalDown="false">
      <left/>
      <right/>
      <top/>
      <bottom style="thin">
        <color rgb="FF99CC00"/>
      </bottom>
      <diagonal/>
    </border>
    <border diagonalUp="false" diagonalDown="false">
      <left/>
      <right/>
      <top/>
      <bottom style="thin"/>
      <diagonal/>
    </border>
    <border diagonalUp="false" diagonalDown="false">
      <left/>
      <right style="thin"/>
      <top/>
      <bottom/>
      <diagonal/>
    </border>
    <border diagonalUp="false" diagonalDown="false">
      <left/>
      <right style="thin"/>
      <top/>
      <bottom style="thin"/>
      <diagonal/>
    </border>
    <border diagonalUp="false" diagonalDown="false">
      <left/>
      <right/>
      <top style="thin"/>
      <bottom/>
      <diagonal/>
    </border>
    <border diagonalUp="false" diagonalDown="false">
      <left/>
      <right style="thin"/>
      <top style="thin"/>
      <botto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62">
    <xf numFmtId="167"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2"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7" fontId="26"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true">
      <alignment horizontal="left" vertical="bottom" textRotation="0" wrapText="false" indent="0" shrinkToFit="false"/>
      <protection locked="true" hidden="false"/>
    </xf>
    <xf numFmtId="167" fontId="0" fillId="0" borderId="1" applyFont="true" applyBorder="true" applyAlignment="true" applyProtection="true">
      <alignment horizontal="general" vertical="bottom" textRotation="0" wrapText="false" indent="0" shrinkToFit="false"/>
      <protection locked="true" hidden="false"/>
    </xf>
    <xf numFmtId="167" fontId="5" fillId="0" borderId="0" applyFont="true" applyBorder="false" applyAlignment="true" applyProtection="true">
      <alignment horizontal="general" vertical="center" textRotation="0" wrapText="false" indent="0" shrinkToFit="false"/>
      <protection locked="true" hidden="false"/>
    </xf>
    <xf numFmtId="169" fontId="6" fillId="0" borderId="0" applyFont="true" applyBorder="false" applyAlignment="true" applyProtection="true">
      <alignment horizontal="right" vertical="center" textRotation="0" wrapText="false" indent="0" shrinkToFit="false"/>
      <protection locked="true" hidden="false"/>
    </xf>
    <xf numFmtId="167" fontId="7" fillId="0" borderId="0" applyFont="true" applyBorder="false" applyAlignment="true" applyProtection="true">
      <alignment horizontal="general" vertical="center" textRotation="0" wrapText="false" indent="0" shrinkToFit="false"/>
      <protection locked="true" hidden="false"/>
    </xf>
    <xf numFmtId="169" fontId="7" fillId="0" borderId="0" applyFont="true" applyBorder="false" applyAlignment="true" applyProtection="true">
      <alignment horizontal="right" vertical="center" textRotation="0" wrapText="false" indent="0" shrinkToFit="false"/>
      <protection locked="true" hidden="false"/>
    </xf>
    <xf numFmtId="170" fontId="7" fillId="0" borderId="0" applyFont="true" applyBorder="false" applyAlignment="true" applyProtection="true">
      <alignment horizontal="right" vertical="center" textRotation="0" wrapText="false" indent="0" shrinkToFit="false"/>
      <protection locked="true" hidden="false"/>
    </xf>
    <xf numFmtId="167" fontId="6" fillId="0" borderId="0" applyFont="true" applyBorder="false" applyAlignment="true" applyProtection="true">
      <alignment horizontal="general" vertical="center" textRotation="0" wrapText="false" indent="0" shrinkToFit="false"/>
      <protection locked="true" hidden="false"/>
    </xf>
    <xf numFmtId="167" fontId="8" fillId="0" borderId="0" applyFont="true" applyBorder="true" applyAlignment="true" applyProtection="true">
      <alignment horizontal="general" vertical="bottom" textRotation="0" wrapText="false" indent="0" shrinkToFit="false"/>
      <protection locked="true" hidden="false"/>
    </xf>
    <xf numFmtId="167" fontId="8" fillId="0" borderId="0" applyFont="true" applyBorder="true" applyAlignment="true" applyProtection="true">
      <alignment horizontal="general" vertical="bottom" textRotation="0" wrapText="false" indent="0" shrinkToFit="false"/>
      <protection locked="true" hidden="false"/>
    </xf>
    <xf numFmtId="167" fontId="9" fillId="0" borderId="0" applyFont="true" applyBorder="true" applyAlignment="true" applyProtection="true">
      <alignment horizontal="right" vertical="bottom" textRotation="0" wrapText="false" indent="0" shrinkToFit="false"/>
      <protection locked="true" hidden="false"/>
    </xf>
    <xf numFmtId="167" fontId="10" fillId="0" borderId="0" applyFont="true" applyBorder="true" applyAlignment="true" applyProtection="true">
      <alignment horizontal="general" vertical="bottom" textRotation="0" wrapText="false" indent="0" shrinkToFit="false"/>
      <protection locked="true" hidden="false"/>
    </xf>
    <xf numFmtId="167" fontId="11" fillId="0" borderId="0" applyFont="true" applyBorder="true" applyAlignment="true" applyProtection="true">
      <alignment horizontal="general" vertical="bottom" textRotation="0" wrapText="false" indent="0" shrinkToFit="false"/>
      <protection locked="true" hidden="false"/>
    </xf>
    <xf numFmtId="167" fontId="12" fillId="0" borderId="0" applyFont="true" applyBorder="true" applyAlignment="true" applyProtection="true">
      <alignment horizontal="general" vertical="bottom" textRotation="0" wrapText="false" indent="0" shrinkToFit="false"/>
      <protection locked="true" hidden="false"/>
    </xf>
    <xf numFmtId="167" fontId="13" fillId="0" borderId="2"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right" vertical="bottom" textRotation="0" wrapText="false" indent="0" shrinkToFit="false"/>
      <protection locked="true" hidden="false"/>
    </xf>
    <xf numFmtId="170" fontId="5" fillId="0" borderId="0" applyFont="true" applyBorder="true" applyAlignment="true" applyProtection="true">
      <alignment horizontal="right" vertical="bottom" textRotation="0" wrapText="false" indent="0" shrinkToFit="false"/>
      <protection locked="true" hidden="false"/>
    </xf>
    <xf numFmtId="171" fontId="14" fillId="0" borderId="0" applyFont="true" applyBorder="true" applyAlignment="true" applyProtection="true">
      <alignment horizontal="right" vertical="bottom" textRotation="0" wrapText="false" indent="0" shrinkToFit="false"/>
      <protection locked="true" hidden="false"/>
    </xf>
    <xf numFmtId="167" fontId="15"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false" applyAlignment="true" applyProtection="false">
      <alignment horizontal="general" vertical="bottom" textRotation="0" wrapText="false" indent="0" shrinkToFit="false"/>
    </xf>
    <xf numFmtId="173" fontId="0" fillId="0" borderId="0" applyFont="true" applyBorder="false" applyAlignment="true" applyProtection="false">
      <alignment horizontal="general" vertical="bottom" textRotation="0" wrapText="false" indent="0" shrinkToFit="false"/>
    </xf>
    <xf numFmtId="167" fontId="16" fillId="0" borderId="0" applyFont="true" applyBorder="false" applyAlignment="true" applyProtection="false">
      <alignment horizontal="general" vertical="bottom" textRotation="0" wrapText="false" indent="0" shrinkToFit="false"/>
    </xf>
    <xf numFmtId="167" fontId="17" fillId="0" borderId="0" applyFont="true" applyBorder="true" applyAlignment="true" applyProtection="true">
      <alignment horizontal="general" vertical="bottom" textRotation="0" wrapText="false" indent="0" shrinkToFit="false"/>
      <protection locked="true" hidden="false"/>
    </xf>
    <xf numFmtId="167" fontId="18" fillId="0" borderId="0" applyFont="true" applyBorder="true" applyAlignment="true" applyProtection="true">
      <alignment horizontal="general" vertical="bottom" textRotation="0" wrapText="false" indent="0" shrinkToFit="false"/>
      <protection locked="true" hidden="false"/>
    </xf>
    <xf numFmtId="167" fontId="19" fillId="0" borderId="0" applyFont="true" applyBorder="true" applyAlignment="true" applyProtection="true">
      <alignment horizontal="general" vertical="bottom" textRotation="0" wrapText="false" indent="0" shrinkToFit="false"/>
      <protection locked="true" hidden="false"/>
    </xf>
    <xf numFmtId="167" fontId="19" fillId="0" borderId="0" applyFont="true" applyBorder="tru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18" fillId="0" borderId="0" applyFont="true" applyBorder="tru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20" fillId="0" borderId="0" applyFont="true" applyBorder="tru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67" fontId="7" fillId="0" borderId="0" applyFont="true" applyBorder="false" applyAlignment="true" applyProtection="true">
      <alignment horizontal="general" vertical="bottom" textRotation="0" wrapText="false" indent="0" shrinkToFit="false"/>
      <protection locked="true" hidden="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cellStyleXfs>
  <cellXfs count="836">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true" applyAlignment="false" applyProtection="false">
      <alignment horizontal="general" vertical="bottom" textRotation="0" wrapText="false" indent="0" shrinkToFit="false"/>
      <protection locked="true" hidden="false"/>
    </xf>
    <xf numFmtId="167" fontId="19" fillId="0" borderId="0" xfId="0" applyFont="true" applyBorder="true" applyAlignment="true" applyProtection="false">
      <alignment horizontal="left" vertical="bottom" textRotation="0" wrapText="false" indent="0" shrinkToFit="false"/>
      <protection locked="true" hidden="false"/>
    </xf>
    <xf numFmtId="167" fontId="7" fillId="0" borderId="0" xfId="0" applyFont="true" applyBorder="true" applyAlignment="false" applyProtection="false">
      <alignment horizontal="general" vertical="bottom" textRotation="0" wrapText="false" indent="0" shrinkToFit="false"/>
      <protection locked="true" hidden="false"/>
    </xf>
    <xf numFmtId="167" fontId="21" fillId="0" borderId="0" xfId="0" applyFont="true" applyBorder="true" applyAlignment="true" applyProtection="false">
      <alignment horizontal="left" vertical="bottom" textRotation="0" wrapText="false" indent="0" shrinkToFit="false"/>
      <protection locked="true" hidden="false"/>
    </xf>
    <xf numFmtId="167" fontId="22" fillId="0" borderId="0" xfId="0" applyFont="true" applyBorder="true" applyAlignment="false" applyProtection="false">
      <alignment horizontal="general" vertical="bottom" textRotation="0" wrapText="false" indent="0" shrinkToFit="false"/>
      <protection locked="true" hidden="false"/>
    </xf>
    <xf numFmtId="167" fontId="23"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true" applyAlignment="true" applyProtection="false">
      <alignment horizontal="left" vertical="bottom" textRotation="0" wrapText="false" indent="0" shrinkToFit="false"/>
      <protection locked="true" hidden="false"/>
    </xf>
    <xf numFmtId="167" fontId="24" fillId="0" borderId="0" xfId="0" applyFont="true" applyBorder="true" applyAlignment="false" applyProtection="false">
      <alignment horizontal="general" vertical="bottom" textRotation="0" wrapText="false" indent="0" shrinkToFit="false"/>
      <protection locked="true" hidden="false"/>
    </xf>
    <xf numFmtId="167" fontId="25" fillId="0" borderId="0" xfId="0" applyFont="true" applyBorder="true" applyAlignment="true" applyProtection="false">
      <alignment horizontal="left" vertical="bottom" textRotation="0" wrapText="false" indent="0" shrinkToFit="false"/>
      <protection locked="true" hidden="false"/>
    </xf>
    <xf numFmtId="167" fontId="26" fillId="0" borderId="0" xfId="20" applyFont="true" applyBorder="true" applyAlignment="true" applyProtection="true">
      <alignment horizontal="left" vertical="bottom" textRotation="0" wrapText="false" indent="0" shrinkToFit="false"/>
      <protection locked="true" hidden="false"/>
    </xf>
    <xf numFmtId="167" fontId="11" fillId="0" borderId="0"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true" applyProtection="false">
      <alignment horizontal="left" vertical="bottom" textRotation="0" wrapText="false" indent="0" shrinkToFit="false"/>
      <protection locked="true" hidden="false"/>
    </xf>
    <xf numFmtId="167" fontId="26" fillId="0" borderId="0" xfId="20" applyFont="true" applyBorder="true" applyAlignment="true" applyProtection="true">
      <alignment horizontal="general"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67" fontId="27" fillId="0" borderId="0" xfId="20" applyFont="true" applyBorder="true" applyAlignment="true" applyProtection="true">
      <alignment horizontal="left" vertical="bottom" textRotation="0" wrapText="false" indent="0" shrinkToFit="false"/>
      <protection locked="true" hidden="false"/>
    </xf>
    <xf numFmtId="167" fontId="28"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67" fontId="0" fillId="2" borderId="0" xfId="0" applyFont="false" applyBorder="true" applyAlignment="true" applyProtection="false">
      <alignment horizontal="right" vertical="bottom" textRotation="0" wrapText="false" indent="0" shrinkToFit="false"/>
      <protection locked="true" hidden="false"/>
    </xf>
    <xf numFmtId="167" fontId="11" fillId="2" borderId="0" xfId="0" applyFont="true" applyBorder="true" applyAlignment="true" applyProtection="false">
      <alignment horizontal="right" vertical="bottom" textRotation="0" wrapText="false" indent="0" shrinkToFit="false"/>
      <protection locked="true" hidden="false"/>
    </xf>
    <xf numFmtId="167" fontId="11" fillId="0" borderId="0" xfId="0" applyFont="true" applyBorder="true" applyAlignment="true" applyProtection="false">
      <alignment horizontal="right" vertical="bottom" textRotation="0" wrapText="false" indent="0" shrinkToFit="false"/>
      <protection locked="true" hidden="false"/>
    </xf>
    <xf numFmtId="167" fontId="29" fillId="0" borderId="0" xfId="0" applyFont="true" applyBorder="true" applyAlignment="true" applyProtection="false">
      <alignment horizontal="right" vertical="bottom" textRotation="0" wrapText="false" indent="0" shrinkToFit="false"/>
      <protection locked="true" hidden="false"/>
    </xf>
    <xf numFmtId="174" fontId="7" fillId="0" borderId="0" xfId="0" applyFont="true" applyBorder="true" applyAlignment="true" applyProtection="false">
      <alignment horizontal="right" vertical="bottom" textRotation="0" wrapText="false" indent="0" shrinkToFit="false"/>
      <protection locked="true" hidden="false"/>
    </xf>
    <xf numFmtId="174" fontId="6" fillId="0" borderId="0" xfId="0" applyFont="true" applyBorder="true" applyAlignment="true" applyProtection="false">
      <alignment horizontal="right" vertical="bottom" textRotation="0" wrapText="false" indent="0" shrinkToFit="false"/>
      <protection locked="true" hidden="false"/>
    </xf>
    <xf numFmtId="175" fontId="11" fillId="0" borderId="0" xfId="0" applyFont="true" applyBorder="true" applyAlignment="true" applyProtection="false">
      <alignment horizontal="right" vertical="bottom" textRotation="0" wrapText="false" indent="0" shrinkToFit="false"/>
      <protection locked="true" hidden="false"/>
    </xf>
    <xf numFmtId="167" fontId="6" fillId="0" borderId="3" xfId="0" applyFont="true" applyBorder="true" applyAlignment="false" applyProtection="false">
      <alignment horizontal="general" vertical="bottom" textRotation="0" wrapText="false" indent="0" shrinkToFit="false"/>
      <protection locked="true" hidden="false"/>
    </xf>
    <xf numFmtId="174" fontId="6" fillId="0" borderId="3" xfId="0" applyFont="true" applyBorder="true" applyAlignment="true" applyProtection="false">
      <alignment horizontal="right" vertical="bottom" textRotation="0" wrapText="false" indent="0" shrinkToFit="false"/>
      <protection locked="true" hidden="false"/>
    </xf>
    <xf numFmtId="175" fontId="6" fillId="0" borderId="3" xfId="0" applyFont="true" applyBorder="true" applyAlignment="true" applyProtection="false">
      <alignment horizontal="right" vertical="bottom" textRotation="0" wrapText="false" indent="0" shrinkToFit="false"/>
      <protection locked="true" hidden="false"/>
    </xf>
    <xf numFmtId="167" fontId="29" fillId="0" borderId="3" xfId="0" applyFont="true" applyBorder="true" applyAlignment="false" applyProtection="false">
      <alignment horizontal="general" vertical="bottom" textRotation="0" wrapText="false" indent="0" shrinkToFit="false"/>
      <protection locked="true" hidden="false"/>
    </xf>
    <xf numFmtId="167" fontId="29" fillId="0" borderId="0" xfId="0" applyFont="true" applyBorder="true" applyAlignment="false" applyProtection="false">
      <alignment horizontal="general" vertical="bottom" textRotation="0" wrapText="false" indent="0" shrinkToFit="false"/>
      <protection locked="true" hidden="false"/>
    </xf>
    <xf numFmtId="175" fontId="6" fillId="0" borderId="0" xfId="0" applyFont="true" applyBorder="true" applyAlignment="true" applyProtection="false">
      <alignment horizontal="right" vertical="bottom" textRotation="0" wrapText="false" indent="0" shrinkToFit="false"/>
      <protection locked="true" hidden="false"/>
    </xf>
    <xf numFmtId="176" fontId="30" fillId="3" borderId="0" xfId="0" applyFont="true" applyBorder="true" applyAlignment="true" applyProtection="false">
      <alignment horizontal="left" vertical="bottom" textRotation="0" wrapText="false" indent="0" shrinkToFit="false"/>
      <protection locked="true" hidden="false"/>
    </xf>
    <xf numFmtId="174" fontId="30" fillId="3" borderId="0" xfId="0" applyFont="true" applyBorder="true" applyAlignment="true" applyProtection="false">
      <alignment horizontal="right" vertical="bottom" textRotation="0" wrapText="false" indent="0" shrinkToFit="false"/>
      <protection locked="true" hidden="false"/>
    </xf>
    <xf numFmtId="175" fontId="30" fillId="3" borderId="0" xfId="0" applyFont="true" applyBorder="true" applyAlignment="true" applyProtection="false">
      <alignment horizontal="right" vertical="bottom" textRotation="0" wrapText="false" indent="0" shrinkToFit="false"/>
      <protection locked="true" hidden="false"/>
    </xf>
    <xf numFmtId="167" fontId="11" fillId="0" borderId="3" xfId="0" applyFont="true" applyBorder="true" applyAlignment="false" applyProtection="false">
      <alignment horizontal="general" vertical="bottom" textRotation="0" wrapText="false" indent="0" shrinkToFit="false"/>
      <protection locked="true" hidden="false"/>
    </xf>
    <xf numFmtId="174" fontId="7" fillId="0" borderId="3" xfId="0" applyFont="true" applyBorder="true" applyAlignment="true" applyProtection="false">
      <alignment horizontal="right" vertical="bottom" textRotation="0" wrapText="false" indent="0" shrinkToFit="false"/>
      <protection locked="true" hidden="false"/>
    </xf>
    <xf numFmtId="175" fontId="11" fillId="0" borderId="3" xfId="0" applyFont="true" applyBorder="true" applyAlignment="true" applyProtection="false">
      <alignment horizontal="right" vertical="bottom" textRotation="0" wrapText="false" indent="0" shrinkToFit="false"/>
      <protection locked="true" hidden="false"/>
    </xf>
    <xf numFmtId="167" fontId="31" fillId="0" borderId="0"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true" applyProtection="false">
      <alignment horizontal="center" vertical="top" textRotation="0" wrapText="true" indent="0" shrinkToFit="false"/>
      <protection locked="true" hidden="false"/>
    </xf>
    <xf numFmtId="167" fontId="6" fillId="0" borderId="0" xfId="0" applyFont="true" applyBorder="true" applyAlignment="true" applyProtection="false">
      <alignment horizontal="center" vertical="top" textRotation="0" wrapText="true" indent="0" shrinkToFit="false"/>
      <protection locked="true" hidden="false"/>
    </xf>
    <xf numFmtId="167" fontId="0" fillId="0" borderId="0" xfId="0" applyFont="false" applyBorder="true" applyAlignment="true" applyProtection="false">
      <alignment horizontal="right" vertical="bottom" textRotation="0" wrapText="false" indent="0" shrinkToFit="false"/>
      <protection locked="true" hidden="false"/>
    </xf>
    <xf numFmtId="167" fontId="6" fillId="0" borderId="0"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true" applyAlignment="true" applyProtection="false">
      <alignment horizontal="right" vertical="bottom" textRotation="0" wrapText="false" indent="0" shrinkToFit="false"/>
      <protection locked="true" hidden="false"/>
    </xf>
    <xf numFmtId="167" fontId="30" fillId="3" borderId="0" xfId="0" applyFont="true" applyBorder="true" applyAlignment="false" applyProtection="false">
      <alignment horizontal="general" vertical="bottom" textRotation="0" wrapText="false" indent="0" shrinkToFit="false"/>
      <protection locked="true" hidden="false"/>
    </xf>
    <xf numFmtId="167" fontId="30" fillId="0" borderId="0" xfId="0" applyFont="true" applyBorder="true" applyAlignment="false" applyProtection="false">
      <alignment horizontal="general" vertical="bottom" textRotation="0" wrapText="false" indent="0" shrinkToFit="false"/>
      <protection locked="true" hidden="false"/>
    </xf>
    <xf numFmtId="167" fontId="0" fillId="0" borderId="3" xfId="0" applyFont="true" applyBorder="true" applyAlignment="false" applyProtection="false">
      <alignment horizontal="general" vertical="bottom" textRotation="0" wrapText="false" indent="0" shrinkToFit="false"/>
      <protection locked="true" hidden="false"/>
    </xf>
    <xf numFmtId="174" fontId="0" fillId="0" borderId="3" xfId="0" applyFont="false" applyBorder="true" applyAlignment="true" applyProtection="false">
      <alignment horizontal="right" vertical="bottom" textRotation="0" wrapText="false" indent="0" shrinkToFit="false"/>
      <protection locked="true" hidden="false"/>
    </xf>
    <xf numFmtId="176" fontId="11" fillId="0" borderId="0" xfId="0" applyFont="true" applyBorder="true" applyAlignment="true" applyProtection="false">
      <alignment horizontal="right" vertical="bottom" textRotation="0" wrapText="false" indent="0" shrinkToFit="false"/>
      <protection locked="true" hidden="false"/>
    </xf>
    <xf numFmtId="176" fontId="6" fillId="0" borderId="0" xfId="0" applyFont="true" applyBorder="true" applyAlignment="true" applyProtection="false">
      <alignment horizontal="right" vertical="bottom" textRotation="0" wrapText="false" indent="0" shrinkToFit="false"/>
      <protection locked="true" hidden="false"/>
    </xf>
    <xf numFmtId="176" fontId="6" fillId="0" borderId="3" xfId="0" applyFont="true" applyBorder="true" applyAlignment="true" applyProtection="false">
      <alignment horizontal="right" vertical="bottom" textRotation="0" wrapText="false" indent="0" shrinkToFit="false"/>
      <protection locked="true" hidden="false"/>
    </xf>
    <xf numFmtId="176" fontId="30" fillId="3" borderId="0" xfId="0" applyFont="true" applyBorder="true" applyAlignment="true" applyProtection="false">
      <alignment horizontal="right" vertical="bottom" textRotation="0" wrapText="false" indent="0" shrinkToFit="false"/>
      <protection locked="true" hidden="false"/>
    </xf>
    <xf numFmtId="176" fontId="30" fillId="3" borderId="3" xfId="0" applyFont="true" applyBorder="true" applyAlignment="true" applyProtection="false">
      <alignment horizontal="right" vertical="bottom" textRotation="0" wrapText="false" indent="0" shrinkToFit="false"/>
      <protection locked="true" hidden="false"/>
    </xf>
    <xf numFmtId="176" fontId="11" fillId="0" borderId="3" xfId="0" applyFont="true" applyBorder="true" applyAlignment="true" applyProtection="false">
      <alignment horizontal="right" vertical="bottom" textRotation="0" wrapText="false" indent="0" shrinkToFit="false"/>
      <protection locked="true" hidden="false"/>
    </xf>
    <xf numFmtId="167" fontId="32" fillId="2" borderId="0" xfId="0" applyFont="true" applyBorder="true" applyAlignment="false" applyProtection="false">
      <alignment horizontal="general" vertical="bottom" textRotation="0" wrapText="false" indent="0" shrinkToFit="false"/>
      <protection locked="true" hidden="false"/>
    </xf>
    <xf numFmtId="167" fontId="0" fillId="2" borderId="0" xfId="0" applyFont="true" applyBorder="true" applyAlignment="true" applyProtection="false">
      <alignment horizontal="right" vertical="bottom" textRotation="0" wrapText="false" indent="0" shrinkToFit="false"/>
      <protection locked="true" hidden="false"/>
    </xf>
    <xf numFmtId="176" fontId="0" fillId="0" borderId="0" xfId="0" applyFont="false" applyBorder="true" applyAlignment="true" applyProtection="false">
      <alignment horizontal="right" vertical="bottom" textRotation="0" wrapText="false" indent="0" shrinkToFit="false"/>
      <protection locked="true" hidden="false"/>
    </xf>
    <xf numFmtId="177" fontId="0" fillId="0" borderId="0" xfId="0" applyFont="false" applyBorder="true" applyAlignment="true" applyProtection="false">
      <alignment horizontal="right" vertical="bottom" textRotation="0" wrapText="false" indent="0" shrinkToFit="false"/>
      <protection locked="true" hidden="false"/>
    </xf>
    <xf numFmtId="175" fontId="0" fillId="0" borderId="0" xfId="0" applyFont="false" applyBorder="true" applyAlignment="true" applyProtection="false">
      <alignment horizontal="right" vertical="bottom" textRotation="0" wrapText="false" indent="0" shrinkToFit="false"/>
      <protection locked="true" hidden="false"/>
    </xf>
    <xf numFmtId="175" fontId="0" fillId="0" borderId="0" xfId="0" applyFont="true" applyBorder="true" applyAlignment="true" applyProtection="false">
      <alignment horizontal="right" vertical="bottom" textRotation="0" wrapText="false" indent="0" shrinkToFit="false"/>
      <protection locked="true" hidden="false"/>
    </xf>
    <xf numFmtId="167" fontId="30" fillId="4" borderId="0" xfId="0" applyFont="true" applyBorder="true" applyAlignment="false" applyProtection="false">
      <alignment horizontal="general" vertical="bottom" textRotation="0" wrapText="false" indent="0" shrinkToFit="false"/>
      <protection locked="true" hidden="false"/>
    </xf>
    <xf numFmtId="176" fontId="30" fillId="4" borderId="0" xfId="0" applyFont="true" applyBorder="true" applyAlignment="true" applyProtection="false">
      <alignment horizontal="right" vertical="bottom" textRotation="0" wrapText="false" indent="0" shrinkToFit="false"/>
      <protection locked="true" hidden="false"/>
    </xf>
    <xf numFmtId="175" fontId="30" fillId="4" borderId="0" xfId="0" applyFont="true" applyBorder="true" applyAlignment="true" applyProtection="false">
      <alignment horizontal="right" vertical="bottom" textRotation="0" wrapText="false" indent="0" shrinkToFit="false"/>
      <protection locked="true" hidden="false"/>
    </xf>
    <xf numFmtId="176" fontId="0" fillId="0" borderId="3" xfId="0" applyFont="false" applyBorder="true" applyAlignment="true" applyProtection="false">
      <alignment horizontal="right" vertical="bottom" textRotation="0" wrapText="false" indent="0" shrinkToFit="false"/>
      <protection locked="true" hidden="false"/>
    </xf>
    <xf numFmtId="175" fontId="0" fillId="0" borderId="3" xfId="0" applyFont="false" applyBorder="true" applyAlignment="true" applyProtection="false">
      <alignment horizontal="right" vertical="bottom" textRotation="0" wrapText="false" indent="0" shrinkToFit="false"/>
      <protection locked="true" hidden="false"/>
    </xf>
    <xf numFmtId="178" fontId="0" fillId="0" borderId="0" xfId="0" applyFont="false" applyBorder="true" applyAlignment="true" applyProtection="false">
      <alignment horizontal="right" vertical="bottom" textRotation="0" wrapText="false" indent="0" shrinkToFit="false"/>
      <protection locked="true" hidden="false"/>
    </xf>
    <xf numFmtId="167" fontId="7" fillId="2" borderId="0" xfId="0" applyFont="true" applyBorder="true" applyAlignment="false" applyProtection="false">
      <alignment horizontal="general" vertical="bottom" textRotation="0" wrapText="false" indent="0" shrinkToFit="false"/>
      <protection locked="true" hidden="false"/>
    </xf>
    <xf numFmtId="167" fontId="6" fillId="2" borderId="0" xfId="0" applyFont="true" applyBorder="true" applyAlignment="false" applyProtection="false">
      <alignment horizontal="general" vertical="bottom" textRotation="0" wrapText="false" indent="0" shrinkToFit="false"/>
      <protection locked="true" hidden="false"/>
    </xf>
    <xf numFmtId="167" fontId="33" fillId="0" borderId="0" xfId="0" applyFont="true" applyBorder="true" applyAlignment="false" applyProtection="false">
      <alignment horizontal="general" vertical="bottom" textRotation="0" wrapText="false" indent="0" shrinkToFit="false"/>
      <protection locked="true" hidden="false"/>
    </xf>
    <xf numFmtId="167" fontId="11" fillId="0" borderId="4" xfId="0" applyFont="true" applyBorder="true" applyAlignment="true" applyProtection="false">
      <alignment horizontal="right" vertical="bottom" textRotation="0" wrapText="false" indent="0" shrinkToFit="false"/>
      <protection locked="true" hidden="false"/>
    </xf>
    <xf numFmtId="176" fontId="7" fillId="0" borderId="0" xfId="0" applyFont="true" applyBorder="true" applyAlignment="true" applyProtection="false">
      <alignment horizontal="right" vertical="bottom" textRotation="0" wrapText="false" indent="0" shrinkToFit="false"/>
      <protection locked="true" hidden="false"/>
    </xf>
    <xf numFmtId="176" fontId="7" fillId="0" borderId="4" xfId="0" applyFont="true" applyBorder="true" applyAlignment="true" applyProtection="false">
      <alignment horizontal="right" vertical="bottom" textRotation="0" wrapText="false" indent="0" shrinkToFit="false"/>
      <protection locked="true" hidden="false"/>
    </xf>
    <xf numFmtId="175" fontId="7" fillId="0" borderId="0" xfId="0" applyFont="true" applyBorder="true" applyAlignment="true" applyProtection="false">
      <alignment horizontal="right" vertical="bottom" textRotation="0" wrapText="false" indent="0" shrinkToFit="false"/>
      <protection locked="true" hidden="false"/>
    </xf>
    <xf numFmtId="179" fontId="7" fillId="0" borderId="0" xfId="0" applyFont="true" applyBorder="true" applyAlignment="true" applyProtection="false">
      <alignment horizontal="right" vertical="bottom" textRotation="0" wrapText="false" indent="0" shrinkToFit="false"/>
      <protection locked="true" hidden="false"/>
    </xf>
    <xf numFmtId="176" fontId="29" fillId="0" borderId="3" xfId="0" applyFont="true" applyBorder="true" applyAlignment="true" applyProtection="false">
      <alignment horizontal="right" vertical="bottom" textRotation="0" wrapText="false" indent="0" shrinkToFit="false"/>
      <protection locked="true" hidden="false"/>
    </xf>
    <xf numFmtId="176" fontId="6" fillId="0" borderId="5" xfId="0" applyFont="true" applyBorder="true" applyAlignment="true" applyProtection="false">
      <alignment horizontal="right" vertical="bottom" textRotation="0" wrapText="false" indent="0" shrinkToFit="false"/>
      <protection locked="true" hidden="false"/>
    </xf>
    <xf numFmtId="179" fontId="6" fillId="0" borderId="3" xfId="0" applyFont="true" applyBorder="true" applyAlignment="true" applyProtection="false">
      <alignment horizontal="right" vertical="bottom" textRotation="0" wrapText="false" indent="0" shrinkToFit="false"/>
      <protection locked="true" hidden="false"/>
    </xf>
    <xf numFmtId="176" fontId="29" fillId="0" borderId="5" xfId="0" applyFont="true" applyBorder="true" applyAlignment="true" applyProtection="false">
      <alignment horizontal="right" vertical="bottom" textRotation="0" wrapText="false" indent="0" shrinkToFit="false"/>
      <protection locked="true" hidden="false"/>
    </xf>
    <xf numFmtId="175" fontId="29" fillId="0" borderId="3" xfId="0" applyFont="true" applyBorder="true" applyAlignment="true" applyProtection="false">
      <alignment horizontal="right" vertical="bottom" textRotation="0" wrapText="false" indent="0" shrinkToFit="false"/>
      <protection locked="true" hidden="false"/>
    </xf>
    <xf numFmtId="179" fontId="29" fillId="0" borderId="3" xfId="0" applyFont="true" applyBorder="true" applyAlignment="true" applyProtection="false">
      <alignment horizontal="right" vertical="bottom" textRotation="0" wrapText="false" indent="0" shrinkToFit="false"/>
      <protection locked="true" hidden="false"/>
    </xf>
    <xf numFmtId="167" fontId="30" fillId="5" borderId="0" xfId="0" applyFont="true" applyBorder="true" applyAlignment="false" applyProtection="false">
      <alignment horizontal="general" vertical="bottom" textRotation="0" wrapText="false" indent="0" shrinkToFit="false"/>
      <protection locked="true" hidden="false"/>
    </xf>
    <xf numFmtId="176" fontId="30" fillId="5" borderId="0" xfId="0" applyFont="true" applyBorder="true" applyAlignment="true" applyProtection="false">
      <alignment horizontal="right" vertical="bottom" textRotation="0" wrapText="false" indent="0" shrinkToFit="false"/>
      <protection locked="true" hidden="false"/>
    </xf>
    <xf numFmtId="176" fontId="30" fillId="5" borderId="4" xfId="0" applyFont="true" applyBorder="true" applyAlignment="true" applyProtection="false">
      <alignment horizontal="right" vertical="bottom" textRotation="0" wrapText="false" indent="0" shrinkToFit="false"/>
      <protection locked="true" hidden="false"/>
    </xf>
    <xf numFmtId="175" fontId="30" fillId="5" borderId="0" xfId="0" applyFont="true" applyBorder="true" applyAlignment="true" applyProtection="false">
      <alignment horizontal="right" vertical="bottom" textRotation="0" wrapText="false" indent="0" shrinkToFit="false"/>
      <protection locked="true" hidden="false"/>
    </xf>
    <xf numFmtId="179" fontId="30" fillId="5" borderId="0" xfId="0" applyFont="true" applyBorder="true" applyAlignment="true" applyProtection="false">
      <alignment horizontal="right" vertical="bottom" textRotation="0" wrapText="false" indent="0" shrinkToFit="false"/>
      <protection locked="true" hidden="false"/>
    </xf>
    <xf numFmtId="176" fontId="7" fillId="0" borderId="3" xfId="0" applyFont="true" applyBorder="true" applyAlignment="true" applyProtection="false">
      <alignment horizontal="right" vertical="bottom" textRotation="0" wrapText="false" indent="0" shrinkToFit="false"/>
      <protection locked="true" hidden="false"/>
    </xf>
    <xf numFmtId="176" fontId="7" fillId="0" borderId="5" xfId="0" applyFont="true" applyBorder="true" applyAlignment="true" applyProtection="false">
      <alignment horizontal="right" vertical="bottom" textRotation="0" wrapText="false" indent="0" shrinkToFit="false"/>
      <protection locked="true" hidden="false"/>
    </xf>
    <xf numFmtId="167" fontId="7" fillId="0" borderId="6" xfId="0" applyFont="true" applyBorder="true" applyAlignment="false" applyProtection="false">
      <alignment horizontal="general" vertical="bottom" textRotation="0" wrapText="false" indent="0" shrinkToFit="false"/>
      <protection locked="true" hidden="false"/>
    </xf>
    <xf numFmtId="176" fontId="7" fillId="0" borderId="7" xfId="0" applyFont="true" applyBorder="true" applyAlignment="true" applyProtection="false">
      <alignment horizontal="right" vertical="bottom" textRotation="0" wrapText="false" indent="0" shrinkToFit="false"/>
      <protection locked="true" hidden="false"/>
    </xf>
    <xf numFmtId="175" fontId="7" fillId="0" borderId="6" xfId="0" applyFont="true" applyBorder="true" applyAlignment="true" applyProtection="false">
      <alignment horizontal="right" vertical="bottom" textRotation="0" wrapText="false" indent="0" shrinkToFit="false"/>
      <protection locked="true" hidden="false"/>
    </xf>
    <xf numFmtId="179" fontId="7" fillId="0" borderId="6" xfId="0" applyFont="true" applyBorder="true" applyAlignment="true" applyProtection="false">
      <alignment horizontal="right" vertical="bottom" textRotation="0" wrapText="false" indent="0" shrinkToFit="false"/>
      <protection locked="true" hidden="false"/>
    </xf>
    <xf numFmtId="175" fontId="7" fillId="0" borderId="3" xfId="0" applyFont="true" applyBorder="true" applyAlignment="true" applyProtection="false">
      <alignment horizontal="right" vertical="bottom" textRotation="0" wrapText="false" indent="0" shrinkToFit="false"/>
      <protection locked="true" hidden="false"/>
    </xf>
    <xf numFmtId="179" fontId="7" fillId="0" borderId="3" xfId="0" applyFont="true" applyBorder="true" applyAlignment="true" applyProtection="false">
      <alignment horizontal="right" vertical="bottom" textRotation="0" wrapText="false" indent="0" shrinkToFit="false"/>
      <protection locked="true" hidden="false"/>
    </xf>
    <xf numFmtId="167" fontId="34" fillId="0" borderId="0" xfId="0" applyFont="true" applyBorder="true" applyAlignment="false" applyProtection="false">
      <alignment horizontal="general" vertical="bottom" textRotation="0" wrapText="false" indent="0" shrinkToFit="false"/>
      <protection locked="true" hidden="false"/>
    </xf>
    <xf numFmtId="180" fontId="7" fillId="0" borderId="0" xfId="0" applyFont="true" applyBorder="true" applyAlignment="false" applyProtection="false">
      <alignment horizontal="general" vertical="bottom" textRotation="0" wrapText="false" indent="0" shrinkToFit="false"/>
      <protection locked="true" hidden="false"/>
    </xf>
    <xf numFmtId="181" fontId="7" fillId="0" borderId="0" xfId="0" applyFont="true" applyBorder="true" applyAlignment="false" applyProtection="false">
      <alignment horizontal="general" vertical="bottom" textRotation="0" wrapText="false" indent="0" shrinkToFit="false"/>
      <protection locked="true" hidden="false"/>
    </xf>
    <xf numFmtId="180" fontId="6" fillId="0" borderId="0" xfId="0" applyFont="true" applyBorder="true" applyAlignment="false" applyProtection="false">
      <alignment horizontal="general" vertical="bottom" textRotation="0" wrapText="false" indent="0" shrinkToFit="false"/>
      <protection locked="true" hidden="false"/>
    </xf>
    <xf numFmtId="167" fontId="0" fillId="0" borderId="6" xfId="0" applyFont="true" applyBorder="true" applyAlignment="false" applyProtection="false">
      <alignment horizontal="general" vertical="bottom" textRotation="0" wrapText="false" indent="0" shrinkToFit="false"/>
      <protection locked="true" hidden="false"/>
    </xf>
    <xf numFmtId="182" fontId="0" fillId="0" borderId="0" xfId="0" applyFont="false" applyBorder="true" applyAlignment="true" applyProtection="false">
      <alignment horizontal="right" vertical="bottom" textRotation="0" wrapText="false" indent="0" shrinkToFit="false"/>
      <protection locked="true" hidden="false"/>
    </xf>
    <xf numFmtId="182" fontId="6" fillId="0" borderId="0" xfId="0" applyFont="true" applyBorder="true" applyAlignment="true" applyProtection="false">
      <alignment horizontal="right" vertical="bottom" textRotation="0" wrapText="false" indent="0" shrinkToFit="false"/>
      <protection locked="true" hidden="false"/>
    </xf>
    <xf numFmtId="182" fontId="6" fillId="0" borderId="3" xfId="0" applyFont="true" applyBorder="true" applyAlignment="true" applyProtection="false">
      <alignment horizontal="right" vertical="bottom" textRotation="0" wrapText="false" indent="0" shrinkToFit="false"/>
      <protection locked="true" hidden="false"/>
    </xf>
    <xf numFmtId="182" fontId="30" fillId="5" borderId="0" xfId="0" applyFont="true" applyBorder="true" applyAlignment="true" applyProtection="false">
      <alignment horizontal="right" vertical="bottom" textRotation="0" wrapText="false" indent="0" shrinkToFit="false"/>
      <protection locked="true" hidden="false"/>
    </xf>
    <xf numFmtId="182" fontId="0" fillId="0" borderId="3" xfId="0" applyFont="false" applyBorder="true" applyAlignment="true" applyProtection="false">
      <alignment horizontal="right" vertical="bottom" textRotation="0" wrapText="false" indent="0" shrinkToFit="false"/>
      <protection locked="true" hidden="false"/>
    </xf>
    <xf numFmtId="167" fontId="7" fillId="0" borderId="0" xfId="0" applyFont="true" applyBorder="true" applyAlignment="true" applyProtection="false">
      <alignment horizontal="right" vertical="bottom" textRotation="0" wrapText="false" indent="0" shrinkToFit="false"/>
      <protection locked="true" hidden="false"/>
    </xf>
    <xf numFmtId="182" fontId="0" fillId="2" borderId="0" xfId="0" applyFont="false" applyBorder="true" applyAlignment="true" applyProtection="false">
      <alignment horizontal="right" vertical="bottom" textRotation="0" wrapText="false" indent="0" shrinkToFit="false"/>
      <protection locked="true" hidden="false"/>
    </xf>
    <xf numFmtId="182" fontId="6" fillId="2" borderId="0" xfId="0" applyFont="true" applyBorder="true" applyAlignment="true" applyProtection="false">
      <alignment horizontal="right" vertical="bottom" textRotation="0" wrapText="false" indent="0" shrinkToFit="false"/>
      <protection locked="true" hidden="false"/>
    </xf>
    <xf numFmtId="175" fontId="0" fillId="2" borderId="0" xfId="0" applyFont="false" applyBorder="true" applyAlignment="true" applyProtection="false">
      <alignment horizontal="right" vertical="bottom" textRotation="0" wrapText="false" indent="0" shrinkToFit="false"/>
      <protection locked="true" hidden="false"/>
    </xf>
    <xf numFmtId="167" fontId="11" fillId="0" borderId="0" xfId="0" applyFont="true" applyBorder="true" applyAlignment="true" applyProtection="false">
      <alignment horizontal="general" vertical="center" textRotation="0" wrapText="false" indent="0" shrinkToFit="false"/>
      <protection locked="true" hidden="false"/>
    </xf>
    <xf numFmtId="183" fontId="11" fillId="0" borderId="0" xfId="0" applyFont="true" applyBorder="true" applyAlignment="true" applyProtection="false">
      <alignment horizontal="right" vertical="bottom" textRotation="0" wrapText="false" indent="0" shrinkToFit="false"/>
      <protection locked="true" hidden="false"/>
    </xf>
    <xf numFmtId="183" fontId="29" fillId="0" borderId="0" xfId="0" applyFont="true" applyBorder="true" applyAlignment="true" applyProtection="false">
      <alignment horizontal="right" vertical="bottom" textRotation="0" wrapText="false" indent="0" shrinkToFit="false"/>
      <protection locked="true" hidden="false"/>
    </xf>
    <xf numFmtId="183" fontId="29" fillId="0" borderId="3" xfId="0" applyFont="true" applyBorder="true" applyAlignment="true" applyProtection="false">
      <alignment horizontal="right" vertical="bottom" textRotation="0" wrapText="false" indent="0" shrinkToFit="false"/>
      <protection locked="true" hidden="false"/>
    </xf>
    <xf numFmtId="183" fontId="30" fillId="5" borderId="0" xfId="0" applyFont="true" applyBorder="true" applyAlignment="true" applyProtection="false">
      <alignment horizontal="right" vertical="bottom" textRotation="0" wrapText="false" indent="0" shrinkToFit="false"/>
      <protection locked="true" hidden="false"/>
    </xf>
    <xf numFmtId="183" fontId="11" fillId="0" borderId="3" xfId="0" applyFont="true" applyBorder="true" applyAlignment="true" applyProtection="false">
      <alignment horizontal="right" vertical="bottom" textRotation="0" wrapText="false" indent="0" shrinkToFit="false"/>
      <protection locked="true" hidden="false"/>
    </xf>
    <xf numFmtId="171" fontId="11" fillId="0" borderId="0"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true" applyAlignment="false" applyProtection="false">
      <alignment horizontal="general" vertical="bottom" textRotation="0" wrapText="false" indent="0" shrinkToFit="false"/>
      <protection locked="true" hidden="false"/>
    </xf>
    <xf numFmtId="170" fontId="11" fillId="0" borderId="0"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true" applyAlignment="true" applyProtection="false">
      <alignment horizontal="general" vertical="center" textRotation="0" wrapText="false" indent="0" shrinkToFit="false"/>
      <protection locked="true" hidden="false"/>
    </xf>
    <xf numFmtId="167" fontId="0" fillId="2" borderId="0" xfId="0" applyFont="true" applyBorder="true" applyAlignment="false" applyProtection="false">
      <alignment horizontal="general" vertical="bottom" textRotation="0" wrapText="false" indent="0" shrinkToFit="false"/>
      <protection locked="true" hidden="false"/>
    </xf>
    <xf numFmtId="174" fontId="30" fillId="5" borderId="0" xfId="0" applyFont="true" applyBorder="true" applyAlignment="true" applyProtection="false">
      <alignment horizontal="right" vertical="bottom" textRotation="0" wrapText="false" indent="0" shrinkToFit="false"/>
      <protection locked="true" hidden="false"/>
    </xf>
    <xf numFmtId="183" fontId="0" fillId="0" borderId="0" xfId="0" applyFont="false" applyBorder="true" applyAlignment="true" applyProtection="false">
      <alignment horizontal="right" vertical="bottom" textRotation="0" wrapText="false" indent="0" shrinkToFit="false"/>
      <protection locked="true" hidden="false"/>
    </xf>
    <xf numFmtId="183" fontId="6" fillId="0" borderId="0" xfId="0" applyFont="true" applyBorder="true" applyAlignment="true" applyProtection="false">
      <alignment horizontal="right" vertical="bottom" textRotation="0" wrapText="false" indent="0" shrinkToFit="false"/>
      <protection locked="true" hidden="false"/>
    </xf>
    <xf numFmtId="167" fontId="6" fillId="0" borderId="0" xfId="44" applyFont="true" applyBorder="false" applyAlignment="false" applyProtection="false">
      <alignment horizontal="general" vertical="bottom" textRotation="0" wrapText="false" indent="0" shrinkToFit="false"/>
      <protection locked="true" hidden="false"/>
    </xf>
    <xf numFmtId="167" fontId="11" fillId="0" borderId="0" xfId="44" applyFont="true" applyBorder="false" applyAlignment="false" applyProtection="false">
      <alignment horizontal="general" vertical="bottom" textRotation="0" wrapText="false" indent="0" shrinkToFit="false"/>
      <protection locked="true" hidden="false"/>
    </xf>
    <xf numFmtId="167" fontId="6" fillId="0" borderId="3" xfId="44" applyFont="true" applyBorder="true" applyAlignment="false" applyProtection="false">
      <alignment horizontal="general" vertical="bottom" textRotation="0" wrapText="false" indent="0" shrinkToFit="false"/>
      <protection locked="true" hidden="false"/>
    </xf>
    <xf numFmtId="183" fontId="6" fillId="0" borderId="3" xfId="0" applyFont="true" applyBorder="true" applyAlignment="true" applyProtection="false">
      <alignment horizontal="right" vertical="bottom" textRotation="0" wrapText="false" indent="0" shrinkToFit="false"/>
      <protection locked="true" hidden="false"/>
    </xf>
    <xf numFmtId="167" fontId="29" fillId="0" borderId="3" xfId="44" applyFont="true" applyBorder="true" applyAlignment="false" applyProtection="false">
      <alignment horizontal="general" vertical="bottom" textRotation="0" wrapText="false" indent="0" shrinkToFit="false"/>
      <protection locked="true" hidden="false"/>
    </xf>
    <xf numFmtId="167" fontId="29" fillId="0" borderId="0" xfId="44" applyFont="true" applyBorder="false" applyAlignment="false" applyProtection="false">
      <alignment horizontal="general" vertical="bottom" textRotation="0" wrapText="false" indent="0" shrinkToFit="false"/>
      <protection locked="true" hidden="false"/>
    </xf>
    <xf numFmtId="167" fontId="7" fillId="0" borderId="0" xfId="44" applyFont="true" applyBorder="false" applyAlignment="false" applyProtection="false">
      <alignment horizontal="general" vertical="bottom" textRotation="0" wrapText="false" indent="0" shrinkToFit="false"/>
      <protection locked="true" hidden="false"/>
    </xf>
    <xf numFmtId="167" fontId="30" fillId="5" borderId="3" xfId="44" applyFont="true" applyBorder="true" applyAlignment="false" applyProtection="false">
      <alignment horizontal="general" vertical="bottom" textRotation="0" wrapText="false" indent="0" shrinkToFit="false"/>
      <protection locked="true" hidden="false"/>
    </xf>
    <xf numFmtId="183" fontId="30" fillId="5" borderId="3" xfId="0" applyFont="true" applyBorder="true" applyAlignment="true" applyProtection="false">
      <alignment horizontal="right" vertical="bottom" textRotation="0" wrapText="false" indent="0" shrinkToFit="false"/>
      <protection locked="true" hidden="false"/>
    </xf>
    <xf numFmtId="175" fontId="30" fillId="5" borderId="3" xfId="0" applyFont="true" applyBorder="true" applyAlignment="true" applyProtection="false">
      <alignment horizontal="right" vertical="bottom" textRotation="0" wrapText="false" indent="0" shrinkToFit="false"/>
      <protection locked="true" hidden="false"/>
    </xf>
    <xf numFmtId="167" fontId="29" fillId="2" borderId="3" xfId="44" applyFont="true" applyBorder="true" applyAlignment="false" applyProtection="false">
      <alignment horizontal="general" vertical="bottom" textRotation="0" wrapText="false" indent="0" shrinkToFit="false"/>
      <protection locked="true" hidden="false"/>
    </xf>
    <xf numFmtId="167" fontId="29" fillId="2" borderId="0" xfId="0" applyFont="true" applyBorder="true" applyAlignment="false" applyProtection="false">
      <alignment horizontal="general" vertical="bottom" textRotation="0" wrapText="false" indent="0" shrinkToFit="false"/>
      <protection locked="true" hidden="false"/>
    </xf>
    <xf numFmtId="167" fontId="33" fillId="2" borderId="0" xfId="0" applyFont="true" applyBorder="true" applyAlignment="false" applyProtection="false">
      <alignment horizontal="general" vertical="bottom" textRotation="0" wrapText="false" indent="0" shrinkToFit="false"/>
      <protection locked="true" hidden="false"/>
    </xf>
    <xf numFmtId="167" fontId="7" fillId="2" borderId="0" xfId="0" applyFont="true" applyBorder="true" applyAlignment="false" applyProtection="true">
      <alignment horizontal="general" vertical="bottom" textRotation="0" wrapText="false" indent="0" shrinkToFit="false"/>
      <protection locked="true" hidden="false"/>
    </xf>
    <xf numFmtId="167" fontId="26" fillId="2" borderId="0" xfId="20" applyFont="true" applyBorder="true" applyAlignment="true" applyProtection="true">
      <alignment horizontal="general" vertical="bottom" textRotation="0" wrapText="false" indent="0" shrinkToFit="false"/>
      <protection locked="true" hidden="false"/>
    </xf>
    <xf numFmtId="167" fontId="6" fillId="2" borderId="0" xfId="0" applyFont="true" applyBorder="true" applyAlignment="true" applyProtection="true">
      <alignment horizontal="right" vertical="bottom" textRotation="0" wrapText="false" indent="0" shrinkToFit="false"/>
      <protection locked="true" hidden="false"/>
    </xf>
    <xf numFmtId="184" fontId="6" fillId="2" borderId="0" xfId="0" applyFont="true" applyBorder="true" applyAlignment="true" applyProtection="true">
      <alignment horizontal="right" vertical="bottom" textRotation="0" wrapText="false" indent="0" shrinkToFit="false"/>
      <protection locked="true" hidden="false"/>
    </xf>
    <xf numFmtId="167" fontId="7" fillId="2" borderId="3" xfId="0" applyFont="true" applyBorder="true" applyAlignment="true" applyProtection="true">
      <alignment horizontal="right" vertical="bottom" textRotation="0" wrapText="false" indent="0" shrinkToFit="false"/>
      <protection locked="true" hidden="false"/>
    </xf>
    <xf numFmtId="167" fontId="7" fillId="2" borderId="0" xfId="0" applyFont="true" applyBorder="true" applyAlignment="true" applyProtection="true">
      <alignment horizontal="right" vertical="bottom" textRotation="0" wrapText="false" indent="0" shrinkToFit="false"/>
      <protection locked="true" hidden="false"/>
    </xf>
    <xf numFmtId="181" fontId="7" fillId="2" borderId="0" xfId="0" applyFont="true" applyBorder="true" applyAlignment="true" applyProtection="true">
      <alignment horizontal="general" vertical="bottom" textRotation="0" wrapText="false" indent="0" shrinkToFit="false"/>
      <protection locked="true" hidden="false"/>
    </xf>
    <xf numFmtId="171" fontId="7" fillId="2" borderId="0" xfId="0" applyFont="true" applyBorder="true" applyAlignment="true" applyProtection="false">
      <alignment horizontal="right" vertical="bottom" textRotation="0" wrapText="false" indent="0" shrinkToFit="false"/>
      <protection locked="true" hidden="false"/>
    </xf>
    <xf numFmtId="181" fontId="7" fillId="2" borderId="0" xfId="0" applyFont="true" applyBorder="true" applyAlignment="false" applyProtection="true">
      <alignment horizontal="general" vertical="bottom" textRotation="0" wrapText="false" indent="0" shrinkToFit="false"/>
      <protection locked="true" hidden="false"/>
    </xf>
    <xf numFmtId="181" fontId="11" fillId="2" borderId="0" xfId="0" applyFont="true" applyBorder="true" applyAlignment="false" applyProtection="false">
      <alignment horizontal="general" vertical="bottom" textRotation="0" wrapText="false" indent="0" shrinkToFit="false"/>
      <protection locked="true" hidden="false"/>
    </xf>
    <xf numFmtId="181" fontId="7" fillId="2" borderId="0" xfId="0" applyFont="true" applyBorder="true" applyAlignment="false" applyProtection="false">
      <alignment horizontal="general" vertical="bottom" textRotation="0" wrapText="false" indent="0" shrinkToFit="false"/>
      <protection locked="true" hidden="false"/>
    </xf>
    <xf numFmtId="185" fontId="7" fillId="2" borderId="0" xfId="0" applyFont="true" applyBorder="true" applyAlignment="false" applyProtection="true">
      <alignment horizontal="general" vertical="bottom" textRotation="0" wrapText="false" indent="0" shrinkToFit="false"/>
      <protection locked="true" hidden="false"/>
    </xf>
    <xf numFmtId="167" fontId="7" fillId="0" borderId="0" xfId="0" applyFont="true" applyBorder="true" applyAlignment="false" applyProtection="true">
      <alignment horizontal="general" vertical="bottom" textRotation="0" wrapText="false" indent="0" shrinkToFit="false"/>
      <protection locked="true" hidden="false"/>
    </xf>
    <xf numFmtId="181" fontId="7" fillId="0" borderId="0" xfId="0" applyFont="true" applyBorder="true" applyAlignment="false" applyProtection="true">
      <alignment horizontal="general" vertical="bottom" textRotation="0" wrapText="false" indent="0" shrinkToFit="false"/>
      <protection locked="true" hidden="false"/>
    </xf>
    <xf numFmtId="181" fontId="11" fillId="0" borderId="0" xfId="0" applyFont="true" applyBorder="true" applyAlignment="false" applyProtection="false">
      <alignment horizontal="general" vertical="bottom" textRotation="0" wrapText="false" indent="0" shrinkToFit="false"/>
      <protection locked="true" hidden="false"/>
    </xf>
    <xf numFmtId="185" fontId="7" fillId="0" borderId="0" xfId="0" applyFont="true" applyBorder="true" applyAlignment="false" applyProtection="true">
      <alignment horizontal="general" vertical="bottom" textRotation="0" wrapText="false" indent="0" shrinkToFit="false"/>
      <protection locked="true" hidden="false"/>
    </xf>
    <xf numFmtId="167" fontId="7" fillId="0" borderId="0" xfId="0" applyFont="true" applyBorder="true" applyAlignment="true" applyProtection="true">
      <alignment horizontal="general" vertical="bottom" textRotation="0" wrapText="false" indent="0" shrinkToFit="false"/>
      <protection locked="true" hidden="false"/>
    </xf>
    <xf numFmtId="167" fontId="7" fillId="0" borderId="0" xfId="0" applyFont="true" applyBorder="true" applyAlignment="true" applyProtection="false">
      <alignment horizontal="general" vertical="bottom" textRotation="0" wrapText="false" indent="0" shrinkToFit="false"/>
      <protection locked="true" hidden="false"/>
    </xf>
    <xf numFmtId="167" fontId="7" fillId="0" borderId="0" xfId="0" applyFont="true" applyBorder="true" applyAlignment="true" applyProtection="true">
      <alignment horizontal="right" vertical="bottom" textRotation="0" wrapText="false" indent="0" shrinkToFit="false"/>
      <protection locked="true" hidden="false"/>
    </xf>
    <xf numFmtId="167" fontId="7" fillId="0" borderId="0" xfId="0" applyFont="true" applyBorder="true" applyAlignment="false" applyProtection="false">
      <alignment horizontal="general" vertical="bottom" textRotation="0" wrapText="false" indent="0" shrinkToFit="false"/>
      <protection locked="true" hidden="false"/>
    </xf>
    <xf numFmtId="181" fontId="11" fillId="0" borderId="0" xfId="0" applyFont="true" applyBorder="true" applyAlignment="true" applyProtection="false">
      <alignment horizontal="general" vertical="bottom" textRotation="0" wrapText="false" indent="0" shrinkToFit="false"/>
      <protection locked="true" hidden="false"/>
    </xf>
    <xf numFmtId="167" fontId="7" fillId="0" borderId="3" xfId="0" applyFont="true" applyBorder="true" applyAlignment="true" applyProtection="true">
      <alignment horizontal="right" vertical="bottom" textRotation="0" wrapText="false" indent="0" shrinkToFit="false"/>
      <protection locked="true" hidden="false"/>
    </xf>
    <xf numFmtId="181" fontId="7" fillId="0" borderId="3" xfId="0" applyFont="true" applyBorder="true" applyAlignment="false" applyProtection="false">
      <alignment horizontal="general" vertical="bottom" textRotation="0" wrapText="false" indent="0" shrinkToFit="false"/>
      <protection locked="true" hidden="false"/>
    </xf>
    <xf numFmtId="181" fontId="11" fillId="0" borderId="3"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true" applyAlignment="false" applyProtection="false">
      <alignment horizontal="general" vertical="bottom" textRotation="0" wrapText="false" indent="0" shrinkToFit="false"/>
      <protection locked="true" hidden="false"/>
    </xf>
    <xf numFmtId="181" fontId="7" fillId="0" borderId="0"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true" applyAlignment="true" applyProtection="true">
      <alignment horizontal="left" vertical="bottom" textRotation="0" wrapText="false" indent="0" shrinkToFit="false"/>
      <protection locked="true" hidden="false"/>
    </xf>
    <xf numFmtId="167" fontId="17" fillId="2" borderId="0" xfId="0" applyFont="true" applyBorder="true" applyAlignment="false" applyProtection="false">
      <alignment horizontal="general" vertical="bottom" textRotation="0" wrapText="false" indent="0" shrinkToFit="false"/>
      <protection locked="true" hidden="false"/>
    </xf>
    <xf numFmtId="167" fontId="7" fillId="2" borderId="3" xfId="0" applyFont="true" applyBorder="true" applyAlignment="true" applyProtection="false">
      <alignment horizontal="right" vertical="bottom" textRotation="0" wrapText="false" indent="0" shrinkToFit="false"/>
      <protection locked="true" hidden="false"/>
    </xf>
    <xf numFmtId="181" fontId="7" fillId="2" borderId="3" xfId="0" applyFont="true" applyBorder="true" applyAlignment="true" applyProtection="false">
      <alignment horizontal="right" vertical="bottom" textRotation="0" wrapText="false" indent="0" shrinkToFit="false"/>
      <protection locked="true" hidden="false"/>
    </xf>
    <xf numFmtId="167" fontId="7" fillId="0" borderId="3" xfId="0" applyFont="true" applyBorder="true" applyAlignment="false" applyProtection="false">
      <alignment horizontal="general" vertical="bottom" textRotation="0" wrapText="false" indent="0" shrinkToFit="false"/>
      <protection locked="true" hidden="false"/>
    </xf>
    <xf numFmtId="167" fontId="35" fillId="0" borderId="0"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true" applyAlignment="false" applyProtection="false">
      <alignment horizontal="general" vertical="bottom" textRotation="0" wrapText="false" indent="0" shrinkToFit="false"/>
      <protection locked="true" hidden="false"/>
    </xf>
    <xf numFmtId="186" fontId="11" fillId="0" borderId="0" xfId="0" applyFont="true" applyBorder="true" applyAlignment="false" applyProtection="false">
      <alignment horizontal="general" vertical="bottom" textRotation="0" wrapText="false" indent="0" shrinkToFit="false"/>
      <protection locked="true" hidden="false"/>
    </xf>
    <xf numFmtId="183" fontId="7" fillId="0" borderId="0" xfId="0" applyFont="true" applyBorder="true" applyAlignment="true" applyProtection="false">
      <alignment horizontal="right" vertical="bottom" textRotation="0" wrapText="false" indent="0" shrinkToFit="false"/>
      <protection locked="true" hidden="false"/>
    </xf>
    <xf numFmtId="187" fontId="11" fillId="0" borderId="0" xfId="0" applyFont="true" applyBorder="true" applyAlignment="true" applyProtection="false">
      <alignment horizontal="right" vertical="bottom" textRotation="0" wrapText="false" indent="0" shrinkToFit="false"/>
      <protection locked="true" hidden="false"/>
    </xf>
    <xf numFmtId="186" fontId="6" fillId="0" borderId="3" xfId="0" applyFont="true" applyBorder="true" applyAlignment="false" applyProtection="false">
      <alignment horizontal="general" vertical="bottom" textRotation="0" wrapText="false" indent="0" shrinkToFit="false"/>
      <protection locked="true" hidden="false"/>
    </xf>
    <xf numFmtId="187" fontId="29" fillId="0" borderId="3" xfId="0" applyFont="true" applyBorder="true" applyAlignment="true" applyProtection="false">
      <alignment horizontal="right" vertical="bottom" textRotation="0" wrapText="false" indent="0" shrinkToFit="false"/>
      <protection locked="true" hidden="false"/>
    </xf>
    <xf numFmtId="186" fontId="29" fillId="0" borderId="3" xfId="0" applyFont="true" applyBorder="true" applyAlignment="false" applyProtection="false">
      <alignment horizontal="general" vertical="bottom" textRotation="0" wrapText="false" indent="0" shrinkToFit="false"/>
      <protection locked="true" hidden="false"/>
    </xf>
    <xf numFmtId="186" fontId="30" fillId="5" borderId="0" xfId="0" applyFont="true" applyBorder="true" applyAlignment="false" applyProtection="false">
      <alignment horizontal="general" vertical="bottom" textRotation="0" wrapText="false" indent="0" shrinkToFit="false"/>
      <protection locked="true" hidden="false"/>
    </xf>
    <xf numFmtId="187" fontId="30" fillId="5" borderId="0" xfId="0" applyFont="true" applyBorder="true" applyAlignment="true" applyProtection="false">
      <alignment horizontal="right" vertical="bottom" textRotation="0" wrapText="false" indent="0" shrinkToFit="false"/>
      <protection locked="true" hidden="false"/>
    </xf>
    <xf numFmtId="186" fontId="11" fillId="0" borderId="3" xfId="0" applyFont="true" applyBorder="true" applyAlignment="false" applyProtection="false">
      <alignment horizontal="general" vertical="bottom" textRotation="0" wrapText="false" indent="0" shrinkToFit="false"/>
      <protection locked="true" hidden="false"/>
    </xf>
    <xf numFmtId="183" fontId="7" fillId="0" borderId="3" xfId="0" applyFont="true" applyBorder="true" applyAlignment="true" applyProtection="false">
      <alignment horizontal="right" vertical="bottom" textRotation="0" wrapText="false" indent="0" shrinkToFit="false"/>
      <protection locked="true" hidden="false"/>
    </xf>
    <xf numFmtId="187" fontId="11" fillId="0" borderId="3" xfId="0" applyFont="true" applyBorder="true" applyAlignment="true" applyProtection="false">
      <alignment horizontal="right" vertical="bottom" textRotation="0" wrapText="false" indent="0" shrinkToFit="false"/>
      <protection locked="true" hidden="false"/>
    </xf>
    <xf numFmtId="167" fontId="7" fillId="2" borderId="3" xfId="0" applyFont="true" applyBorder="true" applyAlignment="false" applyProtection="false">
      <alignment horizontal="general" vertical="bottom" textRotation="0" wrapText="false" indent="0" shrinkToFit="false"/>
      <protection locked="true" hidden="false"/>
    </xf>
    <xf numFmtId="167" fontId="7" fillId="2" borderId="0" xfId="0" applyFont="true" applyBorder="true" applyAlignment="true" applyProtection="false">
      <alignment horizontal="right" vertical="bottom" textRotation="0" wrapText="false" indent="0" shrinkToFit="false"/>
      <protection locked="true" hidden="false"/>
    </xf>
    <xf numFmtId="181" fontId="0" fillId="2" borderId="0" xfId="0" applyFont="false" applyBorder="true" applyAlignment="false" applyProtection="false">
      <alignment horizontal="general" vertical="bottom" textRotation="0" wrapText="false" indent="0" shrinkToFit="false"/>
      <protection locked="true" hidden="false"/>
    </xf>
    <xf numFmtId="181" fontId="7" fillId="0" borderId="0" xfId="44" applyFont="true" applyBorder="false" applyAlignment="false" applyProtection="false">
      <alignment horizontal="general" vertical="bottom" textRotation="0" wrapText="false" indent="0" shrinkToFit="false"/>
      <protection locked="true" hidden="false"/>
    </xf>
    <xf numFmtId="181" fontId="7" fillId="0" borderId="0" xfId="44" applyFont="true" applyBorder="true" applyAlignment="false" applyProtection="false">
      <alignment horizontal="general" vertical="bottom" textRotation="0" wrapText="false" indent="0" shrinkToFit="false"/>
      <protection locked="true" hidden="false"/>
    </xf>
    <xf numFmtId="167" fontId="0" fillId="0" borderId="3" xfId="0" applyFont="true" applyBorder="true" applyAlignment="true" applyProtection="false">
      <alignment horizontal="right" vertical="bottom" textRotation="0" wrapText="false" indent="0" shrinkToFit="false"/>
      <protection locked="true" hidden="false"/>
    </xf>
    <xf numFmtId="167" fontId="7" fillId="0" borderId="0" xfId="57" applyFont="false" applyBorder="true" applyAlignment="false" applyProtection="false">
      <alignment horizontal="general" vertical="bottom" textRotation="0" wrapText="false" indent="0" shrinkToFit="false"/>
      <protection locked="true" hidden="false"/>
    </xf>
    <xf numFmtId="167" fontId="6" fillId="0" borderId="0" xfId="57" applyFont="true" applyBorder="true" applyAlignment="false" applyProtection="false">
      <alignment horizontal="general" vertical="bottom" textRotation="0" wrapText="false" indent="0" shrinkToFit="false"/>
      <protection locked="true" hidden="false"/>
    </xf>
    <xf numFmtId="170" fontId="7" fillId="0" borderId="0" xfId="57" applyFont="false" applyBorder="true" applyAlignment="false" applyProtection="false">
      <alignment horizontal="general" vertical="bottom" textRotation="0" wrapText="false" indent="0" shrinkToFit="false"/>
      <protection locked="true" hidden="false"/>
    </xf>
    <xf numFmtId="167" fontId="33" fillId="0" borderId="0" xfId="57" applyFont="true" applyBorder="true" applyAlignment="false" applyProtection="false">
      <alignment horizontal="general" vertical="bottom" textRotation="0" wrapText="false" indent="0" shrinkToFit="false"/>
      <protection locked="true" hidden="false"/>
    </xf>
    <xf numFmtId="186" fontId="6" fillId="0" borderId="0" xfId="57" applyFont="true" applyBorder="true" applyAlignment="false" applyProtection="false">
      <alignment horizontal="general" vertical="bottom" textRotation="0" wrapText="false" indent="0" shrinkToFit="false"/>
      <protection locked="true" hidden="false"/>
    </xf>
    <xf numFmtId="186" fontId="7" fillId="0" borderId="0" xfId="57" applyFont="false" applyBorder="true" applyAlignment="false" applyProtection="false">
      <alignment horizontal="general" vertical="bottom" textRotation="0" wrapText="false" indent="0" shrinkToFit="false"/>
      <protection locked="true" hidden="false"/>
    </xf>
    <xf numFmtId="170" fontId="6" fillId="0" borderId="0" xfId="19" applyFont="true" applyBorder="true" applyAlignment="true" applyProtection="true">
      <alignment horizontal="general" vertical="bottom" textRotation="0" wrapText="false" indent="0" shrinkToFit="false"/>
      <protection locked="true" hidden="false"/>
    </xf>
    <xf numFmtId="170" fontId="7" fillId="0" borderId="0" xfId="19" applyFont="true" applyBorder="true" applyAlignment="true" applyProtection="true">
      <alignment horizontal="general" vertical="bottom" textRotation="0" wrapText="false" indent="0" shrinkToFit="false"/>
      <protection locked="true" hidden="false"/>
    </xf>
    <xf numFmtId="186" fontId="7" fillId="0" borderId="0" xfId="57" applyFont="true" applyBorder="true" applyAlignment="true" applyProtection="false">
      <alignment horizontal="right" vertical="bottom" textRotation="0" wrapText="false" indent="0" shrinkToFit="false"/>
      <protection locked="true" hidden="false"/>
    </xf>
    <xf numFmtId="167" fontId="30" fillId="5" borderId="0" xfId="57" applyFont="true" applyBorder="true" applyAlignment="false" applyProtection="false">
      <alignment horizontal="general" vertical="bottom" textRotation="0" wrapText="false" indent="0" shrinkToFit="false"/>
      <protection locked="true" hidden="false"/>
    </xf>
    <xf numFmtId="186" fontId="30" fillId="5" borderId="0" xfId="57" applyFont="true" applyBorder="true" applyAlignment="false" applyProtection="false">
      <alignment horizontal="general" vertical="bottom" textRotation="0" wrapText="false" indent="0" shrinkToFit="false"/>
      <protection locked="true" hidden="false"/>
    </xf>
    <xf numFmtId="170" fontId="30" fillId="5" borderId="0" xfId="19" applyFont="true" applyBorder="true" applyAlignment="true" applyProtection="true">
      <alignment horizontal="general" vertical="bottom" textRotation="0" wrapText="false" indent="0" shrinkToFit="false"/>
      <protection locked="true" hidden="false"/>
    </xf>
    <xf numFmtId="186" fontId="6" fillId="0" borderId="0" xfId="57" applyFont="true" applyBorder="true" applyAlignment="true" applyProtection="false">
      <alignment horizontal="right" vertical="bottom" textRotation="0" wrapText="false" indent="0" shrinkToFit="false"/>
      <protection locked="true" hidden="false"/>
    </xf>
    <xf numFmtId="170" fontId="7" fillId="0" borderId="0" xfId="19" applyFont="true" applyBorder="true" applyAlignment="true" applyProtection="true">
      <alignment horizontal="right" vertical="bottom" textRotation="0" wrapText="false" indent="0" shrinkToFit="false"/>
      <protection locked="true" hidden="false"/>
    </xf>
    <xf numFmtId="167" fontId="30" fillId="0" borderId="0" xfId="57" applyFont="true" applyBorder="true" applyAlignment="false" applyProtection="false">
      <alignment horizontal="general" vertical="bottom" textRotation="0" wrapText="false" indent="0" shrinkToFit="false"/>
      <protection locked="true" hidden="false"/>
    </xf>
    <xf numFmtId="186" fontId="30" fillId="0" borderId="0" xfId="57" applyFont="true" applyBorder="true" applyAlignment="false" applyProtection="false">
      <alignment horizontal="general" vertical="bottom" textRotation="0" wrapText="false" indent="0" shrinkToFit="false"/>
      <protection locked="true" hidden="false"/>
    </xf>
    <xf numFmtId="170" fontId="30" fillId="0" borderId="0" xfId="57" applyFont="true" applyBorder="true" applyAlignment="false" applyProtection="false">
      <alignment horizontal="general" vertical="bottom" textRotation="0" wrapText="false" indent="0" shrinkToFit="false"/>
      <protection locked="true" hidden="false"/>
    </xf>
    <xf numFmtId="167" fontId="29" fillId="0" borderId="0" xfId="57" applyFont="true" applyBorder="true" applyAlignment="false" applyProtection="false">
      <alignment horizontal="general" vertical="bottom" textRotation="0" wrapText="false" indent="0" shrinkToFit="false"/>
      <protection locked="true" hidden="false"/>
    </xf>
    <xf numFmtId="167" fontId="38" fillId="0" borderId="0" xfId="0" applyFont="true" applyBorder="true" applyAlignment="true" applyProtection="false">
      <alignment horizontal="general" vertical="center" textRotation="0" wrapText="false" indent="0" shrinkToFit="false"/>
      <protection locked="true" hidden="false"/>
    </xf>
    <xf numFmtId="167" fontId="38" fillId="2" borderId="0" xfId="57" applyFont="true" applyBorder="true" applyAlignment="false" applyProtection="false">
      <alignment horizontal="general" vertical="bottom" textRotation="0" wrapText="false" indent="0" shrinkToFit="false"/>
      <protection locked="true" hidden="false"/>
    </xf>
    <xf numFmtId="180" fontId="0" fillId="0" borderId="0" xfId="0" applyFont="false" applyBorder="true" applyAlignment="false" applyProtection="false">
      <alignment horizontal="general" vertical="bottom" textRotation="0" wrapText="false" indent="0" shrinkToFit="false"/>
      <protection locked="true" hidden="false"/>
    </xf>
    <xf numFmtId="180" fontId="39" fillId="0" borderId="0" xfId="0" applyFont="true" applyBorder="true" applyAlignment="false" applyProtection="false">
      <alignment horizontal="general" vertical="bottom" textRotation="0" wrapText="false" indent="0" shrinkToFit="false"/>
      <protection locked="true" hidden="false"/>
    </xf>
    <xf numFmtId="167" fontId="33" fillId="0" borderId="0" xfId="56" applyFont="true" applyBorder="false" applyAlignment="false" applyProtection="false">
      <alignment horizontal="general" vertical="bottom" textRotation="0" wrapText="false" indent="0" shrinkToFit="false"/>
      <protection locked="true" hidden="false"/>
    </xf>
    <xf numFmtId="167" fontId="20" fillId="0" borderId="0" xfId="56" applyFont="false" applyBorder="false" applyAlignment="false" applyProtection="false">
      <alignment horizontal="general" vertical="bottom" textRotation="0" wrapText="false" indent="0" shrinkToFit="false"/>
      <protection locked="true" hidden="false"/>
    </xf>
    <xf numFmtId="167" fontId="39" fillId="0" borderId="0" xfId="56" applyFont="true" applyBorder="false" applyAlignment="false" applyProtection="false">
      <alignment horizontal="general" vertical="bottom" textRotation="0" wrapText="false" indent="0" shrinkToFit="false"/>
      <protection locked="true" hidden="false"/>
    </xf>
    <xf numFmtId="180" fontId="39" fillId="0" borderId="0" xfId="56" applyFont="true" applyBorder="false" applyAlignment="false" applyProtection="false">
      <alignment horizontal="general" vertical="bottom" textRotation="0" wrapText="false" indent="0" shrinkToFit="false"/>
      <protection locked="true" hidden="false"/>
    </xf>
    <xf numFmtId="180" fontId="20" fillId="0" borderId="0" xfId="56" applyFont="false" applyBorder="false" applyAlignment="false" applyProtection="false">
      <alignment horizontal="general" vertical="bottom" textRotation="0" wrapText="false" indent="0" shrinkToFit="false"/>
      <protection locked="true" hidden="false"/>
    </xf>
    <xf numFmtId="167" fontId="6" fillId="0" borderId="0" xfId="56" applyFont="true" applyBorder="false" applyAlignment="false" applyProtection="false">
      <alignment horizontal="general" vertical="bottom" textRotation="0" wrapText="false" indent="0" shrinkToFit="false"/>
      <protection locked="true" hidden="false"/>
    </xf>
    <xf numFmtId="167" fontId="6" fillId="0" borderId="0" xfId="56" applyFont="true" applyBorder="false" applyAlignment="true" applyProtection="false">
      <alignment horizontal="center" vertical="bottom" textRotation="0" wrapText="false" indent="0" shrinkToFit="false"/>
      <protection locked="true" hidden="false"/>
    </xf>
    <xf numFmtId="167" fontId="6" fillId="0" borderId="3" xfId="56" applyFont="true" applyBorder="true" applyAlignment="true" applyProtection="false">
      <alignment horizontal="center" vertical="bottom" textRotation="0" wrapText="false" indent="0" shrinkToFit="false"/>
      <protection locked="true" hidden="false"/>
    </xf>
    <xf numFmtId="180" fontId="6" fillId="0" borderId="0" xfId="56" applyFont="true" applyBorder="false" applyAlignment="true" applyProtection="false">
      <alignment horizontal="center" vertical="bottom" textRotation="0" wrapText="false" indent="0" shrinkToFit="false"/>
      <protection locked="true" hidden="false"/>
    </xf>
    <xf numFmtId="180" fontId="7" fillId="0" borderId="0" xfId="56" applyFont="true" applyBorder="false" applyAlignment="false" applyProtection="false">
      <alignment horizontal="general" vertical="bottom" textRotation="0" wrapText="false" indent="0" shrinkToFit="false"/>
      <protection locked="true" hidden="false"/>
    </xf>
    <xf numFmtId="167" fontId="7" fillId="0" borderId="8" xfId="56" applyFont="true" applyBorder="true" applyAlignment="true" applyProtection="false">
      <alignment horizontal="general" vertical="top" textRotation="0" wrapText="true" indent="0" shrinkToFit="false"/>
      <protection locked="true" hidden="false"/>
    </xf>
    <xf numFmtId="167" fontId="7" fillId="0" borderId="1" xfId="56" applyFont="true" applyBorder="true" applyAlignment="true" applyProtection="false">
      <alignment horizontal="center" vertical="top" textRotation="0" wrapText="true" indent="0" shrinkToFit="false"/>
      <protection locked="true" hidden="false"/>
    </xf>
    <xf numFmtId="167" fontId="7" fillId="0" borderId="3" xfId="56" applyFont="true" applyBorder="true" applyAlignment="true" applyProtection="false">
      <alignment horizontal="center" vertical="top" textRotation="0" wrapText="true" indent="0" shrinkToFit="false"/>
      <protection locked="true" hidden="false"/>
    </xf>
    <xf numFmtId="167" fontId="7" fillId="0" borderId="8" xfId="56" applyFont="true" applyBorder="true" applyAlignment="true" applyProtection="false">
      <alignment horizontal="center" vertical="top" textRotation="0" wrapText="true" indent="0" shrinkToFit="false"/>
      <protection locked="true" hidden="false"/>
    </xf>
    <xf numFmtId="167" fontId="7" fillId="0" borderId="9" xfId="56" applyFont="true" applyBorder="true" applyAlignment="true" applyProtection="false">
      <alignment horizontal="center" vertical="top" textRotation="0" wrapText="true" indent="0" shrinkToFit="false"/>
      <protection locked="true" hidden="false"/>
    </xf>
    <xf numFmtId="180" fontId="6" fillId="0" borderId="8" xfId="56" applyFont="true" applyBorder="true" applyAlignment="true" applyProtection="false">
      <alignment horizontal="center" vertical="top" textRotation="0" wrapText="true" indent="0" shrinkToFit="false"/>
      <protection locked="true" hidden="false"/>
    </xf>
    <xf numFmtId="180" fontId="7" fillId="0" borderId="0" xfId="56" applyFont="true" applyBorder="false" applyAlignment="true" applyProtection="false">
      <alignment horizontal="general" vertical="top" textRotation="0" wrapText="true" indent="0" shrinkToFit="false"/>
      <protection locked="true" hidden="false"/>
    </xf>
    <xf numFmtId="180" fontId="6" fillId="0" borderId="5" xfId="56" applyFont="true" applyBorder="true" applyAlignment="false" applyProtection="false">
      <alignment horizontal="general" vertical="bottom" textRotation="0" wrapText="false" indent="0" shrinkToFit="false"/>
      <protection locked="true" hidden="false"/>
    </xf>
    <xf numFmtId="188" fontId="7" fillId="0" borderId="10" xfId="56" applyFont="true" applyBorder="true" applyAlignment="false" applyProtection="false">
      <alignment horizontal="general" vertical="bottom" textRotation="0" wrapText="false" indent="0" shrinkToFit="false"/>
      <protection locked="true" hidden="false"/>
    </xf>
    <xf numFmtId="188" fontId="7" fillId="0" borderId="3" xfId="56" applyFont="true" applyBorder="true" applyAlignment="false" applyProtection="false">
      <alignment horizontal="general" vertical="bottom" textRotation="0" wrapText="false" indent="0" shrinkToFit="false"/>
      <protection locked="true" hidden="false"/>
    </xf>
    <xf numFmtId="188" fontId="7" fillId="0" borderId="5" xfId="56" applyFont="true" applyBorder="true" applyAlignment="false" applyProtection="false">
      <alignment horizontal="general" vertical="bottom" textRotation="0" wrapText="false" indent="0" shrinkToFit="false"/>
      <protection locked="true" hidden="false"/>
    </xf>
    <xf numFmtId="188" fontId="7" fillId="0" borderId="9" xfId="56" applyFont="true" applyBorder="true" applyAlignment="false" applyProtection="false">
      <alignment horizontal="general" vertical="bottom" textRotation="0" wrapText="false" indent="0" shrinkToFit="false"/>
      <protection locked="true" hidden="false"/>
    </xf>
    <xf numFmtId="188" fontId="7" fillId="0" borderId="1" xfId="56" applyFont="true" applyBorder="true" applyAlignment="false" applyProtection="false">
      <alignment horizontal="general" vertical="bottom" textRotation="0" wrapText="false" indent="0" shrinkToFit="false"/>
      <protection locked="true" hidden="false"/>
    </xf>
    <xf numFmtId="188" fontId="7" fillId="0" borderId="8" xfId="56" applyFont="true" applyBorder="true" applyAlignment="false" applyProtection="false">
      <alignment horizontal="general" vertical="bottom" textRotation="0" wrapText="false" indent="0" shrinkToFit="false"/>
      <protection locked="true" hidden="false"/>
    </xf>
    <xf numFmtId="188" fontId="7" fillId="0" borderId="11" xfId="56" applyFont="true" applyBorder="true" applyAlignment="false" applyProtection="false">
      <alignment horizontal="general" vertical="bottom" textRotation="0" wrapText="false" indent="0" shrinkToFit="false"/>
      <protection locked="true" hidden="false"/>
    </xf>
    <xf numFmtId="188" fontId="6" fillId="0" borderId="5" xfId="56" applyFont="true" applyBorder="true" applyAlignment="false" applyProtection="false">
      <alignment horizontal="general" vertical="bottom" textRotation="0" wrapText="false" indent="0" shrinkToFit="false"/>
      <protection locked="true" hidden="false"/>
    </xf>
    <xf numFmtId="180" fontId="11" fillId="2" borderId="4" xfId="56" applyFont="true" applyBorder="true" applyAlignment="false" applyProtection="false">
      <alignment horizontal="general" vertical="bottom" textRotation="0" wrapText="false" indent="0" shrinkToFit="false"/>
      <protection locked="true" hidden="false"/>
    </xf>
    <xf numFmtId="189" fontId="7" fillId="0" borderId="12" xfId="56" applyFont="true" applyBorder="true" applyAlignment="false" applyProtection="false">
      <alignment horizontal="general" vertical="bottom" textRotation="0" wrapText="false" indent="0" shrinkToFit="false"/>
      <protection locked="true" hidden="false"/>
    </xf>
    <xf numFmtId="189" fontId="7" fillId="0" borderId="0" xfId="56" applyFont="true" applyBorder="false" applyAlignment="false" applyProtection="false">
      <alignment horizontal="general" vertical="bottom" textRotation="0" wrapText="false" indent="0" shrinkToFit="false"/>
      <protection locked="true" hidden="false"/>
    </xf>
    <xf numFmtId="189" fontId="7" fillId="0" borderId="4" xfId="56" applyFont="true" applyBorder="true" applyAlignment="false" applyProtection="false">
      <alignment horizontal="general" vertical="bottom" textRotation="0" wrapText="false" indent="0" shrinkToFit="false"/>
      <protection locked="true" hidden="false"/>
    </xf>
    <xf numFmtId="189" fontId="7" fillId="0" borderId="13" xfId="56" applyFont="true" applyBorder="true" applyAlignment="false" applyProtection="false">
      <alignment horizontal="general" vertical="bottom" textRotation="0" wrapText="false" indent="0" shrinkToFit="false"/>
      <protection locked="true" hidden="false"/>
    </xf>
    <xf numFmtId="189" fontId="6" fillId="0" borderId="4" xfId="56" applyFont="true" applyBorder="true" applyAlignment="false" applyProtection="false">
      <alignment horizontal="general" vertical="bottom" textRotation="0" wrapText="false" indent="0" shrinkToFit="false"/>
      <protection locked="true" hidden="false"/>
    </xf>
    <xf numFmtId="180" fontId="11" fillId="0" borderId="4" xfId="56" applyFont="true" applyBorder="true" applyAlignment="false" applyProtection="false">
      <alignment horizontal="general" vertical="bottom" textRotation="0" wrapText="false" indent="0" shrinkToFit="false"/>
      <protection locked="true" hidden="false"/>
    </xf>
    <xf numFmtId="180" fontId="6" fillId="0" borderId="0" xfId="56" applyFont="true" applyBorder="false" applyAlignment="false" applyProtection="false">
      <alignment horizontal="general" vertical="bottom" textRotation="0" wrapText="false" indent="0" shrinkToFit="false"/>
      <protection locked="true" hidden="false"/>
    </xf>
    <xf numFmtId="180" fontId="30" fillId="5" borderId="0" xfId="56" applyFont="true" applyBorder="false" applyAlignment="false" applyProtection="false">
      <alignment horizontal="general" vertical="bottom" textRotation="0" wrapText="false" indent="0" shrinkToFit="false"/>
      <protection locked="true" hidden="false"/>
    </xf>
    <xf numFmtId="189" fontId="30" fillId="5" borderId="0" xfId="56" applyFont="true" applyBorder="false" applyAlignment="true" applyProtection="false">
      <alignment horizontal="right" vertical="bottom" textRotation="0" wrapText="false" indent="0" shrinkToFit="false"/>
      <protection locked="true" hidden="false"/>
    </xf>
    <xf numFmtId="189" fontId="30" fillId="5" borderId="0" xfId="56" applyFont="true" applyBorder="false" applyAlignment="false" applyProtection="false">
      <alignment horizontal="general" vertical="bottom" textRotation="0" wrapText="false" indent="0" shrinkToFit="false"/>
      <protection locked="true" hidden="false"/>
    </xf>
    <xf numFmtId="180" fontId="30" fillId="2" borderId="0" xfId="56" applyFont="true" applyBorder="false" applyAlignment="false" applyProtection="false">
      <alignment horizontal="general" vertical="bottom" textRotation="0" wrapText="false" indent="0" shrinkToFit="false"/>
      <protection locked="true" hidden="false"/>
    </xf>
    <xf numFmtId="188" fontId="7" fillId="0" borderId="0" xfId="56" applyFont="true" applyBorder="false" applyAlignment="true" applyProtection="false">
      <alignment horizontal="general" vertical="top" textRotation="0" wrapText="true" indent="0" shrinkToFit="false"/>
      <protection locked="true" hidden="false"/>
    </xf>
    <xf numFmtId="188" fontId="6" fillId="0" borderId="0" xfId="56" applyFont="true" applyBorder="false" applyAlignment="true" applyProtection="false">
      <alignment horizontal="general" vertical="top" textRotation="0" wrapText="true" indent="0" shrinkToFit="false"/>
      <protection locked="true" hidden="false"/>
    </xf>
    <xf numFmtId="180" fontId="7" fillId="0" borderId="0" xfId="56" applyFont="true" applyBorder="false" applyAlignment="true" applyProtection="false">
      <alignment horizontal="general" vertical="bottom" textRotation="0" wrapText="true" indent="0" shrinkToFit="false"/>
      <protection locked="true" hidden="false"/>
    </xf>
    <xf numFmtId="188" fontId="7" fillId="0" borderId="0" xfId="56" applyFont="true" applyBorder="false" applyAlignment="false" applyProtection="false">
      <alignment horizontal="general" vertical="bottom" textRotation="0" wrapText="false" indent="0" shrinkToFit="false"/>
      <protection locked="true" hidden="false"/>
    </xf>
    <xf numFmtId="188" fontId="6" fillId="0" borderId="0" xfId="56" applyFont="true" applyBorder="false" applyAlignment="false" applyProtection="false">
      <alignment horizontal="general" vertical="bottom" textRotation="0" wrapText="false" indent="0" shrinkToFit="false"/>
      <protection locked="true" hidden="false"/>
    </xf>
    <xf numFmtId="180" fontId="6" fillId="0" borderId="3" xfId="56" applyFont="true" applyBorder="true" applyAlignment="false" applyProtection="false">
      <alignment horizontal="general" vertical="bottom" textRotation="0" wrapText="false" indent="0" shrinkToFit="false"/>
      <protection locked="true" hidden="false"/>
    </xf>
    <xf numFmtId="188" fontId="6" fillId="0" borderId="3" xfId="56" applyFont="true" applyBorder="true" applyAlignment="false" applyProtection="false">
      <alignment horizontal="general" vertical="bottom" textRotation="0" wrapText="false" indent="0" shrinkToFit="false"/>
      <protection locked="true" hidden="false"/>
    </xf>
    <xf numFmtId="180" fontId="11" fillId="2" borderId="0" xfId="56" applyFont="true" applyBorder="false" applyAlignment="false" applyProtection="false">
      <alignment horizontal="general" vertical="bottom" textRotation="0" wrapText="false" indent="0" shrinkToFit="false"/>
      <protection locked="true" hidden="false"/>
    </xf>
    <xf numFmtId="189" fontId="7" fillId="0" borderId="14" xfId="56" applyFont="true" applyBorder="true" applyAlignment="false" applyProtection="false">
      <alignment horizontal="general" vertical="bottom" textRotation="0" wrapText="false" indent="0" shrinkToFit="false"/>
      <protection locked="true" hidden="false"/>
    </xf>
    <xf numFmtId="189" fontId="7" fillId="0" borderId="6" xfId="56" applyFont="true" applyBorder="true" applyAlignment="false" applyProtection="false">
      <alignment horizontal="general" vertical="bottom" textRotation="0" wrapText="false" indent="0" shrinkToFit="false"/>
      <protection locked="true" hidden="false"/>
    </xf>
    <xf numFmtId="189" fontId="7" fillId="0" borderId="7" xfId="56" applyFont="true" applyBorder="true" applyAlignment="false" applyProtection="false">
      <alignment horizontal="general" vertical="bottom" textRotation="0" wrapText="false" indent="0" shrinkToFit="false"/>
      <protection locked="true" hidden="false"/>
    </xf>
    <xf numFmtId="189" fontId="7" fillId="0" borderId="15" xfId="56" applyFont="true" applyBorder="true" applyAlignment="false" applyProtection="false">
      <alignment horizontal="general" vertical="bottom" textRotation="0" wrapText="false" indent="0" shrinkToFit="false"/>
      <protection locked="true" hidden="false"/>
    </xf>
    <xf numFmtId="189" fontId="6" fillId="0" borderId="7" xfId="56" applyFont="true" applyBorder="true" applyAlignment="false" applyProtection="false">
      <alignment horizontal="general" vertical="bottom" textRotation="0" wrapText="false" indent="0" shrinkToFit="false"/>
      <protection locked="true" hidden="false"/>
    </xf>
    <xf numFmtId="180" fontId="11" fillId="2" borderId="0" xfId="56" applyFont="true" applyBorder="true" applyAlignment="false" applyProtection="false">
      <alignment horizontal="general" vertical="bottom" textRotation="0" wrapText="false" indent="0" shrinkToFit="false"/>
      <protection locked="true" hidden="false"/>
    </xf>
    <xf numFmtId="189" fontId="7" fillId="0" borderId="0" xfId="56" applyFont="true" applyBorder="true" applyAlignment="false" applyProtection="false">
      <alignment horizontal="general" vertical="bottom" textRotation="0" wrapText="false" indent="0" shrinkToFit="false"/>
      <protection locked="true" hidden="false"/>
    </xf>
    <xf numFmtId="189" fontId="6" fillId="0" borderId="0" xfId="56" applyFont="true" applyBorder="true" applyAlignment="false" applyProtection="false">
      <alignment horizontal="general" vertical="bottom" textRotation="0" wrapText="false" indent="0" shrinkToFit="false"/>
      <protection locked="true" hidden="false"/>
    </xf>
    <xf numFmtId="167" fontId="7" fillId="0" borderId="0" xfId="58" applyFont="true" applyBorder="true" applyAlignment="false" applyProtection="false">
      <alignment horizontal="general" vertical="bottom" textRotation="0" wrapText="false" indent="0" shrinkToFit="false"/>
      <protection locked="true" hidden="false"/>
    </xf>
    <xf numFmtId="180" fontId="7" fillId="0" borderId="0" xfId="58" applyFont="false" applyBorder="true" applyAlignment="false" applyProtection="false">
      <alignment horizontal="general" vertical="bottom" textRotation="0" wrapText="false" indent="0" shrinkToFit="false"/>
      <protection locked="true" hidden="false"/>
    </xf>
    <xf numFmtId="180" fontId="6" fillId="0" borderId="0" xfId="58" applyFont="true" applyBorder="true" applyAlignment="false" applyProtection="false">
      <alignment horizontal="general" vertical="bottom" textRotation="0" wrapText="false" indent="0" shrinkToFit="false"/>
      <protection locked="true" hidden="false"/>
    </xf>
    <xf numFmtId="167" fontId="6" fillId="0" borderId="0" xfId="0" applyFont="true" applyBorder="true" applyAlignment="false" applyProtection="false">
      <alignment horizontal="general" vertical="bottom" textRotation="0" wrapText="false" indent="0" shrinkToFit="false"/>
      <protection locked="true" hidden="false"/>
    </xf>
    <xf numFmtId="180" fontId="11" fillId="0" borderId="0" xfId="0" applyFont="true" applyBorder="true" applyAlignment="false" applyProtection="false">
      <alignment horizontal="general" vertical="bottom" textRotation="0" wrapText="false" indent="0" shrinkToFit="false"/>
      <protection locked="true" hidden="false"/>
    </xf>
    <xf numFmtId="190" fontId="7" fillId="0" borderId="0" xfId="57" applyFont="false" applyBorder="true" applyAlignment="false" applyProtection="false">
      <alignment horizontal="general" vertical="bottom" textRotation="0" wrapText="false" indent="0" shrinkToFit="false"/>
      <protection locked="true" hidden="false"/>
    </xf>
    <xf numFmtId="180" fontId="7" fillId="0" borderId="0" xfId="0" applyFont="true" applyBorder="true" applyAlignment="true" applyProtection="false">
      <alignment horizontal="right" vertical="bottom" textRotation="0" wrapText="false" indent="0" shrinkToFit="false"/>
      <protection locked="true" hidden="false"/>
    </xf>
    <xf numFmtId="189" fontId="7" fillId="0" borderId="0" xfId="57" applyFont="false" applyBorder="true" applyAlignment="false" applyProtection="false">
      <alignment horizontal="general" vertical="bottom" textRotation="0" wrapText="false" indent="0" shrinkToFit="false"/>
      <protection locked="true" hidden="false"/>
    </xf>
    <xf numFmtId="189" fontId="7" fillId="0" borderId="4" xfId="57" applyFont="false" applyBorder="true" applyAlignment="false" applyProtection="false">
      <alignment horizontal="general" vertical="bottom" textRotation="0" wrapText="false" indent="0" shrinkToFit="false"/>
      <protection locked="true" hidden="false"/>
    </xf>
    <xf numFmtId="189" fontId="30" fillId="5" borderId="0" xfId="57" applyFont="true" applyBorder="true" applyAlignment="false" applyProtection="false">
      <alignment horizontal="general" vertical="bottom" textRotation="0" wrapText="false" indent="0" shrinkToFit="false"/>
      <protection locked="true" hidden="false"/>
    </xf>
    <xf numFmtId="189" fontId="7" fillId="0" borderId="0" xfId="0" applyFont="true" applyBorder="true" applyAlignment="true" applyProtection="false">
      <alignment horizontal="right" vertical="bottom" textRotation="0" wrapText="false" indent="0" shrinkToFit="false"/>
      <protection locked="true" hidden="false"/>
    </xf>
    <xf numFmtId="189" fontId="7" fillId="0" borderId="4" xfId="0" applyFont="true" applyBorder="true" applyAlignment="true" applyProtection="false">
      <alignment horizontal="right" vertical="bottom" textRotation="0" wrapText="false" indent="0" shrinkToFit="false"/>
      <protection locked="true" hidden="false"/>
    </xf>
    <xf numFmtId="189" fontId="7" fillId="0" borderId="3" xfId="0" applyFont="true" applyBorder="true" applyAlignment="true" applyProtection="false">
      <alignment horizontal="right" vertical="bottom" textRotation="0" wrapText="false" indent="0" shrinkToFit="false"/>
      <protection locked="true" hidden="false"/>
    </xf>
    <xf numFmtId="189" fontId="7" fillId="0" borderId="5" xfId="0" applyFont="true" applyBorder="true" applyAlignment="true" applyProtection="false">
      <alignment horizontal="right" vertical="bottom" textRotation="0" wrapText="false" indent="0" shrinkToFit="false"/>
      <protection locked="true" hidden="false"/>
    </xf>
    <xf numFmtId="191" fontId="7" fillId="0" borderId="0" xfId="57" applyFont="false" applyBorder="true" applyAlignment="false" applyProtection="false">
      <alignment horizontal="general" vertical="bottom" textRotation="0" wrapText="false" indent="0" shrinkToFit="false"/>
      <protection locked="true" hidden="false"/>
    </xf>
    <xf numFmtId="191" fontId="7" fillId="0" borderId="4" xfId="57" applyFont="false" applyBorder="true" applyAlignment="false" applyProtection="false">
      <alignment horizontal="general" vertical="bottom" textRotation="0" wrapText="false" indent="0" shrinkToFit="false"/>
      <protection locked="true" hidden="false"/>
    </xf>
    <xf numFmtId="191" fontId="30" fillId="5" borderId="0" xfId="57" applyFont="true" applyBorder="true" applyAlignment="false" applyProtection="false">
      <alignment horizontal="general" vertical="bottom" textRotation="0" wrapText="false" indent="0" shrinkToFit="false"/>
      <protection locked="true" hidden="false"/>
    </xf>
    <xf numFmtId="167" fontId="40" fillId="0" borderId="0" xfId="0" applyFont="true" applyBorder="true" applyAlignment="false" applyProtection="false">
      <alignment horizontal="general" vertical="bottom" textRotation="0" wrapText="false" indent="0" shrinkToFit="false"/>
      <protection locked="true" hidden="false"/>
    </xf>
    <xf numFmtId="190" fontId="0" fillId="0" borderId="0" xfId="0" applyFont="fals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true" applyProtection="false">
      <alignment horizontal="right" vertical="bottom" textRotation="0" wrapText="false" indent="0" shrinkToFit="false"/>
      <protection locked="true" hidden="false"/>
    </xf>
    <xf numFmtId="175" fontId="0" fillId="0" borderId="0" xfId="19" applyFont="true" applyBorder="true" applyAlignment="true" applyProtection="true">
      <alignment horizontal="right" vertical="bottom" textRotation="0" wrapText="false" indent="0" shrinkToFit="false"/>
      <protection locked="true" hidden="false"/>
    </xf>
    <xf numFmtId="176" fontId="0" fillId="0" borderId="4" xfId="0" applyFont="false" applyBorder="true" applyAlignment="true" applyProtection="false">
      <alignment horizontal="right" vertical="bottom" textRotation="0" wrapText="false" indent="0" shrinkToFit="false"/>
      <protection locked="true" hidden="false"/>
    </xf>
    <xf numFmtId="179" fontId="0" fillId="0" borderId="0" xfId="0" applyFont="false" applyBorder="true" applyAlignment="true" applyProtection="false">
      <alignment horizontal="right" vertical="bottom" textRotation="0" wrapText="false" indent="0" shrinkToFit="false"/>
      <protection locked="true" hidden="false"/>
    </xf>
    <xf numFmtId="175" fontId="6" fillId="0" borderId="3" xfId="19" applyFont="true" applyBorder="true" applyAlignment="true" applyProtection="true">
      <alignment horizontal="right" vertical="bottom" textRotation="0" wrapText="false" indent="0" shrinkToFit="false"/>
      <protection locked="true" hidden="false"/>
    </xf>
    <xf numFmtId="176" fontId="0" fillId="0" borderId="5" xfId="0" applyFont="false" applyBorder="true" applyAlignment="true" applyProtection="false">
      <alignment horizontal="right" vertical="bottom" textRotation="0" wrapText="false" indent="0" shrinkToFit="false"/>
      <protection locked="true" hidden="false"/>
    </xf>
    <xf numFmtId="179" fontId="0" fillId="2" borderId="0" xfId="0" applyFont="false" applyBorder="true" applyAlignment="true" applyProtection="false">
      <alignment horizontal="right" vertical="bottom" textRotation="0" wrapText="false" indent="0" shrinkToFit="false"/>
      <protection locked="true" hidden="false"/>
    </xf>
    <xf numFmtId="179" fontId="6" fillId="2" borderId="3" xfId="0" applyFont="true" applyBorder="true" applyAlignment="true" applyProtection="false">
      <alignment horizontal="right" vertical="bottom" textRotation="0" wrapText="false" indent="0" shrinkToFit="false"/>
      <protection locked="true" hidden="false"/>
    </xf>
    <xf numFmtId="167" fontId="30" fillId="6" borderId="0" xfId="0" applyFont="true" applyBorder="true" applyAlignment="false" applyProtection="false">
      <alignment horizontal="general" vertical="bottom" textRotation="0" wrapText="false" indent="0" shrinkToFit="false"/>
      <protection locked="true" hidden="false"/>
    </xf>
    <xf numFmtId="176" fontId="30" fillId="6" borderId="0" xfId="0" applyFont="true" applyBorder="true" applyAlignment="true" applyProtection="false">
      <alignment horizontal="right" vertical="bottom" textRotation="0" wrapText="false" indent="0" shrinkToFit="false"/>
      <protection locked="true" hidden="false"/>
    </xf>
    <xf numFmtId="176" fontId="30" fillId="6" borderId="4" xfId="0" applyFont="true" applyBorder="true" applyAlignment="true" applyProtection="false">
      <alignment horizontal="right" vertical="bottom" textRotation="0" wrapText="false" indent="0" shrinkToFit="false"/>
      <protection locked="true" hidden="false"/>
    </xf>
    <xf numFmtId="175" fontId="30" fillId="6" borderId="0" xfId="19" applyFont="true" applyBorder="true" applyAlignment="true" applyProtection="true">
      <alignment horizontal="right" vertical="bottom" textRotation="0" wrapText="false" indent="0" shrinkToFit="false"/>
      <protection locked="true" hidden="false"/>
    </xf>
    <xf numFmtId="179" fontId="30" fillId="6" borderId="0" xfId="0" applyFont="true" applyBorder="true" applyAlignment="true" applyProtection="false">
      <alignment horizontal="right" vertical="bottom" textRotation="0" wrapText="false" indent="0" shrinkToFit="false"/>
      <protection locked="true" hidden="false"/>
    </xf>
    <xf numFmtId="175" fontId="0" fillId="0" borderId="3" xfId="19" applyFont="true" applyBorder="true" applyAlignment="true" applyProtection="true">
      <alignment horizontal="right" vertical="bottom" textRotation="0" wrapText="false" indent="0" shrinkToFit="false"/>
      <protection locked="true" hidden="false"/>
    </xf>
    <xf numFmtId="179" fontId="0" fillId="0" borderId="3" xfId="0" applyFont="false" applyBorder="true" applyAlignment="true" applyProtection="false">
      <alignment horizontal="right" vertical="bottom" textRotation="0" wrapText="false" indent="0" shrinkToFit="false"/>
      <protection locked="true" hidden="false"/>
    </xf>
    <xf numFmtId="176" fontId="30" fillId="0" borderId="0" xfId="0" applyFont="true" applyBorder="true" applyAlignment="true" applyProtection="false">
      <alignment horizontal="right" vertical="bottom" textRotation="0" wrapText="false" indent="0" shrinkToFit="false"/>
      <protection locked="true" hidden="false"/>
    </xf>
    <xf numFmtId="175" fontId="30" fillId="6" borderId="0" xfId="0" applyFont="true" applyBorder="true" applyAlignment="true" applyProtection="false">
      <alignment horizontal="right" vertical="bottom" textRotation="0" wrapText="false" indent="0" shrinkToFit="false"/>
      <protection locked="true" hidden="false"/>
    </xf>
    <xf numFmtId="170" fontId="31" fillId="0" borderId="0" xfId="19" applyFont="true" applyBorder="true" applyAlignment="true" applyProtection="true">
      <alignment horizontal="left" vertical="bottom" textRotation="0" wrapText="false" indent="0" shrinkToFit="false"/>
      <protection locked="true" hidden="false"/>
    </xf>
    <xf numFmtId="180" fontId="0"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92" fontId="0" fillId="0" borderId="0" xfId="0" applyFont="false" applyBorder="true" applyAlignment="false" applyProtection="false">
      <alignment horizontal="general" vertical="bottom" textRotation="0" wrapText="false" indent="0" shrinkToFit="false"/>
      <protection locked="true" hidden="false"/>
    </xf>
    <xf numFmtId="192" fontId="6" fillId="0" borderId="0" xfId="0" applyFont="true" applyBorder="true" applyAlignment="false" applyProtection="false">
      <alignment horizontal="general" vertical="bottom" textRotation="0" wrapText="false" indent="0" shrinkToFit="false"/>
      <protection locked="true" hidden="false"/>
    </xf>
    <xf numFmtId="192" fontId="0" fillId="0" borderId="0" xfId="0" applyFont="false" applyBorder="true" applyAlignment="true" applyProtection="false">
      <alignment horizontal="right" vertical="bottom" textRotation="0" wrapText="false" indent="0" shrinkToFit="false"/>
      <protection locked="true" hidden="false"/>
    </xf>
    <xf numFmtId="192" fontId="6" fillId="0" borderId="0" xfId="0" applyFont="true" applyBorder="true" applyAlignment="true" applyProtection="false">
      <alignment horizontal="right" vertical="bottom" textRotation="0" wrapText="false" indent="0" shrinkToFit="false"/>
      <protection locked="true" hidden="false"/>
    </xf>
    <xf numFmtId="192" fontId="6" fillId="0" borderId="3" xfId="0" applyFont="true" applyBorder="true" applyAlignment="true" applyProtection="false">
      <alignment horizontal="right" vertical="bottom" textRotation="0" wrapText="false" indent="0" shrinkToFit="false"/>
      <protection locked="true" hidden="false"/>
    </xf>
    <xf numFmtId="192" fontId="30" fillId="6" borderId="0" xfId="0" applyFont="true" applyBorder="true" applyAlignment="true" applyProtection="false">
      <alignment horizontal="right" vertical="bottom" textRotation="0" wrapText="false" indent="0" shrinkToFit="false"/>
      <protection locked="true" hidden="false"/>
    </xf>
    <xf numFmtId="192" fontId="0" fillId="0" borderId="3" xfId="0" applyFont="false" applyBorder="true" applyAlignment="true" applyProtection="false">
      <alignment horizontal="right" vertical="bottom" textRotation="0" wrapText="false" indent="0" shrinkToFit="false"/>
      <protection locked="true" hidden="false"/>
    </xf>
    <xf numFmtId="174" fontId="30" fillId="6" borderId="0" xfId="0" applyFont="true" applyBorder="true" applyAlignment="true" applyProtection="false">
      <alignment horizontal="right" vertical="bottom" textRotation="0" wrapText="false" indent="0" shrinkToFit="false"/>
      <protection locked="true" hidden="false"/>
    </xf>
    <xf numFmtId="193" fontId="0" fillId="0" borderId="0" xfId="19" applyFont="true" applyBorder="true" applyAlignment="true" applyProtection="true">
      <alignment horizontal="general" vertical="bottom" textRotation="0" wrapText="false" indent="0" shrinkToFit="false"/>
      <protection locked="true" hidden="false"/>
    </xf>
    <xf numFmtId="170" fontId="0" fillId="0" borderId="0" xfId="19" applyFont="true" applyBorder="true" applyAlignment="true" applyProtection="true">
      <alignment horizontal="general" vertical="bottom" textRotation="0" wrapText="false" indent="0" shrinkToFit="false"/>
      <protection locked="true" hidden="false"/>
    </xf>
    <xf numFmtId="194" fontId="0" fillId="0" borderId="0" xfId="0" applyFont="false" applyBorder="true" applyAlignment="false" applyProtection="false">
      <alignment horizontal="general" vertical="bottom" textRotation="0" wrapText="false" indent="0" shrinkToFit="false"/>
      <protection locked="true" hidden="false"/>
    </xf>
    <xf numFmtId="167" fontId="40" fillId="2" borderId="0" xfId="0" applyFont="true" applyBorder="true" applyAlignment="true" applyProtection="false">
      <alignment horizontal="general" vertical="bottom" textRotation="0" wrapText="false" indent="0" shrinkToFit="false"/>
      <protection locked="true" hidden="false"/>
    </xf>
    <xf numFmtId="167" fontId="6" fillId="2" borderId="0" xfId="0" applyFont="true" applyBorder="true" applyAlignment="true" applyProtection="false">
      <alignment horizontal="center" vertical="bottom" textRotation="0" wrapText="false" indent="0" shrinkToFit="false"/>
      <protection locked="true" hidden="false"/>
    </xf>
    <xf numFmtId="167" fontId="6" fillId="2" borderId="0" xfId="0" applyFont="true" applyBorder="true" applyAlignment="true" applyProtection="false">
      <alignment horizontal="right" vertical="bottom" textRotation="0" wrapText="false" indent="0" shrinkToFit="false"/>
      <protection locked="true" hidden="false"/>
    </xf>
    <xf numFmtId="167" fontId="7" fillId="2" borderId="0" xfId="0" applyFont="true" applyBorder="true" applyAlignment="true" applyProtection="false">
      <alignment horizontal="center" vertical="bottom" textRotation="0" wrapText="false" indent="0" shrinkToFit="false"/>
      <protection locked="true" hidden="false"/>
    </xf>
    <xf numFmtId="167" fontId="7" fillId="0" borderId="0" xfId="0" applyFont="true" applyBorder="true" applyAlignment="true" applyProtection="false">
      <alignment horizontal="center" vertical="bottom" textRotation="0" wrapText="false" indent="0" shrinkToFit="false"/>
      <protection locked="true" hidden="false"/>
    </xf>
    <xf numFmtId="167" fontId="7" fillId="2" borderId="3" xfId="0" applyFont="true" applyBorder="true" applyAlignment="true" applyProtection="false">
      <alignment horizontal="center" vertical="bottom" textRotation="0" wrapText="false" indent="0" shrinkToFit="false"/>
      <protection locked="true" hidden="false"/>
    </xf>
    <xf numFmtId="167" fontId="7" fillId="0" borderId="3" xfId="0" applyFont="true" applyBorder="true" applyAlignment="true" applyProtection="false">
      <alignment horizontal="center" vertical="bottom" textRotation="0" wrapText="false" indent="0" shrinkToFit="false"/>
      <protection locked="true" hidden="false"/>
    </xf>
    <xf numFmtId="167" fontId="7" fillId="0" borderId="3" xfId="0" applyFont="true" applyBorder="true" applyAlignment="true" applyProtection="false">
      <alignment horizontal="center" vertical="bottom" textRotation="0" wrapText="true" indent="0" shrinkToFit="false"/>
      <protection locked="true" hidden="false"/>
    </xf>
    <xf numFmtId="167" fontId="7" fillId="2" borderId="0" xfId="0" applyFont="true" applyBorder="true" applyAlignment="true" applyProtection="false">
      <alignment horizontal="left" vertical="bottom" textRotation="0" wrapText="false" indent="0" shrinkToFit="false"/>
      <protection locked="true" hidden="false"/>
    </xf>
    <xf numFmtId="181" fontId="7" fillId="2" borderId="0" xfId="0" applyFont="true" applyBorder="true" applyAlignment="true" applyProtection="false">
      <alignment horizontal="right" vertical="bottom" textRotation="0" wrapText="false" indent="0" shrinkToFit="false"/>
      <protection locked="true" hidden="false"/>
    </xf>
    <xf numFmtId="181" fontId="7" fillId="2" borderId="7" xfId="0" applyFont="true" applyBorder="true" applyAlignment="true" applyProtection="false">
      <alignment horizontal="right" vertical="bottom" textRotation="0" wrapText="false" indent="0" shrinkToFit="false"/>
      <protection locked="true" hidden="false"/>
    </xf>
    <xf numFmtId="181" fontId="7" fillId="2" borderId="4"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true" applyAlignment="true" applyProtection="false">
      <alignment horizontal="left" vertical="bottom" textRotation="0" wrapText="false" indent="0" shrinkToFit="false"/>
      <protection locked="true" hidden="false"/>
    </xf>
    <xf numFmtId="181" fontId="7" fillId="0" borderId="4" xfId="0" applyFont="true" applyBorder="true" applyAlignment="true" applyProtection="false">
      <alignment horizontal="right" vertical="bottom" textRotation="0" wrapText="false" indent="0" shrinkToFit="false"/>
      <protection locked="true" hidden="false"/>
    </xf>
    <xf numFmtId="181" fontId="7" fillId="0" borderId="4" xfId="0" applyFont="true" applyBorder="true" applyAlignment="false" applyProtection="false">
      <alignment horizontal="general" vertical="bottom" textRotation="0" wrapText="false" indent="0" shrinkToFit="false"/>
      <protection locked="true" hidden="false"/>
    </xf>
    <xf numFmtId="181" fontId="7" fillId="0" borderId="0" xfId="0" applyFont="true" applyBorder="true" applyAlignment="true" applyProtection="false">
      <alignment horizontal="general" vertical="bottom" textRotation="0" wrapText="false" indent="0" shrinkToFit="false"/>
      <protection locked="true" hidden="false"/>
    </xf>
    <xf numFmtId="167" fontId="0" fillId="0" borderId="3" xfId="0" applyFont="false" applyBorder="true" applyAlignment="true" applyProtection="false">
      <alignment horizontal="left" vertical="bottom" textRotation="0" wrapText="false" indent="0" shrinkToFit="false"/>
      <protection locked="true" hidden="false"/>
    </xf>
    <xf numFmtId="181" fontId="7" fillId="0" borderId="5" xfId="0" applyFont="true" applyBorder="true" applyAlignment="false" applyProtection="false">
      <alignment horizontal="general" vertical="bottom" textRotation="0" wrapText="false" indent="0" shrinkToFit="false"/>
      <protection locked="true" hidden="false"/>
    </xf>
    <xf numFmtId="181" fontId="7" fillId="0" borderId="3" xfId="0" applyFont="true" applyBorder="true" applyAlignment="true" applyProtection="false">
      <alignment horizontal="general" vertical="bottom" textRotation="0" wrapText="false" indent="0" shrinkToFit="false"/>
      <protection locked="true" hidden="false"/>
    </xf>
    <xf numFmtId="181" fontId="7" fillId="0" borderId="3" xfId="0" applyFont="true" applyBorder="true" applyAlignment="true" applyProtection="false">
      <alignment horizontal="right" vertical="bottom" textRotation="0" wrapText="false" indent="0" shrinkToFit="false"/>
      <protection locked="true" hidden="false"/>
    </xf>
    <xf numFmtId="167" fontId="37" fillId="0" borderId="0" xfId="0" applyFont="true" applyBorder="true" applyAlignment="true" applyProtection="false">
      <alignment horizontal="left" vertical="bottom" textRotation="0" wrapText="true" indent="0" shrinkToFit="false"/>
      <protection locked="true" hidden="false"/>
    </xf>
    <xf numFmtId="167" fontId="37" fillId="0" borderId="0" xfId="0" applyFont="true" applyBorder="true" applyAlignment="true" applyProtection="false">
      <alignment horizontal="general" vertical="bottom" textRotation="0" wrapText="false" indent="0" shrinkToFit="false"/>
      <protection locked="true" hidden="false"/>
    </xf>
    <xf numFmtId="167" fontId="37" fillId="0" borderId="0" xfId="0" applyFont="true" applyBorder="true" applyAlignment="false" applyProtection="false">
      <alignment horizontal="general" vertical="bottom" textRotation="0" wrapText="false" indent="0" shrinkToFit="false"/>
      <protection locked="true" hidden="false"/>
    </xf>
    <xf numFmtId="180" fontId="42" fillId="2" borderId="0" xfId="56" applyFont="true" applyBorder="false" applyAlignment="false" applyProtection="false">
      <alignment horizontal="general" vertical="bottom" textRotation="0" wrapText="false" indent="0" shrinkToFit="false"/>
      <protection locked="true" hidden="false"/>
    </xf>
    <xf numFmtId="189" fontId="6" fillId="0" borderId="0" xfId="57" applyFont="true" applyBorder="true" applyAlignment="false" applyProtection="false">
      <alignment horizontal="general" vertical="bottom" textRotation="0" wrapText="false" indent="0" shrinkToFit="false"/>
      <protection locked="true" hidden="false"/>
    </xf>
    <xf numFmtId="189" fontId="6" fillId="0" borderId="0" xfId="56" applyFont="true" applyBorder="false" applyAlignment="false" applyProtection="false">
      <alignment horizontal="general" vertical="bottom" textRotation="0" wrapText="false" indent="0" shrinkToFit="false"/>
      <protection locked="true" hidden="false"/>
    </xf>
    <xf numFmtId="189" fontId="42" fillId="0" borderId="0" xfId="56" applyFont="true" applyBorder="false" applyAlignment="false" applyProtection="false">
      <alignment horizontal="general" vertical="bottom" textRotation="0" wrapText="false" indent="0" shrinkToFit="false"/>
      <protection locked="true" hidden="false"/>
    </xf>
    <xf numFmtId="189" fontId="43" fillId="0" borderId="0" xfId="56" applyFont="true" applyBorder="false" applyAlignment="false" applyProtection="false">
      <alignment horizontal="general" vertical="bottom" textRotation="0" wrapText="false" indent="0" shrinkToFit="false"/>
      <protection locked="true" hidden="false"/>
    </xf>
    <xf numFmtId="175" fontId="42" fillId="0" borderId="0" xfId="0" applyFont="true" applyBorder="true" applyAlignment="true" applyProtection="false">
      <alignment horizontal="right" vertical="bottom" textRotation="0" wrapText="false" indent="0" shrinkToFit="false"/>
      <protection locked="true" hidden="false"/>
    </xf>
    <xf numFmtId="180" fontId="42" fillId="0" borderId="0" xfId="56" applyFont="true" applyBorder="false" applyAlignment="false" applyProtection="false">
      <alignment horizontal="general" vertical="bottom" textRotation="0" wrapText="false" indent="0" shrinkToFit="false"/>
      <protection locked="true" hidden="false"/>
    </xf>
    <xf numFmtId="180" fontId="42" fillId="2" borderId="3" xfId="56" applyFont="true" applyBorder="true" applyAlignment="false" applyProtection="false">
      <alignment horizontal="general" vertical="bottom" textRotation="0" wrapText="false" indent="0" shrinkToFit="false"/>
      <protection locked="true" hidden="false"/>
    </xf>
    <xf numFmtId="189" fontId="42" fillId="0" borderId="3" xfId="56" applyFont="true" applyBorder="true" applyAlignment="false" applyProtection="false">
      <alignment horizontal="general" vertical="bottom" textRotation="0" wrapText="false" indent="0" shrinkToFit="false"/>
      <protection locked="true" hidden="false"/>
    </xf>
    <xf numFmtId="189" fontId="43" fillId="0" borderId="3" xfId="56" applyFont="true" applyBorder="true" applyAlignment="false" applyProtection="false">
      <alignment horizontal="general" vertical="bottom" textRotation="0" wrapText="false" indent="0" shrinkToFit="false"/>
      <protection locked="true" hidden="false"/>
    </xf>
    <xf numFmtId="175" fontId="42" fillId="0" borderId="3" xfId="0" applyFont="true" applyBorder="true" applyAlignment="true" applyProtection="false">
      <alignment horizontal="right" vertical="bottom" textRotation="0" wrapText="false" indent="0" shrinkToFit="false"/>
      <protection locked="true" hidden="false"/>
    </xf>
    <xf numFmtId="167" fontId="11" fillId="0" borderId="0" xfId="0" applyFont="true" applyBorder="true" applyAlignment="true" applyProtection="false">
      <alignment horizontal="left" vertical="bottom" textRotation="0" wrapText="false" indent="5" shrinkToFit="false"/>
      <protection locked="true" hidden="false"/>
    </xf>
    <xf numFmtId="189" fontId="7" fillId="0" borderId="0" xfId="56" applyFont="true" applyBorder="false" applyAlignment="true" applyProtection="false">
      <alignment horizontal="right" vertical="bottom" textRotation="0" wrapText="false" indent="0" shrinkToFit="false"/>
      <protection locked="true" hidden="false"/>
    </xf>
    <xf numFmtId="167" fontId="42" fillId="0" borderId="3" xfId="0" applyFont="true" applyBorder="true" applyAlignment="false" applyProtection="false">
      <alignment horizontal="general" vertical="bottom" textRotation="0" wrapText="false" indent="0" shrinkToFit="false"/>
      <protection locked="true" hidden="false"/>
    </xf>
    <xf numFmtId="180" fontId="43" fillId="0" borderId="0" xfId="56" applyFont="true" applyBorder="true" applyAlignment="false" applyProtection="false">
      <alignment horizontal="general" vertical="bottom" textRotation="0" wrapText="false" indent="0" shrinkToFit="false"/>
      <protection locked="true" hidden="false"/>
    </xf>
    <xf numFmtId="189" fontId="43" fillId="0" borderId="0" xfId="56" applyFont="true" applyBorder="true" applyAlignment="false" applyProtection="false">
      <alignment horizontal="general" vertical="bottom" textRotation="0" wrapText="false" indent="0" shrinkToFit="false"/>
      <protection locked="true" hidden="false"/>
    </xf>
    <xf numFmtId="175" fontId="43" fillId="0" borderId="0" xfId="0" applyFont="true" applyBorder="true" applyAlignment="true" applyProtection="false">
      <alignment horizontal="right" vertical="bottom" textRotation="0" wrapText="false" indent="0" shrinkToFit="false"/>
      <protection locked="true" hidden="false"/>
    </xf>
    <xf numFmtId="180" fontId="43" fillId="0" borderId="0" xfId="56" applyFont="true" applyBorder="false" applyAlignment="false" applyProtection="false">
      <alignment horizontal="general" vertical="bottom" textRotation="0" wrapText="false" indent="0" shrinkToFit="false"/>
      <protection locked="true" hidden="false"/>
    </xf>
    <xf numFmtId="180" fontId="30" fillId="6" borderId="0" xfId="56" applyFont="true" applyBorder="false" applyAlignment="false" applyProtection="false">
      <alignment horizontal="general" vertical="bottom" textRotation="0" wrapText="false" indent="0" shrinkToFit="false"/>
      <protection locked="true" hidden="false"/>
    </xf>
    <xf numFmtId="189" fontId="30" fillId="6" borderId="0" xfId="56" applyFont="true" applyBorder="false" applyAlignment="true" applyProtection="false">
      <alignment horizontal="right" vertical="bottom" textRotation="0" wrapText="false" indent="0" shrinkToFit="false"/>
      <protection locked="true" hidden="false"/>
    </xf>
    <xf numFmtId="170" fontId="30" fillId="6" borderId="0" xfId="19" applyFont="true" applyBorder="true" applyAlignment="true" applyProtection="true">
      <alignment horizontal="general" vertical="bottom" textRotation="0" wrapText="false" indent="0" shrinkToFit="false"/>
      <protection locked="true" hidden="false"/>
    </xf>
    <xf numFmtId="195" fontId="7" fillId="0" borderId="0" xfId="0" applyFont="true" applyBorder="true" applyAlignment="true" applyProtection="false">
      <alignment horizontal="left" vertical="bottom" textRotation="0" wrapText="false" indent="0" shrinkToFit="false"/>
      <protection locked="true" hidden="false"/>
    </xf>
    <xf numFmtId="167" fontId="34" fillId="0" borderId="0" xfId="0" applyFont="true" applyBorder="true" applyAlignment="true" applyProtection="false">
      <alignment horizontal="general" vertical="center" textRotation="0" wrapText="false" indent="0" shrinkToFit="false"/>
      <protection locked="true" hidden="false"/>
    </xf>
    <xf numFmtId="175" fontId="7" fillId="0" borderId="0" xfId="19" applyFont="true" applyBorder="true" applyAlignment="true" applyProtection="true">
      <alignment horizontal="general" vertical="bottom" textRotation="0" wrapText="false" indent="0" shrinkToFit="false"/>
      <protection locked="true" hidden="false"/>
    </xf>
    <xf numFmtId="175" fontId="7" fillId="0" borderId="0" xfId="19" applyFont="true" applyBorder="true" applyAlignment="true" applyProtection="true">
      <alignment horizontal="right" vertical="bottom" textRotation="0" wrapText="false" indent="0" shrinkToFit="false"/>
      <protection locked="true" hidden="false"/>
    </xf>
    <xf numFmtId="189" fontId="7" fillId="0" borderId="3" xfId="56" applyFont="true" applyBorder="true" applyAlignment="false" applyProtection="false">
      <alignment horizontal="general" vertical="bottom" textRotation="0" wrapText="false" indent="0" shrinkToFit="false"/>
      <protection locked="true" hidden="false"/>
    </xf>
    <xf numFmtId="189" fontId="6" fillId="0" borderId="3" xfId="56" applyFont="true" applyBorder="true" applyAlignment="false" applyProtection="false">
      <alignment horizontal="general" vertical="bottom" textRotation="0" wrapText="false" indent="0" shrinkToFit="false"/>
      <protection locked="true" hidden="false"/>
    </xf>
    <xf numFmtId="189" fontId="30" fillId="6" borderId="0" xfId="56" applyFont="true" applyBorder="false" applyAlignment="false" applyProtection="false">
      <alignment horizontal="general" vertical="bottom" textRotation="0" wrapText="false" indent="0" shrinkToFit="false"/>
      <protection locked="true" hidden="false"/>
    </xf>
    <xf numFmtId="180" fontId="30" fillId="0" borderId="0" xfId="56" applyFont="true" applyBorder="false" applyAlignment="false" applyProtection="false">
      <alignment horizontal="general" vertical="bottom" textRotation="0" wrapText="false" indent="0" shrinkToFit="false"/>
      <protection locked="true" hidden="false"/>
    </xf>
    <xf numFmtId="189" fontId="30" fillId="0" borderId="0" xfId="56" applyFont="true" applyBorder="false" applyAlignment="false" applyProtection="false">
      <alignment horizontal="general" vertical="bottom" textRotation="0" wrapText="false" indent="0" shrinkToFit="false"/>
      <protection locked="true" hidden="false"/>
    </xf>
    <xf numFmtId="189" fontId="29" fillId="0" borderId="0" xfId="56" applyFont="true" applyBorder="false" applyAlignment="false" applyProtection="false">
      <alignment horizontal="general" vertical="bottom" textRotation="0" wrapText="false" indent="0" shrinkToFit="false"/>
      <protection locked="true" hidden="false"/>
    </xf>
    <xf numFmtId="175" fontId="29" fillId="0" borderId="0" xfId="0" applyFont="true" applyBorder="true" applyAlignment="true" applyProtection="false">
      <alignment horizontal="right" vertical="bottom" textRotation="0" wrapText="false" indent="0" shrinkToFit="false"/>
      <protection locked="true" hidden="false"/>
    </xf>
    <xf numFmtId="188" fontId="11" fillId="0" borderId="0" xfId="56" applyFont="true" applyBorder="false" applyAlignment="false" applyProtection="false">
      <alignment horizontal="general" vertical="bottom" textRotation="0" wrapText="false" indent="0" shrinkToFit="false"/>
      <protection locked="true" hidden="false"/>
    </xf>
    <xf numFmtId="180" fontId="11" fillId="0" borderId="0" xfId="56" applyFont="true" applyBorder="false" applyAlignment="false" applyProtection="false">
      <alignment horizontal="general" vertical="bottom" textRotation="0" wrapText="false" indent="0" shrinkToFit="false"/>
      <protection locked="true" hidden="false"/>
    </xf>
    <xf numFmtId="180" fontId="42" fillId="0" borderId="3" xfId="56" applyFont="true" applyBorder="true" applyAlignment="false" applyProtection="false">
      <alignment horizontal="general" vertical="bottom" textRotation="0" wrapText="false" indent="0" shrinkToFit="false"/>
      <protection locked="true" hidden="false"/>
    </xf>
    <xf numFmtId="167" fontId="40" fillId="0" borderId="0" xfId="57" applyFont="true" applyBorder="true" applyAlignment="false" applyProtection="false">
      <alignment horizontal="general" vertical="bottom" textRotation="0" wrapText="false" indent="0" shrinkToFit="false"/>
      <protection locked="true" hidden="false"/>
    </xf>
    <xf numFmtId="167" fontId="44" fillId="0" borderId="0" xfId="57" applyFont="true" applyBorder="true" applyAlignment="false" applyProtection="false">
      <alignment horizontal="general" vertical="bottom" textRotation="0" wrapText="false" indent="0" shrinkToFit="false"/>
      <protection locked="true" hidden="false"/>
    </xf>
    <xf numFmtId="167" fontId="44" fillId="2" borderId="0" xfId="57" applyFont="true" applyBorder="true" applyAlignment="false" applyProtection="false">
      <alignment horizontal="general" vertical="bottom" textRotation="0" wrapText="false" indent="0" shrinkToFit="false"/>
      <protection locked="true" hidden="false"/>
    </xf>
    <xf numFmtId="173" fontId="7" fillId="2" borderId="0" xfId="15" applyFont="true" applyBorder="true" applyAlignment="true" applyProtection="true">
      <alignment horizontal="left" vertical="bottom" textRotation="0" wrapText="false" indent="0" shrinkToFit="false"/>
      <protection locked="true" hidden="false"/>
    </xf>
    <xf numFmtId="167" fontId="19" fillId="2" borderId="0" xfId="57" applyFont="true" applyBorder="true" applyAlignment="false" applyProtection="false">
      <alignment horizontal="general" vertical="bottom" textRotation="0" wrapText="false" indent="0" shrinkToFit="false"/>
      <protection locked="true" hidden="false"/>
    </xf>
    <xf numFmtId="167" fontId="6" fillId="2" borderId="0" xfId="57" applyFont="true" applyBorder="true" applyAlignment="false" applyProtection="false">
      <alignment horizontal="general" vertical="bottom" textRotation="0" wrapText="false" indent="0" shrinkToFit="false"/>
      <protection locked="true" hidden="false"/>
    </xf>
    <xf numFmtId="167" fontId="7" fillId="2" borderId="0" xfId="57" applyFont="true" applyBorder="true" applyAlignment="true" applyProtection="false">
      <alignment horizontal="center" vertical="bottom" textRotation="0" wrapText="false" indent="0" shrinkToFit="false"/>
      <protection locked="true" hidden="false"/>
    </xf>
    <xf numFmtId="167" fontId="6" fillId="0" borderId="0" xfId="0" applyFont="true" applyBorder="true" applyAlignment="true" applyProtection="false">
      <alignment horizontal="center" vertical="bottom" textRotation="0" wrapText="false" indent="0" shrinkToFit="false"/>
      <protection locked="true" hidden="false"/>
    </xf>
    <xf numFmtId="167" fontId="6" fillId="0" borderId="3" xfId="55" applyFont="true" applyBorder="true" applyAlignment="true" applyProtection="false">
      <alignment horizontal="center" vertical="bottom" textRotation="0" wrapText="false" indent="0" shrinkToFit="false"/>
      <protection locked="true" hidden="false"/>
    </xf>
    <xf numFmtId="196" fontId="7" fillId="0" borderId="3" xfId="15" applyFont="true" applyBorder="true" applyAlignment="true" applyProtection="true">
      <alignment horizontal="center" vertical="bottom" textRotation="0" wrapText="false" indent="0" shrinkToFit="false"/>
      <protection locked="true" hidden="false"/>
    </xf>
    <xf numFmtId="196" fontId="7" fillId="0" borderId="3" xfId="15" applyFont="true" applyBorder="true" applyAlignment="true" applyProtection="true">
      <alignment horizontal="center" vertical="bottom" textRotation="0" wrapText="true" indent="0" shrinkToFit="false"/>
      <protection locked="true" hidden="false"/>
    </xf>
    <xf numFmtId="167" fontId="11" fillId="0" borderId="0" xfId="0" applyFont="true" applyBorder="true" applyAlignment="true" applyProtection="false">
      <alignment horizontal="center" vertical="bottom" textRotation="0" wrapText="false" indent="0" shrinkToFit="false"/>
      <protection locked="true" hidden="false"/>
    </xf>
    <xf numFmtId="196" fontId="6" fillId="0" borderId="3" xfId="15" applyFont="true" applyBorder="true" applyAlignment="true" applyProtection="true">
      <alignment horizontal="center" vertical="bottom" textRotation="0" wrapText="false" indent="0" shrinkToFit="false"/>
      <protection locked="true" hidden="false"/>
    </xf>
    <xf numFmtId="196" fontId="7" fillId="0" borderId="7" xfId="15" applyFont="true" applyBorder="true" applyAlignment="true" applyProtection="true">
      <alignment horizontal="left" vertical="top" textRotation="0" wrapText="false" indent="0" shrinkToFit="false"/>
      <protection locked="true" hidden="false"/>
    </xf>
    <xf numFmtId="189" fontId="7" fillId="0" borderId="7" xfId="0" applyFont="true" applyBorder="true" applyAlignment="true" applyProtection="false">
      <alignment horizontal="right" vertical="bottom" textRotation="0" wrapText="false" indent="0" shrinkToFit="false"/>
      <protection locked="true" hidden="false"/>
    </xf>
    <xf numFmtId="189" fontId="6" fillId="0" borderId="0" xfId="0" applyFont="true" applyBorder="true" applyAlignment="true" applyProtection="false">
      <alignment horizontal="right" vertical="bottom" textRotation="0" wrapText="false" indent="0" shrinkToFit="false"/>
      <protection locked="true" hidden="false"/>
    </xf>
    <xf numFmtId="196" fontId="7" fillId="0" borderId="4" xfId="15" applyFont="true" applyBorder="true" applyAlignment="true" applyProtection="true">
      <alignment horizontal="left" vertical="top" textRotation="0" wrapText="false" indent="0" shrinkToFit="false"/>
      <protection locked="true" hidden="false"/>
    </xf>
    <xf numFmtId="189" fontId="7" fillId="2" borderId="4" xfId="0" applyFont="true" applyBorder="true" applyAlignment="true" applyProtection="false">
      <alignment horizontal="right" vertical="bottom" textRotation="0" wrapText="false" indent="0" shrinkToFit="false"/>
      <protection locked="true" hidden="false"/>
    </xf>
    <xf numFmtId="189" fontId="7" fillId="2" borderId="0" xfId="0" applyFont="true" applyBorder="true" applyAlignment="true" applyProtection="false">
      <alignment horizontal="right" vertical="bottom" textRotation="0" wrapText="false" indent="0" shrinkToFit="false"/>
      <protection locked="true" hidden="false"/>
    </xf>
    <xf numFmtId="196" fontId="7" fillId="0" borderId="5" xfId="15" applyFont="true" applyBorder="true" applyAlignment="true" applyProtection="true">
      <alignment horizontal="left" vertical="top" textRotation="0" wrapText="false" indent="0" shrinkToFit="false"/>
      <protection locked="true" hidden="false"/>
    </xf>
    <xf numFmtId="189" fontId="7" fillId="2" borderId="0" xfId="0" applyFont="true" applyBorder="true" applyAlignment="true" applyProtection="false">
      <alignment horizontal="right" vertical="top" textRotation="0" wrapText="false" indent="0" shrinkToFit="false"/>
      <protection locked="true" hidden="false"/>
    </xf>
    <xf numFmtId="196" fontId="42" fillId="0" borderId="8" xfId="15" applyFont="true" applyBorder="true" applyAlignment="true" applyProtection="true">
      <alignment horizontal="general" vertical="top" textRotation="0" wrapText="false" indent="0" shrinkToFit="false"/>
      <protection locked="true" hidden="false"/>
    </xf>
    <xf numFmtId="189" fontId="7" fillId="2" borderId="8" xfId="0" applyFont="true" applyBorder="true" applyAlignment="true" applyProtection="false">
      <alignment horizontal="right" vertical="bottom" textRotation="0" wrapText="false" indent="0" shrinkToFit="false"/>
      <protection locked="true" hidden="false"/>
    </xf>
    <xf numFmtId="189" fontId="7" fillId="2" borderId="1" xfId="0" applyFont="true" applyBorder="true" applyAlignment="true" applyProtection="false">
      <alignment horizontal="right" vertical="bottom" textRotation="0" wrapText="false" indent="0" shrinkToFit="false"/>
      <protection locked="true" hidden="false"/>
    </xf>
    <xf numFmtId="189" fontId="7" fillId="0" borderId="1" xfId="0" applyFont="true" applyBorder="true" applyAlignment="true" applyProtection="false">
      <alignment horizontal="right" vertical="bottom" textRotation="0" wrapText="false" indent="0" shrinkToFit="false"/>
      <protection locked="true" hidden="false"/>
    </xf>
    <xf numFmtId="189" fontId="7" fillId="0" borderId="8" xfId="0" applyFont="true" applyBorder="true" applyAlignment="true" applyProtection="false">
      <alignment horizontal="right" vertical="bottom" textRotation="0" wrapText="false" indent="0" shrinkToFit="false"/>
      <protection locked="true" hidden="false"/>
    </xf>
    <xf numFmtId="189" fontId="6" fillId="0" borderId="1" xfId="0" applyFont="true" applyBorder="true" applyAlignment="true" applyProtection="false">
      <alignment horizontal="right" vertical="bottom" textRotation="0" wrapText="false" indent="0" shrinkToFit="false"/>
      <protection locked="true" hidden="false"/>
    </xf>
    <xf numFmtId="196" fontId="7" fillId="0" borderId="4" xfId="15" applyFont="true" applyBorder="true" applyAlignment="true" applyProtection="true">
      <alignment horizontal="general" vertical="top" textRotation="0" wrapText="false" indent="0" shrinkToFit="false"/>
      <protection locked="true" hidden="false"/>
    </xf>
    <xf numFmtId="196" fontId="7" fillId="0" borderId="5" xfId="0" applyFont="true" applyBorder="true" applyAlignment="true" applyProtection="false">
      <alignment horizontal="general" vertical="top" textRotation="0" wrapText="false" indent="0" shrinkToFit="false"/>
      <protection locked="true" hidden="false"/>
    </xf>
    <xf numFmtId="196" fontId="7" fillId="2" borderId="5" xfId="0" applyFont="true" applyBorder="true" applyAlignment="true" applyProtection="false">
      <alignment horizontal="left" vertical="top" textRotation="0" wrapText="false" indent="0" shrinkToFit="false"/>
      <protection locked="true" hidden="false"/>
    </xf>
    <xf numFmtId="196" fontId="42" fillId="2" borderId="5" xfId="15" applyFont="true" applyBorder="true" applyAlignment="true" applyProtection="true">
      <alignment horizontal="general" vertical="top" textRotation="0" wrapText="false" indent="0" shrinkToFit="false"/>
      <protection locked="true" hidden="false"/>
    </xf>
    <xf numFmtId="196" fontId="11" fillId="0" borderId="7" xfId="15" applyFont="true" applyBorder="true" applyAlignment="true" applyProtection="true">
      <alignment horizontal="general" vertical="top" textRotation="0" wrapText="false" indent="0" shrinkToFit="false"/>
      <protection locked="true" hidden="false"/>
    </xf>
    <xf numFmtId="196" fontId="11" fillId="2" borderId="4" xfId="15" applyFont="true" applyBorder="true" applyAlignment="true" applyProtection="true">
      <alignment horizontal="general" vertical="top" textRotation="0" wrapText="false" indent="0" shrinkToFit="false"/>
      <protection locked="true" hidden="false"/>
    </xf>
    <xf numFmtId="196" fontId="11" fillId="2" borderId="5" xfId="15" applyFont="true" applyBorder="true" applyAlignment="true" applyProtection="true">
      <alignment horizontal="general" vertical="top" textRotation="0" wrapText="false" indent="0" shrinkToFit="false"/>
      <protection locked="true" hidden="false"/>
    </xf>
    <xf numFmtId="189" fontId="7" fillId="2" borderId="5" xfId="0" applyFont="true" applyBorder="true" applyAlignment="true" applyProtection="false">
      <alignment horizontal="right" vertical="bottom" textRotation="0" wrapText="false" indent="0" shrinkToFit="false"/>
      <protection locked="true" hidden="false"/>
    </xf>
    <xf numFmtId="189" fontId="7" fillId="2" borderId="3" xfId="0" applyFont="true" applyBorder="true" applyAlignment="true" applyProtection="false">
      <alignment horizontal="right" vertical="bottom" textRotation="0" wrapText="false" indent="0" shrinkToFit="false"/>
      <protection locked="true" hidden="false"/>
    </xf>
    <xf numFmtId="189" fontId="6" fillId="0" borderId="3" xfId="0" applyFont="true" applyBorder="true" applyAlignment="true" applyProtection="false">
      <alignment horizontal="right" vertical="bottom" textRotation="0" wrapText="false" indent="0" shrinkToFit="false"/>
      <protection locked="true" hidden="false"/>
    </xf>
    <xf numFmtId="196" fontId="43" fillId="0" borderId="8" xfId="15" applyFont="true" applyBorder="true" applyAlignment="true" applyProtection="true">
      <alignment horizontal="general" vertical="center" textRotation="0" wrapText="false" indent="0" shrinkToFit="false"/>
      <protection locked="true" hidden="false"/>
    </xf>
    <xf numFmtId="189" fontId="6" fillId="2" borderId="8" xfId="0" applyFont="true" applyBorder="true" applyAlignment="true" applyProtection="false">
      <alignment horizontal="right" vertical="bottom" textRotation="0" wrapText="false" indent="0" shrinkToFit="false"/>
      <protection locked="true" hidden="false"/>
    </xf>
    <xf numFmtId="189" fontId="6" fillId="2" borderId="1" xfId="0" applyFont="true" applyBorder="true" applyAlignment="true" applyProtection="false">
      <alignment horizontal="right" vertical="bottom" textRotation="0" wrapText="false" indent="0" shrinkToFit="false"/>
      <protection locked="true" hidden="false"/>
    </xf>
    <xf numFmtId="189" fontId="6" fillId="0" borderId="8" xfId="0" applyFont="true" applyBorder="true" applyAlignment="true" applyProtection="false">
      <alignment horizontal="right" vertical="bottom" textRotation="0" wrapText="false" indent="0" shrinkToFit="false"/>
      <protection locked="true" hidden="false"/>
    </xf>
    <xf numFmtId="167" fontId="29" fillId="0" borderId="0" xfId="0" applyFont="true" applyBorder="true" applyAlignment="true" applyProtection="false">
      <alignment horizontal="general" vertical="center" textRotation="0" wrapText="false" indent="0" shrinkToFit="false"/>
      <protection locked="true" hidden="false"/>
    </xf>
    <xf numFmtId="167" fontId="7" fillId="0" borderId="4" xfId="0" applyFont="true" applyBorder="true" applyAlignment="false" applyProtection="false">
      <alignment horizontal="general" vertical="bottom" textRotation="0" wrapText="false" indent="0" shrinkToFit="false"/>
      <protection locked="true" hidden="false"/>
    </xf>
    <xf numFmtId="167" fontId="40" fillId="0" borderId="4" xfId="57" applyFont="true" applyBorder="true" applyAlignment="false" applyProtection="false">
      <alignment horizontal="general" vertical="bottom" textRotation="0" wrapText="false" indent="0" shrinkToFit="false"/>
      <protection locked="true" hidden="false"/>
    </xf>
    <xf numFmtId="167" fontId="6" fillId="0" borderId="5" xfId="0" applyFont="true" applyBorder="true" applyAlignment="true" applyProtection="false">
      <alignment horizontal="center" vertical="bottom" textRotation="0" wrapText="true" indent="0" shrinkToFit="false"/>
      <protection locked="true" hidden="false"/>
    </xf>
    <xf numFmtId="167" fontId="7" fillId="2" borderId="3" xfId="0" applyFont="true" applyBorder="true" applyAlignment="true" applyProtection="false">
      <alignment horizontal="center" vertical="bottom" textRotation="0" wrapText="true" indent="0" shrinkToFit="false"/>
      <protection locked="true" hidden="false"/>
    </xf>
    <xf numFmtId="167" fontId="35" fillId="0" borderId="0" xfId="0" applyFont="true" applyBorder="true" applyAlignment="true" applyProtection="false">
      <alignment horizontal="center" vertical="bottom" textRotation="0" wrapText="true" indent="0" shrinkToFit="false"/>
      <protection locked="true" hidden="false"/>
    </xf>
    <xf numFmtId="167" fontId="6" fillId="2" borderId="3" xfId="0" applyFont="true" applyBorder="true" applyAlignment="true" applyProtection="false">
      <alignment horizontal="center" vertical="bottom" textRotation="0" wrapText="true" indent="0" shrinkToFit="false"/>
      <protection locked="true" hidden="false"/>
    </xf>
    <xf numFmtId="167" fontId="7" fillId="0" borderId="4" xfId="0" applyFont="true" applyBorder="true" applyAlignment="true" applyProtection="false">
      <alignment horizontal="left" vertical="bottom" textRotation="0" wrapText="false" indent="0" shrinkToFit="false"/>
      <protection locked="true" hidden="false"/>
    </xf>
    <xf numFmtId="189" fontId="7" fillId="0" borderId="0" xfId="0" applyFont="true" applyBorder="true" applyAlignment="false" applyProtection="false">
      <alignment horizontal="general" vertical="bottom" textRotation="0" wrapText="false" indent="0" shrinkToFit="false"/>
      <protection locked="true" hidden="false"/>
    </xf>
    <xf numFmtId="189" fontId="7" fillId="0" borderId="7" xfId="0" applyFont="true" applyBorder="true" applyAlignment="false" applyProtection="false">
      <alignment horizontal="general" vertical="bottom" textRotation="0" wrapText="false" indent="0" shrinkToFit="false"/>
      <protection locked="true" hidden="false"/>
    </xf>
    <xf numFmtId="189" fontId="11" fillId="0" borderId="0" xfId="0" applyFont="true" applyBorder="true" applyAlignment="false" applyProtection="false">
      <alignment horizontal="general" vertical="bottom" textRotation="0" wrapText="false" indent="0" shrinkToFit="false"/>
      <protection locked="true" hidden="false"/>
    </xf>
    <xf numFmtId="189" fontId="11" fillId="0" borderId="4" xfId="0" applyFont="true" applyBorder="true" applyAlignment="false" applyProtection="false">
      <alignment horizontal="general" vertical="bottom" textRotation="0" wrapText="false" indent="0" shrinkToFit="false"/>
      <protection locked="true" hidden="false"/>
    </xf>
    <xf numFmtId="189" fontId="29" fillId="0" borderId="0" xfId="0" applyFont="true" applyBorder="true" applyAlignment="false" applyProtection="false">
      <alignment horizontal="general" vertical="bottom" textRotation="0" wrapText="false" indent="0" shrinkToFit="false"/>
      <protection locked="true" hidden="false"/>
    </xf>
    <xf numFmtId="167" fontId="42" fillId="0" borderId="8" xfId="0" applyFont="true" applyBorder="true" applyAlignment="true" applyProtection="false">
      <alignment horizontal="left" vertical="bottom" textRotation="0" wrapText="false" indent="0" shrinkToFit="false"/>
      <protection locked="true" hidden="false"/>
    </xf>
    <xf numFmtId="189" fontId="11" fillId="0" borderId="1" xfId="0" applyFont="true" applyBorder="true" applyAlignment="false" applyProtection="false">
      <alignment horizontal="general" vertical="bottom" textRotation="0" wrapText="false" indent="0" shrinkToFit="false"/>
      <protection locked="true" hidden="false"/>
    </xf>
    <xf numFmtId="189" fontId="11" fillId="0" borderId="8" xfId="0" applyFont="true" applyBorder="true" applyAlignment="false" applyProtection="false">
      <alignment horizontal="general" vertical="bottom" textRotation="0" wrapText="false" indent="0" shrinkToFit="false"/>
      <protection locked="true" hidden="false"/>
    </xf>
    <xf numFmtId="189" fontId="29" fillId="0" borderId="1" xfId="0" applyFont="true" applyBorder="true" applyAlignment="false" applyProtection="false">
      <alignment horizontal="general" vertical="bottom" textRotation="0" wrapText="false" indent="0" shrinkToFit="false"/>
      <protection locked="true" hidden="false"/>
    </xf>
    <xf numFmtId="167" fontId="42" fillId="2" borderId="8" xfId="0" applyFont="true" applyBorder="true" applyAlignment="true" applyProtection="false">
      <alignment horizontal="left" vertical="bottom" textRotation="0" wrapText="false" indent="0" shrinkToFit="false"/>
      <protection locked="true" hidden="false"/>
    </xf>
    <xf numFmtId="167" fontId="7" fillId="0" borderId="5" xfId="0" applyFont="true" applyBorder="true" applyAlignment="true" applyProtection="false">
      <alignment horizontal="left" vertical="bottom" textRotation="0" wrapText="false" indent="0" shrinkToFit="false"/>
      <protection locked="true" hidden="false"/>
    </xf>
    <xf numFmtId="167" fontId="42" fillId="0" borderId="4" xfId="0" applyFont="true" applyBorder="true" applyAlignment="true" applyProtection="false">
      <alignment horizontal="left" vertical="bottom" textRotation="0" wrapText="false" indent="0" shrinkToFit="false"/>
      <protection locked="true" hidden="false"/>
    </xf>
    <xf numFmtId="167" fontId="43" fillId="0" borderId="8" xfId="0" applyFont="true" applyBorder="true" applyAlignment="true" applyProtection="false">
      <alignment horizontal="left" vertical="bottom" textRotation="0" wrapText="false" indent="0" shrinkToFit="false"/>
      <protection locked="true" hidden="false"/>
    </xf>
    <xf numFmtId="189" fontId="29" fillId="0" borderId="8" xfId="0" applyFont="true" applyBorder="true" applyAlignment="false" applyProtection="false">
      <alignment horizontal="general" vertical="bottom" textRotation="0" wrapText="false" indent="0" shrinkToFit="false"/>
      <protection locked="true" hidden="false"/>
    </xf>
    <xf numFmtId="167" fontId="29" fillId="0" borderId="4" xfId="0" applyFont="true" applyBorder="true" applyAlignment="true" applyProtection="false">
      <alignment horizontal="general" vertical="center" textRotation="0" wrapText="false" indent="0" shrinkToFit="false"/>
      <protection locked="true" hidden="false"/>
    </xf>
    <xf numFmtId="167" fontId="45" fillId="0" borderId="0" xfId="0" applyFont="true" applyBorder="true" applyAlignment="false" applyProtection="false">
      <alignment horizontal="general" vertical="bottom" textRotation="0" wrapText="false" indent="0" shrinkToFit="false"/>
      <protection locked="true" hidden="false"/>
    </xf>
    <xf numFmtId="197" fontId="0" fillId="0" borderId="0" xfId="0" applyFont="false" applyBorder="true" applyAlignment="false" applyProtection="false">
      <alignment horizontal="general" vertical="bottom" textRotation="0" wrapText="false" indent="0" shrinkToFit="false"/>
      <protection locked="true" hidden="false"/>
    </xf>
    <xf numFmtId="198" fontId="0" fillId="0" borderId="0" xfId="0" applyFont="false" applyBorder="true" applyAlignment="false" applyProtection="false">
      <alignment horizontal="general" vertical="bottom" textRotation="0" wrapText="false" indent="0" shrinkToFit="false"/>
      <protection locked="true" hidden="false"/>
    </xf>
    <xf numFmtId="198" fontId="6" fillId="0" borderId="0" xfId="0" applyFont="true" applyBorder="true" applyAlignment="false" applyProtection="false">
      <alignment horizontal="general" vertical="bottom" textRotation="0" wrapText="false" indent="0" shrinkToFit="false"/>
      <protection locked="true" hidden="false"/>
    </xf>
    <xf numFmtId="175" fontId="0" fillId="0" borderId="0" xfId="0" applyFont="false" applyBorder="true" applyAlignment="false" applyProtection="false">
      <alignment horizontal="general" vertical="bottom" textRotation="0" wrapText="false" indent="0" shrinkToFit="false"/>
      <protection locked="true" hidden="false"/>
    </xf>
    <xf numFmtId="198" fontId="0" fillId="0" borderId="3" xfId="0" applyFont="false" applyBorder="true" applyAlignment="false" applyProtection="false">
      <alignment horizontal="general" vertical="bottom" textRotation="0" wrapText="false" indent="0" shrinkToFit="false"/>
      <protection locked="true" hidden="false"/>
    </xf>
    <xf numFmtId="198" fontId="6" fillId="0" borderId="3" xfId="0" applyFont="true" applyBorder="true" applyAlignment="false" applyProtection="false">
      <alignment horizontal="general" vertical="bottom" textRotation="0" wrapText="false" indent="0" shrinkToFit="false"/>
      <protection locked="true" hidden="false"/>
    </xf>
    <xf numFmtId="175" fontId="0" fillId="0" borderId="3" xfId="0" applyFont="false" applyBorder="true" applyAlignment="false" applyProtection="false">
      <alignment horizontal="general" vertical="bottom" textRotation="0" wrapText="false" indent="0" shrinkToFit="false"/>
      <protection locked="true" hidden="false"/>
    </xf>
    <xf numFmtId="197" fontId="0" fillId="0" borderId="3" xfId="0" applyFont="false" applyBorder="true" applyAlignment="false" applyProtection="false">
      <alignment horizontal="general" vertical="bottom" textRotation="0" wrapText="false" indent="0" shrinkToFit="false"/>
      <protection locked="true" hidden="false"/>
    </xf>
    <xf numFmtId="199" fontId="0" fillId="0" borderId="0" xfId="0" applyFont="false" applyBorder="true" applyAlignment="false" applyProtection="false">
      <alignment horizontal="general" vertical="bottom" textRotation="0" wrapText="false" indent="0" shrinkToFit="false"/>
      <protection locked="true" hidden="false"/>
    </xf>
    <xf numFmtId="199" fontId="6" fillId="0" borderId="0" xfId="0" applyFont="true" applyBorder="true" applyAlignment="false" applyProtection="false">
      <alignment horizontal="general" vertical="bottom" textRotation="0" wrapText="false" indent="0" shrinkToFit="false"/>
      <protection locked="true" hidden="false"/>
    </xf>
    <xf numFmtId="167" fontId="30" fillId="7" borderId="0" xfId="0" applyFont="true" applyBorder="true" applyAlignment="false" applyProtection="false">
      <alignment horizontal="general" vertical="bottom" textRotation="0" wrapText="false" indent="0" shrinkToFit="false"/>
      <protection locked="true" hidden="false"/>
    </xf>
    <xf numFmtId="198" fontId="30" fillId="7" borderId="0" xfId="0" applyFont="true" applyBorder="true" applyAlignment="false" applyProtection="false">
      <alignment horizontal="general" vertical="bottom" textRotation="0" wrapText="false" indent="0" shrinkToFit="false"/>
      <protection locked="true" hidden="false"/>
    </xf>
    <xf numFmtId="175" fontId="30" fillId="7" borderId="0" xfId="0" applyFont="true" applyBorder="true" applyAlignment="false" applyProtection="false">
      <alignment horizontal="general" vertical="bottom" textRotation="0" wrapText="false" indent="0" shrinkToFit="false"/>
      <protection locked="true" hidden="false"/>
    </xf>
    <xf numFmtId="197" fontId="30" fillId="7" borderId="0" xfId="0" applyFont="true" applyBorder="true" applyAlignment="false" applyProtection="false">
      <alignment horizontal="general" vertical="bottom" textRotation="0" wrapText="false" indent="0" shrinkToFit="false"/>
      <protection locked="true" hidden="false"/>
    </xf>
    <xf numFmtId="176" fontId="30" fillId="7" borderId="0" xfId="0" applyFont="true" applyBorder="true" applyAlignment="true" applyProtection="false">
      <alignment horizontal="right" vertical="bottom" textRotation="0" wrapText="false" indent="0" shrinkToFit="false"/>
      <protection locked="true" hidden="false"/>
    </xf>
    <xf numFmtId="175" fontId="30" fillId="7" borderId="0" xfId="0" applyFont="true" applyBorder="true" applyAlignment="true" applyProtection="false">
      <alignment horizontal="right" vertical="bottom" textRotation="0" wrapText="false" indent="0" shrinkToFit="false"/>
      <protection locked="true" hidden="false"/>
    </xf>
    <xf numFmtId="174" fontId="30" fillId="7" borderId="0" xfId="0" applyFont="true" applyBorder="true" applyAlignment="true" applyProtection="false">
      <alignment horizontal="right" vertical="bottom" textRotation="0" wrapText="false" indent="0" shrinkToFit="false"/>
      <protection locked="true" hidden="false"/>
    </xf>
    <xf numFmtId="167" fontId="45" fillId="2" borderId="0" xfId="0" applyFont="true" applyBorder="true" applyAlignment="false" applyProtection="false">
      <alignment horizontal="general" vertical="bottom" textRotation="0" wrapText="false" indent="0" shrinkToFit="false"/>
      <protection locked="true" hidden="false"/>
    </xf>
    <xf numFmtId="167" fontId="7" fillId="2" borderId="3" xfId="0" applyFont="true" applyBorder="true" applyAlignment="true" applyProtection="false">
      <alignment horizontal="right" vertical="bottom" textRotation="0" wrapText="true" indent="0" shrinkToFit="false"/>
      <protection locked="true" hidden="false"/>
    </xf>
    <xf numFmtId="167" fontId="7" fillId="0" borderId="3" xfId="0" applyFont="true" applyBorder="true" applyAlignment="true" applyProtection="false">
      <alignment horizontal="right" vertical="bottom" textRotation="0" wrapText="true" indent="0" shrinkToFit="false"/>
      <protection locked="true" hidden="false"/>
    </xf>
    <xf numFmtId="167" fontId="11" fillId="2" borderId="3" xfId="0" applyFont="true" applyBorder="true" applyAlignment="true" applyProtection="false">
      <alignment horizontal="right" vertical="bottom" textRotation="0" wrapText="true" indent="0" shrinkToFit="false"/>
      <protection locked="true" hidden="false"/>
    </xf>
    <xf numFmtId="167" fontId="7" fillId="2" borderId="0" xfId="0" applyFont="true" applyBorder="true" applyAlignment="true" applyProtection="false">
      <alignment horizontal="center" vertical="bottom" textRotation="0" wrapText="true" indent="0" shrinkToFit="false"/>
      <protection locked="true" hidden="false"/>
    </xf>
    <xf numFmtId="171" fontId="7" fillId="0" borderId="0" xfId="0" applyFont="true" applyBorder="true" applyAlignment="true" applyProtection="false">
      <alignment horizontal="right" vertical="bottom" textRotation="0" wrapText="false" indent="0" shrinkToFit="false"/>
      <protection locked="true" hidden="false"/>
    </xf>
    <xf numFmtId="181" fontId="11" fillId="0" borderId="0" xfId="0" applyFont="true" applyBorder="true" applyAlignment="true" applyProtection="false">
      <alignment horizontal="right" vertical="bottom" textRotation="0" wrapText="false" indent="0" shrinkToFit="false"/>
      <protection locked="true" hidden="false"/>
    </xf>
    <xf numFmtId="167" fontId="7" fillId="0" borderId="3" xfId="0" applyFont="true" applyBorder="true" applyAlignment="true" applyProtection="false">
      <alignment horizontal="left" vertical="bottom" textRotation="0" wrapText="false" indent="0" shrinkToFit="false"/>
      <protection locked="true" hidden="false"/>
    </xf>
    <xf numFmtId="181" fontId="11" fillId="0" borderId="3" xfId="0" applyFont="true" applyBorder="true" applyAlignment="false" applyProtection="false">
      <alignment horizontal="general" vertical="bottom" textRotation="0" wrapText="false" indent="0" shrinkToFit="false"/>
      <protection locked="true" hidden="false"/>
    </xf>
    <xf numFmtId="181" fontId="11" fillId="0" borderId="3" xfId="0" applyFont="true" applyBorder="true" applyAlignment="true" applyProtection="false">
      <alignment horizontal="right" vertical="bottom" textRotation="0" wrapText="false" indent="0" shrinkToFit="false"/>
      <protection locked="true" hidden="false"/>
    </xf>
    <xf numFmtId="181" fontId="0" fillId="0" borderId="3" xfId="0" applyFont="false" applyBorder="true" applyAlignment="false" applyProtection="false">
      <alignment horizontal="general" vertical="bottom" textRotation="0" wrapText="false" indent="0" shrinkToFit="false"/>
      <protection locked="true" hidden="false"/>
    </xf>
    <xf numFmtId="167" fontId="45" fillId="0" borderId="0" xfId="56" applyFont="true" applyBorder="false" applyAlignment="false" applyProtection="false">
      <alignment horizontal="general" vertical="bottom" textRotation="0" wrapText="false" indent="0" shrinkToFit="false"/>
      <protection locked="true" hidden="false"/>
    </xf>
    <xf numFmtId="174" fontId="7" fillId="0" borderId="0" xfId="56" applyFont="true" applyBorder="false" applyAlignment="false" applyProtection="false">
      <alignment horizontal="general" vertical="bottom" textRotation="0" wrapText="false" indent="0" shrinkToFit="false"/>
      <protection locked="true" hidden="false"/>
    </xf>
    <xf numFmtId="174" fontId="6" fillId="0" borderId="0" xfId="56" applyFont="true" applyBorder="false" applyAlignment="false" applyProtection="false">
      <alignment horizontal="general" vertical="bottom" textRotation="0" wrapText="false" indent="0" shrinkToFit="false"/>
      <protection locked="true" hidden="false"/>
    </xf>
    <xf numFmtId="180" fontId="30" fillId="7" borderId="0" xfId="56" applyFont="true" applyBorder="false" applyAlignment="false" applyProtection="false">
      <alignment horizontal="general" vertical="bottom" textRotation="0" wrapText="false" indent="0" shrinkToFit="false"/>
      <protection locked="true" hidden="false"/>
    </xf>
    <xf numFmtId="174" fontId="30" fillId="7" borderId="0" xfId="56" applyFont="true" applyBorder="false" applyAlignment="false" applyProtection="false">
      <alignment horizontal="general" vertical="bottom" textRotation="0" wrapText="false" indent="0" shrinkToFit="false"/>
      <protection locked="true" hidden="false"/>
    </xf>
    <xf numFmtId="170" fontId="30" fillId="7" borderId="0" xfId="19" applyFont="true" applyBorder="true" applyAlignment="true" applyProtection="true">
      <alignment horizontal="general" vertical="bottom" textRotation="0" wrapText="false" indent="0" shrinkToFit="false"/>
      <protection locked="true" hidden="false"/>
    </xf>
    <xf numFmtId="180" fontId="26" fillId="0" borderId="0" xfId="20" applyFont="true" applyBorder="true" applyAlignment="true" applyProtection="true">
      <alignment horizontal="general" vertical="bottom" textRotation="0" wrapText="false" indent="0" shrinkToFit="false"/>
      <protection locked="true" hidden="false"/>
    </xf>
    <xf numFmtId="167" fontId="6" fillId="0" borderId="3" xfId="56" applyFont="true" applyBorder="true" applyAlignment="false" applyProtection="false">
      <alignment horizontal="general" vertical="bottom" textRotation="0" wrapText="false" indent="0" shrinkToFit="false"/>
      <protection locked="true" hidden="false"/>
    </xf>
    <xf numFmtId="167" fontId="11" fillId="0" borderId="8" xfId="0" applyFont="true" applyBorder="true" applyAlignment="true" applyProtection="false">
      <alignment horizontal="general" vertical="center" textRotation="0" wrapText="false" indent="0" shrinkToFit="false"/>
      <protection locked="true" hidden="false"/>
    </xf>
    <xf numFmtId="167" fontId="7" fillId="0" borderId="16" xfId="56" applyFont="true" applyBorder="true" applyAlignment="true" applyProtection="false">
      <alignment horizontal="center" vertical="center" textRotation="0" wrapText="true" indent="0" shrinkToFit="false"/>
      <protection locked="true" hidden="false"/>
    </xf>
    <xf numFmtId="167" fontId="7" fillId="0" borderId="1" xfId="56" applyFont="true" applyBorder="true" applyAlignment="true" applyProtection="false">
      <alignment horizontal="center" vertical="center" textRotation="0" wrapText="true" indent="0" shrinkToFit="false"/>
      <protection locked="true" hidden="false"/>
    </xf>
    <xf numFmtId="167" fontId="7" fillId="0" borderId="8" xfId="56" applyFont="true" applyBorder="true" applyAlignment="true" applyProtection="false">
      <alignment horizontal="center" vertical="center" textRotation="0" wrapText="true" indent="0" shrinkToFit="false"/>
      <protection locked="true" hidden="false"/>
    </xf>
    <xf numFmtId="167" fontId="7" fillId="0" borderId="9" xfId="56" applyFont="true" applyBorder="true" applyAlignment="true" applyProtection="false">
      <alignment horizontal="center" vertical="center" textRotation="0" wrapText="true" indent="0" shrinkToFit="false"/>
      <protection locked="true" hidden="false"/>
    </xf>
    <xf numFmtId="180" fontId="6" fillId="0" borderId="8" xfId="56" applyFont="true" applyBorder="true" applyAlignment="true" applyProtection="false">
      <alignment horizontal="center" vertical="center" textRotation="0" wrapText="true" indent="0" shrinkToFit="false"/>
      <protection locked="true" hidden="false"/>
    </xf>
    <xf numFmtId="180" fontId="6" fillId="0" borderId="7" xfId="56" applyFont="true" applyBorder="true" applyAlignment="false" applyProtection="false">
      <alignment horizontal="general" vertical="bottom" textRotation="0" wrapText="false" indent="0" shrinkToFit="false"/>
      <protection locked="true" hidden="false"/>
    </xf>
    <xf numFmtId="188" fontId="7" fillId="0" borderId="0" xfId="56" applyFont="true" applyBorder="true" applyAlignment="false" applyProtection="false">
      <alignment horizontal="general" vertical="bottom" textRotation="0" wrapText="false" indent="0" shrinkToFit="false"/>
      <protection locked="true" hidden="false"/>
    </xf>
    <xf numFmtId="188" fontId="7" fillId="0" borderId="7" xfId="56" applyFont="true" applyBorder="true" applyAlignment="false" applyProtection="false">
      <alignment horizontal="general" vertical="bottom" textRotation="0" wrapText="false" indent="0" shrinkToFit="false"/>
      <protection locked="true" hidden="false"/>
    </xf>
    <xf numFmtId="188" fontId="7" fillId="0" borderId="15" xfId="56" applyFont="true" applyBorder="true" applyAlignment="false" applyProtection="false">
      <alignment horizontal="general" vertical="bottom" textRotation="0" wrapText="false" indent="0" shrinkToFit="false"/>
      <protection locked="true" hidden="false"/>
    </xf>
    <xf numFmtId="188" fontId="6" fillId="0" borderId="7" xfId="56" applyFont="true" applyBorder="true" applyAlignment="false" applyProtection="false">
      <alignment horizontal="general" vertical="bottom" textRotation="0" wrapText="false" indent="0" shrinkToFit="false"/>
      <protection locked="true" hidden="false"/>
    </xf>
    <xf numFmtId="188" fontId="6" fillId="0" borderId="15" xfId="56" applyFont="true" applyBorder="true" applyAlignment="false" applyProtection="false">
      <alignment horizontal="general" vertical="bottom" textRotation="0" wrapText="false" indent="0" shrinkToFit="false"/>
      <protection locked="true" hidden="false"/>
    </xf>
    <xf numFmtId="200" fontId="7" fillId="0" borderId="0" xfId="56" applyFont="true" applyBorder="false" applyAlignment="false" applyProtection="false">
      <alignment horizontal="general" vertical="bottom" textRotation="0" wrapText="false" indent="0" shrinkToFit="false"/>
      <protection locked="true" hidden="false"/>
    </xf>
    <xf numFmtId="200" fontId="7" fillId="0" borderId="4" xfId="56" applyFont="true" applyBorder="true" applyAlignment="false" applyProtection="false">
      <alignment horizontal="general" vertical="bottom" textRotation="0" wrapText="false" indent="0" shrinkToFit="false"/>
      <protection locked="true" hidden="false"/>
    </xf>
    <xf numFmtId="200" fontId="7" fillId="0" borderId="13" xfId="56" applyFont="true" applyBorder="true" applyAlignment="false" applyProtection="false">
      <alignment horizontal="general" vertical="bottom" textRotation="0" wrapText="false" indent="0" shrinkToFit="false"/>
      <protection locked="true" hidden="false"/>
    </xf>
    <xf numFmtId="200" fontId="6" fillId="0" borderId="4" xfId="56" applyFont="true" applyBorder="true" applyAlignment="false" applyProtection="false">
      <alignment horizontal="general" vertical="bottom" textRotation="0" wrapText="false" indent="0" shrinkToFit="false"/>
      <protection locked="true" hidden="false"/>
    </xf>
    <xf numFmtId="200" fontId="30" fillId="7" borderId="0" xfId="56" applyFont="true" applyBorder="true" applyAlignment="false" applyProtection="false">
      <alignment horizontal="general" vertical="bottom" textRotation="0" wrapText="false" indent="0" shrinkToFit="false"/>
      <protection locked="true" hidden="false"/>
    </xf>
    <xf numFmtId="167" fontId="46" fillId="0" borderId="0" xfId="0" applyFont="true" applyBorder="true" applyAlignment="false" applyProtection="false">
      <alignment horizontal="general" vertical="bottom" textRotation="0" wrapText="false" indent="0" shrinkToFit="false"/>
      <protection locked="true" hidden="false"/>
    </xf>
    <xf numFmtId="167" fontId="30" fillId="8" borderId="0" xfId="0" applyFont="true" applyBorder="true" applyAlignment="false" applyProtection="false">
      <alignment horizontal="general" vertical="bottom" textRotation="0" wrapText="false" indent="0" shrinkToFit="false"/>
      <protection locked="true" hidden="false"/>
    </xf>
    <xf numFmtId="176" fontId="30" fillId="8" borderId="0" xfId="0" applyFont="true" applyBorder="true" applyAlignment="true" applyProtection="false">
      <alignment horizontal="right" vertical="bottom" textRotation="0" wrapText="false" indent="0" shrinkToFit="false"/>
      <protection locked="true" hidden="false"/>
    </xf>
    <xf numFmtId="175" fontId="30" fillId="8" borderId="0" xfId="0" applyFont="true" applyBorder="true" applyAlignment="true" applyProtection="false">
      <alignment horizontal="right" vertical="bottom" textRotation="0" wrapText="false" indent="0" shrinkToFit="false"/>
      <protection locked="true" hidden="false"/>
    </xf>
    <xf numFmtId="174" fontId="30" fillId="8" borderId="0" xfId="0" applyFont="true" applyBorder="true" applyAlignment="true" applyProtection="false">
      <alignment horizontal="right" vertical="bottom" textRotation="0" wrapText="false" indent="0" shrinkToFit="false"/>
      <protection locked="true" hidden="false"/>
    </xf>
    <xf numFmtId="167" fontId="47" fillId="0" borderId="0" xfId="0" applyFont="true" applyBorder="true" applyAlignment="false" applyProtection="false">
      <alignment horizontal="general" vertical="bottom" textRotation="0" wrapText="false" indent="0" shrinkToFit="false"/>
      <protection locked="true" hidden="false"/>
    </xf>
    <xf numFmtId="167" fontId="30" fillId="9" borderId="0" xfId="0" applyFont="true" applyBorder="true" applyAlignment="false" applyProtection="false">
      <alignment horizontal="general" vertical="bottom" textRotation="0" wrapText="false" indent="0" shrinkToFit="false"/>
      <protection locked="true" hidden="false"/>
    </xf>
    <xf numFmtId="176" fontId="30" fillId="9" borderId="0" xfId="0" applyFont="true" applyBorder="true" applyAlignment="true" applyProtection="false">
      <alignment horizontal="right" vertical="bottom" textRotation="0" wrapText="false" indent="0" shrinkToFit="false"/>
      <protection locked="true" hidden="false"/>
    </xf>
    <xf numFmtId="175" fontId="30" fillId="9" borderId="0" xfId="0" applyFont="true" applyBorder="true" applyAlignment="true" applyProtection="false">
      <alignment horizontal="right" vertical="bottom" textRotation="0" wrapText="false" indent="0" shrinkToFit="false"/>
      <protection locked="true" hidden="false"/>
    </xf>
    <xf numFmtId="174" fontId="30" fillId="9" borderId="0" xfId="0" applyFont="true" applyBorder="true" applyAlignment="true" applyProtection="false">
      <alignment horizontal="right" vertical="bottom" textRotation="0" wrapText="false" indent="0" shrinkToFit="false"/>
      <protection locked="true" hidden="false"/>
    </xf>
    <xf numFmtId="167" fontId="48" fillId="0" borderId="0" xfId="0" applyFont="true" applyBorder="true" applyAlignment="false" applyProtection="false">
      <alignment horizontal="general" vertical="bottom" textRotation="0" wrapText="false" indent="0" shrinkToFit="false"/>
      <protection locked="true" hidden="false"/>
    </xf>
    <xf numFmtId="167" fontId="30" fillId="10" borderId="0" xfId="0" applyFont="true" applyBorder="true" applyAlignment="false" applyProtection="false">
      <alignment horizontal="general" vertical="bottom" textRotation="0" wrapText="false" indent="0" shrinkToFit="false"/>
      <protection locked="true" hidden="false"/>
    </xf>
    <xf numFmtId="174" fontId="30" fillId="10" borderId="0" xfId="0" applyFont="true" applyBorder="true" applyAlignment="true" applyProtection="false">
      <alignment horizontal="right" vertical="bottom" textRotation="0" wrapText="false" indent="0" shrinkToFit="false"/>
      <protection locked="true" hidden="false"/>
    </xf>
    <xf numFmtId="175" fontId="30" fillId="10" borderId="0" xfId="0" applyFont="true" applyBorder="true" applyAlignment="true" applyProtection="false">
      <alignment horizontal="right" vertical="bottom" textRotation="0" wrapText="false" indent="0" shrinkToFit="false"/>
      <protection locked="true" hidden="false"/>
    </xf>
    <xf numFmtId="167" fontId="11" fillId="2" borderId="0" xfId="0" applyFont="true" applyBorder="true" applyAlignment="false" applyProtection="false">
      <alignment horizontal="general" vertical="bottom" textRotation="0" wrapText="false" indent="0" shrinkToFit="false"/>
      <protection locked="true" hidden="false"/>
    </xf>
    <xf numFmtId="192" fontId="30" fillId="10" borderId="0" xfId="0" applyFont="true" applyBorder="true" applyAlignment="true" applyProtection="false">
      <alignment horizontal="right" vertical="bottom" textRotation="0" wrapText="false" indent="0" shrinkToFit="false"/>
      <protection locked="true" hidden="false"/>
    </xf>
    <xf numFmtId="176" fontId="30" fillId="10" borderId="0" xfId="0" applyFont="true" applyBorder="true" applyAlignment="true" applyProtection="false">
      <alignment horizontal="right" vertical="bottom" textRotation="0" wrapText="false" indent="0" shrinkToFit="false"/>
      <protection locked="true" hidden="false"/>
    </xf>
    <xf numFmtId="167" fontId="49" fillId="0" borderId="0"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true" applyProtection="false">
      <alignment horizontal="center" vertical="bottom" textRotation="0" wrapText="true" indent="0" shrinkToFit="false"/>
      <protection locked="true" hidden="false"/>
    </xf>
    <xf numFmtId="167" fontId="6" fillId="0" borderId="4" xfId="0" applyFont="true" applyBorder="true" applyAlignment="true" applyProtection="false">
      <alignment horizontal="center" vertical="bottom" textRotation="0" wrapText="true" indent="0" shrinkToFit="false"/>
      <protection locked="true" hidden="false"/>
    </xf>
    <xf numFmtId="167" fontId="6" fillId="2" borderId="0" xfId="0" applyFont="true" applyBorder="true" applyAlignment="true" applyProtection="false">
      <alignment horizontal="right" vertical="top" textRotation="0" wrapText="false" indent="0" shrinkToFit="false"/>
      <protection locked="true" hidden="false"/>
    </xf>
    <xf numFmtId="167" fontId="6" fillId="0" borderId="4" xfId="0" applyFont="true" applyBorder="true" applyAlignment="true" applyProtection="false">
      <alignment horizontal="center" vertical="top" textRotation="0" wrapText="true" indent="0" shrinkToFit="false"/>
      <protection locked="true" hidden="false"/>
    </xf>
    <xf numFmtId="167" fontId="0" fillId="0" borderId="12" xfId="0" applyFont="true" applyBorder="true" applyAlignment="true" applyProtection="false">
      <alignment horizontal="center" vertical="top" textRotation="0" wrapText="true" indent="0" shrinkToFit="false"/>
      <protection locked="true" hidden="false"/>
    </xf>
    <xf numFmtId="167" fontId="6" fillId="0" borderId="4" xfId="0" applyFont="true" applyBorder="true" applyAlignment="true" applyProtection="false">
      <alignment horizontal="right" vertical="bottom" textRotation="0" wrapText="false" indent="0" shrinkToFit="false"/>
      <protection locked="true" hidden="false"/>
    </xf>
    <xf numFmtId="176" fontId="6" fillId="0" borderId="4" xfId="0" applyFont="true" applyBorder="true" applyAlignment="true" applyProtection="false">
      <alignment horizontal="right" vertical="bottom" textRotation="0" wrapText="false" indent="0" shrinkToFit="false"/>
      <protection locked="true" hidden="false"/>
    </xf>
    <xf numFmtId="187" fontId="0" fillId="0" borderId="0" xfId="19" applyFont="true" applyBorder="true" applyAlignment="true" applyProtection="true">
      <alignment horizontal="general" vertical="bottom" textRotation="0" wrapText="false" indent="0" shrinkToFit="false"/>
      <protection locked="true" hidden="false"/>
    </xf>
    <xf numFmtId="187" fontId="0" fillId="0" borderId="3" xfId="19" applyFont="true" applyBorder="true" applyAlignment="true" applyProtection="true">
      <alignment horizontal="general" vertical="bottom" textRotation="0" wrapText="false" indent="0" shrinkToFit="false"/>
      <protection locked="true" hidden="false"/>
    </xf>
    <xf numFmtId="176" fontId="30" fillId="11" borderId="0" xfId="0" applyFont="true" applyBorder="true" applyAlignment="true" applyProtection="false">
      <alignment horizontal="left" vertical="bottom" textRotation="0" wrapText="false" indent="0" shrinkToFit="false"/>
      <protection locked="true" hidden="false"/>
    </xf>
    <xf numFmtId="176" fontId="30" fillId="11" borderId="0" xfId="0" applyFont="true" applyBorder="true" applyAlignment="true" applyProtection="false">
      <alignment horizontal="right" vertical="bottom" textRotation="0" wrapText="false" indent="0" shrinkToFit="false"/>
      <protection locked="true" hidden="false"/>
    </xf>
    <xf numFmtId="176" fontId="30" fillId="11" borderId="4" xfId="0" applyFont="true" applyBorder="true" applyAlignment="true" applyProtection="false">
      <alignment horizontal="right" vertical="bottom" textRotation="0" wrapText="false" indent="0" shrinkToFit="false"/>
      <protection locked="true" hidden="false"/>
    </xf>
    <xf numFmtId="187" fontId="30" fillId="11" borderId="0" xfId="19" applyFont="true" applyBorder="true" applyAlignment="true" applyProtection="true">
      <alignment horizontal="general" vertical="bottom" textRotation="0" wrapText="false" indent="0" shrinkToFit="false"/>
      <protection locked="true" hidden="false"/>
    </xf>
    <xf numFmtId="167" fontId="50" fillId="0" borderId="0" xfId="0" applyFont="true" applyBorder="true" applyAlignment="false" applyProtection="false">
      <alignment horizontal="general" vertical="bottom" textRotation="0" wrapText="false" indent="0" shrinkToFit="false"/>
      <protection locked="true" hidden="false"/>
    </xf>
    <xf numFmtId="167" fontId="48" fillId="2" borderId="0" xfId="30" applyFont="true" applyBorder="false" applyAlignment="true" applyProtection="false">
      <alignment horizontal="general" vertical="center" textRotation="0" wrapText="false" indent="0" shrinkToFit="false"/>
      <protection locked="true" hidden="false"/>
    </xf>
    <xf numFmtId="167" fontId="7" fillId="2" borderId="0" xfId="31" applyFont="true" applyBorder="false" applyAlignment="false" applyProtection="false">
      <alignment horizontal="right" vertical="bottom" textRotation="0" wrapText="false" indent="0" shrinkToFit="false"/>
      <protection locked="true" hidden="false"/>
    </xf>
    <xf numFmtId="167" fontId="7" fillId="2" borderId="0" xfId="30" applyFont="true" applyBorder="false" applyAlignment="false" applyProtection="false">
      <alignment horizontal="general" vertical="bottom" textRotation="0" wrapText="false" indent="0" shrinkToFit="false"/>
      <protection locked="true" hidden="false"/>
    </xf>
    <xf numFmtId="167" fontId="7" fillId="0" borderId="0" xfId="31" applyFont="true" applyBorder="false" applyAlignment="false" applyProtection="false">
      <alignment horizontal="right" vertical="bottom" textRotation="0" wrapText="false" indent="0" shrinkToFit="false"/>
      <protection locked="true" hidden="false"/>
    </xf>
    <xf numFmtId="167" fontId="26" fillId="0" borderId="0" xfId="20" applyFont="true" applyBorder="true" applyAlignment="true" applyProtection="true">
      <alignment horizontal="right" vertical="bottom" textRotation="0" wrapText="false" indent="0" shrinkToFit="false"/>
      <protection locked="true" hidden="false"/>
    </xf>
    <xf numFmtId="167" fontId="19" fillId="0" borderId="0" xfId="0" applyFont="true" applyBorder="true" applyAlignment="false" applyProtection="false">
      <alignment horizontal="general" vertical="bottom" textRotation="0" wrapText="false" indent="0" shrinkToFit="false"/>
      <protection locked="true" hidden="false"/>
    </xf>
    <xf numFmtId="167" fontId="51" fillId="2" borderId="0" xfId="0" applyFont="true" applyBorder="true" applyAlignment="false" applyProtection="false">
      <alignment horizontal="general" vertical="bottom" textRotation="0" wrapText="false" indent="0" shrinkToFit="false"/>
      <protection locked="true" hidden="false"/>
    </xf>
    <xf numFmtId="167" fontId="6" fillId="0" borderId="0" xfId="31" applyFont="true" applyBorder="false" applyAlignment="false" applyProtection="false">
      <alignment horizontal="right" vertical="bottom" textRotation="0" wrapText="false" indent="0" shrinkToFit="false"/>
      <protection locked="true" hidden="false"/>
    </xf>
    <xf numFmtId="167" fontId="7" fillId="2" borderId="0" xfId="32" applyFont="true" applyBorder="false" applyAlignment="false" applyProtection="false">
      <alignment horizontal="general" vertical="bottom" textRotation="0" wrapText="false" indent="0" shrinkToFit="false"/>
      <protection locked="true" hidden="false"/>
    </xf>
    <xf numFmtId="167" fontId="7" fillId="0" borderId="0" xfId="32" applyFont="true" applyBorder="false" applyAlignment="false" applyProtection="false">
      <alignment horizontal="general" vertical="bottom" textRotation="0" wrapText="false" indent="0" shrinkToFit="false"/>
      <protection locked="true" hidden="false"/>
    </xf>
    <xf numFmtId="183" fontId="7" fillId="2" borderId="0" xfId="32" applyFont="true" applyBorder="false" applyAlignment="false" applyProtection="false">
      <alignment horizontal="general" vertical="bottom" textRotation="0" wrapText="false" indent="0" shrinkToFit="false"/>
      <protection locked="true" hidden="false"/>
    </xf>
    <xf numFmtId="183" fontId="7" fillId="0" borderId="0" xfId="32" applyFont="true" applyBorder="false" applyAlignment="false" applyProtection="false">
      <alignment horizontal="general" vertical="bottom" textRotation="0" wrapText="false" indent="0" shrinkToFit="false"/>
      <protection locked="true" hidden="false"/>
    </xf>
    <xf numFmtId="183" fontId="7" fillId="0" borderId="0" xfId="31" applyFont="true" applyBorder="false" applyAlignment="false" applyProtection="false">
      <alignment horizontal="right" vertical="bottom" textRotation="0" wrapText="false" indent="0" shrinkToFit="false"/>
      <protection locked="true" hidden="false"/>
    </xf>
    <xf numFmtId="183" fontId="7" fillId="0" borderId="0" xfId="0" applyFont="true" applyBorder="true" applyAlignment="false" applyProtection="false">
      <alignment horizontal="general" vertical="bottom" textRotation="0" wrapText="false" indent="0" shrinkToFit="false"/>
      <protection locked="true" hidden="false"/>
    </xf>
    <xf numFmtId="183" fontId="6" fillId="0" borderId="0" xfId="0" applyFont="true" applyBorder="true" applyAlignment="false" applyProtection="false">
      <alignment horizontal="general" vertical="bottom" textRotation="0" wrapText="false" indent="0" shrinkToFit="false"/>
      <protection locked="true" hidden="false"/>
    </xf>
    <xf numFmtId="167" fontId="7" fillId="2" borderId="0" xfId="36" applyFont="true" applyBorder="false" applyAlignment="true" applyProtection="false">
      <alignment horizontal="general" vertical="center" textRotation="0" wrapText="false" indent="0" shrinkToFit="false"/>
      <protection locked="true" hidden="false"/>
    </xf>
    <xf numFmtId="176" fontId="6" fillId="0" borderId="0" xfId="0" applyFont="true" applyBorder="true" applyAlignment="false" applyProtection="false">
      <alignment horizontal="general" vertical="bottom" textRotation="0" wrapText="false" indent="0" shrinkToFit="false"/>
      <protection locked="true" hidden="false"/>
    </xf>
    <xf numFmtId="175" fontId="7" fillId="0" borderId="0" xfId="0" applyFont="true" applyBorder="true" applyAlignment="false" applyProtection="false">
      <alignment horizontal="general" vertical="bottom" textRotation="0" wrapText="false" indent="0" shrinkToFit="false"/>
      <protection locked="true" hidden="false"/>
    </xf>
    <xf numFmtId="182" fontId="7" fillId="0" borderId="0" xfId="0" applyFont="true" applyBorder="true" applyAlignment="false" applyProtection="false">
      <alignment horizontal="general" vertical="bottom" textRotation="0" wrapText="false" indent="0" shrinkToFit="false"/>
      <protection locked="true" hidden="false"/>
    </xf>
    <xf numFmtId="167" fontId="6" fillId="2" borderId="3" xfId="35" applyFont="true" applyBorder="true" applyAlignment="true" applyProtection="false">
      <alignment horizontal="general" vertical="center" textRotation="0" wrapText="false" indent="0" shrinkToFit="false"/>
      <protection locked="true" hidden="false"/>
    </xf>
    <xf numFmtId="183" fontId="6" fillId="0" borderId="3" xfId="0" applyFont="true" applyBorder="true" applyAlignment="false" applyProtection="false">
      <alignment horizontal="general" vertical="bottom" textRotation="0" wrapText="false" indent="0" shrinkToFit="false"/>
      <protection locked="true" hidden="false"/>
    </xf>
    <xf numFmtId="176" fontId="6" fillId="0" borderId="3" xfId="0" applyFont="true" applyBorder="true" applyAlignment="false" applyProtection="false">
      <alignment horizontal="general" vertical="bottom" textRotation="0" wrapText="false" indent="0" shrinkToFit="false"/>
      <protection locked="true" hidden="false"/>
    </xf>
    <xf numFmtId="175" fontId="6" fillId="0" borderId="3" xfId="0" applyFont="true" applyBorder="true" applyAlignment="true" applyProtection="false">
      <alignment horizontal="general" vertical="center" textRotation="0" wrapText="false" indent="0" shrinkToFit="false"/>
      <protection locked="true" hidden="false"/>
    </xf>
    <xf numFmtId="167" fontId="6" fillId="2" borderId="0" xfId="35" applyFont="true" applyBorder="true" applyAlignment="true" applyProtection="false">
      <alignment horizontal="general" vertical="center" textRotation="0" wrapText="false" indent="0" shrinkToFit="false"/>
      <protection locked="true" hidden="false"/>
    </xf>
    <xf numFmtId="175" fontId="7" fillId="0" borderId="0" xfId="0" applyFont="true" applyBorder="true" applyAlignment="true" applyProtection="false">
      <alignment horizontal="general" vertical="center" textRotation="0" wrapText="false" indent="0" shrinkToFit="false"/>
      <protection locked="true" hidden="false"/>
    </xf>
    <xf numFmtId="167" fontId="7" fillId="2" borderId="0" xfId="35" applyFont="true" applyBorder="true" applyAlignment="true" applyProtection="false">
      <alignment horizontal="general" vertical="center" textRotation="0" wrapText="false" indent="0" shrinkToFit="false"/>
      <protection locked="true" hidden="false"/>
    </xf>
    <xf numFmtId="167" fontId="7" fillId="0" borderId="0" xfId="36" applyFont="true" applyBorder="false" applyAlignment="true" applyProtection="false">
      <alignment horizontal="general" vertical="center" textRotation="0" wrapText="false" indent="0" shrinkToFit="false"/>
      <protection locked="true" hidden="false"/>
    </xf>
    <xf numFmtId="167" fontId="6" fillId="0" borderId="3" xfId="35" applyFont="true" applyBorder="true" applyAlignment="true" applyProtection="false">
      <alignment horizontal="general" vertical="center" textRotation="0" wrapText="false" indent="0" shrinkToFit="false"/>
      <protection locked="true" hidden="false"/>
    </xf>
    <xf numFmtId="175" fontId="6" fillId="0" borderId="3" xfId="0" applyFont="true" applyBorder="true" applyAlignment="false" applyProtection="false">
      <alignment horizontal="general" vertical="bottom" textRotation="0" wrapText="false" indent="0" shrinkToFit="false"/>
      <protection locked="true" hidden="false"/>
    </xf>
    <xf numFmtId="167" fontId="6" fillId="0" borderId="0" xfId="35" applyFont="true" applyBorder="true" applyAlignment="true" applyProtection="false">
      <alignment horizontal="general" vertical="center" textRotation="0" wrapText="false" indent="0" shrinkToFit="false"/>
      <protection locked="true" hidden="false"/>
    </xf>
    <xf numFmtId="182" fontId="6" fillId="0" borderId="3" xfId="0" applyFont="true" applyBorder="true" applyAlignment="false" applyProtection="false">
      <alignment horizontal="general" vertical="bottom" textRotation="0" wrapText="false" indent="0" shrinkToFit="false"/>
      <protection locked="true" hidden="false"/>
    </xf>
    <xf numFmtId="183" fontId="6" fillId="0" borderId="1" xfId="0" applyFont="true" applyBorder="true" applyAlignment="false" applyProtection="false">
      <alignment horizontal="general" vertical="bottom" textRotation="0" wrapText="false" indent="0" shrinkToFit="false"/>
      <protection locked="true" hidden="false"/>
    </xf>
    <xf numFmtId="182"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35" applyFont="true" applyBorder="true" applyAlignment="true" applyProtection="false">
      <alignment horizontal="general" vertical="center" textRotation="0" wrapText="false" indent="0" shrinkToFit="false"/>
      <protection locked="true" hidden="false"/>
    </xf>
    <xf numFmtId="183" fontId="30" fillId="10" borderId="0" xfId="0" applyFont="true" applyBorder="true" applyAlignment="false" applyProtection="false">
      <alignment horizontal="general" vertical="bottom" textRotation="0" wrapText="false" indent="0" shrinkToFit="false"/>
      <protection locked="true" hidden="false"/>
    </xf>
    <xf numFmtId="176" fontId="30" fillId="10" borderId="0" xfId="0" applyFont="true" applyBorder="true" applyAlignment="false" applyProtection="false">
      <alignment horizontal="general" vertical="bottom" textRotation="0" wrapText="false" indent="0" shrinkToFit="false"/>
      <protection locked="true" hidden="false"/>
    </xf>
    <xf numFmtId="175" fontId="30" fillId="10" borderId="0" xfId="0" applyFont="true" applyBorder="true" applyAlignment="false" applyProtection="false">
      <alignment horizontal="general" vertical="bottom" textRotation="0" wrapText="false" indent="0" shrinkToFit="false"/>
      <protection locked="true" hidden="false"/>
    </xf>
    <xf numFmtId="167" fontId="7" fillId="0" borderId="0" xfId="34" applyFont="true" applyBorder="false" applyAlignment="true" applyProtection="false">
      <alignment horizontal="general" vertical="center" textRotation="0" wrapText="false" indent="0" shrinkToFit="false"/>
      <protection locked="true" hidden="false"/>
    </xf>
    <xf numFmtId="167" fontId="7" fillId="0" borderId="3" xfId="34" applyFont="true" applyBorder="true" applyAlignment="true" applyProtection="false">
      <alignment horizontal="general" vertical="center" textRotation="0" wrapText="false" indent="0" shrinkToFit="false"/>
      <protection locked="true" hidden="false"/>
    </xf>
    <xf numFmtId="182" fontId="7" fillId="0" borderId="3" xfId="0" applyFont="true" applyBorder="true" applyAlignment="false" applyProtection="false">
      <alignment horizontal="general" vertical="bottom" textRotation="0" wrapText="false" indent="0" shrinkToFit="false"/>
      <protection locked="true" hidden="false"/>
    </xf>
    <xf numFmtId="183" fontId="7" fillId="0" borderId="3" xfId="0" applyFont="true" applyBorder="true" applyAlignment="false" applyProtection="false">
      <alignment horizontal="general" vertical="bottom" textRotation="0" wrapText="false" indent="0" shrinkToFit="false"/>
      <protection locked="true" hidden="false"/>
    </xf>
    <xf numFmtId="175" fontId="7" fillId="0" borderId="3" xfId="0" applyFont="true" applyBorder="true" applyAlignment="true" applyProtection="false">
      <alignment horizontal="general" vertical="center" textRotation="0" wrapText="false" indent="0" shrinkToFit="false"/>
      <protection locked="true" hidden="false"/>
    </xf>
    <xf numFmtId="167" fontId="51" fillId="0" borderId="0" xfId="30" applyFont="true" applyBorder="false" applyAlignment="true" applyProtection="false">
      <alignment horizontal="general" vertical="center" textRotation="0" wrapText="false" indent="0" shrinkToFit="false"/>
      <protection locked="true" hidden="false"/>
    </xf>
    <xf numFmtId="167" fontId="6" fillId="0" borderId="0" xfId="45" applyFont="true" applyBorder="false" applyAlignment="false" applyProtection="false">
      <alignment horizontal="general" vertical="bottom" textRotation="0" wrapText="false" indent="0" shrinkToFit="false"/>
      <protection locked="true" hidden="false"/>
    </xf>
    <xf numFmtId="167" fontId="7" fillId="0" borderId="0" xfId="45" applyFont="true" applyBorder="false" applyAlignment="false" applyProtection="false">
      <alignment horizontal="general" vertical="bottom" textRotation="0" wrapText="false" indent="0" shrinkToFit="false"/>
      <protection locked="true" hidden="false"/>
    </xf>
    <xf numFmtId="182" fontId="6" fillId="0" borderId="0" xfId="0" applyFont="true" applyBorder="true" applyAlignment="false" applyProtection="false">
      <alignment horizontal="general" vertical="bottom" textRotation="0" wrapText="false" indent="0" shrinkToFit="false"/>
      <protection locked="true" hidden="false"/>
    </xf>
    <xf numFmtId="167" fontId="51" fillId="0" borderId="1" xfId="30" applyFont="true" applyBorder="true" applyAlignment="true" applyProtection="false">
      <alignment horizontal="general" vertical="center" textRotation="0" wrapText="false" indent="0" shrinkToFit="false"/>
      <protection locked="true" hidden="false"/>
    </xf>
    <xf numFmtId="167" fontId="7" fillId="0" borderId="3" xfId="35" applyFont="true" applyBorder="true" applyAlignment="true" applyProtection="false">
      <alignment horizontal="general" vertical="center" textRotation="0" wrapText="false" indent="0" shrinkToFit="false"/>
      <protection locked="true" hidden="false"/>
    </xf>
    <xf numFmtId="175" fontId="7" fillId="0" borderId="3" xfId="0" applyFont="true" applyBorder="true" applyAlignment="false" applyProtection="false">
      <alignment horizontal="general" vertical="bottom" textRotation="0" wrapText="false" indent="0" shrinkToFit="false"/>
      <protection locked="true" hidden="false"/>
    </xf>
    <xf numFmtId="183" fontId="7" fillId="0" borderId="0" xfId="0" applyFont="true" applyBorder="true" applyAlignment="true" applyProtection="false">
      <alignment horizontal="general" vertical="center" textRotation="0" wrapText="false" indent="0" shrinkToFit="false"/>
      <protection locked="true" hidden="false"/>
    </xf>
    <xf numFmtId="183" fontId="6" fillId="0" borderId="0" xfId="0" applyFont="true" applyBorder="true" applyAlignment="true" applyProtection="false">
      <alignment horizontal="general" vertical="center" textRotation="0" wrapText="false" indent="0" shrinkToFit="false"/>
      <protection locked="true" hidden="false"/>
    </xf>
    <xf numFmtId="167" fontId="7" fillId="0" borderId="0" xfId="35" applyFont="true" applyBorder="true" applyAlignment="true" applyProtection="false">
      <alignment horizontal="general" vertical="center" textRotation="0" wrapText="false" indent="0" shrinkToFit="false"/>
      <protection locked="true" hidden="false"/>
    </xf>
    <xf numFmtId="201" fontId="7" fillId="0" borderId="0" xfId="15" applyFont="true" applyBorder="true" applyAlignment="true" applyProtection="true">
      <alignment horizontal="general" vertical="bottom" textRotation="0" wrapText="false" indent="0" shrinkToFit="false"/>
      <protection locked="true" hidden="false"/>
    </xf>
    <xf numFmtId="201" fontId="7" fillId="0" borderId="0" xfId="15" applyFont="true" applyBorder="true" applyAlignment="true" applyProtection="true">
      <alignment horizontal="right" vertical="bottom" textRotation="0" wrapText="false" indent="0" shrinkToFit="false"/>
      <protection locked="true" hidden="false"/>
    </xf>
    <xf numFmtId="201" fontId="6" fillId="0" borderId="0" xfId="15" applyFont="true" applyBorder="true" applyAlignment="true" applyProtection="true">
      <alignment horizontal="right" vertical="bottom" textRotation="0" wrapText="false" indent="0" shrinkToFit="false"/>
      <protection locked="true" hidden="false"/>
    </xf>
    <xf numFmtId="167" fontId="7" fillId="0" borderId="0" xfId="40" applyFont="true" applyBorder="false" applyAlignment="false" applyProtection="false">
      <alignment horizontal="general" vertical="bottom" textRotation="0" wrapText="false" indent="0" shrinkToFit="false"/>
      <protection locked="true" hidden="false"/>
    </xf>
    <xf numFmtId="201" fontId="6" fillId="0" borderId="0" xfId="0" applyFont="true" applyBorder="true" applyAlignment="false" applyProtection="false">
      <alignment horizontal="general" vertical="bottom" textRotation="0" wrapText="false" indent="0" shrinkToFit="false"/>
      <protection locked="true" hidden="false"/>
    </xf>
    <xf numFmtId="167" fontId="52" fillId="0" borderId="0" xfId="0" applyFont="true" applyBorder="true" applyAlignment="true" applyProtection="false">
      <alignment horizontal="general" vertical="center" textRotation="0" wrapText="false" indent="0" shrinkToFit="false"/>
      <protection locked="true" hidden="false"/>
    </xf>
    <xf numFmtId="176" fontId="7" fillId="0" borderId="0"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6" fontId="7" fillId="0" borderId="3" xfId="0" applyFont="true" applyBorder="true" applyAlignment="false" applyProtection="false">
      <alignment horizontal="general" vertical="bottom" textRotation="0" wrapText="false" indent="0" shrinkToFit="false"/>
      <protection locked="true" hidden="false"/>
    </xf>
    <xf numFmtId="167" fontId="7" fillId="0" borderId="0" xfId="31" applyFont="true" applyBorder="false" applyAlignment="false" applyProtection="false">
      <alignment horizontal="right" vertical="bottom" textRotation="0" wrapText="false" indent="0" shrinkToFit="false"/>
      <protection locked="true" hidden="false"/>
    </xf>
    <xf numFmtId="202" fontId="7" fillId="0" borderId="0" xfId="0" applyFont="true" applyBorder="true" applyAlignment="false" applyProtection="false">
      <alignment horizontal="general" vertical="bottom" textRotation="0" wrapText="false" indent="0" shrinkToFit="false"/>
      <protection locked="true" hidden="false"/>
    </xf>
    <xf numFmtId="202" fontId="6" fillId="0" borderId="0" xfId="0" applyFont="true" applyBorder="true" applyAlignment="false" applyProtection="false">
      <alignment horizontal="general" vertical="bottom" textRotation="0" wrapText="false" indent="0" shrinkToFit="false"/>
      <protection locked="true" hidden="false"/>
    </xf>
    <xf numFmtId="202" fontId="6" fillId="0" borderId="3" xfId="0" applyFont="true" applyBorder="true" applyAlignment="true" applyProtection="false">
      <alignment horizontal="general" vertical="center" textRotation="0" wrapText="false" indent="0" shrinkToFit="false"/>
      <protection locked="true" hidden="false"/>
    </xf>
    <xf numFmtId="202" fontId="7" fillId="0" borderId="0" xfId="0" applyFont="true" applyBorder="true" applyAlignment="true" applyProtection="false">
      <alignment horizontal="general" vertical="center" textRotation="0" wrapText="false" indent="0" shrinkToFit="false"/>
      <protection locked="true" hidden="false"/>
    </xf>
    <xf numFmtId="202" fontId="6" fillId="0" borderId="0" xfId="0" applyFont="true" applyBorder="true" applyAlignment="true" applyProtection="false">
      <alignment horizontal="general" vertical="center" textRotation="0" wrapText="false" indent="0" shrinkToFit="false"/>
      <protection locked="true" hidden="false"/>
    </xf>
    <xf numFmtId="175" fontId="7" fillId="0" borderId="0" xfId="0" applyFont="true" applyBorder="true" applyAlignment="true" applyProtection="false">
      <alignment horizontal="right" vertical="center" textRotation="0" wrapText="false" indent="0" shrinkToFit="false"/>
      <protection locked="true" hidden="false"/>
    </xf>
    <xf numFmtId="202" fontId="6" fillId="0" borderId="3" xfId="0" applyFont="true" applyBorder="true" applyAlignment="false" applyProtection="false">
      <alignment horizontal="general" vertical="bottom" textRotation="0" wrapText="false" indent="0" shrinkToFit="false"/>
      <protection locked="true" hidden="false"/>
    </xf>
    <xf numFmtId="202" fontId="6" fillId="0" borderId="1" xfId="0" applyFont="true" applyBorder="true" applyAlignment="false" applyProtection="false">
      <alignment horizontal="general" vertical="bottom" textRotation="0" wrapText="false" indent="0" shrinkToFit="false"/>
      <protection locked="true" hidden="false"/>
    </xf>
    <xf numFmtId="202" fontId="30" fillId="10" borderId="0" xfId="0" applyFont="true" applyBorder="true" applyAlignment="false" applyProtection="false">
      <alignment horizontal="general" vertical="bottom" textRotation="0" wrapText="false" indent="0" shrinkToFit="false"/>
      <protection locked="true" hidden="false"/>
    </xf>
    <xf numFmtId="202" fontId="7" fillId="0" borderId="3" xfId="0" applyFont="true" applyBorder="true" applyAlignment="true" applyProtection="false">
      <alignment horizontal="general" vertical="center" textRotation="0" wrapText="false" indent="0" shrinkToFit="false"/>
      <protection locked="true" hidden="false"/>
    </xf>
    <xf numFmtId="202" fontId="7" fillId="0" borderId="1" xfId="0" applyFont="true" applyBorder="true" applyAlignment="true" applyProtection="false">
      <alignment horizontal="general" vertical="center" textRotation="0" wrapText="false" indent="0" shrinkToFit="false"/>
      <protection locked="true" hidden="false"/>
    </xf>
    <xf numFmtId="202" fontId="6" fillId="0" borderId="1" xfId="0" applyFont="true" applyBorder="true" applyAlignment="true" applyProtection="false">
      <alignment horizontal="general" vertical="center" textRotation="0" wrapText="false" indent="0" shrinkToFit="false"/>
      <protection locked="true" hidden="false"/>
    </xf>
    <xf numFmtId="175" fontId="7" fillId="0" borderId="1" xfId="0" applyFont="true" applyBorder="true" applyAlignment="true" applyProtection="false">
      <alignment horizontal="general" vertical="center" textRotation="0" wrapText="false" indent="0" shrinkToFit="false"/>
      <protection locked="true" hidden="false"/>
    </xf>
    <xf numFmtId="167" fontId="35" fillId="0" borderId="0" xfId="0" applyFont="true" applyBorder="true" applyAlignment="true" applyProtection="false">
      <alignment horizontal="right" vertical="bottom" textRotation="0" wrapText="false" indent="0" shrinkToFit="false"/>
      <protection locked="true" hidden="false"/>
    </xf>
    <xf numFmtId="167" fontId="7" fillId="2" borderId="0" xfId="32" applyFont="true" applyBorder="false" applyAlignment="true" applyProtection="false">
      <alignment horizontal="right" vertical="bottom" textRotation="0" wrapText="false" indent="0" shrinkToFit="false"/>
      <protection locked="true" hidden="false"/>
    </xf>
    <xf numFmtId="167" fontId="7" fillId="0" borderId="0" xfId="32" applyFont="true" applyBorder="false" applyAlignment="true" applyProtection="false">
      <alignment horizontal="right" vertical="bottom" textRotation="0" wrapText="false" indent="0" shrinkToFit="false"/>
      <protection locked="true" hidden="false"/>
    </xf>
    <xf numFmtId="175" fontId="6" fillId="0" borderId="3" xfId="0" applyFont="true" applyBorder="true" applyAlignment="true" applyProtection="false">
      <alignment horizontal="right" vertical="center" textRotation="0" wrapText="false" indent="0" shrinkToFit="false"/>
      <protection locked="true" hidden="false"/>
    </xf>
    <xf numFmtId="176" fontId="7" fillId="0" borderId="1" xfId="0" applyFont="true" applyBorder="true" applyAlignment="true" applyProtection="false">
      <alignment horizontal="right" vertical="bottom" textRotation="0" wrapText="false" indent="0" shrinkToFit="false"/>
      <protection locked="true" hidden="false"/>
    </xf>
    <xf numFmtId="176" fontId="6" fillId="0" borderId="1" xfId="0" applyFont="true" applyBorder="true" applyAlignment="true" applyProtection="false">
      <alignment horizontal="right" vertical="bottom" textRotation="0" wrapText="false" indent="0" shrinkToFit="false"/>
      <protection locked="true" hidden="false"/>
    </xf>
    <xf numFmtId="175" fontId="6" fillId="0" borderId="1" xfId="0" applyFont="true" applyBorder="true" applyAlignment="true" applyProtection="false">
      <alignment horizontal="right" vertical="bottom" textRotation="0" wrapText="false" indent="0" shrinkToFit="false"/>
      <protection locked="true" hidden="false"/>
    </xf>
    <xf numFmtId="175" fontId="7" fillId="0" borderId="3" xfId="0" applyFont="true" applyBorder="true" applyAlignment="true" applyProtection="false">
      <alignment horizontal="right" vertical="center" textRotation="0" wrapText="false" indent="0" shrinkToFit="false"/>
      <protection locked="true" hidden="false"/>
    </xf>
    <xf numFmtId="175" fontId="7" fillId="0" borderId="1" xfId="0" applyFont="true" applyBorder="true" applyAlignment="true" applyProtection="false">
      <alignment horizontal="right" vertical="center" textRotation="0" wrapText="false" indent="0" shrinkToFit="false"/>
      <protection locked="true" hidden="false"/>
    </xf>
    <xf numFmtId="167" fontId="7" fillId="0" borderId="0" xfId="40" applyFont="true" applyBorder="false" applyAlignment="true" applyProtection="false">
      <alignment horizontal="right" vertical="bottom" textRotation="0" wrapText="false" indent="0" shrinkToFit="false"/>
      <protection locked="true" hidden="false"/>
    </xf>
    <xf numFmtId="167" fontId="53" fillId="0" borderId="0" xfId="0" applyFont="true" applyBorder="true" applyAlignment="false" applyProtection="false">
      <alignment horizontal="general" vertical="bottom" textRotation="0" wrapText="false" indent="0" shrinkToFit="false"/>
      <protection locked="true" hidden="false"/>
    </xf>
    <xf numFmtId="167" fontId="30" fillId="12" borderId="0" xfId="0" applyFont="true" applyBorder="true" applyAlignment="false" applyProtection="false">
      <alignment horizontal="general" vertical="bottom" textRotation="0" wrapText="false" indent="0" shrinkToFit="false"/>
      <protection locked="true" hidden="false"/>
    </xf>
    <xf numFmtId="176" fontId="30" fillId="12" borderId="0" xfId="0" applyFont="true" applyBorder="true" applyAlignment="true" applyProtection="false">
      <alignment horizontal="right" vertical="bottom" textRotation="0" wrapText="false" indent="0" shrinkToFit="false"/>
      <protection locked="true" hidden="false"/>
    </xf>
    <xf numFmtId="175" fontId="30" fillId="12" borderId="0" xfId="0" applyFont="true" applyBorder="true" applyAlignment="true" applyProtection="false">
      <alignment horizontal="right" vertical="bottom" textRotation="0" wrapText="false" indent="0" shrinkToFit="false"/>
      <protection locked="true" hidden="false"/>
    </xf>
    <xf numFmtId="171" fontId="0" fillId="0" borderId="0" xfId="0" applyFont="false" applyBorder="true" applyAlignment="true" applyProtection="false">
      <alignment horizontal="right" vertical="bottom" textRotation="0" wrapText="false" indent="0" shrinkToFit="false"/>
      <protection locked="true" hidden="false"/>
    </xf>
    <xf numFmtId="167" fontId="54" fillId="0" borderId="0" xfId="48" applyFont="true" applyBorder="true" applyAlignment="false" applyProtection="false">
      <alignment horizontal="general" vertical="bottom" textRotation="0" wrapText="false" indent="0" shrinkToFit="false"/>
      <protection locked="true" hidden="false"/>
    </xf>
    <xf numFmtId="167" fontId="7" fillId="0" borderId="0" xfId="48" applyFont="false" applyBorder="true" applyAlignment="false" applyProtection="false">
      <alignment horizontal="general" vertical="bottom" textRotation="0" wrapText="false" indent="0" shrinkToFit="false"/>
      <protection locked="true" hidden="false"/>
    </xf>
    <xf numFmtId="167" fontId="6" fillId="0" borderId="0" xfId="48" applyFont="true" applyBorder="true" applyAlignment="false" applyProtection="false">
      <alignment horizontal="general" vertical="bottom" textRotation="0" wrapText="false" indent="0" shrinkToFit="false"/>
      <protection locked="true" hidden="false"/>
    </xf>
    <xf numFmtId="167" fontId="7" fillId="0" borderId="0" xfId="48" applyFont="false" applyBorder="true" applyAlignment="true" applyProtection="false">
      <alignment horizontal="right" vertical="bottom" textRotation="0" wrapText="false" indent="0" shrinkToFit="false"/>
      <protection locked="true" hidden="false"/>
    </xf>
    <xf numFmtId="167" fontId="55" fillId="0" borderId="0" xfId="48" applyFont="true" applyBorder="true" applyAlignment="true" applyProtection="false">
      <alignment horizontal="right" vertical="bottom" textRotation="0" wrapText="false" indent="0" shrinkToFit="false"/>
      <protection locked="true" hidden="false"/>
    </xf>
    <xf numFmtId="167" fontId="55" fillId="0" borderId="0" xfId="48" applyFont="true" applyBorder="true" applyAlignment="false" applyProtection="false">
      <alignment horizontal="general" vertical="bottom" textRotation="0" wrapText="false" indent="0" shrinkToFit="false"/>
      <protection locked="true" hidden="false"/>
    </xf>
    <xf numFmtId="167" fontId="7" fillId="0" borderId="0" xfId="48" applyFont="false" applyBorder="true" applyAlignment="true" applyProtection="false">
      <alignment horizontal="general" vertical="bottom" textRotation="0" wrapText="true" indent="0" shrinkToFit="false"/>
      <protection locked="true" hidden="false"/>
    </xf>
    <xf numFmtId="167" fontId="7" fillId="0" borderId="0" xfId="48" applyFont="true" applyBorder="true" applyAlignment="true" applyProtection="false">
      <alignment horizontal="right" vertical="bottom" textRotation="0" wrapText="true" indent="0" shrinkToFit="false"/>
      <protection locked="true" hidden="false"/>
    </xf>
    <xf numFmtId="167" fontId="6" fillId="0" borderId="0" xfId="48" applyFont="true" applyBorder="true" applyAlignment="true" applyProtection="false">
      <alignment horizontal="right" vertical="bottom" textRotation="0" wrapText="false" indent="0" shrinkToFit="false"/>
      <protection locked="true" hidden="false"/>
    </xf>
    <xf numFmtId="176" fontId="7" fillId="0" borderId="0" xfId="48" applyFont="false" applyBorder="true" applyAlignment="true" applyProtection="false">
      <alignment horizontal="right" vertical="bottom" textRotation="0" wrapText="false" indent="0" shrinkToFit="false"/>
      <protection locked="true" hidden="false"/>
    </xf>
    <xf numFmtId="176" fontId="6" fillId="0" borderId="0" xfId="48" applyFont="true" applyBorder="true" applyAlignment="true" applyProtection="false">
      <alignment horizontal="right" vertical="bottom" textRotation="0" wrapText="false" indent="0" shrinkToFit="false"/>
      <protection locked="true" hidden="false"/>
    </xf>
    <xf numFmtId="175" fontId="7" fillId="0" borderId="0" xfId="48" applyFont="false" applyBorder="true" applyAlignment="true" applyProtection="false">
      <alignment horizontal="right" vertical="bottom" textRotation="0" wrapText="false" indent="0" shrinkToFit="false"/>
      <protection locked="true" hidden="false"/>
    </xf>
    <xf numFmtId="183" fontId="7" fillId="0" borderId="0" xfId="48" applyFont="false" applyBorder="true" applyAlignment="true" applyProtection="false">
      <alignment horizontal="right" vertical="bottom" textRotation="0" wrapText="false" indent="0" shrinkToFit="false"/>
      <protection locked="true" hidden="false"/>
    </xf>
    <xf numFmtId="175" fontId="11" fillId="0" borderId="0" xfId="48" applyFont="true" applyBorder="true" applyAlignment="true" applyProtection="false">
      <alignment horizontal="right" vertical="bottom" textRotation="0" wrapText="false" indent="0" shrinkToFit="false"/>
      <protection locked="true" hidden="false"/>
    </xf>
    <xf numFmtId="167" fontId="30" fillId="13" borderId="0" xfId="48" applyFont="true" applyBorder="true" applyAlignment="false" applyProtection="false">
      <alignment horizontal="general" vertical="bottom" textRotation="0" wrapText="false" indent="0" shrinkToFit="false"/>
      <protection locked="true" hidden="false"/>
    </xf>
    <xf numFmtId="176" fontId="30" fillId="13" borderId="0" xfId="48" applyFont="true" applyBorder="true" applyAlignment="true" applyProtection="false">
      <alignment horizontal="right" vertical="bottom" textRotation="0" wrapText="false" indent="0" shrinkToFit="false"/>
      <protection locked="true" hidden="false"/>
    </xf>
    <xf numFmtId="175" fontId="30" fillId="13" borderId="0" xfId="48" applyFont="true" applyBorder="true" applyAlignment="true" applyProtection="false">
      <alignment horizontal="right" vertical="bottom" textRotation="0" wrapText="false" indent="0" shrinkToFit="false"/>
      <protection locked="true" hidden="false"/>
    </xf>
    <xf numFmtId="170" fontId="30" fillId="13" borderId="0" xfId="19" applyFont="true" applyBorder="true" applyAlignment="true" applyProtection="true">
      <alignment horizontal="right" vertical="bottom" textRotation="0" wrapText="false" indent="0" shrinkToFit="false"/>
      <protection locked="true" hidden="false"/>
    </xf>
    <xf numFmtId="170" fontId="30" fillId="13" borderId="0" xfId="19" applyFont="true" applyBorder="true" applyAlignment="true" applyProtection="true">
      <alignment horizontal="general" vertical="bottom" textRotation="0" wrapText="false" indent="0" shrinkToFit="false"/>
      <protection locked="true" hidden="false"/>
    </xf>
    <xf numFmtId="183" fontId="30" fillId="13" borderId="0" xfId="48" applyFont="true" applyBorder="true" applyAlignment="true" applyProtection="false">
      <alignment horizontal="right" vertical="bottom" textRotation="0" wrapText="false" indent="0" shrinkToFit="false"/>
      <protection locked="true" hidden="false"/>
    </xf>
    <xf numFmtId="167" fontId="7" fillId="0" borderId="0" xfId="51" applyFont="false" applyBorder="true" applyAlignment="false" applyProtection="false">
      <alignment horizontal="general" vertical="bottom" textRotation="0" wrapText="false" indent="0" shrinkToFit="false"/>
      <protection locked="true" hidden="false"/>
    </xf>
    <xf numFmtId="167" fontId="6" fillId="0" borderId="0" xfId="51" applyFont="true" applyBorder="true" applyAlignment="false" applyProtection="false">
      <alignment horizontal="general" vertical="bottom" textRotation="0" wrapText="false" indent="0" shrinkToFit="false"/>
      <protection locked="true" hidden="false"/>
    </xf>
    <xf numFmtId="176" fontId="11" fillId="0" borderId="0" xfId="48" applyFont="true" applyBorder="true" applyAlignment="true" applyProtection="false">
      <alignment horizontal="right" vertical="bottom" textRotation="0" wrapText="false" indent="0" shrinkToFit="false"/>
      <protection locked="true" hidden="false"/>
    </xf>
    <xf numFmtId="170" fontId="7" fillId="0" borderId="0" xfId="19" applyFont="true" applyBorder="true" applyAlignment="true" applyProtection="true">
      <alignment horizontal="general" vertical="bottom" textRotation="0" wrapText="false" indent="0" shrinkToFit="false"/>
      <protection locked="true" hidden="false"/>
    </xf>
    <xf numFmtId="183" fontId="11" fillId="0" borderId="0" xfId="48" applyFont="true" applyBorder="true" applyAlignment="true" applyProtection="false">
      <alignment horizontal="right" vertical="bottom" textRotation="0" wrapText="false" indent="0" shrinkToFit="false"/>
      <protection locked="true" hidden="false"/>
    </xf>
    <xf numFmtId="170" fontId="30" fillId="13" borderId="0" xfId="19" applyFont="true" applyBorder="true" applyAlignment="true" applyProtection="true">
      <alignment horizontal="general" vertical="bottom" textRotation="0" wrapText="false" indent="0" shrinkToFit="false"/>
      <protection locked="true" hidden="false"/>
    </xf>
    <xf numFmtId="167" fontId="7" fillId="13" borderId="0" xfId="48" applyFont="false" applyBorder="true" applyAlignment="false" applyProtection="false">
      <alignment horizontal="general" vertical="bottom" textRotation="0" wrapText="false" indent="0" shrinkToFit="false"/>
      <protection locked="true" hidden="false"/>
    </xf>
    <xf numFmtId="186" fontId="11" fillId="0" borderId="0" xfId="48" applyFont="true" applyBorder="true" applyAlignment="true" applyProtection="false">
      <alignment horizontal="right" vertical="bottom" textRotation="0" wrapText="false" indent="0" shrinkToFit="false"/>
      <protection locked="true" hidden="false"/>
    </xf>
    <xf numFmtId="165" fontId="11" fillId="0" borderId="0" xfId="19" applyFont="true" applyBorder="true" applyAlignment="true" applyProtection="true">
      <alignment horizontal="right" vertical="bottom" textRotation="0" wrapText="false" indent="0" shrinkToFit="false"/>
      <protection locked="true" hidden="false"/>
    </xf>
    <xf numFmtId="165" fontId="11" fillId="0" borderId="0" xfId="48" applyFont="true" applyBorder="true" applyAlignment="true" applyProtection="false">
      <alignment horizontal="right" vertical="bottom" textRotation="0" wrapText="false" indent="0" shrinkToFit="false"/>
      <protection locked="true" hidden="false"/>
    </xf>
    <xf numFmtId="170" fontId="7" fillId="0" borderId="0" xfId="48" applyFont="false" applyBorder="true" applyAlignment="true" applyProtection="false">
      <alignment horizontal="right" vertical="bottom" textRotation="0" wrapText="false" indent="0" shrinkToFit="false"/>
      <protection locked="true" hidden="false"/>
    </xf>
    <xf numFmtId="170" fontId="11" fillId="0" borderId="0" xfId="48" applyFont="true" applyBorder="true" applyAlignment="true" applyProtection="false">
      <alignment horizontal="right" vertical="bottom" textRotation="0" wrapText="false" indent="0" shrinkToFit="false"/>
      <protection locked="true" hidden="false"/>
    </xf>
    <xf numFmtId="167" fontId="37" fillId="0" borderId="0" xfId="48" applyFont="true" applyBorder="true" applyAlignment="false" applyProtection="false">
      <alignment horizontal="general" vertical="bottom" textRotation="0" wrapText="false" indent="0" shrinkToFit="false"/>
      <protection locked="true" hidden="false"/>
    </xf>
    <xf numFmtId="167" fontId="38" fillId="0" borderId="0" xfId="0" applyFont="true" applyBorder="true" applyAlignment="false" applyProtection="false">
      <alignment horizontal="general" vertical="bottom" textRotation="0" wrapText="false" indent="0" shrinkToFit="false"/>
      <protection locked="true" hidden="false"/>
    </xf>
    <xf numFmtId="167" fontId="6" fillId="2" borderId="0" xfId="0" applyFont="true" applyBorder="true" applyAlignment="true" applyProtection="true">
      <alignment horizontal="right" vertical="bottom" textRotation="0" wrapText="true" indent="0" shrinkToFit="false"/>
      <protection locked="true" hidden="false"/>
    </xf>
    <xf numFmtId="167" fontId="11" fillId="2" borderId="3" xfId="0" applyFont="true" applyBorder="true" applyAlignment="true" applyProtection="true">
      <alignment horizontal="right" vertical="bottom" textRotation="0" wrapText="false" indent="0" shrinkToFit="false"/>
      <protection locked="true" hidden="false"/>
    </xf>
    <xf numFmtId="167" fontId="7" fillId="2" borderId="0" xfId="0" applyFont="true" applyBorder="true" applyAlignment="true" applyProtection="true">
      <alignment horizontal="center" vertical="bottom" textRotation="0" wrapText="false" indent="0" shrinkToFit="false"/>
      <protection locked="true" hidden="false"/>
    </xf>
    <xf numFmtId="167" fontId="7" fillId="0" borderId="0" xfId="54" applyFont="true" applyBorder="true" applyAlignment="false" applyProtection="false">
      <alignment horizontal="general" vertical="bottom" textRotation="0" wrapText="false" indent="0" shrinkToFit="false"/>
      <protection locked="true" hidden="false"/>
    </xf>
    <xf numFmtId="167" fontId="48" fillId="0" borderId="0" xfId="32" applyFont="true" applyBorder="true" applyAlignment="true" applyProtection="false">
      <alignment horizontal="left" vertical="bottom" textRotation="0" wrapText="false" indent="0" shrinkToFit="false"/>
      <protection locked="true" hidden="false"/>
    </xf>
    <xf numFmtId="167" fontId="56" fillId="0" borderId="0" xfId="32" applyFont="true" applyBorder="true" applyAlignment="true" applyProtection="false">
      <alignment horizontal="left" vertical="bottom" textRotation="0" wrapText="false" indent="0" shrinkToFit="false"/>
      <protection locked="true" hidden="false"/>
    </xf>
    <xf numFmtId="167" fontId="57" fillId="0" borderId="0" xfId="32" applyFont="true" applyBorder="true" applyAlignment="true" applyProtection="false">
      <alignment horizontal="left" vertical="bottom" textRotation="0" wrapText="false" indent="0" shrinkToFit="false"/>
      <protection locked="true" hidden="false"/>
    </xf>
    <xf numFmtId="167" fontId="9" fillId="0" borderId="0" xfId="48" applyFont="true" applyBorder="true" applyAlignment="false" applyProtection="false">
      <alignment horizontal="general" vertical="bottom" textRotation="0" wrapText="false" indent="0" shrinkToFit="false"/>
      <protection locked="true" hidden="false"/>
    </xf>
    <xf numFmtId="167" fontId="7" fillId="0" borderId="0" xfId="31" applyFont="true" applyBorder="true" applyAlignment="false" applyProtection="false">
      <alignment horizontal="right" vertical="bottom" textRotation="0" wrapText="false" indent="0" shrinkToFit="false"/>
      <protection locked="true" hidden="false"/>
    </xf>
    <xf numFmtId="167" fontId="7" fillId="0" borderId="0" xfId="48" applyFont="true" applyBorder="true" applyAlignment="false" applyProtection="false">
      <alignment horizontal="general" vertical="bottom" textRotation="0" wrapText="false" indent="0" shrinkToFit="false"/>
      <protection locked="true" hidden="false"/>
    </xf>
    <xf numFmtId="167" fontId="51" fillId="0" borderId="0" xfId="32" applyFont="true" applyBorder="true" applyAlignment="true" applyProtection="false">
      <alignment horizontal="left" vertical="bottom" textRotation="0" wrapText="false" indent="0" shrinkToFit="false"/>
      <protection locked="true" hidden="false"/>
    </xf>
    <xf numFmtId="167" fontId="7" fillId="0" borderId="0" xfId="31" applyFont="true" applyBorder="true" applyAlignment="false" applyProtection="false">
      <alignment horizontal="right" vertical="bottom" textRotation="0" wrapText="false" indent="0" shrinkToFit="false"/>
      <protection locked="true" hidden="false"/>
    </xf>
    <xf numFmtId="186" fontId="7" fillId="0" borderId="0" xfId="31" applyFont="true" applyBorder="true" applyAlignment="false" applyProtection="false">
      <alignment horizontal="right" vertical="bottom" textRotation="0" wrapText="false" indent="0" shrinkToFit="false"/>
      <protection locked="true" hidden="false"/>
    </xf>
    <xf numFmtId="167" fontId="11" fillId="0" borderId="0" xfId="48" applyFont="true" applyBorder="true" applyAlignment="true" applyProtection="false">
      <alignment horizontal="center" vertical="bottom" textRotation="0" wrapText="false" indent="0" shrinkToFit="false"/>
      <protection locked="true" hidden="false"/>
    </xf>
    <xf numFmtId="167" fontId="11" fillId="0" borderId="0" xfId="48" applyFont="true" applyBorder="true" applyAlignment="true" applyProtection="false">
      <alignment horizontal="right" vertical="bottom" textRotation="0" wrapText="false" indent="0" shrinkToFit="false"/>
      <protection locked="true" hidden="false"/>
    </xf>
    <xf numFmtId="167" fontId="11" fillId="0" borderId="0" xfId="48" applyFont="true" applyBorder="true" applyAlignment="true" applyProtection="false">
      <alignment horizontal="general" vertical="bottom" textRotation="0" wrapText="false" indent="0" shrinkToFit="false"/>
      <protection locked="true" hidden="false"/>
    </xf>
    <xf numFmtId="167" fontId="7" fillId="0" borderId="0" xfId="36" applyFont="true" applyBorder="true" applyAlignment="true" applyProtection="false">
      <alignment horizontal="general" vertical="bottom" textRotation="0" wrapText="false" indent="0" shrinkToFit="false"/>
      <protection locked="true" hidden="false"/>
    </xf>
    <xf numFmtId="202" fontId="7" fillId="0" borderId="0" xfId="54" applyFont="true" applyBorder="true" applyAlignment="false" applyProtection="false">
      <alignment horizontal="general" vertical="bottom" textRotation="0" wrapText="false" indent="0" shrinkToFit="false"/>
      <protection locked="true" hidden="false"/>
    </xf>
    <xf numFmtId="202" fontId="11" fillId="0" borderId="0" xfId="39" applyFont="true" applyBorder="false" applyAlignment="false" applyProtection="false">
      <alignment horizontal="right" vertical="bottom" textRotation="0" wrapText="false" indent="0" shrinkToFit="false"/>
      <protection locked="true" hidden="false"/>
    </xf>
    <xf numFmtId="170" fontId="7" fillId="0" borderId="0" xfId="38" applyFont="true" applyBorder="false" applyAlignment="false" applyProtection="false">
      <alignment horizontal="right" vertical="bottom" textRotation="0" wrapText="false" indent="0" shrinkToFit="false"/>
      <protection locked="true" hidden="false"/>
    </xf>
    <xf numFmtId="202" fontId="29" fillId="0" borderId="0" xfId="39" applyFont="true" applyBorder="false" applyAlignment="false" applyProtection="false">
      <alignment horizontal="right" vertical="bottom" textRotation="0" wrapText="false" indent="0" shrinkToFit="false"/>
      <protection locked="true" hidden="false"/>
    </xf>
    <xf numFmtId="167" fontId="29" fillId="0" borderId="3" xfId="48" applyFont="true" applyBorder="true" applyAlignment="false" applyProtection="false">
      <alignment horizontal="general" vertical="bottom" textRotation="0" wrapText="false" indent="0" shrinkToFit="false"/>
      <protection locked="true" hidden="false"/>
    </xf>
    <xf numFmtId="202" fontId="6" fillId="0" borderId="3" xfId="37" applyFont="true" applyBorder="true" applyAlignment="false" applyProtection="false">
      <alignment horizontal="right" vertical="bottom" textRotation="0" wrapText="false" indent="0" shrinkToFit="false"/>
      <protection locked="true" hidden="false"/>
    </xf>
    <xf numFmtId="170" fontId="6" fillId="0" borderId="3" xfId="38" applyFont="true" applyBorder="true" applyAlignment="false" applyProtection="false">
      <alignment horizontal="right" vertical="bottom" textRotation="0" wrapText="false" indent="0" shrinkToFit="false"/>
      <protection locked="true" hidden="false"/>
    </xf>
    <xf numFmtId="167" fontId="29" fillId="0" borderId="0" xfId="48" applyFont="true" applyBorder="true" applyAlignment="false" applyProtection="false">
      <alignment horizontal="general" vertical="bottom" textRotation="0" wrapText="false" indent="0" shrinkToFit="false"/>
      <protection locked="true" hidden="false"/>
    </xf>
    <xf numFmtId="202" fontId="7" fillId="0" borderId="0" xfId="37" applyFont="true" applyBorder="true" applyAlignment="false" applyProtection="false">
      <alignment horizontal="right" vertical="bottom" textRotation="0" wrapText="false" indent="0" shrinkToFit="false"/>
      <protection locked="true" hidden="false"/>
    </xf>
    <xf numFmtId="202" fontId="6" fillId="0" borderId="0" xfId="37" applyFont="true" applyBorder="true" applyAlignment="false" applyProtection="false">
      <alignment horizontal="right" vertical="bottom" textRotation="0" wrapText="false" indent="0" shrinkToFit="false"/>
      <protection locked="true" hidden="false"/>
    </xf>
    <xf numFmtId="170" fontId="7" fillId="0" borderId="0" xfId="38" applyFont="true" applyBorder="true" applyAlignment="false" applyProtection="false">
      <alignment horizontal="right" vertical="bottom" textRotation="0" wrapText="false" indent="0" shrinkToFit="false"/>
      <protection locked="true" hidden="false"/>
    </xf>
    <xf numFmtId="167" fontId="7" fillId="0" borderId="0" xfId="53" applyFont="true" applyBorder="true" applyAlignment="false" applyProtection="false">
      <alignment horizontal="general" vertical="bottom" textRotation="0" wrapText="false" indent="0" shrinkToFit="false"/>
      <protection locked="true" hidden="false"/>
    </xf>
    <xf numFmtId="202" fontId="11" fillId="0" borderId="0" xfId="39" applyFont="true" applyBorder="true" applyAlignment="false" applyProtection="false">
      <alignment horizontal="right" vertical="bottom" textRotation="0" wrapText="false" indent="0" shrinkToFit="false"/>
      <protection locked="true" hidden="false"/>
    </xf>
    <xf numFmtId="202" fontId="6" fillId="0" borderId="0" xfId="37" applyFont="true" applyBorder="false" applyAlignment="false" applyProtection="false">
      <alignment horizontal="right" vertical="bottom" textRotation="0" wrapText="false" indent="0" shrinkToFit="false"/>
      <protection locked="true" hidden="false"/>
    </xf>
    <xf numFmtId="195" fontId="7" fillId="0" borderId="0" xfId="54" applyFont="true" applyBorder="true" applyAlignment="false" applyProtection="false">
      <alignment horizontal="general" vertical="bottom" textRotation="0" wrapText="false" indent="0" shrinkToFit="false"/>
      <protection locked="true" hidden="false"/>
    </xf>
    <xf numFmtId="202" fontId="7" fillId="0" borderId="0" xfId="48" applyFont="false" applyBorder="true" applyAlignment="false" applyProtection="false">
      <alignment horizontal="general" vertical="bottom" textRotation="0" wrapText="false" indent="0" shrinkToFit="false"/>
      <protection locked="true" hidden="false"/>
    </xf>
    <xf numFmtId="202" fontId="7" fillId="0" borderId="0" xfId="48" applyFont="true" applyBorder="true" applyAlignment="false" applyProtection="false">
      <alignment horizontal="general" vertical="bottom" textRotation="0" wrapText="false" indent="0" shrinkToFit="false"/>
      <protection locked="true" hidden="false"/>
    </xf>
    <xf numFmtId="202" fontId="6" fillId="0" borderId="0" xfId="48" applyFont="true" applyBorder="true" applyAlignment="false" applyProtection="false">
      <alignment horizontal="general" vertical="bottom" textRotation="0" wrapText="false" indent="0" shrinkToFit="false"/>
      <protection locked="true" hidden="false"/>
    </xf>
    <xf numFmtId="167" fontId="6" fillId="0" borderId="3" xfId="53" applyFont="true" applyBorder="true" applyAlignment="false" applyProtection="false">
      <alignment horizontal="general" vertical="bottom" textRotation="0" wrapText="false" indent="0" shrinkToFit="false"/>
      <protection locked="true" hidden="false"/>
    </xf>
    <xf numFmtId="202" fontId="29" fillId="0" borderId="3" xfId="53" applyFont="true" applyBorder="true" applyAlignment="false" applyProtection="false">
      <alignment horizontal="general" vertical="bottom" textRotation="0" wrapText="false" indent="0" shrinkToFit="false"/>
      <protection locked="true" hidden="false"/>
    </xf>
    <xf numFmtId="167" fontId="6" fillId="0" borderId="0" xfId="53" applyFont="true" applyBorder="true" applyAlignment="false" applyProtection="false">
      <alignment horizontal="general" vertical="bottom" textRotation="0" wrapText="false" indent="0" shrinkToFit="false"/>
      <protection locked="true" hidden="false"/>
    </xf>
    <xf numFmtId="202" fontId="42" fillId="0" borderId="0" xfId="36" applyFont="true" applyBorder="true" applyAlignment="true" applyProtection="false">
      <alignment horizontal="general" vertical="bottom" textRotation="0" wrapText="false" indent="0" shrinkToFit="false"/>
      <protection locked="true" hidden="false"/>
    </xf>
    <xf numFmtId="202" fontId="29" fillId="0" borderId="0" xfId="53" applyFont="true" applyBorder="true" applyAlignment="false" applyProtection="false">
      <alignment horizontal="general" vertical="bottom" textRotation="0" wrapText="false" indent="0" shrinkToFit="false"/>
      <protection locked="true" hidden="false"/>
    </xf>
    <xf numFmtId="202" fontId="11" fillId="0" borderId="0" xfId="53" applyFont="true" applyBorder="true" applyAlignment="false" applyProtection="false">
      <alignment horizontal="general" vertical="bottom" textRotation="0" wrapText="false" indent="0" shrinkToFit="false"/>
      <protection locked="true" hidden="false"/>
    </xf>
    <xf numFmtId="186" fontId="29" fillId="0" borderId="0" xfId="53" applyFont="true" applyBorder="true" applyAlignment="false" applyProtection="false">
      <alignment horizontal="general" vertical="bottom" textRotation="0" wrapText="false" indent="0" shrinkToFit="false"/>
      <protection locked="true" hidden="false"/>
    </xf>
    <xf numFmtId="170" fontId="13" fillId="0" borderId="0" xfId="38" applyFont="true" applyBorder="true" applyAlignment="false" applyProtection="false">
      <alignment horizontal="right" vertical="bottom" textRotation="0" wrapText="false" indent="0" shrinkToFit="false"/>
      <protection locked="true" hidden="false"/>
    </xf>
    <xf numFmtId="202" fontId="29" fillId="0" borderId="0" xfId="39" applyFont="true" applyBorder="true" applyAlignment="false" applyProtection="false">
      <alignment horizontal="right" vertical="bottom" textRotation="0" wrapText="false" indent="0" shrinkToFit="false"/>
      <protection locked="true" hidden="false"/>
    </xf>
    <xf numFmtId="167" fontId="6" fillId="0" borderId="3" xfId="36" applyFont="true" applyBorder="true" applyAlignment="true" applyProtection="false">
      <alignment horizontal="general" vertical="bottom" textRotation="0" wrapText="false" indent="0" shrinkToFit="false"/>
      <protection locked="true" hidden="false"/>
    </xf>
    <xf numFmtId="167" fontId="6" fillId="0" borderId="0" xfId="36" applyFont="true" applyBorder="true" applyAlignment="true" applyProtection="false">
      <alignment horizontal="general" vertical="bottom" textRotation="0" wrapText="false" indent="0" shrinkToFit="false"/>
      <protection locked="true" hidden="false"/>
    </xf>
    <xf numFmtId="170" fontId="6" fillId="0" borderId="0" xfId="61" applyFont="true" applyBorder="true" applyAlignment="true" applyProtection="true">
      <alignment horizontal="right" vertical="bottom" textRotation="0" wrapText="false" indent="0" shrinkToFit="false"/>
      <protection locked="true" hidden="false"/>
    </xf>
    <xf numFmtId="202" fontId="29" fillId="0" borderId="3" xfId="39" applyFont="true" applyBorder="true" applyAlignment="false" applyProtection="false">
      <alignment horizontal="right" vertical="bottom" textRotation="0" wrapText="false" indent="0" shrinkToFit="false"/>
      <protection locked="true" hidden="false"/>
    </xf>
    <xf numFmtId="202" fontId="11" fillId="2" borderId="0" xfId="39" applyFont="true" applyBorder="true" applyAlignment="false" applyProtection="false">
      <alignment horizontal="right" vertical="bottom" textRotation="0" wrapText="false" indent="0" shrinkToFit="false"/>
      <protection locked="true" hidden="false"/>
    </xf>
    <xf numFmtId="170" fontId="6" fillId="0" borderId="0" xfId="38" applyFont="true" applyBorder="true" applyAlignment="false" applyProtection="false">
      <alignment horizontal="right" vertical="bottom" textRotation="0" wrapText="false" indent="0" shrinkToFit="false"/>
      <protection locked="true" hidden="false"/>
    </xf>
    <xf numFmtId="167" fontId="30" fillId="10" borderId="0" xfId="53" applyFont="true" applyBorder="true" applyAlignment="false" applyProtection="false">
      <alignment horizontal="general" vertical="bottom" textRotation="0" wrapText="false" indent="0" shrinkToFit="false"/>
      <protection locked="true" hidden="false"/>
    </xf>
    <xf numFmtId="202" fontId="30" fillId="10" borderId="0" xfId="54" applyFont="true" applyBorder="true" applyAlignment="false" applyProtection="false">
      <alignment horizontal="general" vertical="bottom" textRotation="0" wrapText="false" indent="0" shrinkToFit="false"/>
      <protection locked="true" hidden="false"/>
    </xf>
    <xf numFmtId="202" fontId="30" fillId="10" borderId="0" xfId="39" applyFont="true" applyBorder="false" applyAlignment="false" applyProtection="false">
      <alignment horizontal="right" vertical="bottom" textRotation="0" wrapText="false" indent="0" shrinkToFit="false"/>
      <protection locked="true" hidden="false"/>
    </xf>
    <xf numFmtId="202" fontId="30" fillId="10" borderId="0" xfId="37" applyFont="true" applyBorder="false" applyAlignment="false" applyProtection="false">
      <alignment horizontal="right" vertical="bottom" textRotation="0" wrapText="false" indent="0" shrinkToFit="false"/>
      <protection locked="true" hidden="false"/>
    </xf>
    <xf numFmtId="170" fontId="30" fillId="10" borderId="0" xfId="38" applyFont="true" applyBorder="true" applyAlignment="false" applyProtection="false">
      <alignment horizontal="right" vertical="bottom" textRotation="0" wrapText="false" indent="0" shrinkToFit="false"/>
      <protection locked="true" hidden="false"/>
    </xf>
    <xf numFmtId="170" fontId="30" fillId="10" borderId="0" xfId="19" applyFont="true" applyBorder="true" applyAlignment="true" applyProtection="true">
      <alignment horizontal="general" vertical="bottom" textRotation="0" wrapText="false" indent="0" shrinkToFit="false"/>
      <protection locked="true" hidden="false"/>
    </xf>
    <xf numFmtId="171" fontId="30" fillId="0" borderId="0" xfId="48" applyFont="true" applyBorder="true" applyAlignment="false" applyProtection="false">
      <alignment horizontal="general" vertical="bottom" textRotation="0" wrapText="false" indent="0" shrinkToFit="false"/>
      <protection locked="true" hidden="false"/>
    </xf>
    <xf numFmtId="171" fontId="43" fillId="0" borderId="0" xfId="48" applyFont="true" applyBorder="true" applyAlignment="false" applyProtection="false">
      <alignment horizontal="general" vertical="bottom" textRotation="0" wrapText="false" indent="0" shrinkToFit="false"/>
      <protection locked="true" hidden="false"/>
    </xf>
    <xf numFmtId="167" fontId="7" fillId="0" borderId="0" xfId="48" applyFont="true" applyBorder="true" applyAlignment="true" applyProtection="false">
      <alignment horizontal="right" vertical="bottom" textRotation="0" wrapText="false" indent="0" shrinkToFit="false"/>
      <protection locked="true" hidden="false"/>
    </xf>
    <xf numFmtId="167" fontId="7" fillId="0" borderId="0" xfId="40" applyFont="true" applyBorder="true" applyAlignment="true" applyProtection="false">
      <alignment horizontal="left" vertical="bottom" textRotation="0" wrapText="false" indent="0" shrinkToFit="false"/>
      <protection locked="true" hidden="false"/>
    </xf>
    <xf numFmtId="171" fontId="24" fillId="0" borderId="0" xfId="48" applyFont="true" applyBorder="true" applyAlignment="false" applyProtection="false">
      <alignment horizontal="general" vertical="bottom" textRotation="0" wrapText="false" indent="0" shrinkToFit="false"/>
      <protection locked="true" hidden="false"/>
    </xf>
    <xf numFmtId="167" fontId="48" fillId="0" borderId="0" xfId="32" applyFont="true" applyBorder="false" applyAlignment="true" applyProtection="false">
      <alignment horizontal="left" vertical="bottom" textRotation="0" wrapText="false" indent="0" shrinkToFit="false"/>
      <protection locked="true" hidden="false"/>
    </xf>
    <xf numFmtId="167" fontId="56" fillId="0" borderId="0" xfId="32" applyFont="true" applyBorder="false" applyAlignment="true" applyProtection="false">
      <alignment horizontal="left" vertical="bottom" textRotation="0" wrapText="false" indent="0" shrinkToFit="false"/>
      <protection locked="true" hidden="false"/>
    </xf>
    <xf numFmtId="167" fontId="57" fillId="0" borderId="0" xfId="32" applyFont="true" applyBorder="false" applyAlignment="true" applyProtection="false">
      <alignment horizontal="left" vertical="bottom" textRotation="0" wrapText="false" indent="0" shrinkToFit="false"/>
      <protection locked="true" hidden="false"/>
    </xf>
    <xf numFmtId="167" fontId="51" fillId="0" borderId="0" xfId="32" applyFont="true" applyBorder="false" applyAlignment="true" applyProtection="false">
      <alignment horizontal="left" vertical="bottom" textRotation="0" wrapText="false" indent="0" shrinkToFit="false"/>
      <protection locked="true" hidden="false"/>
    </xf>
    <xf numFmtId="167" fontId="6" fillId="0" borderId="0" xfId="31" applyFont="true" applyBorder="true" applyAlignment="false" applyProtection="false">
      <alignment horizontal="right" vertical="bottom" textRotation="0" wrapText="false" indent="0" shrinkToFit="false"/>
      <protection locked="true" hidden="false"/>
    </xf>
    <xf numFmtId="167" fontId="7" fillId="0" borderId="0" xfId="36" applyFont="true" applyBorder="true" applyAlignment="true" applyProtection="false">
      <alignment horizontal="general" vertical="bottom" textRotation="0" wrapText="false" indent="0" shrinkToFit="false"/>
      <protection locked="true" hidden="false"/>
    </xf>
    <xf numFmtId="182" fontId="7" fillId="0" borderId="0" xfId="37" applyFont="true" applyBorder="true" applyAlignment="false" applyProtection="false">
      <alignment horizontal="right" vertical="bottom" textRotation="0" wrapText="false" indent="0" shrinkToFit="false"/>
      <protection locked="true" hidden="false"/>
    </xf>
    <xf numFmtId="182" fontId="6" fillId="0" borderId="0" xfId="37" applyFont="true" applyBorder="true" applyAlignment="false" applyProtection="false">
      <alignment horizontal="right" vertical="bottom" textRotation="0" wrapText="false" indent="0" shrinkToFit="false"/>
      <protection locked="true" hidden="false"/>
    </xf>
    <xf numFmtId="182" fontId="6" fillId="0" borderId="3" xfId="37" applyFont="true" applyBorder="true" applyAlignment="false" applyProtection="false">
      <alignment horizontal="right" vertical="bottom" textRotation="0" wrapText="false" indent="0" shrinkToFit="false"/>
      <protection locked="true" hidden="false"/>
    </xf>
    <xf numFmtId="170" fontId="6" fillId="0" borderId="3" xfId="38" applyFont="true" applyBorder="true" applyAlignment="false" applyProtection="false">
      <alignment horizontal="right" vertical="bottom" textRotation="0" wrapText="false" indent="0" shrinkToFit="false"/>
      <protection locked="true" hidden="false"/>
    </xf>
    <xf numFmtId="186" fontId="7" fillId="0" borderId="0" xfId="48" applyFont="true" applyBorder="true" applyAlignment="false" applyProtection="false">
      <alignment horizontal="general" vertical="bottom" textRotation="0" wrapText="false" indent="0" shrinkToFit="false"/>
      <protection locked="true" hidden="false"/>
    </xf>
    <xf numFmtId="182" fontId="7" fillId="0" borderId="0" xfId="37" applyFont="true" applyBorder="false" applyAlignment="false" applyProtection="false">
      <alignment horizontal="right" vertical="bottom" textRotation="0" wrapText="false" indent="0" shrinkToFit="false"/>
      <protection locked="true" hidden="false"/>
    </xf>
    <xf numFmtId="182" fontId="6" fillId="0" borderId="0" xfId="37" applyFont="true" applyBorder="false" applyAlignment="false" applyProtection="false">
      <alignment horizontal="right" vertical="bottom" textRotation="0" wrapText="false" indent="0" shrinkToFit="false"/>
      <protection locked="true" hidden="false"/>
    </xf>
    <xf numFmtId="170" fontId="7" fillId="0" borderId="0" xfId="38" applyFont="true" applyBorder="true" applyAlignment="false" applyProtection="false">
      <alignment horizontal="right" vertical="bottom" textRotation="0" wrapText="false" indent="0" shrinkToFit="false"/>
      <protection locked="true" hidden="false"/>
    </xf>
    <xf numFmtId="182" fontId="29" fillId="0" borderId="3" xfId="53" applyFont="true" applyBorder="true" applyAlignment="false" applyProtection="false">
      <alignment horizontal="general" vertical="bottom" textRotation="0" wrapText="false" indent="0" shrinkToFit="false"/>
      <protection locked="true" hidden="false"/>
    </xf>
    <xf numFmtId="182" fontId="42" fillId="0" borderId="0" xfId="36" applyFont="true" applyBorder="true" applyAlignment="true" applyProtection="false">
      <alignment horizontal="general" vertical="bottom" textRotation="0" wrapText="false" indent="0" shrinkToFit="false"/>
      <protection locked="true" hidden="false"/>
    </xf>
    <xf numFmtId="182" fontId="29" fillId="0" borderId="0" xfId="53" applyFont="true" applyBorder="true" applyAlignment="false" applyProtection="false">
      <alignment horizontal="general" vertical="bottom" textRotation="0" wrapText="false" indent="0" shrinkToFit="false"/>
      <protection locked="true" hidden="false"/>
    </xf>
    <xf numFmtId="182" fontId="7" fillId="0" borderId="0" xfId="48" applyFont="false" applyBorder="true" applyAlignment="false" applyProtection="false">
      <alignment horizontal="general" vertical="bottom" textRotation="0" wrapText="false" indent="0" shrinkToFit="false"/>
      <protection locked="true" hidden="false"/>
    </xf>
    <xf numFmtId="182" fontId="6" fillId="0" borderId="0" xfId="48" applyFont="true" applyBorder="true" applyAlignment="false" applyProtection="false">
      <alignment horizontal="general" vertical="bottom" textRotation="0" wrapText="false" indent="0" shrinkToFit="false"/>
      <protection locked="true" hidden="false"/>
    </xf>
    <xf numFmtId="167" fontId="6" fillId="0" borderId="3" xfId="36" applyFont="true" applyBorder="true" applyAlignment="true" applyProtection="false">
      <alignment horizontal="general" vertical="bottom" textRotation="0" wrapText="false" indent="0" shrinkToFit="false"/>
      <protection locked="true" hidden="false"/>
    </xf>
    <xf numFmtId="167" fontId="11" fillId="0" borderId="0" xfId="48" applyFont="true" applyBorder="true" applyAlignment="false" applyProtection="false">
      <alignment horizontal="general" vertical="bottom" textRotation="0" wrapText="false" indent="0" shrinkToFit="false"/>
      <protection locked="true" hidden="false"/>
    </xf>
    <xf numFmtId="167" fontId="6" fillId="0" borderId="0" xfId="36" applyFont="true" applyBorder="true" applyAlignment="true" applyProtection="false">
      <alignment horizontal="general" vertical="bottom" textRotation="0" wrapText="false" indent="0" shrinkToFit="false"/>
      <protection locked="true" hidden="false"/>
    </xf>
    <xf numFmtId="170" fontId="7" fillId="0" borderId="0" xfId="37" applyFont="true" applyBorder="true" applyAlignment="false" applyProtection="false">
      <alignment horizontal="right" vertical="bottom" textRotation="0" wrapText="false" indent="0" shrinkToFit="false"/>
      <protection locked="true" hidden="false"/>
    </xf>
    <xf numFmtId="170" fontId="7" fillId="0" borderId="0" xfId="48" applyFont="true" applyBorder="true" applyAlignment="false" applyProtection="false">
      <alignment horizontal="general" vertical="bottom" textRotation="0" wrapText="false" indent="0" shrinkToFit="false"/>
      <protection locked="true" hidden="false"/>
    </xf>
    <xf numFmtId="170" fontId="6" fillId="0" borderId="0" xfId="38" applyFont="true" applyBorder="true" applyAlignment="false" applyProtection="false">
      <alignment horizontal="right" vertical="bottom" textRotation="0" wrapText="false" indent="0" shrinkToFit="false"/>
      <protection locked="true" hidden="false"/>
    </xf>
    <xf numFmtId="182" fontId="30" fillId="10" borderId="0" xfId="37" applyFont="true" applyBorder="false" applyAlignment="false" applyProtection="false">
      <alignment horizontal="right" vertical="bottom" textRotation="0" wrapText="false" indent="0" shrinkToFit="false"/>
      <protection locked="true" hidden="false"/>
    </xf>
    <xf numFmtId="170" fontId="30" fillId="10" borderId="0" xfId="38" applyFont="true" applyBorder="true" applyAlignment="false" applyProtection="false">
      <alignment horizontal="right" vertical="bottom" textRotation="0" wrapText="false" indent="0" shrinkToFit="false"/>
      <protection locked="true" hidden="false"/>
    </xf>
    <xf numFmtId="167" fontId="30" fillId="0" borderId="0" xfId="48" applyFont="true" applyBorder="true" applyAlignment="false" applyProtection="false">
      <alignment horizontal="general" vertical="bottom" textRotation="0" wrapText="false" indent="0" shrinkToFit="false"/>
      <protection locked="true" hidden="false"/>
    </xf>
    <xf numFmtId="170" fontId="30" fillId="0" borderId="0" xfId="38" applyFont="true" applyBorder="false" applyAlignment="false" applyProtection="false">
      <alignment horizontal="right" vertical="bottom" textRotation="0" wrapText="false" indent="0" shrinkToFit="false"/>
      <protection locked="true" hidden="false"/>
    </xf>
    <xf numFmtId="167" fontId="7" fillId="0" borderId="0" xfId="40" applyFont="true" applyBorder="true" applyAlignment="true" applyProtection="false">
      <alignment horizontal="right" vertical="bottom" textRotation="0" wrapText="false" indent="0" shrinkToFit="false"/>
      <protection locked="true" hidden="false"/>
    </xf>
    <xf numFmtId="167" fontId="5" fillId="0" borderId="0" xfId="36" applyFont="true" applyBorder="true" applyAlignment="true" applyProtection="false">
      <alignment horizontal="general" vertical="bottom" textRotation="0" wrapText="false" indent="0" shrinkToFit="false"/>
      <protection locked="true" hidden="false"/>
    </xf>
    <xf numFmtId="186" fontId="6" fillId="0" borderId="0" xfId="37" applyFont="true" applyBorder="true" applyAlignment="false" applyProtection="false">
      <alignment horizontal="right" vertical="bottom" textRotation="0" wrapText="false" indent="0" shrinkToFit="false"/>
      <protection locked="true" hidden="false"/>
    </xf>
    <xf numFmtId="167" fontId="7" fillId="0" borderId="0" xfId="52" applyFont="false" applyBorder="true" applyAlignment="false" applyProtection="false">
      <alignment horizontal="general" vertical="bottom" textRotation="0" wrapText="false" indent="0" shrinkToFit="false"/>
      <protection locked="true" hidden="false"/>
    </xf>
    <xf numFmtId="167" fontId="6" fillId="0" borderId="0" xfId="52" applyFont="true" applyBorder="true" applyAlignment="false" applyProtection="false">
      <alignment horizontal="general" vertical="bottom" textRotation="0" wrapText="false" indent="0" shrinkToFit="false"/>
      <protection locked="true" hidden="false"/>
    </xf>
    <xf numFmtId="167" fontId="48" fillId="0" borderId="0" xfId="29" applyFont="true" applyBorder="false" applyAlignment="false" applyProtection="false">
      <alignment horizontal="general" vertical="bottom" textRotation="0" wrapText="false" indent="0" shrinkToFit="false"/>
      <protection locked="true" hidden="false"/>
    </xf>
    <xf numFmtId="167" fontId="7" fillId="0" borderId="0" xfId="52" applyFont="false" applyBorder="true" applyAlignment="true" applyProtection="false">
      <alignment horizontal="general" vertical="bottom" textRotation="0" wrapText="false" indent="0" shrinkToFit="false"/>
      <protection locked="true" hidden="false"/>
    </xf>
    <xf numFmtId="167" fontId="56" fillId="0" borderId="0" xfId="32" applyFont="true" applyBorder="false" applyAlignment="true" applyProtection="false">
      <alignment horizontal="general" vertical="bottom" textRotation="0" wrapText="false" indent="0" shrinkToFit="false"/>
      <protection locked="true" hidden="false"/>
    </xf>
    <xf numFmtId="167" fontId="9" fillId="0" borderId="0" xfId="31" applyFont="false" applyBorder="false" applyAlignment="false" applyProtection="false">
      <alignment horizontal="right" vertical="bottom" textRotation="0" wrapText="false" indent="0" shrinkToFit="false"/>
      <protection locked="true" hidden="false"/>
    </xf>
    <xf numFmtId="167" fontId="7" fillId="0" borderId="0" xfId="52" applyFont="true" applyBorder="true" applyAlignment="false" applyProtection="false">
      <alignment horizontal="general" vertical="bottom" textRotation="0" wrapText="false" indent="0" shrinkToFit="false"/>
      <protection locked="true" hidden="false"/>
    </xf>
    <xf numFmtId="167" fontId="7" fillId="0" borderId="0" xfId="52" applyFont="true" applyBorder="true" applyAlignment="true" applyProtection="false">
      <alignment horizontal="general" vertical="bottom" textRotation="0" wrapText="false" indent="0" shrinkToFit="false"/>
      <protection locked="true" hidden="false"/>
    </xf>
    <xf numFmtId="167" fontId="11" fillId="0" borderId="0" xfId="52" applyFont="true" applyBorder="true" applyAlignment="true" applyProtection="false">
      <alignment horizontal="general" vertical="bottom" textRotation="0" wrapText="false" indent="0" shrinkToFit="false"/>
      <protection locked="true" hidden="false"/>
    </xf>
    <xf numFmtId="167" fontId="6" fillId="0" borderId="0" xfId="31" applyFont="true" applyBorder="true" applyAlignment="false" applyProtection="false">
      <alignment horizontal="right" vertical="bottom" textRotation="0" wrapText="false" indent="0" shrinkToFit="false"/>
      <protection locked="true" hidden="false"/>
    </xf>
    <xf numFmtId="183" fontId="7" fillId="0" borderId="0" xfId="52" applyFont="true" applyBorder="true" applyAlignment="false" applyProtection="false">
      <alignment horizontal="general" vertical="bottom" textRotation="0" wrapText="false" indent="0" shrinkToFit="false"/>
      <protection locked="true" hidden="false"/>
    </xf>
    <xf numFmtId="186" fontId="7" fillId="0" borderId="0" xfId="52" applyFont="true" applyBorder="true" applyAlignment="false" applyProtection="false">
      <alignment horizontal="general" vertical="bottom" textRotation="0" wrapText="false" indent="0" shrinkToFit="false"/>
      <protection locked="true" hidden="false"/>
    </xf>
    <xf numFmtId="167" fontId="6" fillId="0" borderId="3" xfId="52" applyFont="true" applyBorder="true" applyAlignment="false" applyProtection="false">
      <alignment horizontal="general" vertical="bottom" textRotation="0" wrapText="false" indent="0" shrinkToFit="false"/>
      <protection locked="true" hidden="false"/>
    </xf>
    <xf numFmtId="183" fontId="29" fillId="0" borderId="3" xfId="52" applyFont="true" applyBorder="true" applyAlignment="false" applyProtection="false">
      <alignment horizontal="general" vertical="bottom" textRotation="0" wrapText="false" indent="0" shrinkToFit="false"/>
      <protection locked="true" hidden="false"/>
    </xf>
    <xf numFmtId="183" fontId="7" fillId="0" borderId="0" xfId="36" applyFont="true" applyBorder="true" applyAlignment="true" applyProtection="false">
      <alignment horizontal="general" vertical="bottom" textRotation="0" wrapText="false" indent="0" shrinkToFit="false"/>
      <protection locked="true" hidden="false"/>
    </xf>
    <xf numFmtId="183" fontId="29" fillId="0" borderId="0" xfId="52" applyFont="true" applyBorder="true" applyAlignment="false" applyProtection="false">
      <alignment horizontal="general" vertical="bottom" textRotation="0" wrapText="false" indent="0" shrinkToFit="false"/>
      <protection locked="true" hidden="false"/>
    </xf>
    <xf numFmtId="182" fontId="6" fillId="0" borderId="0" xfId="37" applyFont="true" applyBorder="true" applyAlignment="false" applyProtection="false">
      <alignment horizontal="right" vertical="bottom" textRotation="0" wrapText="false" indent="0" shrinkToFit="false"/>
      <protection locked="true" hidden="false"/>
    </xf>
    <xf numFmtId="183" fontId="42" fillId="0" borderId="0" xfId="36" applyFont="true" applyBorder="true" applyAlignment="true" applyProtection="false">
      <alignment horizontal="general" vertical="bottom" textRotation="0" wrapText="false" indent="0" shrinkToFit="false"/>
      <protection locked="true" hidden="false"/>
    </xf>
    <xf numFmtId="183" fontId="42" fillId="0" borderId="3" xfId="36" applyFont="true" applyBorder="true" applyAlignment="true" applyProtection="false">
      <alignment horizontal="general" vertical="bottom" textRotation="0" wrapText="false" indent="0" shrinkToFit="false"/>
      <protection locked="true" hidden="false"/>
    </xf>
    <xf numFmtId="182" fontId="29" fillId="0" borderId="3" xfId="52" applyFont="true" applyBorder="true" applyAlignment="false" applyProtection="false">
      <alignment horizontal="general" vertical="bottom" textRotation="0" wrapText="false" indent="0" shrinkToFit="false"/>
      <protection locked="true" hidden="false"/>
    </xf>
    <xf numFmtId="183" fontId="6" fillId="0" borderId="0" xfId="37" applyFont="true" applyBorder="true" applyAlignment="false" applyProtection="false">
      <alignment horizontal="right" vertical="bottom" textRotation="0" wrapText="false" indent="0" shrinkToFit="false"/>
      <protection locked="true" hidden="false"/>
    </xf>
    <xf numFmtId="182" fontId="7" fillId="0" borderId="0" xfId="37" applyFont="true" applyBorder="true" applyAlignment="false" applyProtection="false">
      <alignment horizontal="right" vertical="bottom" textRotation="0" wrapText="false" indent="0" shrinkToFit="false"/>
      <protection locked="true" hidden="false"/>
    </xf>
    <xf numFmtId="182" fontId="29" fillId="0" borderId="0" xfId="52" applyFont="true" applyBorder="true" applyAlignment="false" applyProtection="false">
      <alignment horizontal="general" vertical="bottom" textRotation="0" wrapText="false" indent="0" shrinkToFit="false"/>
      <protection locked="true" hidden="false"/>
    </xf>
    <xf numFmtId="183" fontId="6" fillId="0" borderId="3" xfId="36" applyFont="true" applyBorder="true" applyAlignment="true" applyProtection="false">
      <alignment horizontal="general" vertical="bottom" textRotation="0" wrapText="false" indent="0" shrinkToFit="false"/>
      <protection locked="true" hidden="false"/>
    </xf>
    <xf numFmtId="183" fontId="6" fillId="0" borderId="0" xfId="36" applyFont="true" applyBorder="true" applyAlignment="true" applyProtection="false">
      <alignment horizontal="general" vertical="bottom" textRotation="0" wrapText="false" indent="0" shrinkToFit="false"/>
      <protection locked="true" hidden="false"/>
    </xf>
    <xf numFmtId="171" fontId="7" fillId="0" borderId="0" xfId="52" applyFont="true" applyBorder="true" applyAlignment="false" applyProtection="false">
      <alignment horizontal="general" vertical="bottom" textRotation="0" wrapText="false" indent="0" shrinkToFit="false"/>
      <protection locked="true" hidden="false"/>
    </xf>
    <xf numFmtId="186" fontId="7" fillId="0" borderId="0" xfId="60" applyFont="true" applyBorder="true" applyAlignment="true" applyProtection="true">
      <alignment horizontal="general" vertical="bottom" textRotation="0" wrapText="false" indent="0" shrinkToFit="false"/>
      <protection locked="true" hidden="false"/>
    </xf>
    <xf numFmtId="182" fontId="7" fillId="0" borderId="0" xfId="37" applyFont="true" applyBorder="false" applyAlignment="false" applyProtection="false">
      <alignment horizontal="right" vertical="bottom" textRotation="0" wrapText="false" indent="0" shrinkToFit="false"/>
      <protection locked="true" hidden="false"/>
    </xf>
    <xf numFmtId="182" fontId="6" fillId="0" borderId="0" xfId="37" applyFont="true" applyBorder="false" applyAlignment="false" applyProtection="false">
      <alignment horizontal="right" vertical="bottom" textRotation="0" wrapText="false" indent="0" shrinkToFit="false"/>
      <protection locked="true" hidden="false"/>
    </xf>
    <xf numFmtId="167" fontId="30" fillId="10" borderId="0" xfId="52" applyFont="true" applyBorder="true" applyAlignment="false" applyProtection="false">
      <alignment horizontal="general" vertical="bottom" textRotation="0" wrapText="false" indent="0" shrinkToFit="false"/>
      <protection locked="true" hidden="false"/>
    </xf>
    <xf numFmtId="183" fontId="30" fillId="10" borderId="0" xfId="37" applyFont="true" applyBorder="false" applyAlignment="false" applyProtection="false">
      <alignment horizontal="right" vertical="bottom" textRotation="0" wrapText="false" indent="0" shrinkToFit="false"/>
      <protection locked="true" hidden="false"/>
    </xf>
    <xf numFmtId="186" fontId="6" fillId="0" borderId="0" xfId="52" applyFont="true" applyBorder="true" applyAlignment="false" applyProtection="false">
      <alignment horizontal="general" vertical="bottom" textRotation="0" wrapText="false" indent="0" shrinkToFit="false"/>
      <protection locked="true" hidden="false"/>
    </xf>
    <xf numFmtId="167" fontId="7" fillId="0" borderId="0" xfId="52" applyFont="true" applyBorder="true" applyAlignment="true" applyProtection="false">
      <alignment horizontal="right" vertical="bottom" textRotation="0" wrapText="false" indent="0" shrinkToFit="false"/>
      <protection locked="true" hidden="false"/>
    </xf>
    <xf numFmtId="167" fontId="7" fillId="0" borderId="0" xfId="25" applyFont="false" applyBorder="true" applyAlignment="false" applyProtection="false">
      <alignment horizontal="general" vertical="center" textRotation="0" wrapText="false" indent="0" shrinkToFit="false"/>
      <protection locked="true" hidden="false"/>
    </xf>
    <xf numFmtId="168" fontId="33" fillId="0" borderId="0" xfId="21" applyFont="true" applyBorder="true" applyAlignment="false" applyProtection="false">
      <alignment horizontal="left" vertical="bottom" textRotation="0" wrapText="false" indent="0" shrinkToFit="false"/>
      <protection locked="true" hidden="false"/>
    </xf>
    <xf numFmtId="167" fontId="58" fillId="0" borderId="0" xfId="25" applyFont="true" applyBorder="true" applyAlignment="false" applyProtection="false">
      <alignment horizontal="general" vertical="center" textRotation="0" wrapText="false" indent="0" shrinkToFit="false"/>
      <protection locked="true" hidden="false"/>
    </xf>
    <xf numFmtId="167" fontId="26" fillId="0" borderId="0" xfId="20" applyFont="true" applyBorder="true" applyAlignment="true" applyProtection="true">
      <alignment horizontal="right" vertical="center" textRotation="0" wrapText="false" indent="0" shrinkToFit="false"/>
      <protection locked="true" hidden="false"/>
    </xf>
    <xf numFmtId="167" fontId="16" fillId="0" borderId="0" xfId="43" applyFont="false" applyBorder="true" applyAlignment="true" applyProtection="true">
      <alignment horizontal="general" vertical="center" textRotation="0" wrapText="false" indent="0" shrinkToFit="false"/>
      <protection locked="true" hidden="false"/>
    </xf>
    <xf numFmtId="167" fontId="6" fillId="0" borderId="0" xfId="25" applyFont="true" applyBorder="true" applyAlignment="true" applyProtection="false">
      <alignment horizontal="right" vertical="center" textRotation="0" wrapText="false" indent="0" shrinkToFit="false"/>
      <protection locked="true" hidden="false"/>
    </xf>
    <xf numFmtId="167" fontId="7" fillId="0" borderId="0" xfId="25" applyFont="false" applyBorder="true" applyAlignment="true" applyProtection="false">
      <alignment horizontal="right" vertical="center" textRotation="0" wrapText="false" indent="0" shrinkToFit="false"/>
      <protection locked="true" hidden="false"/>
    </xf>
    <xf numFmtId="168" fontId="59" fillId="0" borderId="0" xfId="21" applyFont="true" applyBorder="true" applyAlignment="false" applyProtection="false">
      <alignment horizontal="left" vertical="bottom" textRotation="0" wrapText="false" indent="0" shrinkToFit="false"/>
      <protection locked="true" hidden="false"/>
    </xf>
    <xf numFmtId="167" fontId="11" fillId="0" borderId="0" xfId="25" applyFont="true" applyBorder="true" applyAlignment="false" applyProtection="false">
      <alignment horizontal="general" vertical="center" textRotation="0" wrapText="false" indent="0" shrinkToFit="false"/>
      <protection locked="true" hidden="false"/>
    </xf>
    <xf numFmtId="167" fontId="7" fillId="0" borderId="0" xfId="25" applyFont="true" applyBorder="true" applyAlignment="false" applyProtection="false">
      <alignment horizontal="general" vertical="center" textRotation="0" wrapText="false" indent="0" shrinkToFit="false"/>
      <protection locked="true" hidden="false"/>
    </xf>
    <xf numFmtId="168" fontId="60" fillId="0" borderId="0" xfId="21" applyFont="true" applyBorder="true" applyAlignment="false" applyProtection="false">
      <alignment horizontal="left" vertical="bottom" textRotation="0" wrapText="false" indent="0" shrinkToFit="false"/>
      <protection locked="true" hidden="false"/>
    </xf>
    <xf numFmtId="167" fontId="6" fillId="0" borderId="3" xfId="25" applyFont="true" applyBorder="true" applyAlignment="false" applyProtection="false">
      <alignment horizontal="general" vertical="center" textRotation="0" wrapText="false" indent="0" shrinkToFit="false"/>
      <protection locked="true" hidden="false"/>
    </xf>
    <xf numFmtId="167" fontId="7" fillId="0" borderId="3" xfId="25" applyFont="false" applyBorder="true" applyAlignment="false" applyProtection="false">
      <alignment horizontal="general" vertical="center" textRotation="0" wrapText="false" indent="0" shrinkToFit="false"/>
      <protection locked="true" hidden="false"/>
    </xf>
    <xf numFmtId="167" fontId="7" fillId="0" borderId="3" xfId="25" applyFont="false" applyBorder="true" applyAlignment="true" applyProtection="false">
      <alignment horizontal="right" vertical="center" textRotation="0" wrapText="false" indent="0" shrinkToFit="false"/>
      <protection locked="true" hidden="false"/>
    </xf>
    <xf numFmtId="167" fontId="6" fillId="0" borderId="3" xfId="25" applyFont="true" applyBorder="true" applyAlignment="true" applyProtection="false">
      <alignment horizontal="right" vertical="center" textRotation="0" wrapText="false" indent="0" shrinkToFit="false"/>
      <protection locked="true" hidden="false"/>
    </xf>
    <xf numFmtId="167" fontId="7" fillId="0" borderId="0" xfId="23" applyFont="true" applyBorder="true" applyAlignment="false" applyProtection="false">
      <alignment horizontal="general" vertical="center" textRotation="0" wrapText="false" indent="0" shrinkToFit="false"/>
      <protection locked="true" hidden="false"/>
    </xf>
    <xf numFmtId="167" fontId="59" fillId="0" borderId="0" xfId="25" applyFont="true" applyBorder="true" applyAlignment="false" applyProtection="false">
      <alignment horizontal="general" vertical="center" textRotation="0" wrapText="false" indent="0" shrinkToFit="false"/>
      <protection locked="true" hidden="false"/>
    </xf>
    <xf numFmtId="167" fontId="6" fillId="0" borderId="3" xfId="25" applyFont="true" applyBorder="true" applyAlignment="true" applyProtection="false">
      <alignment horizontal="center" vertical="center" textRotation="0" wrapText="false" indent="0" shrinkToFit="false"/>
      <protection locked="true" hidden="false"/>
    </xf>
    <xf numFmtId="203" fontId="11" fillId="0" borderId="0" xfId="49" applyFont="true" applyBorder="false" applyAlignment="true" applyProtection="false">
      <alignment horizontal="right" vertical="center" textRotation="0" wrapText="false" indent="0" shrinkToFit="false"/>
      <protection locked="true" hidden="false"/>
    </xf>
    <xf numFmtId="203" fontId="7" fillId="0" borderId="0" xfId="25" applyFont="false" applyBorder="true" applyAlignment="false" applyProtection="false">
      <alignment horizontal="general" vertical="center" textRotation="0" wrapText="false" indent="0" shrinkToFit="false"/>
      <protection locked="true" hidden="false"/>
    </xf>
    <xf numFmtId="167" fontId="7" fillId="0" borderId="6" xfId="25" applyFont="true" applyBorder="true" applyAlignment="false" applyProtection="false">
      <alignment horizontal="general" vertical="center" textRotation="0" wrapText="false" indent="0" shrinkToFit="false"/>
      <protection locked="true" hidden="false"/>
    </xf>
    <xf numFmtId="167" fontId="7" fillId="0" borderId="1" xfId="22" applyFont="true" applyBorder="false" applyAlignment="true" applyProtection="false">
      <alignment horizontal="general" vertical="center" textRotation="0" wrapText="false" indent="0" shrinkToFit="false"/>
      <protection locked="true" hidden="false"/>
    </xf>
    <xf numFmtId="167" fontId="7" fillId="0" borderId="6" xfId="22" applyFont="true" applyBorder="true" applyAlignment="true" applyProtection="false">
      <alignment horizontal="general" vertical="center" textRotation="0" wrapText="false" indent="0" shrinkToFit="false"/>
      <protection locked="true" hidden="false"/>
    </xf>
    <xf numFmtId="203" fontId="11" fillId="0" borderId="3" xfId="49" applyFont="true" applyBorder="true" applyAlignment="true" applyProtection="false">
      <alignment horizontal="right" vertical="center" textRotation="0" wrapText="false" indent="0" shrinkToFit="false"/>
      <protection locked="true" hidden="false"/>
    </xf>
    <xf numFmtId="203" fontId="7" fillId="0" borderId="3" xfId="25" applyFont="false" applyBorder="true" applyAlignment="false" applyProtection="false">
      <alignment horizontal="general" vertical="center" textRotation="0" wrapText="false" indent="0" shrinkToFit="false"/>
      <protection locked="true" hidden="false"/>
    </xf>
    <xf numFmtId="167" fontId="7" fillId="0" borderId="0" xfId="49" applyFont="true" applyBorder="false" applyAlignment="false" applyProtection="false">
      <alignment horizontal="general" vertical="bottom" textRotation="0" wrapText="false" indent="0" shrinkToFit="false"/>
      <protection locked="true" hidden="false"/>
    </xf>
    <xf numFmtId="167" fontId="6" fillId="0" borderId="0" xfId="25" applyFont="true" applyBorder="true" applyAlignment="true" applyProtection="false">
      <alignment horizontal="center" vertical="center" textRotation="0" wrapText="false" indent="0" shrinkToFit="false"/>
      <protection locked="true" hidden="false"/>
    </xf>
    <xf numFmtId="203" fontId="11" fillId="0" borderId="0" xfId="49" applyFont="true" applyBorder="false" applyAlignment="false" applyProtection="false">
      <alignment horizontal="general" vertical="bottom" textRotation="0" wrapText="false" indent="0" shrinkToFit="false"/>
      <protection locked="true" hidden="false"/>
    </xf>
    <xf numFmtId="203" fontId="11" fillId="0" borderId="3" xfId="49" applyFont="true" applyBorder="true" applyAlignment="false" applyProtection="false">
      <alignment horizontal="general" vertical="bottom" textRotation="0" wrapText="false" indent="0" shrinkToFit="false"/>
      <protection locked="true" hidden="false"/>
    </xf>
    <xf numFmtId="203" fontId="11" fillId="0" borderId="0" xfId="49" applyFont="true" applyBorder="true" applyAlignment="false" applyProtection="false">
      <alignment horizontal="general" vertical="bottom" textRotation="0" wrapText="false" indent="0" shrinkToFit="false"/>
      <protection locked="true" hidden="false"/>
    </xf>
    <xf numFmtId="167" fontId="59" fillId="0" borderId="0" xfId="49" applyFont="true" applyBorder="false" applyAlignment="true" applyProtection="false">
      <alignment horizontal="general" vertical="center" textRotation="0" wrapText="false" indent="0" shrinkToFit="false"/>
      <protection locked="true" hidden="false"/>
    </xf>
    <xf numFmtId="167" fontId="11" fillId="0" borderId="0" xfId="49" applyFont="true" applyBorder="false" applyAlignment="false" applyProtection="false">
      <alignment horizontal="general" vertical="bottom" textRotation="0" wrapText="false" indent="0" shrinkToFit="false"/>
      <protection locked="true" hidden="false"/>
    </xf>
    <xf numFmtId="167" fontId="18" fillId="0" borderId="0" xfId="49" applyFont="false" applyBorder="false" applyAlignment="false" applyProtection="false">
      <alignment horizontal="general" vertical="bottom" textRotation="0" wrapText="false" indent="0" shrinkToFit="false"/>
      <protection locked="true" hidden="false"/>
    </xf>
    <xf numFmtId="167" fontId="11" fillId="0" borderId="0" xfId="49" applyFont="true" applyBorder="false" applyAlignment="true" applyProtection="false">
      <alignment horizontal="general" vertical="center" textRotation="0" wrapText="false" indent="0" shrinkToFit="false"/>
      <protection locked="true" hidden="false"/>
    </xf>
    <xf numFmtId="167" fontId="11" fillId="0" borderId="17" xfId="49" applyFont="true" applyBorder="true" applyAlignment="true" applyProtection="false">
      <alignment horizontal="general" vertical="center" textRotation="0" wrapText="true" indent="0" shrinkToFit="false"/>
      <protection locked="true" hidden="false"/>
    </xf>
    <xf numFmtId="167" fontId="11" fillId="0" borderId="18" xfId="49" applyFont="true" applyBorder="true" applyAlignment="true" applyProtection="false">
      <alignment horizontal="general" vertical="center" textRotation="0" wrapText="true" indent="0" shrinkToFit="false"/>
      <protection locked="true" hidden="false"/>
    </xf>
    <xf numFmtId="167" fontId="11" fillId="0" borderId="19" xfId="49" applyFont="true" applyBorder="true" applyAlignment="true" applyProtection="false">
      <alignment horizontal="right" vertical="center" textRotation="0" wrapText="true" indent="0" shrinkToFit="false"/>
      <protection locked="true" hidden="false"/>
    </xf>
    <xf numFmtId="204" fontId="11" fillId="0" borderId="20" xfId="49" applyFont="true" applyBorder="true" applyAlignment="true" applyProtection="false">
      <alignment horizontal="general" vertical="center" textRotation="0" wrapText="true" indent="0" shrinkToFit="false"/>
      <protection locked="true" hidden="false"/>
    </xf>
    <xf numFmtId="167" fontId="11" fillId="0" borderId="20" xfId="49" applyFont="true" applyBorder="true" applyAlignment="true" applyProtection="false">
      <alignment horizontal="general" vertical="center" textRotation="0" wrapText="true" indent="0" shrinkToFit="false"/>
      <protection locked="true" hidden="false"/>
    </xf>
    <xf numFmtId="187" fontId="11" fillId="0" borderId="20" xfId="49" applyFont="true" applyBorder="true" applyAlignment="true" applyProtection="false">
      <alignment horizontal="general" vertical="center" textRotation="0" wrapText="true" indent="0" shrinkToFit="false"/>
      <protection locked="true" hidden="false"/>
    </xf>
    <xf numFmtId="167" fontId="11" fillId="0" borderId="19" xfId="49" applyFont="true" applyBorder="true" applyAlignment="true" applyProtection="false">
      <alignment horizontal="general" vertical="center" textRotation="0" wrapText="true" indent="0" shrinkToFit="false"/>
      <protection locked="true" hidden="false"/>
    </xf>
    <xf numFmtId="167" fontId="26" fillId="0" borderId="0" xfId="20" applyFont="true" applyBorder="true" applyAlignment="true" applyProtection="true">
      <alignment horizontal="center" vertical="bottom" textRotation="0" wrapText="false" indent="0" shrinkToFit="false"/>
      <protection locked="true" hidden="false"/>
    </xf>
    <xf numFmtId="167" fontId="61" fillId="2" borderId="0" xfId="0" applyFont="true" applyBorder="true" applyAlignment="false" applyProtection="false">
      <alignment horizontal="general" vertical="bottom" textRotation="0" wrapText="false" indent="0" shrinkToFit="false"/>
      <protection locked="true" hidden="false"/>
    </xf>
    <xf numFmtId="167" fontId="29" fillId="2" borderId="0" xfId="0" applyFont="true" applyBorder="true" applyAlignment="true" applyProtection="false">
      <alignment horizontal="left" vertical="bottom" textRotation="0" wrapText="false" indent="0" shrinkToFit="false"/>
      <protection locked="true" hidden="false"/>
    </xf>
    <xf numFmtId="167" fontId="29" fillId="2" borderId="0" xfId="0" applyFont="true" applyBorder="true" applyAlignment="true" applyProtection="false">
      <alignment horizontal="left" vertical="bottom" textRotation="0" wrapText="false" indent="4" shrinkToFit="false"/>
      <protection locked="true" hidden="false"/>
    </xf>
    <xf numFmtId="167" fontId="62" fillId="2" borderId="0" xfId="0" applyFont="true" applyBorder="true" applyAlignment="true" applyProtection="false">
      <alignment horizontal="left" vertical="bottom" textRotation="0" wrapText="false" indent="4" shrinkToFit="false"/>
      <protection locked="true" hidden="false"/>
    </xf>
    <xf numFmtId="167" fontId="11" fillId="2" borderId="0" xfId="0" applyFont="true" applyBorder="true" applyAlignment="true" applyProtection="false">
      <alignment horizontal="left" vertical="bottom" textRotation="0" wrapText="false" indent="4" shrinkToFit="false"/>
      <protection locked="true" hidden="false"/>
    </xf>
    <xf numFmtId="167" fontId="11" fillId="2" borderId="0" xfId="0" applyFont="true" applyBorder="true" applyAlignment="true" applyProtection="false">
      <alignment horizontal="left" vertical="bottom" textRotation="0" wrapText="true" indent="4" shrinkToFit="false"/>
      <protection locked="true" hidden="false"/>
    </xf>
    <xf numFmtId="167" fontId="11" fillId="0" borderId="0" xfId="0" applyFont="true" applyBorder="true" applyAlignment="true" applyProtection="false">
      <alignment horizontal="left" vertical="bottom" textRotation="0" wrapText="false" indent="4" shrinkToFit="false"/>
      <protection locked="true" hidden="false"/>
    </xf>
    <xf numFmtId="167" fontId="29" fillId="0" borderId="0" xfId="0" applyFont="true" applyBorder="true" applyAlignment="true" applyProtection="false">
      <alignment horizontal="left" vertical="bottom" textRotation="0" wrapText="false" indent="4" shrinkToFit="false"/>
      <protection locked="true" hidden="false"/>
    </xf>
    <xf numFmtId="167" fontId="11" fillId="0" borderId="0" xfId="0" applyFont="true" applyBorder="true" applyAlignment="true" applyProtection="false">
      <alignment horizontal="left" vertical="bottom" textRotation="0" wrapText="true" indent="4" shrinkToFit="false"/>
      <protection locked="true" hidden="false"/>
    </xf>
    <xf numFmtId="167" fontId="63" fillId="0" borderId="0" xfId="0" applyFont="true" applyBorder="true" applyAlignment="false" applyProtection="false">
      <alignment horizontal="general" vertical="bottom" textRotation="0" wrapText="false" indent="0" shrinkToFit="false"/>
      <protection locked="true" hidden="false"/>
    </xf>
    <xf numFmtId="167" fontId="64" fillId="0" borderId="0" xfId="0" applyFont="true" applyBorder="true" applyAlignment="true" applyProtection="false">
      <alignment horizontal="left" vertical="bottom" textRotation="0" wrapText="false" indent="4" shrinkToFit="false"/>
      <protection locked="true" hidden="false"/>
    </xf>
    <xf numFmtId="167" fontId="62" fillId="0" borderId="0" xfId="0" applyFont="true" applyBorder="true" applyAlignment="true" applyProtection="false">
      <alignment horizontal="left" vertical="bottom" textRotation="0" wrapText="false" indent="4" shrinkToFit="false"/>
      <protection locked="true" hidden="false"/>
    </xf>
    <xf numFmtId="167" fontId="7" fillId="0" borderId="0" xfId="0" applyFont="true" applyBorder="true" applyAlignment="true" applyProtection="false">
      <alignment horizontal="left" vertical="bottom" textRotation="0" wrapText="true" indent="0" shrinkToFit="false"/>
      <protection locked="true" hidden="false"/>
    </xf>
    <xf numFmtId="167" fontId="26" fillId="0" borderId="0" xfId="20" applyFont="true" applyBorder="true" applyAlignment="true" applyProtection="true">
      <alignment horizontal="left" vertical="bottom" textRotation="0" wrapText="true" indent="0" shrinkToFit="false"/>
      <protection locked="true" hidden="false"/>
    </xf>
    <xf numFmtId="167" fontId="11" fillId="0" borderId="0" xfId="0" applyFont="true" applyBorder="true" applyAlignment="true" applyProtection="false">
      <alignment horizontal="left" vertical="bottom" textRotation="0" wrapText="true" indent="0" shrinkToFit="false"/>
      <protection locked="true" hidden="false"/>
    </xf>
    <xf numFmtId="167" fontId="0" fillId="0" borderId="0" xfId="0" applyFont="false" applyBorder="true" applyAlignment="true" applyProtection="false">
      <alignment horizontal="general" vertical="bottom" textRotation="0" wrapText="false" indent="0" shrinkToFit="false"/>
      <protection locked="true" hidden="false"/>
    </xf>
    <xf numFmtId="167" fontId="59" fillId="0" borderId="0" xfId="0" applyFont="true" applyBorder="true" applyAlignment="true" applyProtection="false">
      <alignment horizontal="general" vertical="center" textRotation="0" wrapText="false" indent="0" shrinkToFit="false"/>
      <protection locked="true" hidden="false"/>
    </xf>
    <xf numFmtId="167" fontId="6" fillId="0" borderId="0" xfId="0" applyFont="true" applyBorder="true" applyAlignment="true" applyProtection="false">
      <alignment horizontal="general" vertical="center" textRotation="0" wrapText="false" indent="0" shrinkToFit="false"/>
      <protection locked="true" hidden="false"/>
    </xf>
    <xf numFmtId="167" fontId="6" fillId="0" borderId="17" xfId="0" applyFont="true" applyBorder="true" applyAlignment="true" applyProtection="false">
      <alignment horizontal="general" vertical="center" textRotation="0" wrapText="true" indent="0" shrinkToFit="false"/>
      <protection locked="true" hidden="false"/>
    </xf>
    <xf numFmtId="167" fontId="6" fillId="0" borderId="18" xfId="0" applyFont="true" applyBorder="true" applyAlignment="true" applyProtection="false">
      <alignment horizontal="general" vertical="center" textRotation="0" wrapText="true" indent="0" shrinkToFit="false"/>
      <protection locked="true" hidden="false"/>
    </xf>
    <xf numFmtId="167" fontId="7" fillId="0" borderId="19" xfId="0" applyFont="true" applyBorder="true" applyAlignment="true" applyProtection="false">
      <alignment horizontal="right" vertical="center" textRotation="0" wrapText="true" indent="0" shrinkToFit="false"/>
      <protection locked="true" hidden="false"/>
    </xf>
    <xf numFmtId="204" fontId="11" fillId="0" borderId="20" xfId="0" applyFont="true" applyBorder="true" applyAlignment="true" applyProtection="false">
      <alignment horizontal="general" vertical="center" textRotation="0" wrapText="true" indent="0" shrinkToFit="false"/>
      <protection locked="true" hidden="false"/>
    </xf>
    <xf numFmtId="167" fontId="11" fillId="0" borderId="20" xfId="0" applyFont="true" applyBorder="true" applyAlignment="true" applyProtection="false">
      <alignment horizontal="general" vertical="center" textRotation="0" wrapText="true" indent="0" shrinkToFit="false"/>
      <protection locked="true" hidden="false"/>
    </xf>
    <xf numFmtId="187" fontId="11" fillId="0" borderId="20" xfId="0" applyFont="true" applyBorder="true" applyAlignment="true" applyProtection="false">
      <alignment horizontal="general" vertical="center" textRotation="0" wrapText="true" indent="0" shrinkToFit="false"/>
      <protection locked="true" hidden="false"/>
    </xf>
    <xf numFmtId="167" fontId="11" fillId="0" borderId="19" xfId="0" applyFont="true" applyBorder="true" applyAlignment="true" applyProtection="false">
      <alignment horizontal="general" vertical="center" textRotation="0" wrapText="true" indent="0" shrinkToFit="false"/>
      <protection locked="true" hidden="false"/>
    </xf>
  </cellXfs>
  <cellStyles count="48">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01_Page Heading" xfId="21" builtinId="53" customBuiltin="true"/>
    <cellStyle name="02_Rule above and below" xfId="22" builtinId="53" customBuiltin="true"/>
    <cellStyle name="03_Table Notes" xfId="23" builtinId="53" customBuiltin="true"/>
    <cellStyle name="04_Bold table figs" xfId="24" builtinId="53" customBuiltin="true"/>
    <cellStyle name="04_Table text" xfId="25" builtinId="53" customBuiltin="true"/>
    <cellStyle name="05_table figs" xfId="26" builtinId="53" customBuiltin="true"/>
    <cellStyle name="06_per cent" xfId="27" builtinId="53" customBuiltin="true"/>
    <cellStyle name="07_Bold table text" xfId="28" builtinId="53" customBuiltin="true"/>
    <cellStyle name="C01_Main head" xfId="29" builtinId="53" customBuiltin="true"/>
    <cellStyle name="C01_Main head_BP_Stats" xfId="30" builtinId="53" customBuiltin="true"/>
    <cellStyle name="C02_Column heads" xfId="31" builtinId="53" customBuiltin="true"/>
    <cellStyle name="C03_Sub head bold" xfId="32" builtinId="53" customBuiltin="true"/>
    <cellStyle name="C03a_Sub head" xfId="33" builtinId="53" customBuiltin="true"/>
    <cellStyle name="C04_Total text white bold" xfId="34" builtinId="53" customBuiltin="true"/>
    <cellStyle name="C04a_Total text black with rule" xfId="35" builtinId="53" customBuiltin="true"/>
    <cellStyle name="C05_Main text" xfId="36" builtinId="53" customBuiltin="true"/>
    <cellStyle name="C06_Figs" xfId="37" builtinId="53" customBuiltin="true"/>
    <cellStyle name="C07_Figs 1 dec percent" xfId="38" builtinId="53" customBuiltin="true"/>
    <cellStyle name="C08_Figs 1 decimal" xfId="39" builtinId="53" customBuiltin="true"/>
    <cellStyle name="C09_Notes" xfId="40" builtinId="53" customBuiltin="true"/>
    <cellStyle name="Comma 3 2" xfId="41" builtinId="53" customBuiltin="true"/>
    <cellStyle name="Comma 5" xfId="42" builtinId="53" customBuiltin="true"/>
    <cellStyle name="Hyperlink 2" xfId="43" builtinId="53" customBuiltin="true"/>
    <cellStyle name="Normal 2" xfId="44" builtinId="53" customBuiltin="true"/>
    <cellStyle name="Normal 2 2" xfId="45" builtinId="53" customBuiltin="true"/>
    <cellStyle name="Normal 3" xfId="46" builtinId="53" customBuiltin="true"/>
    <cellStyle name="Normal 3 2" xfId="47" builtinId="53" customBuiltin="true"/>
    <cellStyle name="Normal 33" xfId="48" builtinId="53" customBuiltin="true"/>
    <cellStyle name="Normal 4" xfId="49" builtinId="53" customBuiltin="true"/>
    <cellStyle name="Normal 42" xfId="50" builtinId="53" customBuiltin="true"/>
    <cellStyle name="Normal 8" xfId="51" builtinId="53" customBuiltin="true"/>
    <cellStyle name="Normal 8 2" xfId="52" builtinId="53" customBuiltin="true"/>
    <cellStyle name="Normal 8 7" xfId="53" builtinId="53" customBuiltin="true"/>
    <cellStyle name="Normal 9 10" xfId="54" builtinId="53" customBuiltin="true"/>
    <cellStyle name="Normal_GIIGNL 11 Adj" xfId="55" builtinId="53" customBuiltin="true"/>
    <cellStyle name="Normal_Inter area movements Singapore" xfId="56" builtinId="53" customBuiltin="true"/>
    <cellStyle name="Normal_statistical_review_full_report_workbook_2006" xfId="57" builtinId="53" customBuiltin="true"/>
    <cellStyle name="Normal_statistical_review_of_world_energy_full_report_2009" xfId="58" builtinId="53" customBuiltin="true"/>
    <cellStyle name="Percent 2 10" xfId="59" builtinId="53" customBuiltin="true"/>
    <cellStyle name="Percent 3" xfId="60" builtinId="53" customBuiltin="true"/>
    <cellStyle name="Percent 8" xfId="61" builtinId="53" customBuiltin="true"/>
    <cellStyle name="*unknown*" xfId="20" builtinId="8" customBuiltin="false"/>
  </cellStyles>
  <dxfs count="459">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fill>
        <patternFill>
          <bgColor rgb="FFCCFFCC"/>
        </patternFill>
      </fill>
    </dxf>
    <dxf>
      <fill>
        <patternFill>
          <bgColor rgb="FFCCFFCC"/>
        </patternFill>
      </fill>
    </dxf>
    <dxf>
      <fill>
        <patternFill>
          <bgColor rgb="FFCCFFCC"/>
        </patternFill>
      </fill>
    </dxf>
    <dxf>
      <fill>
        <patternFill>
          <bgColor rgb="FFCCFFCC"/>
        </patternFill>
      </fill>
    </dxf>
    <dxf>
      <fill>
        <patternFill>
          <bgColor rgb="FFFFFFFF"/>
        </patternFill>
      </fill>
    </dxf>
    <dxf>
      <fill>
        <patternFill>
          <bgColor rgb="FFFFFFFF"/>
        </patternFill>
      </fill>
    </dxf>
    <dxf>
      <fill>
        <patternFill>
          <bgColor rgb="FFCCFFCC"/>
        </patternFill>
      </fill>
    </dxf>
    <dxf>
      <fill>
        <patternFill>
          <bgColor rgb="FFFFFFFF"/>
        </patternFill>
      </fill>
    </dxf>
    <dxf>
      <fill>
        <patternFill>
          <bgColor rgb="FFC6D9F1"/>
        </patternFill>
      </fill>
    </dxf>
    <dxf>
      <fill>
        <patternFill>
          <bgColor rgb="FFC6D9F1"/>
        </patternFill>
      </fill>
    </dxf>
    <dxf>
      <fill>
        <patternFill>
          <bgColor rgb="FFFFFFFF"/>
        </patternFill>
      </fill>
    </dxf>
    <dxf>
      <fill>
        <patternFill>
          <bgColor rgb="FFCCFFCC"/>
        </patternFill>
      </fill>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fill>
        <patternFill>
          <bgColor rgb="FFCCFFCC"/>
        </patternFill>
      </fill>
    </dxf>
    <dxf>
      <numFmt numFmtId="164" formatCode="[&lt;-0.0005]\-0.0%;[=0]\-;#\♦"/>
    </dxf>
    <dxf>
      <numFmt numFmtId="165" formatCode="[&gt;0.0005]0.0%;[=0]\-;#\♦"/>
    </dxf>
    <dxf>
      <numFmt numFmtId="164" formatCode="[&lt;-0.0005]\-0.0%;[=0]\-;#\♦"/>
    </dxf>
    <dxf>
      <numFmt numFmtId="165" formatCode="[&gt;0.0005]0.0%;[=0]\-;#\♦"/>
    </dxf>
    <dxf>
      <fill>
        <patternFill>
          <bgColor rgb="FFFFFF00"/>
        </patternFill>
      </fill>
    </dxf>
    <dxf>
      <fill>
        <patternFill>
          <bgColor rgb="FFFFFF00"/>
        </patternFill>
      </fill>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fill>
        <patternFill>
          <bgColor rgb="FFCCFFCC"/>
        </patternFill>
      </fill>
    </dxf>
    <dxf>
      <numFmt numFmtId="164" formatCode="[&lt;-0.0005]\-0.0%;[=0]\-;#\♦"/>
    </dxf>
    <dxf>
      <numFmt numFmtId="165" formatCode="[&gt;0.0005]0.0%;[=0]\-;#\♦"/>
    </dxf>
    <dxf>
      <numFmt numFmtId="164" formatCode="[&lt;-0.0005]\-0.0%;[=0]\-;#\♦"/>
    </dxf>
    <dxf>
      <numFmt numFmtId="165" formatCode="[&gt;0.0005]0.0%;[=0]\-;#\♦"/>
    </dxf>
    <dxf>
      <fill>
        <patternFill>
          <bgColor rgb="FFCCFFCC"/>
        </patternFill>
      </fill>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6"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9933"/>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D9BFF"/>
      <rgbColor rgb="FFFFCC99"/>
      <rgbColor rgb="FF3366FF"/>
      <rgbColor rgb="FF33CCCC"/>
      <rgbColor rgb="FF99CC00"/>
      <rgbColor rgb="FFFFCC00"/>
      <rgbColor rgb="FFFD9900"/>
      <rgbColor rgb="FFFF6600"/>
      <rgbColor rgb="FF666699"/>
      <rgbColor rgb="FF969696"/>
      <rgbColor rgb="FF003366"/>
      <rgbColor rgb="FF339966"/>
      <rgbColor rgb="FF006600"/>
      <rgbColor rgb="FF333300"/>
      <rgbColor rgb="FF993300"/>
      <rgbColor rgb="FF993366"/>
      <rgbColor rgb="FF333399"/>
      <rgbColor rgb="FF2021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750960</xdr:colOff>
      <xdr:row>158</xdr:row>
      <xdr:rowOff>18000</xdr:rowOff>
    </xdr:from>
    <xdr:to>
      <xdr:col>0</xdr:col>
      <xdr:colOff>1015200</xdr:colOff>
      <xdr:row>159</xdr:row>
      <xdr:rowOff>68760</xdr:rowOff>
    </xdr:to>
    <xdr:sp>
      <xdr:nvSpPr>
        <xdr:cNvPr id="0" name="CustomShape 1"/>
        <xdr:cNvSpPr/>
      </xdr:nvSpPr>
      <xdr:spPr>
        <a:xfrm>
          <a:off x="750960" y="2117592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161</xdr:row>
      <xdr:rowOff>18000</xdr:rowOff>
    </xdr:from>
    <xdr:to>
      <xdr:col>0</xdr:col>
      <xdr:colOff>1015200</xdr:colOff>
      <xdr:row>162</xdr:row>
      <xdr:rowOff>69120</xdr:rowOff>
    </xdr:to>
    <xdr:sp>
      <xdr:nvSpPr>
        <xdr:cNvPr id="1" name="CustomShape 1"/>
        <xdr:cNvSpPr/>
      </xdr:nvSpPr>
      <xdr:spPr>
        <a:xfrm>
          <a:off x="750960" y="2157624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154</xdr:row>
      <xdr:rowOff>18000</xdr:rowOff>
    </xdr:from>
    <xdr:to>
      <xdr:col>0</xdr:col>
      <xdr:colOff>1015200</xdr:colOff>
      <xdr:row>155</xdr:row>
      <xdr:rowOff>69120</xdr:rowOff>
    </xdr:to>
    <xdr:sp>
      <xdr:nvSpPr>
        <xdr:cNvPr id="2" name="CustomShape 1"/>
        <xdr:cNvSpPr/>
      </xdr:nvSpPr>
      <xdr:spPr>
        <a:xfrm>
          <a:off x="750960" y="206427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158</xdr:row>
      <xdr:rowOff>18000</xdr:rowOff>
    </xdr:from>
    <xdr:to>
      <xdr:col>0</xdr:col>
      <xdr:colOff>1015200</xdr:colOff>
      <xdr:row>159</xdr:row>
      <xdr:rowOff>68760</xdr:rowOff>
    </xdr:to>
    <xdr:sp>
      <xdr:nvSpPr>
        <xdr:cNvPr id="3" name="CustomShape 1"/>
        <xdr:cNvSpPr/>
      </xdr:nvSpPr>
      <xdr:spPr>
        <a:xfrm>
          <a:off x="750960" y="2117592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157</xdr:row>
      <xdr:rowOff>18000</xdr:rowOff>
    </xdr:from>
    <xdr:to>
      <xdr:col>0</xdr:col>
      <xdr:colOff>1015200</xdr:colOff>
      <xdr:row>158</xdr:row>
      <xdr:rowOff>69120</xdr:rowOff>
    </xdr:to>
    <xdr:sp>
      <xdr:nvSpPr>
        <xdr:cNvPr id="4" name="CustomShape 1"/>
        <xdr:cNvSpPr/>
      </xdr:nvSpPr>
      <xdr:spPr>
        <a:xfrm>
          <a:off x="750960" y="2104272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5"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6"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7"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8"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9"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10"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11"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12"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13"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14"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15"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16"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17"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18"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19"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20"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21"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22"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23"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24"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25"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26"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27"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28"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29"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30"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31"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32"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1015200</xdr:colOff>
      <xdr:row>173</xdr:row>
      <xdr:rowOff>50760</xdr:rowOff>
    </xdr:to>
    <xdr:sp>
      <xdr:nvSpPr>
        <xdr:cNvPr id="33" name="CustomShape 1"/>
        <xdr:cNvSpPr/>
      </xdr:nvSpPr>
      <xdr:spPr>
        <a:xfrm>
          <a:off x="750960" y="230248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34"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35"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36"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1015200</xdr:colOff>
      <xdr:row>172</xdr:row>
      <xdr:rowOff>69120</xdr:rowOff>
    </xdr:to>
    <xdr:sp>
      <xdr:nvSpPr>
        <xdr:cNvPr id="37" name="CustomShape 1"/>
        <xdr:cNvSpPr/>
      </xdr:nvSpPr>
      <xdr:spPr>
        <a:xfrm>
          <a:off x="750960" y="229096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1015200</xdr:colOff>
      <xdr:row>165</xdr:row>
      <xdr:rowOff>69120</xdr:rowOff>
    </xdr:to>
    <xdr:sp>
      <xdr:nvSpPr>
        <xdr:cNvPr id="38" name="CustomShape 1"/>
        <xdr:cNvSpPr/>
      </xdr:nvSpPr>
      <xdr:spPr>
        <a:xfrm>
          <a:off x="750960" y="219762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1015200</xdr:colOff>
      <xdr:row>169</xdr:row>
      <xdr:rowOff>68760</xdr:rowOff>
    </xdr:to>
    <xdr:sp>
      <xdr:nvSpPr>
        <xdr:cNvPr id="39" name="CustomShape 1"/>
        <xdr:cNvSpPr/>
      </xdr:nvSpPr>
      <xdr:spPr>
        <a:xfrm>
          <a:off x="750960" y="225093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1015200</xdr:colOff>
      <xdr:row>168</xdr:row>
      <xdr:rowOff>69120</xdr:rowOff>
    </xdr:to>
    <xdr:sp>
      <xdr:nvSpPr>
        <xdr:cNvPr id="40" name="CustomShape 1"/>
        <xdr:cNvSpPr/>
      </xdr:nvSpPr>
      <xdr:spPr>
        <a:xfrm>
          <a:off x="750960" y="223761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215</xdr:row>
      <xdr:rowOff>18000</xdr:rowOff>
    </xdr:from>
    <xdr:to>
      <xdr:col>0</xdr:col>
      <xdr:colOff>1015200</xdr:colOff>
      <xdr:row>216</xdr:row>
      <xdr:rowOff>69120</xdr:rowOff>
    </xdr:to>
    <xdr:sp>
      <xdr:nvSpPr>
        <xdr:cNvPr id="41" name="CustomShape 1"/>
        <xdr:cNvSpPr/>
      </xdr:nvSpPr>
      <xdr:spPr>
        <a:xfrm>
          <a:off x="750960" y="287769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208</xdr:row>
      <xdr:rowOff>0</xdr:rowOff>
    </xdr:from>
    <xdr:to>
      <xdr:col>0</xdr:col>
      <xdr:colOff>1015200</xdr:colOff>
      <xdr:row>209</xdr:row>
      <xdr:rowOff>50760</xdr:rowOff>
    </xdr:to>
    <xdr:sp>
      <xdr:nvSpPr>
        <xdr:cNvPr id="42" name="CustomShape 1"/>
        <xdr:cNvSpPr/>
      </xdr:nvSpPr>
      <xdr:spPr>
        <a:xfrm>
          <a:off x="750960" y="278254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208</xdr:row>
      <xdr:rowOff>0</xdr:rowOff>
    </xdr:from>
    <xdr:to>
      <xdr:col>0</xdr:col>
      <xdr:colOff>1015200</xdr:colOff>
      <xdr:row>209</xdr:row>
      <xdr:rowOff>50760</xdr:rowOff>
    </xdr:to>
    <xdr:sp>
      <xdr:nvSpPr>
        <xdr:cNvPr id="43" name="CustomShape 1"/>
        <xdr:cNvSpPr/>
      </xdr:nvSpPr>
      <xdr:spPr>
        <a:xfrm>
          <a:off x="750960" y="278254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208</xdr:row>
      <xdr:rowOff>18000</xdr:rowOff>
    </xdr:from>
    <xdr:to>
      <xdr:col>0</xdr:col>
      <xdr:colOff>1015200</xdr:colOff>
      <xdr:row>209</xdr:row>
      <xdr:rowOff>68760</xdr:rowOff>
    </xdr:to>
    <xdr:sp>
      <xdr:nvSpPr>
        <xdr:cNvPr id="44" name="CustomShape 1"/>
        <xdr:cNvSpPr/>
      </xdr:nvSpPr>
      <xdr:spPr>
        <a:xfrm>
          <a:off x="750960" y="278434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212</xdr:row>
      <xdr:rowOff>18000</xdr:rowOff>
    </xdr:from>
    <xdr:to>
      <xdr:col>0</xdr:col>
      <xdr:colOff>1015200</xdr:colOff>
      <xdr:row>213</xdr:row>
      <xdr:rowOff>69120</xdr:rowOff>
    </xdr:to>
    <xdr:sp>
      <xdr:nvSpPr>
        <xdr:cNvPr id="45" name="CustomShape 1"/>
        <xdr:cNvSpPr/>
      </xdr:nvSpPr>
      <xdr:spPr>
        <a:xfrm>
          <a:off x="750960" y="283770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211</xdr:row>
      <xdr:rowOff>18000</xdr:rowOff>
    </xdr:from>
    <xdr:to>
      <xdr:col>0</xdr:col>
      <xdr:colOff>1015200</xdr:colOff>
      <xdr:row>212</xdr:row>
      <xdr:rowOff>68760</xdr:rowOff>
    </xdr:to>
    <xdr:sp>
      <xdr:nvSpPr>
        <xdr:cNvPr id="46" name="CustomShape 1"/>
        <xdr:cNvSpPr/>
      </xdr:nvSpPr>
      <xdr:spPr>
        <a:xfrm>
          <a:off x="750960" y="2824344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215</xdr:row>
      <xdr:rowOff>18000</xdr:rowOff>
    </xdr:from>
    <xdr:to>
      <xdr:col>0</xdr:col>
      <xdr:colOff>1015200</xdr:colOff>
      <xdr:row>216</xdr:row>
      <xdr:rowOff>69120</xdr:rowOff>
    </xdr:to>
    <xdr:sp>
      <xdr:nvSpPr>
        <xdr:cNvPr id="47" name="CustomShape 1"/>
        <xdr:cNvSpPr/>
      </xdr:nvSpPr>
      <xdr:spPr>
        <a:xfrm>
          <a:off x="750960" y="287769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208</xdr:row>
      <xdr:rowOff>18000</xdr:rowOff>
    </xdr:from>
    <xdr:to>
      <xdr:col>0</xdr:col>
      <xdr:colOff>1015200</xdr:colOff>
      <xdr:row>209</xdr:row>
      <xdr:rowOff>68760</xdr:rowOff>
    </xdr:to>
    <xdr:sp>
      <xdr:nvSpPr>
        <xdr:cNvPr id="48" name="CustomShape 1"/>
        <xdr:cNvSpPr/>
      </xdr:nvSpPr>
      <xdr:spPr>
        <a:xfrm>
          <a:off x="750960" y="278434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212</xdr:row>
      <xdr:rowOff>18000</xdr:rowOff>
    </xdr:from>
    <xdr:to>
      <xdr:col>0</xdr:col>
      <xdr:colOff>1015200</xdr:colOff>
      <xdr:row>213</xdr:row>
      <xdr:rowOff>69120</xdr:rowOff>
    </xdr:to>
    <xdr:sp>
      <xdr:nvSpPr>
        <xdr:cNvPr id="49" name="CustomShape 1"/>
        <xdr:cNvSpPr/>
      </xdr:nvSpPr>
      <xdr:spPr>
        <a:xfrm>
          <a:off x="750960" y="283770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211</xdr:row>
      <xdr:rowOff>18000</xdr:rowOff>
    </xdr:from>
    <xdr:to>
      <xdr:col>0</xdr:col>
      <xdr:colOff>1015200</xdr:colOff>
      <xdr:row>212</xdr:row>
      <xdr:rowOff>68760</xdr:rowOff>
    </xdr:to>
    <xdr:sp>
      <xdr:nvSpPr>
        <xdr:cNvPr id="50" name="CustomShape 1"/>
        <xdr:cNvSpPr/>
      </xdr:nvSpPr>
      <xdr:spPr>
        <a:xfrm>
          <a:off x="750960" y="2824344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201</xdr:row>
      <xdr:rowOff>18000</xdr:rowOff>
    </xdr:from>
    <xdr:to>
      <xdr:col>0</xdr:col>
      <xdr:colOff>1015200</xdr:colOff>
      <xdr:row>202</xdr:row>
      <xdr:rowOff>68760</xdr:rowOff>
    </xdr:to>
    <xdr:sp>
      <xdr:nvSpPr>
        <xdr:cNvPr id="51" name="CustomShape 1"/>
        <xdr:cNvSpPr/>
      </xdr:nvSpPr>
      <xdr:spPr>
        <a:xfrm>
          <a:off x="750960" y="269100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204</xdr:row>
      <xdr:rowOff>18000</xdr:rowOff>
    </xdr:from>
    <xdr:to>
      <xdr:col>0</xdr:col>
      <xdr:colOff>1015200</xdr:colOff>
      <xdr:row>205</xdr:row>
      <xdr:rowOff>68760</xdr:rowOff>
    </xdr:to>
    <xdr:sp>
      <xdr:nvSpPr>
        <xdr:cNvPr id="52" name="CustomShape 1"/>
        <xdr:cNvSpPr/>
      </xdr:nvSpPr>
      <xdr:spPr>
        <a:xfrm>
          <a:off x="750960" y="2730996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196</xdr:row>
      <xdr:rowOff>18000</xdr:rowOff>
    </xdr:from>
    <xdr:to>
      <xdr:col>0</xdr:col>
      <xdr:colOff>1015200</xdr:colOff>
      <xdr:row>197</xdr:row>
      <xdr:rowOff>68760</xdr:rowOff>
    </xdr:to>
    <xdr:sp>
      <xdr:nvSpPr>
        <xdr:cNvPr id="53" name="CustomShape 1"/>
        <xdr:cNvSpPr/>
      </xdr:nvSpPr>
      <xdr:spPr>
        <a:xfrm>
          <a:off x="750960" y="2624328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201</xdr:row>
      <xdr:rowOff>18000</xdr:rowOff>
    </xdr:from>
    <xdr:to>
      <xdr:col>0</xdr:col>
      <xdr:colOff>1015200</xdr:colOff>
      <xdr:row>202</xdr:row>
      <xdr:rowOff>68760</xdr:rowOff>
    </xdr:to>
    <xdr:sp>
      <xdr:nvSpPr>
        <xdr:cNvPr id="54" name="CustomShape 1"/>
        <xdr:cNvSpPr/>
      </xdr:nvSpPr>
      <xdr:spPr>
        <a:xfrm>
          <a:off x="750960" y="26910000"/>
          <a:ext cx="264240" cy="184320"/>
        </a:xfrm>
        <a:prstGeom prst="rect">
          <a:avLst/>
        </a:prstGeom>
        <a:noFill/>
        <a:ln>
          <a:noFill/>
        </a:ln>
      </xdr:spPr>
      <xdr:style>
        <a:lnRef idx="0"/>
        <a:fillRef idx="0"/>
        <a:effectRef idx="0"/>
        <a:fontRef idx="minor"/>
      </xdr:style>
    </xdr:sp>
    <xdr:clientData/>
  </xdr:twoCellAnchor>
  <xdr:twoCellAnchor editAs="oneCell">
    <xdr:from>
      <xdr:col>0</xdr:col>
      <xdr:colOff>750960</xdr:colOff>
      <xdr:row>200</xdr:row>
      <xdr:rowOff>18000</xdr:rowOff>
    </xdr:from>
    <xdr:to>
      <xdr:col>0</xdr:col>
      <xdr:colOff>1015200</xdr:colOff>
      <xdr:row>201</xdr:row>
      <xdr:rowOff>69120</xdr:rowOff>
    </xdr:to>
    <xdr:sp>
      <xdr:nvSpPr>
        <xdr:cNvPr id="55" name="CustomShape 1"/>
        <xdr:cNvSpPr/>
      </xdr:nvSpPr>
      <xdr:spPr>
        <a:xfrm>
          <a:off x="750960" y="26776800"/>
          <a:ext cx="264240" cy="184320"/>
        </a:xfrm>
        <a:prstGeom prst="rect">
          <a:avLst/>
        </a:prstGeom>
        <a:noFill/>
        <a:ln>
          <a:noFill/>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www.bp.com/statisticalreview" TargetMode="External"/>
</Relationships>
</file>

<file path=xl/worksheets/_rels/sheet1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L104"/>
  <sheetViews>
    <sheetView showFormulas="false" showGridLines="false" showRowColHeaders="false" showZeros="true" rightToLeft="false" tabSelected="false" showOutlineSymbols="true" defaultGridColor="true" view="normal" topLeftCell="P86" colorId="64" zoomScale="175" zoomScaleNormal="175" zoomScalePageLayoutView="100" workbookViewId="0">
      <selection pane="topLeft" activeCell="A1" activeCellId="0" sqref="A1"/>
    </sheetView>
  </sheetViews>
  <sheetFormatPr defaultRowHeight="10" zeroHeight="false" outlineLevelRow="0" outlineLevelCol="0"/>
  <cols>
    <col collapsed="false" customWidth="true" hidden="false" outlineLevel="0" max="1" min="1" style="1" width="45.66"/>
    <col collapsed="false" customWidth="true" hidden="false" outlineLevel="0" max="10" min="2" style="1" width="10.66"/>
    <col collapsed="false" customWidth="true" hidden="false" outlineLevel="0" max="11" min="11" style="1" width="17.66"/>
    <col collapsed="false" customWidth="true" hidden="false" outlineLevel="0" max="1025" min="12" style="1" width="10.66"/>
  </cols>
  <sheetData>
    <row r="1" customFormat="false" ht="12.5" hidden="false" customHeight="false" outlineLevel="0" collapsed="false">
      <c r="A1" s="2"/>
      <c r="B1" s="3"/>
      <c r="C1" s="3"/>
      <c r="D1" s="3"/>
      <c r="E1" s="3"/>
      <c r="F1" s="3"/>
      <c r="G1" s="3"/>
      <c r="H1" s="3"/>
      <c r="I1" s="3"/>
      <c r="J1" s="3"/>
      <c r="K1" s="3"/>
    </row>
    <row r="2" s="6" customFormat="true" ht="20" hidden="false" customHeight="false" outlineLevel="0" collapsed="false">
      <c r="A2" s="4" t="s">
        <v>0</v>
      </c>
      <c r="B2" s="5"/>
      <c r="C2" s="5"/>
      <c r="D2" s="5"/>
      <c r="E2" s="5"/>
      <c r="F2" s="5"/>
      <c r="G2" s="5"/>
      <c r="H2" s="5"/>
    </row>
    <row r="3" customFormat="false" ht="12.5" hidden="false" customHeight="false" outlineLevel="0" collapsed="false">
      <c r="A3" s="7"/>
      <c r="B3" s="5"/>
      <c r="C3" s="5"/>
      <c r="D3" s="5"/>
      <c r="E3" s="5"/>
      <c r="F3" s="5"/>
      <c r="G3" s="5"/>
      <c r="H3" s="5"/>
      <c r="I3" s="8"/>
      <c r="J3" s="8"/>
      <c r="K3" s="8"/>
      <c r="L3" s="8"/>
    </row>
    <row r="4" s="6" customFormat="true" ht="12.5" hidden="false" customHeight="false" outlineLevel="0" collapsed="false">
      <c r="A4" s="7" t="s">
        <v>1</v>
      </c>
      <c r="B4" s="5"/>
      <c r="C4" s="5"/>
      <c r="D4" s="5"/>
      <c r="E4" s="5"/>
      <c r="F4" s="5"/>
      <c r="G4" s="5"/>
      <c r="H4" s="5"/>
    </row>
    <row r="5" s="6" customFormat="true" ht="12.5" hidden="false" customHeight="false" outlineLevel="0" collapsed="false">
      <c r="A5" s="7" t="s">
        <v>2</v>
      </c>
      <c r="B5" s="5"/>
      <c r="C5" s="5"/>
      <c r="D5" s="5"/>
      <c r="E5" s="5"/>
      <c r="F5" s="5"/>
      <c r="G5" s="5"/>
      <c r="H5" s="5"/>
    </row>
    <row r="6" s="6" customFormat="true" ht="12.5" hidden="false" customHeight="false" outlineLevel="0" collapsed="false">
      <c r="A6" s="7" t="s">
        <v>3</v>
      </c>
      <c r="B6" s="5"/>
      <c r="C6" s="5"/>
      <c r="D6" s="5"/>
      <c r="E6" s="5"/>
      <c r="F6" s="5"/>
      <c r="G6" s="5"/>
      <c r="H6" s="5"/>
    </row>
    <row r="7" customFormat="false" ht="12.5" hidden="false" customHeight="false" outlineLevel="0" collapsed="false">
      <c r="A7" s="9"/>
      <c r="B7" s="8"/>
      <c r="C7" s="8"/>
      <c r="D7" s="8"/>
      <c r="E7" s="8"/>
      <c r="F7" s="8"/>
      <c r="G7" s="8"/>
      <c r="H7" s="8"/>
      <c r="I7" s="8"/>
      <c r="J7" s="8"/>
      <c r="K7" s="8"/>
      <c r="L7" s="8"/>
    </row>
    <row r="8" customFormat="false" ht="10" hidden="false" customHeight="false" outlineLevel="0" collapsed="false">
      <c r="A8" s="10" t="s">
        <v>4</v>
      </c>
      <c r="B8" s="11"/>
      <c r="C8" s="8"/>
      <c r="D8" s="8"/>
      <c r="E8" s="8"/>
      <c r="F8" s="8"/>
      <c r="G8" s="8"/>
      <c r="H8" s="8"/>
      <c r="I8" s="8"/>
      <c r="J8" s="8"/>
      <c r="K8" s="8"/>
      <c r="L8" s="8"/>
    </row>
    <row r="9" customFormat="false" ht="12.5" hidden="false" customHeight="false" outlineLevel="0" collapsed="false">
      <c r="A9" s="9"/>
      <c r="B9" s="8"/>
      <c r="C9" s="8"/>
      <c r="D9" s="8"/>
      <c r="E9" s="8"/>
      <c r="F9" s="8"/>
      <c r="G9" s="8"/>
      <c r="H9" s="8"/>
      <c r="I9" s="8"/>
      <c r="J9" s="8"/>
      <c r="K9" s="8"/>
      <c r="L9" s="8"/>
    </row>
    <row r="10" s="5" customFormat="true" ht="12.5" hidden="false" customHeight="false" outlineLevel="0" collapsed="false">
      <c r="A10" s="7" t="s">
        <v>5</v>
      </c>
    </row>
    <row r="11" customFormat="false" ht="12.5" hidden="false" customHeight="false" outlineLevel="0" collapsed="false">
      <c r="A11" s="7"/>
      <c r="B11" s="8"/>
      <c r="C11" s="8"/>
      <c r="D11" s="8"/>
      <c r="E11" s="8"/>
      <c r="F11" s="8"/>
      <c r="G11" s="8"/>
      <c r="H11" s="8"/>
      <c r="I11" s="8"/>
      <c r="J11" s="8"/>
      <c r="K11" s="8"/>
      <c r="L11" s="8"/>
    </row>
    <row r="12" customFormat="false" ht="10" hidden="false" customHeight="false" outlineLevel="0" collapsed="false">
      <c r="A12" s="10" t="s">
        <v>6</v>
      </c>
      <c r="B12" s="8"/>
      <c r="C12" s="8"/>
      <c r="D12" s="8"/>
      <c r="E12" s="8"/>
      <c r="F12" s="8"/>
      <c r="G12" s="8"/>
      <c r="H12" s="8"/>
      <c r="I12" s="8"/>
      <c r="J12" s="8"/>
      <c r="K12" s="8"/>
      <c r="L12" s="8"/>
    </row>
    <row r="13" customFormat="false" ht="10" hidden="false" customHeight="false" outlineLevel="0" collapsed="false">
      <c r="A13" s="10" t="s">
        <v>7</v>
      </c>
      <c r="B13" s="8"/>
      <c r="C13" s="8"/>
      <c r="D13" s="8"/>
      <c r="E13" s="8"/>
      <c r="F13" s="8"/>
      <c r="G13" s="8"/>
      <c r="H13" s="8"/>
      <c r="I13" s="8"/>
      <c r="J13" s="8"/>
      <c r="K13" s="8"/>
      <c r="L13" s="8"/>
    </row>
    <row r="14" customFormat="false" ht="10" hidden="false" customHeight="false" outlineLevel="0" collapsed="false">
      <c r="A14" s="10" t="s">
        <v>8</v>
      </c>
      <c r="B14" s="8"/>
      <c r="C14" s="8"/>
      <c r="D14" s="8"/>
      <c r="E14" s="8"/>
      <c r="F14" s="8"/>
      <c r="G14" s="8"/>
      <c r="H14" s="8"/>
      <c r="I14" s="8"/>
      <c r="J14" s="8"/>
      <c r="K14" s="8"/>
      <c r="L14" s="8"/>
    </row>
    <row r="15" customFormat="false" ht="10" hidden="false" customHeight="false" outlineLevel="0" collapsed="false">
      <c r="A15" s="10"/>
      <c r="B15" s="8"/>
      <c r="C15" s="8"/>
      <c r="D15" s="8"/>
      <c r="E15" s="8"/>
      <c r="F15" s="8"/>
      <c r="G15" s="8"/>
      <c r="H15" s="8"/>
      <c r="I15" s="8"/>
      <c r="J15" s="8"/>
      <c r="K15" s="8"/>
      <c r="L15" s="8"/>
    </row>
    <row r="16" customFormat="false" ht="10" hidden="false" customHeight="false" outlineLevel="0" collapsed="false">
      <c r="A16" s="10" t="s">
        <v>9</v>
      </c>
      <c r="B16" s="8"/>
      <c r="C16" s="8"/>
      <c r="D16" s="8"/>
      <c r="E16" s="8"/>
      <c r="F16" s="8"/>
      <c r="G16" s="8"/>
      <c r="H16" s="8"/>
      <c r="I16" s="8"/>
      <c r="J16" s="8"/>
      <c r="K16" s="8"/>
      <c r="L16" s="8"/>
    </row>
    <row r="17" customFormat="false" ht="10" hidden="false" customHeight="false" outlineLevel="0" collapsed="false">
      <c r="A17" s="12"/>
      <c r="B17" s="8"/>
      <c r="C17" s="8"/>
      <c r="D17" s="8"/>
      <c r="E17" s="8"/>
      <c r="F17" s="8"/>
      <c r="G17" s="8"/>
      <c r="H17" s="8"/>
      <c r="I17" s="8"/>
      <c r="J17" s="8"/>
      <c r="K17" s="8"/>
      <c r="L17" s="8"/>
    </row>
    <row r="18" customFormat="false" ht="10" hidden="false" customHeight="false" outlineLevel="0" collapsed="false">
      <c r="A18" s="10" t="s">
        <v>10</v>
      </c>
      <c r="B18" s="8"/>
      <c r="C18" s="8"/>
      <c r="D18" s="8"/>
      <c r="E18" s="8"/>
      <c r="F18" s="8"/>
      <c r="G18" s="8"/>
      <c r="H18" s="8"/>
      <c r="I18" s="8"/>
      <c r="J18" s="8"/>
      <c r="K18" s="8"/>
      <c r="L18" s="8"/>
    </row>
    <row r="19" customFormat="false" ht="10" hidden="false" customHeight="false" outlineLevel="0" collapsed="false">
      <c r="A19" s="10" t="s">
        <v>11</v>
      </c>
      <c r="B19" s="8"/>
      <c r="C19" s="8"/>
      <c r="D19" s="8"/>
      <c r="E19" s="8"/>
      <c r="F19" s="8"/>
      <c r="G19" s="8"/>
      <c r="H19" s="8"/>
      <c r="I19" s="8"/>
      <c r="J19" s="8"/>
      <c r="K19" s="8"/>
      <c r="L19" s="8"/>
    </row>
    <row r="20" customFormat="false" ht="10" hidden="false" customHeight="false" outlineLevel="0" collapsed="false">
      <c r="A20" s="10" t="s">
        <v>12</v>
      </c>
      <c r="B20" s="8"/>
      <c r="C20" s="8"/>
      <c r="D20" s="8"/>
      <c r="E20" s="8"/>
      <c r="F20" s="8"/>
      <c r="G20" s="8"/>
      <c r="H20" s="8"/>
      <c r="I20" s="8"/>
      <c r="J20" s="8"/>
      <c r="K20" s="8"/>
      <c r="L20" s="8"/>
    </row>
    <row r="21" customFormat="false" ht="10" hidden="false" customHeight="false" outlineLevel="0" collapsed="false">
      <c r="A21" s="10" t="s">
        <v>13</v>
      </c>
      <c r="B21" s="8"/>
      <c r="C21" s="8"/>
      <c r="D21" s="8"/>
      <c r="E21" s="8"/>
      <c r="F21" s="8"/>
      <c r="G21" s="8"/>
      <c r="H21" s="8"/>
      <c r="I21" s="8"/>
      <c r="J21" s="8"/>
      <c r="K21" s="8"/>
      <c r="L21" s="8"/>
    </row>
    <row r="22" customFormat="false" ht="10" hidden="false" customHeight="false" outlineLevel="0" collapsed="false">
      <c r="A22" s="10" t="s">
        <v>14</v>
      </c>
      <c r="B22" s="8"/>
      <c r="C22" s="8"/>
      <c r="D22" s="8"/>
      <c r="E22" s="8"/>
      <c r="F22" s="8"/>
      <c r="G22" s="8"/>
      <c r="H22" s="8"/>
      <c r="I22" s="8"/>
      <c r="J22" s="8"/>
      <c r="K22" s="8"/>
      <c r="L22" s="8"/>
    </row>
    <row r="23" customFormat="false" ht="10" hidden="false" customHeight="false" outlineLevel="0" collapsed="false">
      <c r="A23" s="10" t="s">
        <v>15</v>
      </c>
      <c r="B23" s="8"/>
      <c r="C23" s="8"/>
      <c r="D23" s="8"/>
      <c r="E23" s="8"/>
      <c r="F23" s="8"/>
      <c r="G23" s="8"/>
      <c r="H23" s="8"/>
      <c r="I23" s="8"/>
      <c r="J23" s="8"/>
      <c r="K23" s="8"/>
      <c r="L23" s="8"/>
    </row>
    <row r="24" customFormat="false" ht="10" hidden="false" customHeight="false" outlineLevel="0" collapsed="false">
      <c r="A24" s="10" t="s">
        <v>16</v>
      </c>
      <c r="B24" s="8"/>
      <c r="C24" s="8"/>
      <c r="D24" s="8"/>
      <c r="E24" s="8"/>
      <c r="F24" s="8"/>
      <c r="G24" s="8"/>
      <c r="H24" s="8"/>
      <c r="I24" s="8"/>
      <c r="J24" s="8"/>
      <c r="K24" s="8"/>
      <c r="L24" s="8"/>
    </row>
    <row r="25" customFormat="false" ht="10" hidden="false" customHeight="false" outlineLevel="0" collapsed="false">
      <c r="A25" s="10" t="s">
        <v>17</v>
      </c>
      <c r="B25" s="8"/>
      <c r="C25" s="8"/>
      <c r="D25" s="8"/>
      <c r="E25" s="8"/>
      <c r="F25" s="8"/>
      <c r="G25" s="8"/>
      <c r="H25" s="8"/>
      <c r="I25" s="8"/>
      <c r="J25" s="8"/>
      <c r="K25" s="8"/>
      <c r="L25" s="8"/>
    </row>
    <row r="26" customFormat="false" ht="10" hidden="false" customHeight="false" outlineLevel="0" collapsed="false">
      <c r="A26" s="10" t="s">
        <v>18</v>
      </c>
      <c r="B26" s="8"/>
      <c r="C26" s="8"/>
      <c r="D26" s="8"/>
      <c r="E26" s="8"/>
      <c r="F26" s="8"/>
      <c r="G26" s="8"/>
      <c r="H26" s="8"/>
      <c r="I26" s="8"/>
      <c r="J26" s="8"/>
      <c r="K26" s="8"/>
      <c r="L26" s="8"/>
    </row>
    <row r="27" customFormat="false" ht="10" hidden="false" customHeight="false" outlineLevel="0" collapsed="false">
      <c r="A27" s="10" t="s">
        <v>19</v>
      </c>
      <c r="B27" s="8"/>
      <c r="C27" s="8"/>
      <c r="D27" s="8"/>
      <c r="E27" s="8"/>
      <c r="F27" s="8"/>
      <c r="G27" s="8"/>
      <c r="H27" s="8"/>
      <c r="I27" s="8"/>
      <c r="J27" s="8"/>
      <c r="K27" s="8"/>
      <c r="L27" s="8"/>
    </row>
    <row r="28" customFormat="false" ht="10" hidden="false" customHeight="false" outlineLevel="0" collapsed="false">
      <c r="A28" s="10" t="s">
        <v>20</v>
      </c>
      <c r="B28" s="8"/>
      <c r="C28" s="8"/>
      <c r="D28" s="8"/>
      <c r="E28" s="8"/>
      <c r="F28" s="8"/>
      <c r="G28" s="8"/>
      <c r="H28" s="8"/>
      <c r="I28" s="8"/>
      <c r="J28" s="8"/>
      <c r="K28" s="8"/>
      <c r="L28" s="8"/>
    </row>
    <row r="29" customFormat="false" ht="10" hidden="false" customHeight="false" outlineLevel="0" collapsed="false">
      <c r="A29" s="10" t="s">
        <v>21</v>
      </c>
      <c r="B29" s="8"/>
      <c r="C29" s="8"/>
      <c r="D29" s="8"/>
      <c r="E29" s="8"/>
      <c r="F29" s="8"/>
      <c r="G29" s="8"/>
      <c r="H29" s="8"/>
      <c r="I29" s="8"/>
      <c r="J29" s="8"/>
      <c r="K29" s="8"/>
      <c r="L29" s="8"/>
    </row>
    <row r="30" customFormat="false" ht="10" hidden="false" customHeight="false" outlineLevel="0" collapsed="false">
      <c r="A30" s="10" t="s">
        <v>22</v>
      </c>
      <c r="B30" s="8"/>
      <c r="C30" s="8"/>
      <c r="D30" s="8"/>
      <c r="E30" s="8"/>
      <c r="F30" s="8"/>
      <c r="G30" s="8"/>
      <c r="H30" s="8"/>
      <c r="I30" s="8"/>
      <c r="J30" s="8"/>
      <c r="K30" s="8"/>
      <c r="L30" s="8"/>
    </row>
    <row r="31" customFormat="false" ht="10" hidden="false" customHeight="false" outlineLevel="0" collapsed="false">
      <c r="A31" s="10" t="s">
        <v>23</v>
      </c>
      <c r="B31" s="8"/>
      <c r="C31" s="8"/>
      <c r="D31" s="8"/>
      <c r="E31" s="8"/>
      <c r="F31" s="8"/>
      <c r="G31" s="8"/>
      <c r="H31" s="8"/>
      <c r="I31" s="8"/>
      <c r="J31" s="8"/>
      <c r="K31" s="8"/>
      <c r="L31" s="8"/>
    </row>
    <row r="32" customFormat="false" ht="10" hidden="false" customHeight="false" outlineLevel="0" collapsed="false">
      <c r="A32" s="10" t="s">
        <v>24</v>
      </c>
      <c r="B32" s="8"/>
      <c r="C32" s="8"/>
      <c r="D32" s="8"/>
      <c r="E32" s="8"/>
      <c r="F32" s="8"/>
      <c r="G32" s="8"/>
      <c r="H32" s="8"/>
      <c r="I32" s="8"/>
      <c r="J32" s="8"/>
      <c r="K32" s="8"/>
      <c r="L32" s="8"/>
    </row>
    <row r="33" customFormat="false" ht="10" hidden="false" customHeight="false" outlineLevel="0" collapsed="false">
      <c r="A33" s="10" t="s">
        <v>25</v>
      </c>
      <c r="B33" s="8"/>
      <c r="C33" s="8"/>
      <c r="D33" s="8"/>
      <c r="E33" s="8"/>
      <c r="F33" s="8"/>
      <c r="G33" s="8"/>
      <c r="H33" s="8"/>
      <c r="I33" s="8"/>
      <c r="J33" s="8"/>
      <c r="K33" s="8"/>
      <c r="L33" s="8"/>
    </row>
    <row r="34" customFormat="false" ht="10" hidden="false" customHeight="false" outlineLevel="0" collapsed="false">
      <c r="A34" s="10" t="s">
        <v>26</v>
      </c>
      <c r="G34" s="8"/>
      <c r="H34" s="8"/>
      <c r="I34" s="8"/>
      <c r="J34" s="8"/>
      <c r="K34" s="8"/>
      <c r="L34" s="8"/>
    </row>
    <row r="35" customFormat="false" ht="10" hidden="false" customHeight="false" outlineLevel="0" collapsed="false">
      <c r="A35" s="10" t="s">
        <v>27</v>
      </c>
      <c r="B35" s="8"/>
      <c r="C35" s="8"/>
      <c r="D35" s="8"/>
      <c r="E35" s="8"/>
      <c r="F35" s="8"/>
      <c r="G35" s="8"/>
      <c r="H35" s="8"/>
      <c r="I35" s="8"/>
      <c r="J35" s="8"/>
      <c r="K35" s="8"/>
      <c r="L35" s="8"/>
    </row>
    <row r="36" customFormat="false" ht="10" hidden="false" customHeight="false" outlineLevel="0" collapsed="false">
      <c r="A36" s="10" t="s">
        <v>28</v>
      </c>
      <c r="B36" s="8"/>
      <c r="C36" s="8"/>
      <c r="D36" s="8"/>
      <c r="E36" s="8"/>
      <c r="F36" s="8"/>
      <c r="G36" s="8"/>
      <c r="H36" s="8"/>
      <c r="I36" s="8"/>
      <c r="J36" s="8"/>
      <c r="K36" s="8"/>
      <c r="L36" s="8"/>
    </row>
    <row r="37" customFormat="false" ht="12.5" hidden="false" customHeight="false" outlineLevel="0" collapsed="false">
      <c r="A37" s="9"/>
      <c r="G37" s="8"/>
      <c r="H37" s="8"/>
      <c r="I37" s="8"/>
      <c r="J37" s="8"/>
      <c r="K37" s="8"/>
      <c r="L37" s="8"/>
    </row>
    <row r="38" customFormat="false" ht="10" hidden="false" customHeight="false" outlineLevel="0" collapsed="false">
      <c r="A38" s="10" t="s">
        <v>29</v>
      </c>
    </row>
    <row r="39" customFormat="false" ht="10" hidden="false" customHeight="false" outlineLevel="0" collapsed="false">
      <c r="A39" s="10" t="s">
        <v>30</v>
      </c>
    </row>
    <row r="40" customFormat="false" ht="10" hidden="false" customHeight="false" outlineLevel="0" collapsed="false">
      <c r="A40" s="10" t="s">
        <v>31</v>
      </c>
      <c r="B40" s="8"/>
      <c r="C40" s="8"/>
      <c r="D40" s="8"/>
      <c r="E40" s="8"/>
      <c r="F40" s="8"/>
      <c r="G40" s="8"/>
      <c r="H40" s="8"/>
      <c r="I40" s="8"/>
      <c r="J40" s="8"/>
      <c r="K40" s="8"/>
      <c r="L40" s="8"/>
    </row>
    <row r="41" customFormat="false" ht="10" hidden="false" customHeight="false" outlineLevel="0" collapsed="false">
      <c r="A41" s="10" t="s">
        <v>32</v>
      </c>
      <c r="B41" s="8"/>
      <c r="C41" s="8"/>
      <c r="D41" s="8"/>
      <c r="E41" s="8"/>
      <c r="F41" s="8"/>
      <c r="G41" s="8"/>
      <c r="H41" s="8"/>
      <c r="I41" s="8"/>
      <c r="J41" s="8"/>
      <c r="K41" s="8"/>
      <c r="L41" s="8"/>
    </row>
    <row r="42" customFormat="false" ht="10" hidden="false" customHeight="false" outlineLevel="0" collapsed="false">
      <c r="A42" s="10" t="s">
        <v>33</v>
      </c>
      <c r="B42" s="8"/>
      <c r="C42" s="8"/>
      <c r="D42" s="8"/>
      <c r="E42" s="8"/>
      <c r="F42" s="8"/>
      <c r="G42" s="8"/>
      <c r="H42" s="8"/>
      <c r="I42" s="8"/>
      <c r="J42" s="8"/>
      <c r="K42" s="8"/>
      <c r="L42" s="8"/>
    </row>
    <row r="43" customFormat="false" ht="10" hidden="false" customHeight="false" outlineLevel="0" collapsed="false">
      <c r="A43" s="10" t="s">
        <v>34</v>
      </c>
      <c r="B43" s="8"/>
      <c r="C43" s="8"/>
      <c r="D43" s="8"/>
      <c r="E43" s="8"/>
      <c r="F43" s="8"/>
      <c r="G43" s="8"/>
      <c r="H43" s="8"/>
      <c r="I43" s="8"/>
      <c r="J43" s="8"/>
      <c r="K43" s="8"/>
      <c r="L43" s="8"/>
    </row>
    <row r="44" customFormat="false" ht="10" hidden="false" customHeight="false" outlineLevel="0" collapsed="false">
      <c r="A44" s="10" t="s">
        <v>35</v>
      </c>
      <c r="B44" s="8"/>
      <c r="C44" s="8"/>
      <c r="D44" s="8"/>
      <c r="E44" s="8"/>
      <c r="F44" s="8"/>
      <c r="G44" s="8"/>
      <c r="H44" s="8"/>
      <c r="I44" s="8"/>
      <c r="J44" s="8"/>
      <c r="K44" s="8"/>
      <c r="L44" s="8"/>
    </row>
    <row r="45" customFormat="false" ht="10" hidden="false" customHeight="false" outlineLevel="0" collapsed="false">
      <c r="A45" s="10" t="s">
        <v>36</v>
      </c>
      <c r="B45" s="8"/>
      <c r="C45" s="8"/>
      <c r="D45" s="8"/>
      <c r="E45" s="8"/>
      <c r="F45" s="8"/>
      <c r="G45" s="8"/>
      <c r="H45" s="8"/>
      <c r="I45" s="8"/>
      <c r="J45" s="8"/>
      <c r="K45" s="8"/>
      <c r="L45" s="8"/>
    </row>
    <row r="46" customFormat="false" ht="10" hidden="false" customHeight="false" outlineLevel="0" collapsed="false">
      <c r="A46" s="10" t="s">
        <v>37</v>
      </c>
      <c r="B46" s="8"/>
      <c r="C46" s="8"/>
      <c r="D46" s="8"/>
      <c r="E46" s="8"/>
      <c r="F46" s="8"/>
      <c r="G46" s="8"/>
      <c r="H46" s="8"/>
      <c r="I46" s="8"/>
      <c r="J46" s="8"/>
      <c r="K46" s="8"/>
      <c r="L46" s="8"/>
    </row>
    <row r="47" customFormat="false" ht="10" hidden="false" customHeight="false" outlineLevel="0" collapsed="false">
      <c r="A47" s="10" t="s">
        <v>38</v>
      </c>
      <c r="B47" s="8"/>
      <c r="C47" s="8"/>
      <c r="D47" s="8"/>
      <c r="E47" s="8"/>
      <c r="F47" s="8"/>
      <c r="G47" s="8"/>
      <c r="H47" s="8"/>
      <c r="I47" s="8"/>
      <c r="J47" s="8"/>
      <c r="K47" s="8"/>
      <c r="L47" s="8"/>
    </row>
    <row r="48" customFormat="false" ht="10" hidden="false" customHeight="false" outlineLevel="0" collapsed="false">
      <c r="A48" s="10" t="s">
        <v>39</v>
      </c>
      <c r="B48" s="8"/>
      <c r="C48" s="8"/>
      <c r="D48" s="8"/>
      <c r="E48" s="8"/>
      <c r="F48" s="8"/>
      <c r="G48" s="8"/>
      <c r="H48" s="8"/>
      <c r="I48" s="8"/>
      <c r="J48" s="8"/>
      <c r="K48" s="8"/>
      <c r="L48" s="8"/>
    </row>
    <row r="49" customFormat="false" ht="10" hidden="false" customHeight="false" outlineLevel="0" collapsed="false">
      <c r="A49" s="10" t="s">
        <v>40</v>
      </c>
      <c r="B49" s="8"/>
      <c r="C49" s="8"/>
      <c r="D49" s="8"/>
      <c r="E49" s="8"/>
      <c r="F49" s="8"/>
      <c r="G49" s="8"/>
      <c r="H49" s="8"/>
      <c r="I49" s="8"/>
      <c r="J49" s="8"/>
      <c r="K49" s="8"/>
      <c r="L49" s="8"/>
    </row>
    <row r="50" customFormat="false" ht="10" hidden="false" customHeight="false" outlineLevel="0" collapsed="false">
      <c r="A50" s="13" t="s">
        <v>41</v>
      </c>
      <c r="B50" s="8"/>
      <c r="C50" s="8"/>
      <c r="D50" s="8"/>
      <c r="E50" s="8"/>
      <c r="F50" s="8"/>
      <c r="G50" s="8"/>
      <c r="H50" s="8"/>
      <c r="I50" s="8"/>
      <c r="J50" s="8"/>
      <c r="K50" s="8"/>
      <c r="L50" s="8"/>
    </row>
    <row r="51" customFormat="false" ht="10" hidden="false" customHeight="false" outlineLevel="0" collapsed="false">
      <c r="A51" s="10" t="s">
        <v>42</v>
      </c>
      <c r="B51" s="8"/>
      <c r="C51" s="8"/>
      <c r="D51" s="8"/>
      <c r="E51" s="8"/>
      <c r="F51" s="8"/>
      <c r="G51" s="8"/>
      <c r="H51" s="8"/>
      <c r="I51" s="8"/>
      <c r="J51" s="8"/>
      <c r="K51" s="8"/>
      <c r="L51" s="8"/>
    </row>
    <row r="52" customFormat="false" ht="10" hidden="false" customHeight="false" outlineLevel="0" collapsed="false">
      <c r="B52" s="8"/>
      <c r="C52" s="8"/>
      <c r="D52" s="8"/>
      <c r="E52" s="8"/>
      <c r="F52" s="8"/>
      <c r="G52" s="8"/>
      <c r="H52" s="8"/>
      <c r="I52" s="8"/>
      <c r="J52" s="8"/>
      <c r="K52" s="8"/>
      <c r="L52" s="8"/>
    </row>
    <row r="53" customFormat="false" ht="10" hidden="false" customHeight="false" outlineLevel="0" collapsed="false">
      <c r="A53" s="10" t="s">
        <v>43</v>
      </c>
      <c r="B53" s="8"/>
      <c r="C53" s="8"/>
      <c r="D53" s="8"/>
      <c r="E53" s="8"/>
      <c r="F53" s="8"/>
      <c r="G53" s="8"/>
      <c r="H53" s="8"/>
      <c r="I53" s="8"/>
      <c r="J53" s="8"/>
      <c r="K53" s="8"/>
      <c r="L53" s="8"/>
    </row>
    <row r="54" customFormat="false" ht="10" hidden="false" customHeight="false" outlineLevel="0" collapsed="false">
      <c r="A54" s="10" t="s">
        <v>44</v>
      </c>
      <c r="B54" s="8"/>
      <c r="C54" s="8"/>
      <c r="D54" s="8"/>
      <c r="E54" s="8"/>
      <c r="F54" s="8"/>
      <c r="G54" s="8"/>
      <c r="H54" s="8"/>
      <c r="I54" s="8"/>
      <c r="J54" s="8"/>
      <c r="K54" s="8"/>
      <c r="L54" s="8"/>
    </row>
    <row r="55" customFormat="false" ht="10" hidden="false" customHeight="false" outlineLevel="0" collapsed="false">
      <c r="A55" s="10" t="s">
        <v>45</v>
      </c>
      <c r="B55" s="8"/>
      <c r="C55" s="8"/>
      <c r="D55" s="8"/>
      <c r="E55" s="8"/>
      <c r="F55" s="8"/>
      <c r="G55" s="8"/>
      <c r="H55" s="8"/>
      <c r="I55" s="8"/>
      <c r="J55" s="8"/>
      <c r="K55" s="8"/>
      <c r="L55" s="8"/>
    </row>
    <row r="56" customFormat="false" ht="10" hidden="false" customHeight="false" outlineLevel="0" collapsed="false">
      <c r="A56" s="10" t="s">
        <v>46</v>
      </c>
      <c r="B56" s="8"/>
      <c r="C56" s="8"/>
      <c r="D56" s="8"/>
      <c r="E56" s="8"/>
      <c r="F56" s="8"/>
      <c r="G56" s="8"/>
      <c r="H56" s="8"/>
      <c r="I56" s="8"/>
      <c r="J56" s="8"/>
      <c r="K56" s="8"/>
      <c r="L56" s="8"/>
    </row>
    <row r="57" customFormat="false" ht="10" hidden="false" customHeight="false" outlineLevel="0" collapsed="false">
      <c r="A57" s="10" t="s">
        <v>47</v>
      </c>
      <c r="B57" s="8"/>
      <c r="C57" s="8"/>
      <c r="D57" s="8"/>
      <c r="E57" s="8"/>
      <c r="F57" s="8"/>
      <c r="G57" s="8"/>
      <c r="H57" s="8"/>
      <c r="I57" s="8"/>
      <c r="J57" s="8"/>
      <c r="K57" s="8"/>
      <c r="L57" s="8"/>
    </row>
    <row r="58" customFormat="false" ht="10" hidden="false" customHeight="false" outlineLevel="0" collapsed="false">
      <c r="A58" s="10" t="s">
        <v>48</v>
      </c>
      <c r="B58" s="8"/>
      <c r="C58" s="8"/>
      <c r="D58" s="8"/>
      <c r="E58" s="8"/>
      <c r="F58" s="8"/>
      <c r="G58" s="8"/>
      <c r="H58" s="8"/>
      <c r="I58" s="8"/>
      <c r="J58" s="8"/>
      <c r="K58" s="8"/>
      <c r="L58" s="8"/>
    </row>
    <row r="59" customFormat="false" ht="10" hidden="false" customHeight="false" outlineLevel="0" collapsed="false">
      <c r="A59" s="10" t="s">
        <v>49</v>
      </c>
      <c r="B59" s="8"/>
      <c r="C59" s="8"/>
      <c r="D59" s="8"/>
      <c r="E59" s="8"/>
      <c r="F59" s="8"/>
      <c r="G59" s="8"/>
      <c r="H59" s="8"/>
      <c r="I59" s="8"/>
      <c r="J59" s="8"/>
      <c r="K59" s="8"/>
      <c r="L59" s="8"/>
    </row>
    <row r="60" customFormat="false" ht="10" hidden="false" customHeight="false" outlineLevel="0" collapsed="false">
      <c r="A60" s="10"/>
      <c r="B60" s="8"/>
      <c r="C60" s="8"/>
      <c r="D60" s="8"/>
      <c r="E60" s="8"/>
      <c r="F60" s="8"/>
      <c r="G60" s="8"/>
      <c r="H60" s="8"/>
      <c r="I60" s="8"/>
      <c r="J60" s="8"/>
      <c r="K60" s="8"/>
      <c r="L60" s="8"/>
    </row>
    <row r="61" customFormat="false" ht="10" hidden="false" customHeight="false" outlineLevel="0" collapsed="false">
      <c r="A61" s="10" t="s">
        <v>50</v>
      </c>
      <c r="B61" s="8"/>
      <c r="C61" s="8"/>
      <c r="D61" s="8"/>
      <c r="E61" s="8"/>
      <c r="F61" s="8"/>
      <c r="G61" s="8"/>
      <c r="H61" s="8"/>
      <c r="I61" s="8"/>
      <c r="J61" s="8"/>
      <c r="K61" s="8"/>
      <c r="L61" s="8"/>
    </row>
    <row r="62" customFormat="false" ht="10" hidden="false" customHeight="false" outlineLevel="0" collapsed="false">
      <c r="A62" s="10" t="s">
        <v>51</v>
      </c>
      <c r="B62" s="8"/>
      <c r="C62" s="8"/>
      <c r="D62" s="8"/>
      <c r="E62" s="8"/>
      <c r="F62" s="8"/>
      <c r="G62" s="8"/>
      <c r="H62" s="8"/>
      <c r="I62" s="8"/>
      <c r="J62" s="8"/>
      <c r="K62" s="8"/>
      <c r="L62" s="8"/>
    </row>
    <row r="63" customFormat="false" ht="10" hidden="false" customHeight="false" outlineLevel="0" collapsed="false">
      <c r="A63" s="10"/>
      <c r="B63" s="8"/>
      <c r="C63" s="8"/>
      <c r="D63" s="8"/>
      <c r="E63" s="8"/>
      <c r="F63" s="8"/>
      <c r="G63" s="8"/>
      <c r="H63" s="8"/>
      <c r="I63" s="8"/>
      <c r="J63" s="8"/>
      <c r="K63" s="8"/>
      <c r="L63" s="8"/>
    </row>
    <row r="64" customFormat="false" ht="10" hidden="false" customHeight="false" outlineLevel="0" collapsed="false">
      <c r="A64" s="10" t="s">
        <v>52</v>
      </c>
      <c r="B64" s="8"/>
      <c r="C64" s="8"/>
      <c r="D64" s="8"/>
      <c r="E64" s="8"/>
      <c r="F64" s="8"/>
      <c r="G64" s="8"/>
      <c r="H64" s="8"/>
      <c r="I64" s="8"/>
      <c r="J64" s="8"/>
      <c r="K64" s="8"/>
      <c r="L64" s="8"/>
    </row>
    <row r="65" customFormat="false" ht="10" hidden="false" customHeight="false" outlineLevel="0" collapsed="false">
      <c r="A65" s="10" t="s">
        <v>53</v>
      </c>
      <c r="B65" s="8"/>
      <c r="C65" s="8"/>
      <c r="D65" s="8"/>
      <c r="E65" s="8"/>
      <c r="F65" s="8"/>
      <c r="G65" s="8"/>
      <c r="H65" s="8"/>
      <c r="I65" s="8"/>
      <c r="J65" s="8"/>
      <c r="K65" s="8"/>
      <c r="L65" s="8"/>
    </row>
    <row r="66" customFormat="false" ht="10" hidden="false" customHeight="false" outlineLevel="0" collapsed="false">
      <c r="A66" s="10"/>
      <c r="B66" s="8"/>
      <c r="C66" s="8"/>
      <c r="D66" s="8"/>
      <c r="E66" s="8"/>
      <c r="F66" s="8"/>
      <c r="G66" s="8"/>
      <c r="H66" s="8"/>
      <c r="I66" s="8"/>
      <c r="J66" s="8"/>
      <c r="K66" s="8"/>
      <c r="L66" s="8"/>
    </row>
    <row r="67" customFormat="false" ht="10" hidden="false" customHeight="false" outlineLevel="0" collapsed="false">
      <c r="A67" s="10" t="s">
        <v>54</v>
      </c>
      <c r="C67" s="8"/>
      <c r="D67" s="8"/>
      <c r="E67" s="8"/>
      <c r="F67" s="8"/>
      <c r="G67" s="8"/>
      <c r="H67" s="8"/>
      <c r="I67" s="8"/>
      <c r="J67" s="8"/>
      <c r="K67" s="8"/>
      <c r="L67" s="8"/>
    </row>
    <row r="68" customFormat="false" ht="10" hidden="false" customHeight="false" outlineLevel="0" collapsed="false">
      <c r="A68" s="13" t="s">
        <v>55</v>
      </c>
      <c r="B68" s="8"/>
      <c r="C68" s="8"/>
      <c r="D68" s="8"/>
      <c r="E68" s="8"/>
      <c r="F68" s="8"/>
      <c r="G68" s="8"/>
      <c r="H68" s="8"/>
      <c r="I68" s="8"/>
      <c r="J68" s="8"/>
      <c r="K68" s="8"/>
      <c r="L68" s="8"/>
    </row>
    <row r="69" customFormat="false" ht="10" hidden="false" customHeight="false" outlineLevel="0" collapsed="false">
      <c r="A69" s="10" t="s">
        <v>56</v>
      </c>
      <c r="C69" s="8"/>
      <c r="D69" s="8"/>
      <c r="E69" s="8"/>
      <c r="F69" s="8"/>
      <c r="G69" s="8"/>
      <c r="H69" s="8"/>
      <c r="I69" s="8"/>
      <c r="J69" s="8"/>
      <c r="K69" s="8"/>
      <c r="L69" s="8"/>
    </row>
    <row r="70" customFormat="false" ht="10" hidden="false" customHeight="false" outlineLevel="0" collapsed="false">
      <c r="A70" s="10" t="s">
        <v>57</v>
      </c>
      <c r="B70" s="8"/>
      <c r="C70" s="8"/>
      <c r="D70" s="8"/>
      <c r="E70" s="8"/>
      <c r="F70" s="8"/>
      <c r="G70" s="8"/>
      <c r="H70" s="8"/>
      <c r="I70" s="8"/>
      <c r="J70" s="8"/>
      <c r="K70" s="8"/>
      <c r="L70" s="8"/>
    </row>
    <row r="71" customFormat="false" ht="10" hidden="false" customHeight="false" outlineLevel="0" collapsed="false">
      <c r="A71" s="10" t="s">
        <v>58</v>
      </c>
      <c r="B71" s="8"/>
      <c r="C71" s="8"/>
      <c r="D71" s="8"/>
      <c r="E71" s="8"/>
      <c r="F71" s="8"/>
      <c r="G71" s="8"/>
      <c r="H71" s="8"/>
      <c r="I71" s="8"/>
      <c r="J71" s="8"/>
      <c r="K71" s="8"/>
      <c r="L71" s="8"/>
    </row>
    <row r="72" customFormat="false" ht="12.5" hidden="false" customHeight="false" outlineLevel="0" collapsed="false">
      <c r="A72" s="10" t="s">
        <v>59</v>
      </c>
      <c r="B72" s="14"/>
      <c r="C72" s="8"/>
      <c r="D72" s="8"/>
      <c r="E72" s="8"/>
      <c r="F72" s="8"/>
      <c r="G72" s="8"/>
      <c r="H72" s="8"/>
      <c r="I72" s="8"/>
      <c r="J72" s="8"/>
      <c r="K72" s="8"/>
      <c r="L72" s="8"/>
    </row>
    <row r="73" customFormat="false" ht="12.5" hidden="false" customHeight="false" outlineLevel="0" collapsed="false">
      <c r="A73" s="10" t="s">
        <v>60</v>
      </c>
      <c r="B73" s="14"/>
      <c r="C73" s="8"/>
      <c r="D73" s="8"/>
      <c r="E73" s="8"/>
      <c r="F73" s="8"/>
      <c r="G73" s="8"/>
      <c r="H73" s="8"/>
      <c r="I73" s="8"/>
      <c r="J73" s="8"/>
      <c r="K73" s="8"/>
      <c r="L73" s="8"/>
    </row>
    <row r="74" customFormat="false" ht="10" hidden="false" customHeight="false" outlineLevel="0" collapsed="false">
      <c r="A74" s="10" t="s">
        <v>61</v>
      </c>
      <c r="E74" s="8"/>
      <c r="F74" s="8"/>
      <c r="G74" s="8"/>
      <c r="H74" s="8"/>
      <c r="I74" s="8"/>
      <c r="J74" s="8"/>
      <c r="K74" s="8"/>
      <c r="L74" s="8"/>
    </row>
    <row r="75" customFormat="false" ht="10" hidden="false" customHeight="false" outlineLevel="0" collapsed="false">
      <c r="A75" s="10" t="s">
        <v>62</v>
      </c>
      <c r="E75" s="8"/>
      <c r="F75" s="8"/>
      <c r="G75" s="8"/>
      <c r="H75" s="8"/>
      <c r="I75" s="8"/>
      <c r="J75" s="8"/>
      <c r="K75" s="8"/>
      <c r="L75" s="8"/>
    </row>
    <row r="76" customFormat="false" ht="10" hidden="false" customHeight="false" outlineLevel="0" collapsed="false">
      <c r="A76" s="10" t="s">
        <v>63</v>
      </c>
      <c r="E76" s="8"/>
      <c r="F76" s="8"/>
      <c r="G76" s="8"/>
      <c r="H76" s="8"/>
      <c r="I76" s="8"/>
      <c r="J76" s="8"/>
      <c r="K76" s="8"/>
      <c r="L76" s="8"/>
    </row>
    <row r="77" customFormat="false" ht="10" hidden="false" customHeight="false" outlineLevel="0" collapsed="false">
      <c r="A77" s="10" t="s">
        <v>64</v>
      </c>
      <c r="E77" s="8"/>
      <c r="F77" s="8"/>
      <c r="G77" s="8"/>
      <c r="H77" s="8"/>
      <c r="I77" s="8"/>
      <c r="J77" s="8"/>
      <c r="K77" s="8"/>
      <c r="L77" s="8"/>
    </row>
    <row r="78" customFormat="false" ht="10" hidden="false" customHeight="false" outlineLevel="0" collapsed="false">
      <c r="A78" s="10" t="s">
        <v>65</v>
      </c>
      <c r="E78" s="8"/>
      <c r="F78" s="8"/>
      <c r="G78" s="8"/>
      <c r="H78" s="8"/>
      <c r="I78" s="8"/>
      <c r="J78" s="8"/>
      <c r="K78" s="8"/>
      <c r="L78" s="8"/>
    </row>
    <row r="79" customFormat="false" ht="10" hidden="false" customHeight="false" outlineLevel="0" collapsed="false">
      <c r="A79" s="10" t="s">
        <v>66</v>
      </c>
      <c r="E79" s="8"/>
      <c r="F79" s="8"/>
      <c r="G79" s="8"/>
      <c r="H79" s="8"/>
      <c r="I79" s="8"/>
      <c r="J79" s="8"/>
      <c r="K79" s="8"/>
      <c r="L79" s="8"/>
    </row>
    <row r="80" customFormat="false" ht="10" hidden="false" customHeight="false" outlineLevel="0" collapsed="false">
      <c r="A80" s="10" t="s">
        <v>67</v>
      </c>
      <c r="E80" s="8"/>
      <c r="F80" s="8"/>
      <c r="G80" s="8"/>
      <c r="H80" s="8"/>
      <c r="I80" s="8"/>
      <c r="J80" s="8"/>
      <c r="K80" s="8"/>
      <c r="L80" s="8"/>
    </row>
    <row r="81" customFormat="false" ht="10" hidden="false" customHeight="false" outlineLevel="0" collapsed="false">
      <c r="A81" s="10" t="s">
        <v>68</v>
      </c>
      <c r="E81" s="8"/>
      <c r="F81" s="8"/>
      <c r="G81" s="8"/>
      <c r="H81" s="8"/>
      <c r="I81" s="8"/>
      <c r="J81" s="8"/>
      <c r="K81" s="8"/>
      <c r="L81" s="8"/>
    </row>
    <row r="82" customFormat="false" ht="12.5" hidden="false" customHeight="false" outlineLevel="0" collapsed="false">
      <c r="A82" s="9"/>
      <c r="E82" s="8"/>
      <c r="F82" s="8"/>
      <c r="G82" s="8"/>
      <c r="H82" s="8"/>
      <c r="I82" s="8"/>
      <c r="J82" s="8"/>
      <c r="K82" s="8"/>
      <c r="L82" s="8"/>
    </row>
    <row r="83" customFormat="false" ht="10" hidden="false" customHeight="false" outlineLevel="0" collapsed="false">
      <c r="A83" s="10" t="s">
        <v>69</v>
      </c>
      <c r="E83" s="8"/>
      <c r="F83" s="8"/>
      <c r="G83" s="8"/>
      <c r="H83" s="8"/>
      <c r="I83" s="8"/>
      <c r="J83" s="8"/>
      <c r="K83" s="8"/>
      <c r="L83" s="8"/>
    </row>
    <row r="84" customFormat="false" ht="10" hidden="false" customHeight="false" outlineLevel="0" collapsed="false">
      <c r="A84" s="10" t="s">
        <v>70</v>
      </c>
      <c r="E84" s="8"/>
      <c r="F84" s="8"/>
      <c r="G84" s="8"/>
      <c r="H84" s="8"/>
      <c r="I84" s="8"/>
      <c r="J84" s="8"/>
      <c r="K84" s="8"/>
      <c r="L84" s="8"/>
    </row>
    <row r="85" customFormat="false" ht="10" hidden="false" customHeight="false" outlineLevel="0" collapsed="false">
      <c r="A85" s="10" t="s">
        <v>71</v>
      </c>
      <c r="E85" s="8"/>
      <c r="F85" s="8"/>
      <c r="G85" s="8"/>
      <c r="H85" s="8"/>
      <c r="I85" s="8"/>
      <c r="J85" s="8"/>
      <c r="K85" s="8"/>
      <c r="L85" s="8"/>
    </row>
    <row r="86" customFormat="false" ht="10" hidden="false" customHeight="false" outlineLevel="0" collapsed="false">
      <c r="A86" s="10" t="s">
        <v>72</v>
      </c>
      <c r="E86" s="8"/>
      <c r="F86" s="8"/>
      <c r="G86" s="8"/>
      <c r="H86" s="8"/>
      <c r="I86" s="8"/>
      <c r="J86" s="8"/>
      <c r="K86" s="8"/>
      <c r="L86" s="8"/>
    </row>
    <row r="87" customFormat="false" ht="10" hidden="false" customHeight="false" outlineLevel="0" collapsed="false">
      <c r="A87" s="10" t="s">
        <v>73</v>
      </c>
      <c r="E87" s="8"/>
      <c r="F87" s="8"/>
      <c r="G87" s="8"/>
      <c r="H87" s="8"/>
      <c r="I87" s="8"/>
      <c r="J87" s="8"/>
      <c r="K87" s="8"/>
      <c r="L87" s="8"/>
    </row>
    <row r="88" customFormat="false" ht="10" hidden="false" customHeight="false" outlineLevel="0" collapsed="false">
      <c r="A88" s="10" t="s">
        <v>74</v>
      </c>
      <c r="E88" s="8"/>
      <c r="F88" s="8"/>
      <c r="G88" s="8"/>
      <c r="H88" s="8"/>
      <c r="I88" s="8"/>
      <c r="J88" s="8"/>
      <c r="K88" s="8"/>
      <c r="L88" s="8"/>
    </row>
    <row r="89" customFormat="false" ht="10" hidden="false" customHeight="false" outlineLevel="0" collapsed="false">
      <c r="A89" s="10"/>
      <c r="E89" s="8"/>
      <c r="F89" s="8"/>
      <c r="G89" s="8"/>
      <c r="H89" s="8"/>
      <c r="I89" s="8"/>
      <c r="J89" s="8"/>
      <c r="K89" s="8"/>
      <c r="L89" s="8"/>
    </row>
    <row r="90" customFormat="false" ht="10" hidden="false" customHeight="false" outlineLevel="0" collapsed="false">
      <c r="A90" s="10" t="s">
        <v>75</v>
      </c>
      <c r="B90" s="8"/>
      <c r="C90" s="8"/>
      <c r="D90" s="8"/>
      <c r="E90" s="8"/>
      <c r="F90" s="8"/>
      <c r="G90" s="8"/>
      <c r="H90" s="8"/>
      <c r="I90" s="8"/>
      <c r="J90" s="8"/>
      <c r="K90" s="8"/>
      <c r="L90" s="8"/>
    </row>
    <row r="91" customFormat="false" ht="10" hidden="false" customHeight="false" outlineLevel="0" collapsed="false">
      <c r="A91" s="10" t="s">
        <v>76</v>
      </c>
      <c r="B91" s="3"/>
      <c r="C91" s="3"/>
      <c r="D91" s="3"/>
      <c r="E91" s="3"/>
      <c r="F91" s="3"/>
      <c r="G91" s="3"/>
      <c r="H91" s="3"/>
      <c r="I91" s="3"/>
      <c r="J91" s="3"/>
      <c r="K91" s="3"/>
    </row>
    <row r="92" customFormat="false" ht="10" hidden="false" customHeight="false" outlineLevel="0" collapsed="false">
      <c r="A92" s="10" t="s">
        <v>77</v>
      </c>
      <c r="B92" s="8"/>
      <c r="C92" s="8"/>
      <c r="D92" s="8"/>
      <c r="E92" s="8"/>
      <c r="F92" s="8"/>
      <c r="G92" s="8"/>
      <c r="H92" s="8"/>
      <c r="I92" s="8"/>
      <c r="J92" s="8"/>
      <c r="K92" s="8"/>
      <c r="L92" s="8"/>
    </row>
    <row r="93" customFormat="false" ht="10" hidden="false" customHeight="false" outlineLevel="0" collapsed="false">
      <c r="A93" s="10" t="s">
        <v>78</v>
      </c>
      <c r="B93" s="8"/>
      <c r="C93" s="8"/>
      <c r="D93" s="8"/>
      <c r="E93" s="8"/>
      <c r="F93" s="8"/>
      <c r="G93" s="8"/>
      <c r="H93" s="8"/>
      <c r="I93" s="8"/>
      <c r="J93" s="8"/>
      <c r="K93" s="8"/>
      <c r="L93" s="8"/>
    </row>
    <row r="94" customFormat="false" ht="10" hidden="false" customHeight="false" outlineLevel="0" collapsed="false">
      <c r="A94" s="10" t="s">
        <v>79</v>
      </c>
      <c r="B94" s="8"/>
      <c r="C94" s="8"/>
      <c r="D94" s="8"/>
      <c r="E94" s="8"/>
      <c r="F94" s="8"/>
      <c r="G94" s="8"/>
      <c r="H94" s="8"/>
      <c r="I94" s="8"/>
      <c r="J94" s="8"/>
      <c r="K94" s="8"/>
      <c r="L94" s="8"/>
    </row>
    <row r="95" customFormat="false" ht="10" hidden="false" customHeight="false" outlineLevel="0" collapsed="false">
      <c r="A95" s="15"/>
      <c r="B95" s="8"/>
      <c r="C95" s="8"/>
      <c r="D95" s="8"/>
      <c r="E95" s="8"/>
      <c r="F95" s="8"/>
      <c r="G95" s="8"/>
      <c r="H95" s="8"/>
      <c r="I95" s="8"/>
      <c r="J95" s="8"/>
      <c r="K95" s="8"/>
      <c r="L95" s="8"/>
    </row>
    <row r="96" customFormat="false" ht="10" hidden="false" customHeight="false" outlineLevel="0" collapsed="false">
      <c r="A96" s="10" t="s">
        <v>80</v>
      </c>
      <c r="B96" s="8"/>
      <c r="C96" s="8"/>
      <c r="D96" s="8"/>
      <c r="E96" s="8"/>
      <c r="F96" s="8"/>
      <c r="G96" s="8"/>
      <c r="H96" s="8"/>
      <c r="I96" s="8"/>
      <c r="J96" s="8"/>
      <c r="K96" s="8"/>
      <c r="L96" s="8"/>
    </row>
    <row r="97" customFormat="false" ht="10" hidden="false" customHeight="false" outlineLevel="0" collapsed="false">
      <c r="A97" s="10" t="s">
        <v>81</v>
      </c>
      <c r="B97" s="8"/>
      <c r="C97" s="8"/>
      <c r="D97" s="8"/>
      <c r="E97" s="8"/>
      <c r="F97" s="8"/>
      <c r="G97" s="8"/>
      <c r="H97" s="8"/>
      <c r="I97" s="8"/>
      <c r="J97" s="8"/>
      <c r="K97" s="8"/>
      <c r="L97" s="8"/>
    </row>
    <row r="98" customFormat="false" ht="10" hidden="false" customHeight="false" outlineLevel="0" collapsed="false">
      <c r="A98" s="10" t="s">
        <v>82</v>
      </c>
      <c r="B98" s="3"/>
      <c r="C98" s="3"/>
      <c r="D98" s="3"/>
      <c r="E98" s="3"/>
      <c r="F98" s="3"/>
      <c r="G98" s="3"/>
      <c r="H98" s="3"/>
      <c r="I98" s="3"/>
      <c r="J98" s="3"/>
      <c r="K98" s="3"/>
    </row>
    <row r="99" customFormat="false" ht="10" hidden="false" customHeight="false" outlineLevel="0" collapsed="false">
      <c r="A99" s="10"/>
      <c r="F99" s="3"/>
      <c r="G99" s="3"/>
      <c r="H99" s="3"/>
      <c r="I99" s="3"/>
      <c r="J99" s="3"/>
      <c r="K99" s="3"/>
    </row>
    <row r="100" customFormat="false" ht="10" hidden="false" customHeight="false" outlineLevel="0" collapsed="false">
      <c r="A100" s="10" t="s">
        <v>83</v>
      </c>
    </row>
    <row r="101" customFormat="false" ht="10" hidden="false" customHeight="false" outlineLevel="0" collapsed="false">
      <c r="A101" s="10"/>
    </row>
    <row r="102" customFormat="false" ht="10" hidden="false" customHeight="false" outlineLevel="0" collapsed="false">
      <c r="A102" s="10" t="s">
        <v>84</v>
      </c>
    </row>
    <row r="103" customFormat="false" ht="10" hidden="false" customHeight="false" outlineLevel="0" collapsed="false">
      <c r="A103" s="10"/>
    </row>
    <row r="104" customFormat="false" ht="10" hidden="false" customHeight="false" outlineLevel="0" collapsed="false">
      <c r="A104" s="10" t="s">
        <v>85</v>
      </c>
    </row>
  </sheetData>
  <hyperlinks>
    <hyperlink ref="A8" r:id="rId1" display="http://www.bp.com/statisticalreview"/>
    <hyperlink ref="A12" location="'Primary Energy Consumption'!A1" display="Primary Energy: Consumption - Exajoules (from 1965)"/>
    <hyperlink ref="A13" location="'Primary Energy - Cons by fuel'!A1" display="Primary Energy: Consumption by fuel type - Exajoules (2018-2019)"/>
    <hyperlink ref="A14" location="'Primary Energy - Cons capita'!A1" display="Primary Energy: Consumption per capita - Gigajoule per capita (from 1965)"/>
    <hyperlink ref="A16" location="'Carbon Dioxide Emissions'!A1" display="Carbon Dioxide Emissions (from 1965)"/>
    <hyperlink ref="A18" location="'Oil - Proved reserves'!A1" display="Oil: Proved reserves"/>
    <hyperlink ref="A19" location="'Oil - Proved reserves history'!A1" display="Oil: Proved reserves - Barrels (from 1980)"/>
    <hyperlink ref="A20" location="'Oil Production - Barrels'!A1" display="Oil: Production - Barrels (from 1965)"/>
    <hyperlink ref="A21" location="'Oil Production - Tonnes'!A1" display="Oil: Production - Tonnes (from 1965)"/>
    <hyperlink ref="A22" location="'Oil Production - Crude Conds'!A1" display="Oil: Crude oil and condensate production - Barrels (from 2000)"/>
    <hyperlink ref="A23" location="'Oil Production - NGLs'!A1" display="Oil: Natural Gas Liquids production - Barrels (from 2000)"/>
    <hyperlink ref="A24" location="'Total Liquids - Consumption'!A1" display="Oil: Total liquids consumption - Barrels (from 1965)"/>
    <hyperlink ref="A25" location="'Oil Consumption - Barrels'!A1" display="Oil: Consumption - Barrels (from 1965)"/>
    <hyperlink ref="A26" location="'Oil Consumption - Tonnes'!A1" display="Oil: Consumption - Tonnes (from 1965)"/>
    <hyperlink ref="A27" location="'Oil Consumption - EJ'!A1" display="Oil: Consumption - Exajoules (from 1965)"/>
    <hyperlink ref="A28" location="'Oil - Regional Consumption '!A1" display="Oil: Regional consumption - by product - Barrels (from 1965)"/>
    <hyperlink ref="A29" location="'Oil - Spot crude prices'!A1" display="Oil: Spot crude prices "/>
    <hyperlink ref="A30" location="'Oil - Crude prices since 1861'!A1" display="Oil: Crude prices since 1861"/>
    <hyperlink ref="A31" location="'Oil - Refinery throughput'!A1" display="Oil: Refinery throughput (from 1980)"/>
    <hyperlink ref="A32" location="'Oil - Refining capacity'!A1" display="Oil: Refining capacity (from 1965)"/>
    <hyperlink ref="A33" location="'Oil - Regional refining margins'!A1" display="Oil: Regional refining margins (from 2000)"/>
    <hyperlink ref="A34" location="'Oil - Trade movements'!A1" display="Oil: Trade movements (from 1980)"/>
    <hyperlink ref="A35" location="'Oil - Inter-area movements '!A1" display="Oil: Inter-area movements "/>
    <hyperlink ref="A36" location="'Oil - Trade 2018 - 2019'!A1" display="Oil: Trade 2018 - 2019"/>
    <hyperlink ref="A38" location="'Gas - Proved reserves'!A1" display="Gas: Proved reserves"/>
    <hyperlink ref="A39" location="'Gas - Proved reserves history '!A1" display="Gas: Proved reserves - Bcm (from 1980)"/>
    <hyperlink ref="A40" location="'Gas Production - Bcm'!A1" display="Gas: Production - Bcm (from 1970)"/>
    <hyperlink ref="A41" location="'Gas Production - Bcf'!A1" display="Gas: Production - Bcf (from 1970)"/>
    <hyperlink ref="A42" location="'Gas Production - EJ'!A1" display="Gas: Production - Exajoules (from 1970)"/>
    <hyperlink ref="A43" location="'Gas Consumption - Bcm'!A1" display="Gas: Consumption - Bcm (from 1965)"/>
    <hyperlink ref="A44" location="'Gas Consumption - Bcf'!A1" display="Gas: Consumption - Bcf (from 1965)"/>
    <hyperlink ref="A45" location="'Gas Consumption - EJ'!A1" display="Gas: Consumption - Exajoules (from 1965)"/>
    <hyperlink ref="A46" location="'Gas - Prices '!A1" display="Gas: Prices "/>
    <hyperlink ref="A47" location="'Gas - Inter-regional trade'!A1" display="Gas: Inter-regional trade"/>
    <hyperlink ref="A48" location="'Gas - LNG imports'!A1" display="Gas: LNG imports"/>
    <hyperlink ref="A49" location="'Gas - LNG exports'!A1" display="Gas: LNG exports"/>
    <hyperlink ref="A50" location="'Gas - Trade movts LNG'!A1" display="Gas: Trade movements LNG"/>
    <hyperlink ref="A51" location="'Gas - Trade movts - pipeline'!A1" display="Gas: Trade movements pipeline"/>
    <hyperlink ref="A53" location="'Coal - Reserves'!A1" display="Coal: Reserves"/>
    <hyperlink ref="A54" location="'Coal Production - Tonnes'!A1" display="Coal: Production - Tonnes (from 1981)"/>
    <hyperlink ref="A55" location="'Coal Production - EJ'!A1" display="Coal: Production - Exajoules (from 1981)"/>
    <hyperlink ref="A56" location="'Coal Consumption - EJ'!A1" display="Coal: Consumption - Exajoules (from 1965)"/>
    <hyperlink ref="A57" location="'Coal - Prices'!A1" display="Coal: Prices"/>
    <hyperlink ref="A58" location="'Coal - Trade movements'!A1" display="Coal: Trade movements"/>
    <hyperlink ref="A59" location="'Coal - Inter area movts'!A1" display="Coal: Inter-area movements"/>
    <hyperlink ref="A61" location="'Nuclear Generation - TWh'!A1" display="Nuclear Energy - Generation - TWh (from 1965)"/>
    <hyperlink ref="A62" location="'Nuclear Consumption - EJ'!A1" display="Nuclear Energy - Consumption - Exajoules (from 1965)"/>
    <hyperlink ref="A64" location="'Hydro Generation - TWh'!A1" display="Hydroelectricity - Generation - TWh (from 1965)"/>
    <hyperlink ref="A65" location="'Hydro Consumption - EJ'!A1" display="Hydroelectricity - Consumption - Exajoules (from 1965)"/>
    <hyperlink ref="A67" location="'Renewables Consumption - EJ'!A1" display="Renewables - Consumption - Exajoules (from 1965)"/>
    <hyperlink ref="A68" location="'Renewables Power - EJ'!A1" display="Renewables - Renewable Power - Exajoules (from 1965)"/>
    <hyperlink ref="A69" location="'Renewables Power - Twh'!A1" display="Renewables - Renewable Power - Twh (from 1965)"/>
    <hyperlink ref="A70" location="'Renewables Power - Twh'!A1" display="Renewables - Renewable Power generation - TWh (from 1965)"/>
    <hyperlink ref="A71" location="'Renewables Generation by source'!A1" display="Renewables - Generation by source - TWh"/>
    <hyperlink ref="A72" location="'Solar Generation - TWh'!A1" display="Renewables - Solar generation - TWh (from 1965)"/>
    <hyperlink ref="A73" location="'Solar Consumption - EJ'!A1" display="Renewables - Solar consumption - Exajoules (from 1965)"/>
    <hyperlink ref="A74" location="'Wind Generation -TWh'!A1" display="Renewables - Wind generation - TWh (from 1965)"/>
    <hyperlink ref="A75" location="'Wind Consumption - EJ'!A1" display="Renewables - Wind consumption - Exajoules (from 1965)"/>
    <hyperlink ref="A76" location="'Geo Biomass Other - TWh'!A1" display="Renewables - Geothermal, Biomass and Other generation - TWh  (from 1965)"/>
    <hyperlink ref="A77" location="'Geo Biomass Other - EJ'!A1" display="Renewables - Geothermal, Biomass and Other - Exajoules (from 1965)"/>
    <hyperlink ref="A78" location="'Biofuels Production - Kboed'!A1" display="Renewables - Biofuels production - Kboe/d (from 1990)"/>
    <hyperlink ref="A79" location="'Biofuels Production - PJ'!A1" display="Renewables - Biofuels production - Petajoules (from 1990)"/>
    <hyperlink ref="A80" location="'Biofuels Consumption - Kboed'!A1" display="Renewables - Biofuels consumption - Kboe/d (from 1990)"/>
    <hyperlink ref="A81" location="'Biofuels Consumption - PJ'!A1" display="Renewables - Biofuels consumption - Petajoules (from 1990)"/>
    <hyperlink ref="A83" location="'Electricity Generation '!A1" display="Electricity generation - TWh (from 1985)"/>
    <hyperlink ref="A84" location="'Elec Gen by fuel'!A1" display="Electricity generation by fuel - TWh (2018 - 2019)"/>
    <hyperlink ref="A85" location="'Elec Gen from Oil'!A1" display="Electricity generation from oil -TWh (from 1985)"/>
    <hyperlink ref="A86" location="'Elec Gen from Gas'!A1" display="Electricity generation from gas - TWh (from 1985)"/>
    <hyperlink ref="A87" location="'Elec Gen from Coal'!A1" display="Electricity generation from coal - TWh (from 1985)"/>
    <hyperlink ref="A88" location="'Elec Gen from Other'!A1" display="Electricity generation from other - TWh (from 1985)"/>
    <hyperlink ref="A90" location="'Cobalt Production-Reserves'!A1" display="Key materials - Cobalt Production - Reserves (from 1995)"/>
    <hyperlink ref="A91" location="'Lithium Production-Reserves'!A1" display="Key materials - Lithium Production - Reserves (from 1995)"/>
    <hyperlink ref="A92" location="'Graphite Production-Reserves'!A1" display="Key materials - Graphite Production - Reserves (from 1995)"/>
    <hyperlink ref="A93" location="'Rare Earth Production-Reserves'!A1" display="Key materials - Rare Earth Production - Reserves (from 1995)"/>
    <hyperlink ref="A94" location="'Cobalt and Lithium - Prices'!A1" display="Key materials - Cobalt and Lithium Prices"/>
    <hyperlink ref="A96" location="'Geothermal Capacity'!A1" display="Renewable Energy - Geothermal (Installed capacity)"/>
    <hyperlink ref="A97" location="'Solar Capacity'!A1" display="Renewable Energy - Solar (Installed capacity)"/>
    <hyperlink ref="A98" location="'Wind Capacity'!A1" display="Renewable Energy - Wind  (Installed capacity)"/>
    <hyperlink ref="A100" location="'Approximate conversion factors'!A1" display="Approximate conversion factors"/>
    <hyperlink ref="A102" location="Definitions!A1" display="Definitions"/>
    <hyperlink ref="A104" location="Methodology!A1" display="Methodology"/>
  </hyperlinks>
  <printOptions headings="false" gridLines="false" gridLinesSet="true" horizontalCentered="false" verticalCentered="false"/>
  <pageMargins left="0.551388888888889" right="0.433333333333333"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&amp;Cbp Statistical Review of World Energy 2020</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I123"/>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pane xSplit="1" ySplit="3" topLeftCell="AG88" activePane="bottomRight" state="frozen"/>
      <selection pane="topLeft" activeCell="A1" activeCellId="0" sqref="A1"/>
      <selection pane="topRight" activeCell="AG1" activeCellId="0" sqref="AG1"/>
      <selection pane="bottomLeft" activeCell="A88" activeCellId="0" sqref="A88"/>
      <selection pane="bottomRight" activeCell="A99" activeCellId="0" sqref="A99"/>
    </sheetView>
  </sheetViews>
  <sheetFormatPr defaultRowHeight="10" zeroHeight="false" outlineLevelRow="0" outlineLevelCol="0"/>
  <cols>
    <col collapsed="false" customWidth="true" hidden="false" outlineLevel="0" max="1" min="1" style="0" width="29.11"/>
    <col collapsed="false" customWidth="true" hidden="false" outlineLevel="0" max="56" min="2" style="0" width="8.84"/>
    <col collapsed="false" customWidth="true" hidden="false" outlineLevel="0" max="57" min="57" style="0" width="13"/>
    <col collapsed="false" customWidth="true" hidden="false" outlineLevel="0" max="58" min="58" style="0" width="11.55"/>
    <col collapsed="false" customWidth="true" hidden="false" outlineLevel="0" max="1025" min="59" style="0" width="8.84"/>
  </cols>
  <sheetData>
    <row r="1" customFormat="false" ht="13" hidden="false" customHeight="false" outlineLevel="0" collapsed="false">
      <c r="A1" s="16" t="s">
        <v>86</v>
      </c>
      <c r="J1" s="13"/>
      <c r="L1" s="13" t="s">
        <v>87</v>
      </c>
      <c r="BC1" s="17"/>
      <c r="BD1" s="17"/>
      <c r="BG1" s="18"/>
      <c r="BI1" s="13" t="s">
        <v>87</v>
      </c>
    </row>
    <row r="2" s="11" customFormat="true" ht="10.5" hidden="false" customHeight="false" outlineLevel="0" collapsed="false">
      <c r="BC2" s="17"/>
      <c r="BD2" s="17"/>
      <c r="BE2" s="19" t="s">
        <v>88</v>
      </c>
      <c r="BF2" s="19"/>
      <c r="BG2" s="19" t="s">
        <v>89</v>
      </c>
    </row>
    <row r="3" s="11" customFormat="true" ht="10.5" hidden="false" customHeight="false" outlineLevel="0" collapsed="false">
      <c r="A3" s="11" t="s">
        <v>90</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11" t="n">
        <v>2012</v>
      </c>
      <c r="AX3" s="11" t="n">
        <v>2013</v>
      </c>
      <c r="AY3" s="11" t="n">
        <v>2014</v>
      </c>
      <c r="AZ3" s="11" t="n">
        <v>2015</v>
      </c>
      <c r="BA3" s="11" t="n">
        <v>2016</v>
      </c>
      <c r="BB3" s="11" t="n">
        <v>2017</v>
      </c>
      <c r="BC3" s="11" t="n">
        <v>2018</v>
      </c>
      <c r="BD3" s="17" t="n">
        <v>2019</v>
      </c>
      <c r="BE3" s="19" t="n">
        <v>2019</v>
      </c>
      <c r="BF3" s="19" t="s">
        <v>91</v>
      </c>
      <c r="BG3" s="19" t="n">
        <v>2019</v>
      </c>
    </row>
    <row r="4" s="11" customFormat="true" ht="10.5" hidden="false" customHeight="false" outlineLevel="0" collapsed="false">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1"/>
      <c r="BE4" s="20"/>
      <c r="BF4" s="20"/>
      <c r="BG4" s="20"/>
    </row>
    <row r="5" s="11" customFormat="true" ht="10.5" hidden="false" customHeight="false" outlineLevel="0" collapsed="false">
      <c r="A5" s="11" t="s">
        <v>92</v>
      </c>
      <c r="B5" s="22" t="n">
        <v>4.924317048</v>
      </c>
      <c r="C5" s="22" t="n">
        <v>5.239094893</v>
      </c>
      <c r="D5" s="22" t="n">
        <v>5.48021397</v>
      </c>
      <c r="E5" s="22" t="n">
        <v>5.836056241</v>
      </c>
      <c r="F5" s="22" t="n">
        <v>6.18595265</v>
      </c>
      <c r="G5" s="22" t="n">
        <v>6.624581111</v>
      </c>
      <c r="H5" s="22" t="n">
        <v>6.831992434</v>
      </c>
      <c r="I5" s="22" t="n">
        <v>7.348641542</v>
      </c>
      <c r="J5" s="22" t="n">
        <v>7.857611557</v>
      </c>
      <c r="K5" s="22" t="n">
        <v>8.099353899</v>
      </c>
      <c r="L5" s="22" t="n">
        <v>7.956117337</v>
      </c>
      <c r="M5" s="22" t="n">
        <v>8.439991487</v>
      </c>
      <c r="N5" s="22" t="n">
        <v>8.936246164</v>
      </c>
      <c r="O5" s="22" t="n">
        <v>9.054126246</v>
      </c>
      <c r="P5" s="22" t="n">
        <v>9.326797594</v>
      </c>
      <c r="Q5" s="22" t="n">
        <v>9.518029261</v>
      </c>
      <c r="R5" s="22" t="n">
        <v>9.4088923</v>
      </c>
      <c r="S5" s="22" t="n">
        <v>9.090671025</v>
      </c>
      <c r="T5" s="22" t="n">
        <v>9.028668048</v>
      </c>
      <c r="U5" s="22" t="n">
        <v>9.615311746</v>
      </c>
      <c r="V5" s="22" t="n">
        <v>9.921055951</v>
      </c>
      <c r="W5" s="22" t="n">
        <v>9.946250275</v>
      </c>
      <c r="X5" s="22" t="n">
        <v>10.288276055</v>
      </c>
      <c r="Y5" s="22" t="n">
        <v>10.70825968</v>
      </c>
      <c r="Z5" s="22" t="n">
        <v>10.8153931084971</v>
      </c>
      <c r="AA5" s="22" t="n">
        <v>10.6192726312424</v>
      </c>
      <c r="AB5" s="22" t="n">
        <v>10.6407443997953</v>
      </c>
      <c r="AC5" s="22" t="n">
        <v>10.9059546054061</v>
      </c>
      <c r="AD5" s="22" t="n">
        <v>11.1490029543811</v>
      </c>
      <c r="AE5" s="22" t="n">
        <v>11.562377745664</v>
      </c>
      <c r="AF5" s="22" t="n">
        <v>11.8089805742337</v>
      </c>
      <c r="AG5" s="22" t="n">
        <v>12.136335644041</v>
      </c>
      <c r="AH5" s="22" t="n">
        <v>12.2298739546429</v>
      </c>
      <c r="AI5" s="22" t="n">
        <v>12.0611680211665</v>
      </c>
      <c r="AJ5" s="22" t="n">
        <v>12.4454448274084</v>
      </c>
      <c r="AK5" s="22" t="n">
        <v>12.808384436596</v>
      </c>
      <c r="AL5" s="22" t="n">
        <v>12.4972448552456</v>
      </c>
      <c r="AM5" s="22" t="n">
        <v>12.881713505923</v>
      </c>
      <c r="AN5" s="22" t="n">
        <v>12.9386924529561</v>
      </c>
      <c r="AO5" s="22" t="n">
        <v>13.0920890226087</v>
      </c>
      <c r="AP5" s="22" t="n">
        <v>13.2263443644793</v>
      </c>
      <c r="AQ5" s="22" t="n">
        <v>13.0556942010276</v>
      </c>
      <c r="AR5" s="22" t="n">
        <v>13.5152396997932</v>
      </c>
      <c r="AS5" s="22" t="n">
        <v>13.4622055420732</v>
      </c>
      <c r="AT5" s="22" t="n">
        <v>12.7358573572081</v>
      </c>
      <c r="AU5" s="22" t="n">
        <v>13.0065009483503</v>
      </c>
      <c r="AV5" s="22" t="n">
        <v>13.605143671545</v>
      </c>
      <c r="AW5" s="22" t="n">
        <v>13.4684742480378</v>
      </c>
      <c r="AX5" s="22" t="n">
        <v>13.8817905114012</v>
      </c>
      <c r="AY5" s="22" t="n">
        <v>14.0319636772551</v>
      </c>
      <c r="AZ5" s="22" t="n">
        <v>13.9936502618243</v>
      </c>
      <c r="BA5" s="22" t="n">
        <v>13.9366781803457</v>
      </c>
      <c r="BB5" s="22" t="n">
        <v>14.1094820226222</v>
      </c>
      <c r="BC5" s="22" t="n">
        <v>14.3495341693531</v>
      </c>
      <c r="BD5" s="23" t="n">
        <v>14.2140575671568</v>
      </c>
      <c r="BE5" s="24" t="n">
        <v>-0.00944118468219157</v>
      </c>
      <c r="BF5" s="24" t="n">
        <v>0.0064035465783816</v>
      </c>
      <c r="BG5" s="24" t="n">
        <v>0.0243433506982926</v>
      </c>
    </row>
    <row r="6" s="11" customFormat="true" ht="10.5" hidden="false" customHeight="false" outlineLevel="0" collapsed="false">
      <c r="A6" s="11" t="s">
        <v>93</v>
      </c>
      <c r="B6" s="22" t="n">
        <v>1.05025271261394</v>
      </c>
      <c r="C6" s="22" t="n">
        <v>1.11157158395628</v>
      </c>
      <c r="D6" s="22" t="n">
        <v>1.13247026828833</v>
      </c>
      <c r="E6" s="22" t="n">
        <v>1.23299655345079</v>
      </c>
      <c r="F6" s="22" t="n">
        <v>1.35368933456521</v>
      </c>
      <c r="G6" s="22" t="n">
        <v>1.44483407090474</v>
      </c>
      <c r="H6" s="22" t="n">
        <v>1.51998361065143</v>
      </c>
      <c r="I6" s="22" t="n">
        <v>1.68046595716611</v>
      </c>
      <c r="J6" s="22" t="n">
        <v>1.81269453139028</v>
      </c>
      <c r="K6" s="22" t="n">
        <v>1.99677219931754</v>
      </c>
      <c r="L6" s="22" t="n">
        <v>2.13419115914145</v>
      </c>
      <c r="M6" s="22" t="n">
        <v>2.27071853562397</v>
      </c>
      <c r="N6" s="22" t="n">
        <v>2.39482826072549</v>
      </c>
      <c r="O6" s="22" t="n">
        <v>2.69844411041969</v>
      </c>
      <c r="P6" s="22" t="n">
        <v>2.9835100744899</v>
      </c>
      <c r="Q6" s="22" t="n">
        <v>3.25165851009361</v>
      </c>
      <c r="R6" s="22" t="n">
        <v>3.59140363422536</v>
      </c>
      <c r="S6" s="22" t="n">
        <v>3.74446317541788</v>
      </c>
      <c r="T6" s="22" t="n">
        <v>3.70385984462566</v>
      </c>
      <c r="U6" s="22" t="n">
        <v>3.8754403908583</v>
      </c>
      <c r="V6" s="22" t="n">
        <v>4.06513293433289</v>
      </c>
      <c r="W6" s="22" t="n">
        <v>3.94795755428066</v>
      </c>
      <c r="X6" s="22" t="n">
        <v>4.07944531757623</v>
      </c>
      <c r="Y6" s="22" t="n">
        <v>4.10858908144038</v>
      </c>
      <c r="Z6" s="22" t="n">
        <v>4.3379430743998</v>
      </c>
      <c r="AA6" s="22" t="n">
        <v>4.56414153523979</v>
      </c>
      <c r="AB6" s="22" t="n">
        <v>4.74141943316891</v>
      </c>
      <c r="AC6" s="22" t="n">
        <v>4.82349701546633</v>
      </c>
      <c r="AD6" s="22" t="n">
        <v>4.84805443919139</v>
      </c>
      <c r="AE6" s="22" t="n">
        <v>5.12717182419408</v>
      </c>
      <c r="AF6" s="22" t="n">
        <v>5.04618805016767</v>
      </c>
      <c r="AG6" s="22" t="n">
        <v>5.20513277268902</v>
      </c>
      <c r="AH6" s="22" t="n">
        <v>5.29451466165788</v>
      </c>
      <c r="AI6" s="22" t="n">
        <v>5.53034836206219</v>
      </c>
      <c r="AJ6" s="22" t="n">
        <v>5.59998023401529</v>
      </c>
      <c r="AK6" s="22" t="n">
        <v>5.86144170961383</v>
      </c>
      <c r="AL6" s="22" t="n">
        <v>5.78972590195585</v>
      </c>
      <c r="AM6" s="22" t="n">
        <v>5.97800664385116</v>
      </c>
      <c r="AN6" s="22" t="n">
        <v>6.02791828369874</v>
      </c>
      <c r="AO6" s="22" t="n">
        <v>6.35266147166351</v>
      </c>
      <c r="AP6" s="22" t="n">
        <v>6.76052815102911</v>
      </c>
      <c r="AQ6" s="22" t="n">
        <v>6.9744744148026</v>
      </c>
      <c r="AR6" s="22" t="n">
        <v>7.01077296029597</v>
      </c>
      <c r="AS6" s="22" t="n">
        <v>7.15798519621409</v>
      </c>
      <c r="AT6" s="22" t="n">
        <v>7.10114706213755</v>
      </c>
      <c r="AU6" s="22" t="n">
        <v>7.30895117028845</v>
      </c>
      <c r="AV6" s="22" t="n">
        <v>7.66004087246261</v>
      </c>
      <c r="AW6" s="22" t="n">
        <v>7.70555842134687</v>
      </c>
      <c r="AX6" s="22" t="n">
        <v>7.73830862373348</v>
      </c>
      <c r="AY6" s="22" t="n">
        <v>7.69718223481905</v>
      </c>
      <c r="AZ6" s="22" t="n">
        <v>7.68830001231686</v>
      </c>
      <c r="BA6" s="22" t="n">
        <v>7.7854193605703</v>
      </c>
      <c r="BB6" s="22" t="n">
        <v>7.89534085227545</v>
      </c>
      <c r="BC6" s="22" t="n">
        <v>7.83332166061404</v>
      </c>
      <c r="BD6" s="23" t="n">
        <v>7.720742455459</v>
      </c>
      <c r="BE6" s="24" t="n">
        <v>-0.0143718348400121</v>
      </c>
      <c r="BF6" s="24" t="n">
        <v>0.0090565746455693</v>
      </c>
      <c r="BG6" s="24" t="n">
        <v>0.0132227367418795</v>
      </c>
    </row>
    <row r="7" s="11" customFormat="true" ht="10.5" hidden="false" customHeight="false" outlineLevel="0" collapsed="false">
      <c r="A7" s="11" t="s">
        <v>94</v>
      </c>
      <c r="B7" s="22" t="n">
        <v>52.4337950676325</v>
      </c>
      <c r="C7" s="22" t="n">
        <v>55.3830379997693</v>
      </c>
      <c r="D7" s="22" t="n">
        <v>57.3117757238781</v>
      </c>
      <c r="E7" s="22" t="n">
        <v>60.7990942562689</v>
      </c>
      <c r="F7" s="22" t="n">
        <v>64.0496123055467</v>
      </c>
      <c r="G7" s="22" t="n">
        <v>66.2155076610088</v>
      </c>
      <c r="H7" s="22" t="n">
        <v>67.5919436274928</v>
      </c>
      <c r="I7" s="22" t="n">
        <v>71.0643302227354</v>
      </c>
      <c r="J7" s="22" t="n">
        <v>73.9848753956799</v>
      </c>
      <c r="K7" s="22" t="n">
        <v>72.1209463888427</v>
      </c>
      <c r="L7" s="22" t="n">
        <v>70.3616060010637</v>
      </c>
      <c r="M7" s="22" t="n">
        <v>74.1937388595581</v>
      </c>
      <c r="N7" s="22" t="n">
        <v>76.14413312343</v>
      </c>
      <c r="O7" s="22" t="n">
        <v>76.4890700231316</v>
      </c>
      <c r="P7" s="22" t="n">
        <v>77.3911584755026</v>
      </c>
      <c r="Q7" s="22" t="n">
        <v>74.5829180097075</v>
      </c>
      <c r="R7" s="22" t="n">
        <v>72.3953294849929</v>
      </c>
      <c r="S7" s="22" t="n">
        <v>69.377625943154</v>
      </c>
      <c r="T7" s="22" t="n">
        <v>69.0705806028704</v>
      </c>
      <c r="U7" s="22" t="n">
        <v>72.7446160933544</v>
      </c>
      <c r="V7" s="22" t="n">
        <v>72.5641135693628</v>
      </c>
      <c r="W7" s="22" t="n">
        <v>73.0046331110886</v>
      </c>
      <c r="X7" s="22" t="n">
        <v>75.4750598581966</v>
      </c>
      <c r="Y7" s="22" t="n">
        <v>78.9300906717861</v>
      </c>
      <c r="Z7" s="22" t="n">
        <v>80.810177946229</v>
      </c>
      <c r="AA7" s="22" t="n">
        <v>80.99330473051</v>
      </c>
      <c r="AB7" s="22" t="n">
        <v>80.8799729555974</v>
      </c>
      <c r="AC7" s="22" t="n">
        <v>82.0920947889235</v>
      </c>
      <c r="AD7" s="22" t="n">
        <v>83.8057587854793</v>
      </c>
      <c r="AE7" s="22" t="n">
        <v>85.3658512615778</v>
      </c>
      <c r="AF7" s="22" t="n">
        <v>87.2001938139404</v>
      </c>
      <c r="AG7" s="22" t="n">
        <v>90.1274893662344</v>
      </c>
      <c r="AH7" s="22" t="n">
        <v>90.8122312032821</v>
      </c>
      <c r="AI7" s="22" t="n">
        <v>91.4087564194168</v>
      </c>
      <c r="AJ7" s="22" t="n">
        <v>93.0268237910112</v>
      </c>
      <c r="AK7" s="22" t="n">
        <v>95.1387919828376</v>
      </c>
      <c r="AL7" s="22" t="n">
        <v>92.8945249339906</v>
      </c>
      <c r="AM7" s="22" t="n">
        <v>94.2390179449834</v>
      </c>
      <c r="AN7" s="22" t="n">
        <v>94.5350332171019</v>
      </c>
      <c r="AO7" s="22" t="n">
        <v>96.3967141890565</v>
      </c>
      <c r="AP7" s="22" t="n">
        <v>96.4373138417024</v>
      </c>
      <c r="AQ7" s="22" t="n">
        <v>95.6583622677</v>
      </c>
      <c r="AR7" s="22" t="n">
        <v>96.99645750798</v>
      </c>
      <c r="AS7" s="22" t="n">
        <v>94.6007117083639</v>
      </c>
      <c r="AT7" s="22" t="n">
        <v>89.9240179502463</v>
      </c>
      <c r="AU7" s="22" t="n">
        <v>92.9725888131877</v>
      </c>
      <c r="AV7" s="22" t="n">
        <v>92.0883619229423</v>
      </c>
      <c r="AW7" s="22" t="n">
        <v>89.6877650303421</v>
      </c>
      <c r="AX7" s="22" t="n">
        <v>92.0954801771862</v>
      </c>
      <c r="AY7" s="22" t="n">
        <v>93.0541679560401</v>
      </c>
      <c r="AZ7" s="22" t="n">
        <v>92.1490044889319</v>
      </c>
      <c r="BA7" s="22" t="n">
        <v>92.0177990002037</v>
      </c>
      <c r="BB7" s="22" t="n">
        <v>92.3305248548769</v>
      </c>
      <c r="BC7" s="22" t="n">
        <v>95.6029190067394</v>
      </c>
      <c r="BD7" s="23" t="n">
        <v>94.6488040399798</v>
      </c>
      <c r="BE7" s="24" t="n">
        <v>-0.00997997735500433</v>
      </c>
      <c r="BF7" s="24" t="n">
        <v>0.00105439085568637</v>
      </c>
      <c r="BG7" s="24" t="n">
        <v>0.162097910398437</v>
      </c>
    </row>
    <row r="8" s="11" customFormat="true" ht="10.5" hidden="false" customHeight="false" outlineLevel="0" collapsed="false">
      <c r="A8" s="25" t="s">
        <v>95</v>
      </c>
      <c r="B8" s="26" t="n">
        <v>58.4083648282464</v>
      </c>
      <c r="C8" s="26" t="n">
        <v>61.7337044767256</v>
      </c>
      <c r="D8" s="26" t="n">
        <v>63.9244599621665</v>
      </c>
      <c r="E8" s="26" t="n">
        <v>67.8681470507197</v>
      </c>
      <c r="F8" s="26" t="n">
        <v>71.589254290112</v>
      </c>
      <c r="G8" s="26" t="n">
        <v>74.2849228429135</v>
      </c>
      <c r="H8" s="26" t="n">
        <v>75.9439196721442</v>
      </c>
      <c r="I8" s="26" t="n">
        <v>80.0934377219015</v>
      </c>
      <c r="J8" s="26" t="n">
        <v>83.6551814840702</v>
      </c>
      <c r="K8" s="26" t="n">
        <v>82.2170724871602</v>
      </c>
      <c r="L8" s="26" t="n">
        <v>80.4519144972051</v>
      </c>
      <c r="M8" s="26" t="n">
        <v>84.9044488821821</v>
      </c>
      <c r="N8" s="26" t="n">
        <v>87.4752075481555</v>
      </c>
      <c r="O8" s="26" t="n">
        <v>88.2416403795513</v>
      </c>
      <c r="P8" s="26" t="n">
        <v>89.7014661439925</v>
      </c>
      <c r="Q8" s="26" t="n">
        <v>87.3526057808011</v>
      </c>
      <c r="R8" s="26" t="n">
        <v>85.3956254192182</v>
      </c>
      <c r="S8" s="26" t="n">
        <v>82.2127601435719</v>
      </c>
      <c r="T8" s="26" t="n">
        <v>81.803108495496</v>
      </c>
      <c r="U8" s="26" t="n">
        <v>86.2353682302127</v>
      </c>
      <c r="V8" s="26" t="n">
        <v>86.5503024546957</v>
      </c>
      <c r="W8" s="26" t="n">
        <v>86.8988409403693</v>
      </c>
      <c r="X8" s="26" t="n">
        <v>89.8427812307729</v>
      </c>
      <c r="Y8" s="26" t="n">
        <v>93.7469394332264</v>
      </c>
      <c r="Z8" s="26" t="n">
        <v>95.9635141291259</v>
      </c>
      <c r="AA8" s="26" t="n">
        <v>96.1767188969922</v>
      </c>
      <c r="AB8" s="26" t="n">
        <v>96.2621367885616</v>
      </c>
      <c r="AC8" s="26" t="n">
        <v>97.8215464097959</v>
      </c>
      <c r="AD8" s="26" t="n">
        <v>99.8028161790519</v>
      </c>
      <c r="AE8" s="26" t="n">
        <v>102.055400831436</v>
      </c>
      <c r="AF8" s="26" t="n">
        <v>104.055362438342</v>
      </c>
      <c r="AG8" s="26" t="n">
        <v>107.468957782964</v>
      </c>
      <c r="AH8" s="26" t="n">
        <v>108.336619819583</v>
      </c>
      <c r="AI8" s="26" t="n">
        <v>109.000272802646</v>
      </c>
      <c r="AJ8" s="26" t="n">
        <v>111.072248852435</v>
      </c>
      <c r="AK8" s="26" t="n">
        <v>113.808618129047</v>
      </c>
      <c r="AL8" s="26" t="n">
        <v>111.181495691192</v>
      </c>
      <c r="AM8" s="26" t="n">
        <v>113.098738094758</v>
      </c>
      <c r="AN8" s="26" t="n">
        <v>113.501643953757</v>
      </c>
      <c r="AO8" s="26" t="n">
        <v>115.841464683329</v>
      </c>
      <c r="AP8" s="26" t="n">
        <v>116.424186357211</v>
      </c>
      <c r="AQ8" s="26" t="n">
        <v>115.68853088353</v>
      </c>
      <c r="AR8" s="26" t="n">
        <v>117.522470168069</v>
      </c>
      <c r="AS8" s="26" t="n">
        <v>115.220902446651</v>
      </c>
      <c r="AT8" s="26" t="n">
        <v>109.761022369592</v>
      </c>
      <c r="AU8" s="26" t="n">
        <v>113.288040931826</v>
      </c>
      <c r="AV8" s="26" t="n">
        <v>113.35354646695</v>
      </c>
      <c r="AW8" s="26" t="n">
        <v>110.861797699727</v>
      </c>
      <c r="AX8" s="26" t="n">
        <v>113.715579312321</v>
      </c>
      <c r="AY8" s="26" t="n">
        <v>114.783313868114</v>
      </c>
      <c r="AZ8" s="26" t="n">
        <v>113.830954763073</v>
      </c>
      <c r="BA8" s="26" t="n">
        <v>113.73989654112</v>
      </c>
      <c r="BB8" s="26" t="n">
        <v>114.335347729775</v>
      </c>
      <c r="BC8" s="26" t="n">
        <v>117.785774836707</v>
      </c>
      <c r="BD8" s="26" t="n">
        <v>116.583604062596</v>
      </c>
      <c r="BE8" s="27" t="n">
        <v>-0.0102064173350096</v>
      </c>
      <c r="BF8" s="27" t="n">
        <v>0.00220405841058535</v>
      </c>
      <c r="BG8" s="27" t="n">
        <v>0.199663997838609</v>
      </c>
    </row>
    <row r="9" s="11" customFormat="true" ht="10.5" hidden="false" customHeight="false" outlineLevel="0" collapsed="false">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3"/>
      <c r="BE9" s="24"/>
      <c r="BF9" s="24"/>
      <c r="BG9" s="24"/>
    </row>
    <row r="10" s="11" customFormat="true" ht="10.5" hidden="false" customHeight="false" outlineLevel="0" collapsed="false">
      <c r="A10" s="11" t="s">
        <v>96</v>
      </c>
      <c r="B10" s="22" t="n">
        <v>1.12763203479627</v>
      </c>
      <c r="C10" s="22" t="n">
        <v>1.16510775313891</v>
      </c>
      <c r="D10" s="22" t="n">
        <v>1.19972530400734</v>
      </c>
      <c r="E10" s="22" t="n">
        <v>1.24123391518217</v>
      </c>
      <c r="F10" s="22" t="n">
        <v>1.28391239614581</v>
      </c>
      <c r="G10" s="22" t="n">
        <v>1.21276225150308</v>
      </c>
      <c r="H10" s="22" t="n">
        <v>1.28837818344018</v>
      </c>
      <c r="I10" s="22" t="n">
        <v>1.31144222915506</v>
      </c>
      <c r="J10" s="22" t="n">
        <v>1.36791035246804</v>
      </c>
      <c r="K10" s="22" t="n">
        <v>1.42753612641877</v>
      </c>
      <c r="L10" s="22" t="n">
        <v>1.39164357146354</v>
      </c>
      <c r="M10" s="22" t="n">
        <v>1.46745876566935</v>
      </c>
      <c r="N10" s="22" t="n">
        <v>1.53306768617024</v>
      </c>
      <c r="O10" s="22" t="n">
        <v>1.56400788591529</v>
      </c>
      <c r="P10" s="22" t="n">
        <v>1.65875085741739</v>
      </c>
      <c r="Q10" s="22" t="n">
        <v>1.65721831033389</v>
      </c>
      <c r="R10" s="22" t="n">
        <v>1.5976867729448</v>
      </c>
      <c r="S10" s="22" t="n">
        <v>1.6360296077938</v>
      </c>
      <c r="T10" s="22" t="n">
        <v>1.70918468445158</v>
      </c>
      <c r="U10" s="22" t="n">
        <v>1.70621337021498</v>
      </c>
      <c r="V10" s="22" t="n">
        <v>1.66483516288508</v>
      </c>
      <c r="W10" s="22" t="n">
        <v>1.83762703879711</v>
      </c>
      <c r="X10" s="22" t="n">
        <v>1.92056626024336</v>
      </c>
      <c r="Y10" s="22" t="n">
        <v>1.94630917117166</v>
      </c>
      <c r="Z10" s="22" t="n">
        <v>1.86693891751846</v>
      </c>
      <c r="AA10" s="22" t="n">
        <v>1.84754373071081</v>
      </c>
      <c r="AB10" s="22" t="n">
        <v>1.86873945696139</v>
      </c>
      <c r="AC10" s="22" t="n">
        <v>2.01010603609163</v>
      </c>
      <c r="AD10" s="22" t="n">
        <v>2.07492587549453</v>
      </c>
      <c r="AE10" s="22" t="n">
        <v>2.11335774832821</v>
      </c>
      <c r="AF10" s="22" t="n">
        <v>2.19885225538626</v>
      </c>
      <c r="AG10" s="22" t="n">
        <v>2.3549992682216</v>
      </c>
      <c r="AH10" s="22" t="n">
        <v>2.34198069391904</v>
      </c>
      <c r="AI10" s="22" t="n">
        <v>2.42777252851976</v>
      </c>
      <c r="AJ10" s="22" t="n">
        <v>2.37416047184785</v>
      </c>
      <c r="AK10" s="22" t="n">
        <v>2.470051807403</v>
      </c>
      <c r="AL10" s="22" t="n">
        <v>2.44282483760515</v>
      </c>
      <c r="AM10" s="22" t="n">
        <v>2.32570448468393</v>
      </c>
      <c r="AN10" s="22" t="n">
        <v>2.49510310217658</v>
      </c>
      <c r="AO10" s="22" t="n">
        <v>2.62810444024049</v>
      </c>
      <c r="AP10" s="22" t="n">
        <v>2.80279799981193</v>
      </c>
      <c r="AQ10" s="22" t="n">
        <v>2.94482843566757</v>
      </c>
      <c r="AR10" s="22" t="n">
        <v>3.07479094612113</v>
      </c>
      <c r="AS10" s="22" t="n">
        <v>3.12715637326333</v>
      </c>
      <c r="AT10" s="22" t="n">
        <v>3.06680406591467</v>
      </c>
      <c r="AU10" s="22" t="n">
        <v>3.22713749285143</v>
      </c>
      <c r="AV10" s="22" t="n">
        <v>3.2890758147845</v>
      </c>
      <c r="AW10" s="22" t="n">
        <v>3.38287152957231</v>
      </c>
      <c r="AX10" s="22" t="n">
        <v>3.52457654351456</v>
      </c>
      <c r="AY10" s="22" t="n">
        <v>3.50686147673592</v>
      </c>
      <c r="AZ10" s="22" t="n">
        <v>3.58580329190273</v>
      </c>
      <c r="BA10" s="22" t="n">
        <v>3.5761952977109</v>
      </c>
      <c r="BB10" s="22" t="n">
        <v>3.56691987361784</v>
      </c>
      <c r="BC10" s="22" t="n">
        <v>3.54086627938532</v>
      </c>
      <c r="BD10" s="23" t="n">
        <v>3.4627693716587</v>
      </c>
      <c r="BE10" s="24" t="n">
        <v>-0.0220558760383868</v>
      </c>
      <c r="BF10" s="24" t="n">
        <v>0.0125022400826871</v>
      </c>
      <c r="BG10" s="24" t="n">
        <v>0.00593042548219082</v>
      </c>
    </row>
    <row r="11" s="11" customFormat="true" ht="10.5" hidden="false" customHeight="false" outlineLevel="0" collapsed="false">
      <c r="A11" s="11" t="s">
        <v>97</v>
      </c>
      <c r="B11" s="22" t="n">
        <v>0.969469371510708</v>
      </c>
      <c r="C11" s="22" t="n">
        <v>1.05760464639425</v>
      </c>
      <c r="D11" s="22" t="n">
        <v>1.09565314257611</v>
      </c>
      <c r="E11" s="22" t="n">
        <v>1.25284002117248</v>
      </c>
      <c r="F11" s="22" t="n">
        <v>1.36783154872442</v>
      </c>
      <c r="G11" s="22" t="n">
        <v>1.5858166402278</v>
      </c>
      <c r="H11" s="22" t="n">
        <v>1.73425909849501</v>
      </c>
      <c r="I11" s="22" t="n">
        <v>1.99787974798634</v>
      </c>
      <c r="J11" s="22" t="n">
        <v>2.38200214185987</v>
      </c>
      <c r="K11" s="22" t="n">
        <v>2.60214044406309</v>
      </c>
      <c r="L11" s="22" t="n">
        <v>2.74924606698952</v>
      </c>
      <c r="M11" s="22" t="n">
        <v>3.0192837139422</v>
      </c>
      <c r="N11" s="22" t="n">
        <v>3.22658897588002</v>
      </c>
      <c r="O11" s="22" t="n">
        <v>3.55602367650174</v>
      </c>
      <c r="P11" s="22" t="n">
        <v>3.84986249651035</v>
      </c>
      <c r="Q11" s="22" t="n">
        <v>3.92791043028043</v>
      </c>
      <c r="R11" s="22" t="n">
        <v>3.82931169396838</v>
      </c>
      <c r="S11" s="22" t="n">
        <v>4.01924440846338</v>
      </c>
      <c r="T11" s="22" t="n">
        <v>4.09874968961409</v>
      </c>
      <c r="U11" s="22" t="n">
        <v>4.4006277431606</v>
      </c>
      <c r="V11" s="22" t="n">
        <v>4.6859556936396</v>
      </c>
      <c r="W11" s="22" t="n">
        <v>4.99639497192059</v>
      </c>
      <c r="X11" s="22" t="n">
        <v>5.14573487174438</v>
      </c>
      <c r="Y11" s="22" t="n">
        <v>5.34225931922072</v>
      </c>
      <c r="Z11" s="22" t="n">
        <v>5.44977958163322</v>
      </c>
      <c r="AA11" s="22" t="n">
        <v>5.35990743213014</v>
      </c>
      <c r="AB11" s="22" t="n">
        <v>5.56570843546271</v>
      </c>
      <c r="AC11" s="22" t="n">
        <v>5.82575370811174</v>
      </c>
      <c r="AD11" s="22" t="n">
        <v>6.08615484113252</v>
      </c>
      <c r="AE11" s="22" t="n">
        <v>6.39597219280441</v>
      </c>
      <c r="AF11" s="22" t="n">
        <v>6.71567550465157</v>
      </c>
      <c r="AG11" s="22" t="n">
        <v>7.0909722021382</v>
      </c>
      <c r="AH11" s="22" t="n">
        <v>7.49606400132173</v>
      </c>
      <c r="AI11" s="22" t="n">
        <v>7.76972129315822</v>
      </c>
      <c r="AJ11" s="22" t="n">
        <v>7.90875790958796</v>
      </c>
      <c r="AK11" s="22" t="n">
        <v>8.04201227288922</v>
      </c>
      <c r="AL11" s="22" t="n">
        <v>7.88419046710072</v>
      </c>
      <c r="AM11" s="22" t="n">
        <v>8.07020884916071</v>
      </c>
      <c r="AN11" s="22" t="n">
        <v>8.21296428877039</v>
      </c>
      <c r="AO11" s="22" t="n">
        <v>8.6143602950113</v>
      </c>
      <c r="AP11" s="22" t="n">
        <v>8.85800624641813</v>
      </c>
      <c r="AQ11" s="22" t="n">
        <v>9.07915473131133</v>
      </c>
      <c r="AR11" s="22" t="n">
        <v>9.63460762813292</v>
      </c>
      <c r="AS11" s="22" t="n">
        <v>10.0596161829072</v>
      </c>
      <c r="AT11" s="22" t="n">
        <v>9.9785178853462</v>
      </c>
      <c r="AU11" s="22" t="n">
        <v>10.9812710021791</v>
      </c>
      <c r="AV11" s="22" t="n">
        <v>11.4827045752941</v>
      </c>
      <c r="AW11" s="22" t="n">
        <v>11.6882613440837</v>
      </c>
      <c r="AX11" s="22" t="n">
        <v>12.130482778153</v>
      </c>
      <c r="AY11" s="22" t="n">
        <v>12.4014658308809</v>
      </c>
      <c r="AZ11" s="22" t="n">
        <v>12.2334218367037</v>
      </c>
      <c r="BA11" s="22" t="n">
        <v>11.9185196127331</v>
      </c>
      <c r="BB11" s="22" t="n">
        <v>12.0637011952551</v>
      </c>
      <c r="BC11" s="22" t="n">
        <v>12.1343116981706</v>
      </c>
      <c r="BD11" s="23" t="n">
        <v>12.4034343433339</v>
      </c>
      <c r="BE11" s="24" t="n">
        <v>0.022178649424657</v>
      </c>
      <c r="BF11" s="24" t="n">
        <v>0.0189277109982824</v>
      </c>
      <c r="BG11" s="24" t="n">
        <v>0.0212424320540739</v>
      </c>
    </row>
    <row r="12" s="11" customFormat="true" ht="10.5" hidden="false" customHeight="false" outlineLevel="0" collapsed="false">
      <c r="A12" s="11" t="s">
        <v>98</v>
      </c>
      <c r="B12" s="22" t="n">
        <v>0.260339187466959</v>
      </c>
      <c r="C12" s="22" t="n">
        <v>0.27912083790118</v>
      </c>
      <c r="D12" s="22" t="n">
        <v>0.284559508128311</v>
      </c>
      <c r="E12" s="22" t="n">
        <v>0.283866477229548</v>
      </c>
      <c r="F12" s="22" t="n">
        <v>0.30571225339171</v>
      </c>
      <c r="G12" s="22" t="n">
        <v>0.322666348114077</v>
      </c>
      <c r="H12" s="22" t="n">
        <v>0.348804102</v>
      </c>
      <c r="I12" s="22" t="n">
        <v>0.360137508</v>
      </c>
      <c r="J12" s="22" t="n">
        <v>0.346330769</v>
      </c>
      <c r="K12" s="22" t="n">
        <v>0.342570424</v>
      </c>
      <c r="L12" s="22" t="n">
        <v>0.308504314</v>
      </c>
      <c r="M12" s="22" t="n">
        <v>0.324363283</v>
      </c>
      <c r="N12" s="22" t="n">
        <v>0.336391376</v>
      </c>
      <c r="O12" s="22" t="n">
        <v>0.356154772</v>
      </c>
      <c r="P12" s="22" t="n">
        <v>0.36805054</v>
      </c>
      <c r="Q12" s="22" t="n">
        <v>0.380041334</v>
      </c>
      <c r="R12" s="22" t="n">
        <v>0.389954395</v>
      </c>
      <c r="S12" s="22" t="n">
        <v>0.356839373</v>
      </c>
      <c r="T12" s="22" t="n">
        <v>0.366581377</v>
      </c>
      <c r="U12" s="22" t="n">
        <v>0.383551178</v>
      </c>
      <c r="V12" s="22" t="n">
        <v>0.388930172</v>
      </c>
      <c r="W12" s="22" t="n">
        <v>0.406361048</v>
      </c>
      <c r="X12" s="22" t="n">
        <v>0.426337909</v>
      </c>
      <c r="Y12" s="22" t="n">
        <v>0.476006022</v>
      </c>
      <c r="Z12" s="22" t="n">
        <v>0.525161096</v>
      </c>
      <c r="AA12" s="22" t="n">
        <v>0.5532447838</v>
      </c>
      <c r="AB12" s="22" t="n">
        <v>0.6198553452</v>
      </c>
      <c r="AC12" s="22" t="n">
        <v>0.6856977722</v>
      </c>
      <c r="AD12" s="22" t="n">
        <v>0.725102282081795</v>
      </c>
      <c r="AE12" s="22" t="n">
        <v>0.76210955</v>
      </c>
      <c r="AF12" s="22" t="n">
        <v>0.8213648204</v>
      </c>
      <c r="AG12" s="22" t="n">
        <v>0.871562871928</v>
      </c>
      <c r="AH12" s="22" t="n">
        <v>0.99698950488</v>
      </c>
      <c r="AI12" s="22" t="n">
        <v>1.001298747</v>
      </c>
      <c r="AJ12" s="22" t="n">
        <v>1.0442921486</v>
      </c>
      <c r="AK12" s="22" t="n">
        <v>1.1041036912</v>
      </c>
      <c r="AL12" s="22" t="n">
        <v>1.11152071533247</v>
      </c>
      <c r="AM12" s="22" t="n">
        <v>1.15041064935484</v>
      </c>
      <c r="AN12" s="22" t="n">
        <v>1.14380172133846</v>
      </c>
      <c r="AO12" s="22" t="n">
        <v>1.20200975918854</v>
      </c>
      <c r="AP12" s="22" t="n">
        <v>1.24903538812091</v>
      </c>
      <c r="AQ12" s="22" t="n">
        <v>1.33373234643514</v>
      </c>
      <c r="AR12" s="22" t="n">
        <v>1.36265786795889</v>
      </c>
      <c r="AS12" s="22" t="n">
        <v>1.35064953143974</v>
      </c>
      <c r="AT12" s="22" t="n">
        <v>1.32271915209259</v>
      </c>
      <c r="AU12" s="22" t="n">
        <v>1.32850942970288</v>
      </c>
      <c r="AV12" s="22" t="n">
        <v>1.44433733290679</v>
      </c>
      <c r="AW12" s="22" t="n">
        <v>1.47647185433633</v>
      </c>
      <c r="AX12" s="22" t="n">
        <v>1.49111329743277</v>
      </c>
      <c r="AY12" s="22" t="n">
        <v>1.46246898458526</v>
      </c>
      <c r="AZ12" s="22" t="n">
        <v>1.49526246380825</v>
      </c>
      <c r="BA12" s="22" t="n">
        <v>1.56879315448063</v>
      </c>
      <c r="BB12" s="22" t="n">
        <v>1.57980787749475</v>
      </c>
      <c r="BC12" s="22" t="n">
        <v>1.66067718294915</v>
      </c>
      <c r="BD12" s="23" t="n">
        <v>1.65582323586941</v>
      </c>
      <c r="BE12" s="24" t="n">
        <v>-0.00292287214491249</v>
      </c>
      <c r="BF12" s="24" t="n">
        <v>0.0208789633112414</v>
      </c>
      <c r="BG12" s="24" t="n">
        <v>0.00283580431095816</v>
      </c>
    </row>
    <row r="13" s="11" customFormat="true" ht="10.5" hidden="false" customHeight="false" outlineLevel="0" collapsed="false">
      <c r="A13" s="11" t="s">
        <v>99</v>
      </c>
      <c r="B13" s="22" t="n">
        <v>0.317744518561779</v>
      </c>
      <c r="C13" s="22" t="n">
        <v>0.34622380119913</v>
      </c>
      <c r="D13" s="22" t="n">
        <v>0.368582541232083</v>
      </c>
      <c r="E13" s="22" t="n">
        <v>0.388301646947087</v>
      </c>
      <c r="F13" s="22" t="n">
        <v>0.395001562337931</v>
      </c>
      <c r="G13" s="22" t="n">
        <v>0.430934400564369</v>
      </c>
      <c r="H13" s="22" t="n">
        <v>0.423545907544741</v>
      </c>
      <c r="I13" s="22" t="n">
        <v>0.475754463455619</v>
      </c>
      <c r="J13" s="22" t="n">
        <v>0.475069214139593</v>
      </c>
      <c r="K13" s="22" t="n">
        <v>0.532357219934571</v>
      </c>
      <c r="L13" s="22" t="n">
        <v>0.54332490624254</v>
      </c>
      <c r="M13" s="22" t="n">
        <v>0.56600018448464</v>
      </c>
      <c r="N13" s="22" t="n">
        <v>0.5788516910053</v>
      </c>
      <c r="O13" s="22" t="n">
        <v>0.61918968493312</v>
      </c>
      <c r="P13" s="22" t="n">
        <v>0.657769701032</v>
      </c>
      <c r="Q13" s="22" t="n">
        <v>0.669011641674974</v>
      </c>
      <c r="R13" s="22" t="n">
        <v>0.684903622051222</v>
      </c>
      <c r="S13" s="22" t="n">
        <v>0.716202295260912</v>
      </c>
      <c r="T13" s="22" t="n">
        <v>0.752742702149029</v>
      </c>
      <c r="U13" s="22" t="n">
        <v>0.772792206537151</v>
      </c>
      <c r="V13" s="22" t="n">
        <v>0.803405360455187</v>
      </c>
      <c r="W13" s="22" t="n">
        <v>0.829610413529507</v>
      </c>
      <c r="X13" s="22" t="n">
        <v>0.902016760263294</v>
      </c>
      <c r="Y13" s="22" t="n">
        <v>0.902657259893316</v>
      </c>
      <c r="Z13" s="22" t="n">
        <v>0.949785031379497</v>
      </c>
      <c r="AA13" s="22" t="n">
        <v>0.888218732090393</v>
      </c>
      <c r="AB13" s="22" t="n">
        <v>0.922536752851507</v>
      </c>
      <c r="AC13" s="22" t="n">
        <v>0.964932125786304</v>
      </c>
      <c r="AD13" s="22" t="n">
        <v>1.06236077078747</v>
      </c>
      <c r="AE13" s="22" t="n">
        <v>1.14061334734362</v>
      </c>
      <c r="AF13" s="22" t="n">
        <v>1.15831379573015</v>
      </c>
      <c r="AG13" s="22" t="n">
        <v>1.18803113597058</v>
      </c>
      <c r="AH13" s="22" t="n">
        <v>1.22277168751495</v>
      </c>
      <c r="AI13" s="22" t="n">
        <v>1.22989557053973</v>
      </c>
      <c r="AJ13" s="22" t="n">
        <v>1.1376174747951</v>
      </c>
      <c r="AK13" s="22" t="n">
        <v>1.10861376338375</v>
      </c>
      <c r="AL13" s="22" t="n">
        <v>1.09080169922292</v>
      </c>
      <c r="AM13" s="22" t="n">
        <v>1.08675415129061</v>
      </c>
      <c r="AN13" s="22" t="n">
        <v>1.12504823581179</v>
      </c>
      <c r="AO13" s="22" t="n">
        <v>1.14489365596088</v>
      </c>
      <c r="AP13" s="22" t="n">
        <v>1.14721008637095</v>
      </c>
      <c r="AQ13" s="22" t="n">
        <v>1.28605209061294</v>
      </c>
      <c r="AR13" s="22" t="n">
        <v>1.29054058197357</v>
      </c>
      <c r="AS13" s="22" t="n">
        <v>1.39396674217538</v>
      </c>
      <c r="AT13" s="22" t="n">
        <v>1.32959605546401</v>
      </c>
      <c r="AU13" s="22" t="n">
        <v>1.42312770743388</v>
      </c>
      <c r="AV13" s="22" t="n">
        <v>1.48817611603575</v>
      </c>
      <c r="AW13" s="22" t="n">
        <v>1.59251875423287</v>
      </c>
      <c r="AX13" s="22" t="n">
        <v>1.61453928794869</v>
      </c>
      <c r="AY13" s="22" t="n">
        <v>1.70219514172867</v>
      </c>
      <c r="AZ13" s="22" t="n">
        <v>1.71203409220399</v>
      </c>
      <c r="BA13" s="22" t="n">
        <v>1.80692253921814</v>
      </c>
      <c r="BB13" s="22" t="n">
        <v>1.83919831824238</v>
      </c>
      <c r="BC13" s="22" t="n">
        <v>1.85236439175502</v>
      </c>
      <c r="BD13" s="23" t="n">
        <v>1.92423812958412</v>
      </c>
      <c r="BE13" s="24" t="n">
        <v>0.0388010793929205</v>
      </c>
      <c r="BF13" s="24" t="n">
        <v>0.0288389586619899</v>
      </c>
      <c r="BG13" s="24" t="n">
        <v>0.00329549837505426</v>
      </c>
    </row>
    <row r="14" s="11" customFormat="true" ht="10.5" hidden="false" customHeight="false" outlineLevel="0" collapsed="false">
      <c r="A14" s="11" t="s">
        <v>100</v>
      </c>
      <c r="B14" s="22" t="n">
        <v>0.031004295</v>
      </c>
      <c r="C14" s="22" t="n">
        <v>0.032621098</v>
      </c>
      <c r="D14" s="22" t="n">
        <v>0.035292123</v>
      </c>
      <c r="E14" s="22" t="n">
        <v>0.041699712</v>
      </c>
      <c r="F14" s="22" t="n">
        <v>0.044294983</v>
      </c>
      <c r="G14" s="22" t="n">
        <v>0.052921601</v>
      </c>
      <c r="H14" s="22" t="n">
        <v>0.058149009</v>
      </c>
      <c r="I14" s="22" t="n">
        <v>0.060766101</v>
      </c>
      <c r="J14" s="22" t="n">
        <v>0.065066407</v>
      </c>
      <c r="K14" s="22" t="n">
        <v>0.075953428</v>
      </c>
      <c r="L14" s="22" t="n">
        <v>0.076844726</v>
      </c>
      <c r="M14" s="22" t="n">
        <v>0.084658733</v>
      </c>
      <c r="N14" s="22" t="n">
        <v>0.100776332</v>
      </c>
      <c r="O14" s="22" t="n">
        <v>0.105271936</v>
      </c>
      <c r="P14" s="22" t="n">
        <v>0.109695521</v>
      </c>
      <c r="Q14" s="22" t="n">
        <v>0.13918268</v>
      </c>
      <c r="R14" s="22" t="n">
        <v>0.154495622</v>
      </c>
      <c r="S14" s="22" t="n">
        <v>0.169747176</v>
      </c>
      <c r="T14" s="22" t="n">
        <v>0.165709311</v>
      </c>
      <c r="U14" s="22" t="n">
        <v>0.183568864</v>
      </c>
      <c r="V14" s="22" t="n">
        <v>0.217370336</v>
      </c>
      <c r="W14" s="22" t="n">
        <v>0.227472623</v>
      </c>
      <c r="X14" s="22" t="n">
        <v>0.234167076</v>
      </c>
      <c r="Y14" s="22" t="n">
        <v>0.270742945</v>
      </c>
      <c r="Z14" s="22" t="n">
        <v>0.279215004</v>
      </c>
      <c r="AA14" s="22" t="n">
        <v>0.288306832</v>
      </c>
      <c r="AB14" s="22" t="n">
        <v>0.318681332</v>
      </c>
      <c r="AC14" s="22" t="n">
        <v>0.317100339</v>
      </c>
      <c r="AD14" s="22" t="n">
        <v>0.328281721</v>
      </c>
      <c r="AE14" s="22" t="n">
        <v>0.356911903</v>
      </c>
      <c r="AF14" s="22" t="n">
        <v>0.338001891</v>
      </c>
      <c r="AG14" s="22" t="n">
        <v>0.384378266</v>
      </c>
      <c r="AH14" s="22" t="n">
        <v>0.428558267</v>
      </c>
      <c r="AI14" s="22" t="n">
        <v>0.430807892</v>
      </c>
      <c r="AJ14" s="22" t="n">
        <v>0.3921570843694</v>
      </c>
      <c r="AK14" s="22" t="n">
        <v>0.36989527925515</v>
      </c>
      <c r="AL14" s="22" t="n">
        <v>0.375131561000296</v>
      </c>
      <c r="AM14" s="22" t="n">
        <v>0.369921024133083</v>
      </c>
      <c r="AN14" s="22" t="n">
        <v>0.376069875221686</v>
      </c>
      <c r="AO14" s="22" t="n">
        <v>0.40586024792601</v>
      </c>
      <c r="AP14" s="22" t="n">
        <v>0.430035120239534</v>
      </c>
      <c r="AQ14" s="22" t="n">
        <v>0.45474352631994</v>
      </c>
      <c r="AR14" s="22" t="n">
        <v>0.477220368337933</v>
      </c>
      <c r="AS14" s="22" t="n">
        <v>0.507444021635544</v>
      </c>
      <c r="AT14" s="22" t="n">
        <v>0.496982760590027</v>
      </c>
      <c r="AU14" s="22" t="n">
        <v>0.552558448852859</v>
      </c>
      <c r="AV14" s="22" t="n">
        <v>0.584999688110139</v>
      </c>
      <c r="AW14" s="22" t="n">
        <v>0.617687161486615</v>
      </c>
      <c r="AX14" s="22" t="n">
        <v>0.638394240840206</v>
      </c>
      <c r="AY14" s="22" t="n">
        <v>0.670510124830684</v>
      </c>
      <c r="AZ14" s="22" t="n">
        <v>0.667567338847303</v>
      </c>
      <c r="BA14" s="22" t="n">
        <v>0.663681917681959</v>
      </c>
      <c r="BB14" s="22" t="n">
        <v>0.687475692502867</v>
      </c>
      <c r="BC14" s="22" t="n">
        <v>0.726228550535977</v>
      </c>
      <c r="BD14" s="23" t="n">
        <v>0.744283043882179</v>
      </c>
      <c r="BE14" s="24" t="n">
        <v>0.024860621815098</v>
      </c>
      <c r="BF14" s="24" t="n">
        <v>0.0364981178846655</v>
      </c>
      <c r="BG14" s="24" t="n">
        <v>0.00127467776673995</v>
      </c>
    </row>
    <row r="15" s="11" customFormat="true" ht="10.5" hidden="false" customHeight="false" outlineLevel="0" collapsed="false">
      <c r="A15" s="11" t="s">
        <v>101</v>
      </c>
      <c r="B15" s="22" t="n">
        <v>0.20167533734566</v>
      </c>
      <c r="C15" s="22" t="n">
        <v>0.245395376425674</v>
      </c>
      <c r="D15" s="22" t="n">
        <v>0.249736801216569</v>
      </c>
      <c r="E15" s="22" t="n">
        <v>0.254293800708069</v>
      </c>
      <c r="F15" s="22" t="n">
        <v>0.25609556984804</v>
      </c>
      <c r="G15" s="22" t="n">
        <v>0.264284860363712</v>
      </c>
      <c r="H15" s="22" t="n">
        <v>0.276149971</v>
      </c>
      <c r="I15" s="22" t="n">
        <v>0.247315102</v>
      </c>
      <c r="J15" s="22" t="n">
        <v>0.284076483</v>
      </c>
      <c r="K15" s="22" t="n">
        <v>0.329223089</v>
      </c>
      <c r="L15" s="22" t="n">
        <v>0.33902454</v>
      </c>
      <c r="M15" s="22" t="n">
        <v>0.34442183</v>
      </c>
      <c r="N15" s="22" t="n">
        <v>0.346499505</v>
      </c>
      <c r="O15" s="22" t="n">
        <v>0.344728788</v>
      </c>
      <c r="P15" s="22" t="n">
        <v>0.358713043</v>
      </c>
      <c r="Q15" s="22" t="n">
        <v>0.383268845</v>
      </c>
      <c r="R15" s="22" t="n">
        <v>0.402401901</v>
      </c>
      <c r="S15" s="22" t="n">
        <v>0.402037987</v>
      </c>
      <c r="T15" s="22" t="n">
        <v>0.355361619</v>
      </c>
      <c r="U15" s="22" t="n">
        <v>0.374616335</v>
      </c>
      <c r="V15" s="22" t="n">
        <v>0.371452135</v>
      </c>
      <c r="W15" s="22" t="n">
        <v>0.397534673</v>
      </c>
      <c r="X15" s="22" t="n">
        <v>0.427185432</v>
      </c>
      <c r="Y15" s="22" t="n">
        <v>0.416933268</v>
      </c>
      <c r="Z15" s="22" t="n">
        <v>0.382848059</v>
      </c>
      <c r="AA15" s="22" t="n">
        <v>0.378705952</v>
      </c>
      <c r="AB15" s="22" t="n">
        <v>0.375328739</v>
      </c>
      <c r="AC15" s="22" t="n">
        <v>0.366472059</v>
      </c>
      <c r="AD15" s="22" t="n">
        <v>0.398859259</v>
      </c>
      <c r="AE15" s="22" t="n">
        <v>0.434040511</v>
      </c>
      <c r="AF15" s="22" t="n">
        <v>0.473409862</v>
      </c>
      <c r="AG15" s="22" t="n">
        <v>0.489552006</v>
      </c>
      <c r="AH15" s="22" t="n">
        <v>0.493813976</v>
      </c>
      <c r="AI15" s="22" t="n">
        <v>0.495521408</v>
      </c>
      <c r="AJ15" s="22" t="n">
        <v>0.50987943</v>
      </c>
      <c r="AK15" s="22" t="n">
        <v>0.524844653</v>
      </c>
      <c r="AL15" s="22" t="n">
        <v>0.51814640248052</v>
      </c>
      <c r="AM15" s="22" t="n">
        <v>0.530539139662343</v>
      </c>
      <c r="AN15" s="22" t="n">
        <v>0.5228508844917</v>
      </c>
      <c r="AO15" s="22" t="n">
        <v>0.557131121242941</v>
      </c>
      <c r="AP15" s="22" t="n">
        <v>0.582646419869779</v>
      </c>
      <c r="AQ15" s="22" t="n">
        <v>0.587076163975826</v>
      </c>
      <c r="AR15" s="22" t="n">
        <v>0.64373949411876</v>
      </c>
      <c r="AS15" s="22" t="n">
        <v>0.694732643779753</v>
      </c>
      <c r="AT15" s="22" t="n">
        <v>0.711968280380401</v>
      </c>
      <c r="AU15" s="22" t="n">
        <v>0.802276939759951</v>
      </c>
      <c r="AV15" s="22" t="n">
        <v>0.905627732108982</v>
      </c>
      <c r="AW15" s="22" t="n">
        <v>0.91668893310099</v>
      </c>
      <c r="AX15" s="22" t="n">
        <v>0.938600374622439</v>
      </c>
      <c r="AY15" s="22" t="n">
        <v>0.959268642664664</v>
      </c>
      <c r="AZ15" s="22" t="n">
        <v>1.02148748825448</v>
      </c>
      <c r="BA15" s="22" t="n">
        <v>1.08528363684761</v>
      </c>
      <c r="BB15" s="22" t="n">
        <v>1.08749433763249</v>
      </c>
      <c r="BC15" s="22" t="n">
        <v>1.14099230306188</v>
      </c>
      <c r="BD15" s="23" t="n">
        <v>1.16148767954339</v>
      </c>
      <c r="BE15" s="24" t="n">
        <v>0.0179627648902767</v>
      </c>
      <c r="BF15" s="24" t="n">
        <v>0.0508639672342259</v>
      </c>
      <c r="BG15" s="24" t="n">
        <v>0.00198919286637774</v>
      </c>
    </row>
    <row r="16" s="11" customFormat="true" ht="10.5" hidden="false" customHeight="false" outlineLevel="0" collapsed="false">
      <c r="A16" s="11" t="s">
        <v>102</v>
      </c>
      <c r="B16" s="22" t="n">
        <v>0.121052353632591</v>
      </c>
      <c r="C16" s="22" t="n">
        <v>0.128798580833843</v>
      </c>
      <c r="D16" s="22" t="n">
        <v>0.1372962037504</v>
      </c>
      <c r="E16" s="22" t="n">
        <v>0.141531435454917</v>
      </c>
      <c r="F16" s="22" t="n">
        <v>0.145952231515281</v>
      </c>
      <c r="G16" s="22" t="n">
        <v>0.160850094557028</v>
      </c>
      <c r="H16" s="22" t="n">
        <v>0.162524353</v>
      </c>
      <c r="I16" s="22" t="n">
        <v>0.224026671</v>
      </c>
      <c r="J16" s="22" t="n">
        <v>0.222209095</v>
      </c>
      <c r="K16" s="22" t="n">
        <v>0.214035686</v>
      </c>
      <c r="L16" s="22" t="n">
        <v>0.172458692</v>
      </c>
      <c r="M16" s="22" t="n">
        <v>0.193916248</v>
      </c>
      <c r="N16" s="22" t="n">
        <v>0.201746506</v>
      </c>
      <c r="O16" s="22" t="n">
        <v>0.203124808</v>
      </c>
      <c r="P16" s="22" t="n">
        <v>0.179465763</v>
      </c>
      <c r="Q16" s="22" t="n">
        <v>0.172582117</v>
      </c>
      <c r="R16" s="22" t="n">
        <v>0.182242416</v>
      </c>
      <c r="S16" s="22" t="n">
        <v>0.214042159</v>
      </c>
      <c r="T16" s="22" t="n">
        <v>0.208838454</v>
      </c>
      <c r="U16" s="22" t="n">
        <v>0.205853046</v>
      </c>
      <c r="V16" s="22" t="n">
        <v>0.212742638</v>
      </c>
      <c r="W16" s="22" t="n">
        <v>0.221186095</v>
      </c>
      <c r="X16" s="22" t="n">
        <v>0.208803314</v>
      </c>
      <c r="Y16" s="22" t="n">
        <v>0.229474171</v>
      </c>
      <c r="Z16" s="22" t="n">
        <v>0.225758312</v>
      </c>
      <c r="AA16" s="22" t="n">
        <v>0.250513578</v>
      </c>
      <c r="AB16" s="22" t="n">
        <v>0.2497626186185</v>
      </c>
      <c r="AC16" s="22" t="n">
        <v>0.264362451392551</v>
      </c>
      <c r="AD16" s="22" t="n">
        <v>0.278661340233</v>
      </c>
      <c r="AE16" s="22" t="n">
        <v>0.29530805429108</v>
      </c>
      <c r="AF16" s="22" t="n">
        <v>0.32024983807474</v>
      </c>
      <c r="AG16" s="22" t="n">
        <v>0.362859141666212</v>
      </c>
      <c r="AH16" s="22" t="n">
        <v>0.362763793936496</v>
      </c>
      <c r="AI16" s="22" t="n">
        <v>0.368220820936496</v>
      </c>
      <c r="AJ16" s="22" t="n">
        <v>0.409253750244535</v>
      </c>
      <c r="AK16" s="22" t="n">
        <v>0.427777586455637</v>
      </c>
      <c r="AL16" s="22" t="n">
        <v>0.46155164966179</v>
      </c>
      <c r="AM16" s="22" t="n">
        <v>0.500860880496246</v>
      </c>
      <c r="AN16" s="22" t="n">
        <v>0.561547339695957</v>
      </c>
      <c r="AO16" s="22" t="n">
        <v>0.617535946415598</v>
      </c>
      <c r="AP16" s="22" t="n">
        <v>0.662141482850154</v>
      </c>
      <c r="AQ16" s="22" t="n">
        <v>0.773367966977963</v>
      </c>
      <c r="AR16" s="22" t="n">
        <v>0.797492036648765</v>
      </c>
      <c r="AS16" s="22" t="n">
        <v>0.78576002179056</v>
      </c>
      <c r="AT16" s="22" t="n">
        <v>0.779248108954547</v>
      </c>
      <c r="AU16" s="22" t="n">
        <v>0.841930442804992</v>
      </c>
      <c r="AV16" s="22" t="n">
        <v>0.826822281984411</v>
      </c>
      <c r="AW16" s="22" t="n">
        <v>0.813959147473872</v>
      </c>
      <c r="AX16" s="22" t="n">
        <v>0.829062215924844</v>
      </c>
      <c r="AY16" s="22" t="n">
        <v>0.82480114169298</v>
      </c>
      <c r="AZ16" s="22" t="n">
        <v>0.800287355658419</v>
      </c>
      <c r="BA16" s="22" t="n">
        <v>0.710035916454668</v>
      </c>
      <c r="BB16" s="22" t="n">
        <v>0.753425794062826</v>
      </c>
      <c r="BC16" s="22" t="n">
        <v>0.713448380138595</v>
      </c>
      <c r="BD16" s="23" t="n">
        <v>0.713720141432577</v>
      </c>
      <c r="BE16" s="24" t="n">
        <v>0.000380912342851092</v>
      </c>
      <c r="BF16" s="24" t="n">
        <v>-0.00960768275982282</v>
      </c>
      <c r="BG16" s="24" t="n">
        <v>0.00122233497516386</v>
      </c>
    </row>
    <row r="17" s="11" customFormat="true" ht="10.5" hidden="false" customHeight="false" outlineLevel="0" collapsed="false">
      <c r="A17" s="11" t="s">
        <v>103</v>
      </c>
      <c r="B17" s="22" t="n">
        <v>0.688461986584239</v>
      </c>
      <c r="C17" s="22" t="n">
        <v>0.695004220941545</v>
      </c>
      <c r="D17" s="22" t="n">
        <v>0.732681571502629</v>
      </c>
      <c r="E17" s="22" t="n">
        <v>0.789985562615087</v>
      </c>
      <c r="F17" s="22" t="n">
        <v>0.798485534512245</v>
      </c>
      <c r="G17" s="22" t="n">
        <v>0.805463651633468</v>
      </c>
      <c r="H17" s="22" t="n">
        <v>0.81808536382367</v>
      </c>
      <c r="I17" s="22" t="n">
        <v>0.864586491955551</v>
      </c>
      <c r="J17" s="22" t="n">
        <v>0.989645522279631</v>
      </c>
      <c r="K17" s="22" t="n">
        <v>1.02291346806712</v>
      </c>
      <c r="L17" s="22" t="n">
        <v>1.0632541578956</v>
      </c>
      <c r="M17" s="22" t="n">
        <v>1.16206248303342</v>
      </c>
      <c r="N17" s="22" t="n">
        <v>1.29485142659559</v>
      </c>
      <c r="O17" s="22" t="n">
        <v>1.32320273260928</v>
      </c>
      <c r="P17" s="22" t="n">
        <v>1.45836658823831</v>
      </c>
      <c r="Q17" s="22" t="n">
        <v>1.63299504942784</v>
      </c>
      <c r="R17" s="22" t="n">
        <v>1.6940813480946</v>
      </c>
      <c r="S17" s="22" t="n">
        <v>1.72742528074273</v>
      </c>
      <c r="T17" s="22" t="n">
        <v>1.71982526048789</v>
      </c>
      <c r="U17" s="22" t="n">
        <v>1.7524300835445</v>
      </c>
      <c r="V17" s="22" t="n">
        <v>1.79897084596051</v>
      </c>
      <c r="W17" s="22" t="n">
        <v>1.93225506186912</v>
      </c>
      <c r="X17" s="22" t="n">
        <v>1.927042502405</v>
      </c>
      <c r="Y17" s="22" t="n">
        <v>2.00590057842022</v>
      </c>
      <c r="Z17" s="22" t="n">
        <v>2.02265568071183</v>
      </c>
      <c r="AA17" s="22" t="n">
        <v>2.14893721778682</v>
      </c>
      <c r="AB17" s="22" t="n">
        <v>2.15877192100701</v>
      </c>
      <c r="AC17" s="22" t="n">
        <v>2.33691524558171</v>
      </c>
      <c r="AD17" s="22" t="n">
        <v>2.31173526701262</v>
      </c>
      <c r="AE17" s="22" t="n">
        <v>2.50969566067899</v>
      </c>
      <c r="AF17" s="22" t="n">
        <v>2.58543626491663</v>
      </c>
      <c r="AG17" s="22" t="n">
        <v>2.51716549850658</v>
      </c>
      <c r="AH17" s="22" t="n">
        <v>2.66073296355798</v>
      </c>
      <c r="AI17" s="22" t="n">
        <v>2.82365895517119</v>
      </c>
      <c r="AJ17" s="22" t="n">
        <v>2.72339582738093</v>
      </c>
      <c r="AK17" s="22" t="n">
        <v>2.77744436528849</v>
      </c>
      <c r="AL17" s="22" t="n">
        <v>2.94398863414702</v>
      </c>
      <c r="AM17" s="22" t="n">
        <v>2.93756322887116</v>
      </c>
      <c r="AN17" s="22" t="n">
        <v>2.6377284418204</v>
      </c>
      <c r="AO17" s="22" t="n">
        <v>2.93963726479133</v>
      </c>
      <c r="AP17" s="22" t="n">
        <v>3.06739971946858</v>
      </c>
      <c r="AQ17" s="22" t="n">
        <v>3.4100027690439</v>
      </c>
      <c r="AR17" s="22" t="n">
        <v>3.43058880816812</v>
      </c>
      <c r="AS17" s="22" t="n">
        <v>3.54563946645614</v>
      </c>
      <c r="AT17" s="22" t="n">
        <v>3.53033334131769</v>
      </c>
      <c r="AU17" s="22" t="n">
        <v>3.32870866187577</v>
      </c>
      <c r="AV17" s="22" t="n">
        <v>3.48051376149262</v>
      </c>
      <c r="AW17" s="22" t="n">
        <v>3.62321704464999</v>
      </c>
      <c r="AX17" s="22" t="n">
        <v>3.53346234748656</v>
      </c>
      <c r="AY17" s="22" t="n">
        <v>3.41475691149394</v>
      </c>
      <c r="AZ17" s="22" t="n">
        <v>3.29457556301056</v>
      </c>
      <c r="BA17" s="22" t="n">
        <v>2.98941057277854</v>
      </c>
      <c r="BB17" s="22" t="n">
        <v>2.85519820914854</v>
      </c>
      <c r="BC17" s="22" t="n">
        <v>2.45407330981943</v>
      </c>
      <c r="BD17" s="23" t="n">
        <v>2.22683926746938</v>
      </c>
      <c r="BE17" s="24" t="n">
        <v>-0.0925946431350774</v>
      </c>
      <c r="BF17" s="24" t="n">
        <v>-0.0361281520050899</v>
      </c>
      <c r="BG17" s="24" t="n">
        <v>0.00381374065643237</v>
      </c>
    </row>
    <row r="18" s="11" customFormat="true" ht="10.5" hidden="false" customHeight="false" outlineLevel="0" collapsed="false">
      <c r="A18" s="11" t="s">
        <v>104</v>
      </c>
      <c r="B18" s="22" t="n">
        <v>0.182447279150753</v>
      </c>
      <c r="C18" s="22" t="n">
        <v>0.185568237541383</v>
      </c>
      <c r="D18" s="22" t="n">
        <v>0.19637860096389</v>
      </c>
      <c r="E18" s="22" t="n">
        <v>0.201721731262662</v>
      </c>
      <c r="F18" s="22" t="n">
        <v>0.215626516646844</v>
      </c>
      <c r="G18" s="22" t="n">
        <v>0.2249104190643</v>
      </c>
      <c r="H18" s="22" t="n">
        <v>0.235368410217467</v>
      </c>
      <c r="I18" s="22" t="n">
        <v>0.256604330832147</v>
      </c>
      <c r="J18" s="22" t="n">
        <v>0.26918867577072</v>
      </c>
      <c r="K18" s="22" t="n">
        <v>0.276938292537345</v>
      </c>
      <c r="L18" s="22" t="n">
        <v>0.303732559269729</v>
      </c>
      <c r="M18" s="22" t="n">
        <v>0.315915923728774</v>
      </c>
      <c r="N18" s="22" t="n">
        <v>0.319125072343852</v>
      </c>
      <c r="O18" s="22" t="n">
        <v>0.333941237764427</v>
      </c>
      <c r="P18" s="22" t="n">
        <v>0.341680704290345</v>
      </c>
      <c r="Q18" s="22" t="n">
        <v>0.332305164866767</v>
      </c>
      <c r="R18" s="22" t="n">
        <v>0.336588544158588</v>
      </c>
      <c r="S18" s="22" t="n">
        <v>0.33525738319074</v>
      </c>
      <c r="T18" s="22" t="n">
        <v>0.336066868450425</v>
      </c>
      <c r="U18" s="22" t="n">
        <v>0.339861912816446</v>
      </c>
      <c r="V18" s="22" t="n">
        <v>0.348081168818163</v>
      </c>
      <c r="W18" s="22" t="n">
        <v>0.36057381768081</v>
      </c>
      <c r="X18" s="22" t="n">
        <v>0.384022384322616</v>
      </c>
      <c r="Y18" s="22" t="n">
        <v>0.381112170649691</v>
      </c>
      <c r="Z18" s="22" t="n">
        <v>0.405224415811082</v>
      </c>
      <c r="AA18" s="22" t="n">
        <v>0.419473383794318</v>
      </c>
      <c r="AB18" s="22" t="n">
        <v>0.444110253924625</v>
      </c>
      <c r="AC18" s="22" t="n">
        <v>0.486828504623805</v>
      </c>
      <c r="AD18" s="22" t="n">
        <v>0.522737107049015</v>
      </c>
      <c r="AE18" s="22" t="n">
        <v>0.554636864776291</v>
      </c>
      <c r="AF18" s="22" t="n">
        <v>0.59855459428163</v>
      </c>
      <c r="AG18" s="22" t="n">
        <v>0.607756251299039</v>
      </c>
      <c r="AH18" s="22" t="n">
        <v>0.641156670270272</v>
      </c>
      <c r="AI18" s="22" t="n">
        <v>0.711680375279252</v>
      </c>
      <c r="AJ18" s="22" t="n">
        <v>0.735605535844913</v>
      </c>
      <c r="AK18" s="22" t="n">
        <v>0.76828915491719</v>
      </c>
      <c r="AL18" s="22" t="n">
        <v>0.794705349633874</v>
      </c>
      <c r="AM18" s="22" t="n">
        <v>0.806253648855579</v>
      </c>
      <c r="AN18" s="22" t="n">
        <v>0.842595054609446</v>
      </c>
      <c r="AO18" s="22" t="n">
        <v>0.866133639098355</v>
      </c>
      <c r="AP18" s="22" t="n">
        <v>0.875583809518914</v>
      </c>
      <c r="AQ18" s="22" t="n">
        <v>0.921613309177031</v>
      </c>
      <c r="AR18" s="22" t="n">
        <v>0.965868413872316</v>
      </c>
      <c r="AS18" s="22" t="n">
        <v>0.989627130330564</v>
      </c>
      <c r="AT18" s="22" t="n">
        <v>0.971011305775421</v>
      </c>
      <c r="AU18" s="22" t="n">
        <v>1.01105091095075</v>
      </c>
      <c r="AV18" s="22" t="n">
        <v>1.06263438556114</v>
      </c>
      <c r="AW18" s="22" t="n">
        <v>1.10007644058641</v>
      </c>
      <c r="AX18" s="22" t="n">
        <v>1.1095961171495</v>
      </c>
      <c r="AY18" s="22" t="n">
        <v>1.14573233955121</v>
      </c>
      <c r="AZ18" s="22" t="n">
        <v>1.24787833160256</v>
      </c>
      <c r="BA18" s="22" t="n">
        <v>1.30308089461148</v>
      </c>
      <c r="BB18" s="22" t="n">
        <v>1.34114465752377</v>
      </c>
      <c r="BC18" s="22" t="n">
        <v>1.39607779288615</v>
      </c>
      <c r="BD18" s="23" t="n">
        <v>1.41695865866368</v>
      </c>
      <c r="BE18" s="24" t="n">
        <v>0.014956806765309</v>
      </c>
      <c r="BF18" s="24" t="n">
        <v>0.0350082286973097</v>
      </c>
      <c r="BG18" s="24" t="n">
        <v>0.00242671885841616</v>
      </c>
    </row>
    <row r="19" s="11" customFormat="true" ht="10.5" hidden="false" customHeight="false" outlineLevel="0" collapsed="false">
      <c r="A19" s="11" t="s">
        <v>105</v>
      </c>
      <c r="B19" s="22" t="n">
        <v>0.792123560469447</v>
      </c>
      <c r="C19" s="22" t="n">
        <v>0.820402809717741</v>
      </c>
      <c r="D19" s="22" t="n">
        <v>0.853756301519181</v>
      </c>
      <c r="E19" s="22" t="n">
        <v>0.87218882302012</v>
      </c>
      <c r="F19" s="22" t="n">
        <v>0.894218901124483</v>
      </c>
      <c r="G19" s="22" t="n">
        <v>1.0238136261792</v>
      </c>
      <c r="H19" s="22" t="n">
        <v>1.05888020900547</v>
      </c>
      <c r="I19" s="22" t="n">
        <v>1.13028071690732</v>
      </c>
      <c r="J19" s="22" t="n">
        <v>1.21860519251331</v>
      </c>
      <c r="K19" s="22" t="n">
        <v>1.21173652565905</v>
      </c>
      <c r="L19" s="22" t="n">
        <v>1.17878896530071</v>
      </c>
      <c r="M19" s="22" t="n">
        <v>1.20113480543619</v>
      </c>
      <c r="N19" s="22" t="n">
        <v>1.26020985714915</v>
      </c>
      <c r="O19" s="22" t="n">
        <v>1.29366925596164</v>
      </c>
      <c r="P19" s="22" t="n">
        <v>1.33459692769523</v>
      </c>
      <c r="Q19" s="22" t="n">
        <v>1.49963125626846</v>
      </c>
      <c r="R19" s="22" t="n">
        <v>1.51609761918433</v>
      </c>
      <c r="S19" s="22" t="n">
        <v>1.32533689133788</v>
      </c>
      <c r="T19" s="22" t="n">
        <v>1.27579439896675</v>
      </c>
      <c r="U19" s="22" t="n">
        <v>1.35124186072901</v>
      </c>
      <c r="V19" s="22" t="n">
        <v>1.27085090080089</v>
      </c>
      <c r="W19" s="22" t="n">
        <v>1.25244057734949</v>
      </c>
      <c r="X19" s="22" t="n">
        <v>1.3024937015969</v>
      </c>
      <c r="Y19" s="22" t="n">
        <v>1.31640338984952</v>
      </c>
      <c r="Z19" s="22" t="n">
        <v>1.36823706145179</v>
      </c>
      <c r="AA19" s="22" t="n">
        <v>1.34885849672795</v>
      </c>
      <c r="AB19" s="22" t="n">
        <v>1.31797683093518</v>
      </c>
      <c r="AC19" s="22" t="n">
        <v>1.24966257567625</v>
      </c>
      <c r="AD19" s="22" t="n">
        <v>1.25136746206457</v>
      </c>
      <c r="AE19" s="22" t="n">
        <v>1.30910913259127</v>
      </c>
      <c r="AF19" s="22" t="n">
        <v>1.31101602186332</v>
      </c>
      <c r="AG19" s="22" t="n">
        <v>1.35894394800397</v>
      </c>
      <c r="AH19" s="22" t="n">
        <v>1.43773243951611</v>
      </c>
      <c r="AI19" s="22" t="n">
        <v>1.49181509326649</v>
      </c>
      <c r="AJ19" s="22" t="n">
        <v>1.45220637199987</v>
      </c>
      <c r="AK19" s="22" t="n">
        <v>1.64701065919634</v>
      </c>
      <c r="AL19" s="22" t="n">
        <v>1.67952403318947</v>
      </c>
      <c r="AM19" s="22" t="n">
        <v>1.70568826891159</v>
      </c>
      <c r="AN19" s="22" t="n">
        <v>1.73934816677861</v>
      </c>
      <c r="AO19" s="22" t="n">
        <v>1.75536949851795</v>
      </c>
      <c r="AP19" s="22" t="n">
        <v>1.75894744156411</v>
      </c>
      <c r="AQ19" s="22" t="n">
        <v>1.80323203686341</v>
      </c>
      <c r="AR19" s="22" t="n">
        <v>1.7466723113782</v>
      </c>
      <c r="AS19" s="22" t="n">
        <v>1.6862579289829</v>
      </c>
      <c r="AT19" s="22" t="n">
        <v>1.57414572342552</v>
      </c>
      <c r="AU19" s="22" t="n">
        <v>1.55694513822394</v>
      </c>
      <c r="AV19" s="22" t="n">
        <v>1.57559980490192</v>
      </c>
      <c r="AW19" s="22" t="n">
        <v>1.56824417627498</v>
      </c>
      <c r="AX19" s="22" t="n">
        <v>1.5372969650968</v>
      </c>
      <c r="AY19" s="22" t="n">
        <v>1.51872159831617</v>
      </c>
      <c r="AZ19" s="22" t="n">
        <v>1.55612115874</v>
      </c>
      <c r="BA19" s="22" t="n">
        <v>1.60656243182104</v>
      </c>
      <c r="BB19" s="22" t="n">
        <v>1.57216665184201</v>
      </c>
      <c r="BC19" s="22" t="n">
        <v>1.63350980126203</v>
      </c>
      <c r="BD19" s="23" t="n">
        <v>1.68214224927362</v>
      </c>
      <c r="BE19" s="24" t="n">
        <v>0.029771751583016</v>
      </c>
      <c r="BF19" s="24" t="n">
        <v>-0.00317304307117872</v>
      </c>
      <c r="BG19" s="24" t="n">
        <v>0.00288087891195121</v>
      </c>
    </row>
    <row r="20" s="11" customFormat="true" ht="10.5" hidden="false" customHeight="false" outlineLevel="0" collapsed="false">
      <c r="A20" s="11" t="s">
        <v>106</v>
      </c>
      <c r="B20" s="22" t="n">
        <v>0.111893827178358</v>
      </c>
      <c r="C20" s="22" t="n">
        <v>0.12806102271099</v>
      </c>
      <c r="D20" s="22" t="n">
        <v>0.136593548512633</v>
      </c>
      <c r="E20" s="22" t="n">
        <v>0.141236628563751</v>
      </c>
      <c r="F20" s="22" t="n">
        <v>0.151546202275489</v>
      </c>
      <c r="G20" s="22" t="n">
        <v>0.158620408639215</v>
      </c>
      <c r="H20" s="22" t="n">
        <v>0.175126765795133</v>
      </c>
      <c r="I20" s="22" t="n">
        <v>0.194195627590061</v>
      </c>
      <c r="J20" s="22" t="n">
        <v>0.200986884334693</v>
      </c>
      <c r="K20" s="22" t="n">
        <v>0.186326811368156</v>
      </c>
      <c r="L20" s="22" t="n">
        <v>0.205369634816756</v>
      </c>
      <c r="M20" s="22" t="n">
        <v>0.208094256122416</v>
      </c>
      <c r="N20" s="22" t="n">
        <v>0.221356883825516</v>
      </c>
      <c r="O20" s="22" t="n">
        <v>0.250349961335541</v>
      </c>
      <c r="P20" s="22" t="n">
        <v>0.260955729502163</v>
      </c>
      <c r="Q20" s="22" t="n">
        <v>0.275888020076884</v>
      </c>
      <c r="R20" s="22" t="n">
        <v>0.259377884152528</v>
      </c>
      <c r="S20" s="22" t="n">
        <v>0.250691415823656</v>
      </c>
      <c r="T20" s="22" t="n">
        <v>0.238982429290917</v>
      </c>
      <c r="U20" s="22" t="n">
        <v>0.241168530713929</v>
      </c>
      <c r="V20" s="22" t="n">
        <v>0.283071384640418</v>
      </c>
      <c r="W20" s="22" t="n">
        <v>0.371180375953041</v>
      </c>
      <c r="X20" s="22" t="n">
        <v>0.438085361740125</v>
      </c>
      <c r="Y20" s="22" t="n">
        <v>0.465124434468727</v>
      </c>
      <c r="Z20" s="22" t="n">
        <v>0.510176547002698</v>
      </c>
      <c r="AA20" s="22" t="n">
        <v>0.551908854914537</v>
      </c>
      <c r="AB20" s="22" t="n">
        <v>0.582986049679675</v>
      </c>
      <c r="AC20" s="22" t="n">
        <v>0.590972883735725</v>
      </c>
      <c r="AD20" s="22" t="n">
        <v>0.639967257029197</v>
      </c>
      <c r="AE20" s="22" t="n">
        <v>0.71621758796528</v>
      </c>
      <c r="AF20" s="22" t="n">
        <v>0.803557362213492</v>
      </c>
      <c r="AG20" s="22" t="n">
        <v>0.841258220443603</v>
      </c>
      <c r="AH20" s="22" t="n">
        <v>0.913176194825668</v>
      </c>
      <c r="AI20" s="22" t="n">
        <v>0.949730812544378</v>
      </c>
      <c r="AJ20" s="22" t="n">
        <v>0.949509202126091</v>
      </c>
      <c r="AK20" s="22" t="n">
        <v>0.932771249580703</v>
      </c>
      <c r="AL20" s="22" t="n">
        <v>0.863301549659531</v>
      </c>
      <c r="AM20" s="22" t="n">
        <v>0.892475072336863</v>
      </c>
      <c r="AN20" s="22" t="n">
        <v>0.934143550724419</v>
      </c>
      <c r="AO20" s="22" t="n">
        <v>0.918356016873859</v>
      </c>
      <c r="AP20" s="22" t="n">
        <v>0.927255107266667</v>
      </c>
      <c r="AQ20" s="22" t="n">
        <v>0.926579339899996</v>
      </c>
      <c r="AR20" s="22" t="n">
        <v>0.996079688585352</v>
      </c>
      <c r="AS20" s="22" t="n">
        <v>1.02427735734198</v>
      </c>
      <c r="AT20" s="22" t="n">
        <v>1.05415250283538</v>
      </c>
      <c r="AU20" s="22" t="n">
        <v>1.10343344246275</v>
      </c>
      <c r="AV20" s="22" t="n">
        <v>1.12148318196882</v>
      </c>
      <c r="AW20" s="22" t="n">
        <v>1.14925059171536</v>
      </c>
      <c r="AX20" s="22" t="n">
        <v>1.1876594520834</v>
      </c>
      <c r="AY20" s="22" t="n">
        <v>1.15463382476556</v>
      </c>
      <c r="AZ20" s="22" t="n">
        <v>1.18649848200776</v>
      </c>
      <c r="BA20" s="22" t="n">
        <v>1.27163445824325</v>
      </c>
      <c r="BB20" s="22" t="n">
        <v>1.26767146233985</v>
      </c>
      <c r="BC20" s="22" t="n">
        <v>1.2764165015814</v>
      </c>
      <c r="BD20" s="23" t="n">
        <v>1.21705491084707</v>
      </c>
      <c r="BE20" s="24" t="n">
        <v>-0.0465064425763673</v>
      </c>
      <c r="BF20" s="24" t="n">
        <v>0.0222508580986622</v>
      </c>
      <c r="BG20" s="24" t="n">
        <v>0.00208435869728617</v>
      </c>
    </row>
    <row r="21" s="11" customFormat="true" ht="10.5" hidden="false" customHeight="false" outlineLevel="0" collapsed="false">
      <c r="A21" s="25" t="s">
        <v>107</v>
      </c>
      <c r="B21" s="26" t="n">
        <v>4.80384375169677</v>
      </c>
      <c r="C21" s="26" t="n">
        <v>5.08390838480465</v>
      </c>
      <c r="D21" s="26" t="n">
        <v>5.29025564640914</v>
      </c>
      <c r="E21" s="26" t="n">
        <v>5.60889975415589</v>
      </c>
      <c r="F21" s="26" t="n">
        <v>5.85867769952226</v>
      </c>
      <c r="G21" s="26" t="n">
        <v>6.24304430184625</v>
      </c>
      <c r="H21" s="26" t="n">
        <v>6.57927137332167</v>
      </c>
      <c r="I21" s="26" t="n">
        <v>7.12298898988211</v>
      </c>
      <c r="J21" s="26" t="n">
        <v>7.82109073736586</v>
      </c>
      <c r="K21" s="26" t="n">
        <v>8.22173151504811</v>
      </c>
      <c r="L21" s="26" t="n">
        <v>8.3321921339784</v>
      </c>
      <c r="M21" s="26" t="n">
        <v>8.887310226417</v>
      </c>
      <c r="N21" s="26" t="n">
        <v>9.41946531196965</v>
      </c>
      <c r="O21" s="26" t="n">
        <v>9.94966473902104</v>
      </c>
      <c r="P21" s="26" t="n">
        <v>10.5779078716858</v>
      </c>
      <c r="Q21" s="26" t="n">
        <v>11.0700348489292</v>
      </c>
      <c r="R21" s="26" t="n">
        <v>11.0471418185545</v>
      </c>
      <c r="S21" s="26" t="n">
        <v>11.1528539776131</v>
      </c>
      <c r="T21" s="26" t="n">
        <v>11.2278367944107</v>
      </c>
      <c r="U21" s="26" t="n">
        <v>11.7119251307166</v>
      </c>
      <c r="V21" s="26" t="n">
        <v>12.0456657981998</v>
      </c>
      <c r="W21" s="26" t="n">
        <v>12.8326366960997</v>
      </c>
      <c r="X21" s="26" t="n">
        <v>13.3164555733157</v>
      </c>
      <c r="Y21" s="26" t="n">
        <v>13.7529227296738</v>
      </c>
      <c r="Z21" s="26" t="n">
        <v>13.9857797065086</v>
      </c>
      <c r="AA21" s="26" t="n">
        <v>14.035618993955</v>
      </c>
      <c r="AB21" s="26" t="n">
        <v>14.4244577356406</v>
      </c>
      <c r="AC21" s="26" t="n">
        <v>15.0988037011997</v>
      </c>
      <c r="AD21" s="26" t="n">
        <v>15.6801531828847</v>
      </c>
      <c r="AE21" s="26" t="n">
        <v>16.5879725527792</v>
      </c>
      <c r="AF21" s="26" t="n">
        <v>17.3244322105178</v>
      </c>
      <c r="AG21" s="26" t="n">
        <v>18.0674788101778</v>
      </c>
      <c r="AH21" s="26" t="n">
        <v>18.9957401927422</v>
      </c>
      <c r="AI21" s="26" t="n">
        <v>19.7001234964155</v>
      </c>
      <c r="AJ21" s="26" t="n">
        <v>19.6368352067966</v>
      </c>
      <c r="AK21" s="26" t="n">
        <v>20.1728144825695</v>
      </c>
      <c r="AL21" s="26" t="n">
        <v>20.1656868990338</v>
      </c>
      <c r="AM21" s="26" t="n">
        <v>20.376379397757</v>
      </c>
      <c r="AN21" s="26" t="n">
        <v>20.5912006614394</v>
      </c>
      <c r="AO21" s="26" t="n">
        <v>21.6493918852672</v>
      </c>
      <c r="AP21" s="26" t="n">
        <v>22.3610588214997</v>
      </c>
      <c r="AQ21" s="26" t="n">
        <v>23.520382716285</v>
      </c>
      <c r="AR21" s="26" t="n">
        <v>24.420258145296</v>
      </c>
      <c r="AS21" s="26" t="n">
        <v>25.1651274001031</v>
      </c>
      <c r="AT21" s="26" t="n">
        <v>24.8154791820965</v>
      </c>
      <c r="AU21" s="26" t="n">
        <v>26.1569496170983</v>
      </c>
      <c r="AV21" s="26" t="n">
        <v>27.2619746751492</v>
      </c>
      <c r="AW21" s="26" t="n">
        <v>27.9292469775135</v>
      </c>
      <c r="AX21" s="26" t="n">
        <v>28.5347836202527</v>
      </c>
      <c r="AY21" s="26" t="n">
        <v>28.761416017246</v>
      </c>
      <c r="AZ21" s="26" t="n">
        <v>28.8009374027398</v>
      </c>
      <c r="BA21" s="26" t="n">
        <v>28.5001204325813</v>
      </c>
      <c r="BB21" s="26" t="n">
        <v>28.6142040696624</v>
      </c>
      <c r="BC21" s="26" t="n">
        <v>28.5289661915456</v>
      </c>
      <c r="BD21" s="26" t="n">
        <v>28.608751031558</v>
      </c>
      <c r="BE21" s="27" t="n">
        <v>0.00279662569883388</v>
      </c>
      <c r="BF21" s="27" t="n">
        <v>0.0126251047296615</v>
      </c>
      <c r="BG21" s="27" t="n">
        <v>0.0489960629546446</v>
      </c>
    </row>
    <row r="22" s="11" customFormat="true" ht="10.5" hidden="false" customHeight="false" outlineLevel="0" collapsed="false">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3"/>
      <c r="BE22" s="24"/>
      <c r="BF22" s="24"/>
      <c r="BG22" s="24"/>
    </row>
    <row r="23" s="11" customFormat="true" ht="10.5" hidden="false" customHeight="false" outlineLevel="0" collapsed="false">
      <c r="A23" s="11" t="s">
        <v>108</v>
      </c>
      <c r="B23" s="22" t="n">
        <v>0.671817676950101</v>
      </c>
      <c r="C23" s="22" t="n">
        <v>0.702788960216579</v>
      </c>
      <c r="D23" s="22" t="n">
        <v>0.709890511076755</v>
      </c>
      <c r="E23" s="22" t="n">
        <v>0.759537397560378</v>
      </c>
      <c r="F23" s="22" t="n">
        <v>0.788149577991578</v>
      </c>
      <c r="G23" s="22" t="n">
        <v>0.901201934638486</v>
      </c>
      <c r="H23" s="22" t="n">
        <v>0.900251222159127</v>
      </c>
      <c r="I23" s="22" t="n">
        <v>0.931419455891247</v>
      </c>
      <c r="J23" s="22" t="n">
        <v>1.00104343659314</v>
      </c>
      <c r="K23" s="22" t="n">
        <v>1.00401073611079</v>
      </c>
      <c r="L23" s="22" t="n">
        <v>0.996477156606932</v>
      </c>
      <c r="M23" s="22" t="n">
        <v>1.0339491963856</v>
      </c>
      <c r="N23" s="22" t="n">
        <v>1.03367376199751</v>
      </c>
      <c r="O23" s="22" t="n">
        <v>1.07899256767303</v>
      </c>
      <c r="P23" s="22" t="n">
        <v>1.14185485774136</v>
      </c>
      <c r="Q23" s="22" t="n">
        <v>1.1363651313837</v>
      </c>
      <c r="R23" s="22" t="n">
        <v>1.10157094142684</v>
      </c>
      <c r="S23" s="22" t="n">
        <v>1.06482480229254</v>
      </c>
      <c r="T23" s="22" t="n">
        <v>1.06203663768875</v>
      </c>
      <c r="U23" s="22" t="n">
        <v>1.05356471295733</v>
      </c>
      <c r="V23" s="22" t="n">
        <v>1.10620456340206</v>
      </c>
      <c r="W23" s="22" t="n">
        <v>1.11730571112728</v>
      </c>
      <c r="X23" s="22" t="n">
        <v>1.17828611361985</v>
      </c>
      <c r="Y23" s="22" t="n">
        <v>1.16053928347207</v>
      </c>
      <c r="Z23" s="22" t="n">
        <v>1.1672250905634</v>
      </c>
      <c r="AA23" s="22" t="n">
        <v>1.18633694447596</v>
      </c>
      <c r="AB23" s="22" t="n">
        <v>1.24531796260533</v>
      </c>
      <c r="AC23" s="22" t="n">
        <v>1.2231061211018</v>
      </c>
      <c r="AD23" s="22" t="n">
        <v>1.24395041521283</v>
      </c>
      <c r="AE23" s="22" t="n">
        <v>1.23687411106281</v>
      </c>
      <c r="AF23" s="22" t="n">
        <v>1.29666909430364</v>
      </c>
      <c r="AG23" s="22" t="n">
        <v>1.30060995915009</v>
      </c>
      <c r="AH23" s="22" t="n">
        <v>1.32715075349486</v>
      </c>
      <c r="AI23" s="22" t="n">
        <v>1.34787667638438</v>
      </c>
      <c r="AJ23" s="22" t="n">
        <v>1.37703877137636</v>
      </c>
      <c r="AK23" s="22" t="n">
        <v>1.38129967088294</v>
      </c>
      <c r="AL23" s="22" t="n">
        <v>1.43276456655127</v>
      </c>
      <c r="AM23" s="22" t="n">
        <v>1.43592116513289</v>
      </c>
      <c r="AN23" s="22" t="n">
        <v>1.45460457442089</v>
      </c>
      <c r="AO23" s="22" t="n">
        <v>1.47898487632724</v>
      </c>
      <c r="AP23" s="22" t="n">
        <v>1.50418568971033</v>
      </c>
      <c r="AQ23" s="22" t="n">
        <v>1.48718044159645</v>
      </c>
      <c r="AR23" s="22" t="n">
        <v>1.45264135100749</v>
      </c>
      <c r="AS23" s="22" t="n">
        <v>1.48157072557176</v>
      </c>
      <c r="AT23" s="22" t="n">
        <v>1.43151186861833</v>
      </c>
      <c r="AU23" s="22" t="n">
        <v>1.47999790740743</v>
      </c>
      <c r="AV23" s="22" t="n">
        <v>1.38591185246884</v>
      </c>
      <c r="AW23" s="22" t="n">
        <v>1.453694550033</v>
      </c>
      <c r="AX23" s="22" t="n">
        <v>1.44424330051454</v>
      </c>
      <c r="AY23" s="22" t="n">
        <v>1.38415521494744</v>
      </c>
      <c r="AZ23" s="22" t="n">
        <v>1.38631013624283</v>
      </c>
      <c r="BA23" s="22" t="n">
        <v>1.432172192655</v>
      </c>
      <c r="BB23" s="22" t="n">
        <v>1.46642123104867</v>
      </c>
      <c r="BC23" s="22" t="n">
        <v>1.43732023255142</v>
      </c>
      <c r="BD23" s="23" t="n">
        <v>1.49983816973027</v>
      </c>
      <c r="BE23" s="24" t="n">
        <v>0.0434961783484202</v>
      </c>
      <c r="BF23" s="24" t="n">
        <v>-0.00302764698502045</v>
      </c>
      <c r="BG23" s="24" t="n">
        <v>0.00256866038314016</v>
      </c>
    </row>
    <row r="24" s="11" customFormat="true" ht="10.5" hidden="false" customHeight="false" outlineLevel="0" collapsed="false">
      <c r="A24" s="11" t="s">
        <v>109</v>
      </c>
      <c r="B24" s="22" t="n">
        <v>1.4864128905798</v>
      </c>
      <c r="C24" s="22" t="n">
        <v>1.43209811991984</v>
      </c>
      <c r="D24" s="22" t="n">
        <v>1.50338381106712</v>
      </c>
      <c r="E24" s="22" t="n">
        <v>1.67533061569604</v>
      </c>
      <c r="F24" s="22" t="n">
        <v>1.83863631792012</v>
      </c>
      <c r="G24" s="22" t="n">
        <v>1.9423568088388</v>
      </c>
      <c r="H24" s="22" t="n">
        <v>1.90551731554388</v>
      </c>
      <c r="I24" s="22" t="n">
        <v>2.02571989890516</v>
      </c>
      <c r="J24" s="22" t="n">
        <v>2.05287372008468</v>
      </c>
      <c r="K24" s="22" t="n">
        <v>1.98246953924768</v>
      </c>
      <c r="L24" s="22" t="n">
        <v>1.86316841083462</v>
      </c>
      <c r="M24" s="22" t="n">
        <v>1.97617191400611</v>
      </c>
      <c r="N24" s="22" t="n">
        <v>1.97908820398338</v>
      </c>
      <c r="O24" s="22" t="n">
        <v>2.06574868632376</v>
      </c>
      <c r="P24" s="22" t="n">
        <v>2.12568849812212</v>
      </c>
      <c r="Q24" s="22" t="n">
        <v>2.03465727331288</v>
      </c>
      <c r="R24" s="22" t="n">
        <v>1.93442446578384</v>
      </c>
      <c r="S24" s="22" t="n">
        <v>1.84991595512292</v>
      </c>
      <c r="T24" s="22" t="n">
        <v>1.79085577720458</v>
      </c>
      <c r="U24" s="22" t="n">
        <v>1.8710880265824</v>
      </c>
      <c r="V24" s="22" t="n">
        <v>1.95202044020704</v>
      </c>
      <c r="W24" s="22" t="n">
        <v>2.013335228468</v>
      </c>
      <c r="X24" s="22" t="n">
        <v>2.07372895942441</v>
      </c>
      <c r="Y24" s="22" t="n">
        <v>2.11495972905289</v>
      </c>
      <c r="Z24" s="22" t="n">
        <v>2.13110357646596</v>
      </c>
      <c r="AA24" s="22" t="n">
        <v>2.25830146495284</v>
      </c>
      <c r="AB24" s="22" t="n">
        <v>2.33622340278542</v>
      </c>
      <c r="AC24" s="22" t="n">
        <v>2.32768536490527</v>
      </c>
      <c r="AD24" s="22" t="n">
        <v>2.29065559904043</v>
      </c>
      <c r="AE24" s="22" t="n">
        <v>2.41802089142749</v>
      </c>
      <c r="AF24" s="22" t="n">
        <v>2.43925066508039</v>
      </c>
      <c r="AG24" s="22" t="n">
        <v>2.59323023315912</v>
      </c>
      <c r="AH24" s="22" t="n">
        <v>2.61717450547163</v>
      </c>
      <c r="AI24" s="22" t="n">
        <v>2.66978387702431</v>
      </c>
      <c r="AJ24" s="22" t="n">
        <v>2.64781515191148</v>
      </c>
      <c r="AK24" s="22" t="n">
        <v>2.70779164801572</v>
      </c>
      <c r="AL24" s="22" t="n">
        <v>2.68582020937333</v>
      </c>
      <c r="AM24" s="22" t="n">
        <v>2.6748182982178</v>
      </c>
      <c r="AN24" s="22" t="n">
        <v>2.77589160752493</v>
      </c>
      <c r="AO24" s="22" t="n">
        <v>2.78530211088414</v>
      </c>
      <c r="AP24" s="22" t="n">
        <v>2.75321338802362</v>
      </c>
      <c r="AQ24" s="22" t="n">
        <v>2.75899149228665</v>
      </c>
      <c r="AR24" s="22" t="n">
        <v>2.77573226046536</v>
      </c>
      <c r="AS24" s="22" t="n">
        <v>2.823449758203</v>
      </c>
      <c r="AT24" s="22" t="n">
        <v>2.63786673134299</v>
      </c>
      <c r="AU24" s="22" t="n">
        <v>2.8085214331245</v>
      </c>
      <c r="AV24" s="22" t="n">
        <v>2.61770310717631</v>
      </c>
      <c r="AW24" s="22" t="n">
        <v>2.5157268633008</v>
      </c>
      <c r="AX24" s="22" t="n">
        <v>2.58044021138491</v>
      </c>
      <c r="AY24" s="22" t="n">
        <v>2.40452057186507</v>
      </c>
      <c r="AZ24" s="22" t="n">
        <v>2.43903651470739</v>
      </c>
      <c r="BA24" s="22" t="n">
        <v>2.627340031848</v>
      </c>
      <c r="BB24" s="22" t="n">
        <v>2.65744424155251</v>
      </c>
      <c r="BC24" s="22" t="n">
        <v>2.58858231979441</v>
      </c>
      <c r="BD24" s="23" t="n">
        <v>2.71269880319991</v>
      </c>
      <c r="BE24" s="24" t="n">
        <v>0.0479476671289927</v>
      </c>
      <c r="BF24" s="24" t="n">
        <v>-0.008647304799697</v>
      </c>
      <c r="BG24" s="24" t="n">
        <v>0.00464583585602735</v>
      </c>
    </row>
    <row r="25" s="11" customFormat="true" ht="10.5" hidden="false" customHeight="false" outlineLevel="0" collapsed="false">
      <c r="A25" s="11" t="s">
        <v>110</v>
      </c>
      <c r="B25" s="22" t="n">
        <v>0.430442038</v>
      </c>
      <c r="C25" s="22" t="n">
        <v>0.461538744</v>
      </c>
      <c r="D25" s="22" t="n">
        <v>0.536321742</v>
      </c>
      <c r="E25" s="22" t="n">
        <v>0.600133422</v>
      </c>
      <c r="F25" s="22" t="n">
        <v>0.668657294</v>
      </c>
      <c r="G25" s="22" t="n">
        <v>0.752302083</v>
      </c>
      <c r="H25" s="22" t="n">
        <v>0.783389197</v>
      </c>
      <c r="I25" s="22" t="n">
        <v>0.806194154</v>
      </c>
      <c r="J25" s="22" t="n">
        <v>0.837406872</v>
      </c>
      <c r="K25" s="22" t="n">
        <v>0.862568509</v>
      </c>
      <c r="L25" s="22" t="n">
        <v>0.952994197</v>
      </c>
      <c r="M25" s="22" t="n">
        <v>1.008635194</v>
      </c>
      <c r="N25" s="22" t="n">
        <v>1.062513449</v>
      </c>
      <c r="O25" s="22" t="n">
        <v>1.100691947</v>
      </c>
      <c r="P25" s="22" t="n">
        <v>1.142248279</v>
      </c>
      <c r="Q25" s="22" t="n">
        <v>1.205849771</v>
      </c>
      <c r="R25" s="22" t="n">
        <v>1.187428371</v>
      </c>
      <c r="S25" s="22" t="n">
        <v>1.216574054</v>
      </c>
      <c r="T25" s="22" t="n">
        <v>1.224327295</v>
      </c>
      <c r="U25" s="22" t="n">
        <v>1.217173582</v>
      </c>
      <c r="V25" s="22" t="n">
        <v>1.208496075</v>
      </c>
      <c r="W25" s="22" t="n">
        <v>1.232987534</v>
      </c>
      <c r="X25" s="22" t="n">
        <v>1.242349636</v>
      </c>
      <c r="Y25" s="22" t="n">
        <v>1.270604578</v>
      </c>
      <c r="Z25" s="22" t="n">
        <v>1.259768342</v>
      </c>
      <c r="AA25" s="22" t="n">
        <v>1.16204286051031</v>
      </c>
      <c r="AB25" s="22" t="n">
        <v>0.943607765924251</v>
      </c>
      <c r="AC25" s="22" t="n">
        <v>0.885659558454931</v>
      </c>
      <c r="AD25" s="22" t="n">
        <v>0.941376432526736</v>
      </c>
      <c r="AE25" s="22" t="n">
        <v>0.905915549420124</v>
      </c>
      <c r="AF25" s="22" t="n">
        <v>0.972445241503741</v>
      </c>
      <c r="AG25" s="22" t="n">
        <v>0.97211285181033</v>
      </c>
      <c r="AH25" s="22" t="n">
        <v>0.918096734280695</v>
      </c>
      <c r="AI25" s="22" t="n">
        <v>0.882149762657686</v>
      </c>
      <c r="AJ25" s="22" t="n">
        <v>0.772059496279824</v>
      </c>
      <c r="AK25" s="22" t="n">
        <v>0.776628576286472</v>
      </c>
      <c r="AL25" s="22" t="n">
        <v>0.809564605214082</v>
      </c>
      <c r="AM25" s="22" t="n">
        <v>0.786672757002601</v>
      </c>
      <c r="AN25" s="22" t="n">
        <v>0.810172116975182</v>
      </c>
      <c r="AO25" s="22" t="n">
        <v>0.785012206814841</v>
      </c>
      <c r="AP25" s="22" t="n">
        <v>0.848452041503296</v>
      </c>
      <c r="AQ25" s="22" t="n">
        <v>0.869041771408402</v>
      </c>
      <c r="AR25" s="22" t="n">
        <v>0.841830859029043</v>
      </c>
      <c r="AS25" s="22" t="n">
        <v>0.828233755657929</v>
      </c>
      <c r="AT25" s="22" t="n">
        <v>0.726834345634869</v>
      </c>
      <c r="AU25" s="22" t="n">
        <v>0.755842285376754</v>
      </c>
      <c r="AV25" s="22" t="n">
        <v>0.804055474749645</v>
      </c>
      <c r="AW25" s="22" t="n">
        <v>0.764082648375172</v>
      </c>
      <c r="AX25" s="22" t="n">
        <v>0.706541346487006</v>
      </c>
      <c r="AY25" s="22" t="n">
        <v>0.751893720204118</v>
      </c>
      <c r="AZ25" s="22" t="n">
        <v>0.800208143015271</v>
      </c>
      <c r="BA25" s="22" t="n">
        <v>0.757617442269872</v>
      </c>
      <c r="BB25" s="22" t="n">
        <v>0.774321025192648</v>
      </c>
      <c r="BC25" s="22" t="n">
        <v>0.772556083373947</v>
      </c>
      <c r="BD25" s="23" t="n">
        <v>0.74715973928991</v>
      </c>
      <c r="BE25" s="24" t="n">
        <v>-0.032873139737797</v>
      </c>
      <c r="BF25" s="24" t="n">
        <v>-0.00693492387632644</v>
      </c>
      <c r="BG25" s="24" t="n">
        <v>0.00127960446728494</v>
      </c>
    </row>
    <row r="26" s="11" customFormat="true" ht="10.5" hidden="false" customHeight="false" outlineLevel="0" collapsed="false">
      <c r="A26" s="11" t="s">
        <v>111</v>
      </c>
      <c r="B26" s="22" t="s">
        <v>112</v>
      </c>
      <c r="C26" s="22" t="s">
        <v>112</v>
      </c>
      <c r="D26" s="22" t="s">
        <v>112</v>
      </c>
      <c r="E26" s="22" t="s">
        <v>112</v>
      </c>
      <c r="F26" s="22" t="s">
        <v>112</v>
      </c>
      <c r="G26" s="22" t="s">
        <v>112</v>
      </c>
      <c r="H26" s="22" t="s">
        <v>112</v>
      </c>
      <c r="I26" s="22" t="s">
        <v>112</v>
      </c>
      <c r="J26" s="22" t="s">
        <v>112</v>
      </c>
      <c r="K26" s="22" t="s">
        <v>112</v>
      </c>
      <c r="L26" s="22" t="s">
        <v>112</v>
      </c>
      <c r="M26" s="22" t="s">
        <v>112</v>
      </c>
      <c r="N26" s="22" t="s">
        <v>112</v>
      </c>
      <c r="O26" s="22" t="s">
        <v>112</v>
      </c>
      <c r="P26" s="22" t="s">
        <v>112</v>
      </c>
      <c r="Q26" s="22" t="s">
        <v>112</v>
      </c>
      <c r="R26" s="22" t="s">
        <v>112</v>
      </c>
      <c r="S26" s="22" t="s">
        <v>112</v>
      </c>
      <c r="T26" s="22" t="s">
        <v>112</v>
      </c>
      <c r="U26" s="22" t="s">
        <v>112</v>
      </c>
      <c r="V26" s="22" t="s">
        <v>112</v>
      </c>
      <c r="W26" s="22" t="s">
        <v>112</v>
      </c>
      <c r="X26" s="22" t="s">
        <v>112</v>
      </c>
      <c r="Y26" s="22" t="s">
        <v>112</v>
      </c>
      <c r="Z26" s="22" t="s">
        <v>112</v>
      </c>
      <c r="AA26" s="22" t="n">
        <v>0.359176447532</v>
      </c>
      <c r="AB26" s="22" t="n">
        <v>0.30151972548</v>
      </c>
      <c r="AC26" s="22" t="n">
        <v>0.287068683064</v>
      </c>
      <c r="AD26" s="22" t="n">
        <v>0.299459951612</v>
      </c>
      <c r="AE26" s="22" t="n">
        <v>0.30199351276</v>
      </c>
      <c r="AF26" s="22" t="n">
        <v>0.312540981548</v>
      </c>
      <c r="AG26" s="22" t="n">
        <v>0.334194577592</v>
      </c>
      <c r="AH26" s="22" t="n">
        <v>0.33231939068</v>
      </c>
      <c r="AI26" s="22" t="n">
        <v>0.351500615968</v>
      </c>
      <c r="AJ26" s="22" t="n">
        <v>0.362799408568</v>
      </c>
      <c r="AK26" s="22" t="n">
        <v>0.343415694732</v>
      </c>
      <c r="AL26" s="22" t="n">
        <v>0.360860951718701</v>
      </c>
      <c r="AM26" s="22" t="n">
        <v>0.362109273666065</v>
      </c>
      <c r="AN26" s="22" t="n">
        <v>0.379299090667385</v>
      </c>
      <c r="AO26" s="22" t="n">
        <v>0.393148473928204</v>
      </c>
      <c r="AP26" s="22" t="n">
        <v>0.38900355688481</v>
      </c>
      <c r="AQ26" s="22" t="n">
        <v>0.384479000517208</v>
      </c>
      <c r="AR26" s="22" t="n">
        <v>0.387505824010723</v>
      </c>
      <c r="AS26" s="22" t="n">
        <v>0.384711452751925</v>
      </c>
      <c r="AT26" s="22" t="n">
        <v>0.378828127812872</v>
      </c>
      <c r="AU26" s="22" t="n">
        <v>0.384066545628859</v>
      </c>
      <c r="AV26" s="22" t="n">
        <v>0.336765793693073</v>
      </c>
      <c r="AW26" s="22" t="n">
        <v>0.312044371341091</v>
      </c>
      <c r="AX26" s="22" t="n">
        <v>0.340132265104277</v>
      </c>
      <c r="AY26" s="22" t="n">
        <v>0.339483325366323</v>
      </c>
      <c r="AZ26" s="22" t="n">
        <v>0.322788777917143</v>
      </c>
      <c r="BA26" s="22" t="n">
        <v>0.335351586262343</v>
      </c>
      <c r="BB26" s="22" t="n">
        <v>0.336084425712</v>
      </c>
      <c r="BC26" s="22" t="n">
        <v>0.351918889467017</v>
      </c>
      <c r="BD26" s="23" t="n">
        <v>0.340038106614372</v>
      </c>
      <c r="BE26" s="24" t="n">
        <v>-0.0337600032514277</v>
      </c>
      <c r="BF26" s="24" t="n">
        <v>-0.00886971576628426</v>
      </c>
      <c r="BG26" s="24" t="n">
        <v>0.00058235777088898</v>
      </c>
    </row>
    <row r="27" s="11" customFormat="true" ht="10.5" hidden="false" customHeight="false" outlineLevel="0" collapsed="false">
      <c r="A27" s="11" t="s">
        <v>113</v>
      </c>
      <c r="B27" s="22" t="n">
        <v>0.016848902</v>
      </c>
      <c r="C27" s="22" t="n">
        <v>0.019219077</v>
      </c>
      <c r="D27" s="22" t="n">
        <v>0.020834117</v>
      </c>
      <c r="E27" s="22" t="n">
        <v>0.023138106</v>
      </c>
      <c r="F27" s="22" t="n">
        <v>0.027323257</v>
      </c>
      <c r="G27" s="22" t="n">
        <v>0.028817385</v>
      </c>
      <c r="H27" s="22" t="n">
        <v>0.034374652</v>
      </c>
      <c r="I27" s="22" t="n">
        <v>0.038653286</v>
      </c>
      <c r="J27" s="22" t="n">
        <v>0.041469013</v>
      </c>
      <c r="K27" s="22" t="n">
        <v>0.036767103</v>
      </c>
      <c r="L27" s="22" t="n">
        <v>0.030708828</v>
      </c>
      <c r="M27" s="22" t="n">
        <v>0.031223014</v>
      </c>
      <c r="N27" s="22" t="n">
        <v>0.035269141</v>
      </c>
      <c r="O27" s="22" t="n">
        <v>0.036160147</v>
      </c>
      <c r="P27" s="22" t="n">
        <v>0.0366942</v>
      </c>
      <c r="Q27" s="22" t="n">
        <v>0.037003194</v>
      </c>
      <c r="R27" s="22" t="n">
        <v>0.035482297</v>
      </c>
      <c r="S27" s="22" t="n">
        <v>0.042529651</v>
      </c>
      <c r="T27" s="22" t="n">
        <v>0.044750447</v>
      </c>
      <c r="U27" s="22" t="n">
        <v>0.04540496</v>
      </c>
      <c r="V27" s="22" t="n">
        <v>0.048835367</v>
      </c>
      <c r="W27" s="22" t="n">
        <v>0.050916378</v>
      </c>
      <c r="X27" s="22" t="n">
        <v>0.062210971</v>
      </c>
      <c r="Y27" s="22" t="n">
        <v>0.064242021</v>
      </c>
      <c r="Z27" s="22" t="n">
        <v>0.065923317</v>
      </c>
      <c r="AA27" s="22" t="n">
        <v>0.069388329</v>
      </c>
      <c r="AB27" s="22" t="n">
        <v>0.070243764</v>
      </c>
      <c r="AC27" s="22" t="n">
        <v>0.082068048</v>
      </c>
      <c r="AD27" s="22" t="n">
        <v>0.08528464</v>
      </c>
      <c r="AE27" s="22" t="n">
        <v>0.085436497</v>
      </c>
      <c r="AF27" s="22" t="n">
        <v>0.090830423</v>
      </c>
      <c r="AG27" s="22" t="n">
        <v>0.092177344</v>
      </c>
      <c r="AH27" s="22" t="n">
        <v>0.093065842</v>
      </c>
      <c r="AI27" s="22" t="n">
        <v>0.09880778</v>
      </c>
      <c r="AJ27" s="22" t="n">
        <v>0.103970444</v>
      </c>
      <c r="AK27" s="22" t="n">
        <v>0.108939979</v>
      </c>
      <c r="AL27" s="22" t="n">
        <v>0.11019475</v>
      </c>
      <c r="AM27" s="22" t="n">
        <v>0.108669371</v>
      </c>
      <c r="AN27" s="22" t="n">
        <v>0.115517882</v>
      </c>
      <c r="AO27" s="22" t="n">
        <v>0.112421634643312</v>
      </c>
      <c r="AP27" s="22" t="n">
        <v>0.125973454544304</v>
      </c>
      <c r="AQ27" s="22" t="n">
        <v>0.123881821754726</v>
      </c>
      <c r="AR27" s="22" t="n">
        <v>0.125947779313306</v>
      </c>
      <c r="AS27" s="22" t="n">
        <v>0.129053118828157</v>
      </c>
      <c r="AT27" s="22" t="n">
        <v>0.125954896109729</v>
      </c>
      <c r="AU27" s="22" t="n">
        <v>0.122505021044294</v>
      </c>
      <c r="AV27" s="22" t="n">
        <v>0.121222210076267</v>
      </c>
      <c r="AW27" s="22" t="n">
        <v>0.113543083229091</v>
      </c>
      <c r="AX27" s="22" t="n">
        <v>0.101525647982651</v>
      </c>
      <c r="AY27" s="22" t="n">
        <v>0.101584035173709</v>
      </c>
      <c r="AZ27" s="22" t="n">
        <v>0.104737151805513</v>
      </c>
      <c r="BA27" s="22" t="n">
        <v>0.113908462652331</v>
      </c>
      <c r="BB27" s="22" t="n">
        <v>0.116992854428933</v>
      </c>
      <c r="BC27" s="22" t="n">
        <v>0.116494944483684</v>
      </c>
      <c r="BD27" s="23" t="n">
        <v>0.116640826331082</v>
      </c>
      <c r="BE27" s="24" t="n">
        <v>0.00125225904045756</v>
      </c>
      <c r="BF27" s="24" t="n">
        <v>-0.0101853955664645</v>
      </c>
      <c r="BG27" s="24" t="n">
        <v>0.000199761998127613</v>
      </c>
    </row>
    <row r="28" s="11" customFormat="true" ht="10.5" hidden="false" customHeight="false" outlineLevel="0" collapsed="false">
      <c r="A28" s="11" t="s">
        <v>114</v>
      </c>
      <c r="B28" s="22" t="n">
        <v>1.686161532</v>
      </c>
      <c r="C28" s="22" t="n">
        <v>1.698867062</v>
      </c>
      <c r="D28" s="22" t="n">
        <v>1.672561413</v>
      </c>
      <c r="E28" s="22" t="n">
        <v>1.744665257</v>
      </c>
      <c r="F28" s="22" t="n">
        <v>1.819146129</v>
      </c>
      <c r="G28" s="22" t="n">
        <v>1.895634032</v>
      </c>
      <c r="H28" s="22" t="n">
        <v>1.992544758</v>
      </c>
      <c r="I28" s="22" t="n">
        <v>2.003828014</v>
      </c>
      <c r="J28" s="22" t="n">
        <v>2.015895149</v>
      </c>
      <c r="K28" s="22" t="n">
        <v>2.037043744</v>
      </c>
      <c r="L28" s="22" t="n">
        <v>2.120308178</v>
      </c>
      <c r="M28" s="22" t="n">
        <v>2.179690303</v>
      </c>
      <c r="N28" s="22" t="n">
        <v>2.25106561</v>
      </c>
      <c r="O28" s="22" t="n">
        <v>2.282668718</v>
      </c>
      <c r="P28" s="22" t="n">
        <v>2.306514381</v>
      </c>
      <c r="Q28" s="22" t="n">
        <v>2.233460885</v>
      </c>
      <c r="R28" s="22" t="n">
        <v>2.217081276</v>
      </c>
      <c r="S28" s="22" t="n">
        <v>2.191338982</v>
      </c>
      <c r="T28" s="22" t="n">
        <v>2.194808212</v>
      </c>
      <c r="U28" s="22" t="n">
        <v>2.26798378</v>
      </c>
      <c r="V28" s="22" t="n">
        <v>2.271841859</v>
      </c>
      <c r="W28" s="22" t="n">
        <v>2.296259384</v>
      </c>
      <c r="X28" s="22" t="n">
        <v>2.347826779</v>
      </c>
      <c r="Y28" s="22" t="n">
        <v>2.358113605</v>
      </c>
      <c r="Z28" s="22" t="n">
        <v>2.285869651</v>
      </c>
      <c r="AA28" s="22" t="n">
        <v>1.964823054292</v>
      </c>
      <c r="AB28" s="22" t="n">
        <v>1.78818903888</v>
      </c>
      <c r="AC28" s="22" t="n">
        <v>1.73518694439871</v>
      </c>
      <c r="AD28" s="22" t="n">
        <v>1.72090645953415</v>
      </c>
      <c r="AE28" s="22" t="n">
        <v>1.6751225142675</v>
      </c>
      <c r="AF28" s="22" t="n">
        <v>1.74584428188119</v>
      </c>
      <c r="AG28" s="22" t="n">
        <v>1.80604957981462</v>
      </c>
      <c r="AH28" s="22" t="n">
        <v>1.73183167103947</v>
      </c>
      <c r="AI28" s="22" t="n">
        <v>1.68116202536884</v>
      </c>
      <c r="AJ28" s="22" t="n">
        <v>1.61144908337707</v>
      </c>
      <c r="AK28" s="22" t="n">
        <v>1.70329588299784</v>
      </c>
      <c r="AL28" s="22" t="n">
        <v>1.74161216565586</v>
      </c>
      <c r="AM28" s="22" t="n">
        <v>1.74584435054992</v>
      </c>
      <c r="AN28" s="22" t="n">
        <v>1.84521410836408</v>
      </c>
      <c r="AO28" s="22" t="n">
        <v>1.89083686154181</v>
      </c>
      <c r="AP28" s="22" t="n">
        <v>1.86189455372195</v>
      </c>
      <c r="AQ28" s="22" t="n">
        <v>1.89727037088256</v>
      </c>
      <c r="AR28" s="22" t="n">
        <v>1.8761111541025</v>
      </c>
      <c r="AS28" s="22" t="n">
        <v>1.83947211973805</v>
      </c>
      <c r="AT28" s="22" t="n">
        <v>1.76336331954651</v>
      </c>
      <c r="AU28" s="22" t="n">
        <v>1.83665024010565</v>
      </c>
      <c r="AV28" s="22" t="n">
        <v>1.79634682925695</v>
      </c>
      <c r="AW28" s="22" t="n">
        <v>1.78490726071233</v>
      </c>
      <c r="AX28" s="22" t="n">
        <v>1.75014792114534</v>
      </c>
      <c r="AY28" s="22" t="n">
        <v>1.71106658489203</v>
      </c>
      <c r="AZ28" s="22" t="n">
        <v>1.68168337494815</v>
      </c>
      <c r="BA28" s="22" t="n">
        <v>1.65595262669739</v>
      </c>
      <c r="BB28" s="22" t="n">
        <v>1.73006033106416</v>
      </c>
      <c r="BC28" s="22" t="n">
        <v>1.72689814354148</v>
      </c>
      <c r="BD28" s="23" t="n">
        <v>1.70519563974985</v>
      </c>
      <c r="BE28" s="24" t="n">
        <v>-0.0125673328637227</v>
      </c>
      <c r="BF28" s="24" t="n">
        <v>-0.00629528319108852</v>
      </c>
      <c r="BG28" s="24" t="n">
        <v>0.00292036072539512</v>
      </c>
    </row>
    <row r="29" s="11" customFormat="true" ht="10.5" hidden="false" customHeight="false" outlineLevel="0" collapsed="false">
      <c r="A29" s="11" t="s">
        <v>115</v>
      </c>
      <c r="B29" s="22" t="n">
        <v>0.5983336558</v>
      </c>
      <c r="C29" s="22" t="n">
        <v>0.6805970864</v>
      </c>
      <c r="D29" s="22" t="n">
        <v>0.6844283932</v>
      </c>
      <c r="E29" s="22" t="n">
        <v>0.7151871396</v>
      </c>
      <c r="F29" s="22" t="n">
        <v>0.8209535534</v>
      </c>
      <c r="G29" s="22" t="n">
        <v>0.874746441</v>
      </c>
      <c r="H29" s="22" t="n">
        <v>0.826671074</v>
      </c>
      <c r="I29" s="22" t="n">
        <v>0.8724167038</v>
      </c>
      <c r="J29" s="22" t="n">
        <v>0.8440749412</v>
      </c>
      <c r="K29" s="22" t="n">
        <v>0.7679145684</v>
      </c>
      <c r="L29" s="22" t="n">
        <v>0.7568485672</v>
      </c>
      <c r="M29" s="22" t="n">
        <v>0.8331831798</v>
      </c>
      <c r="N29" s="22" t="n">
        <v>0.8502645888</v>
      </c>
      <c r="O29" s="22" t="n">
        <v>0.8626075588</v>
      </c>
      <c r="P29" s="22" t="n">
        <v>0.8608764808</v>
      </c>
      <c r="Q29" s="22" t="n">
        <v>0.8386304736</v>
      </c>
      <c r="R29" s="22" t="n">
        <v>0.75326086</v>
      </c>
      <c r="S29" s="22" t="n">
        <v>0.7199482638</v>
      </c>
      <c r="T29" s="22" t="n">
        <v>0.6843206062</v>
      </c>
      <c r="U29" s="22" t="n">
        <v>0.6957635528</v>
      </c>
      <c r="V29" s="22" t="n">
        <v>0.7840305436</v>
      </c>
      <c r="W29" s="22" t="n">
        <v>0.8013410248</v>
      </c>
      <c r="X29" s="22" t="n">
        <v>0.7724845186</v>
      </c>
      <c r="Y29" s="22" t="n">
        <v>0.7639737618</v>
      </c>
      <c r="Z29" s="22" t="n">
        <v>0.704453164</v>
      </c>
      <c r="AA29" s="22" t="n">
        <v>0.7263345108</v>
      </c>
      <c r="AB29" s="22" t="n">
        <v>0.83724986251304</v>
      </c>
      <c r="AC29" s="22" t="n">
        <v>0.78390671265194</v>
      </c>
      <c r="AD29" s="22" t="n">
        <v>0.83092235941558</v>
      </c>
      <c r="AE29" s="22" t="n">
        <v>0.891391295323127</v>
      </c>
      <c r="AF29" s="22" t="n">
        <v>0.875286670475792</v>
      </c>
      <c r="AG29" s="22" t="n">
        <v>1.04155439056888</v>
      </c>
      <c r="AH29" s="22" t="n">
        <v>0.944076581996072</v>
      </c>
      <c r="AI29" s="22" t="n">
        <v>0.909843069257114</v>
      </c>
      <c r="AJ29" s="22" t="n">
        <v>0.881833825394705</v>
      </c>
      <c r="AK29" s="22" t="n">
        <v>0.846774395597461</v>
      </c>
      <c r="AL29" s="22" t="n">
        <v>0.848847586609642</v>
      </c>
      <c r="AM29" s="22" t="n">
        <v>0.846146739121448</v>
      </c>
      <c r="AN29" s="22" t="n">
        <v>0.911104817626558</v>
      </c>
      <c r="AO29" s="22" t="n">
        <v>0.860705280442868</v>
      </c>
      <c r="AP29" s="22" t="n">
        <v>0.830154369284031</v>
      </c>
      <c r="AQ29" s="22" t="n">
        <v>0.915070545906682</v>
      </c>
      <c r="AR29" s="22" t="n">
        <v>0.866971903872781</v>
      </c>
      <c r="AS29" s="22" t="n">
        <v>0.834053868678165</v>
      </c>
      <c r="AT29" s="22" t="n">
        <v>0.784020546860581</v>
      </c>
      <c r="AU29" s="22" t="n">
        <v>0.82324113309149</v>
      </c>
      <c r="AV29" s="22" t="n">
        <v>0.776646766608589</v>
      </c>
      <c r="AW29" s="22" t="n">
        <v>0.718056478960024</v>
      </c>
      <c r="AX29" s="22" t="n">
        <v>0.75009771953922</v>
      </c>
      <c r="AY29" s="22" t="n">
        <v>0.72464182029061</v>
      </c>
      <c r="AZ29" s="22" t="n">
        <v>0.699048241143458</v>
      </c>
      <c r="BA29" s="22" t="n">
        <v>0.705237260752946</v>
      </c>
      <c r="BB29" s="22" t="n">
        <v>0.709018502992548</v>
      </c>
      <c r="BC29" s="22" t="n">
        <v>0.700348936042381</v>
      </c>
      <c r="BD29" s="23" t="n">
        <v>0.696820712701498</v>
      </c>
      <c r="BE29" s="24" t="n">
        <v>-0.00503780781166174</v>
      </c>
      <c r="BF29" s="24" t="n">
        <v>-0.0173201809103518</v>
      </c>
      <c r="BG29" s="24" t="n">
        <v>0.00119339259060844</v>
      </c>
    </row>
    <row r="30" s="11" customFormat="true" ht="10.5" hidden="false" customHeight="false" outlineLevel="0" collapsed="false">
      <c r="A30" s="11" t="s">
        <v>116</v>
      </c>
      <c r="B30" s="22" t="s">
        <v>112</v>
      </c>
      <c r="C30" s="22" t="s">
        <v>112</v>
      </c>
      <c r="D30" s="22" t="s">
        <v>112</v>
      </c>
      <c r="E30" s="22" t="s">
        <v>112</v>
      </c>
      <c r="F30" s="22" t="s">
        <v>112</v>
      </c>
      <c r="G30" s="22" t="s">
        <v>112</v>
      </c>
      <c r="H30" s="22" t="s">
        <v>112</v>
      </c>
      <c r="I30" s="22" t="s">
        <v>112</v>
      </c>
      <c r="J30" s="22" t="s">
        <v>112</v>
      </c>
      <c r="K30" s="22" t="s">
        <v>112</v>
      </c>
      <c r="L30" s="22" t="s">
        <v>112</v>
      </c>
      <c r="M30" s="22" t="s">
        <v>112</v>
      </c>
      <c r="N30" s="22" t="s">
        <v>112</v>
      </c>
      <c r="O30" s="22" t="s">
        <v>112</v>
      </c>
      <c r="P30" s="22" t="s">
        <v>112</v>
      </c>
      <c r="Q30" s="22" t="s">
        <v>112</v>
      </c>
      <c r="R30" s="22" t="s">
        <v>112</v>
      </c>
      <c r="S30" s="22" t="s">
        <v>112</v>
      </c>
      <c r="T30" s="22" t="s">
        <v>112</v>
      </c>
      <c r="U30" s="22" t="s">
        <v>112</v>
      </c>
      <c r="V30" s="22" t="n">
        <v>0.42642940338684</v>
      </c>
      <c r="W30" s="22" t="n">
        <v>0.42437827087519</v>
      </c>
      <c r="X30" s="22" t="n">
        <v>0.430798859304121</v>
      </c>
      <c r="Y30" s="22" t="n">
        <v>0.423478313471334</v>
      </c>
      <c r="Z30" s="22" t="n">
        <v>0.436410205819172</v>
      </c>
      <c r="AA30" s="22" t="n">
        <v>0.433501724513423</v>
      </c>
      <c r="AB30" s="22" t="n">
        <v>0.391143909749758</v>
      </c>
      <c r="AC30" s="22" t="n">
        <v>0.283378583964626</v>
      </c>
      <c r="AD30" s="22" t="n">
        <v>0.224769133031793</v>
      </c>
      <c r="AE30" s="22" t="n">
        <v>0.227071577749317</v>
      </c>
      <c r="AF30" s="22" t="n">
        <v>0.211940972099673</v>
      </c>
      <c r="AG30" s="22" t="n">
        <v>0.2234526890522</v>
      </c>
      <c r="AH30" s="22" t="n">
        <v>0.221008523181112</v>
      </c>
      <c r="AI30" s="22" t="n">
        <v>0.206782219802228</v>
      </c>
      <c r="AJ30" s="22" t="n">
        <v>0.189610234088562</v>
      </c>
      <c r="AK30" s="22" t="n">
        <v>0.194015303085317</v>
      </c>
      <c r="AL30" s="22" t="n">
        <v>0.201696273964198</v>
      </c>
      <c r="AM30" s="22" t="n">
        <v>0.200478482135434</v>
      </c>
      <c r="AN30" s="22" t="n">
        <v>0.217853900838202</v>
      </c>
      <c r="AO30" s="22" t="n">
        <v>0.227655365751619</v>
      </c>
      <c r="AP30" s="22" t="n">
        <v>0.224181481960079</v>
      </c>
      <c r="AQ30" s="22" t="n">
        <v>0.220635484998017</v>
      </c>
      <c r="AR30" s="22" t="n">
        <v>0.250112343111095</v>
      </c>
      <c r="AS30" s="22" t="n">
        <v>0.238930050734651</v>
      </c>
      <c r="AT30" s="22" t="n">
        <v>0.212263655390415</v>
      </c>
      <c r="AU30" s="22" t="n">
        <v>0.256786230917273</v>
      </c>
      <c r="AV30" s="22" t="n">
        <v>0.264598095055135</v>
      </c>
      <c r="AW30" s="22" t="n">
        <v>0.267636002546251</v>
      </c>
      <c r="AX30" s="22" t="n">
        <v>0.276969535557084</v>
      </c>
      <c r="AY30" s="22" t="n">
        <v>0.270167703268204</v>
      </c>
      <c r="AZ30" s="22" t="n">
        <v>0.252290261788429</v>
      </c>
      <c r="BA30" s="22" t="n">
        <v>0.253829795068902</v>
      </c>
      <c r="BB30" s="22" t="n">
        <v>0.280284049836598</v>
      </c>
      <c r="BC30" s="22" t="n">
        <v>0.296818523293651</v>
      </c>
      <c r="BD30" s="23" t="n">
        <v>0.23868362449688</v>
      </c>
      <c r="BE30" s="24" t="n">
        <v>-0.195860076897075</v>
      </c>
      <c r="BF30" s="24" t="n">
        <v>0.02193205634706</v>
      </c>
      <c r="BG30" s="24" t="n">
        <v>0.000408775548404463</v>
      </c>
    </row>
    <row r="31" s="11" customFormat="true" ht="10.5" hidden="false" customHeight="false" outlineLevel="0" collapsed="false">
      <c r="A31" s="11" t="s">
        <v>117</v>
      </c>
      <c r="B31" s="22" t="n">
        <v>0.409418444443354</v>
      </c>
      <c r="C31" s="22" t="n">
        <v>0.466217208140081</v>
      </c>
      <c r="D31" s="22" t="n">
        <v>0.490205095056929</v>
      </c>
      <c r="E31" s="22" t="n">
        <v>0.533344056000889</v>
      </c>
      <c r="F31" s="22" t="n">
        <v>0.588071487678546</v>
      </c>
      <c r="G31" s="22" t="n">
        <v>0.648006010242424</v>
      </c>
      <c r="H31" s="22" t="n">
        <v>0.664802122808081</v>
      </c>
      <c r="I31" s="22" t="n">
        <v>0.70146171679798</v>
      </c>
      <c r="J31" s="22" t="n">
        <v>0.77357707779798</v>
      </c>
      <c r="K31" s="22" t="n">
        <v>0.740386049030303</v>
      </c>
      <c r="L31" s="22" t="n">
        <v>0.752627853090909</v>
      </c>
      <c r="M31" s="22" t="n">
        <v>0.800426262818182</v>
      </c>
      <c r="N31" s="22" t="n">
        <v>0.844564117449761</v>
      </c>
      <c r="O31" s="22" t="n">
        <v>0.878297380305689</v>
      </c>
      <c r="P31" s="22" t="n">
        <v>0.948593616128123</v>
      </c>
      <c r="Q31" s="22" t="n">
        <v>0.94469447827698</v>
      </c>
      <c r="R31" s="22" t="n">
        <v>0.950087974492823</v>
      </c>
      <c r="S31" s="22" t="n">
        <v>0.937989639573099</v>
      </c>
      <c r="T31" s="22" t="n">
        <v>0.928373248860713</v>
      </c>
      <c r="U31" s="22" t="n">
        <v>0.96784828021159</v>
      </c>
      <c r="V31" s="22" t="n">
        <v>1.01664027423817</v>
      </c>
      <c r="W31" s="22" t="n">
        <v>1.02842808047794</v>
      </c>
      <c r="X31" s="22" t="n">
        <v>1.0823832288017</v>
      </c>
      <c r="Y31" s="22" t="n">
        <v>1.07551415799468</v>
      </c>
      <c r="Z31" s="22" t="n">
        <v>1.08052547267145</v>
      </c>
      <c r="AA31" s="22" t="n">
        <v>1.15114607012455</v>
      </c>
      <c r="AB31" s="22" t="n">
        <v>1.1745364986705</v>
      </c>
      <c r="AC31" s="22" t="n">
        <v>1.16774455983611</v>
      </c>
      <c r="AD31" s="22" t="n">
        <v>1.18167018437306</v>
      </c>
      <c r="AE31" s="22" t="n">
        <v>1.24325686737895</v>
      </c>
      <c r="AF31" s="22" t="n">
        <v>1.18407668278909</v>
      </c>
      <c r="AG31" s="22" t="n">
        <v>1.24102438626949</v>
      </c>
      <c r="AH31" s="22" t="n">
        <v>1.25336337688737</v>
      </c>
      <c r="AI31" s="22" t="n">
        <v>1.29702162458115</v>
      </c>
      <c r="AJ31" s="22" t="n">
        <v>1.27340620421342</v>
      </c>
      <c r="AK31" s="22" t="n">
        <v>1.28229137653116</v>
      </c>
      <c r="AL31" s="22" t="n">
        <v>1.31093355478221</v>
      </c>
      <c r="AM31" s="22" t="n">
        <v>1.32402954848279</v>
      </c>
      <c r="AN31" s="22" t="n">
        <v>1.42009916092248</v>
      </c>
      <c r="AO31" s="22" t="n">
        <v>1.40698043456336</v>
      </c>
      <c r="AP31" s="22" t="n">
        <v>1.27878201815084</v>
      </c>
      <c r="AQ31" s="22" t="n">
        <v>1.36925884228725</v>
      </c>
      <c r="AR31" s="22" t="n">
        <v>1.36573087942697</v>
      </c>
      <c r="AS31" s="22" t="n">
        <v>1.31747329673378</v>
      </c>
      <c r="AT31" s="22" t="n">
        <v>1.22260879058107</v>
      </c>
      <c r="AU31" s="22" t="n">
        <v>1.32961877579722</v>
      </c>
      <c r="AV31" s="22" t="n">
        <v>1.23769030444264</v>
      </c>
      <c r="AW31" s="22" t="n">
        <v>1.19819677742779</v>
      </c>
      <c r="AX31" s="22" t="n">
        <v>1.20586457855214</v>
      </c>
      <c r="AY31" s="22" t="n">
        <v>1.16152378698245</v>
      </c>
      <c r="AZ31" s="22" t="n">
        <v>1.1518367412274</v>
      </c>
      <c r="BA31" s="22" t="n">
        <v>1.18049148234837</v>
      </c>
      <c r="BB31" s="22" t="n">
        <v>1.14196626441411</v>
      </c>
      <c r="BC31" s="22" t="n">
        <v>1.14711371686597</v>
      </c>
      <c r="BD31" s="23" t="n">
        <v>1.09768559571819</v>
      </c>
      <c r="BE31" s="24" t="n">
        <v>-0.043089120477809</v>
      </c>
      <c r="BF31" s="24" t="n">
        <v>-0.013751251429734</v>
      </c>
      <c r="BG31" s="24" t="n">
        <v>0.00187992382096262</v>
      </c>
    </row>
    <row r="32" s="11" customFormat="true" ht="10.5" hidden="false" customHeight="false" outlineLevel="0" collapsed="false">
      <c r="A32" s="11" t="s">
        <v>118</v>
      </c>
      <c r="B32" s="22" t="n">
        <v>4.68432286024922</v>
      </c>
      <c r="C32" s="22" t="n">
        <v>4.79417568927098</v>
      </c>
      <c r="D32" s="22" t="n">
        <v>5.10720509962338</v>
      </c>
      <c r="E32" s="22" t="n">
        <v>5.38903248988827</v>
      </c>
      <c r="F32" s="22" t="n">
        <v>5.94052675329774</v>
      </c>
      <c r="G32" s="22" t="n">
        <v>6.45173973073509</v>
      </c>
      <c r="H32" s="22" t="n">
        <v>6.71364877054481</v>
      </c>
      <c r="I32" s="22" t="n">
        <v>7.17782358967071</v>
      </c>
      <c r="J32" s="22" t="n">
        <v>7.79714743843531</v>
      </c>
      <c r="K32" s="22" t="n">
        <v>7.65140632351013</v>
      </c>
      <c r="L32" s="22" t="n">
        <v>7.20279210556195</v>
      </c>
      <c r="M32" s="22" t="n">
        <v>7.67808012904318</v>
      </c>
      <c r="N32" s="22" t="n">
        <v>7.76228955618441</v>
      </c>
      <c r="O32" s="22" t="n">
        <v>8.1145217330146</v>
      </c>
      <c r="P32" s="22" t="n">
        <v>8.35465112366816</v>
      </c>
      <c r="Q32" s="22" t="n">
        <v>8.24562781435482</v>
      </c>
      <c r="R32" s="22" t="n">
        <v>8.154019414072</v>
      </c>
      <c r="S32" s="22" t="n">
        <v>7.85066545748</v>
      </c>
      <c r="T32" s="22" t="n">
        <v>8.040824471884</v>
      </c>
      <c r="U32" s="22" t="n">
        <v>8.30643908524</v>
      </c>
      <c r="V32" s="22" t="n">
        <v>8.57829775272801</v>
      </c>
      <c r="W32" s="22" t="n">
        <v>8.786792732284</v>
      </c>
      <c r="X32" s="22" t="n">
        <v>8.9437933069</v>
      </c>
      <c r="Y32" s="22" t="n">
        <v>9.058563473252</v>
      </c>
      <c r="Z32" s="22" t="n">
        <v>9.184350008232</v>
      </c>
      <c r="AA32" s="22" t="n">
        <v>9.46312040326</v>
      </c>
      <c r="AB32" s="22" t="n">
        <v>10.05903052404</v>
      </c>
      <c r="AC32" s="22" t="n">
        <v>10.1353787712337</v>
      </c>
      <c r="AD32" s="22" t="n">
        <v>10.1337898982357</v>
      </c>
      <c r="AE32" s="22" t="n">
        <v>9.99959852285849</v>
      </c>
      <c r="AF32" s="22" t="n">
        <v>10.2397867276112</v>
      </c>
      <c r="AG32" s="22" t="n">
        <v>10.6252165003421</v>
      </c>
      <c r="AH32" s="22" t="n">
        <v>10.4806122281975</v>
      </c>
      <c r="AI32" s="22" t="n">
        <v>10.7264185944395</v>
      </c>
      <c r="AJ32" s="22" t="n">
        <v>10.9098383433752</v>
      </c>
      <c r="AK32" s="22" t="n">
        <v>11.0498638387477</v>
      </c>
      <c r="AL32" s="22" t="n">
        <v>11.1807910304485</v>
      </c>
      <c r="AM32" s="22" t="n">
        <v>11.0702424271923</v>
      </c>
      <c r="AN32" s="22" t="n">
        <v>11.1858656571786</v>
      </c>
      <c r="AO32" s="22" t="n">
        <v>11.2772383358027</v>
      </c>
      <c r="AP32" s="22" t="n">
        <v>11.2150771582589</v>
      </c>
      <c r="AQ32" s="22" t="n">
        <v>11.1213503129122</v>
      </c>
      <c r="AR32" s="22" t="n">
        <v>10.9244897650373</v>
      </c>
      <c r="AS32" s="22" t="n">
        <v>10.9547466577651</v>
      </c>
      <c r="AT32" s="22" t="n">
        <v>10.3446092282303</v>
      </c>
      <c r="AU32" s="22" t="n">
        <v>10.6515676740841</v>
      </c>
      <c r="AV32" s="22" t="n">
        <v>10.2390942296702</v>
      </c>
      <c r="AW32" s="22" t="n">
        <v>10.2249020791823</v>
      </c>
      <c r="AX32" s="22" t="n">
        <v>10.3127103638258</v>
      </c>
      <c r="AY32" s="22" t="n">
        <v>9.87093454886494</v>
      </c>
      <c r="AZ32" s="22" t="n">
        <v>9.92342661684607</v>
      </c>
      <c r="BA32" s="22" t="n">
        <v>9.76165701710552</v>
      </c>
      <c r="BB32" s="22" t="n">
        <v>9.70011412465332</v>
      </c>
      <c r="BC32" s="22" t="n">
        <v>9.87124512049918</v>
      </c>
      <c r="BD32" s="23" t="n">
        <v>9.67913576997088</v>
      </c>
      <c r="BE32" s="24" t="n">
        <v>-0.0194615115097642</v>
      </c>
      <c r="BF32" s="24" t="n">
        <v>-0.0103606399068235</v>
      </c>
      <c r="BG32" s="24" t="n">
        <v>0.0165767301413794</v>
      </c>
    </row>
    <row r="33" s="11" customFormat="true" ht="10.5" hidden="false" customHeight="false" outlineLevel="0" collapsed="false">
      <c r="A33" s="11" t="s">
        <v>119</v>
      </c>
      <c r="B33" s="22" t="n">
        <v>10.6789712505992</v>
      </c>
      <c r="C33" s="22" t="n">
        <v>10.7058353862056</v>
      </c>
      <c r="D33" s="22" t="n">
        <v>10.6789460417536</v>
      </c>
      <c r="E33" s="22" t="n">
        <v>11.4022033146778</v>
      </c>
      <c r="F33" s="22" t="n">
        <v>12.3012916878772</v>
      </c>
      <c r="G33" s="22" t="n">
        <v>12.9855784972736</v>
      </c>
      <c r="H33" s="22" t="n">
        <v>13.1052936620891</v>
      </c>
      <c r="I33" s="22" t="n">
        <v>13.5607139101142</v>
      </c>
      <c r="J33" s="22" t="n">
        <v>14.3404753278037</v>
      </c>
      <c r="K33" s="22" t="n">
        <v>14.0888043085969</v>
      </c>
      <c r="L33" s="22" t="n">
        <v>13.5345694216036</v>
      </c>
      <c r="M33" s="22" t="n">
        <v>14.4436653279709</v>
      </c>
      <c r="N33" s="22" t="n">
        <v>14.4038105360925</v>
      </c>
      <c r="O33" s="22" t="n">
        <v>14.9245891304425</v>
      </c>
      <c r="P33" s="22" t="n">
        <v>15.7532607679902</v>
      </c>
      <c r="Q33" s="22" t="n">
        <v>15.2340460881061</v>
      </c>
      <c r="R33" s="22" t="n">
        <v>14.7564070957871</v>
      </c>
      <c r="S33" s="22" t="n">
        <v>14.2335434246894</v>
      </c>
      <c r="T33" s="22" t="n">
        <v>14.4354837667986</v>
      </c>
      <c r="U33" s="22" t="n">
        <v>14.9643607822448</v>
      </c>
      <c r="V33" s="22" t="n">
        <v>15.401688971842</v>
      </c>
      <c r="W33" s="22" t="n">
        <v>15.2744085138405</v>
      </c>
      <c r="X33" s="22" t="n">
        <v>15.4024799175854</v>
      </c>
      <c r="Y33" s="22" t="n">
        <v>15.4516276244136</v>
      </c>
      <c r="Z33" s="22" t="n">
        <v>15.28751829028</v>
      </c>
      <c r="AA33" s="22" t="n">
        <v>15.047342504</v>
      </c>
      <c r="AB33" s="22" t="n">
        <v>14.681669692</v>
      </c>
      <c r="AC33" s="22" t="n">
        <v>14.3849130780045</v>
      </c>
      <c r="AD33" s="22" t="n">
        <v>14.3211022724002</v>
      </c>
      <c r="AE33" s="22" t="n">
        <v>14.1857611165872</v>
      </c>
      <c r="AF33" s="22" t="n">
        <v>14.2578171710033</v>
      </c>
      <c r="AG33" s="22" t="n">
        <v>14.7292463144178</v>
      </c>
      <c r="AH33" s="22" t="n">
        <v>14.5370992667658</v>
      </c>
      <c r="AI33" s="22" t="n">
        <v>14.4222810283451</v>
      </c>
      <c r="AJ33" s="22" t="n">
        <v>14.2175064703853</v>
      </c>
      <c r="AK33" s="22" t="n">
        <v>14.307412117122</v>
      </c>
      <c r="AL33" s="22" t="n">
        <v>14.5601135666108</v>
      </c>
      <c r="AM33" s="22" t="n">
        <v>14.3671880617735</v>
      </c>
      <c r="AN33" s="22" t="n">
        <v>14.3533407025529</v>
      </c>
      <c r="AO33" s="22" t="n">
        <v>14.3394681438932</v>
      </c>
      <c r="AP33" s="22" t="n">
        <v>14.1659171989136</v>
      </c>
      <c r="AQ33" s="22" t="n">
        <v>14.5132284339813</v>
      </c>
      <c r="AR33" s="22" t="n">
        <v>13.8900216822528</v>
      </c>
      <c r="AS33" s="22" t="n">
        <v>14.0282547345527</v>
      </c>
      <c r="AT33" s="22" t="n">
        <v>13.154297108977</v>
      </c>
      <c r="AU33" s="22" t="n">
        <v>13.7061896593436</v>
      </c>
      <c r="AV33" s="22" t="n">
        <v>13.2021624814268</v>
      </c>
      <c r="AW33" s="22" t="n">
        <v>13.3688513925455</v>
      </c>
      <c r="AX33" s="22" t="n">
        <v>13.7459593127711</v>
      </c>
      <c r="AY33" s="22" t="n">
        <v>13.1662791724078</v>
      </c>
      <c r="AZ33" s="22" t="n">
        <v>13.3998576129786</v>
      </c>
      <c r="BA33" s="22" t="n">
        <v>13.6197229935373</v>
      </c>
      <c r="BB33" s="22" t="n">
        <v>13.7839832697096</v>
      </c>
      <c r="BC33" s="22" t="n">
        <v>13.4393424197466</v>
      </c>
      <c r="BD33" s="23" t="n">
        <v>13.1398999744142</v>
      </c>
      <c r="BE33" s="24" t="n">
        <v>-0.0222810339955656</v>
      </c>
      <c r="BF33" s="24" t="n">
        <v>-0.00427952505539564</v>
      </c>
      <c r="BG33" s="24" t="n">
        <v>0.0225037215240175</v>
      </c>
    </row>
    <row r="34" s="11" customFormat="true" ht="10.5" hidden="false" customHeight="false" outlineLevel="0" collapsed="false">
      <c r="A34" s="11" t="s">
        <v>120</v>
      </c>
      <c r="B34" s="22" t="n">
        <v>0.284409496</v>
      </c>
      <c r="C34" s="22" t="n">
        <v>0.310824108</v>
      </c>
      <c r="D34" s="22" t="n">
        <v>0.342360876</v>
      </c>
      <c r="E34" s="22" t="n">
        <v>0.356015359</v>
      </c>
      <c r="F34" s="22" t="n">
        <v>0.375672919</v>
      </c>
      <c r="G34" s="22" t="n">
        <v>0.417204996</v>
      </c>
      <c r="H34" s="22" t="n">
        <v>0.497366772</v>
      </c>
      <c r="I34" s="22" t="n">
        <v>0.558132225</v>
      </c>
      <c r="J34" s="22" t="n">
        <v>0.642726858</v>
      </c>
      <c r="K34" s="22" t="n">
        <v>0.628262611</v>
      </c>
      <c r="L34" s="22" t="n">
        <v>0.71254281</v>
      </c>
      <c r="M34" s="22" t="n">
        <v>0.787453597</v>
      </c>
      <c r="N34" s="22" t="n">
        <v>0.816644469</v>
      </c>
      <c r="O34" s="22" t="n">
        <v>0.830329686</v>
      </c>
      <c r="P34" s="22" t="n">
        <v>0.728630797</v>
      </c>
      <c r="Q34" s="22" t="n">
        <v>0.721791189</v>
      </c>
      <c r="R34" s="22" t="n">
        <v>0.705265568</v>
      </c>
      <c r="S34" s="22" t="n">
        <v>0.714761976</v>
      </c>
      <c r="T34" s="22" t="n">
        <v>0.719565936</v>
      </c>
      <c r="U34" s="22" t="n">
        <v>0.751049009</v>
      </c>
      <c r="V34" s="22" t="n">
        <v>0.793468257</v>
      </c>
      <c r="W34" s="22" t="n">
        <v>0.794881294</v>
      </c>
      <c r="X34" s="22" t="n">
        <v>0.869694812</v>
      </c>
      <c r="Y34" s="22" t="n">
        <v>0.918634954</v>
      </c>
      <c r="Z34" s="22" t="n">
        <v>0.996224491</v>
      </c>
      <c r="AA34" s="22" t="n">
        <v>1.04907138863219</v>
      </c>
      <c r="AB34" s="22" t="n">
        <v>1.05726307291116</v>
      </c>
      <c r="AC34" s="22" t="n">
        <v>1.07304023952888</v>
      </c>
      <c r="AD34" s="22" t="n">
        <v>1.08983300740352</v>
      </c>
      <c r="AE34" s="22" t="n">
        <v>1.10887290772455</v>
      </c>
      <c r="AF34" s="22" t="n">
        <v>1.14884820477656</v>
      </c>
      <c r="AG34" s="22" t="n">
        <v>1.18005777339584</v>
      </c>
      <c r="AH34" s="22" t="n">
        <v>1.21245361592013</v>
      </c>
      <c r="AI34" s="22" t="n">
        <v>1.2881349879618</v>
      </c>
      <c r="AJ34" s="22" t="n">
        <v>1.28599849450246</v>
      </c>
      <c r="AK34" s="22" t="n">
        <v>1.35617813393254</v>
      </c>
      <c r="AL34" s="22" t="n">
        <v>1.3693103467598</v>
      </c>
      <c r="AM34" s="22" t="n">
        <v>1.37496014647496</v>
      </c>
      <c r="AN34" s="22" t="n">
        <v>1.44523117956279</v>
      </c>
      <c r="AO34" s="22" t="n">
        <v>1.4475551198342</v>
      </c>
      <c r="AP34" s="22" t="n">
        <v>1.45569617407289</v>
      </c>
      <c r="AQ34" s="22" t="n">
        <v>1.50459342568916</v>
      </c>
      <c r="AR34" s="22" t="n">
        <v>1.53369222517387</v>
      </c>
      <c r="AS34" s="22" t="n">
        <v>1.47923020131882</v>
      </c>
      <c r="AT34" s="22" t="n">
        <v>1.43094848065645</v>
      </c>
      <c r="AU34" s="22" t="n">
        <v>1.36182186401248</v>
      </c>
      <c r="AV34" s="22" t="n">
        <v>1.32702009316376</v>
      </c>
      <c r="AW34" s="22" t="n">
        <v>1.25532868913471</v>
      </c>
      <c r="AX34" s="22" t="n">
        <v>1.18848693308194</v>
      </c>
      <c r="AY34" s="22" t="n">
        <v>1.1187982289294</v>
      </c>
      <c r="AZ34" s="22" t="n">
        <v>1.12627169424091</v>
      </c>
      <c r="BA34" s="22" t="n">
        <v>1.107897905174</v>
      </c>
      <c r="BB34" s="22" t="n">
        <v>1.16719633984821</v>
      </c>
      <c r="BC34" s="22" t="n">
        <v>1.16122240103687</v>
      </c>
      <c r="BD34" s="23" t="n">
        <v>1.14554953418914</v>
      </c>
      <c r="BE34" s="24" t="n">
        <v>-0.0134968691903772</v>
      </c>
      <c r="BF34" s="24" t="n">
        <v>-0.0239142691051716</v>
      </c>
      <c r="BG34" s="24" t="n">
        <v>0.00196189679978973</v>
      </c>
    </row>
    <row r="35" s="11" customFormat="true" ht="10.5" hidden="false" customHeight="false" outlineLevel="0" collapsed="false">
      <c r="A35" s="11" t="s">
        <v>121</v>
      </c>
      <c r="B35" s="22" t="n">
        <v>0.66586311</v>
      </c>
      <c r="C35" s="22" t="n">
        <v>0.674801754</v>
      </c>
      <c r="D35" s="22" t="n">
        <v>0.643959836</v>
      </c>
      <c r="E35" s="22" t="n">
        <v>0.668123772</v>
      </c>
      <c r="F35" s="22" t="n">
        <v>0.715483514</v>
      </c>
      <c r="G35" s="22" t="n">
        <v>0.770846088</v>
      </c>
      <c r="H35" s="22" t="n">
        <v>0.795887305</v>
      </c>
      <c r="I35" s="22" t="n">
        <v>0.821729805</v>
      </c>
      <c r="J35" s="22" t="n">
        <v>0.889833422</v>
      </c>
      <c r="K35" s="22" t="n">
        <v>0.917088901</v>
      </c>
      <c r="L35" s="22" t="n">
        <v>0.970882981</v>
      </c>
      <c r="M35" s="22" t="n">
        <v>1.037250587</v>
      </c>
      <c r="N35" s="22" t="n">
        <v>1.090630635</v>
      </c>
      <c r="O35" s="22" t="n">
        <v>1.166446592</v>
      </c>
      <c r="P35" s="22" t="n">
        <v>1.155043979</v>
      </c>
      <c r="Q35" s="22" t="n">
        <v>1.15854737</v>
      </c>
      <c r="R35" s="22" t="n">
        <v>1.146783299</v>
      </c>
      <c r="S35" s="22" t="n">
        <v>1.151874844</v>
      </c>
      <c r="T35" s="22" t="n">
        <v>1.131496456</v>
      </c>
      <c r="U35" s="22" t="n">
        <v>1.161935472</v>
      </c>
      <c r="V35" s="22" t="n">
        <v>1.1986788</v>
      </c>
      <c r="W35" s="22" t="n">
        <v>1.192871952</v>
      </c>
      <c r="X35" s="22" t="n">
        <v>1.245481764</v>
      </c>
      <c r="Y35" s="22" t="n">
        <v>1.216162222</v>
      </c>
      <c r="Z35" s="22" t="n">
        <v>1.184569339</v>
      </c>
      <c r="AA35" s="22" t="n">
        <v>1.17111446671749</v>
      </c>
      <c r="AB35" s="22" t="n">
        <v>1.09513695922792</v>
      </c>
      <c r="AC35" s="22" t="n">
        <v>1.03256470424318</v>
      </c>
      <c r="AD35" s="22" t="n">
        <v>1.01788376699354</v>
      </c>
      <c r="AE35" s="22" t="n">
        <v>1.03129451473198</v>
      </c>
      <c r="AF35" s="22" t="n">
        <v>1.03796161791175</v>
      </c>
      <c r="AG35" s="22" t="n">
        <v>1.05661117771834</v>
      </c>
      <c r="AH35" s="22" t="n">
        <v>1.0273569243105</v>
      </c>
      <c r="AI35" s="22" t="n">
        <v>1.0386191784904</v>
      </c>
      <c r="AJ35" s="22" t="n">
        <v>1.04060900945117</v>
      </c>
      <c r="AK35" s="22" t="n">
        <v>1.00717221009766</v>
      </c>
      <c r="AL35" s="22" t="n">
        <v>1.03607441753629</v>
      </c>
      <c r="AM35" s="22" t="n">
        <v>1.02119452877654</v>
      </c>
      <c r="AN35" s="22" t="n">
        <v>1.02807265552624</v>
      </c>
      <c r="AO35" s="22" t="n">
        <v>1.03541020533576</v>
      </c>
      <c r="AP35" s="22" t="n">
        <v>1.10610342623899</v>
      </c>
      <c r="AQ35" s="22" t="n">
        <v>1.089712157545</v>
      </c>
      <c r="AR35" s="22" t="n">
        <v>1.07440234192088</v>
      </c>
      <c r="AS35" s="22" t="n">
        <v>1.05841214522382</v>
      </c>
      <c r="AT35" s="22" t="n">
        <v>0.970659653695516</v>
      </c>
      <c r="AU35" s="22" t="n">
        <v>0.990743830199432</v>
      </c>
      <c r="AV35" s="22" t="n">
        <v>0.98568907170308</v>
      </c>
      <c r="AW35" s="22" t="n">
        <v>0.914938479690077</v>
      </c>
      <c r="AX35" s="22" t="n">
        <v>0.869509716647923</v>
      </c>
      <c r="AY35" s="22" t="n">
        <v>0.871780229552923</v>
      </c>
      <c r="AZ35" s="22" t="n">
        <v>0.915572617279149</v>
      </c>
      <c r="BA35" s="22" t="n">
        <v>0.930890782496085</v>
      </c>
      <c r="BB35" s="22" t="n">
        <v>0.976669412531847</v>
      </c>
      <c r="BC35" s="22" t="n">
        <v>0.98335977018274</v>
      </c>
      <c r="BD35" s="23" t="n">
        <v>0.993295485790622</v>
      </c>
      <c r="BE35" s="24" t="n">
        <v>0.0101038459261309</v>
      </c>
      <c r="BF35" s="24" t="n">
        <v>-0.00732802240506991</v>
      </c>
      <c r="BG35" s="24" t="n">
        <v>0.00170114270632356</v>
      </c>
    </row>
    <row r="36" s="11" customFormat="true" ht="10.5" hidden="false" customHeight="false" outlineLevel="0" collapsed="false">
      <c r="A36" s="11" t="s">
        <v>122</v>
      </c>
      <c r="B36" s="22" t="n">
        <v>0.026885552024</v>
      </c>
      <c r="C36" s="22" t="n">
        <v>0.028224689336</v>
      </c>
      <c r="D36" s="22" t="n">
        <v>0.027937430184</v>
      </c>
      <c r="E36" s="22" t="n">
        <v>0.029560844776</v>
      </c>
      <c r="F36" s="22" t="n">
        <v>0.029404478432</v>
      </c>
      <c r="G36" s="22" t="n">
        <v>0.035459834952</v>
      </c>
      <c r="H36" s="22" t="n">
        <v>0.03859484828</v>
      </c>
      <c r="I36" s="22" t="n">
        <v>0.04195617148</v>
      </c>
      <c r="J36" s="22" t="n">
        <v>0.050653048672</v>
      </c>
      <c r="K36" s="22" t="n">
        <v>0.0493301257359999</v>
      </c>
      <c r="L36" s="22" t="n">
        <v>0.0473066909999999</v>
      </c>
      <c r="M36" s="22" t="n">
        <v>0.0488701109999999</v>
      </c>
      <c r="N36" s="22" t="n">
        <v>0.0516964239999999</v>
      </c>
      <c r="O36" s="22" t="n">
        <v>0.0539842699999999</v>
      </c>
      <c r="P36" s="22" t="n">
        <v>0.0562452349999999</v>
      </c>
      <c r="Q36" s="22" t="n">
        <v>0.0569224479999999</v>
      </c>
      <c r="R36" s="22" t="n">
        <v>0.0580352517999999</v>
      </c>
      <c r="S36" s="22" t="n">
        <v>0.0594119447999999</v>
      </c>
      <c r="T36" s="22" t="n">
        <v>0.0613117403999999</v>
      </c>
      <c r="U36" s="22" t="n">
        <v>0.0645325911999999</v>
      </c>
      <c r="V36" s="22" t="n">
        <v>0.0638764037999999</v>
      </c>
      <c r="W36" s="22" t="n">
        <v>0.0667737033999999</v>
      </c>
      <c r="X36" s="22" t="n">
        <v>0.0689075203999999</v>
      </c>
      <c r="Y36" s="22" t="n">
        <v>0.0726690973999999</v>
      </c>
      <c r="Z36" s="22" t="n">
        <v>0.0752676441999999</v>
      </c>
      <c r="AA36" s="22" t="n">
        <v>0.0753364555999999</v>
      </c>
      <c r="AB36" s="22" t="n">
        <v>0.0735384117999999</v>
      </c>
      <c r="AC36" s="22" t="n">
        <v>0.0761366292</v>
      </c>
      <c r="AD36" s="22" t="n">
        <v>0.079094712</v>
      </c>
      <c r="AE36" s="22" t="n">
        <v>0.0799792098</v>
      </c>
      <c r="AF36" s="22" t="n">
        <v>0.0825360438</v>
      </c>
      <c r="AG36" s="22" t="n">
        <v>0.08745841068</v>
      </c>
      <c r="AH36" s="22" t="n">
        <v>0.0916158789</v>
      </c>
      <c r="AI36" s="22" t="n">
        <v>0.09908891607</v>
      </c>
      <c r="AJ36" s="22" t="n">
        <v>0.1085390632</v>
      </c>
      <c r="AK36" s="22" t="n">
        <v>0.1152450862</v>
      </c>
      <c r="AL36" s="22" t="n">
        <v>0.116436554033766</v>
      </c>
      <c r="AM36" s="22" t="n">
        <v>0.120938070989755</v>
      </c>
      <c r="AN36" s="22" t="n">
        <v>0.121533359282107</v>
      </c>
      <c r="AO36" s="22" t="n">
        <v>0.124013145867686</v>
      </c>
      <c r="AP36" s="22" t="n">
        <v>0.124520441852742</v>
      </c>
      <c r="AQ36" s="22" t="n">
        <v>0.136702882408755</v>
      </c>
      <c r="AR36" s="22" t="n">
        <v>0.156155275185495</v>
      </c>
      <c r="AS36" s="22" t="n">
        <v>0.194776356728486</v>
      </c>
      <c r="AT36" s="22" t="n">
        <v>0.194471330637016</v>
      </c>
      <c r="AU36" s="22" t="n">
        <v>0.194462794452051</v>
      </c>
      <c r="AV36" s="22" t="n">
        <v>0.194487863164537</v>
      </c>
      <c r="AW36" s="22" t="n">
        <v>0.196414186494024</v>
      </c>
      <c r="AX36" s="22" t="n">
        <v>0.202688495535604</v>
      </c>
      <c r="AY36" s="22" t="n">
        <v>0.202421053645805</v>
      </c>
      <c r="AZ36" s="22" t="n">
        <v>0.211266010607916</v>
      </c>
      <c r="BA36" s="22" t="n">
        <v>0.212323952055968</v>
      </c>
      <c r="BB36" s="22" t="n">
        <v>0.222121455033259</v>
      </c>
      <c r="BC36" s="22" t="n">
        <v>0.229199428022663</v>
      </c>
      <c r="BD36" s="23" t="n">
        <v>0.219626419805587</v>
      </c>
      <c r="BE36" s="24" t="n">
        <v>-0.0417671557894499</v>
      </c>
      <c r="BF36" s="24" t="n">
        <v>0.0164071913449859</v>
      </c>
      <c r="BG36" s="24" t="n">
        <v>0.000376137702740941</v>
      </c>
    </row>
    <row r="37" s="11" customFormat="true" ht="10.5" hidden="false" customHeight="false" outlineLevel="0" collapsed="false">
      <c r="A37" s="11" t="s">
        <v>123</v>
      </c>
      <c r="B37" s="22" t="n">
        <v>0.242979458</v>
      </c>
      <c r="C37" s="22" t="n">
        <v>0.272355431</v>
      </c>
      <c r="D37" s="22" t="n">
        <v>0.295292644</v>
      </c>
      <c r="E37" s="22" t="n">
        <v>0.344500969</v>
      </c>
      <c r="F37" s="22" t="n">
        <v>0.345763378</v>
      </c>
      <c r="G37" s="22" t="n">
        <v>0.272375863</v>
      </c>
      <c r="H37" s="22" t="n">
        <v>0.283140603</v>
      </c>
      <c r="I37" s="22" t="n">
        <v>0.298813688</v>
      </c>
      <c r="J37" s="22" t="n">
        <v>0.314117321</v>
      </c>
      <c r="K37" s="22" t="n">
        <v>0.319531546</v>
      </c>
      <c r="L37" s="22" t="n">
        <v>0.2989855</v>
      </c>
      <c r="M37" s="22" t="n">
        <v>0.305175377</v>
      </c>
      <c r="N37" s="22" t="n">
        <v>0.325187948</v>
      </c>
      <c r="O37" s="22" t="n">
        <v>0.338352036</v>
      </c>
      <c r="P37" s="22" t="n">
        <v>0.373098107</v>
      </c>
      <c r="Q37" s="22" t="n">
        <v>0.360987694</v>
      </c>
      <c r="R37" s="22" t="n">
        <v>0.352212338</v>
      </c>
      <c r="S37" s="22" t="n">
        <v>0.349717695</v>
      </c>
      <c r="T37" s="22" t="n">
        <v>0.344655754</v>
      </c>
      <c r="U37" s="22" t="n">
        <v>0.34104269</v>
      </c>
      <c r="V37" s="22" t="n">
        <v>0.357796026</v>
      </c>
      <c r="W37" s="22" t="n">
        <v>0.386417174</v>
      </c>
      <c r="X37" s="22" t="n">
        <v>0.390946463</v>
      </c>
      <c r="Y37" s="22" t="n">
        <v>0.38895349</v>
      </c>
      <c r="Z37" s="22" t="n">
        <v>0.40085074</v>
      </c>
      <c r="AA37" s="22" t="n">
        <v>0.420872164775386</v>
      </c>
      <c r="AB37" s="22" t="n">
        <v>0.435983349240585</v>
      </c>
      <c r="AC37" s="22" t="n">
        <v>0.438976789868911</v>
      </c>
      <c r="AD37" s="22" t="n">
        <v>0.448555512762755</v>
      </c>
      <c r="AE37" s="22" t="n">
        <v>0.466265959419195</v>
      </c>
      <c r="AF37" s="22" t="n">
        <v>0.475476161915857</v>
      </c>
      <c r="AG37" s="22" t="n">
        <v>0.502820935646981</v>
      </c>
      <c r="AH37" s="22" t="n">
        <v>0.524780977072565</v>
      </c>
      <c r="AI37" s="22" t="n">
        <v>0.564426742001315</v>
      </c>
      <c r="AJ37" s="22" t="n">
        <v>0.597109794737135</v>
      </c>
      <c r="AK37" s="22" t="n">
        <v>0.621016832787991</v>
      </c>
      <c r="AL37" s="22" t="n">
        <v>0.658323772195848</v>
      </c>
      <c r="AM37" s="22" t="n">
        <v>0.653826829259474</v>
      </c>
      <c r="AN37" s="22" t="n">
        <v>0.636928265258781</v>
      </c>
      <c r="AO37" s="22" t="n">
        <v>0.645300916577225</v>
      </c>
      <c r="AP37" s="22" t="n">
        <v>0.67356835828746</v>
      </c>
      <c r="AQ37" s="22" t="n">
        <v>0.687603939913417</v>
      </c>
      <c r="AR37" s="22" t="n">
        <v>0.708858741113793</v>
      </c>
      <c r="AS37" s="22" t="n">
        <v>0.705671317100623</v>
      </c>
      <c r="AT37" s="22" t="n">
        <v>0.643994307103138</v>
      </c>
      <c r="AU37" s="22" t="n">
        <v>0.642360921356076</v>
      </c>
      <c r="AV37" s="22" t="n">
        <v>0.607778366381551</v>
      </c>
      <c r="AW37" s="22" t="n">
        <v>0.601120971253093</v>
      </c>
      <c r="AX37" s="22" t="n">
        <v>0.589106789338703</v>
      </c>
      <c r="AY37" s="22" t="n">
        <v>0.587797494218861</v>
      </c>
      <c r="AZ37" s="22" t="n">
        <v>0.622644958327102</v>
      </c>
      <c r="BA37" s="22" t="n">
        <v>0.64879876688385</v>
      </c>
      <c r="BB37" s="22" t="n">
        <v>0.650985117244493</v>
      </c>
      <c r="BC37" s="22" t="n">
        <v>0.665388537574112</v>
      </c>
      <c r="BD37" s="23" t="n">
        <v>0.663275136907207</v>
      </c>
      <c r="BE37" s="24" t="n">
        <v>-0.00317619037233496</v>
      </c>
      <c r="BF37" s="24" t="n">
        <v>-0.00586060282420686</v>
      </c>
      <c r="BG37" s="24" t="n">
        <v>0.00113594159802041</v>
      </c>
    </row>
    <row r="38" s="11" customFormat="true" ht="10.5" hidden="false" customHeight="false" outlineLevel="0" collapsed="false">
      <c r="A38" s="11" t="s">
        <v>124</v>
      </c>
      <c r="B38" s="22" t="n">
        <v>3.313500382</v>
      </c>
      <c r="C38" s="22" t="n">
        <v>3.599221059</v>
      </c>
      <c r="D38" s="22" t="n">
        <v>3.901261488</v>
      </c>
      <c r="E38" s="22" t="n">
        <v>4.217899294</v>
      </c>
      <c r="F38" s="22" t="n">
        <v>4.5430432</v>
      </c>
      <c r="G38" s="22" t="n">
        <v>5.018087401</v>
      </c>
      <c r="H38" s="22" t="n">
        <v>5.285706688</v>
      </c>
      <c r="I38" s="22" t="n">
        <v>5.543617118</v>
      </c>
      <c r="J38" s="22" t="n">
        <v>5.789507085</v>
      </c>
      <c r="K38" s="22" t="n">
        <v>5.786941551</v>
      </c>
      <c r="L38" s="22" t="n">
        <v>5.662812547</v>
      </c>
      <c r="M38" s="22" t="n">
        <v>5.979511271</v>
      </c>
      <c r="N38" s="22" t="n">
        <v>5.991596973</v>
      </c>
      <c r="O38" s="22" t="n">
        <v>6.143082964</v>
      </c>
      <c r="P38" s="22" t="n">
        <v>6.336270423</v>
      </c>
      <c r="Q38" s="22" t="n">
        <v>6.173492865</v>
      </c>
      <c r="R38" s="22" t="n">
        <v>6.045334218</v>
      </c>
      <c r="S38" s="22" t="n">
        <v>5.92475987</v>
      </c>
      <c r="T38" s="22" t="n">
        <v>5.800046038</v>
      </c>
      <c r="U38" s="22" t="n">
        <v>5.889991958</v>
      </c>
      <c r="V38" s="22" t="n">
        <v>5.866907897</v>
      </c>
      <c r="W38" s="22" t="n">
        <v>6.026998503</v>
      </c>
      <c r="X38" s="22" t="n">
        <v>6.20981516</v>
      </c>
      <c r="Y38" s="22" t="n">
        <v>6.362649933</v>
      </c>
      <c r="Z38" s="22" t="n">
        <v>6.5455319740202</v>
      </c>
      <c r="AA38" s="22" t="n">
        <v>6.57457807291119</v>
      </c>
      <c r="AB38" s="22" t="n">
        <v>6.72330982931479</v>
      </c>
      <c r="AC38" s="22" t="n">
        <v>6.71882366790719</v>
      </c>
      <c r="AD38" s="22" t="n">
        <v>6.61131323791838</v>
      </c>
      <c r="AE38" s="22" t="n">
        <v>6.59914813050517</v>
      </c>
      <c r="AF38" s="22" t="n">
        <v>6.87054002941636</v>
      </c>
      <c r="AG38" s="22" t="n">
        <v>6.87992995151867</v>
      </c>
      <c r="AH38" s="22" t="n">
        <v>6.97646724014</v>
      </c>
      <c r="AI38" s="22" t="n">
        <v>7.162009318244</v>
      </c>
      <c r="AJ38" s="22" t="n">
        <v>7.387889436416</v>
      </c>
      <c r="AK38" s="22" t="n">
        <v>7.492692011652</v>
      </c>
      <c r="AL38" s="22" t="n">
        <v>7.53119656723397</v>
      </c>
      <c r="AM38" s="22" t="n">
        <v>7.47084830589936</v>
      </c>
      <c r="AN38" s="22" t="n">
        <v>7.71552625096031</v>
      </c>
      <c r="AO38" s="22" t="n">
        <v>7.85556047802919</v>
      </c>
      <c r="AP38" s="22" t="n">
        <v>7.86389457363615</v>
      </c>
      <c r="AQ38" s="22" t="n">
        <v>7.82689803961051</v>
      </c>
      <c r="AR38" s="22" t="n">
        <v>7.68038182203626</v>
      </c>
      <c r="AS38" s="22" t="n">
        <v>7.57392004461328</v>
      </c>
      <c r="AT38" s="22" t="n">
        <v>7.07073088716863</v>
      </c>
      <c r="AU38" s="22" t="n">
        <v>7.28454122614062</v>
      </c>
      <c r="AV38" s="22" t="n">
        <v>7.11524755438224</v>
      </c>
      <c r="AW38" s="22" t="n">
        <v>6.9213783725826</v>
      </c>
      <c r="AX38" s="22" t="n">
        <v>6.59379576537707</v>
      </c>
      <c r="AY38" s="22" t="n">
        <v>6.23078931989669</v>
      </c>
      <c r="AZ38" s="22" t="n">
        <v>6.36868587092856</v>
      </c>
      <c r="BA38" s="22" t="n">
        <v>6.43057610074129</v>
      </c>
      <c r="BB38" s="22" t="n">
        <v>6.49394702204811</v>
      </c>
      <c r="BC38" s="22" t="n">
        <v>6.5292094994187</v>
      </c>
      <c r="BD38" s="23" t="n">
        <v>6.37351481906402</v>
      </c>
      <c r="BE38" s="24" t="n">
        <v>-0.023845869912513</v>
      </c>
      <c r="BF38" s="24" t="n">
        <v>-0.0147328825694119</v>
      </c>
      <c r="BG38" s="24" t="n">
        <v>0.0109154409772294</v>
      </c>
    </row>
    <row r="39" s="11" customFormat="true" ht="10.5" hidden="false" customHeight="false" outlineLevel="0" collapsed="false">
      <c r="A39" s="11" t="s">
        <v>125</v>
      </c>
      <c r="B39" s="22" t="s">
        <v>112</v>
      </c>
      <c r="C39" s="22" t="s">
        <v>112</v>
      </c>
      <c r="D39" s="22" t="s">
        <v>112</v>
      </c>
      <c r="E39" s="22" t="s">
        <v>112</v>
      </c>
      <c r="F39" s="22" t="s">
        <v>112</v>
      </c>
      <c r="G39" s="22" t="s">
        <v>112</v>
      </c>
      <c r="H39" s="22" t="s">
        <v>112</v>
      </c>
      <c r="I39" s="22" t="s">
        <v>112</v>
      </c>
      <c r="J39" s="22" t="s">
        <v>112</v>
      </c>
      <c r="K39" s="22" t="s">
        <v>112</v>
      </c>
      <c r="L39" s="22" t="s">
        <v>112</v>
      </c>
      <c r="M39" s="22" t="s">
        <v>112</v>
      </c>
      <c r="N39" s="22" t="s">
        <v>112</v>
      </c>
      <c r="O39" s="22" t="s">
        <v>112</v>
      </c>
      <c r="P39" s="22" t="s">
        <v>112</v>
      </c>
      <c r="Q39" s="22" t="s">
        <v>112</v>
      </c>
      <c r="R39" s="22" t="s">
        <v>112</v>
      </c>
      <c r="S39" s="22" t="s">
        <v>112</v>
      </c>
      <c r="T39" s="22" t="s">
        <v>112</v>
      </c>
      <c r="U39" s="22" t="s">
        <v>112</v>
      </c>
      <c r="V39" s="22" t="n">
        <v>0.380717397183466</v>
      </c>
      <c r="W39" s="22" t="n">
        <v>0.353630886506833</v>
      </c>
      <c r="X39" s="22" t="n">
        <v>0.322055838887685</v>
      </c>
      <c r="Y39" s="22" t="n">
        <v>0.304268568859177</v>
      </c>
      <c r="Z39" s="22" t="n">
        <v>0.303806173774856</v>
      </c>
      <c r="AA39" s="22" t="n">
        <v>0.308377892877922</v>
      </c>
      <c r="AB39" s="22" t="n">
        <v>0.284733460585889</v>
      </c>
      <c r="AC39" s="22" t="n">
        <v>0.203698406718584</v>
      </c>
      <c r="AD39" s="22" t="n">
        <v>0.175104521323662</v>
      </c>
      <c r="AE39" s="22" t="n">
        <v>0.169310781826463</v>
      </c>
      <c r="AF39" s="22" t="n">
        <v>0.158550729653673</v>
      </c>
      <c r="AG39" s="22" t="n">
        <v>0.148074111751971</v>
      </c>
      <c r="AH39" s="22" t="n">
        <v>0.148473801169435</v>
      </c>
      <c r="AI39" s="22" t="n">
        <v>0.160877445357486</v>
      </c>
      <c r="AJ39" s="22" t="n">
        <v>0.137159398565931</v>
      </c>
      <c r="AK39" s="22" t="n">
        <v>0.13409311667535</v>
      </c>
      <c r="AL39" s="22" t="n">
        <v>0.14458948014425</v>
      </c>
      <c r="AM39" s="22" t="n">
        <v>0.146113714173778</v>
      </c>
      <c r="AN39" s="22" t="n">
        <v>0.144387226065275</v>
      </c>
      <c r="AO39" s="22" t="n">
        <v>0.161975168326352</v>
      </c>
      <c r="AP39" s="22" t="n">
        <v>0.166900366019124</v>
      </c>
      <c r="AQ39" s="22" t="n">
        <v>0.158606301380949</v>
      </c>
      <c r="AR39" s="22" t="n">
        <v>0.163560910677947</v>
      </c>
      <c r="AS39" s="22" t="n">
        <v>0.164451762469982</v>
      </c>
      <c r="AT39" s="22" t="n">
        <v>0.155588750576174</v>
      </c>
      <c r="AU39" s="22" t="n">
        <v>0.176571588288577</v>
      </c>
      <c r="AV39" s="22" t="n">
        <v>0.157646614906778</v>
      </c>
      <c r="AW39" s="22" t="n">
        <v>0.162463798501343</v>
      </c>
      <c r="AX39" s="22" t="n">
        <v>0.156408951918487</v>
      </c>
      <c r="AY39" s="22" t="n">
        <v>0.143899791979015</v>
      </c>
      <c r="AZ39" s="22" t="n">
        <v>0.147223628776372</v>
      </c>
      <c r="BA39" s="22" t="n">
        <v>0.156606802641214</v>
      </c>
      <c r="BB39" s="22" t="n">
        <v>0.171291529536692</v>
      </c>
      <c r="BC39" s="22" t="n">
        <v>0.155663278963643</v>
      </c>
      <c r="BD39" s="23" t="n">
        <v>0.158839488276401</v>
      </c>
      <c r="BE39" s="24" t="n">
        <v>0.0204043582655089</v>
      </c>
      <c r="BF39" s="24" t="n">
        <v>-0.00547715376927715</v>
      </c>
      <c r="BG39" s="24" t="n">
        <v>0.000272032482602588</v>
      </c>
    </row>
    <row r="40" s="11" customFormat="true" ht="10.5" hidden="false" customHeight="false" outlineLevel="0" collapsed="false">
      <c r="A40" s="11" t="s">
        <v>126</v>
      </c>
      <c r="B40" s="22" t="s">
        <v>112</v>
      </c>
      <c r="C40" s="22" t="s">
        <v>112</v>
      </c>
      <c r="D40" s="22" t="s">
        <v>112</v>
      </c>
      <c r="E40" s="22" t="s">
        <v>112</v>
      </c>
      <c r="F40" s="22" t="s">
        <v>112</v>
      </c>
      <c r="G40" s="22" t="s">
        <v>112</v>
      </c>
      <c r="H40" s="22" t="s">
        <v>112</v>
      </c>
      <c r="I40" s="22" t="s">
        <v>112</v>
      </c>
      <c r="J40" s="22" t="s">
        <v>112</v>
      </c>
      <c r="K40" s="22" t="s">
        <v>112</v>
      </c>
      <c r="L40" s="22" t="s">
        <v>112</v>
      </c>
      <c r="M40" s="22" t="s">
        <v>112</v>
      </c>
      <c r="N40" s="22" t="s">
        <v>112</v>
      </c>
      <c r="O40" s="22" t="s">
        <v>112</v>
      </c>
      <c r="P40" s="22" t="s">
        <v>112</v>
      </c>
      <c r="Q40" s="22" t="s">
        <v>112</v>
      </c>
      <c r="R40" s="22" t="s">
        <v>112</v>
      </c>
      <c r="S40" s="22" t="s">
        <v>112</v>
      </c>
      <c r="T40" s="22" t="s">
        <v>112</v>
      </c>
      <c r="U40" s="22" t="s">
        <v>112</v>
      </c>
      <c r="V40" s="22" t="n">
        <v>0.648202906019084</v>
      </c>
      <c r="W40" s="22" t="n">
        <v>0.597851250157486</v>
      </c>
      <c r="X40" s="22" t="n">
        <v>0.626596205444175</v>
      </c>
      <c r="Y40" s="22" t="n">
        <v>0.656947313868373</v>
      </c>
      <c r="Z40" s="22" t="n">
        <v>0.711031840321209</v>
      </c>
      <c r="AA40" s="22" t="n">
        <v>0.722865248146159</v>
      </c>
      <c r="AB40" s="22" t="n">
        <v>0.764469580215537</v>
      </c>
      <c r="AC40" s="22" t="n">
        <v>0.467289934988076</v>
      </c>
      <c r="AD40" s="22" t="n">
        <v>0.365158572162602</v>
      </c>
      <c r="AE40" s="22" t="n">
        <v>0.31572258901897</v>
      </c>
      <c r="AF40" s="22" t="n">
        <v>0.352151736519241</v>
      </c>
      <c r="AG40" s="22" t="n">
        <v>0.383025706217344</v>
      </c>
      <c r="AH40" s="22" t="n">
        <v>0.3534233326</v>
      </c>
      <c r="AI40" s="22" t="n">
        <v>0.3789831502</v>
      </c>
      <c r="AJ40" s="22" t="n">
        <v>0.3154046628</v>
      </c>
      <c r="AK40" s="22" t="n">
        <v>0.2788943038</v>
      </c>
      <c r="AL40" s="22" t="n">
        <v>0.325838238558442</v>
      </c>
      <c r="AM40" s="22" t="n">
        <v>0.347331462483871</v>
      </c>
      <c r="AN40" s="22" t="n">
        <v>0.364120198707692</v>
      </c>
      <c r="AO40" s="22" t="n">
        <v>0.367272188956003</v>
      </c>
      <c r="AP40" s="22" t="n">
        <v>0.334082622316515</v>
      </c>
      <c r="AQ40" s="22" t="n">
        <v>0.320201508041444</v>
      </c>
      <c r="AR40" s="22" t="n">
        <v>0.350233697562185</v>
      </c>
      <c r="AS40" s="22" t="n">
        <v>0.347119806731483</v>
      </c>
      <c r="AT40" s="22" t="n">
        <v>0.318482338805335</v>
      </c>
      <c r="AU40" s="22" t="n">
        <v>0.235863757194479</v>
      </c>
      <c r="AV40" s="22" t="n">
        <v>0.244789054741463</v>
      </c>
      <c r="AW40" s="22" t="n">
        <v>0.245750527345455</v>
      </c>
      <c r="AX40" s="22" t="n">
        <v>0.226571555998795</v>
      </c>
      <c r="AY40" s="22" t="n">
        <v>0.218515671204192</v>
      </c>
      <c r="AZ40" s="22" t="n">
        <v>0.228185423757143</v>
      </c>
      <c r="BA40" s="22" t="n">
        <v>0.232118752118935</v>
      </c>
      <c r="BB40" s="22" t="n">
        <v>0.2449673257</v>
      </c>
      <c r="BC40" s="22" t="n">
        <v>0.24607543871579</v>
      </c>
      <c r="BD40" s="23" t="n">
        <v>0.244833266601523</v>
      </c>
      <c r="BE40" s="24" t="n">
        <v>-0.00504793213312715</v>
      </c>
      <c r="BF40" s="24" t="n">
        <v>-0.0338181224305594</v>
      </c>
      <c r="BG40" s="24" t="n">
        <v>0.000419307579368529</v>
      </c>
    </row>
    <row r="41" s="11" customFormat="true" ht="10.5" hidden="false" customHeight="false" outlineLevel="0" collapsed="false">
      <c r="A41" s="11" t="s">
        <v>127</v>
      </c>
      <c r="B41" s="22" t="n">
        <v>0.1504388518</v>
      </c>
      <c r="C41" s="22" t="n">
        <v>0.1441558152</v>
      </c>
      <c r="D41" s="22" t="n">
        <v>0.1419685644</v>
      </c>
      <c r="E41" s="22" t="n">
        <v>0.1535499548</v>
      </c>
      <c r="F41" s="22" t="n">
        <v>0.1652614134</v>
      </c>
      <c r="G41" s="22" t="n">
        <v>0.171596814</v>
      </c>
      <c r="H41" s="22" t="n">
        <v>0.1650088886</v>
      </c>
      <c r="I41" s="22" t="n">
        <v>0.1701518788</v>
      </c>
      <c r="J41" s="22" t="n">
        <v>0.1803841498</v>
      </c>
      <c r="K41" s="22" t="n">
        <v>0.1831697922</v>
      </c>
      <c r="L41" s="22" t="n">
        <v>0.1521522718</v>
      </c>
      <c r="M41" s="22" t="n">
        <v>0.1524080006</v>
      </c>
      <c r="N41" s="22" t="n">
        <v>0.1422091608</v>
      </c>
      <c r="O41" s="22" t="n">
        <v>0.1479526158</v>
      </c>
      <c r="P41" s="22" t="n">
        <v>0.152075173</v>
      </c>
      <c r="Q41" s="22" t="n">
        <v>0.1401823286</v>
      </c>
      <c r="R41" s="22" t="n">
        <v>0.1198751808</v>
      </c>
      <c r="S41" s="22" t="n">
        <v>0.1123136028</v>
      </c>
      <c r="T41" s="22" t="n">
        <v>0.1049881126</v>
      </c>
      <c r="U41" s="22" t="n">
        <v>0.1131147314</v>
      </c>
      <c r="V41" s="22" t="n">
        <v>0.1161654376</v>
      </c>
      <c r="W41" s="22" t="n">
        <v>0.1135499218</v>
      </c>
      <c r="X41" s="22" t="n">
        <v>0.1072957068</v>
      </c>
      <c r="Y41" s="22" t="n">
        <v>0.109965176</v>
      </c>
      <c r="Z41" s="22" t="n">
        <v>0.1263475996</v>
      </c>
      <c r="AA41" s="22" t="n">
        <v>0.13368069862345</v>
      </c>
      <c r="AB41" s="22" t="n">
        <v>0.143668409310278</v>
      </c>
      <c r="AC41" s="22" t="n">
        <v>0.144091460458698</v>
      </c>
      <c r="AD41" s="22" t="n">
        <v>0.145982696566156</v>
      </c>
      <c r="AE41" s="22" t="n">
        <v>0.140359054592633</v>
      </c>
      <c r="AF41" s="22" t="n">
        <v>0.122078714613507</v>
      </c>
      <c r="AG41" s="22" t="n">
        <v>0.125575656107852</v>
      </c>
      <c r="AH41" s="22" t="n">
        <v>0.122890170815881</v>
      </c>
      <c r="AI41" s="22" t="n">
        <v>0.11864911700144</v>
      </c>
      <c r="AJ41" s="22" t="n">
        <v>0.125400174197119</v>
      </c>
      <c r="AK41" s="22" t="n">
        <v>0.13380610413452</v>
      </c>
      <c r="AL41" s="22" t="n">
        <v>0.143388909944395</v>
      </c>
      <c r="AM41" s="22" t="n">
        <v>0.156772810622912</v>
      </c>
      <c r="AN41" s="22" t="n">
        <v>0.164408828516581</v>
      </c>
      <c r="AO41" s="22" t="n">
        <v>0.186236861466507</v>
      </c>
      <c r="AP41" s="22" t="n">
        <v>0.189005446420535</v>
      </c>
      <c r="AQ41" s="22" t="n">
        <v>0.185634471876034</v>
      </c>
      <c r="AR41" s="22" t="n">
        <v>0.180209903103388</v>
      </c>
      <c r="AS41" s="22" t="n">
        <v>0.178871917948826</v>
      </c>
      <c r="AT41" s="22" t="n">
        <v>0.171060732705659</v>
      </c>
      <c r="AU41" s="22" t="n">
        <v>0.18012981437661</v>
      </c>
      <c r="AV41" s="22" t="n">
        <v>0.175477903566825</v>
      </c>
      <c r="AW41" s="22" t="n">
        <v>0.172275286165474</v>
      </c>
      <c r="AX41" s="22" t="n">
        <v>0.164099029520883</v>
      </c>
      <c r="AY41" s="22" t="n">
        <v>0.15894480493495</v>
      </c>
      <c r="AZ41" s="22" t="n">
        <v>0.15447451528932</v>
      </c>
      <c r="BA41" s="22" t="n">
        <v>0.152434447372841</v>
      </c>
      <c r="BB41" s="22" t="n">
        <v>0.158917921423494</v>
      </c>
      <c r="BC41" s="22" t="n">
        <v>0.1663438697922</v>
      </c>
      <c r="BD41" s="23" t="n">
        <v>0.169996907369622</v>
      </c>
      <c r="BE41" s="24" t="n">
        <v>0.0219607586500503</v>
      </c>
      <c r="BF41" s="24" t="n">
        <v>-0.0072349862605674</v>
      </c>
      <c r="BG41" s="24" t="n">
        <v>0.000291140957757613</v>
      </c>
    </row>
    <row r="42" s="11" customFormat="true" ht="10.5" hidden="false" customHeight="false" outlineLevel="0" collapsed="false">
      <c r="A42" s="11" t="s">
        <v>128</v>
      </c>
      <c r="B42" s="22" t="n">
        <v>1.490256337</v>
      </c>
      <c r="C42" s="22" t="n">
        <v>1.596158762</v>
      </c>
      <c r="D42" s="22" t="n">
        <v>1.687680101</v>
      </c>
      <c r="E42" s="22" t="n">
        <v>1.887809229</v>
      </c>
      <c r="F42" s="22" t="n">
        <v>2.105164568</v>
      </c>
      <c r="G42" s="22" t="n">
        <v>2.375192768</v>
      </c>
      <c r="H42" s="22" t="n">
        <v>2.504691211</v>
      </c>
      <c r="I42" s="22" t="n">
        <v>2.909227316</v>
      </c>
      <c r="J42" s="22" t="n">
        <v>3.094615969</v>
      </c>
      <c r="K42" s="22" t="n">
        <v>2.936741619</v>
      </c>
      <c r="L42" s="22" t="n">
        <v>2.960328511</v>
      </c>
      <c r="M42" s="22" t="n">
        <v>3.228590364</v>
      </c>
      <c r="N42" s="22" t="n">
        <v>3.170639956</v>
      </c>
      <c r="O42" s="22" t="n">
        <v>3.23437038093781</v>
      </c>
      <c r="P42" s="22" t="n">
        <v>3.34154052071298</v>
      </c>
      <c r="Q42" s="22" t="n">
        <v>3.13747167198592</v>
      </c>
      <c r="R42" s="22" t="n">
        <v>2.97515459801182</v>
      </c>
      <c r="S42" s="22" t="n">
        <v>2.7506637397454</v>
      </c>
      <c r="T42" s="22" t="n">
        <v>2.76392418469372</v>
      </c>
      <c r="U42" s="22" t="n">
        <v>2.86970477123209</v>
      </c>
      <c r="V42" s="22" t="n">
        <v>2.96075515003733</v>
      </c>
      <c r="W42" s="22" t="n">
        <v>3.10737050921787</v>
      </c>
      <c r="X42" s="22" t="n">
        <v>3.17134944328912</v>
      </c>
      <c r="Y42" s="22" t="n">
        <v>3.18168551231231</v>
      </c>
      <c r="Z42" s="22" t="n">
        <v>3.19620251242033</v>
      </c>
      <c r="AA42" s="22" t="n">
        <v>3.27680130728214</v>
      </c>
      <c r="AB42" s="22" t="n">
        <v>3.33906912786301</v>
      </c>
      <c r="AC42" s="22" t="n">
        <v>3.37871063907946</v>
      </c>
      <c r="AD42" s="22" t="n">
        <v>3.40676935902256</v>
      </c>
      <c r="AE42" s="22" t="n">
        <v>3.3700396404593</v>
      </c>
      <c r="AF42" s="22" t="n">
        <v>3.50721930787915</v>
      </c>
      <c r="AG42" s="22" t="n">
        <v>3.65840553041128</v>
      </c>
      <c r="AH42" s="22" t="n">
        <v>3.59279429248285</v>
      </c>
      <c r="AI42" s="22" t="n">
        <v>3.61771231622172</v>
      </c>
      <c r="AJ42" s="22" t="n">
        <v>3.57362748135871</v>
      </c>
      <c r="AK42" s="22" t="n">
        <v>3.62007196415567</v>
      </c>
      <c r="AL42" s="22" t="n">
        <v>3.75887377051495</v>
      </c>
      <c r="AM42" s="22" t="n">
        <v>3.75959435715918</v>
      </c>
      <c r="AN42" s="22" t="n">
        <v>3.78503724952451</v>
      </c>
      <c r="AO42" s="22" t="n">
        <v>3.91161584795427</v>
      </c>
      <c r="AP42" s="22" t="n">
        <v>3.99232855531341</v>
      </c>
      <c r="AQ42" s="22" t="n">
        <v>3.91030338388608</v>
      </c>
      <c r="AR42" s="22" t="n">
        <v>3.97644391919058</v>
      </c>
      <c r="AS42" s="22" t="n">
        <v>3.92638720604113</v>
      </c>
      <c r="AT42" s="22" t="n">
        <v>3.86951319740188</v>
      </c>
      <c r="AU42" s="22" t="n">
        <v>4.09541511451518</v>
      </c>
      <c r="AV42" s="22" t="n">
        <v>3.9198609192887</v>
      </c>
      <c r="AW42" s="22" t="n">
        <v>3.79151893265145</v>
      </c>
      <c r="AX42" s="22" t="n">
        <v>3.67837937718086</v>
      </c>
      <c r="AY42" s="22" t="n">
        <v>3.47420694763418</v>
      </c>
      <c r="AZ42" s="22" t="n">
        <v>3.51666163380591</v>
      </c>
      <c r="BA42" s="22" t="n">
        <v>3.57894256628248</v>
      </c>
      <c r="BB42" s="22" t="n">
        <v>3.5308376262841</v>
      </c>
      <c r="BC42" s="22" t="n">
        <v>3.52610213891758</v>
      </c>
      <c r="BD42" s="23" t="n">
        <v>3.51116876988397</v>
      </c>
      <c r="BE42" s="24" t="n">
        <v>-0.00423509258815546</v>
      </c>
      <c r="BF42" s="24" t="n">
        <v>-0.010695063344726</v>
      </c>
      <c r="BG42" s="24" t="n">
        <v>0.00601331550279313</v>
      </c>
    </row>
    <row r="43" s="11" customFormat="true" ht="10.5" hidden="false" customHeight="false" outlineLevel="0" collapsed="false">
      <c r="A43" s="11" t="s">
        <v>129</v>
      </c>
      <c r="B43" s="22" t="s">
        <v>112</v>
      </c>
      <c r="C43" s="22" t="s">
        <v>112</v>
      </c>
      <c r="D43" s="22" t="s">
        <v>112</v>
      </c>
      <c r="E43" s="22" t="s">
        <v>112</v>
      </c>
      <c r="F43" s="22" t="s">
        <v>112</v>
      </c>
      <c r="G43" s="22" t="s">
        <v>112</v>
      </c>
      <c r="H43" s="22" t="s">
        <v>112</v>
      </c>
      <c r="I43" s="22" t="s">
        <v>112</v>
      </c>
      <c r="J43" s="22" t="s">
        <v>112</v>
      </c>
      <c r="K43" s="22" t="s">
        <v>112</v>
      </c>
      <c r="L43" s="22" t="s">
        <v>112</v>
      </c>
      <c r="M43" s="22" t="s">
        <v>112</v>
      </c>
      <c r="N43" s="22" t="s">
        <v>112</v>
      </c>
      <c r="O43" s="22" t="s">
        <v>112</v>
      </c>
      <c r="P43" s="22" t="s">
        <v>112</v>
      </c>
      <c r="Q43" s="22" t="s">
        <v>112</v>
      </c>
      <c r="R43" s="22" t="s">
        <v>112</v>
      </c>
      <c r="S43" s="22" t="s">
        <v>112</v>
      </c>
      <c r="T43" s="22" t="s">
        <v>112</v>
      </c>
      <c r="U43" s="22" t="s">
        <v>112</v>
      </c>
      <c r="V43" s="22" t="s">
        <v>112</v>
      </c>
      <c r="W43" s="22" t="s">
        <v>112</v>
      </c>
      <c r="X43" s="22" t="s">
        <v>112</v>
      </c>
      <c r="Y43" s="22" t="s">
        <v>112</v>
      </c>
      <c r="Z43" s="22" t="s">
        <v>112</v>
      </c>
      <c r="AA43" s="22" t="n">
        <v>0.106457673452239</v>
      </c>
      <c r="AB43" s="22" t="n">
        <v>0.105463633724918</v>
      </c>
      <c r="AC43" s="22" t="n">
        <v>0.108305913771091</v>
      </c>
      <c r="AD43" s="22" t="n">
        <v>0.108669321716754</v>
      </c>
      <c r="AE43" s="22" t="n">
        <v>0.101942140795627</v>
      </c>
      <c r="AF43" s="22" t="n">
        <v>0.102627314293982</v>
      </c>
      <c r="AG43" s="22" t="n">
        <v>0.11926075789038</v>
      </c>
      <c r="AH43" s="22" t="n">
        <v>0.107468388585277</v>
      </c>
      <c r="AI43" s="22" t="n">
        <v>0.121427651141984</v>
      </c>
      <c r="AJ43" s="22" t="n">
        <v>0.116118141001688</v>
      </c>
      <c r="AK43" s="22" t="n">
        <v>0.110296939720411</v>
      </c>
      <c r="AL43" s="22" t="n">
        <v>0.104087190746082</v>
      </c>
      <c r="AM43" s="22" t="n">
        <v>0.101619297344532</v>
      </c>
      <c r="AN43" s="22" t="n">
        <v>0.114242775437908</v>
      </c>
      <c r="AO43" s="22" t="n">
        <v>0.112745699476937</v>
      </c>
      <c r="AP43" s="22" t="n">
        <v>0.116236514725048</v>
      </c>
      <c r="AQ43" s="22" t="n">
        <v>0.118097240606228</v>
      </c>
      <c r="AR43" s="22" t="n">
        <v>0.11760313680895</v>
      </c>
      <c r="AS43" s="22" t="n">
        <v>0.11371699344731</v>
      </c>
      <c r="AT43" s="22" t="n">
        <v>0.11176266482753</v>
      </c>
      <c r="AU43" s="22" t="n">
        <v>0.12053432142859</v>
      </c>
      <c r="AV43" s="22" t="n">
        <v>0.120844108360392</v>
      </c>
      <c r="AW43" s="22" t="n">
        <v>0.112308745268658</v>
      </c>
      <c r="AX43" s="22" t="n">
        <v>0.10749600020373</v>
      </c>
      <c r="AY43" s="22" t="n">
        <v>0.0999081927705344</v>
      </c>
      <c r="AZ43" s="22" t="n">
        <v>0.104910986752232</v>
      </c>
      <c r="BA43" s="22" t="n">
        <v>0.108850423873254</v>
      </c>
      <c r="BB43" s="22" t="n">
        <v>0.105103184299897</v>
      </c>
      <c r="BC43" s="22" t="n">
        <v>0.104552019961168</v>
      </c>
      <c r="BD43" s="23" t="n">
        <v>0.111878226117016</v>
      </c>
      <c r="BE43" s="24" t="n">
        <v>0.0700723540163879</v>
      </c>
      <c r="BF43" s="24" t="n">
        <v>-0.00836760526741009</v>
      </c>
      <c r="BG43" s="24" t="n">
        <v>0.000191605449816267</v>
      </c>
    </row>
    <row r="44" s="11" customFormat="true" ht="10.5" hidden="false" customHeight="false" outlineLevel="0" collapsed="false">
      <c r="A44" s="11" t="s">
        <v>130</v>
      </c>
      <c r="B44" s="22" t="n">
        <v>0.743618196628</v>
      </c>
      <c r="C44" s="22" t="n">
        <v>0.76196949508</v>
      </c>
      <c r="D44" s="22" t="n">
        <v>0.817667681668</v>
      </c>
      <c r="E44" s="22" t="n">
        <v>0.915757743268</v>
      </c>
      <c r="F44" s="22" t="n">
        <v>0.919025853736</v>
      </c>
      <c r="G44" s="22" t="n">
        <v>0.963150501432</v>
      </c>
      <c r="H44" s="22" t="n">
        <v>1.011705797248</v>
      </c>
      <c r="I44" s="22" t="n">
        <v>1.0726973283</v>
      </c>
      <c r="J44" s="22" t="n">
        <v>1.135750796072</v>
      </c>
      <c r="K44" s="22" t="n">
        <v>1.144168095352</v>
      </c>
      <c r="L44" s="22" t="n">
        <v>1.161145527472</v>
      </c>
      <c r="M44" s="22" t="n">
        <v>1.242469592924</v>
      </c>
      <c r="N44" s="22" t="n">
        <v>1.146474190632</v>
      </c>
      <c r="O44" s="22" t="n">
        <v>1.286591157888</v>
      </c>
      <c r="P44" s="22" t="n">
        <v>1.376328304848</v>
      </c>
      <c r="Q44" s="22" t="n">
        <v>1.310102472008</v>
      </c>
      <c r="R44" s="22" t="n">
        <v>1.380724461064</v>
      </c>
      <c r="S44" s="22" t="n">
        <v>1.364041869224</v>
      </c>
      <c r="T44" s="22" t="n">
        <v>1.496964648144</v>
      </c>
      <c r="U44" s="22" t="n">
        <v>1.516455748944</v>
      </c>
      <c r="V44" s="22" t="n">
        <v>1.501541177504</v>
      </c>
      <c r="W44" s="22" t="n">
        <v>1.467330445052</v>
      </c>
      <c r="X44" s="22" t="n">
        <v>1.540203151916</v>
      </c>
      <c r="Y44" s="22" t="n">
        <v>1.586078621188</v>
      </c>
      <c r="Z44" s="22" t="n">
        <v>1.688245620792</v>
      </c>
      <c r="AA44" s="22" t="n">
        <v>1.70495584889066</v>
      </c>
      <c r="AB44" s="22" t="n">
        <v>1.57308419248779</v>
      </c>
      <c r="AC44" s="22" t="n">
        <v>1.65622113709363</v>
      </c>
      <c r="AD44" s="22" t="n">
        <v>1.70986407805978</v>
      </c>
      <c r="AE44" s="22" t="n">
        <v>1.65368085317738</v>
      </c>
      <c r="AF44" s="22" t="n">
        <v>1.75280868625344</v>
      </c>
      <c r="AG44" s="22" t="n">
        <v>1.61269808348206</v>
      </c>
      <c r="AH44" s="22" t="n">
        <v>1.69516284219619</v>
      </c>
      <c r="AI44" s="22" t="n">
        <v>1.76190710151934</v>
      </c>
      <c r="AJ44" s="22" t="n">
        <v>1.80690046739772</v>
      </c>
      <c r="AK44" s="22" t="n">
        <v>1.99793318060662</v>
      </c>
      <c r="AL44" s="22" t="n">
        <v>1.81237262240072</v>
      </c>
      <c r="AM44" s="22" t="n">
        <v>1.88335365589982</v>
      </c>
      <c r="AN44" s="22" t="n">
        <v>1.66787464676899</v>
      </c>
      <c r="AO44" s="22" t="n">
        <v>1.69823523925926</v>
      </c>
      <c r="AP44" s="22" t="n">
        <v>1.9331031844322</v>
      </c>
      <c r="AQ44" s="22" t="n">
        <v>1.77262196550937</v>
      </c>
      <c r="AR44" s="22" t="n">
        <v>1.90079756412387</v>
      </c>
      <c r="AS44" s="22" t="n">
        <v>1.94551569575557</v>
      </c>
      <c r="AT44" s="22" t="n">
        <v>1.79816947917195</v>
      </c>
      <c r="AU44" s="22" t="n">
        <v>1.73735648285514</v>
      </c>
      <c r="AV44" s="22" t="n">
        <v>1.75614500743739</v>
      </c>
      <c r="AW44" s="22" t="n">
        <v>1.94553917940566</v>
      </c>
      <c r="AX44" s="22" t="n">
        <v>1.82061777370214</v>
      </c>
      <c r="AY44" s="22" t="n">
        <v>1.86982445581213</v>
      </c>
      <c r="AZ44" s="22" t="n">
        <v>1.89410695170514</v>
      </c>
      <c r="BA44" s="22" t="n">
        <v>1.91423482496868</v>
      </c>
      <c r="BB44" s="22" t="n">
        <v>1.92184524345835</v>
      </c>
      <c r="BC44" s="22" t="n">
        <v>1.90425692534674</v>
      </c>
      <c r="BD44" s="23" t="n">
        <v>1.76681170346241</v>
      </c>
      <c r="BE44" s="24" t="n">
        <v>-0.0721778768688528</v>
      </c>
      <c r="BF44" s="24" t="n">
        <v>-0.00214122570703323</v>
      </c>
      <c r="BG44" s="24" t="n">
        <v>0.00302588593805986</v>
      </c>
    </row>
    <row r="45" s="11" customFormat="true" ht="10.5" hidden="false" customHeight="false" outlineLevel="0" collapsed="false">
      <c r="A45" s="11" t="s">
        <v>131</v>
      </c>
      <c r="B45" s="22" t="n">
        <v>2.793174838</v>
      </c>
      <c r="C45" s="22" t="n">
        <v>2.847606704</v>
      </c>
      <c r="D45" s="22" t="n">
        <v>2.930796512</v>
      </c>
      <c r="E45" s="22" t="n">
        <v>3.154201786</v>
      </c>
      <c r="F45" s="22" t="n">
        <v>3.369190036</v>
      </c>
      <c r="G45" s="22" t="n">
        <v>3.55528559</v>
      </c>
      <c r="H45" s="22" t="n">
        <v>3.667753764</v>
      </c>
      <c r="I45" s="22" t="n">
        <v>3.868461884</v>
      </c>
      <c r="J45" s="22" t="n">
        <v>3.940958053</v>
      </c>
      <c r="K45" s="22" t="n">
        <v>4.070803236</v>
      </c>
      <c r="L45" s="22" t="n">
        <v>4.391371144</v>
      </c>
      <c r="M45" s="22" t="n">
        <v>4.626544029</v>
      </c>
      <c r="N45" s="22" t="n">
        <v>4.823837591</v>
      </c>
      <c r="O45" s="22" t="n">
        <v>5.064854979</v>
      </c>
      <c r="P45" s="22" t="n">
        <v>5.140185296</v>
      </c>
      <c r="Q45" s="22" t="n">
        <v>5.382382986</v>
      </c>
      <c r="R45" s="22" t="n">
        <v>4.852721255</v>
      </c>
      <c r="S45" s="22" t="n">
        <v>4.941613239</v>
      </c>
      <c r="T45" s="22" t="n">
        <v>4.964126143</v>
      </c>
      <c r="U45" s="22" t="n">
        <v>5.160677617</v>
      </c>
      <c r="V45" s="22" t="n">
        <v>5.27740528</v>
      </c>
      <c r="W45" s="22" t="n">
        <v>5.426387694</v>
      </c>
      <c r="X45" s="22" t="n">
        <v>5.602524825</v>
      </c>
      <c r="Y45" s="22" t="n">
        <v>5.495561878</v>
      </c>
      <c r="Z45" s="22" t="n">
        <v>5.28909226</v>
      </c>
      <c r="AA45" s="22" t="n">
        <v>4.356190878</v>
      </c>
      <c r="AB45" s="22" t="n">
        <v>4.2619471002</v>
      </c>
      <c r="AC45" s="22" t="n">
        <v>4.075489969</v>
      </c>
      <c r="AD45" s="22" t="n">
        <v>4.073600109</v>
      </c>
      <c r="AE45" s="22" t="n">
        <v>3.8982538798</v>
      </c>
      <c r="AF45" s="22" t="n">
        <v>3.9900831638</v>
      </c>
      <c r="AG45" s="22" t="n">
        <v>4.18877539638464</v>
      </c>
      <c r="AH45" s="22" t="n">
        <v>4.1476277589381</v>
      </c>
      <c r="AI45" s="22" t="n">
        <v>3.97329753624821</v>
      </c>
      <c r="AJ45" s="22" t="n">
        <v>3.89611760396049</v>
      </c>
      <c r="AK45" s="22" t="n">
        <v>3.66139669271882</v>
      </c>
      <c r="AL45" s="22" t="n">
        <v>3.63545260249653</v>
      </c>
      <c r="AM45" s="22" t="n">
        <v>3.59630296907642</v>
      </c>
      <c r="AN45" s="22" t="n">
        <v>3.72130785231824</v>
      </c>
      <c r="AO45" s="22" t="n">
        <v>3.74553488482552</v>
      </c>
      <c r="AP45" s="22" t="n">
        <v>3.8275317519135</v>
      </c>
      <c r="AQ45" s="22" t="n">
        <v>4.01610966789019</v>
      </c>
      <c r="AR45" s="22" t="n">
        <v>4.00319937060191</v>
      </c>
      <c r="AS45" s="22" t="n">
        <v>4.07119320100794</v>
      </c>
      <c r="AT45" s="22" t="n">
        <v>3.92461157964831</v>
      </c>
      <c r="AU45" s="22" t="n">
        <v>4.18257908984703</v>
      </c>
      <c r="AV45" s="22" t="n">
        <v>4.20315661402599</v>
      </c>
      <c r="AW45" s="22" t="n">
        <v>4.07513346436563</v>
      </c>
      <c r="AX45" s="22" t="n">
        <v>4.08671753255817</v>
      </c>
      <c r="AY45" s="22" t="n">
        <v>3.93462510825061</v>
      </c>
      <c r="AZ45" s="22" t="n">
        <v>3.97576860762529</v>
      </c>
      <c r="BA45" s="22" t="n">
        <v>4.15078628785729</v>
      </c>
      <c r="BB45" s="22" t="n">
        <v>4.31524533</v>
      </c>
      <c r="BC45" s="22" t="n">
        <v>4.3831258512513</v>
      </c>
      <c r="BD45" s="23" t="n">
        <v>4.27677519654664</v>
      </c>
      <c r="BE45" s="24" t="n">
        <v>-0.0242636552802373</v>
      </c>
      <c r="BF45" s="24" t="n">
        <v>0.00740991940855085</v>
      </c>
      <c r="BG45" s="24" t="n">
        <v>0.0073245122285036</v>
      </c>
    </row>
    <row r="46" s="11" customFormat="true" ht="10.5" hidden="false" customHeight="false" outlineLevel="0" collapsed="false">
      <c r="A46" s="11" t="s">
        <v>132</v>
      </c>
      <c r="B46" s="22" t="n">
        <v>0.176512104</v>
      </c>
      <c r="C46" s="22" t="n">
        <v>0.192701392</v>
      </c>
      <c r="D46" s="22" t="n">
        <v>0.206179435</v>
      </c>
      <c r="E46" s="22" t="n">
        <v>0.210143167</v>
      </c>
      <c r="F46" s="22" t="n">
        <v>0.227189705</v>
      </c>
      <c r="G46" s="22" t="n">
        <v>0.272754726262</v>
      </c>
      <c r="H46" s="22" t="n">
        <v>0.30054988401</v>
      </c>
      <c r="I46" s="22" t="n">
        <v>0.326557390531</v>
      </c>
      <c r="J46" s="22" t="n">
        <v>0.361180576745</v>
      </c>
      <c r="K46" s="22" t="n">
        <v>0.378017136878</v>
      </c>
      <c r="L46" s="22" t="n">
        <v>0.376490059222</v>
      </c>
      <c r="M46" s="22" t="n">
        <v>0.373597370619</v>
      </c>
      <c r="N46" s="22" t="n">
        <v>0.42062325007</v>
      </c>
      <c r="O46" s="22" t="n">
        <v>0.442815344788</v>
      </c>
      <c r="P46" s="22" t="n">
        <v>0.469771306958</v>
      </c>
      <c r="Q46" s="22" t="n">
        <v>0.458049814204</v>
      </c>
      <c r="R46" s="22" t="n">
        <v>0.451561462973</v>
      </c>
      <c r="S46" s="22" t="n">
        <v>0.487702480921</v>
      </c>
      <c r="T46" s="22" t="n">
        <v>0.504397520374</v>
      </c>
      <c r="U46" s="22" t="n">
        <v>0.524602839389</v>
      </c>
      <c r="V46" s="22" t="n">
        <v>0.534570947715</v>
      </c>
      <c r="W46" s="22" t="n">
        <v>0.567572519653</v>
      </c>
      <c r="X46" s="22" t="n">
        <v>0.580563839317</v>
      </c>
      <c r="Y46" s="22" t="n">
        <v>0.642883347517</v>
      </c>
      <c r="Z46" s="22" t="n">
        <v>0.698957263903101</v>
      </c>
      <c r="AA46" s="22" t="n">
        <v>0.70753405040683</v>
      </c>
      <c r="AB46" s="22" t="n">
        <v>0.734388309541651</v>
      </c>
      <c r="AC46" s="22" t="n">
        <v>0.744922415976592</v>
      </c>
      <c r="AD46" s="22" t="n">
        <v>0.764146684204085</v>
      </c>
      <c r="AE46" s="22" t="n">
        <v>0.790614539523892</v>
      </c>
      <c r="AF46" s="22" t="n">
        <v>0.868669152086721</v>
      </c>
      <c r="AG46" s="22" t="n">
        <v>0.89186474152241</v>
      </c>
      <c r="AH46" s="22" t="n">
        <v>0.905809359617987</v>
      </c>
      <c r="AI46" s="22" t="n">
        <v>0.989070804844009</v>
      </c>
      <c r="AJ46" s="22" t="n">
        <v>1.01525030390078</v>
      </c>
      <c r="AK46" s="22" t="n">
        <v>1.04659451767957</v>
      </c>
      <c r="AL46" s="22" t="n">
        <v>1.06031597812092</v>
      </c>
      <c r="AM46" s="22" t="n">
        <v>1.05588330093885</v>
      </c>
      <c r="AN46" s="22" t="n">
        <v>1.07948423382403</v>
      </c>
      <c r="AO46" s="22" t="n">
        <v>1.06164843802832</v>
      </c>
      <c r="AP46" s="22" t="n">
        <v>1.06198184534066</v>
      </c>
      <c r="AQ46" s="22" t="n">
        <v>1.04943468139547</v>
      </c>
      <c r="AR46" s="22" t="n">
        <v>1.05708211552074</v>
      </c>
      <c r="AS46" s="22" t="n">
        <v>1.02084769232733</v>
      </c>
      <c r="AT46" s="22" t="n">
        <v>1.02714354828175</v>
      </c>
      <c r="AU46" s="22" t="n">
        <v>1.07730323251721</v>
      </c>
      <c r="AV46" s="22" t="n">
        <v>1.02873692829469</v>
      </c>
      <c r="AW46" s="22" t="n">
        <v>0.940491606204017</v>
      </c>
      <c r="AX46" s="22" t="n">
        <v>1.0278875292892</v>
      </c>
      <c r="AY46" s="22" t="n">
        <v>1.03468626229788</v>
      </c>
      <c r="AZ46" s="22" t="n">
        <v>1.02875985301732</v>
      </c>
      <c r="BA46" s="22" t="n">
        <v>1.08295907933657</v>
      </c>
      <c r="BB46" s="22" t="n">
        <v>1.07412093323737</v>
      </c>
      <c r="BC46" s="22" t="n">
        <v>1.07696799115192</v>
      </c>
      <c r="BD46" s="23" t="n">
        <v>1.04286654025273</v>
      </c>
      <c r="BE46" s="24" t="n">
        <v>-0.0316643123838035</v>
      </c>
      <c r="BF46" s="24" t="n">
        <v>0.00536597799380045</v>
      </c>
      <c r="BG46" s="24" t="n">
        <v>0.00178603933471794</v>
      </c>
    </row>
    <row r="47" s="11" customFormat="true" ht="10.5" hidden="false" customHeight="false" outlineLevel="0" collapsed="false">
      <c r="A47" s="11" t="s">
        <v>133</v>
      </c>
      <c r="B47" s="22" t="n">
        <v>1.00274687599104</v>
      </c>
      <c r="C47" s="22" t="n">
        <v>1.0695038106405</v>
      </c>
      <c r="D47" s="22" t="n">
        <v>1.19328835550418</v>
      </c>
      <c r="E47" s="22" t="n">
        <v>1.26971936673596</v>
      </c>
      <c r="F47" s="22" t="n">
        <v>1.45949234649073</v>
      </c>
      <c r="G47" s="22" t="n">
        <v>1.5534499217682</v>
      </c>
      <c r="H47" s="22" t="n">
        <v>1.6479357984</v>
      </c>
      <c r="I47" s="22" t="n">
        <v>1.7350556229</v>
      </c>
      <c r="J47" s="22" t="n">
        <v>1.8880965333</v>
      </c>
      <c r="K47" s="22" t="n">
        <v>1.9007146261</v>
      </c>
      <c r="L47" s="22" t="n">
        <v>2.0729996801</v>
      </c>
      <c r="M47" s="22" t="n">
        <v>2.2352029003</v>
      </c>
      <c r="N47" s="22" t="n">
        <v>2.36975682535</v>
      </c>
      <c r="O47" s="22" t="n">
        <v>2.5518663513</v>
      </c>
      <c r="P47" s="22" t="n">
        <v>2.6020234388</v>
      </c>
      <c r="Q47" s="22" t="n">
        <v>2.6264947876</v>
      </c>
      <c r="R47" s="22" t="n">
        <v>2.6326964108</v>
      </c>
      <c r="S47" s="22" t="n">
        <v>2.6105376123</v>
      </c>
      <c r="T47" s="22" t="n">
        <v>2.5934571599</v>
      </c>
      <c r="U47" s="22" t="n">
        <v>2.5738874378</v>
      </c>
      <c r="V47" s="22" t="n">
        <v>2.5654523939</v>
      </c>
      <c r="W47" s="22" t="n">
        <v>2.6213239958</v>
      </c>
      <c r="X47" s="22" t="n">
        <v>2.7183895128</v>
      </c>
      <c r="Y47" s="22" t="n">
        <v>2.7665543828</v>
      </c>
      <c r="Z47" s="22" t="n">
        <v>2.7720936618</v>
      </c>
      <c r="AA47" s="22" t="n">
        <v>2.63941217507789</v>
      </c>
      <c r="AB47" s="22" t="n">
        <v>2.238587531752</v>
      </c>
      <c r="AC47" s="22" t="n">
        <v>1.974874527744</v>
      </c>
      <c r="AD47" s="22" t="n">
        <v>1.91855979066</v>
      </c>
      <c r="AE47" s="22" t="n">
        <v>1.809046309772</v>
      </c>
      <c r="AF47" s="22" t="n">
        <v>1.986519893172</v>
      </c>
      <c r="AG47" s="22" t="n">
        <v>1.974583039308</v>
      </c>
      <c r="AH47" s="22" t="n">
        <v>1.871497254312</v>
      </c>
      <c r="AI47" s="22" t="n">
        <v>1.710504899584</v>
      </c>
      <c r="AJ47" s="22" t="n">
        <v>1.503297594176</v>
      </c>
      <c r="AK47" s="22" t="n">
        <v>1.50248738374</v>
      </c>
      <c r="AL47" s="22" t="n">
        <v>1.51964939849834</v>
      </c>
      <c r="AM47" s="22" t="n">
        <v>1.57731070875561</v>
      </c>
      <c r="AN47" s="22" t="n">
        <v>1.57905068118215</v>
      </c>
      <c r="AO47" s="22" t="n">
        <v>1.63481638625304</v>
      </c>
      <c r="AP47" s="22" t="n">
        <v>1.63607324331225</v>
      </c>
      <c r="AQ47" s="22" t="n">
        <v>1.67087229479985</v>
      </c>
      <c r="AR47" s="22" t="n">
        <v>1.61278704386193</v>
      </c>
      <c r="AS47" s="22" t="n">
        <v>1.61592272788707</v>
      </c>
      <c r="AT47" s="22" t="n">
        <v>1.41122637063692</v>
      </c>
      <c r="AU47" s="22" t="n">
        <v>1.42146096276777</v>
      </c>
      <c r="AV47" s="22" t="n">
        <v>1.45885697930263</v>
      </c>
      <c r="AW47" s="22" t="n">
        <v>1.40323574065927</v>
      </c>
      <c r="AX47" s="22" t="n">
        <v>1.30535362832333</v>
      </c>
      <c r="AY47" s="22" t="n">
        <v>1.35193787423301</v>
      </c>
      <c r="AZ47" s="22" t="n">
        <v>1.358398701292</v>
      </c>
      <c r="BA47" s="22" t="n">
        <v>1.35850840688871</v>
      </c>
      <c r="BB47" s="22" t="n">
        <v>1.3832717432</v>
      </c>
      <c r="BC47" s="22" t="n">
        <v>1.4091590023685</v>
      </c>
      <c r="BD47" s="23" t="n">
        <v>1.37093410471546</v>
      </c>
      <c r="BE47" s="24" t="n">
        <v>-0.0271260358758625</v>
      </c>
      <c r="BF47" s="24" t="n">
        <v>-0.0135980071260567</v>
      </c>
      <c r="BG47" s="24" t="n">
        <v>0.00234789605555353</v>
      </c>
    </row>
    <row r="48" s="11" customFormat="true" ht="10.5" hidden="false" customHeight="false" outlineLevel="0" collapsed="false">
      <c r="A48" s="11" t="s">
        <v>134</v>
      </c>
      <c r="B48" s="22" t="n">
        <v>0.383176216268738</v>
      </c>
      <c r="C48" s="22" t="n">
        <v>0.396726644048861</v>
      </c>
      <c r="D48" s="22" t="n">
        <v>0.39901196420193</v>
      </c>
      <c r="E48" s="22" t="n">
        <v>0.440585625155029</v>
      </c>
      <c r="F48" s="22" t="n">
        <v>0.4603777614298</v>
      </c>
      <c r="G48" s="22" t="n">
        <v>0.508971821892626</v>
      </c>
      <c r="H48" s="22" t="n">
        <v>0.545960106</v>
      </c>
      <c r="I48" s="22" t="n">
        <v>0.574159779</v>
      </c>
      <c r="J48" s="22" t="n">
        <v>0.597475395</v>
      </c>
      <c r="K48" s="22" t="n">
        <v>0.628238139</v>
      </c>
      <c r="L48" s="22" t="n">
        <v>0.657776075</v>
      </c>
      <c r="M48" s="22" t="n">
        <v>0.682378403</v>
      </c>
      <c r="N48" s="22" t="n">
        <v>0.717124806</v>
      </c>
      <c r="O48" s="22" t="n">
        <v>0.752560263</v>
      </c>
      <c r="P48" s="22" t="n">
        <v>0.774090882</v>
      </c>
      <c r="Q48" s="22" t="n">
        <v>0.786155174</v>
      </c>
      <c r="R48" s="22" t="n">
        <v>0.780060944</v>
      </c>
      <c r="S48" s="22" t="n">
        <v>0.77169506</v>
      </c>
      <c r="T48" s="22" t="n">
        <v>0.773797433</v>
      </c>
      <c r="U48" s="22" t="n">
        <v>0.833710487</v>
      </c>
      <c r="V48" s="22" t="n">
        <v>0.859418422</v>
      </c>
      <c r="W48" s="22" t="n">
        <v>0.851736295</v>
      </c>
      <c r="X48" s="22" t="n">
        <v>0.870923573</v>
      </c>
      <c r="Y48" s="22" t="n">
        <v>0.875416767</v>
      </c>
      <c r="Z48" s="22" t="n">
        <v>0.887753424</v>
      </c>
      <c r="AA48" s="22" t="n">
        <v>0.89027221118</v>
      </c>
      <c r="AB48" s="22" t="n">
        <v>0.796456216752</v>
      </c>
      <c r="AC48" s="22" t="n">
        <v>0.765846117132</v>
      </c>
      <c r="AD48" s="22" t="n">
        <v>0.751207124464</v>
      </c>
      <c r="AE48" s="22" t="n">
        <v>0.739117461268</v>
      </c>
      <c r="AF48" s="22" t="n">
        <v>0.749489466248</v>
      </c>
      <c r="AG48" s="22" t="n">
        <v>0.755182490356</v>
      </c>
      <c r="AH48" s="22" t="n">
        <v>0.741353771932</v>
      </c>
      <c r="AI48" s="22" t="n">
        <v>0.749072070792</v>
      </c>
      <c r="AJ48" s="22" t="n">
        <v>0.75494876932</v>
      </c>
      <c r="AK48" s="22" t="n">
        <v>0.779165450628</v>
      </c>
      <c r="AL48" s="22" t="n">
        <v>0.80135739842117</v>
      </c>
      <c r="AM48" s="22" t="n">
        <v>0.807724236914706</v>
      </c>
      <c r="AN48" s="22" t="n">
        <v>0.783557825434603</v>
      </c>
      <c r="AO48" s="22" t="n">
        <v>0.762827735096119</v>
      </c>
      <c r="AP48" s="22" t="n">
        <v>0.804086094324399</v>
      </c>
      <c r="AQ48" s="22" t="n">
        <v>0.775488530135895</v>
      </c>
      <c r="AR48" s="22" t="n">
        <v>0.727362197536931</v>
      </c>
      <c r="AS48" s="22" t="n">
        <v>0.752694871626211</v>
      </c>
      <c r="AT48" s="22" t="n">
        <v>0.685295654300366</v>
      </c>
      <c r="AU48" s="22" t="n">
        <v>0.729668645563213</v>
      </c>
      <c r="AV48" s="22" t="n">
        <v>0.701575889784683</v>
      </c>
      <c r="AW48" s="22" t="n">
        <v>0.673732002030909</v>
      </c>
      <c r="AX48" s="22" t="n">
        <v>0.690378919089783</v>
      </c>
      <c r="AY48" s="22" t="n">
        <v>0.643107666806778</v>
      </c>
      <c r="AZ48" s="22" t="n">
        <v>0.649154416597714</v>
      </c>
      <c r="BA48" s="22" t="n">
        <v>0.651866663659438</v>
      </c>
      <c r="BB48" s="22" t="n">
        <v>0.689400162836</v>
      </c>
      <c r="BC48" s="22" t="n">
        <v>0.678508557266316</v>
      </c>
      <c r="BD48" s="23" t="n">
        <v>0.657292428647277</v>
      </c>
      <c r="BE48" s="24" t="n">
        <v>-0.0312687708825933</v>
      </c>
      <c r="BF48" s="24" t="n">
        <v>-0.0103226358316819</v>
      </c>
      <c r="BG48" s="24" t="n">
        <v>0.00112569546213634</v>
      </c>
    </row>
    <row r="49" s="11" customFormat="true" ht="10.5" hidden="false" customHeight="false" outlineLevel="0" collapsed="false">
      <c r="A49" s="11" t="s">
        <v>135</v>
      </c>
      <c r="B49" s="22" t="s">
        <v>112</v>
      </c>
      <c r="C49" s="22" t="s">
        <v>112</v>
      </c>
      <c r="D49" s="22" t="s">
        <v>112</v>
      </c>
      <c r="E49" s="22" t="s">
        <v>112</v>
      </c>
      <c r="F49" s="22" t="s">
        <v>112</v>
      </c>
      <c r="G49" s="22" t="s">
        <v>112</v>
      </c>
      <c r="H49" s="22" t="s">
        <v>112</v>
      </c>
      <c r="I49" s="22" t="s">
        <v>112</v>
      </c>
      <c r="J49" s="22" t="s">
        <v>112</v>
      </c>
      <c r="K49" s="22" t="s">
        <v>112</v>
      </c>
      <c r="L49" s="22" t="s">
        <v>112</v>
      </c>
      <c r="M49" s="22" t="s">
        <v>112</v>
      </c>
      <c r="N49" s="22" t="s">
        <v>112</v>
      </c>
      <c r="O49" s="22" t="s">
        <v>112</v>
      </c>
      <c r="P49" s="22" t="s">
        <v>112</v>
      </c>
      <c r="Q49" s="22" t="s">
        <v>112</v>
      </c>
      <c r="R49" s="22" t="s">
        <v>112</v>
      </c>
      <c r="S49" s="22" t="s">
        <v>112</v>
      </c>
      <c r="T49" s="22" t="s">
        <v>112</v>
      </c>
      <c r="U49" s="22" t="s">
        <v>112</v>
      </c>
      <c r="V49" s="22" t="s">
        <v>112</v>
      </c>
      <c r="W49" s="22" t="s">
        <v>112</v>
      </c>
      <c r="X49" s="22" t="s">
        <v>112</v>
      </c>
      <c r="Y49" s="22" t="s">
        <v>112</v>
      </c>
      <c r="Z49" s="22" t="s">
        <v>112</v>
      </c>
      <c r="AA49" s="22" t="n">
        <v>0.24655984302699</v>
      </c>
      <c r="AB49" s="22" t="n">
        <v>0.246481319508752</v>
      </c>
      <c r="AC49" s="22" t="n">
        <v>0.230509869929242</v>
      </c>
      <c r="AD49" s="22" t="n">
        <v>0.237160060220367</v>
      </c>
      <c r="AE49" s="22" t="n">
        <v>0.252235080656702</v>
      </c>
      <c r="AF49" s="22" t="n">
        <v>0.265065801997107</v>
      </c>
      <c r="AG49" s="22" t="n">
        <v>0.278022234877563</v>
      </c>
      <c r="AH49" s="22" t="n">
        <v>0.284682391288458</v>
      </c>
      <c r="AI49" s="22" t="n">
        <v>0.285256069886743</v>
      </c>
      <c r="AJ49" s="22" t="n">
        <v>0.282110647636322</v>
      </c>
      <c r="AK49" s="22" t="n">
        <v>0.279452708015506</v>
      </c>
      <c r="AL49" s="22" t="n">
        <v>0.292227876814037</v>
      </c>
      <c r="AM49" s="22" t="n">
        <v>0.290943165597058</v>
      </c>
      <c r="AN49" s="22" t="n">
        <v>0.285591782645341</v>
      </c>
      <c r="AO49" s="22" t="n">
        <v>0.302718828738948</v>
      </c>
      <c r="AP49" s="22" t="n">
        <v>0.303086485887701</v>
      </c>
      <c r="AQ49" s="22" t="n">
        <v>0.305872821639575</v>
      </c>
      <c r="AR49" s="22" t="n">
        <v>0.304296580141088</v>
      </c>
      <c r="AS49" s="22" t="n">
        <v>0.33279284413234</v>
      </c>
      <c r="AT49" s="22" t="n">
        <v>0.30699398989972</v>
      </c>
      <c r="AU49" s="22" t="n">
        <v>0.307632877671657</v>
      </c>
      <c r="AV49" s="22" t="n">
        <v>0.298919512158308</v>
      </c>
      <c r="AW49" s="22" t="n">
        <v>0.290217424349104</v>
      </c>
      <c r="AX49" s="22" t="n">
        <v>0.286664330111922</v>
      </c>
      <c r="AY49" s="22" t="n">
        <v>0.293097222032285</v>
      </c>
      <c r="AZ49" s="22" t="n">
        <v>0.265246959194005</v>
      </c>
      <c r="BA49" s="22" t="n">
        <v>0.283338046665682</v>
      </c>
      <c r="BB49" s="22" t="n">
        <v>0.286709330938499</v>
      </c>
      <c r="BC49" s="22" t="n">
        <v>0.292289067671379</v>
      </c>
      <c r="BD49" s="23" t="n">
        <v>0.280261949063317</v>
      </c>
      <c r="BE49" s="24" t="n">
        <v>-0.0411480275464287</v>
      </c>
      <c r="BF49" s="24" t="n">
        <v>-0.0128938464749151</v>
      </c>
      <c r="BG49" s="24" t="n">
        <v>0.000479983627560334</v>
      </c>
    </row>
    <row r="50" s="11" customFormat="true" ht="10.5" hidden="false" customHeight="false" outlineLevel="0" collapsed="false">
      <c r="A50" s="11" t="s">
        <v>136</v>
      </c>
      <c r="B50" s="22" t="n">
        <v>1.201962517</v>
      </c>
      <c r="C50" s="22" t="n">
        <v>1.356903756</v>
      </c>
      <c r="D50" s="22" t="n">
        <v>1.466934544</v>
      </c>
      <c r="E50" s="22" t="n">
        <v>1.543117538</v>
      </c>
      <c r="F50" s="22" t="n">
        <v>1.744827701</v>
      </c>
      <c r="G50" s="22" t="n">
        <v>1.885351874</v>
      </c>
      <c r="H50" s="22" t="n">
        <v>2.074775816</v>
      </c>
      <c r="I50" s="22" t="n">
        <v>2.242428942</v>
      </c>
      <c r="J50" s="22" t="n">
        <v>2.461112073</v>
      </c>
      <c r="K50" s="22" t="n">
        <v>2.561172119</v>
      </c>
      <c r="L50" s="22" t="n">
        <v>2.633977264</v>
      </c>
      <c r="M50" s="22" t="n">
        <v>2.818938959</v>
      </c>
      <c r="N50" s="22" t="n">
        <v>2.911105211</v>
      </c>
      <c r="O50" s="22" t="n">
        <v>2.922580464</v>
      </c>
      <c r="P50" s="22" t="n">
        <v>3.14615759</v>
      </c>
      <c r="Q50" s="22" t="n">
        <v>3.172538449</v>
      </c>
      <c r="R50" s="22" t="n">
        <v>3.20233617</v>
      </c>
      <c r="S50" s="22" t="n">
        <v>3.198079286</v>
      </c>
      <c r="T50" s="22" t="n">
        <v>3.273326988</v>
      </c>
      <c r="U50" s="22" t="n">
        <v>3.320407431</v>
      </c>
      <c r="V50" s="22" t="n">
        <v>3.293090737</v>
      </c>
      <c r="W50" s="22" t="n">
        <v>3.364140636</v>
      </c>
      <c r="X50" s="22" t="n">
        <v>3.487520305</v>
      </c>
      <c r="Y50" s="22" t="n">
        <v>3.636630861</v>
      </c>
      <c r="Z50" s="22" t="n">
        <v>3.82077549006061</v>
      </c>
      <c r="AA50" s="22" t="n">
        <v>3.81915038661177</v>
      </c>
      <c r="AB50" s="22" t="n">
        <v>3.95357254257516</v>
      </c>
      <c r="AC50" s="22" t="n">
        <v>4.15002014438139</v>
      </c>
      <c r="AD50" s="22" t="n">
        <v>4.01177212769019</v>
      </c>
      <c r="AE50" s="22" t="n">
        <v>4.19999194985997</v>
      </c>
      <c r="AF50" s="22" t="n">
        <v>4.36452181539022</v>
      </c>
      <c r="AG50" s="22" t="n">
        <v>4.52799308293532</v>
      </c>
      <c r="AH50" s="22" t="n">
        <v>4.78127692278174</v>
      </c>
      <c r="AI50" s="22" t="n">
        <v>5.00904213729868</v>
      </c>
      <c r="AJ50" s="22" t="n">
        <v>5.1691105446969</v>
      </c>
      <c r="AK50" s="22" t="n">
        <v>5.46387957953233</v>
      </c>
      <c r="AL50" s="22" t="n">
        <v>5.71379535390378</v>
      </c>
      <c r="AM50" s="22" t="n">
        <v>5.78265451825749</v>
      </c>
      <c r="AN50" s="22" t="n">
        <v>6.11939237583847</v>
      </c>
      <c r="AO50" s="22" t="n">
        <v>6.36548924555191</v>
      </c>
      <c r="AP50" s="22" t="n">
        <v>6.42090182019339</v>
      </c>
      <c r="AQ50" s="22" t="n">
        <v>6.51107921810793</v>
      </c>
      <c r="AR50" s="22" t="n">
        <v>6.64087660554198</v>
      </c>
      <c r="AS50" s="22" t="n">
        <v>6.45249908770266</v>
      </c>
      <c r="AT50" s="22" t="n">
        <v>5.96515677321039</v>
      </c>
      <c r="AU50" s="22" t="n">
        <v>6.11269471439556</v>
      </c>
      <c r="AV50" s="22" t="n">
        <v>5.99796304684867</v>
      </c>
      <c r="AW50" s="22" t="n">
        <v>5.96518812851094</v>
      </c>
      <c r="AX50" s="22" t="n">
        <v>5.64669828844101</v>
      </c>
      <c r="AY50" s="22" t="n">
        <v>5.53892307657555</v>
      </c>
      <c r="AZ50" s="22" t="n">
        <v>5.61264083838581</v>
      </c>
      <c r="BA50" s="22" t="n">
        <v>5.66496301687216</v>
      </c>
      <c r="BB50" s="22" t="n">
        <v>5.73902448211439</v>
      </c>
      <c r="BC50" s="22" t="n">
        <v>5.81843319203224</v>
      </c>
      <c r="BD50" s="23" t="n">
        <v>5.72135038961626</v>
      </c>
      <c r="BE50" s="24" t="n">
        <v>-0.0166853857751477</v>
      </c>
      <c r="BF50" s="24" t="n">
        <v>-0.0102903380976922</v>
      </c>
      <c r="BG50" s="24" t="n">
        <v>0.00979852785485099</v>
      </c>
    </row>
    <row r="51" s="11" customFormat="true" ht="10.5" hidden="false" customHeight="false" outlineLevel="0" collapsed="false">
      <c r="A51" s="11" t="s">
        <v>137</v>
      </c>
      <c r="B51" s="22" t="n">
        <v>1.38467906858949</v>
      </c>
      <c r="C51" s="22" t="n">
        <v>1.47916953359731</v>
      </c>
      <c r="D51" s="22" t="n">
        <v>1.51337378591117</v>
      </c>
      <c r="E51" s="22" t="n">
        <v>1.61861211355335</v>
      </c>
      <c r="F51" s="22" t="n">
        <v>1.62298093542155</v>
      </c>
      <c r="G51" s="22" t="n">
        <v>1.72453003730399</v>
      </c>
      <c r="H51" s="22" t="n">
        <v>1.74934320912541</v>
      </c>
      <c r="I51" s="22" t="n">
        <v>1.80146902336408</v>
      </c>
      <c r="J51" s="22" t="n">
        <v>1.90375328786357</v>
      </c>
      <c r="K51" s="22" t="n">
        <v>1.76045465170101</v>
      </c>
      <c r="L51" s="22" t="n">
        <v>1.86588573237117</v>
      </c>
      <c r="M51" s="22" t="n">
        <v>1.98654102198606</v>
      </c>
      <c r="N51" s="22" t="n">
        <v>1.95999689508084</v>
      </c>
      <c r="O51" s="22" t="n">
        <v>2.28224753384897</v>
      </c>
      <c r="P51" s="22" t="n">
        <v>2.40755504648557</v>
      </c>
      <c r="Q51" s="22" t="n">
        <v>2.26295249999287</v>
      </c>
      <c r="R51" s="22" t="n">
        <v>2.24188505796281</v>
      </c>
      <c r="S51" s="22" t="n">
        <v>2.13220933355588</v>
      </c>
      <c r="T51" s="22" t="n">
        <v>2.11291355148841</v>
      </c>
      <c r="U51" s="22" t="n">
        <v>2.23448088817738</v>
      </c>
      <c r="V51" s="22" t="n">
        <v>2.42876807393849</v>
      </c>
      <c r="W51" s="22" t="n">
        <v>2.52355379067548</v>
      </c>
      <c r="X51" s="22" t="n">
        <v>2.4629611479265</v>
      </c>
      <c r="Y51" s="22" t="n">
        <v>2.406280942916</v>
      </c>
      <c r="Z51" s="22" t="n">
        <v>2.35130672281919</v>
      </c>
      <c r="AA51" s="22" t="n">
        <v>2.39197566552332</v>
      </c>
      <c r="AB51" s="22" t="n">
        <v>2.26943780936848</v>
      </c>
      <c r="AC51" s="22" t="n">
        <v>2.28241725680643</v>
      </c>
      <c r="AD51" s="22" t="n">
        <v>2.25721101034681</v>
      </c>
      <c r="AE51" s="22" t="n">
        <v>2.26490809437385</v>
      </c>
      <c r="AF51" s="22" t="n">
        <v>2.28621870237398</v>
      </c>
      <c r="AG51" s="22" t="n">
        <v>2.22976748337873</v>
      </c>
      <c r="AH51" s="22" t="n">
        <v>2.29903002590659</v>
      </c>
      <c r="AI51" s="22" t="n">
        <v>2.48881070370174</v>
      </c>
      <c r="AJ51" s="22" t="n">
        <v>2.41657182837019</v>
      </c>
      <c r="AK51" s="22" t="n">
        <v>2.23265695007314</v>
      </c>
      <c r="AL51" s="22" t="n">
        <v>2.39692643875763</v>
      </c>
      <c r="AM51" s="22" t="n">
        <v>2.24736669364956</v>
      </c>
      <c r="AN51" s="22" t="n">
        <v>2.15852644161475</v>
      </c>
      <c r="AO51" s="22" t="n">
        <v>2.31802641330267</v>
      </c>
      <c r="AP51" s="22" t="n">
        <v>2.37726792268856</v>
      </c>
      <c r="AQ51" s="22" t="n">
        <v>2.23532659931171</v>
      </c>
      <c r="AR51" s="22" t="n">
        <v>2.26413248760515</v>
      </c>
      <c r="AS51" s="22" t="n">
        <v>2.22551817622545</v>
      </c>
      <c r="AT51" s="22" t="n">
        <v>2.03785125028379</v>
      </c>
      <c r="AU51" s="22" t="n">
        <v>2.15939881474415</v>
      </c>
      <c r="AV51" s="22" t="n">
        <v>2.13305923593826</v>
      </c>
      <c r="AW51" s="22" t="n">
        <v>2.25941939627655</v>
      </c>
      <c r="AX51" s="22" t="n">
        <v>2.12104562032087</v>
      </c>
      <c r="AY51" s="22" t="n">
        <v>2.11085291145122</v>
      </c>
      <c r="AZ51" s="22" t="n">
        <v>2.17609936996364</v>
      </c>
      <c r="BA51" s="22" t="n">
        <v>2.14157272393341</v>
      </c>
      <c r="BB51" s="22" t="n">
        <v>2.21007592325877</v>
      </c>
      <c r="BC51" s="22" t="n">
        <v>2.16653979144244</v>
      </c>
      <c r="BD51" s="23" t="n">
        <v>2.24172864047938</v>
      </c>
      <c r="BE51" s="24" t="n">
        <v>0.0347045779329413</v>
      </c>
      <c r="BF51" s="24" t="n">
        <v>-0.00268224114307569</v>
      </c>
      <c r="BG51" s="24" t="n">
        <v>0.00383924056925794</v>
      </c>
    </row>
    <row r="52" s="11" customFormat="true" ht="10.5" hidden="false" customHeight="false" outlineLevel="0" collapsed="false">
      <c r="A52" s="11" t="s">
        <v>138</v>
      </c>
      <c r="B52" s="22" t="n">
        <v>0.641339269</v>
      </c>
      <c r="C52" s="22" t="n">
        <v>0.688221126</v>
      </c>
      <c r="D52" s="22" t="n">
        <v>0.734738985</v>
      </c>
      <c r="E52" s="22" t="n">
        <v>0.772910947</v>
      </c>
      <c r="F52" s="22" t="n">
        <v>0.800908432</v>
      </c>
      <c r="G52" s="22" t="n">
        <v>0.877435611</v>
      </c>
      <c r="H52" s="22" t="n">
        <v>0.898471702</v>
      </c>
      <c r="I52" s="22" t="n">
        <v>0.887360509</v>
      </c>
      <c r="J52" s="22" t="n">
        <v>0.981034002</v>
      </c>
      <c r="K52" s="22" t="n">
        <v>0.936052775</v>
      </c>
      <c r="L52" s="22" t="n">
        <v>0.969476677</v>
      </c>
      <c r="M52" s="22" t="n">
        <v>0.928909289</v>
      </c>
      <c r="N52" s="22" t="n">
        <v>1.028363835</v>
      </c>
      <c r="O52" s="22" t="n">
        <v>1.014449272</v>
      </c>
      <c r="P52" s="22" t="n">
        <v>1.011044831</v>
      </c>
      <c r="Q52" s="22" t="n">
        <v>1.081092985</v>
      </c>
      <c r="R52" s="22" t="n">
        <v>1.07837455</v>
      </c>
      <c r="S52" s="22" t="n">
        <v>1.055627574</v>
      </c>
      <c r="T52" s="22" t="n">
        <v>1.099328052</v>
      </c>
      <c r="U52" s="22" t="n">
        <v>1.067091598</v>
      </c>
      <c r="V52" s="22" t="n">
        <v>1.1395550063865</v>
      </c>
      <c r="W52" s="22" t="n">
        <v>1.19677336154599</v>
      </c>
      <c r="X52" s="22" t="n">
        <v>1.18825443864434</v>
      </c>
      <c r="Y52" s="22" t="n">
        <v>1.19684903017597</v>
      </c>
      <c r="Z52" s="22" t="n">
        <v>1.12051081798192</v>
      </c>
      <c r="AA52" s="22" t="n">
        <v>1.16892520032217</v>
      </c>
      <c r="AB52" s="22" t="n">
        <v>1.19980938826688</v>
      </c>
      <c r="AC52" s="22" t="n">
        <v>1.21896623523551</v>
      </c>
      <c r="AD52" s="22" t="n">
        <v>1.21489978871824</v>
      </c>
      <c r="AE52" s="22" t="n">
        <v>1.27547722866082</v>
      </c>
      <c r="AF52" s="22" t="n">
        <v>1.20951505119724</v>
      </c>
      <c r="AG52" s="22" t="n">
        <v>1.17140994319032</v>
      </c>
      <c r="AH52" s="22" t="n">
        <v>1.25075914124402</v>
      </c>
      <c r="AI52" s="22" t="n">
        <v>1.25822387957204</v>
      </c>
      <c r="AJ52" s="22" t="n">
        <v>1.31207069557842</v>
      </c>
      <c r="AK52" s="22" t="n">
        <v>1.28094497496491</v>
      </c>
      <c r="AL52" s="22" t="n">
        <v>1.36730564047219</v>
      </c>
      <c r="AM52" s="22" t="n">
        <v>1.27445394544158</v>
      </c>
      <c r="AN52" s="22" t="n">
        <v>1.260756191563</v>
      </c>
      <c r="AO52" s="22" t="n">
        <v>1.24283494559799</v>
      </c>
      <c r="AP52" s="22" t="n">
        <v>1.19342870393739</v>
      </c>
      <c r="AQ52" s="22" t="n">
        <v>1.24205064620672</v>
      </c>
      <c r="AR52" s="22" t="n">
        <v>1.22518348536864</v>
      </c>
      <c r="AS52" s="22" t="n">
        <v>1.26648506724909</v>
      </c>
      <c r="AT52" s="22" t="n">
        <v>1.26304928442345</v>
      </c>
      <c r="AU52" s="22" t="n">
        <v>1.22925616540343</v>
      </c>
      <c r="AV52" s="22" t="n">
        <v>1.16729053848123</v>
      </c>
      <c r="AW52" s="22" t="n">
        <v>1.23152327549404</v>
      </c>
      <c r="AX52" s="22" t="n">
        <v>1.26409679893242</v>
      </c>
      <c r="AY52" s="22" t="n">
        <v>1.20502782581942</v>
      </c>
      <c r="AZ52" s="22" t="n">
        <v>1.1784080916314</v>
      </c>
      <c r="BA52" s="22" t="n">
        <v>1.10865330210685</v>
      </c>
      <c r="BB52" s="22" t="n">
        <v>1.11129585633024</v>
      </c>
      <c r="BC52" s="22" t="n">
        <v>1.12803716289322</v>
      </c>
      <c r="BD52" s="23" t="n">
        <v>1.13016082302859</v>
      </c>
      <c r="BE52" s="24" t="n">
        <v>0.00188261540064816</v>
      </c>
      <c r="BF52" s="24" t="n">
        <v>-0.0115098787971917</v>
      </c>
      <c r="BG52" s="24" t="n">
        <v>0.00193554170795152</v>
      </c>
    </row>
    <row r="53" s="11" customFormat="true" ht="10.5" hidden="false" customHeight="false" outlineLevel="0" collapsed="false">
      <c r="A53" s="11" t="s">
        <v>139</v>
      </c>
      <c r="B53" s="22" t="n">
        <v>0.32760504</v>
      </c>
      <c r="C53" s="22" t="n">
        <v>0.376007913</v>
      </c>
      <c r="D53" s="22" t="n">
        <v>0.388962254</v>
      </c>
      <c r="E53" s="22" t="n">
        <v>0.45282054</v>
      </c>
      <c r="F53" s="22" t="n">
        <v>0.494408629</v>
      </c>
      <c r="G53" s="22" t="n">
        <v>0.525853943</v>
      </c>
      <c r="H53" s="22" t="n">
        <v>0.582655172</v>
      </c>
      <c r="I53" s="22" t="n">
        <v>0.650804914</v>
      </c>
      <c r="J53" s="22" t="n">
        <v>0.738196487</v>
      </c>
      <c r="K53" s="22" t="n">
        <v>0.752361258</v>
      </c>
      <c r="L53" s="22" t="n">
        <v>0.837132633</v>
      </c>
      <c r="M53" s="22" t="n">
        <v>0.941858385</v>
      </c>
      <c r="N53" s="22" t="n">
        <v>1.031245472</v>
      </c>
      <c r="O53" s="22" t="n">
        <v>1.090058466</v>
      </c>
      <c r="P53" s="22" t="n">
        <v>1.027288507</v>
      </c>
      <c r="Q53" s="22" t="n">
        <v>1.067067557</v>
      </c>
      <c r="R53" s="22" t="n">
        <v>1.075978432</v>
      </c>
      <c r="S53" s="22" t="n">
        <v>1.174112698</v>
      </c>
      <c r="T53" s="22" t="n">
        <v>1.215646835</v>
      </c>
      <c r="U53" s="22" t="n">
        <v>1.279067186</v>
      </c>
      <c r="V53" s="22" t="n">
        <v>1.382161031</v>
      </c>
      <c r="W53" s="22" t="n">
        <v>1.506861178</v>
      </c>
      <c r="X53" s="22" t="n">
        <v>1.714512827</v>
      </c>
      <c r="Y53" s="22" t="n">
        <v>1.879892847</v>
      </c>
      <c r="Z53" s="22" t="n">
        <v>1.851817977</v>
      </c>
      <c r="AA53" s="22" t="n">
        <v>2.008242027</v>
      </c>
      <c r="AB53" s="22" t="n">
        <v>2.050684846</v>
      </c>
      <c r="AC53" s="22" t="n">
        <v>2.15465371</v>
      </c>
      <c r="AD53" s="22" t="n">
        <v>2.338425407</v>
      </c>
      <c r="AE53" s="22" t="n">
        <v>2.265985588</v>
      </c>
      <c r="AF53" s="22" t="n">
        <v>2.534792482</v>
      </c>
      <c r="AG53" s="22" t="n">
        <v>2.763991117</v>
      </c>
      <c r="AH53" s="22" t="n">
        <v>2.892677975</v>
      </c>
      <c r="AI53" s="22" t="n">
        <v>2.965655133</v>
      </c>
      <c r="AJ53" s="22" t="n">
        <v>2.891996599</v>
      </c>
      <c r="AK53" s="22" t="n">
        <v>3.092636238</v>
      </c>
      <c r="AL53" s="22" t="n">
        <v>2.8125345834026</v>
      </c>
      <c r="AM53" s="22" t="n">
        <v>3.07296415670968</v>
      </c>
      <c r="AN53" s="22" t="n">
        <v>3.25449305692308</v>
      </c>
      <c r="AO53" s="22" t="n">
        <v>3.48004278701911</v>
      </c>
      <c r="AP53" s="22" t="n">
        <v>3.56347285063291</v>
      </c>
      <c r="AQ53" s="22" t="n">
        <v>3.95332348973585</v>
      </c>
      <c r="AR53" s="22" t="n">
        <v>4.205131596625</v>
      </c>
      <c r="AS53" s="22" t="n">
        <v>4.220822126</v>
      </c>
      <c r="AT53" s="22" t="n">
        <v>4.27595346622222</v>
      </c>
      <c r="AU53" s="22" t="n">
        <v>4.50138500914724</v>
      </c>
      <c r="AV53" s="22" t="n">
        <v>4.81027434088687</v>
      </c>
      <c r="AW53" s="22" t="n">
        <v>5.1062053545717</v>
      </c>
      <c r="AX53" s="22" t="n">
        <v>5.06682876708788</v>
      </c>
      <c r="AY53" s="22" t="n">
        <v>5.231756664</v>
      </c>
      <c r="AZ53" s="22" t="n">
        <v>5.7232265130019</v>
      </c>
      <c r="BA53" s="22" t="n">
        <v>6.01074501207497</v>
      </c>
      <c r="BB53" s="22" t="n">
        <v>6.37265263295444</v>
      </c>
      <c r="BC53" s="22" t="n">
        <v>6.28904831042572</v>
      </c>
      <c r="BD53" s="23" t="n">
        <v>6.49025181640167</v>
      </c>
      <c r="BE53" s="24" t="n">
        <v>0.0319926793442491</v>
      </c>
      <c r="BF53" s="24" t="n">
        <v>0.0406837854987039</v>
      </c>
      <c r="BG53" s="24" t="n">
        <v>0.0111153676802295</v>
      </c>
    </row>
    <row r="54" s="11" customFormat="true" ht="10.5" hidden="false" customHeight="false" outlineLevel="0" collapsed="false">
      <c r="A54" s="11" t="s">
        <v>140</v>
      </c>
      <c r="B54" s="22" t="s">
        <v>112</v>
      </c>
      <c r="C54" s="22" t="s">
        <v>112</v>
      </c>
      <c r="D54" s="22" t="s">
        <v>112</v>
      </c>
      <c r="E54" s="22" t="s">
        <v>112</v>
      </c>
      <c r="F54" s="22" t="s">
        <v>112</v>
      </c>
      <c r="G54" s="22" t="s">
        <v>112</v>
      </c>
      <c r="H54" s="22" t="s">
        <v>112</v>
      </c>
      <c r="I54" s="22" t="s">
        <v>112</v>
      </c>
      <c r="J54" s="22" t="s">
        <v>112</v>
      </c>
      <c r="K54" s="22" t="s">
        <v>112</v>
      </c>
      <c r="L54" s="22" t="s">
        <v>112</v>
      </c>
      <c r="M54" s="22" t="s">
        <v>112</v>
      </c>
      <c r="N54" s="22" t="s">
        <v>112</v>
      </c>
      <c r="O54" s="22" t="s">
        <v>112</v>
      </c>
      <c r="P54" s="22" t="s">
        <v>112</v>
      </c>
      <c r="Q54" s="22" t="s">
        <v>112</v>
      </c>
      <c r="R54" s="22" t="s">
        <v>112</v>
      </c>
      <c r="S54" s="22" t="s">
        <v>112</v>
      </c>
      <c r="T54" s="22" t="s">
        <v>112</v>
      </c>
      <c r="U54" s="22" t="s">
        <v>112</v>
      </c>
      <c r="V54" s="22" t="n">
        <v>9.99199951410947</v>
      </c>
      <c r="W54" s="22" t="n">
        <v>10.0385492570496</v>
      </c>
      <c r="X54" s="22" t="n">
        <v>10.251915938767</v>
      </c>
      <c r="Y54" s="22" t="n">
        <v>10.2560793567453</v>
      </c>
      <c r="Z54" s="22" t="n">
        <v>9.81456534294636</v>
      </c>
      <c r="AA54" s="22" t="n">
        <v>11.4161467120851</v>
      </c>
      <c r="AB54" s="22" t="n">
        <v>10.5694020840615</v>
      </c>
      <c r="AC54" s="22" t="n">
        <v>9.20960420569424</v>
      </c>
      <c r="AD54" s="22" t="n">
        <v>7.7977482906706</v>
      </c>
      <c r="AE54" s="22" t="n">
        <v>6.59237017043579</v>
      </c>
      <c r="AF54" s="22" t="n">
        <v>6.35280135172816</v>
      </c>
      <c r="AG54" s="22" t="n">
        <v>6.11640202844279</v>
      </c>
      <c r="AH54" s="22" t="n">
        <v>5.77250786694825</v>
      </c>
      <c r="AI54" s="22" t="n">
        <v>5.64749174285759</v>
      </c>
      <c r="AJ54" s="22" t="n">
        <v>5.67450054458796</v>
      </c>
      <c r="AK54" s="22" t="n">
        <v>5.69326557038573</v>
      </c>
      <c r="AL54" s="22" t="n">
        <v>5.61796561167799</v>
      </c>
      <c r="AM54" s="22" t="n">
        <v>5.56890052458762</v>
      </c>
      <c r="AN54" s="22" t="n">
        <v>5.70455315582479</v>
      </c>
      <c r="AO54" s="22" t="n">
        <v>5.7096163069063</v>
      </c>
      <c r="AP54" s="22" t="n">
        <v>5.73436062781768</v>
      </c>
      <c r="AQ54" s="22" t="n">
        <v>5.81251504130712</v>
      </c>
      <c r="AR54" s="22" t="n">
        <v>5.77805863642035</v>
      </c>
      <c r="AS54" s="22" t="n">
        <v>5.59243230990663</v>
      </c>
      <c r="AT54" s="22" t="n">
        <v>4.74689013145792</v>
      </c>
      <c r="AU54" s="22" t="n">
        <v>5.07792206047522</v>
      </c>
      <c r="AV54" s="22" t="n">
        <v>5.27447153612689</v>
      </c>
      <c r="AW54" s="22" t="n">
        <v>5.14208651141883</v>
      </c>
      <c r="AX54" s="22" t="n">
        <v>4.87740352461413</v>
      </c>
      <c r="AY54" s="22" t="n">
        <v>4.28891849634839</v>
      </c>
      <c r="AZ54" s="22" t="n">
        <v>3.55074535304884</v>
      </c>
      <c r="BA54" s="22" t="n">
        <v>3.72195635680715</v>
      </c>
      <c r="BB54" s="22" t="n">
        <v>3.4563544699775</v>
      </c>
      <c r="BC54" s="22" t="n">
        <v>3.54244749389796</v>
      </c>
      <c r="BD54" s="23" t="n">
        <v>3.40532607868261</v>
      </c>
      <c r="BE54" s="24" t="n">
        <v>-0.0387081009532394</v>
      </c>
      <c r="BF54" s="24" t="n">
        <v>-0.0446329282117929</v>
      </c>
      <c r="BG54" s="24" t="n">
        <v>0.00583204666111353</v>
      </c>
    </row>
    <row r="55" s="11" customFormat="true" ht="10.5" hidden="false" customHeight="false" outlineLevel="0" collapsed="false">
      <c r="A55" s="11" t="s">
        <v>141</v>
      </c>
      <c r="B55" s="22" t="n">
        <v>8.33217842</v>
      </c>
      <c r="C55" s="22" t="n">
        <v>8.371725479</v>
      </c>
      <c r="D55" s="22" t="n">
        <v>8.373413642</v>
      </c>
      <c r="E55" s="22" t="n">
        <v>8.673094165</v>
      </c>
      <c r="F55" s="22" t="n">
        <v>8.98706532</v>
      </c>
      <c r="G55" s="22" t="n">
        <v>9.175234446</v>
      </c>
      <c r="H55" s="22" t="n">
        <v>9.005758119</v>
      </c>
      <c r="I55" s="22" t="n">
        <v>9.138020592</v>
      </c>
      <c r="J55" s="22" t="n">
        <v>9.593002311</v>
      </c>
      <c r="K55" s="22" t="n">
        <v>9.109589046</v>
      </c>
      <c r="L55" s="22" t="n">
        <v>8.58869666</v>
      </c>
      <c r="M55" s="22" t="n">
        <v>8.763788649</v>
      </c>
      <c r="N55" s="22" t="n">
        <v>8.927457302</v>
      </c>
      <c r="O55" s="22" t="n">
        <v>8.979262683</v>
      </c>
      <c r="P55" s="22" t="n">
        <v>9.399525426</v>
      </c>
      <c r="Q55" s="22" t="n">
        <v>8.56153916</v>
      </c>
      <c r="R55" s="22" t="n">
        <v>8.323674066</v>
      </c>
      <c r="S55" s="22" t="n">
        <v>8.214225942</v>
      </c>
      <c r="T55" s="22" t="n">
        <v>8.246208772</v>
      </c>
      <c r="U55" s="22" t="n">
        <v>8.2417634360101</v>
      </c>
      <c r="V55" s="22" t="n">
        <v>8.5909248500101</v>
      </c>
      <c r="W55" s="22" t="n">
        <v>8.8296179920101</v>
      </c>
      <c r="X55" s="22" t="n">
        <v>8.815988922</v>
      </c>
      <c r="Y55" s="22" t="n">
        <v>8.9316757880101</v>
      </c>
      <c r="Z55" s="22" t="n">
        <v>8.940783925</v>
      </c>
      <c r="AA55" s="22" t="n">
        <v>9.011881163</v>
      </c>
      <c r="AB55" s="22" t="n">
        <v>9.201251503</v>
      </c>
      <c r="AC55" s="22" t="n">
        <v>9.141794641</v>
      </c>
      <c r="AD55" s="22" t="n">
        <v>9.245090948</v>
      </c>
      <c r="AE55" s="22" t="n">
        <v>9.132988562</v>
      </c>
      <c r="AF55" s="22" t="n">
        <v>9.164327612</v>
      </c>
      <c r="AG55" s="22" t="n">
        <v>9.609103907</v>
      </c>
      <c r="AH55" s="22" t="n">
        <v>9.44047466100001</v>
      </c>
      <c r="AI55" s="22" t="n">
        <v>9.54015638624233</v>
      </c>
      <c r="AJ55" s="22" t="n">
        <v>9.4918700959395</v>
      </c>
      <c r="AK55" s="22" t="n">
        <v>9.57298540207188</v>
      </c>
      <c r="AL55" s="22" t="n">
        <v>9.67879183034507</v>
      </c>
      <c r="AM55" s="22" t="n">
        <v>9.46132927075121</v>
      </c>
      <c r="AN55" s="22" t="n">
        <v>9.5954488514421</v>
      </c>
      <c r="AO55" s="22" t="n">
        <v>9.64652893857162</v>
      </c>
      <c r="AP55" s="22" t="n">
        <v>9.75165121825571</v>
      </c>
      <c r="AQ55" s="22" t="n">
        <v>9.63245468864003</v>
      </c>
      <c r="AR55" s="22" t="n">
        <v>9.34692181039775</v>
      </c>
      <c r="AS55" s="22" t="n">
        <v>9.17779361692697</v>
      </c>
      <c r="AT55" s="22" t="n">
        <v>8.72300661489829</v>
      </c>
      <c r="AU55" s="22" t="n">
        <v>8.93822854873671</v>
      </c>
      <c r="AV55" s="22" t="n">
        <v>8.44990361891269</v>
      </c>
      <c r="AW55" s="22" t="n">
        <v>8.55360771935642</v>
      </c>
      <c r="AX55" s="22" t="n">
        <v>8.51198609089012</v>
      </c>
      <c r="AY55" s="22" t="n">
        <v>8.02049416721582</v>
      </c>
      <c r="AZ55" s="22" t="n">
        <v>8.11058088587397</v>
      </c>
      <c r="BA55" s="22" t="n">
        <v>8.01399072343558</v>
      </c>
      <c r="BB55" s="22" t="n">
        <v>7.99133141804759</v>
      </c>
      <c r="BC55" s="22" t="n">
        <v>7.96442317570169</v>
      </c>
      <c r="BD55" s="23" t="n">
        <v>7.8401621965705</v>
      </c>
      <c r="BE55" s="24" t="n">
        <v>-0.0156020061202038</v>
      </c>
      <c r="BF55" s="24" t="n">
        <v>-0.0140801648853302</v>
      </c>
      <c r="BG55" s="24" t="n">
        <v>0.0134272579790028</v>
      </c>
    </row>
    <row r="56" s="11" customFormat="true" ht="10.5" hidden="false" customHeight="false" outlineLevel="0" collapsed="false">
      <c r="A56" s="11" t="s">
        <v>142</v>
      </c>
      <c r="B56" s="22" t="n">
        <v>0.660904898366916</v>
      </c>
      <c r="C56" s="22" t="n">
        <v>0.695369716812904</v>
      </c>
      <c r="D56" s="22" t="n">
        <v>0.70513750938456</v>
      </c>
      <c r="E56" s="22" t="n">
        <v>0.775988732324096</v>
      </c>
      <c r="F56" s="22" t="n">
        <v>0.827786472649925</v>
      </c>
      <c r="G56" s="22" t="n">
        <v>0.913427920579212</v>
      </c>
      <c r="H56" s="22" t="n">
        <v>1.06793314398572</v>
      </c>
      <c r="I56" s="22" t="n">
        <v>1.11297961476855</v>
      </c>
      <c r="J56" s="22" t="n">
        <v>1.16752399455103</v>
      </c>
      <c r="K56" s="22" t="n">
        <v>1.2936943233337</v>
      </c>
      <c r="L56" s="22" t="n">
        <v>1.30461279611638</v>
      </c>
      <c r="M56" s="22" t="n">
        <v>1.39008301989891</v>
      </c>
      <c r="N56" s="22" t="n">
        <v>1.49060444590154</v>
      </c>
      <c r="O56" s="22" t="n">
        <v>1.62210166161508</v>
      </c>
      <c r="P56" s="22" t="n">
        <v>1.75864665638566</v>
      </c>
      <c r="Q56" s="22" t="n">
        <v>1.71085706586026</v>
      </c>
      <c r="R56" s="22" t="n">
        <v>1.70180730153596</v>
      </c>
      <c r="S56" s="22" t="n">
        <v>1.77215843383668</v>
      </c>
      <c r="T56" s="22" t="n">
        <v>1.91083419029439</v>
      </c>
      <c r="U56" s="22" t="n">
        <v>1.99079094820309</v>
      </c>
      <c r="V56" s="22" t="n">
        <v>2.54491063236234</v>
      </c>
      <c r="W56" s="22" t="n">
        <v>2.66994030642028</v>
      </c>
      <c r="X56" s="22" t="n">
        <v>2.70312735284558</v>
      </c>
      <c r="Y56" s="22" t="n">
        <v>2.78618825088191</v>
      </c>
      <c r="Z56" s="22" t="n">
        <v>2.70540692391373</v>
      </c>
      <c r="AA56" s="22" t="n">
        <v>1.91035479045049</v>
      </c>
      <c r="AB56" s="22" t="n">
        <v>1.68399481145485</v>
      </c>
      <c r="AC56" s="22" t="n">
        <v>1.47272323577449</v>
      </c>
      <c r="AD56" s="22" t="n">
        <v>1.27056426957178</v>
      </c>
      <c r="AE56" s="22" t="n">
        <v>1.08576860125169</v>
      </c>
      <c r="AF56" s="22" t="n">
        <v>1.11342347368472</v>
      </c>
      <c r="AG56" s="22" t="n">
        <v>1.21716848480017</v>
      </c>
      <c r="AH56" s="22" t="n">
        <v>1.31013119957084</v>
      </c>
      <c r="AI56" s="22" t="n">
        <v>1.33044835277101</v>
      </c>
      <c r="AJ56" s="22" t="n">
        <v>1.20985100092437</v>
      </c>
      <c r="AK56" s="22" t="n">
        <v>1.29928191382232</v>
      </c>
      <c r="AL56" s="22" t="n">
        <v>1.35619541037194</v>
      </c>
      <c r="AM56" s="22" t="n">
        <v>1.42141498349928</v>
      </c>
      <c r="AN56" s="22" t="n">
        <v>1.50207029751162</v>
      </c>
      <c r="AO56" s="22" t="n">
        <v>1.63110571251477</v>
      </c>
      <c r="AP56" s="22" t="n">
        <v>1.60860963629131</v>
      </c>
      <c r="AQ56" s="22" t="n">
        <v>1.64924699109976</v>
      </c>
      <c r="AR56" s="22" t="n">
        <v>1.60142194179672</v>
      </c>
      <c r="AS56" s="22" t="n">
        <v>1.6393037189465</v>
      </c>
      <c r="AT56" s="22" t="n">
        <v>1.66364518022341</v>
      </c>
      <c r="AU56" s="22" t="n">
        <v>1.77674429982771</v>
      </c>
      <c r="AV56" s="22" t="n">
        <v>1.74514289659998</v>
      </c>
      <c r="AW56" s="22" t="n">
        <v>1.63591821871294</v>
      </c>
      <c r="AX56" s="22" t="n">
        <v>1.72905952911472</v>
      </c>
      <c r="AY56" s="22" t="n">
        <v>1.58633709805107</v>
      </c>
      <c r="AZ56" s="22" t="n">
        <v>1.6923201818138</v>
      </c>
      <c r="BA56" s="22" t="n">
        <v>1.79459687552814</v>
      </c>
      <c r="BB56" s="22" t="n">
        <v>1.78653643576735</v>
      </c>
      <c r="BC56" s="22" t="n">
        <v>1.8867201405252</v>
      </c>
      <c r="BD56" s="23" t="n">
        <v>2.02578026518971</v>
      </c>
      <c r="BE56" s="24" t="n">
        <v>0.0737046908429166</v>
      </c>
      <c r="BF56" s="24" t="n">
        <v>0.0141560974823274</v>
      </c>
      <c r="BG56" s="24" t="n">
        <v>0.00346940197759855</v>
      </c>
    </row>
    <row r="57" s="11" customFormat="true" ht="10.5" hidden="false" customHeight="false" outlineLevel="0" collapsed="false">
      <c r="A57" s="28" t="s">
        <v>143</v>
      </c>
      <c r="B57" s="26" t="n">
        <v>44.4849598812898</v>
      </c>
      <c r="C57" s="26" t="n">
        <v>45.8229845218687</v>
      </c>
      <c r="D57" s="26" t="n">
        <v>47.1737418320316</v>
      </c>
      <c r="E57" s="26" t="n">
        <v>50.3269829450358</v>
      </c>
      <c r="F57" s="26" t="n">
        <v>53.9858027217252</v>
      </c>
      <c r="G57" s="26" t="n">
        <v>57.4965930809185</v>
      </c>
      <c r="H57" s="26" t="n">
        <v>59.0497316017941</v>
      </c>
      <c r="I57" s="26" t="n">
        <v>61.8718545313229</v>
      </c>
      <c r="J57" s="26" t="n">
        <v>65.4338843389185</v>
      </c>
      <c r="K57" s="26" t="n">
        <v>64.5277024331965</v>
      </c>
      <c r="L57" s="26" t="n">
        <v>63.8750702779796</v>
      </c>
      <c r="M57" s="26" t="n">
        <v>67.5145954483519</v>
      </c>
      <c r="N57" s="26" t="n">
        <v>68.6377343543419</v>
      </c>
      <c r="O57" s="26" t="n">
        <v>71.2681845897374</v>
      </c>
      <c r="P57" s="26" t="n">
        <v>73.9259037246402</v>
      </c>
      <c r="Q57" s="26" t="n">
        <v>72.0789636262855</v>
      </c>
      <c r="R57" s="26" t="n">
        <v>70.2142432605102</v>
      </c>
      <c r="S57" s="26" t="n">
        <v>68.8928374311409</v>
      </c>
      <c r="T57" s="26" t="n">
        <v>69.5227699775311</v>
      </c>
      <c r="U57" s="26" t="n">
        <v>71.3239336023918</v>
      </c>
      <c r="V57" s="26" t="n">
        <v>85.2908515909698</v>
      </c>
      <c r="W57" s="26" t="n">
        <v>86.7302855231615</v>
      </c>
      <c r="X57" s="26" t="n">
        <v>88.4853710382729</v>
      </c>
      <c r="Y57" s="26" t="n">
        <v>89.4136448881307</v>
      </c>
      <c r="Z57" s="26" t="n">
        <v>89.0842888625855</v>
      </c>
      <c r="AA57" s="26" t="n">
        <v>89.9322706340544</v>
      </c>
      <c r="AB57" s="26" t="n">
        <v>88.6304656358114</v>
      </c>
      <c r="AC57" s="26" t="n">
        <v>86.0157782771472</v>
      </c>
      <c r="AD57" s="26" t="n">
        <v>84.3125017418583</v>
      </c>
      <c r="AE57" s="26" t="n">
        <v>82.513815703489</v>
      </c>
      <c r="AF57" s="26" t="n">
        <v>84.1227154240076</v>
      </c>
      <c r="AG57" s="26" t="n">
        <v>86.4370508701933</v>
      </c>
      <c r="AH57" s="26" t="n">
        <v>86.0065146667273</v>
      </c>
      <c r="AI57" s="26" t="n">
        <v>86.8524929148362</v>
      </c>
      <c r="AJ57" s="26" t="n">
        <v>86.4597797846888</v>
      </c>
      <c r="AK57" s="26" t="n">
        <v>87.4738757483935</v>
      </c>
      <c r="AL57" s="26" t="n">
        <v>88.4962092542792</v>
      </c>
      <c r="AM57" s="26" t="n">
        <v>88.115922127538</v>
      </c>
      <c r="AN57" s="26" t="n">
        <v>89.7005590008046</v>
      </c>
      <c r="AO57" s="26" t="n">
        <v>91.0048652180829</v>
      </c>
      <c r="AP57" s="26" t="n">
        <v>91.4347267748663</v>
      </c>
      <c r="AQ57" s="26" t="n">
        <v>92.2251385052685</v>
      </c>
      <c r="AR57" s="26" t="n">
        <v>91.3658892099447</v>
      </c>
      <c r="AS57" s="26" t="n">
        <v>90.9163284265327</v>
      </c>
      <c r="AT57" s="26" t="n">
        <v>85.5483642853405</v>
      </c>
      <c r="AU57" s="26" t="n">
        <v>88.6890630418373</v>
      </c>
      <c r="AV57" s="26" t="n">
        <v>86.6565348390821</v>
      </c>
      <c r="AW57" s="26" t="n">
        <v>86.3174375180963</v>
      </c>
      <c r="AX57" s="26" t="n">
        <v>85.4259131501438</v>
      </c>
      <c r="AY57" s="26" t="n">
        <v>82.1029010479234</v>
      </c>
      <c r="AZ57" s="26" t="n">
        <v>82.7725776355357</v>
      </c>
      <c r="BA57" s="26" t="n">
        <v>83.9008927109725</v>
      </c>
      <c r="BB57" s="26" t="n">
        <v>84.7565912166757</v>
      </c>
      <c r="BC57" s="26" t="n">
        <v>84.7557123742199</v>
      </c>
      <c r="BD57" s="26" t="n">
        <v>83.8154771488787</v>
      </c>
      <c r="BE57" s="27" t="n">
        <v>-0.0110934732185343</v>
      </c>
      <c r="BF57" s="27" t="n">
        <v>-0.00699208771491511</v>
      </c>
      <c r="BG57" s="27" t="n">
        <v>0.143544483659215</v>
      </c>
    </row>
    <row r="58" s="11" customFormat="true" ht="10.5" hidden="false" customHeight="false" outlineLevel="0" collapsed="false">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3"/>
      <c r="BE58" s="24"/>
      <c r="BF58" s="24"/>
      <c r="BG58" s="24"/>
    </row>
    <row r="59" s="11" customFormat="true" ht="10.5" hidden="false" customHeight="false" outlineLevel="0" collapsed="false">
      <c r="A59" s="11" t="s">
        <v>144</v>
      </c>
      <c r="B59" s="22" t="s">
        <v>112</v>
      </c>
      <c r="C59" s="22" t="s">
        <v>112</v>
      </c>
      <c r="D59" s="22" t="s">
        <v>112</v>
      </c>
      <c r="E59" s="22" t="s">
        <v>112</v>
      </c>
      <c r="F59" s="22" t="s">
        <v>112</v>
      </c>
      <c r="G59" s="22" t="s">
        <v>112</v>
      </c>
      <c r="H59" s="22" t="s">
        <v>112</v>
      </c>
      <c r="I59" s="22" t="s">
        <v>112</v>
      </c>
      <c r="J59" s="22" t="s">
        <v>112</v>
      </c>
      <c r="K59" s="22" t="s">
        <v>112</v>
      </c>
      <c r="L59" s="22" t="s">
        <v>112</v>
      </c>
      <c r="M59" s="22" t="s">
        <v>112</v>
      </c>
      <c r="N59" s="22" t="s">
        <v>112</v>
      </c>
      <c r="O59" s="22" t="s">
        <v>112</v>
      </c>
      <c r="P59" s="22" t="s">
        <v>112</v>
      </c>
      <c r="Q59" s="22" t="s">
        <v>112</v>
      </c>
      <c r="R59" s="22" t="s">
        <v>112</v>
      </c>
      <c r="S59" s="22" t="s">
        <v>112</v>
      </c>
      <c r="T59" s="22" t="s">
        <v>112</v>
      </c>
      <c r="U59" s="22" t="s">
        <v>112</v>
      </c>
      <c r="V59" s="22" t="n">
        <v>0.844204436915527</v>
      </c>
      <c r="W59" s="22" t="n">
        <v>0.908828778327393</v>
      </c>
      <c r="X59" s="22" t="n">
        <v>0.880717459143495</v>
      </c>
      <c r="Y59" s="22" t="n">
        <v>0.881449980947325</v>
      </c>
      <c r="Z59" s="22" t="n">
        <v>0.89885882158667</v>
      </c>
      <c r="AA59" s="22" t="n">
        <v>0.936020005928521</v>
      </c>
      <c r="AB59" s="22" t="n">
        <v>0.89927329603437</v>
      </c>
      <c r="AC59" s="22" t="n">
        <v>0.770024603838357</v>
      </c>
      <c r="AD59" s="22" t="n">
        <v>0.667472088300741</v>
      </c>
      <c r="AE59" s="22" t="n">
        <v>0.61347246258467</v>
      </c>
      <c r="AF59" s="22" t="n">
        <v>0.576874425280884</v>
      </c>
      <c r="AG59" s="22" t="n">
        <v>0.472941982402043</v>
      </c>
      <c r="AH59" s="22" t="n">
        <v>0.4527351092852</v>
      </c>
      <c r="AI59" s="22" t="n">
        <v>0.454368010156774</v>
      </c>
      <c r="AJ59" s="22" t="n">
        <v>0.452659133716095</v>
      </c>
      <c r="AK59" s="22" t="n">
        <v>0.472575336108521</v>
      </c>
      <c r="AL59" s="22" t="n">
        <v>0.455579748759388</v>
      </c>
      <c r="AM59" s="22" t="n">
        <v>0.449820708661719</v>
      </c>
      <c r="AN59" s="22" t="n">
        <v>0.486586317159292</v>
      </c>
      <c r="AO59" s="22" t="n">
        <v>0.551770275731975</v>
      </c>
      <c r="AP59" s="22" t="n">
        <v>0.598186890187848</v>
      </c>
      <c r="AQ59" s="22" t="n">
        <v>0.588587532200755</v>
      </c>
      <c r="AR59" s="22" t="n">
        <v>0.532438768220322</v>
      </c>
      <c r="AS59" s="22" t="n">
        <v>0.53761093407726</v>
      </c>
      <c r="AT59" s="22" t="n">
        <v>0.47496962498913</v>
      </c>
      <c r="AU59" s="22" t="n">
        <v>0.468492339173368</v>
      </c>
      <c r="AV59" s="22" t="n">
        <v>0.521187958797883</v>
      </c>
      <c r="AW59" s="22" t="n">
        <v>0.536969225063878</v>
      </c>
      <c r="AX59" s="22" t="n">
        <v>0.552088641358032</v>
      </c>
      <c r="AY59" s="22" t="n">
        <v>0.563048567412918</v>
      </c>
      <c r="AZ59" s="22" t="n">
        <v>0.615596310165266</v>
      </c>
      <c r="BA59" s="22" t="n">
        <v>0.60965476377881</v>
      </c>
      <c r="BB59" s="22" t="n">
        <v>0.598066617623314</v>
      </c>
      <c r="BC59" s="22" t="n">
        <v>0.615406832911592</v>
      </c>
      <c r="BD59" s="23" t="n">
        <v>0.655724308364586</v>
      </c>
      <c r="BE59" s="24" t="n">
        <v>0.065513532344524</v>
      </c>
      <c r="BF59" s="24" t="n">
        <v>0.0136065821466447</v>
      </c>
      <c r="BG59" s="24" t="n">
        <v>0.00112300986009777</v>
      </c>
    </row>
    <row r="60" s="11" customFormat="true" ht="10.5" hidden="false" customHeight="false" outlineLevel="0" collapsed="false">
      <c r="A60" s="11" t="s">
        <v>145</v>
      </c>
      <c r="B60" s="22" t="s">
        <v>112</v>
      </c>
      <c r="C60" s="22" t="s">
        <v>112</v>
      </c>
      <c r="D60" s="22" t="s">
        <v>112</v>
      </c>
      <c r="E60" s="22" t="s">
        <v>112</v>
      </c>
      <c r="F60" s="22" t="s">
        <v>112</v>
      </c>
      <c r="G60" s="22" t="s">
        <v>112</v>
      </c>
      <c r="H60" s="22" t="s">
        <v>112</v>
      </c>
      <c r="I60" s="22" t="s">
        <v>112</v>
      </c>
      <c r="J60" s="22" t="s">
        <v>112</v>
      </c>
      <c r="K60" s="22" t="s">
        <v>112</v>
      </c>
      <c r="L60" s="22" t="s">
        <v>112</v>
      </c>
      <c r="M60" s="22" t="s">
        <v>112</v>
      </c>
      <c r="N60" s="22" t="s">
        <v>112</v>
      </c>
      <c r="O60" s="22" t="s">
        <v>112</v>
      </c>
      <c r="P60" s="22" t="s">
        <v>112</v>
      </c>
      <c r="Q60" s="22" t="s">
        <v>112</v>
      </c>
      <c r="R60" s="22" t="s">
        <v>112</v>
      </c>
      <c r="S60" s="22" t="s">
        <v>112</v>
      </c>
      <c r="T60" s="22" t="s">
        <v>112</v>
      </c>
      <c r="U60" s="22" t="s">
        <v>112</v>
      </c>
      <c r="V60" s="22" t="n">
        <v>1.46894444620892</v>
      </c>
      <c r="W60" s="22" t="n">
        <v>1.67700519881953</v>
      </c>
      <c r="X60" s="22" t="n">
        <v>1.70141681125205</v>
      </c>
      <c r="Y60" s="22" t="n">
        <v>1.72584498651865</v>
      </c>
      <c r="Z60" s="22" t="n">
        <v>1.66916545901593</v>
      </c>
      <c r="AA60" s="22" t="n">
        <v>1.60044760158323</v>
      </c>
      <c r="AB60" s="22" t="n">
        <v>1.58315371476189</v>
      </c>
      <c r="AC60" s="22" t="n">
        <v>1.49784388685996</v>
      </c>
      <c r="AD60" s="22" t="n">
        <v>1.19960111285434</v>
      </c>
      <c r="AE60" s="22" t="n">
        <v>0.99965057865561</v>
      </c>
      <c r="AF60" s="22" t="n">
        <v>0.907001344527823</v>
      </c>
      <c r="AG60" s="22" t="n">
        <v>0.929989614998761</v>
      </c>
      <c r="AH60" s="22" t="n">
        <v>0.939298023528283</v>
      </c>
      <c r="AI60" s="22" t="n">
        <v>0.919172995970965</v>
      </c>
      <c r="AJ60" s="22" t="n">
        <v>0.89470980365775</v>
      </c>
      <c r="AK60" s="22" t="n">
        <v>0.919435453229016</v>
      </c>
      <c r="AL60" s="22" t="n">
        <v>0.896279060412742</v>
      </c>
      <c r="AM60" s="22" t="n">
        <v>0.922955517746709</v>
      </c>
      <c r="AN60" s="22" t="n">
        <v>0.918832301059234</v>
      </c>
      <c r="AO60" s="22" t="n">
        <v>1.034919802701</v>
      </c>
      <c r="AP60" s="22" t="n">
        <v>1.03122399723879</v>
      </c>
      <c r="AQ60" s="22" t="n">
        <v>1.09537155481913</v>
      </c>
      <c r="AR60" s="22" t="n">
        <v>1.06964690077227</v>
      </c>
      <c r="AS60" s="22" t="n">
        <v>1.0822586024041</v>
      </c>
      <c r="AT60" s="22" t="n">
        <v>1.0260115847368</v>
      </c>
      <c r="AU60" s="22" t="n">
        <v>1.08940011015151</v>
      </c>
      <c r="AV60" s="22" t="n">
        <v>1.08326452520723</v>
      </c>
      <c r="AW60" s="22" t="n">
        <v>1.17050934537719</v>
      </c>
      <c r="AX60" s="22" t="n">
        <v>1.03224751134821</v>
      </c>
      <c r="AY60" s="22" t="n">
        <v>1.06573043826715</v>
      </c>
      <c r="AZ60" s="22" t="n">
        <v>0.968398704010282</v>
      </c>
      <c r="BA60" s="22" t="n">
        <v>0.963222807835909</v>
      </c>
      <c r="BB60" s="22" t="n">
        <v>0.982931099209014</v>
      </c>
      <c r="BC60" s="22" t="n">
        <v>1.0483804009998</v>
      </c>
      <c r="BD60" s="23" t="n">
        <v>1.05760820569226</v>
      </c>
      <c r="BE60" s="24" t="n">
        <v>0.00880196223017782</v>
      </c>
      <c r="BF60" s="24" t="n">
        <v>-0.00317531377851987</v>
      </c>
      <c r="BG60" s="24" t="n">
        <v>0.00181128627986192</v>
      </c>
    </row>
    <row r="61" s="11" customFormat="true" ht="10.5" hidden="false" customHeight="false" outlineLevel="0" collapsed="false">
      <c r="A61" s="11" t="s">
        <v>146</v>
      </c>
      <c r="B61" s="22" t="s">
        <v>112</v>
      </c>
      <c r="C61" s="22" t="s">
        <v>112</v>
      </c>
      <c r="D61" s="22" t="s">
        <v>112</v>
      </c>
      <c r="E61" s="22" t="s">
        <v>112</v>
      </c>
      <c r="F61" s="22" t="s">
        <v>112</v>
      </c>
      <c r="G61" s="22" t="s">
        <v>112</v>
      </c>
      <c r="H61" s="22" t="s">
        <v>112</v>
      </c>
      <c r="I61" s="22" t="s">
        <v>112</v>
      </c>
      <c r="J61" s="22" t="s">
        <v>112</v>
      </c>
      <c r="K61" s="22" t="s">
        <v>112</v>
      </c>
      <c r="L61" s="22" t="s">
        <v>112</v>
      </c>
      <c r="M61" s="22" t="s">
        <v>112</v>
      </c>
      <c r="N61" s="22" t="s">
        <v>112</v>
      </c>
      <c r="O61" s="22" t="s">
        <v>112</v>
      </c>
      <c r="P61" s="22" t="s">
        <v>112</v>
      </c>
      <c r="Q61" s="22" t="s">
        <v>112</v>
      </c>
      <c r="R61" s="22" t="s">
        <v>112</v>
      </c>
      <c r="S61" s="22" t="s">
        <v>112</v>
      </c>
      <c r="T61" s="22" t="s">
        <v>112</v>
      </c>
      <c r="U61" s="22" t="s">
        <v>112</v>
      </c>
      <c r="V61" s="22" t="n">
        <v>2.86233691717888</v>
      </c>
      <c r="W61" s="22" t="n">
        <v>2.92821704799062</v>
      </c>
      <c r="X61" s="22" t="n">
        <v>2.99364332457277</v>
      </c>
      <c r="Y61" s="22" t="n">
        <v>3.10213607348942</v>
      </c>
      <c r="Z61" s="22" t="n">
        <v>3.05345931103922</v>
      </c>
      <c r="AA61" s="22" t="n">
        <v>3.08917928988823</v>
      </c>
      <c r="AB61" s="22" t="n">
        <v>3.0859735878724</v>
      </c>
      <c r="AC61" s="22" t="n">
        <v>3.0463820548776</v>
      </c>
      <c r="AD61" s="22" t="n">
        <v>2.688335304444</v>
      </c>
      <c r="AE61" s="22" t="n">
        <v>2.39311253539193</v>
      </c>
      <c r="AF61" s="22" t="n">
        <v>2.14998560186031</v>
      </c>
      <c r="AG61" s="22" t="n">
        <v>1.87157906772276</v>
      </c>
      <c r="AH61" s="22" t="n">
        <v>1.65022433453876</v>
      </c>
      <c r="AI61" s="22" t="n">
        <v>1.55482965858311</v>
      </c>
      <c r="AJ61" s="22" t="n">
        <v>1.46110291250812</v>
      </c>
      <c r="AK61" s="22" t="n">
        <v>1.3424107430904</v>
      </c>
      <c r="AL61" s="22" t="n">
        <v>1.51113980914026</v>
      </c>
      <c r="AM61" s="22" t="n">
        <v>1.54684056320645</v>
      </c>
      <c r="AN61" s="22" t="n">
        <v>1.70380426113846</v>
      </c>
      <c r="AO61" s="22" t="n">
        <v>1.80718738765798</v>
      </c>
      <c r="AP61" s="22" t="n">
        <v>1.89803640649204</v>
      </c>
      <c r="AQ61" s="22" t="n">
        <v>2.00641275055668</v>
      </c>
      <c r="AR61" s="22" t="n">
        <v>2.23541355169728</v>
      </c>
      <c r="AS61" s="22" t="n">
        <v>2.3580054514851</v>
      </c>
      <c r="AT61" s="22" t="n">
        <v>2.13187767416658</v>
      </c>
      <c r="AU61" s="22" t="n">
        <v>2.29832715152742</v>
      </c>
      <c r="AV61" s="22" t="n">
        <v>2.53131987549504</v>
      </c>
      <c r="AW61" s="22" t="n">
        <v>2.62339108853249</v>
      </c>
      <c r="AX61" s="22" t="n">
        <v>2.6557700874991</v>
      </c>
      <c r="AY61" s="22" t="n">
        <v>2.69500693648268</v>
      </c>
      <c r="AZ61" s="22" t="n">
        <v>2.66168650767115</v>
      </c>
      <c r="BA61" s="22" t="n">
        <v>2.70396103927424</v>
      </c>
      <c r="BB61" s="22" t="n">
        <v>2.85712386613296</v>
      </c>
      <c r="BC61" s="22" t="n">
        <v>3.15242555306119</v>
      </c>
      <c r="BD61" s="23" t="n">
        <v>3.09980099903266</v>
      </c>
      <c r="BE61" s="24" t="n">
        <v>-0.0166933534647421</v>
      </c>
      <c r="BF61" s="24" t="n">
        <v>0.0294612487527182</v>
      </c>
      <c r="BG61" s="24" t="n">
        <v>0.00530879676389714</v>
      </c>
    </row>
    <row r="62" s="11" customFormat="true" ht="10.5" hidden="false" customHeight="false" outlineLevel="0" collapsed="false">
      <c r="A62" s="11" t="s">
        <v>147</v>
      </c>
      <c r="B62" s="22" t="s">
        <v>112</v>
      </c>
      <c r="C62" s="22" t="s">
        <v>112</v>
      </c>
      <c r="D62" s="22" t="s">
        <v>112</v>
      </c>
      <c r="E62" s="22" t="s">
        <v>112</v>
      </c>
      <c r="F62" s="22" t="s">
        <v>112</v>
      </c>
      <c r="G62" s="22" t="s">
        <v>112</v>
      </c>
      <c r="H62" s="22" t="s">
        <v>112</v>
      </c>
      <c r="I62" s="22" t="s">
        <v>112</v>
      </c>
      <c r="J62" s="22" t="s">
        <v>112</v>
      </c>
      <c r="K62" s="22" t="s">
        <v>112</v>
      </c>
      <c r="L62" s="22" t="s">
        <v>112</v>
      </c>
      <c r="M62" s="22" t="s">
        <v>112</v>
      </c>
      <c r="N62" s="22" t="s">
        <v>112</v>
      </c>
      <c r="O62" s="22" t="s">
        <v>112</v>
      </c>
      <c r="P62" s="22" t="s">
        <v>112</v>
      </c>
      <c r="Q62" s="22" t="s">
        <v>112</v>
      </c>
      <c r="R62" s="22" t="s">
        <v>112</v>
      </c>
      <c r="S62" s="22" t="s">
        <v>112</v>
      </c>
      <c r="T62" s="22" t="s">
        <v>112</v>
      </c>
      <c r="U62" s="22" t="s">
        <v>112</v>
      </c>
      <c r="V62" s="22" t="n">
        <v>34.2740920017714</v>
      </c>
      <c r="W62" s="22" t="n">
        <v>34.8793921166512</v>
      </c>
      <c r="X62" s="22" t="n">
        <v>36.0217743703685</v>
      </c>
      <c r="Y62" s="22" t="n">
        <v>36.6522064745222</v>
      </c>
      <c r="Z62" s="22" t="n">
        <v>36.7886170072215</v>
      </c>
      <c r="AA62" s="22" t="n">
        <v>36.1408216027261</v>
      </c>
      <c r="AB62" s="22" t="n">
        <v>35.6448044886172</v>
      </c>
      <c r="AC62" s="22" t="n">
        <v>34.3026971027311</v>
      </c>
      <c r="AD62" s="22" t="n">
        <v>31.9707401390373</v>
      </c>
      <c r="AE62" s="22" t="n">
        <v>29.163738588154</v>
      </c>
      <c r="AF62" s="22" t="n">
        <v>27.592151969618</v>
      </c>
      <c r="AG62" s="22" t="n">
        <v>26.564478008097</v>
      </c>
      <c r="AH62" s="22" t="n">
        <v>25.1146680921659</v>
      </c>
      <c r="AI62" s="22" t="n">
        <v>25.0679991519795</v>
      </c>
      <c r="AJ62" s="22" t="n">
        <v>25.3817314695119</v>
      </c>
      <c r="AK62" s="22" t="n">
        <v>25.8367130579742</v>
      </c>
      <c r="AL62" s="22" t="n">
        <v>26.2409848087814</v>
      </c>
      <c r="AM62" s="22" t="n">
        <v>26.1410509734084</v>
      </c>
      <c r="AN62" s="22" t="n">
        <v>26.6841269228813</v>
      </c>
      <c r="AO62" s="22" t="n">
        <v>26.9073746458132</v>
      </c>
      <c r="AP62" s="22" t="n">
        <v>26.8777733354209</v>
      </c>
      <c r="AQ62" s="22" t="n">
        <v>28.040937210335</v>
      </c>
      <c r="AR62" s="22" t="n">
        <v>28.2092855130709</v>
      </c>
      <c r="AS62" s="22" t="n">
        <v>28.3361089911163</v>
      </c>
      <c r="AT62" s="22" t="n">
        <v>26.9193405712033</v>
      </c>
      <c r="AU62" s="22" t="n">
        <v>27.9941349893301</v>
      </c>
      <c r="AV62" s="22" t="n">
        <v>28.9156252566695</v>
      </c>
      <c r="AW62" s="22" t="n">
        <v>28.9803551117086</v>
      </c>
      <c r="AX62" s="22" t="n">
        <v>28.6074852771131</v>
      </c>
      <c r="AY62" s="22" t="n">
        <v>28.7072233649038</v>
      </c>
      <c r="AZ62" s="22" t="n">
        <v>28.1403449338409</v>
      </c>
      <c r="BA62" s="22" t="n">
        <v>28.7595829974137</v>
      </c>
      <c r="BB62" s="22" t="n">
        <v>28.8721012082122</v>
      </c>
      <c r="BC62" s="22" t="n">
        <v>30.0371500655858</v>
      </c>
      <c r="BD62" s="23" t="n">
        <v>29.8050211993502</v>
      </c>
      <c r="BE62" s="24" t="n">
        <v>-0.00772805894463224</v>
      </c>
      <c r="BF62" s="24" t="n">
        <v>0.00584682873455122</v>
      </c>
      <c r="BG62" s="24" t="n">
        <v>0.0510448251808339</v>
      </c>
    </row>
    <row r="63" s="11" customFormat="true" ht="10.5" hidden="false" customHeight="false" outlineLevel="0" collapsed="false">
      <c r="A63" s="11" t="s">
        <v>148</v>
      </c>
      <c r="B63" s="22" t="s">
        <v>112</v>
      </c>
      <c r="C63" s="22" t="s">
        <v>112</v>
      </c>
      <c r="D63" s="22" t="s">
        <v>112</v>
      </c>
      <c r="E63" s="22" t="s">
        <v>112</v>
      </c>
      <c r="F63" s="22" t="s">
        <v>112</v>
      </c>
      <c r="G63" s="22" t="s">
        <v>112</v>
      </c>
      <c r="H63" s="22" t="s">
        <v>112</v>
      </c>
      <c r="I63" s="22" t="s">
        <v>112</v>
      </c>
      <c r="J63" s="22" t="s">
        <v>112</v>
      </c>
      <c r="K63" s="22" t="s">
        <v>112</v>
      </c>
      <c r="L63" s="22" t="s">
        <v>112</v>
      </c>
      <c r="M63" s="22" t="s">
        <v>112</v>
      </c>
      <c r="N63" s="22" t="s">
        <v>112</v>
      </c>
      <c r="O63" s="22" t="s">
        <v>112</v>
      </c>
      <c r="P63" s="22" t="s">
        <v>112</v>
      </c>
      <c r="Q63" s="22" t="s">
        <v>112</v>
      </c>
      <c r="R63" s="22" t="s">
        <v>112</v>
      </c>
      <c r="S63" s="22" t="s">
        <v>112</v>
      </c>
      <c r="T63" s="22" t="s">
        <v>112</v>
      </c>
      <c r="U63" s="22" t="s">
        <v>112</v>
      </c>
      <c r="V63" s="22" t="n">
        <v>0.515172722738557</v>
      </c>
      <c r="W63" s="22" t="n">
        <v>0.641184734671154</v>
      </c>
      <c r="X63" s="22" t="n">
        <v>0.637857655715365</v>
      </c>
      <c r="Y63" s="22" t="n">
        <v>0.642176930599614</v>
      </c>
      <c r="Z63" s="22" t="n">
        <v>0.659843768183857</v>
      </c>
      <c r="AA63" s="22" t="n">
        <v>0.546808175109024</v>
      </c>
      <c r="AB63" s="22" t="n">
        <v>0.561565124607706</v>
      </c>
      <c r="AC63" s="22" t="n">
        <v>0.536293800176991</v>
      </c>
      <c r="AD63" s="22" t="n">
        <v>0.440251957176991</v>
      </c>
      <c r="AE63" s="22" t="n">
        <v>0.46963070440708</v>
      </c>
      <c r="AF63" s="22" t="n">
        <v>0.38656556820354</v>
      </c>
      <c r="AG63" s="22" t="n">
        <v>0.563071721</v>
      </c>
      <c r="AH63" s="22" t="n">
        <v>0.43116661</v>
      </c>
      <c r="AI63" s="22" t="n">
        <v>0.536883884</v>
      </c>
      <c r="AJ63" s="22" t="n">
        <v>0.512481773</v>
      </c>
      <c r="AK63" s="22" t="n">
        <v>0.431351343</v>
      </c>
      <c r="AL63" s="22" t="n">
        <v>0.544451406194805</v>
      </c>
      <c r="AM63" s="22" t="n">
        <v>0.459233189032258</v>
      </c>
      <c r="AN63" s="22" t="n">
        <v>0.634025760461539</v>
      </c>
      <c r="AO63" s="22" t="n">
        <v>0.627862019433121</v>
      </c>
      <c r="AP63" s="22" t="n">
        <v>0.635760248898734</v>
      </c>
      <c r="AQ63" s="22" t="n">
        <v>0.642464228811321</v>
      </c>
      <c r="AR63" s="22" t="n">
        <v>0.623418882125</v>
      </c>
      <c r="AS63" s="22" t="n">
        <v>0.511398426795031</v>
      </c>
      <c r="AT63" s="22" t="n">
        <v>0.833762515777778</v>
      </c>
      <c r="AU63" s="22" t="n">
        <v>0.898436603887522</v>
      </c>
      <c r="AV63" s="22" t="n">
        <v>0.997191836934879</v>
      </c>
      <c r="AW63" s="22" t="n">
        <v>1.08707357671305</v>
      </c>
      <c r="AX63" s="22" t="n">
        <v>0.965680332961518</v>
      </c>
      <c r="AY63" s="22" t="n">
        <v>1.00093485499931</v>
      </c>
      <c r="AZ63" s="22" t="n">
        <v>1.19815935821368</v>
      </c>
      <c r="BA63" s="22" t="n">
        <v>1.18634471130333</v>
      </c>
      <c r="BB63" s="22" t="n">
        <v>1.17396594017384</v>
      </c>
      <c r="BC63" s="22" t="n">
        <v>1.3142545981896</v>
      </c>
      <c r="BD63" s="23" t="n">
        <v>1.44729326574431</v>
      </c>
      <c r="BE63" s="24" t="n">
        <v>0.101227469729205</v>
      </c>
      <c r="BF63" s="24" t="n">
        <v>0.0989856249118812</v>
      </c>
      <c r="BG63" s="24" t="n">
        <v>0.00247867066563023</v>
      </c>
    </row>
    <row r="64" s="11" customFormat="true" ht="10.5" hidden="false" customHeight="false" outlineLevel="0" collapsed="false">
      <c r="A64" s="11" t="s">
        <v>149</v>
      </c>
      <c r="B64" s="22" t="n">
        <v>24.8478116832472</v>
      </c>
      <c r="C64" s="22" t="n">
        <v>26.4226954380792</v>
      </c>
      <c r="D64" s="22" t="n">
        <v>27.7739292062979</v>
      </c>
      <c r="E64" s="22" t="n">
        <v>28.8050192841883</v>
      </c>
      <c r="F64" s="22" t="n">
        <v>30.0728112068223</v>
      </c>
      <c r="G64" s="22" t="n">
        <v>31.634512141811</v>
      </c>
      <c r="H64" s="22" t="n">
        <v>33.1899588753875</v>
      </c>
      <c r="I64" s="22" t="n">
        <v>34.8835235076715</v>
      </c>
      <c r="J64" s="22" t="n">
        <v>36.6740657474514</v>
      </c>
      <c r="K64" s="22" t="n">
        <v>38.6988392951834</v>
      </c>
      <c r="L64" s="22" t="n">
        <v>40.6154751507423</v>
      </c>
      <c r="M64" s="22" t="n">
        <v>42.1943824215537</v>
      </c>
      <c r="N64" s="22" t="n">
        <v>44.0818489328113</v>
      </c>
      <c r="O64" s="22" t="n">
        <v>45.9804353150276</v>
      </c>
      <c r="P64" s="22" t="n">
        <v>47.2396569295646</v>
      </c>
      <c r="Q64" s="22" t="n">
        <v>48.2912900352032</v>
      </c>
      <c r="R64" s="22" t="n">
        <v>49.3185017304752</v>
      </c>
      <c r="S64" s="22" t="n">
        <v>50.5546609494802</v>
      </c>
      <c r="T64" s="22" t="n">
        <v>51.6172895305755</v>
      </c>
      <c r="U64" s="22" t="n">
        <v>53.5518568466529</v>
      </c>
      <c r="V64" s="22" t="s">
        <v>112</v>
      </c>
      <c r="W64" s="22" t="s">
        <v>112</v>
      </c>
      <c r="X64" s="22" t="s">
        <v>112</v>
      </c>
      <c r="Y64" s="22" t="s">
        <v>112</v>
      </c>
      <c r="Z64" s="22" t="s">
        <v>112</v>
      </c>
      <c r="AA64" s="22" t="s">
        <v>112</v>
      </c>
      <c r="AB64" s="22" t="s">
        <v>112</v>
      </c>
      <c r="AC64" s="22" t="s">
        <v>112</v>
      </c>
      <c r="AD64" s="22" t="s">
        <v>112</v>
      </c>
      <c r="AE64" s="22" t="s">
        <v>112</v>
      </c>
      <c r="AF64" s="22" t="s">
        <v>112</v>
      </c>
      <c r="AG64" s="22" t="s">
        <v>112</v>
      </c>
      <c r="AH64" s="22" t="s">
        <v>112</v>
      </c>
      <c r="AI64" s="22" t="s">
        <v>112</v>
      </c>
      <c r="AJ64" s="22" t="s">
        <v>112</v>
      </c>
      <c r="AK64" s="22" t="s">
        <v>112</v>
      </c>
      <c r="AL64" s="22" t="s">
        <v>112</v>
      </c>
      <c r="AM64" s="22" t="s">
        <v>112</v>
      </c>
      <c r="AN64" s="22" t="s">
        <v>112</v>
      </c>
      <c r="AO64" s="22" t="s">
        <v>112</v>
      </c>
      <c r="AP64" s="22" t="s">
        <v>112</v>
      </c>
      <c r="AQ64" s="22" t="s">
        <v>112</v>
      </c>
      <c r="AR64" s="22" t="s">
        <v>112</v>
      </c>
      <c r="AS64" s="22" t="s">
        <v>112</v>
      </c>
      <c r="AT64" s="22" t="s">
        <v>112</v>
      </c>
      <c r="AU64" s="22" t="s">
        <v>112</v>
      </c>
      <c r="AV64" s="22" t="s">
        <v>112</v>
      </c>
      <c r="AW64" s="22" t="s">
        <v>112</v>
      </c>
      <c r="AX64" s="22" t="s">
        <v>112</v>
      </c>
      <c r="AY64" s="22" t="s">
        <v>112</v>
      </c>
      <c r="AZ64" s="22" t="s">
        <v>112</v>
      </c>
      <c r="BA64" s="22" t="s">
        <v>112</v>
      </c>
      <c r="BB64" s="22" t="s">
        <v>112</v>
      </c>
      <c r="BC64" s="22" t="s">
        <v>112</v>
      </c>
      <c r="BD64" s="23" t="s">
        <v>112</v>
      </c>
      <c r="BE64" s="24" t="s">
        <v>112</v>
      </c>
      <c r="BF64" s="24" t="s">
        <v>112</v>
      </c>
      <c r="BG64" s="24" t="s">
        <v>112</v>
      </c>
    </row>
    <row r="65" s="11" customFormat="true" ht="10.5" hidden="false" customHeight="false" outlineLevel="0" collapsed="false">
      <c r="A65" s="11" t="s">
        <v>150</v>
      </c>
      <c r="B65" s="22" t="s">
        <v>112</v>
      </c>
      <c r="C65" s="22" t="s">
        <v>112</v>
      </c>
      <c r="D65" s="22" t="s">
        <v>112</v>
      </c>
      <c r="E65" s="22" t="s">
        <v>112</v>
      </c>
      <c r="F65" s="22" t="s">
        <v>112</v>
      </c>
      <c r="G65" s="22" t="s">
        <v>112</v>
      </c>
      <c r="H65" s="22" t="s">
        <v>112</v>
      </c>
      <c r="I65" s="22" t="s">
        <v>112</v>
      </c>
      <c r="J65" s="22" t="s">
        <v>112</v>
      </c>
      <c r="K65" s="22" t="s">
        <v>112</v>
      </c>
      <c r="L65" s="22" t="s">
        <v>112</v>
      </c>
      <c r="M65" s="22" t="s">
        <v>112</v>
      </c>
      <c r="N65" s="22" t="s">
        <v>112</v>
      </c>
      <c r="O65" s="22" t="s">
        <v>112</v>
      </c>
      <c r="P65" s="22" t="s">
        <v>112</v>
      </c>
      <c r="Q65" s="22" t="s">
        <v>112</v>
      </c>
      <c r="R65" s="22" t="s">
        <v>112</v>
      </c>
      <c r="S65" s="22" t="s">
        <v>112</v>
      </c>
      <c r="T65" s="22" t="s">
        <v>112</v>
      </c>
      <c r="U65" s="22" t="s">
        <v>112</v>
      </c>
      <c r="V65" s="22" t="n">
        <v>1.73402784664567</v>
      </c>
      <c r="W65" s="22" t="n">
        <v>1.706273867669</v>
      </c>
      <c r="X65" s="22" t="n">
        <v>1.74049344704623</v>
      </c>
      <c r="Y65" s="22" t="n">
        <v>1.84686225055945</v>
      </c>
      <c r="Z65" s="22" t="n">
        <v>1.87556633513332</v>
      </c>
      <c r="AA65" s="22" t="n">
        <v>1.82785394180416</v>
      </c>
      <c r="AB65" s="22" t="n">
        <v>1.85099637068209</v>
      </c>
      <c r="AC65" s="22" t="n">
        <v>1.76037221589758</v>
      </c>
      <c r="AD65" s="22" t="n">
        <v>1.89503981322593</v>
      </c>
      <c r="AE65" s="22" t="n">
        <v>1.86149486778066</v>
      </c>
      <c r="AF65" s="22" t="n">
        <v>1.82625165619475</v>
      </c>
      <c r="AG65" s="22" t="n">
        <v>1.8838763102196</v>
      </c>
      <c r="AH65" s="22" t="n">
        <v>1.86462654002071</v>
      </c>
      <c r="AI65" s="22" t="n">
        <v>1.86629266398043</v>
      </c>
      <c r="AJ65" s="22" t="n">
        <v>2.10859759205802</v>
      </c>
      <c r="AK65" s="22" t="n">
        <v>2.14233098655875</v>
      </c>
      <c r="AL65" s="22" t="n">
        <v>2.14768747153949</v>
      </c>
      <c r="AM65" s="22" t="n">
        <v>2.19729417569541</v>
      </c>
      <c r="AN65" s="22" t="n">
        <v>2.04160147946867</v>
      </c>
      <c r="AO65" s="22" t="n">
        <v>2.06669177573396</v>
      </c>
      <c r="AP65" s="22" t="n">
        <v>2.01039599934896</v>
      </c>
      <c r="AQ65" s="22" t="n">
        <v>1.87082976746078</v>
      </c>
      <c r="AR65" s="22" t="n">
        <v>1.98531663863693</v>
      </c>
      <c r="AS65" s="22" t="n">
        <v>1.86768879407398</v>
      </c>
      <c r="AT65" s="22" t="n">
        <v>1.87511857066085</v>
      </c>
      <c r="AU65" s="22" t="n">
        <v>1.86181731416809</v>
      </c>
      <c r="AV65" s="22" t="n">
        <v>1.95110103449793</v>
      </c>
      <c r="AW65" s="22" t="n">
        <v>1.90342324390147</v>
      </c>
      <c r="AX65" s="22" t="n">
        <v>1.91105919664034</v>
      </c>
      <c r="AY65" s="22" t="n">
        <v>1.98577300415573</v>
      </c>
      <c r="AZ65" s="22" t="n">
        <v>1.89012074116926</v>
      </c>
      <c r="BA65" s="22" t="n">
        <v>1.78111160410608</v>
      </c>
      <c r="BB65" s="22" t="n">
        <v>1.78818052477389</v>
      </c>
      <c r="BC65" s="22" t="n">
        <v>1.82883865157005</v>
      </c>
      <c r="BD65" s="23" t="n">
        <v>1.78368831953834</v>
      </c>
      <c r="BE65" s="24" t="n">
        <v>-0.0246879799882566</v>
      </c>
      <c r="BF65" s="24" t="n">
        <v>-0.00209985009314007</v>
      </c>
      <c r="BG65" s="24" t="n">
        <v>0.00305478925309118</v>
      </c>
    </row>
    <row r="66" s="11" customFormat="true" ht="10.5" hidden="false" customHeight="false" outlineLevel="0" collapsed="false">
      <c r="A66" s="11" t="s">
        <v>151</v>
      </c>
      <c r="B66" s="22" t="s">
        <v>112</v>
      </c>
      <c r="C66" s="22" t="s">
        <v>112</v>
      </c>
      <c r="D66" s="22" t="s">
        <v>112</v>
      </c>
      <c r="E66" s="22" t="s">
        <v>112</v>
      </c>
      <c r="F66" s="22" t="s">
        <v>112</v>
      </c>
      <c r="G66" s="22" t="s">
        <v>112</v>
      </c>
      <c r="H66" s="22" t="s">
        <v>112</v>
      </c>
      <c r="I66" s="22" t="s">
        <v>112</v>
      </c>
      <c r="J66" s="22" t="s">
        <v>112</v>
      </c>
      <c r="K66" s="22" t="s">
        <v>112</v>
      </c>
      <c r="L66" s="22" t="s">
        <v>112</v>
      </c>
      <c r="M66" s="22" t="s">
        <v>112</v>
      </c>
      <c r="N66" s="22" t="s">
        <v>112</v>
      </c>
      <c r="O66" s="22" t="s">
        <v>112</v>
      </c>
      <c r="P66" s="22" t="s">
        <v>112</v>
      </c>
      <c r="Q66" s="22" t="s">
        <v>112</v>
      </c>
      <c r="R66" s="22" t="s">
        <v>112</v>
      </c>
      <c r="S66" s="22" t="s">
        <v>112</v>
      </c>
      <c r="T66" s="22" t="s">
        <v>112</v>
      </c>
      <c r="U66" s="22" t="s">
        <v>112</v>
      </c>
      <c r="V66" s="22" t="n">
        <v>1.40141139044201</v>
      </c>
      <c r="W66" s="22" t="n">
        <v>1.33628153635083</v>
      </c>
      <c r="X66" s="22" t="n">
        <v>1.37541588591739</v>
      </c>
      <c r="Y66" s="22" t="n">
        <v>1.52065905023938</v>
      </c>
      <c r="Z66" s="22" t="n">
        <v>1.45609686419867</v>
      </c>
      <c r="AA66" s="22" t="n">
        <v>1.46668058947604</v>
      </c>
      <c r="AB66" s="22" t="n">
        <v>1.22259981572298</v>
      </c>
      <c r="AC66" s="22" t="n">
        <v>1.03375723784292</v>
      </c>
      <c r="AD66" s="22" t="n">
        <v>0.822025001792028</v>
      </c>
      <c r="AE66" s="22" t="n">
        <v>0.68739002106682</v>
      </c>
      <c r="AF66" s="22" t="n">
        <v>0.60074150711681</v>
      </c>
      <c r="AG66" s="22" t="n">
        <v>0.646932225590487</v>
      </c>
      <c r="AH66" s="22" t="n">
        <v>0.612081021398251</v>
      </c>
      <c r="AI66" s="22" t="n">
        <v>0.609001213579989</v>
      </c>
      <c r="AJ66" s="22" t="n">
        <v>0.583145277312874</v>
      </c>
      <c r="AK66" s="22" t="n">
        <v>0.562909875844731</v>
      </c>
      <c r="AL66" s="22" t="n">
        <v>0.552322025488105</v>
      </c>
      <c r="AM66" s="22" t="n">
        <v>0.55199689688877</v>
      </c>
      <c r="AN66" s="22" t="n">
        <v>0.580199293131052</v>
      </c>
      <c r="AO66" s="22" t="n">
        <v>0.625517806496235</v>
      </c>
      <c r="AP66" s="22" t="n">
        <v>0.650886158151658</v>
      </c>
      <c r="AQ66" s="22" t="n">
        <v>0.655642269241647</v>
      </c>
      <c r="AR66" s="22" t="n">
        <v>0.703152133926031</v>
      </c>
      <c r="AS66" s="22" t="n">
        <v>0.676199706420264</v>
      </c>
      <c r="AT66" s="22" t="n">
        <v>0.654272013644221</v>
      </c>
      <c r="AU66" s="22" t="n">
        <v>0.665396991422703</v>
      </c>
      <c r="AV66" s="22" t="n">
        <v>0.711606493567961</v>
      </c>
      <c r="AW66" s="22" t="n">
        <v>0.741106695591823</v>
      </c>
      <c r="AX66" s="22" t="n">
        <v>0.705442057994055</v>
      </c>
      <c r="AY66" s="22" t="n">
        <v>0.722524249841853</v>
      </c>
      <c r="AZ66" s="22" t="n">
        <v>0.718665219617126</v>
      </c>
      <c r="BA66" s="22" t="n">
        <v>0.723827570114536</v>
      </c>
      <c r="BB66" s="22" t="n">
        <v>0.751443209869714</v>
      </c>
      <c r="BC66" s="22" t="n">
        <v>0.811037397520063</v>
      </c>
      <c r="BD66" s="23" t="n">
        <v>0.834098499382397</v>
      </c>
      <c r="BE66" s="24" t="n">
        <v>0.0284340795293152</v>
      </c>
      <c r="BF66" s="24" t="n">
        <v>0.0183488803707979</v>
      </c>
      <c r="BG66" s="24" t="n">
        <v>0.00142849796347397</v>
      </c>
    </row>
    <row r="67" s="11" customFormat="true" ht="10.5" hidden="false" customHeight="false" outlineLevel="0" collapsed="false">
      <c r="A67" s="28" t="s">
        <v>152</v>
      </c>
      <c r="B67" s="26" t="n">
        <v>24.8478116832472</v>
      </c>
      <c r="C67" s="26" t="n">
        <v>26.4226954380792</v>
      </c>
      <c r="D67" s="26" t="n">
        <v>27.7739292062979</v>
      </c>
      <c r="E67" s="26" t="n">
        <v>28.8050192841883</v>
      </c>
      <c r="F67" s="26" t="n">
        <v>30.0728112068223</v>
      </c>
      <c r="G67" s="26" t="n">
        <v>31.634512141811</v>
      </c>
      <c r="H67" s="26" t="n">
        <v>33.1899588753875</v>
      </c>
      <c r="I67" s="26" t="n">
        <v>34.8835235076715</v>
      </c>
      <c r="J67" s="26" t="n">
        <v>36.6740657474514</v>
      </c>
      <c r="K67" s="26" t="n">
        <v>38.6988392951834</v>
      </c>
      <c r="L67" s="26" t="n">
        <v>40.6154751507423</v>
      </c>
      <c r="M67" s="26" t="n">
        <v>42.1943824215537</v>
      </c>
      <c r="N67" s="26" t="n">
        <v>44.0818489328113</v>
      </c>
      <c r="O67" s="26" t="n">
        <v>45.9804353150276</v>
      </c>
      <c r="P67" s="26" t="n">
        <v>47.2396569295646</v>
      </c>
      <c r="Q67" s="26" t="n">
        <v>48.2912900352032</v>
      </c>
      <c r="R67" s="26" t="n">
        <v>49.3185017304752</v>
      </c>
      <c r="S67" s="26" t="n">
        <v>50.5546609494802</v>
      </c>
      <c r="T67" s="26" t="n">
        <v>51.6172895305755</v>
      </c>
      <c r="U67" s="26" t="n">
        <v>53.5518568466529</v>
      </c>
      <c r="V67" s="26" t="n">
        <v>43.100189761901</v>
      </c>
      <c r="W67" s="26" t="n">
        <v>44.0771832804797</v>
      </c>
      <c r="X67" s="26" t="n">
        <v>45.3513189540158</v>
      </c>
      <c r="Y67" s="26" t="n">
        <v>46.371335746876</v>
      </c>
      <c r="Z67" s="26" t="n">
        <v>46.4016075663791</v>
      </c>
      <c r="AA67" s="26" t="n">
        <v>45.6078112065153</v>
      </c>
      <c r="AB67" s="26" t="n">
        <v>44.8483663982987</v>
      </c>
      <c r="AC67" s="26" t="n">
        <v>42.9473709022245</v>
      </c>
      <c r="AD67" s="26" t="n">
        <v>39.6834654168313</v>
      </c>
      <c r="AE67" s="26" t="n">
        <v>36.1884897580408</v>
      </c>
      <c r="AF67" s="26" t="n">
        <v>34.0395720728021</v>
      </c>
      <c r="AG67" s="26" t="n">
        <v>32.9328689300306</v>
      </c>
      <c r="AH67" s="26" t="n">
        <v>31.0647997309371</v>
      </c>
      <c r="AI67" s="26" t="n">
        <v>31.0085475782508</v>
      </c>
      <c r="AJ67" s="26" t="n">
        <v>31.3944279617647</v>
      </c>
      <c r="AK67" s="26" t="n">
        <v>31.7077267958056</v>
      </c>
      <c r="AL67" s="26" t="n">
        <v>32.3484443303162</v>
      </c>
      <c r="AM67" s="26" t="n">
        <v>32.2691920246398</v>
      </c>
      <c r="AN67" s="26" t="n">
        <v>33.0491763352996</v>
      </c>
      <c r="AO67" s="26" t="n">
        <v>33.6213237135674</v>
      </c>
      <c r="AP67" s="26" t="n">
        <v>33.7022630357389</v>
      </c>
      <c r="AQ67" s="26" t="n">
        <v>34.9002453134253</v>
      </c>
      <c r="AR67" s="26" t="n">
        <v>35.3586723884487</v>
      </c>
      <c r="AS67" s="26" t="n">
        <v>35.369270906372</v>
      </c>
      <c r="AT67" s="26" t="n">
        <v>33.9153525551787</v>
      </c>
      <c r="AU67" s="26" t="n">
        <v>35.2760054996607</v>
      </c>
      <c r="AV67" s="26" t="n">
        <v>36.7112969811704</v>
      </c>
      <c r="AW67" s="26" t="n">
        <v>37.0428282868885</v>
      </c>
      <c r="AX67" s="26" t="n">
        <v>36.4297731049144</v>
      </c>
      <c r="AY67" s="26" t="n">
        <v>36.7402414160635</v>
      </c>
      <c r="AZ67" s="26" t="n">
        <v>36.1929717746876</v>
      </c>
      <c r="BA67" s="26" t="n">
        <v>36.7277054938266</v>
      </c>
      <c r="BB67" s="26" t="n">
        <v>37.0238124659949</v>
      </c>
      <c r="BC67" s="26" t="n">
        <v>38.8074934998381</v>
      </c>
      <c r="BD67" s="26" t="n">
        <v>38.6832347971048</v>
      </c>
      <c r="BE67" s="27" t="n">
        <v>-0.00320192549240217</v>
      </c>
      <c r="BF67" s="27" t="n">
        <v>0.00932016168782646</v>
      </c>
      <c r="BG67" s="27" t="n">
        <v>0.0662498759668861</v>
      </c>
    </row>
    <row r="68" s="11" customFormat="true" ht="10.5" hidden="false" customHeight="false" outlineLevel="0" collapsed="false">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3"/>
      <c r="BE68" s="24"/>
      <c r="BF68" s="24"/>
      <c r="BG68" s="24"/>
    </row>
    <row r="69" s="11" customFormat="true" ht="10.5" hidden="false" customHeight="false" outlineLevel="0" collapsed="false">
      <c r="A69" s="11" t="s">
        <v>153</v>
      </c>
      <c r="B69" s="22" t="n">
        <v>0.357083475365022</v>
      </c>
      <c r="C69" s="22" t="n">
        <v>0.388701154677835</v>
      </c>
      <c r="D69" s="22" t="n">
        <v>0.427042897656527</v>
      </c>
      <c r="E69" s="22" t="n">
        <v>0.468930291330954</v>
      </c>
      <c r="F69" s="22" t="n">
        <v>0.514075535445454</v>
      </c>
      <c r="G69" s="22" t="n">
        <v>0.605229283992256</v>
      </c>
      <c r="H69" s="22" t="n">
        <v>0.662375632888965</v>
      </c>
      <c r="I69" s="22" t="n">
        <v>0.749891862141267</v>
      </c>
      <c r="J69" s="22" t="n">
        <v>0.896716638276356</v>
      </c>
      <c r="K69" s="22" t="n">
        <v>1.01478811480263</v>
      </c>
      <c r="L69" s="22" t="n">
        <v>1.18141733363739</v>
      </c>
      <c r="M69" s="22" t="n">
        <v>1.32794680275296</v>
      </c>
      <c r="N69" s="22" t="n">
        <v>1.5050108891777</v>
      </c>
      <c r="O69" s="22" t="n">
        <v>1.47063976524489</v>
      </c>
      <c r="P69" s="22" t="n">
        <v>1.58708103096895</v>
      </c>
      <c r="Q69" s="22" t="n">
        <v>1.46776392063598</v>
      </c>
      <c r="R69" s="22" t="n">
        <v>1.47063604009336</v>
      </c>
      <c r="S69" s="22" t="n">
        <v>1.65956610559409</v>
      </c>
      <c r="T69" s="22" t="n">
        <v>1.97056952864187</v>
      </c>
      <c r="U69" s="22" t="n">
        <v>2.12945883739733</v>
      </c>
      <c r="V69" s="22" t="n">
        <v>2.32406958532271</v>
      </c>
      <c r="W69" s="22" t="n">
        <v>2.17583737911039</v>
      </c>
      <c r="X69" s="22" t="n">
        <v>2.33334119442751</v>
      </c>
      <c r="Y69" s="22" t="n">
        <v>2.46490799241485</v>
      </c>
      <c r="Z69" s="22" t="n">
        <v>2.69727253531016</v>
      </c>
      <c r="AA69" s="22" t="n">
        <v>3.0354338733572</v>
      </c>
      <c r="AB69" s="22" t="n">
        <v>3.29512667748447</v>
      </c>
      <c r="AC69" s="22" t="n">
        <v>3.61596538106565</v>
      </c>
      <c r="AD69" s="22" t="n">
        <v>3.33698240322251</v>
      </c>
      <c r="AE69" s="22" t="n">
        <v>3.74789850367328</v>
      </c>
      <c r="AF69" s="22" t="n">
        <v>3.97040273928636</v>
      </c>
      <c r="AG69" s="22" t="n">
        <v>4.29307112610432</v>
      </c>
      <c r="AH69" s="22" t="n">
        <v>4.43970198769406</v>
      </c>
      <c r="AI69" s="22" t="n">
        <v>4.5910902601857</v>
      </c>
      <c r="AJ69" s="22" t="n">
        <v>4.9000907854236</v>
      </c>
      <c r="AK69" s="22" t="n">
        <v>5.14829319520945</v>
      </c>
      <c r="AL69" s="22" t="n">
        <v>5.43170380024913</v>
      </c>
      <c r="AM69" s="22" t="n">
        <v>5.90546950651028</v>
      </c>
      <c r="AN69" s="22" t="n">
        <v>6.03424680049338</v>
      </c>
      <c r="AO69" s="22" t="n">
        <v>6.61646286632142</v>
      </c>
      <c r="AP69" s="22" t="n">
        <v>7.09600931436248</v>
      </c>
      <c r="AQ69" s="22" t="n">
        <v>7.75381554340803</v>
      </c>
      <c r="AR69" s="22" t="n">
        <v>8.29922186632714</v>
      </c>
      <c r="AS69" s="22" t="n">
        <v>8.61958445616006</v>
      </c>
      <c r="AT69" s="22" t="n">
        <v>8.90698973342722</v>
      </c>
      <c r="AU69" s="22" t="n">
        <v>8.9352853973357</v>
      </c>
      <c r="AV69" s="22" t="n">
        <v>9.33749469750765</v>
      </c>
      <c r="AW69" s="22" t="n">
        <v>9.41042922980147</v>
      </c>
      <c r="AX69" s="22" t="n">
        <v>9.85163169987368</v>
      </c>
      <c r="AY69" s="22" t="n">
        <v>10.2804073146387</v>
      </c>
      <c r="AZ69" s="22" t="n">
        <v>10.2187625471922</v>
      </c>
      <c r="BA69" s="22" t="n">
        <v>10.7928667975986</v>
      </c>
      <c r="BB69" s="22" t="n">
        <v>11.3049145863792</v>
      </c>
      <c r="BC69" s="22" t="n">
        <v>11.8312372862312</v>
      </c>
      <c r="BD69" s="23" t="n">
        <v>12.3438980520675</v>
      </c>
      <c r="BE69" s="24" t="n">
        <v>0.0433311202736939</v>
      </c>
      <c r="BF69" s="24" t="n">
        <v>0.0321774897683824</v>
      </c>
      <c r="BG69" s="24" t="n">
        <v>0.0211404687117471</v>
      </c>
    </row>
    <row r="70" s="11" customFormat="true" ht="10.5" hidden="false" customHeight="false" outlineLevel="0" collapsed="false">
      <c r="A70" s="11" t="s">
        <v>154</v>
      </c>
      <c r="B70" s="22" t="n">
        <v>0.0732798320800037</v>
      </c>
      <c r="C70" s="22" t="n">
        <v>0.0817869215858349</v>
      </c>
      <c r="D70" s="22" t="n">
        <v>0.0826734407493515</v>
      </c>
      <c r="E70" s="22" t="n">
        <v>0.0883861066729557</v>
      </c>
      <c r="F70" s="22" t="n">
        <v>0.103699128877883</v>
      </c>
      <c r="G70" s="22" t="n">
        <v>0.131474461975208</v>
      </c>
      <c r="H70" s="22" t="n">
        <v>0.144136227319326</v>
      </c>
      <c r="I70" s="22" t="n">
        <v>0.17083146582793</v>
      </c>
      <c r="J70" s="22" t="n">
        <v>0.1667307100048</v>
      </c>
      <c r="K70" s="22" t="n">
        <v>0.16435486265586</v>
      </c>
      <c r="L70" s="22" t="n">
        <v>0.180713433643453</v>
      </c>
      <c r="M70" s="22" t="n">
        <v>0.23083661267026</v>
      </c>
      <c r="N70" s="22" t="n">
        <v>0.238002657898751</v>
      </c>
      <c r="O70" s="22" t="n">
        <v>0.229022728658746</v>
      </c>
      <c r="P70" s="22" t="n">
        <v>0.287388945884087</v>
      </c>
      <c r="Q70" s="22" t="n">
        <v>0.342129507516798</v>
      </c>
      <c r="R70" s="22" t="n">
        <v>0.339935799471683</v>
      </c>
      <c r="S70" s="22" t="n">
        <v>0.355079117558323</v>
      </c>
      <c r="T70" s="22" t="n">
        <v>0.392852918534885</v>
      </c>
      <c r="U70" s="22" t="n">
        <v>0.431026876305018</v>
      </c>
      <c r="V70" s="22" t="n">
        <v>0.509478999764613</v>
      </c>
      <c r="W70" s="22" t="n">
        <v>0.565306480098134</v>
      </c>
      <c r="X70" s="22" t="n">
        <v>0.678807394593724</v>
      </c>
      <c r="Y70" s="22" t="n">
        <v>0.791369247407225</v>
      </c>
      <c r="Z70" s="22" t="n">
        <v>0.886839321941095</v>
      </c>
      <c r="AA70" s="22" t="n">
        <v>0.821517983120772</v>
      </c>
      <c r="AB70" s="22" t="n">
        <v>0.552135470345266</v>
      </c>
      <c r="AC70" s="22" t="n">
        <v>0.869101718087177</v>
      </c>
      <c r="AD70" s="22" t="n">
        <v>1.17918195870704</v>
      </c>
      <c r="AE70" s="22" t="n">
        <v>1.35011100416341</v>
      </c>
      <c r="AF70" s="22" t="n">
        <v>1.32595037656202</v>
      </c>
      <c r="AG70" s="22" t="n">
        <v>1.37556119289751</v>
      </c>
      <c r="AH70" s="22" t="n">
        <v>1.6114100345958</v>
      </c>
      <c r="AI70" s="22" t="n">
        <v>1.13074328695161</v>
      </c>
      <c r="AJ70" s="22" t="n">
        <v>0.848671111710025</v>
      </c>
      <c r="AK70" s="22" t="n">
        <v>1.08055672849315</v>
      </c>
      <c r="AL70" s="22" t="n">
        <v>1.21564734871966</v>
      </c>
      <c r="AM70" s="22" t="n">
        <v>1.14875869784009</v>
      </c>
      <c r="AN70" s="22" t="n">
        <v>1.06313330820616</v>
      </c>
      <c r="AO70" s="22" t="n">
        <v>1.13475091460179</v>
      </c>
      <c r="AP70" s="22" t="n">
        <v>1.08789943724275</v>
      </c>
      <c r="AQ70" s="22" t="n">
        <v>1.11125930779145</v>
      </c>
      <c r="AR70" s="22" t="n">
        <v>1.1784380388189</v>
      </c>
      <c r="AS70" s="22" t="n">
        <v>1.22195917324155</v>
      </c>
      <c r="AT70" s="22" t="n">
        <v>1.36411306088927</v>
      </c>
      <c r="AU70" s="22" t="n">
        <v>1.45351482666361</v>
      </c>
      <c r="AV70" s="22" t="n">
        <v>1.53609309502514</v>
      </c>
      <c r="AW70" s="22" t="n">
        <v>1.63331036824941</v>
      </c>
      <c r="AX70" s="22" t="n">
        <v>1.75925061196616</v>
      </c>
      <c r="AY70" s="22" t="n">
        <v>1.68330638460342</v>
      </c>
      <c r="AZ70" s="22" t="n">
        <v>1.67864039557734</v>
      </c>
      <c r="BA70" s="22" t="n">
        <v>1.94050833915575</v>
      </c>
      <c r="BB70" s="22" t="n">
        <v>1.91246555674727</v>
      </c>
      <c r="BC70" s="22" t="n">
        <v>2.00471101805358</v>
      </c>
      <c r="BD70" s="23" t="n">
        <v>2.22656960736904</v>
      </c>
      <c r="BE70" s="24" t="n">
        <v>0.110668613739083</v>
      </c>
      <c r="BF70" s="24" t="n">
        <v>0.0507502648192857</v>
      </c>
      <c r="BG70" s="24" t="n">
        <v>0.00381327882979624</v>
      </c>
    </row>
    <row r="71" s="11" customFormat="true" ht="10.5" hidden="false" customHeight="false" outlineLevel="0" collapsed="false">
      <c r="A71" s="11" t="s">
        <v>155</v>
      </c>
      <c r="B71" s="22" t="n">
        <v>0.167297084293041</v>
      </c>
      <c r="C71" s="22" t="n">
        <v>0.175170526681731</v>
      </c>
      <c r="D71" s="22" t="n">
        <v>0.182860633134058</v>
      </c>
      <c r="E71" s="22" t="n">
        <v>0.191608030485739</v>
      </c>
      <c r="F71" s="22" t="n">
        <v>0.199756870602007</v>
      </c>
      <c r="G71" s="22" t="n">
        <v>0.20761358511971</v>
      </c>
      <c r="H71" s="22" t="n">
        <v>0.216030273014956</v>
      </c>
      <c r="I71" s="22" t="n">
        <v>0.225410183842161</v>
      </c>
      <c r="J71" s="22" t="n">
        <v>0.235848674193425</v>
      </c>
      <c r="K71" s="22" t="n">
        <v>0.240928534884893</v>
      </c>
      <c r="L71" s="22" t="n">
        <v>0.248207209439174</v>
      </c>
      <c r="M71" s="22" t="n">
        <v>0.262045857057253</v>
      </c>
      <c r="N71" s="22" t="n">
        <v>0.2738620459936</v>
      </c>
      <c r="O71" s="22" t="n">
        <v>0.291894051293556</v>
      </c>
      <c r="P71" s="22" t="n">
        <v>0.319427110001885</v>
      </c>
      <c r="Q71" s="22" t="n">
        <v>0.340358537563726</v>
      </c>
      <c r="R71" s="22" t="n">
        <v>0.346307024891004</v>
      </c>
      <c r="S71" s="22" t="n">
        <v>0.360036827156659</v>
      </c>
      <c r="T71" s="22" t="n">
        <v>0.362898044812084</v>
      </c>
      <c r="U71" s="22" t="n">
        <v>0.368116799248069</v>
      </c>
      <c r="V71" s="22" t="n">
        <v>0.357835113675187</v>
      </c>
      <c r="W71" s="22" t="n">
        <v>0.37630443846548</v>
      </c>
      <c r="X71" s="22" t="n">
        <v>0.416588116420283</v>
      </c>
      <c r="Y71" s="22" t="n">
        <v>0.445923290701929</v>
      </c>
      <c r="Z71" s="22" t="n">
        <v>0.461952537883589</v>
      </c>
      <c r="AA71" s="22" t="n">
        <v>0.478969227918259</v>
      </c>
      <c r="AB71" s="22" t="n">
        <v>0.496935219327457</v>
      </c>
      <c r="AC71" s="22" t="n">
        <v>0.541480745256727</v>
      </c>
      <c r="AD71" s="22" t="n">
        <v>0.573555673715268</v>
      </c>
      <c r="AE71" s="22" t="n">
        <v>0.62787481893664</v>
      </c>
      <c r="AF71" s="22" t="n">
        <v>0.700644136829897</v>
      </c>
      <c r="AG71" s="22" t="n">
        <v>0.737547280909462</v>
      </c>
      <c r="AH71" s="22" t="n">
        <v>0.723725826733938</v>
      </c>
      <c r="AI71" s="22" t="n">
        <v>0.773613645700451</v>
      </c>
      <c r="AJ71" s="22" t="n">
        <v>0.804207330102942</v>
      </c>
      <c r="AK71" s="22" t="n">
        <v>0.841337064183511</v>
      </c>
      <c r="AL71" s="22" t="n">
        <v>0.837425984365969</v>
      </c>
      <c r="AM71" s="22" t="n">
        <v>0.850090628906864</v>
      </c>
      <c r="AN71" s="22" t="n">
        <v>0.873795040499669</v>
      </c>
      <c r="AO71" s="22" t="n">
        <v>0.884405846544412</v>
      </c>
      <c r="AP71" s="22" t="n">
        <v>0.913120266409099</v>
      </c>
      <c r="AQ71" s="22" t="n">
        <v>0.911931086158702</v>
      </c>
      <c r="AR71" s="22" t="n">
        <v>0.962110567951006</v>
      </c>
      <c r="AS71" s="22" t="n">
        <v>0.977362668138648</v>
      </c>
      <c r="AT71" s="22" t="n">
        <v>0.935992690064826</v>
      </c>
      <c r="AU71" s="22" t="n">
        <v>0.992137990993244</v>
      </c>
      <c r="AV71" s="22" t="n">
        <v>1.01556237157205</v>
      </c>
      <c r="AW71" s="22" t="n">
        <v>1.06046565627902</v>
      </c>
      <c r="AX71" s="22" t="n">
        <v>0.984472493895127</v>
      </c>
      <c r="AY71" s="22" t="n">
        <v>0.967679349758166</v>
      </c>
      <c r="AZ71" s="22" t="n">
        <v>1.02084243647629</v>
      </c>
      <c r="BA71" s="22" t="n">
        <v>1.03798208203819</v>
      </c>
      <c r="BB71" s="22" t="n">
        <v>1.08490486306354</v>
      </c>
      <c r="BC71" s="22" t="n">
        <v>1.08622542962904</v>
      </c>
      <c r="BD71" s="23" t="n">
        <v>1.1260562356305</v>
      </c>
      <c r="BE71" s="24" t="n">
        <v>0.0366690052681471</v>
      </c>
      <c r="BF71" s="24" t="n">
        <v>0.0106165870215995</v>
      </c>
      <c r="BG71" s="24" t="n">
        <v>0.00192851208885569</v>
      </c>
    </row>
    <row r="72" s="11" customFormat="true" ht="10.5" hidden="false" customHeight="false" outlineLevel="0" collapsed="false">
      <c r="A72" s="11" t="s">
        <v>156</v>
      </c>
      <c r="B72" s="22" t="n">
        <v>0.291914273822888</v>
      </c>
      <c r="C72" s="22" t="n">
        <v>0.30580513496701</v>
      </c>
      <c r="D72" s="22" t="n">
        <v>0.311850960986777</v>
      </c>
      <c r="E72" s="22" t="n">
        <v>0.328499575172905</v>
      </c>
      <c r="F72" s="22" t="n">
        <v>0.337038238454675</v>
      </c>
      <c r="G72" s="22" t="n">
        <v>0.274717154762208</v>
      </c>
      <c r="H72" s="22" t="n">
        <v>0.274618491</v>
      </c>
      <c r="I72" s="22" t="n">
        <v>0.305396797</v>
      </c>
      <c r="J72" s="22" t="n">
        <v>0.304739847</v>
      </c>
      <c r="K72" s="22" t="n">
        <v>0.292631028</v>
      </c>
      <c r="L72" s="22" t="n">
        <v>0.263014662</v>
      </c>
      <c r="M72" s="22" t="n">
        <v>0.310301802</v>
      </c>
      <c r="N72" s="22" t="n">
        <v>0.31644641</v>
      </c>
      <c r="O72" s="22" t="n">
        <v>0.346433003</v>
      </c>
      <c r="P72" s="22" t="n">
        <v>0.420448275</v>
      </c>
      <c r="Q72" s="22" t="n">
        <v>0.317185118</v>
      </c>
      <c r="R72" s="22" t="n">
        <v>0.401721347</v>
      </c>
      <c r="S72" s="22" t="n">
        <v>0.401801977</v>
      </c>
      <c r="T72" s="22" t="n">
        <v>0.4434495</v>
      </c>
      <c r="U72" s="22" t="n">
        <v>0.47271145</v>
      </c>
      <c r="V72" s="22" t="n">
        <v>0.460887431</v>
      </c>
      <c r="W72" s="22" t="n">
        <v>0.522818332</v>
      </c>
      <c r="X72" s="22" t="n">
        <v>0.486791529</v>
      </c>
      <c r="Y72" s="22" t="n">
        <v>0.552661766</v>
      </c>
      <c r="Z72" s="22" t="n">
        <v>0.601026738</v>
      </c>
      <c r="AA72" s="22" t="n">
        <v>0.285040734</v>
      </c>
      <c r="AB72" s="22" t="n">
        <v>0.162497527</v>
      </c>
      <c r="AC72" s="22" t="n">
        <v>0.296321959</v>
      </c>
      <c r="AD72" s="22" t="n">
        <v>0.399609667</v>
      </c>
      <c r="AE72" s="22" t="n">
        <v>0.491100984</v>
      </c>
      <c r="AF72" s="22" t="n">
        <v>0.613201131</v>
      </c>
      <c r="AG72" s="22" t="n">
        <v>0.607212043</v>
      </c>
      <c r="AH72" s="22" t="n">
        <v>0.632166881780415</v>
      </c>
      <c r="AI72" s="22" t="n">
        <v>0.768058711459941</v>
      </c>
      <c r="AJ72" s="22" t="n">
        <v>0.792063981780415</v>
      </c>
      <c r="AK72" s="22" t="n">
        <v>0.826657513292411</v>
      </c>
      <c r="AL72" s="22" t="n">
        <v>0.839540692968562</v>
      </c>
      <c r="AM72" s="22" t="n">
        <v>0.855114964635153</v>
      </c>
      <c r="AN72" s="22" t="n">
        <v>1.00527468954844</v>
      </c>
      <c r="AO72" s="22" t="n">
        <v>1.12619153242474</v>
      </c>
      <c r="AP72" s="22" t="n">
        <v>1.24685232565029</v>
      </c>
      <c r="AQ72" s="22" t="n">
        <v>1.17814360098249</v>
      </c>
      <c r="AR72" s="22" t="n">
        <v>1.14456252929405</v>
      </c>
      <c r="AS72" s="22" t="n">
        <v>1.24502078140387</v>
      </c>
      <c r="AT72" s="22" t="n">
        <v>1.30056919926275</v>
      </c>
      <c r="AU72" s="22" t="n">
        <v>1.41028059901599</v>
      </c>
      <c r="AV72" s="22" t="n">
        <v>1.41511005688961</v>
      </c>
      <c r="AW72" s="22" t="n">
        <v>1.57224694140645</v>
      </c>
      <c r="AX72" s="22" t="n">
        <v>1.62984432418151</v>
      </c>
      <c r="AY72" s="22" t="n">
        <v>1.49480285677221</v>
      </c>
      <c r="AZ72" s="22" t="n">
        <v>1.62215059072508</v>
      </c>
      <c r="BA72" s="22" t="n">
        <v>1.68546552290158</v>
      </c>
      <c r="BB72" s="22" t="n">
        <v>1.57749624429636</v>
      </c>
      <c r="BC72" s="22" t="n">
        <v>1.57192296482621</v>
      </c>
      <c r="BD72" s="23" t="n">
        <v>1.63760467829538</v>
      </c>
      <c r="BE72" s="24" t="n">
        <v>0.0417843080983498</v>
      </c>
      <c r="BF72" s="24" t="n">
        <v>0.0235886599607487</v>
      </c>
      <c r="BG72" s="24" t="n">
        <v>0.00280460275333492</v>
      </c>
    </row>
    <row r="73" s="11" customFormat="true" ht="10.5" hidden="false" customHeight="false" outlineLevel="0" collapsed="false">
      <c r="A73" s="11" t="s">
        <v>157</v>
      </c>
      <c r="B73" s="22" t="n">
        <v>0.019050981</v>
      </c>
      <c r="C73" s="22" t="n">
        <v>0.019873001</v>
      </c>
      <c r="D73" s="22" t="n">
        <v>0.020735214</v>
      </c>
      <c r="E73" s="22" t="n">
        <v>0.021682377</v>
      </c>
      <c r="F73" s="22" t="n">
        <v>0.02258616</v>
      </c>
      <c r="G73" s="22" t="n">
        <v>0.023621453</v>
      </c>
      <c r="H73" s="22" t="n">
        <v>0.05569741</v>
      </c>
      <c r="I73" s="22" t="n">
        <v>0.06363798</v>
      </c>
      <c r="J73" s="22" t="n">
        <v>0.05535329</v>
      </c>
      <c r="K73" s="22" t="n">
        <v>0.05086038</v>
      </c>
      <c r="L73" s="22" t="n">
        <v>0.04645691</v>
      </c>
      <c r="M73" s="22" t="n">
        <v>0.05348303</v>
      </c>
      <c r="N73" s="22" t="n">
        <v>0.051523808</v>
      </c>
      <c r="O73" s="22" t="n">
        <v>0.059912555</v>
      </c>
      <c r="P73" s="22" t="n">
        <v>0.069023617</v>
      </c>
      <c r="Q73" s="22" t="n">
        <v>0.06141016</v>
      </c>
      <c r="R73" s="22" t="n">
        <v>0.064900791</v>
      </c>
      <c r="S73" s="22" t="n">
        <v>0.085975018</v>
      </c>
      <c r="T73" s="22" t="n">
        <v>0.080460311</v>
      </c>
      <c r="U73" s="22" t="n">
        <v>0.116976941</v>
      </c>
      <c r="V73" s="22" t="n">
        <v>0.120855676</v>
      </c>
      <c r="W73" s="22" t="n">
        <v>0.113254447</v>
      </c>
      <c r="X73" s="22" t="n">
        <v>0.127566846</v>
      </c>
      <c r="Y73" s="22" t="n">
        <v>0.123800676</v>
      </c>
      <c r="Z73" s="22" t="n">
        <v>0.140471505</v>
      </c>
      <c r="AA73" s="22" t="n">
        <v>0.17591037</v>
      </c>
      <c r="AB73" s="22" t="n">
        <v>0.233525688</v>
      </c>
      <c r="AC73" s="22" t="n">
        <v>0.224967235</v>
      </c>
      <c r="AD73" s="22" t="n">
        <v>0.215416829</v>
      </c>
      <c r="AE73" s="22" t="n">
        <v>0.2046259844746</v>
      </c>
      <c r="AF73" s="22" t="n">
        <v>0.237238754716918</v>
      </c>
      <c r="AG73" s="22" t="n">
        <v>0.244020728315858</v>
      </c>
      <c r="AH73" s="22" t="n">
        <v>0.250965507641317</v>
      </c>
      <c r="AI73" s="22" t="n">
        <v>0.257929663991917</v>
      </c>
      <c r="AJ73" s="22" t="n">
        <v>0.296933593845186</v>
      </c>
      <c r="AK73" s="22" t="n">
        <v>0.412296687030697</v>
      </c>
      <c r="AL73" s="22" t="n">
        <v>0.4553486742642</v>
      </c>
      <c r="AM73" s="22" t="n">
        <v>0.495525618724485</v>
      </c>
      <c r="AN73" s="22" t="n">
        <v>0.51328791346859</v>
      </c>
      <c r="AO73" s="22" t="n">
        <v>0.47679361865528</v>
      </c>
      <c r="AP73" s="22" t="n">
        <v>0.573575164670976</v>
      </c>
      <c r="AQ73" s="22" t="n">
        <v>0.626638349762599</v>
      </c>
      <c r="AR73" s="22" t="n">
        <v>0.624761292628448</v>
      </c>
      <c r="AS73" s="22" t="n">
        <v>0.733616836645811</v>
      </c>
      <c r="AT73" s="22" t="n">
        <v>0.734979031776537</v>
      </c>
      <c r="AU73" s="22" t="n">
        <v>0.86355063439444</v>
      </c>
      <c r="AV73" s="22" t="n">
        <v>0.943388993350275</v>
      </c>
      <c r="AW73" s="22" t="n">
        <v>1.02558538326186</v>
      </c>
      <c r="AX73" s="22" t="n">
        <v>1.14601833678156</v>
      </c>
      <c r="AY73" s="22" t="n">
        <v>1.14091906173156</v>
      </c>
      <c r="AZ73" s="22" t="n">
        <v>1.20531405692113</v>
      </c>
      <c r="BA73" s="22" t="n">
        <v>1.20984132863065</v>
      </c>
      <c r="BB73" s="22" t="n">
        <v>1.34286608027853</v>
      </c>
      <c r="BC73" s="22" t="n">
        <v>1.48642608294788</v>
      </c>
      <c r="BD73" s="23" t="n">
        <v>1.51397554949868</v>
      </c>
      <c r="BE73" s="24" t="n">
        <v>0.0185340306301454</v>
      </c>
      <c r="BF73" s="24" t="n">
        <v>0.0731672301824893</v>
      </c>
      <c r="BG73" s="24" t="n">
        <v>0.00259287241352145</v>
      </c>
    </row>
    <row r="74" s="11" customFormat="true" ht="10.5" hidden="false" customHeight="false" outlineLevel="0" collapsed="false">
      <c r="A74" s="11" t="s">
        <v>158</v>
      </c>
      <c r="B74" s="22" t="n">
        <v>0.005079899</v>
      </c>
      <c r="C74" s="22" t="n">
        <v>0.005114512</v>
      </c>
      <c r="D74" s="22" t="n">
        <v>0.007327358</v>
      </c>
      <c r="E74" s="22" t="n">
        <v>0.023182431</v>
      </c>
      <c r="F74" s="22" t="n">
        <v>0.036427104</v>
      </c>
      <c r="G74" s="22" t="n">
        <v>0.041492474</v>
      </c>
      <c r="H74" s="22" t="n">
        <v>0.04133249</v>
      </c>
      <c r="I74" s="22" t="n">
        <v>0.045723369</v>
      </c>
      <c r="J74" s="22" t="n">
        <v>0.064875657</v>
      </c>
      <c r="K74" s="22" t="n">
        <v>0.056563846</v>
      </c>
      <c r="L74" s="22" t="n">
        <v>0.084403252</v>
      </c>
      <c r="M74" s="22" t="n">
        <v>0.054216505</v>
      </c>
      <c r="N74" s="22" t="n">
        <v>0.075539551</v>
      </c>
      <c r="O74" s="22" t="n">
        <v>0.072462458</v>
      </c>
      <c r="P74" s="22" t="n">
        <v>0.181317838</v>
      </c>
      <c r="Q74" s="22" t="n">
        <v>0.207336431</v>
      </c>
      <c r="R74" s="22" t="n">
        <v>0.194567177</v>
      </c>
      <c r="S74" s="22" t="n">
        <v>0.23524621</v>
      </c>
      <c r="T74" s="22" t="n">
        <v>0.246519546</v>
      </c>
      <c r="U74" s="22" t="n">
        <v>0.278813412</v>
      </c>
      <c r="V74" s="22" t="n">
        <v>0.283556148</v>
      </c>
      <c r="W74" s="22" t="n">
        <v>0.310259694</v>
      </c>
      <c r="X74" s="22" t="n">
        <v>0.30936685</v>
      </c>
      <c r="Y74" s="22" t="n">
        <v>0.285006006</v>
      </c>
      <c r="Z74" s="22" t="n">
        <v>0.304535219</v>
      </c>
      <c r="AA74" s="22" t="n">
        <v>0.310665285</v>
      </c>
      <c r="AB74" s="22" t="n">
        <v>0.350240573</v>
      </c>
      <c r="AC74" s="22" t="n">
        <v>0.538865754</v>
      </c>
      <c r="AD74" s="22" t="n">
        <v>0.572791335</v>
      </c>
      <c r="AE74" s="22" t="n">
        <v>0.5774653</v>
      </c>
      <c r="AF74" s="22" t="n">
        <v>0.58103017</v>
      </c>
      <c r="AG74" s="22" t="n">
        <v>0.432032077798398</v>
      </c>
      <c r="AH74" s="22" t="n">
        <v>0.461069987148203</v>
      </c>
      <c r="AI74" s="22" t="n">
        <v>0.493196710016307</v>
      </c>
      <c r="AJ74" s="22" t="n">
        <v>0.55088724010633</v>
      </c>
      <c r="AK74" s="22" t="n">
        <v>0.483868245978481</v>
      </c>
      <c r="AL74" s="22" t="n">
        <v>0.471578734408861</v>
      </c>
      <c r="AM74" s="22" t="n">
        <v>0.532705495332</v>
      </c>
      <c r="AN74" s="22" t="n">
        <v>0.598766041718301</v>
      </c>
      <c r="AO74" s="22" t="n">
        <v>0.701891776955059</v>
      </c>
      <c r="AP74" s="22" t="n">
        <v>0.807802283853965</v>
      </c>
      <c r="AQ74" s="22" t="n">
        <v>0.851048440990965</v>
      </c>
      <c r="AR74" s="22" t="n">
        <v>0.930660590128901</v>
      </c>
      <c r="AS74" s="22" t="n">
        <v>1.02919317483057</v>
      </c>
      <c r="AT74" s="22" t="n">
        <v>1.03982902410123</v>
      </c>
      <c r="AU74" s="22" t="n">
        <v>1.20966263886451</v>
      </c>
      <c r="AV74" s="22" t="n">
        <v>1.3999305647931</v>
      </c>
      <c r="AW74" s="22" t="n">
        <v>1.58883888218781</v>
      </c>
      <c r="AX74" s="22" t="n">
        <v>1.70879511775342</v>
      </c>
      <c r="AY74" s="22" t="n">
        <v>1.83577853033612</v>
      </c>
      <c r="AZ74" s="22" t="n">
        <v>2.0473618260745</v>
      </c>
      <c r="BA74" s="22" t="n">
        <v>1.99542577994281</v>
      </c>
      <c r="BB74" s="22" t="n">
        <v>1.92249619337647</v>
      </c>
      <c r="BC74" s="22" t="n">
        <v>1.99105060812111</v>
      </c>
      <c r="BD74" s="23" t="n">
        <v>2.02291077172278</v>
      </c>
      <c r="BE74" s="24" t="n">
        <v>0.0160016844733679</v>
      </c>
      <c r="BF74" s="24" t="n">
        <v>0.0682146754695772</v>
      </c>
      <c r="BG74" s="24" t="n">
        <v>0.00346448761127759</v>
      </c>
    </row>
    <row r="75" s="11" customFormat="true" ht="10.5" hidden="false" customHeight="false" outlineLevel="0" collapsed="false">
      <c r="A75" s="11" t="s">
        <v>159</v>
      </c>
      <c r="B75" s="22" t="n">
        <v>0.846502378</v>
      </c>
      <c r="C75" s="22" t="n">
        <v>0.85795774</v>
      </c>
      <c r="D75" s="22" t="n">
        <v>0.870353602</v>
      </c>
      <c r="E75" s="22" t="n">
        <v>0.883864971</v>
      </c>
      <c r="F75" s="22" t="n">
        <v>0.898785969</v>
      </c>
      <c r="G75" s="22" t="n">
        <v>0.946279628910405</v>
      </c>
      <c r="H75" s="22" t="n">
        <v>0.947778834285132</v>
      </c>
      <c r="I75" s="22" t="n">
        <v>1.01580864224287</v>
      </c>
      <c r="J75" s="22" t="n">
        <v>1.08360127238508</v>
      </c>
      <c r="K75" s="22" t="n">
        <v>1.14967357075981</v>
      </c>
      <c r="L75" s="22" t="n">
        <v>0.911739070903469</v>
      </c>
      <c r="M75" s="22" t="n">
        <v>1.05405949806486</v>
      </c>
      <c r="N75" s="22" t="n">
        <v>1.24474502691064</v>
      </c>
      <c r="O75" s="22" t="n">
        <v>1.38720862811823</v>
      </c>
      <c r="P75" s="22" t="n">
        <v>1.6806358324443</v>
      </c>
      <c r="Q75" s="22" t="n">
        <v>1.51178879356237</v>
      </c>
      <c r="R75" s="22" t="n">
        <v>1.80454232527584</v>
      </c>
      <c r="S75" s="22" t="n">
        <v>1.98784134944462</v>
      </c>
      <c r="T75" s="22" t="n">
        <v>2.15282534263225</v>
      </c>
      <c r="U75" s="22" t="n">
        <v>2.57516301525283</v>
      </c>
      <c r="V75" s="22" t="n">
        <v>2.62708669798708</v>
      </c>
      <c r="W75" s="22" t="n">
        <v>2.82481735430409</v>
      </c>
      <c r="X75" s="22" t="n">
        <v>2.99430202120601</v>
      </c>
      <c r="Y75" s="22" t="n">
        <v>3.13303347602208</v>
      </c>
      <c r="Z75" s="22" t="n">
        <v>3.08360798260437</v>
      </c>
      <c r="AA75" s="22" t="n">
        <v>3.34205835618329</v>
      </c>
      <c r="AB75" s="22" t="n">
        <v>3.50087311667207</v>
      </c>
      <c r="AC75" s="22" t="n">
        <v>3.53436773327588</v>
      </c>
      <c r="AD75" s="22" t="n">
        <v>3.61030618797597</v>
      </c>
      <c r="AE75" s="22" t="n">
        <v>4.17448958272581</v>
      </c>
      <c r="AF75" s="22" t="n">
        <v>4.06802110559892</v>
      </c>
      <c r="AG75" s="22" t="n">
        <v>4.20688035148487</v>
      </c>
      <c r="AH75" s="22" t="n">
        <v>4.2850811348004</v>
      </c>
      <c r="AI75" s="22" t="n">
        <v>4.50927715194792</v>
      </c>
      <c r="AJ75" s="22" t="n">
        <v>4.59164150791943</v>
      </c>
      <c r="AK75" s="22" t="n">
        <v>4.8056566324884</v>
      </c>
      <c r="AL75" s="22" t="n">
        <v>5.12048677964767</v>
      </c>
      <c r="AM75" s="22" t="n">
        <v>5.3330677608129</v>
      </c>
      <c r="AN75" s="22" t="n">
        <v>5.64917770752397</v>
      </c>
      <c r="AO75" s="22" t="n">
        <v>6.12890161434066</v>
      </c>
      <c r="AP75" s="22" t="n">
        <v>6.53223525718161</v>
      </c>
      <c r="AQ75" s="22" t="n">
        <v>6.78188448676551</v>
      </c>
      <c r="AR75" s="22" t="n">
        <v>7.07690155068202</v>
      </c>
      <c r="AS75" s="22" t="n">
        <v>7.71720982340603</v>
      </c>
      <c r="AT75" s="22" t="n">
        <v>8.13369107550161</v>
      </c>
      <c r="AU75" s="22" t="n">
        <v>8.91643284202388</v>
      </c>
      <c r="AV75" s="22" t="n">
        <v>9.20425689293666</v>
      </c>
      <c r="AW75" s="22" t="n">
        <v>9.7578346664212</v>
      </c>
      <c r="AX75" s="22" t="n">
        <v>9.79809228529923</v>
      </c>
      <c r="AY75" s="22" t="n">
        <v>10.5025198568038</v>
      </c>
      <c r="AZ75" s="22" t="n">
        <v>10.8341356680909</v>
      </c>
      <c r="BA75" s="22" t="n">
        <v>10.9767961443352</v>
      </c>
      <c r="BB75" s="22" t="n">
        <v>11.006115039832</v>
      </c>
      <c r="BC75" s="22" t="n">
        <v>10.9082743123367</v>
      </c>
      <c r="BD75" s="23" t="n">
        <v>11.0355336265048</v>
      </c>
      <c r="BE75" s="24" t="n">
        <v>0.011666310410271</v>
      </c>
      <c r="BF75" s="24" t="n">
        <v>0.0352126593275399</v>
      </c>
      <c r="BG75" s="24" t="n">
        <v>0.0188997310545256</v>
      </c>
    </row>
    <row r="76" s="11" customFormat="true" ht="10.5" hidden="false" customHeight="false" outlineLevel="0" collapsed="false">
      <c r="A76" s="11" t="s">
        <v>160</v>
      </c>
      <c r="B76" s="22" t="n">
        <v>0.00307631932548564</v>
      </c>
      <c r="C76" s="22" t="n">
        <v>0.00328334819750509</v>
      </c>
      <c r="D76" s="22" t="n">
        <v>0.019464321433352</v>
      </c>
      <c r="E76" s="22" t="n">
        <v>0.0250009670141482</v>
      </c>
      <c r="F76" s="22" t="n">
        <v>0.0250881305404439</v>
      </c>
      <c r="G76" s="22" t="n">
        <v>0.0345801284043394</v>
      </c>
      <c r="H76" s="22" t="n">
        <v>0.05269691</v>
      </c>
      <c r="I76" s="22" t="n">
        <v>0.05634054</v>
      </c>
      <c r="J76" s="22" t="n">
        <v>0.0730552</v>
      </c>
      <c r="K76" s="22" t="n">
        <v>0.08026384</v>
      </c>
      <c r="L76" s="22" t="n">
        <v>0.08589315</v>
      </c>
      <c r="M76" s="22" t="n">
        <v>0.10868485</v>
      </c>
      <c r="N76" s="22" t="n">
        <v>0.1786734</v>
      </c>
      <c r="O76" s="22" t="n">
        <v>0.20631964</v>
      </c>
      <c r="P76" s="22" t="n">
        <v>0.2425341</v>
      </c>
      <c r="Q76" s="22" t="n">
        <v>0.389805221</v>
      </c>
      <c r="R76" s="22" t="n">
        <v>0.455552746</v>
      </c>
      <c r="S76" s="22" t="n">
        <v>0.492733183</v>
      </c>
      <c r="T76" s="22" t="n">
        <v>0.474075251</v>
      </c>
      <c r="U76" s="22" t="n">
        <v>0.590755254</v>
      </c>
      <c r="V76" s="22" t="n">
        <v>0.73235179</v>
      </c>
      <c r="W76" s="22" t="n">
        <v>0.887068956</v>
      </c>
      <c r="X76" s="22" t="n">
        <v>0.990191681</v>
      </c>
      <c r="Y76" s="22" t="n">
        <v>1.093730439</v>
      </c>
      <c r="Z76" s="22" t="n">
        <v>1.231627587</v>
      </c>
      <c r="AA76" s="22" t="n">
        <v>1.249265418</v>
      </c>
      <c r="AB76" s="22" t="n">
        <v>1.522731834</v>
      </c>
      <c r="AC76" s="22" t="n">
        <v>1.471901879</v>
      </c>
      <c r="AD76" s="22" t="n">
        <v>1.532129947</v>
      </c>
      <c r="AE76" s="22" t="n">
        <v>1.681106643</v>
      </c>
      <c r="AF76" s="22" t="n">
        <v>1.754217302</v>
      </c>
      <c r="AG76" s="22" t="n">
        <v>1.808120912</v>
      </c>
      <c r="AH76" s="22" t="n">
        <v>1.88769323</v>
      </c>
      <c r="AI76" s="22" t="n">
        <v>1.932171323</v>
      </c>
      <c r="AJ76" s="22" t="n">
        <v>1.947849056</v>
      </c>
      <c r="AK76" s="22" t="n">
        <v>1.939936368</v>
      </c>
      <c r="AL76" s="22" t="n">
        <v>1.961356159716</v>
      </c>
      <c r="AM76" s="22" t="n">
        <v>2.143381311776</v>
      </c>
      <c r="AN76" s="22" t="n">
        <v>2.28547931456</v>
      </c>
      <c r="AO76" s="22" t="n">
        <v>2.443905498412</v>
      </c>
      <c r="AP76" s="22" t="n">
        <v>2.549654468504</v>
      </c>
      <c r="AQ76" s="22" t="n">
        <v>2.682358954952</v>
      </c>
      <c r="AR76" s="22" t="n">
        <v>2.958632664892</v>
      </c>
      <c r="AS76" s="22" t="n">
        <v>3.390602014848</v>
      </c>
      <c r="AT76" s="22" t="n">
        <v>3.34763066084</v>
      </c>
      <c r="AU76" s="22" t="n">
        <v>3.50791006276452</v>
      </c>
      <c r="AV76" s="22" t="n">
        <v>3.69976589733481</v>
      </c>
      <c r="AW76" s="22" t="n">
        <v>3.88532114850455</v>
      </c>
      <c r="AX76" s="22" t="n">
        <v>4.09461103435226</v>
      </c>
      <c r="AY76" s="22" t="n">
        <v>4.0762112502847</v>
      </c>
      <c r="AZ76" s="22" t="n">
        <v>4.48493607113026</v>
      </c>
      <c r="BA76" s="22" t="n">
        <v>4.65813137808657</v>
      </c>
      <c r="BB76" s="22" t="n">
        <v>4.71568417303517</v>
      </c>
      <c r="BC76" s="22" t="n">
        <v>4.80056518834836</v>
      </c>
      <c r="BD76" s="23" t="n">
        <v>4.83023108196111</v>
      </c>
      <c r="BE76" s="24" t="n">
        <v>0.00617966686188232</v>
      </c>
      <c r="BF76" s="24" t="n">
        <v>0.0353842529873762</v>
      </c>
      <c r="BG76" s="24" t="n">
        <v>0.0082723746281754</v>
      </c>
    </row>
    <row r="77" s="11" customFormat="true" ht="10.5" hidden="false" customHeight="false" outlineLevel="0" collapsed="false">
      <c r="A77" s="11" t="s">
        <v>161</v>
      </c>
      <c r="B77" s="22" t="n">
        <v>0.252073881017147</v>
      </c>
      <c r="C77" s="22" t="n">
        <v>0.262693153145268</v>
      </c>
      <c r="D77" s="22" t="n">
        <v>0.274099212976647</v>
      </c>
      <c r="E77" s="22" t="n">
        <v>0.292964285423374</v>
      </c>
      <c r="F77" s="22" t="n">
        <v>0.306792530957185</v>
      </c>
      <c r="G77" s="22" t="n">
        <v>0.310736963667693</v>
      </c>
      <c r="H77" s="22" t="n">
        <v>0.33286800352685</v>
      </c>
      <c r="I77" s="22" t="n">
        <v>0.334056637825068</v>
      </c>
      <c r="J77" s="22" t="n">
        <v>0.369915737382749</v>
      </c>
      <c r="K77" s="22" t="n">
        <v>0.412221036680016</v>
      </c>
      <c r="L77" s="22" t="n">
        <v>0.453487208290368</v>
      </c>
      <c r="M77" s="22" t="n">
        <v>0.50818702335171</v>
      </c>
      <c r="N77" s="22" t="n">
        <v>0.561558827279088</v>
      </c>
      <c r="O77" s="22" t="n">
        <v>0.59688498377508</v>
      </c>
      <c r="P77" s="22" t="n">
        <v>0.68526268742112</v>
      </c>
      <c r="Q77" s="22" t="n">
        <v>0.658440363168558</v>
      </c>
      <c r="R77" s="22" t="n">
        <v>0.691715034518111</v>
      </c>
      <c r="S77" s="22" t="n">
        <v>0.812458427301877</v>
      </c>
      <c r="T77" s="22" t="n">
        <v>0.86747299618853</v>
      </c>
      <c r="U77" s="22" t="n">
        <v>0.935662843446925</v>
      </c>
      <c r="V77" s="22" t="n">
        <v>0.983028771950969</v>
      </c>
      <c r="W77" s="22" t="n">
        <v>0.998280454464032</v>
      </c>
      <c r="X77" s="22" t="n">
        <v>1.0501266077651</v>
      </c>
      <c r="Y77" s="22" t="n">
        <v>1.08181411845993</v>
      </c>
      <c r="Z77" s="22" t="n">
        <v>1.10304336938125</v>
      </c>
      <c r="AA77" s="22" t="n">
        <v>1.16119006156601</v>
      </c>
      <c r="AB77" s="22" t="n">
        <v>1.22804588070576</v>
      </c>
      <c r="AC77" s="22" t="n">
        <v>1.27791970296038</v>
      </c>
      <c r="AD77" s="22" t="n">
        <v>1.32019542578538</v>
      </c>
      <c r="AE77" s="22" t="n">
        <v>1.36348672667497</v>
      </c>
      <c r="AF77" s="22" t="n">
        <v>1.46330946550252</v>
      </c>
      <c r="AG77" s="22" t="n">
        <v>1.48155518959342</v>
      </c>
      <c r="AH77" s="22" t="n">
        <v>1.61628749061456</v>
      </c>
      <c r="AI77" s="22" t="n">
        <v>1.71514368722298</v>
      </c>
      <c r="AJ77" s="22" t="n">
        <v>1.72791481354828</v>
      </c>
      <c r="AK77" s="22" t="n">
        <v>1.75385266656737</v>
      </c>
      <c r="AL77" s="22" t="n">
        <v>1.80171935570557</v>
      </c>
      <c r="AM77" s="22" t="n">
        <v>1.86962493560587</v>
      </c>
      <c r="AN77" s="22" t="n">
        <v>1.95021495545743</v>
      </c>
      <c r="AO77" s="22" t="n">
        <v>2.01012083011377</v>
      </c>
      <c r="AP77" s="22" t="n">
        <v>2.19486740575108</v>
      </c>
      <c r="AQ77" s="22" t="n">
        <v>2.2769113028654</v>
      </c>
      <c r="AR77" s="22" t="n">
        <v>2.36324102623592</v>
      </c>
      <c r="AS77" s="22" t="n">
        <v>2.4467983232679</v>
      </c>
      <c r="AT77" s="22" t="n">
        <v>2.45329467014176</v>
      </c>
      <c r="AU77" s="22" t="n">
        <v>2.44675167226987</v>
      </c>
      <c r="AV77" s="22" t="n">
        <v>2.31216299038748</v>
      </c>
      <c r="AW77" s="22" t="n">
        <v>2.18769713243095</v>
      </c>
      <c r="AX77" s="22" t="n">
        <v>2.09194884978881</v>
      </c>
      <c r="AY77" s="22" t="n">
        <v>2.070104167498</v>
      </c>
      <c r="AZ77" s="22" t="n">
        <v>1.93126538464512</v>
      </c>
      <c r="BA77" s="22" t="n">
        <v>1.92815187930523</v>
      </c>
      <c r="BB77" s="22" t="n">
        <v>1.96592896621112</v>
      </c>
      <c r="BC77" s="22" t="n">
        <v>1.92532693724568</v>
      </c>
      <c r="BD77" s="23" t="n">
        <v>2.04035159680611</v>
      </c>
      <c r="BE77" s="24" t="n">
        <v>0.0597429233109816</v>
      </c>
      <c r="BF77" s="24" t="n">
        <v>-0.0236834949970369</v>
      </c>
      <c r="BG77" s="24" t="n">
        <v>0.0034943572047744</v>
      </c>
    </row>
    <row r="78" s="11" customFormat="true" ht="10.5" hidden="false" customHeight="false" outlineLevel="0" collapsed="false">
      <c r="A78" s="28" t="s">
        <v>162</v>
      </c>
      <c r="B78" s="26" t="n">
        <v>2.01535812390359</v>
      </c>
      <c r="C78" s="26" t="n">
        <v>2.10038549225518</v>
      </c>
      <c r="D78" s="26" t="n">
        <v>2.19640764093671</v>
      </c>
      <c r="E78" s="26" t="n">
        <v>2.32411903510008</v>
      </c>
      <c r="F78" s="26" t="n">
        <v>2.44424966787765</v>
      </c>
      <c r="G78" s="26" t="n">
        <v>2.57574513383182</v>
      </c>
      <c r="H78" s="26" t="n">
        <v>2.72753427203523</v>
      </c>
      <c r="I78" s="26" t="n">
        <v>2.9670974778793</v>
      </c>
      <c r="J78" s="26" t="n">
        <v>3.25083702624242</v>
      </c>
      <c r="K78" s="26" t="n">
        <v>3.46228521378321</v>
      </c>
      <c r="L78" s="26" t="n">
        <v>3.45533222991386</v>
      </c>
      <c r="M78" s="26" t="n">
        <v>3.90976198089705</v>
      </c>
      <c r="N78" s="26" t="n">
        <v>4.44536261625978</v>
      </c>
      <c r="O78" s="26" t="n">
        <v>4.6607778130905</v>
      </c>
      <c r="P78" s="26" t="n">
        <v>5.47311943672034</v>
      </c>
      <c r="Q78" s="26" t="n">
        <v>5.29621805244743</v>
      </c>
      <c r="R78" s="26" t="n">
        <v>5.76987828525</v>
      </c>
      <c r="S78" s="26" t="n">
        <v>6.39073821505557</v>
      </c>
      <c r="T78" s="26" t="n">
        <v>6.99112343880962</v>
      </c>
      <c r="U78" s="26" t="n">
        <v>7.89868542865017</v>
      </c>
      <c r="V78" s="26" t="n">
        <v>8.39915021370056</v>
      </c>
      <c r="W78" s="26" t="n">
        <v>8.77394753544213</v>
      </c>
      <c r="X78" s="26" t="n">
        <v>9.38708224041263</v>
      </c>
      <c r="Y78" s="26" t="n">
        <v>9.97224701200602</v>
      </c>
      <c r="Z78" s="26" t="n">
        <v>10.5103767961205</v>
      </c>
      <c r="AA78" s="26" t="n">
        <v>10.8600513091455</v>
      </c>
      <c r="AB78" s="26" t="n">
        <v>11.342111986535</v>
      </c>
      <c r="AC78" s="26" t="n">
        <v>12.3708921076458</v>
      </c>
      <c r="AD78" s="26" t="n">
        <v>12.7401694274062</v>
      </c>
      <c r="AE78" s="26" t="n">
        <v>14.2181595476487</v>
      </c>
      <c r="AF78" s="26" t="n">
        <v>14.7140151814966</v>
      </c>
      <c r="AG78" s="26" t="n">
        <v>15.1860009021038</v>
      </c>
      <c r="AH78" s="26" t="n">
        <v>15.9081020810087</v>
      </c>
      <c r="AI78" s="26" t="n">
        <v>16.1712244404768</v>
      </c>
      <c r="AJ78" s="26" t="n">
        <v>16.4602594204362</v>
      </c>
      <c r="AK78" s="26" t="n">
        <v>17.2924551012435</v>
      </c>
      <c r="AL78" s="26" t="n">
        <v>18.1348075300456</v>
      </c>
      <c r="AM78" s="26" t="n">
        <v>19.1337389201436</v>
      </c>
      <c r="AN78" s="26" t="n">
        <v>19.9733757714759</v>
      </c>
      <c r="AO78" s="26" t="n">
        <v>21.5234244983691</v>
      </c>
      <c r="AP78" s="26" t="n">
        <v>23.0020159236263</v>
      </c>
      <c r="AQ78" s="26" t="n">
        <v>24.1739910736771</v>
      </c>
      <c r="AR78" s="26" t="n">
        <v>25.5385301269584</v>
      </c>
      <c r="AS78" s="26" t="n">
        <v>27.3813472519424</v>
      </c>
      <c r="AT78" s="26" t="n">
        <v>28.2170891460052</v>
      </c>
      <c r="AU78" s="26" t="n">
        <v>29.7355266643257</v>
      </c>
      <c r="AV78" s="26" t="n">
        <v>30.8637655597968</v>
      </c>
      <c r="AW78" s="26" t="n">
        <v>32.1217294085427</v>
      </c>
      <c r="AX78" s="26" t="n">
        <v>33.0646647538917</v>
      </c>
      <c r="AY78" s="26" t="n">
        <v>34.0517287724267</v>
      </c>
      <c r="AZ78" s="26" t="n">
        <v>35.0434089768328</v>
      </c>
      <c r="BA78" s="26" t="n">
        <v>36.2251692519946</v>
      </c>
      <c r="BB78" s="26" t="n">
        <v>36.8328717032197</v>
      </c>
      <c r="BC78" s="26" t="n">
        <v>37.6057398277398</v>
      </c>
      <c r="BD78" s="26" t="n">
        <v>38.7771311998559</v>
      </c>
      <c r="BE78" s="27" t="n">
        <v>0.0311492707624399</v>
      </c>
      <c r="BF78" s="27" t="n">
        <v>0.0322382129648027</v>
      </c>
      <c r="BG78" s="27" t="n">
        <v>0.0664106852960084</v>
      </c>
    </row>
    <row r="79" s="11" customFormat="true" ht="10.5" hidden="false" customHeight="false" outlineLevel="0" collapsed="false">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3"/>
      <c r="BE79" s="24"/>
      <c r="BF79" s="24"/>
      <c r="BG79" s="24"/>
    </row>
    <row r="80" s="11" customFormat="true" ht="10.5" hidden="false" customHeight="false" outlineLevel="0" collapsed="false">
      <c r="A80" s="11" t="s">
        <v>163</v>
      </c>
      <c r="B80" s="22" t="n">
        <v>0.089139467</v>
      </c>
      <c r="C80" s="22" t="n">
        <v>0.107168063</v>
      </c>
      <c r="D80" s="22" t="n">
        <v>0.101426148</v>
      </c>
      <c r="E80" s="22" t="n">
        <v>0.108878725</v>
      </c>
      <c r="F80" s="22" t="n">
        <v>0.120508183</v>
      </c>
      <c r="G80" s="22" t="n">
        <v>0.131957845</v>
      </c>
      <c r="H80" s="22" t="n">
        <v>0.142825345</v>
      </c>
      <c r="I80" s="22" t="n">
        <v>0.160412901</v>
      </c>
      <c r="J80" s="22" t="n">
        <v>0.191217281</v>
      </c>
      <c r="K80" s="22" t="n">
        <v>0.211751519</v>
      </c>
      <c r="L80" s="22" t="n">
        <v>0.253119235</v>
      </c>
      <c r="M80" s="22" t="n">
        <v>0.295316633</v>
      </c>
      <c r="N80" s="22" t="n">
        <v>0.324591825</v>
      </c>
      <c r="O80" s="22" t="n">
        <v>0.407940009</v>
      </c>
      <c r="P80" s="22" t="n">
        <v>0.534557018</v>
      </c>
      <c r="Q80" s="22" t="n">
        <v>0.6375488</v>
      </c>
      <c r="R80" s="22" t="n">
        <v>0.774434122</v>
      </c>
      <c r="S80" s="22" t="n">
        <v>0.892894584</v>
      </c>
      <c r="T80" s="22" t="n">
        <v>0.975328376</v>
      </c>
      <c r="U80" s="22" t="n">
        <v>0.936414691</v>
      </c>
      <c r="V80" s="22" t="n">
        <v>0.943850907</v>
      </c>
      <c r="W80" s="22" t="n">
        <v>0.998804695</v>
      </c>
      <c r="X80" s="22" t="n">
        <v>1.02628323</v>
      </c>
      <c r="Y80" s="22" t="n">
        <v>1.099400515</v>
      </c>
      <c r="Z80" s="22" t="n">
        <v>1.069299968</v>
      </c>
      <c r="AA80" s="22" t="n">
        <v>1.133818329</v>
      </c>
      <c r="AB80" s="22" t="n">
        <v>1.12335327</v>
      </c>
      <c r="AC80" s="22" t="n">
        <v>1.152688404</v>
      </c>
      <c r="AD80" s="22" t="n">
        <v>1.0725542</v>
      </c>
      <c r="AE80" s="22" t="n">
        <v>1.086808885</v>
      </c>
      <c r="AF80" s="22" t="n">
        <v>1.127196878</v>
      </c>
      <c r="AG80" s="22" t="n">
        <v>1.115641943</v>
      </c>
      <c r="AH80" s="22" t="n">
        <v>1.072246726</v>
      </c>
      <c r="AI80" s="22" t="n">
        <v>1.109917657</v>
      </c>
      <c r="AJ80" s="22" t="n">
        <v>1.121032061</v>
      </c>
      <c r="AK80" s="22" t="n">
        <v>1.079769482</v>
      </c>
      <c r="AL80" s="22" t="n">
        <v>1.11888245148052</v>
      </c>
      <c r="AM80" s="22" t="n">
        <v>1.15898560216129</v>
      </c>
      <c r="AN80" s="22" t="n">
        <v>1.21275194646154</v>
      </c>
      <c r="AO80" s="22" t="n">
        <v>1.25904227895541</v>
      </c>
      <c r="AP80" s="22" t="n">
        <v>1.3182305997919</v>
      </c>
      <c r="AQ80" s="22" t="n">
        <v>1.36505705749245</v>
      </c>
      <c r="AR80" s="22" t="n">
        <v>1.43856372061794</v>
      </c>
      <c r="AS80" s="22" t="n">
        <v>1.52463143190499</v>
      </c>
      <c r="AT80" s="22" t="n">
        <v>1.615685244</v>
      </c>
      <c r="AU80" s="22" t="n">
        <v>1.57464434020859</v>
      </c>
      <c r="AV80" s="22" t="n">
        <v>1.67191939909451</v>
      </c>
      <c r="AW80" s="22" t="n">
        <v>1.82737000612702</v>
      </c>
      <c r="AX80" s="22" t="n">
        <v>1.93304065228916</v>
      </c>
      <c r="AY80" s="22" t="n">
        <v>2.10805768786826</v>
      </c>
      <c r="AZ80" s="22" t="n">
        <v>2.22293476951428</v>
      </c>
      <c r="BA80" s="22" t="n">
        <v>2.22054663825642</v>
      </c>
      <c r="BB80" s="22" t="n">
        <v>2.2446413119</v>
      </c>
      <c r="BC80" s="22" t="n">
        <v>2.41945421534737</v>
      </c>
      <c r="BD80" s="23" t="n">
        <v>2.53814313636739</v>
      </c>
      <c r="BE80" s="24" t="n">
        <v>0.0490560723435642</v>
      </c>
      <c r="BF80" s="24" t="n">
        <v>0.0472617793857526</v>
      </c>
      <c r="BG80" s="24" t="n">
        <v>0.00434688745272999</v>
      </c>
    </row>
    <row r="81" s="11" customFormat="true" ht="10.5" hidden="false" customHeight="false" outlineLevel="0" collapsed="false">
      <c r="A81" s="11" t="s">
        <v>164</v>
      </c>
      <c r="B81" s="22" t="n">
        <v>0.328912354</v>
      </c>
      <c r="C81" s="22" t="n">
        <v>0.346088332</v>
      </c>
      <c r="D81" s="22" t="n">
        <v>0.296036516</v>
      </c>
      <c r="E81" s="22" t="n">
        <v>0.318887308</v>
      </c>
      <c r="F81" s="22" t="n">
        <v>0.261575954</v>
      </c>
      <c r="G81" s="22" t="n">
        <v>0.326128716</v>
      </c>
      <c r="H81" s="22" t="n">
        <v>0.335109281084</v>
      </c>
      <c r="I81" s="22" t="n">
        <v>0.372113808856</v>
      </c>
      <c r="J81" s="22" t="n">
        <v>0.351537330616</v>
      </c>
      <c r="K81" s="22" t="n">
        <v>0.399887082124</v>
      </c>
      <c r="L81" s="22" t="n">
        <v>0.443055270232</v>
      </c>
      <c r="M81" s="22" t="n">
        <v>0.5293009946</v>
      </c>
      <c r="N81" s="22" t="n">
        <v>0.573790311696</v>
      </c>
      <c r="O81" s="22" t="n">
        <v>0.60686700692</v>
      </c>
      <c r="P81" s="22" t="n">
        <v>0.663695573548</v>
      </c>
      <c r="Q81" s="22" t="n">
        <v>0.75694521664</v>
      </c>
      <c r="R81" s="22" t="n">
        <v>0.861354024848</v>
      </c>
      <c r="S81" s="22" t="n">
        <v>0.961626206428</v>
      </c>
      <c r="T81" s="22" t="n">
        <v>1.04349869824</v>
      </c>
      <c r="U81" s="22" t="n">
        <v>1.1353916266</v>
      </c>
      <c r="V81" s="22" t="n">
        <v>1.17795606146</v>
      </c>
      <c r="W81" s="22" t="n">
        <v>1.20629597488</v>
      </c>
      <c r="X81" s="22" t="n">
        <v>1.26355762798</v>
      </c>
      <c r="Y81" s="22" t="n">
        <v>1.301828221868</v>
      </c>
      <c r="Z81" s="22" t="n">
        <v>1.375204386664</v>
      </c>
      <c r="AA81" s="22" t="n">
        <v>1.420868998876</v>
      </c>
      <c r="AB81" s="22" t="n">
        <v>1.439255348948</v>
      </c>
      <c r="AC81" s="22" t="n">
        <v>1.437374251008</v>
      </c>
      <c r="AD81" s="22" t="n">
        <v>1.452592237648</v>
      </c>
      <c r="AE81" s="22" t="n">
        <v>1.480654361252</v>
      </c>
      <c r="AF81" s="22" t="n">
        <v>1.568890181812</v>
      </c>
      <c r="AG81" s="22" t="n">
        <v>1.6531729806</v>
      </c>
      <c r="AH81" s="22" t="n">
        <v>1.722207181932</v>
      </c>
      <c r="AI81" s="22" t="n">
        <v>1.793296837076</v>
      </c>
      <c r="AJ81" s="22" t="n">
        <v>1.920173288676</v>
      </c>
      <c r="AK81" s="22" t="n">
        <v>2.03557479088</v>
      </c>
      <c r="AL81" s="22" t="n">
        <v>2.14425952649538</v>
      </c>
      <c r="AM81" s="22" t="n">
        <v>2.17701022097742</v>
      </c>
      <c r="AN81" s="22" t="n">
        <v>2.30837371044154</v>
      </c>
      <c r="AO81" s="22" t="n">
        <v>2.41631628814807</v>
      </c>
      <c r="AP81" s="22" t="n">
        <v>2.53567009651266</v>
      </c>
      <c r="AQ81" s="22" t="n">
        <v>2.66128745849679</v>
      </c>
      <c r="AR81" s="22" t="n">
        <v>2.81792024140865</v>
      </c>
      <c r="AS81" s="22" t="n">
        <v>3.00231221970533</v>
      </c>
      <c r="AT81" s="22" t="n">
        <v>3.12115386958258</v>
      </c>
      <c r="AU81" s="22" t="n">
        <v>3.28267014855598</v>
      </c>
      <c r="AV81" s="22" t="n">
        <v>3.33361404482395</v>
      </c>
      <c r="AW81" s="22" t="n">
        <v>3.50361447277106</v>
      </c>
      <c r="AX81" s="22" t="n">
        <v>3.47809791719894</v>
      </c>
      <c r="AY81" s="22" t="n">
        <v>3.46906948351869</v>
      </c>
      <c r="AZ81" s="22" t="n">
        <v>3.55250375781123</v>
      </c>
      <c r="BA81" s="22" t="n">
        <v>3.73970493635764</v>
      </c>
      <c r="BB81" s="22" t="n">
        <v>3.84422781454272</v>
      </c>
      <c r="BC81" s="22" t="n">
        <v>3.91744281773858</v>
      </c>
      <c r="BD81" s="23" t="n">
        <v>3.88609674694387</v>
      </c>
      <c r="BE81" s="24" t="n">
        <v>-0.00800166645771294</v>
      </c>
      <c r="BF81" s="24" t="n">
        <v>0.0269627264666905</v>
      </c>
      <c r="BG81" s="24" t="n">
        <v>0.00665542653893103</v>
      </c>
    </row>
    <row r="82" s="11" customFormat="true" ht="10.5" hidden="false" customHeight="false" outlineLevel="0" collapsed="false">
      <c r="A82" s="11" t="s">
        <v>165</v>
      </c>
      <c r="B82" s="22" t="n">
        <v>0.0630554435601702</v>
      </c>
      <c r="C82" s="22" t="n">
        <v>0.0834051592781134</v>
      </c>
      <c r="D82" s="22" t="n">
        <v>0.0880003709786845</v>
      </c>
      <c r="E82" s="22" t="n">
        <v>0.0944442899590391</v>
      </c>
      <c r="F82" s="22" t="n">
        <v>0.103448436784444</v>
      </c>
      <c r="G82" s="22" t="n">
        <v>0.108380500667198</v>
      </c>
      <c r="H82" s="22" t="n">
        <v>0.11522724018352</v>
      </c>
      <c r="I82" s="22" t="n">
        <v>0.124574353440125</v>
      </c>
      <c r="J82" s="22" t="n">
        <v>0.138753285455902</v>
      </c>
      <c r="K82" s="22" t="n">
        <v>0.148287746879672</v>
      </c>
      <c r="L82" s="22" t="n">
        <v>0.150940971166906</v>
      </c>
      <c r="M82" s="22" t="n">
        <v>0.163657495473193</v>
      </c>
      <c r="N82" s="22" t="n">
        <v>0.183405222579568</v>
      </c>
      <c r="O82" s="22" t="n">
        <v>0.194700531859791</v>
      </c>
      <c r="P82" s="22" t="n">
        <v>0.217149490459108</v>
      </c>
      <c r="Q82" s="22" t="n">
        <v>0.217814426741984</v>
      </c>
      <c r="R82" s="22" t="n">
        <v>0.211560287479606</v>
      </c>
      <c r="S82" s="22" t="n">
        <v>0.218329098434755</v>
      </c>
      <c r="T82" s="22" t="n">
        <v>0.224225795438097</v>
      </c>
      <c r="U82" s="22" t="n">
        <v>0.227298017784719</v>
      </c>
      <c r="V82" s="22" t="n">
        <v>0.234776431776</v>
      </c>
      <c r="W82" s="22" t="n">
        <v>0.242711693624</v>
      </c>
      <c r="X82" s="22" t="n">
        <v>0.249901950036</v>
      </c>
      <c r="Y82" s="22" t="n">
        <v>0.263948754308</v>
      </c>
      <c r="Z82" s="22" t="n">
        <v>0.290302983512</v>
      </c>
      <c r="AA82" s="22" t="n">
        <v>0.297133643908</v>
      </c>
      <c r="AB82" s="22" t="n">
        <v>0.300902745468</v>
      </c>
      <c r="AC82" s="22" t="n">
        <v>0.336983598336</v>
      </c>
      <c r="AD82" s="22" t="n">
        <v>0.340871414192</v>
      </c>
      <c r="AE82" s="22" t="n">
        <v>0.37549399918</v>
      </c>
      <c r="AF82" s="22" t="n">
        <v>0.368432409604</v>
      </c>
      <c r="AG82" s="22" t="n">
        <v>0.38434624932</v>
      </c>
      <c r="AH82" s="22" t="n">
        <v>0.399529779984</v>
      </c>
      <c r="AI82" s="22" t="n">
        <v>0.410015657136</v>
      </c>
      <c r="AJ82" s="22" t="n">
        <v>0.426039009716</v>
      </c>
      <c r="AK82" s="22" t="n">
        <v>0.422363622792</v>
      </c>
      <c r="AL82" s="22" t="n">
        <v>0.456174995505143</v>
      </c>
      <c r="AM82" s="22" t="n">
        <v>0.46756108295132</v>
      </c>
      <c r="AN82" s="22" t="n">
        <v>0.468474267140856</v>
      </c>
      <c r="AO82" s="22" t="n">
        <v>0.533565698845125</v>
      </c>
      <c r="AP82" s="22" t="n">
        <v>0.579183510575535</v>
      </c>
      <c r="AQ82" s="22" t="n">
        <v>0.590968754561538</v>
      </c>
      <c r="AR82" s="22" t="n">
        <v>0.585370570301091</v>
      </c>
      <c r="AS82" s="22" t="n">
        <v>0.646138733835991</v>
      </c>
      <c r="AT82" s="22" t="n">
        <v>0.629331001263776</v>
      </c>
      <c r="AU82" s="22" t="n">
        <v>0.697567683011345</v>
      </c>
      <c r="AV82" s="22" t="n">
        <v>0.733264050111914</v>
      </c>
      <c r="AW82" s="22" t="n">
        <v>0.746082844295601</v>
      </c>
      <c r="AX82" s="22" t="n">
        <v>0.765196849059356</v>
      </c>
      <c r="AY82" s="22" t="n">
        <v>0.776509302920135</v>
      </c>
      <c r="AZ82" s="22" t="n">
        <v>0.789754748489642</v>
      </c>
      <c r="BA82" s="22" t="n">
        <v>0.798222895653491</v>
      </c>
      <c r="BB82" s="22" t="n">
        <v>0.83600357774365</v>
      </c>
      <c r="BC82" s="22" t="n">
        <v>0.863996426098828</v>
      </c>
      <c r="BD82" s="23" t="n">
        <v>0.949021973540298</v>
      </c>
      <c r="BE82" s="24" t="n">
        <v>0.0984096054949932</v>
      </c>
      <c r="BF82" s="24" t="n">
        <v>0.0294816666721316</v>
      </c>
      <c r="BG82" s="24" t="n">
        <v>0.00162531878129282</v>
      </c>
    </row>
    <row r="83" s="11" customFormat="true" ht="10.5" hidden="false" customHeight="false" outlineLevel="0" collapsed="false">
      <c r="A83" s="11" t="s">
        <v>166</v>
      </c>
      <c r="B83" s="22" t="n">
        <v>1.275198761</v>
      </c>
      <c r="C83" s="22" t="n">
        <v>1.283120961</v>
      </c>
      <c r="D83" s="22" t="n">
        <v>1.336140694</v>
      </c>
      <c r="E83" s="22" t="n">
        <v>1.410133083</v>
      </c>
      <c r="F83" s="22" t="n">
        <v>1.451919623</v>
      </c>
      <c r="G83" s="22" t="n">
        <v>1.517304268</v>
      </c>
      <c r="H83" s="22" t="n">
        <v>1.63442283366415</v>
      </c>
      <c r="I83" s="22" t="n">
        <v>1.68796745589281</v>
      </c>
      <c r="J83" s="22" t="n">
        <v>1.81594185449517</v>
      </c>
      <c r="K83" s="22" t="n">
        <v>1.86801022168385</v>
      </c>
      <c r="L83" s="22" t="n">
        <v>1.99154500455181</v>
      </c>
      <c r="M83" s="22" t="n">
        <v>2.07815644409135</v>
      </c>
      <c r="N83" s="22" t="n">
        <v>2.12908218863374</v>
      </c>
      <c r="O83" s="22" t="n">
        <v>2.10839497500915</v>
      </c>
      <c r="P83" s="22" t="n">
        <v>2.1776146514142</v>
      </c>
      <c r="Q83" s="22" t="n">
        <v>2.3244711991166</v>
      </c>
      <c r="R83" s="22" t="n">
        <v>2.70586786719472</v>
      </c>
      <c r="S83" s="22" t="n">
        <v>2.91072027880026</v>
      </c>
      <c r="T83" s="22" t="n">
        <v>2.94964748421417</v>
      </c>
      <c r="U83" s="22" t="n">
        <v>3.22267248598336</v>
      </c>
      <c r="V83" s="22" t="n">
        <v>3.29085653542436</v>
      </c>
      <c r="W83" s="22" t="n">
        <v>3.35118383239719</v>
      </c>
      <c r="X83" s="22" t="n">
        <v>3.40485392291514</v>
      </c>
      <c r="Y83" s="22" t="n">
        <v>3.74798217182304</v>
      </c>
      <c r="Z83" s="22" t="n">
        <v>3.58043107428387</v>
      </c>
      <c r="AA83" s="22" t="n">
        <v>3.70433940511897</v>
      </c>
      <c r="AB83" s="22" t="n">
        <v>3.67684939466682</v>
      </c>
      <c r="AC83" s="22" t="n">
        <v>3.69485490285307</v>
      </c>
      <c r="AD83" s="22" t="n">
        <v>3.68927444054574</v>
      </c>
      <c r="AE83" s="22" t="n">
        <v>3.84673407997123</v>
      </c>
      <c r="AF83" s="22" t="n">
        <v>4.02028743189266</v>
      </c>
      <c r="AG83" s="22" t="n">
        <v>4.09967271940823</v>
      </c>
      <c r="AH83" s="22" t="n">
        <v>4.19166652930073</v>
      </c>
      <c r="AI83" s="22" t="n">
        <v>4.11779287884911</v>
      </c>
      <c r="AJ83" s="22" t="n">
        <v>4.25795799174751</v>
      </c>
      <c r="AK83" s="22" t="n">
        <v>4.26315292813147</v>
      </c>
      <c r="AL83" s="22" t="n">
        <v>4.28547203889963</v>
      </c>
      <c r="AM83" s="22" t="n">
        <v>4.17365525261476</v>
      </c>
      <c r="AN83" s="22" t="n">
        <v>4.52280304343091</v>
      </c>
      <c r="AO83" s="22" t="n">
        <v>4.93560450501792</v>
      </c>
      <c r="AP83" s="22" t="n">
        <v>4.67566902025858</v>
      </c>
      <c r="AQ83" s="22" t="n">
        <v>4.76944750636175</v>
      </c>
      <c r="AR83" s="22" t="n">
        <v>4.89716754320963</v>
      </c>
      <c r="AS83" s="22" t="n">
        <v>5.25052657850751</v>
      </c>
      <c r="AT83" s="22" t="n">
        <v>5.23598479489284</v>
      </c>
      <c r="AU83" s="22" t="n">
        <v>5.28844030557278</v>
      </c>
      <c r="AV83" s="22" t="n">
        <v>5.2147357052806</v>
      </c>
      <c r="AW83" s="22" t="n">
        <v>5.13591207183052</v>
      </c>
      <c r="AX83" s="22" t="n">
        <v>5.15433528807741</v>
      </c>
      <c r="AY83" s="22" t="n">
        <v>5.21978750941456</v>
      </c>
      <c r="AZ83" s="22" t="n">
        <v>5.0456646490549</v>
      </c>
      <c r="BA83" s="22" t="n">
        <v>5.29771812663716</v>
      </c>
      <c r="BB83" s="22" t="n">
        <v>5.25185063655687</v>
      </c>
      <c r="BC83" s="22" t="n">
        <v>5.29500446326629</v>
      </c>
      <c r="BD83" s="23" t="n">
        <v>5.40086130000317</v>
      </c>
      <c r="BE83" s="24" t="n">
        <v>0.0199918314462724</v>
      </c>
      <c r="BF83" s="24" t="n">
        <v>0.000843900857330659</v>
      </c>
      <c r="BG83" s="24" t="n">
        <v>0.00924965021969531</v>
      </c>
    </row>
    <row r="84" s="11" customFormat="true" ht="10.5" hidden="false" customHeight="false" outlineLevel="0" collapsed="false">
      <c r="A84" s="11" t="s">
        <v>167</v>
      </c>
      <c r="B84" s="22" t="n">
        <v>0.371769900607468</v>
      </c>
      <c r="C84" s="22" t="n">
        <v>0.407995656840635</v>
      </c>
      <c r="D84" s="22" t="n">
        <v>0.420155489210845</v>
      </c>
      <c r="E84" s="22" t="n">
        <v>0.437680639169596</v>
      </c>
      <c r="F84" s="22" t="n">
        <v>0.458091571530035</v>
      </c>
      <c r="G84" s="22" t="n">
        <v>0.517597255859002</v>
      </c>
      <c r="H84" s="22" t="n">
        <v>0.554978949188782</v>
      </c>
      <c r="I84" s="22" t="n">
        <v>0.581877177491426</v>
      </c>
      <c r="J84" s="22" t="n">
        <v>0.61378405310206</v>
      </c>
      <c r="K84" s="22" t="n">
        <v>0.636020861393611</v>
      </c>
      <c r="L84" s="22" t="n">
        <v>0.620951325519313</v>
      </c>
      <c r="M84" s="22" t="n">
        <v>0.665927153909221</v>
      </c>
      <c r="N84" s="22" t="n">
        <v>0.674470822092195</v>
      </c>
      <c r="O84" s="22" t="n">
        <v>0.656715697913177</v>
      </c>
      <c r="P84" s="22" t="n">
        <v>0.677560624773321</v>
      </c>
      <c r="Q84" s="22" t="n">
        <v>0.678293448524861</v>
      </c>
      <c r="R84" s="22" t="n">
        <v>0.668293940134087</v>
      </c>
      <c r="S84" s="22" t="n">
        <v>0.658666626924052</v>
      </c>
      <c r="T84" s="22" t="n">
        <v>0.662716493821229</v>
      </c>
      <c r="U84" s="22" t="n">
        <v>0.658165688366606</v>
      </c>
      <c r="V84" s="22" t="n">
        <v>0.681321904194098</v>
      </c>
      <c r="W84" s="22" t="n">
        <v>0.71671358680146</v>
      </c>
      <c r="X84" s="22" t="n">
        <v>0.719134207641984</v>
      </c>
      <c r="Y84" s="22" t="n">
        <v>0.778448864198309</v>
      </c>
      <c r="Z84" s="22" t="n">
        <v>0.788560755291229</v>
      </c>
      <c r="AA84" s="22" t="n">
        <v>0.887892234627005</v>
      </c>
      <c r="AB84" s="22" t="n">
        <v>0.845579668404274</v>
      </c>
      <c r="AC84" s="22" t="n">
        <v>0.829977431871055</v>
      </c>
      <c r="AD84" s="22" t="n">
        <v>0.884278949801644</v>
      </c>
      <c r="AE84" s="22" t="n">
        <v>0.889881137564997</v>
      </c>
      <c r="AF84" s="22" t="n">
        <v>0.906352493640977</v>
      </c>
      <c r="AG84" s="22" t="n">
        <v>0.911461145609589</v>
      </c>
      <c r="AH84" s="22" t="n">
        <v>0.947489400396607</v>
      </c>
      <c r="AI84" s="22" t="n">
        <v>1.00890086174161</v>
      </c>
      <c r="AJ84" s="22" t="n">
        <v>1.03032418832386</v>
      </c>
      <c r="AK84" s="22" t="n">
        <v>1.04269499269414</v>
      </c>
      <c r="AL84" s="22" t="n">
        <v>1.12178517207875</v>
      </c>
      <c r="AM84" s="22" t="n">
        <v>1.14925682260128</v>
      </c>
      <c r="AN84" s="22" t="n">
        <v>1.1349577141275</v>
      </c>
      <c r="AO84" s="22" t="n">
        <v>1.22643080719121</v>
      </c>
      <c r="AP84" s="22" t="n">
        <v>1.26759629014421</v>
      </c>
      <c r="AQ84" s="22" t="n">
        <v>1.31210109926518</v>
      </c>
      <c r="AR84" s="22" t="n">
        <v>1.3716014549091</v>
      </c>
      <c r="AS84" s="22" t="n">
        <v>1.3603774184713</v>
      </c>
      <c r="AT84" s="22" t="n">
        <v>1.4334356276372</v>
      </c>
      <c r="AU84" s="22" t="n">
        <v>1.55679745133448</v>
      </c>
      <c r="AV84" s="22" t="n">
        <v>1.63212318702061</v>
      </c>
      <c r="AW84" s="22" t="n">
        <v>1.64621928036989</v>
      </c>
      <c r="AX84" s="22" t="n">
        <v>1.80674527844841</v>
      </c>
      <c r="AY84" s="22" t="n">
        <v>1.97740793150292</v>
      </c>
      <c r="AZ84" s="22" t="n">
        <v>2.05154571322203</v>
      </c>
      <c r="BA84" s="22" t="n">
        <v>2.03950559641376</v>
      </c>
      <c r="BB84" s="22" t="n">
        <v>2.15414173765034</v>
      </c>
      <c r="BC84" s="22" t="n">
        <v>2.25746674796368</v>
      </c>
      <c r="BD84" s="23" t="n">
        <v>2.35348212537556</v>
      </c>
      <c r="BE84" s="24" t="n">
        <v>0.0425323551270416</v>
      </c>
      <c r="BF84" s="24" t="n">
        <v>0.0519526567133237</v>
      </c>
      <c r="BG84" s="24" t="n">
        <v>0.00403063238413773</v>
      </c>
    </row>
    <row r="85" s="11" customFormat="true" ht="10.5" hidden="false" customHeight="false" outlineLevel="0" collapsed="false">
      <c r="A85" s="11" t="s">
        <v>168</v>
      </c>
      <c r="B85" s="22" t="n">
        <v>0.133312258037487</v>
      </c>
      <c r="C85" s="22" t="n">
        <v>0.137375899871657</v>
      </c>
      <c r="D85" s="22" t="n">
        <v>0.136792624053062</v>
      </c>
      <c r="E85" s="22" t="n">
        <v>0.14193143850645</v>
      </c>
      <c r="F85" s="22" t="n">
        <v>0.149010451766237</v>
      </c>
      <c r="G85" s="22" t="n">
        <v>0.156281383765985</v>
      </c>
      <c r="H85" s="22" t="n">
        <v>0.179503182546762</v>
      </c>
      <c r="I85" s="22" t="n">
        <v>0.18624842372779</v>
      </c>
      <c r="J85" s="22" t="n">
        <v>0.207738983861139</v>
      </c>
      <c r="K85" s="22" t="n">
        <v>0.215046794837966</v>
      </c>
      <c r="L85" s="22" t="n">
        <v>0.202184376085033</v>
      </c>
      <c r="M85" s="22" t="n">
        <v>0.199835316816285</v>
      </c>
      <c r="N85" s="22" t="n">
        <v>0.210714057260877</v>
      </c>
      <c r="O85" s="22" t="n">
        <v>0.234396867439035</v>
      </c>
      <c r="P85" s="22" t="n">
        <v>0.237943305341215</v>
      </c>
      <c r="Q85" s="22" t="n">
        <v>0.247605730924967</v>
      </c>
      <c r="R85" s="22" t="n">
        <v>0.263276085819805</v>
      </c>
      <c r="S85" s="22" t="n">
        <v>0.254721712869549</v>
      </c>
      <c r="T85" s="22" t="n">
        <v>0.281847073261549</v>
      </c>
      <c r="U85" s="22" t="n">
        <v>0.267242896380898</v>
      </c>
      <c r="V85" s="22" t="n">
        <v>0.299584514533756</v>
      </c>
      <c r="W85" s="22" t="n">
        <v>0.297974299902176</v>
      </c>
      <c r="X85" s="22" t="n">
        <v>0.304743305960112</v>
      </c>
      <c r="Y85" s="22" t="n">
        <v>0.320176462303626</v>
      </c>
      <c r="Z85" s="22" t="n">
        <v>0.336718227568735</v>
      </c>
      <c r="AA85" s="22" t="n">
        <v>0.311566972460494</v>
      </c>
      <c r="AB85" s="22" t="n">
        <v>0.292827080691852</v>
      </c>
      <c r="AC85" s="22" t="n">
        <v>0.300200806238189</v>
      </c>
      <c r="AD85" s="22" t="n">
        <v>0.300195053192764</v>
      </c>
      <c r="AE85" s="22" t="n">
        <v>0.291617550601728</v>
      </c>
      <c r="AF85" s="22" t="n">
        <v>0.29979418617427</v>
      </c>
      <c r="AG85" s="22" t="n">
        <v>0.301579229881566</v>
      </c>
      <c r="AH85" s="22" t="n">
        <v>0.300621939989832</v>
      </c>
      <c r="AI85" s="22" t="n">
        <v>0.289648282903595</v>
      </c>
      <c r="AJ85" s="22" t="n">
        <v>0.302463204388127</v>
      </c>
      <c r="AK85" s="22" t="n">
        <v>0.330194591967301</v>
      </c>
      <c r="AL85" s="22" t="n">
        <v>0.370842789042728</v>
      </c>
      <c r="AM85" s="22" t="n">
        <v>0.39198417655653</v>
      </c>
      <c r="AN85" s="22" t="n">
        <v>0.425526948931472</v>
      </c>
      <c r="AO85" s="22" t="n">
        <v>0.476951731196323</v>
      </c>
      <c r="AP85" s="22" t="n">
        <v>0.477976979528029</v>
      </c>
      <c r="AQ85" s="22" t="n">
        <v>0.525836003141164</v>
      </c>
      <c r="AR85" s="22" t="n">
        <v>0.538361760798441</v>
      </c>
      <c r="AS85" s="22" t="n">
        <v>0.609184487999509</v>
      </c>
      <c r="AT85" s="22" t="n">
        <v>0.646671435976872</v>
      </c>
      <c r="AU85" s="22" t="n">
        <v>0.700180988535123</v>
      </c>
      <c r="AV85" s="22" t="n">
        <v>0.758314696215414</v>
      </c>
      <c r="AW85" s="22" t="n">
        <v>0.778723238385509</v>
      </c>
      <c r="AX85" s="22" t="n">
        <v>0.839026920450728</v>
      </c>
      <c r="AY85" s="22" t="n">
        <v>0.8883455038693</v>
      </c>
      <c r="AZ85" s="22" t="n">
        <v>0.886141703327017</v>
      </c>
      <c r="BA85" s="22" t="n">
        <v>0.909305853147533</v>
      </c>
      <c r="BB85" s="22" t="n">
        <v>0.885678726129488</v>
      </c>
      <c r="BC85" s="22" t="n">
        <v>0.901336798958181</v>
      </c>
      <c r="BD85" s="23" t="n">
        <v>0.905917945833936</v>
      </c>
      <c r="BE85" s="24" t="n">
        <v>0.00508261382543185</v>
      </c>
      <c r="BF85" s="24" t="n">
        <v>0.0399532742821933</v>
      </c>
      <c r="BG85" s="24" t="n">
        <v>0.00155149774475858</v>
      </c>
    </row>
    <row r="86" s="11" customFormat="true" ht="10.5" hidden="false" customHeight="false" outlineLevel="0" collapsed="false">
      <c r="A86" s="11" t="s">
        <v>169</v>
      </c>
      <c r="B86" s="22" t="n">
        <v>0.186363618033199</v>
      </c>
      <c r="C86" s="22" t="n">
        <v>0.20491839264198</v>
      </c>
      <c r="D86" s="22" t="n">
        <v>0.208126610633288</v>
      </c>
      <c r="E86" s="22" t="n">
        <v>0.210089733683125</v>
      </c>
      <c r="F86" s="22" t="n">
        <v>0.235724141464156</v>
      </c>
      <c r="G86" s="22" t="n">
        <v>0.264714279781281</v>
      </c>
      <c r="H86" s="22" t="n">
        <v>0.341240140925857</v>
      </c>
      <c r="I86" s="22" t="n">
        <v>0.368613978250968</v>
      </c>
      <c r="J86" s="22" t="n">
        <v>0.413707541257228</v>
      </c>
      <c r="K86" s="22" t="n">
        <v>0.425136860726055</v>
      </c>
      <c r="L86" s="22" t="n">
        <v>0.458151919981282</v>
      </c>
      <c r="M86" s="22" t="n">
        <v>0.557943558363521</v>
      </c>
      <c r="N86" s="22" t="n">
        <v>0.604328428669472</v>
      </c>
      <c r="O86" s="22" t="n">
        <v>0.636963937670116</v>
      </c>
      <c r="P86" s="22" t="n">
        <v>0.739865069783812</v>
      </c>
      <c r="Q86" s="22" t="n">
        <v>0.788320800552381</v>
      </c>
      <c r="R86" s="22" t="n">
        <v>0.823523807058429</v>
      </c>
      <c r="S86" s="22" t="n">
        <v>0.859342506797261</v>
      </c>
      <c r="T86" s="22" t="n">
        <v>0.792016472662157</v>
      </c>
      <c r="U86" s="22" t="n">
        <v>0.728152056265566</v>
      </c>
      <c r="V86" s="22" t="n">
        <v>0.779254988793783</v>
      </c>
      <c r="W86" s="22" t="n">
        <v>0.769626997232378</v>
      </c>
      <c r="X86" s="22" t="n">
        <v>0.8045063837163</v>
      </c>
      <c r="Y86" s="22" t="n">
        <v>0.859082248588983</v>
      </c>
      <c r="Z86" s="22" t="n">
        <v>0.904665795402634</v>
      </c>
      <c r="AA86" s="22" t="n">
        <v>0.878355216440799</v>
      </c>
      <c r="AB86" s="22" t="n">
        <v>0.936974297247389</v>
      </c>
      <c r="AC86" s="22" t="n">
        <v>1.01403911166504</v>
      </c>
      <c r="AD86" s="22" t="n">
        <v>1.01992541299335</v>
      </c>
      <c r="AE86" s="22" t="n">
        <v>1.00557637174192</v>
      </c>
      <c r="AF86" s="22" t="n">
        <v>1.0339273498958</v>
      </c>
      <c r="AG86" s="22" t="n">
        <v>1.11932920081775</v>
      </c>
      <c r="AH86" s="22" t="n">
        <v>1.11419229116652</v>
      </c>
      <c r="AI86" s="22" t="n">
        <v>1.13729468009917</v>
      </c>
      <c r="AJ86" s="22" t="n">
        <v>1.14053656481876</v>
      </c>
      <c r="AK86" s="22" t="n">
        <v>1.21860343265398</v>
      </c>
      <c r="AL86" s="22" t="n">
        <v>1.32113310550688</v>
      </c>
      <c r="AM86" s="22" t="n">
        <v>1.44210964274735</v>
      </c>
      <c r="AN86" s="22" t="n">
        <v>1.42783765019878</v>
      </c>
      <c r="AO86" s="22" t="n">
        <v>1.47665754682938</v>
      </c>
      <c r="AP86" s="22" t="n">
        <v>1.52396460130953</v>
      </c>
      <c r="AQ86" s="22" t="n">
        <v>1.3948712889485</v>
      </c>
      <c r="AR86" s="22" t="n">
        <v>1.49031552082205</v>
      </c>
      <c r="AS86" s="22" t="n">
        <v>1.60282314644372</v>
      </c>
      <c r="AT86" s="22" t="n">
        <v>1.50494661268049</v>
      </c>
      <c r="AU86" s="22" t="n">
        <v>1.57519518289902</v>
      </c>
      <c r="AV86" s="22" t="n">
        <v>1.72583874240625</v>
      </c>
      <c r="AW86" s="22" t="n">
        <v>1.80340820486084</v>
      </c>
      <c r="AX86" s="22" t="n">
        <v>1.81472054451223</v>
      </c>
      <c r="AY86" s="22" t="n">
        <v>1.87376427806111</v>
      </c>
      <c r="AZ86" s="22" t="n">
        <v>2.15463761392118</v>
      </c>
      <c r="BA86" s="22" t="n">
        <v>2.20060419642783</v>
      </c>
      <c r="BB86" s="22" t="n">
        <v>2.38697665195758</v>
      </c>
      <c r="BC86" s="22" t="n">
        <v>2.52067144662289</v>
      </c>
      <c r="BD86" s="23" t="n">
        <v>2.59590375623369</v>
      </c>
      <c r="BE86" s="24" t="n">
        <v>0.0298461386991147</v>
      </c>
      <c r="BF86" s="24" t="n">
        <v>0.0463164749734117</v>
      </c>
      <c r="BG86" s="24" t="n">
        <v>0.00444580973578061</v>
      </c>
    </row>
    <row r="87" s="11" customFormat="true" ht="10.5" hidden="false" customHeight="false" outlineLevel="0" collapsed="false">
      <c r="A87" s="11" t="s">
        <v>170</v>
      </c>
      <c r="B87" s="22" t="n">
        <v>0.0614169188232726</v>
      </c>
      <c r="C87" s="22" t="n">
        <v>0.0675778262571451</v>
      </c>
      <c r="D87" s="22" t="n">
        <v>0.0723396697451027</v>
      </c>
      <c r="E87" s="22" t="n">
        <v>0.082423166217243</v>
      </c>
      <c r="F87" s="22" t="n">
        <v>0.0915821073545697</v>
      </c>
      <c r="G87" s="22" t="n">
        <v>0.109028419193488</v>
      </c>
      <c r="H87" s="22" t="n">
        <v>0.100369211432784</v>
      </c>
      <c r="I87" s="22" t="n">
        <v>0.127610405455466</v>
      </c>
      <c r="J87" s="22" t="n">
        <v>0.175131477156206</v>
      </c>
      <c r="K87" s="22" t="n">
        <v>0.191997580991812</v>
      </c>
      <c r="L87" s="22" t="n">
        <v>0.215245737697833</v>
      </c>
      <c r="M87" s="22" t="n">
        <v>0.252799818855134</v>
      </c>
      <c r="N87" s="22" t="n">
        <v>0.286233495408156</v>
      </c>
      <c r="O87" s="22" t="n">
        <v>0.318835199943384</v>
      </c>
      <c r="P87" s="22" t="n">
        <v>0.415633657617126</v>
      </c>
      <c r="Q87" s="22" t="n">
        <v>0.432310773331609</v>
      </c>
      <c r="R87" s="22" t="n">
        <v>0.461901621194092</v>
      </c>
      <c r="S87" s="22" t="n">
        <v>0.473970041850509</v>
      </c>
      <c r="T87" s="22" t="n">
        <v>0.499118325850509</v>
      </c>
      <c r="U87" s="22" t="n">
        <v>0.49508685254599</v>
      </c>
      <c r="V87" s="22" t="n">
        <v>0.557333657250383</v>
      </c>
      <c r="W87" s="22" t="n">
        <v>0.570731985491928</v>
      </c>
      <c r="X87" s="22" t="n">
        <v>0.632047129504917</v>
      </c>
      <c r="Y87" s="22" t="n">
        <v>0.642343334289279</v>
      </c>
      <c r="Z87" s="22" t="n">
        <v>0.692085809957822</v>
      </c>
      <c r="AA87" s="22" t="n">
        <v>0.676586412280431</v>
      </c>
      <c r="AB87" s="22" t="n">
        <v>0.671113096756622</v>
      </c>
      <c r="AC87" s="22" t="n">
        <v>0.672418713391391</v>
      </c>
      <c r="AD87" s="22" t="n">
        <v>0.713761193493063</v>
      </c>
      <c r="AE87" s="22" t="n">
        <v>0.776628701493063</v>
      </c>
      <c r="AF87" s="22" t="n">
        <v>0.818977643378294</v>
      </c>
      <c r="AG87" s="22" t="n">
        <v>0.839372392198574</v>
      </c>
      <c r="AH87" s="22" t="n">
        <v>0.874645278378294</v>
      </c>
      <c r="AI87" s="22" t="n">
        <v>0.910669677378294</v>
      </c>
      <c r="AJ87" s="22" t="n">
        <v>0.900692950099942</v>
      </c>
      <c r="AK87" s="22" t="n">
        <v>0.969672357373715</v>
      </c>
      <c r="AL87" s="22" t="n">
        <v>0.990805428560686</v>
      </c>
      <c r="AM87" s="22" t="n">
        <v>0.981602254356245</v>
      </c>
      <c r="AN87" s="22" t="n">
        <v>1.01452486864161</v>
      </c>
      <c r="AO87" s="22" t="n">
        <v>1.09518002061201</v>
      </c>
      <c r="AP87" s="22" t="n">
        <v>1.12430077798201</v>
      </c>
      <c r="AQ87" s="22" t="n">
        <v>1.12750591542101</v>
      </c>
      <c r="AR87" s="22" t="n">
        <v>1.09526612555825</v>
      </c>
      <c r="AS87" s="22" t="n">
        <v>1.14874014583948</v>
      </c>
      <c r="AT87" s="22" t="n">
        <v>1.22253589832434</v>
      </c>
      <c r="AU87" s="22" t="n">
        <v>1.25347261528787</v>
      </c>
      <c r="AV87" s="22" t="n">
        <v>0.903797337313404</v>
      </c>
      <c r="AW87" s="22" t="n">
        <v>1.0781526234557</v>
      </c>
      <c r="AX87" s="22" t="n">
        <v>1.16514272621325</v>
      </c>
      <c r="AY87" s="22" t="n">
        <v>1.14649968170529</v>
      </c>
      <c r="AZ87" s="22" t="n">
        <v>1.00457229196326</v>
      </c>
      <c r="BA87" s="22" t="n">
        <v>0.97110569268091</v>
      </c>
      <c r="BB87" s="22" t="n">
        <v>0.974815908200073</v>
      </c>
      <c r="BC87" s="22" t="n">
        <v>1.00919116250001</v>
      </c>
      <c r="BD87" s="23" t="n">
        <v>1.03968490500469</v>
      </c>
      <c r="BE87" s="24" t="n">
        <v>0.0302160221351342</v>
      </c>
      <c r="BF87" s="24" t="n">
        <v>-0.0128681517015445</v>
      </c>
      <c r="BG87" s="24" t="n">
        <v>0.00178059038657128</v>
      </c>
    </row>
    <row r="88" s="11" customFormat="true" ht="10.5" hidden="false" customHeight="false" outlineLevel="0" collapsed="false">
      <c r="A88" s="11" t="s">
        <v>171</v>
      </c>
      <c r="B88" s="22" t="n">
        <v>0.00207259915151863</v>
      </c>
      <c r="C88" s="22" t="n">
        <v>0.00325498464812973</v>
      </c>
      <c r="D88" s="22" t="n">
        <v>0.00370129153358177</v>
      </c>
      <c r="E88" s="22" t="n">
        <v>0.00426035943191434</v>
      </c>
      <c r="F88" s="22" t="n">
        <v>0.00476361764947787</v>
      </c>
      <c r="G88" s="22" t="n">
        <v>0.00577350435822992</v>
      </c>
      <c r="H88" s="22" t="n">
        <v>0.00614667316944397</v>
      </c>
      <c r="I88" s="22" t="n">
        <v>0.00635339707119464</v>
      </c>
      <c r="J88" s="22" t="n">
        <v>0.00699635041714665</v>
      </c>
      <c r="K88" s="22" t="n">
        <v>0.00697934081674507</v>
      </c>
      <c r="L88" s="22" t="n">
        <v>0.00782053294794891</v>
      </c>
      <c r="M88" s="22" t="n">
        <v>0.0122417583848467</v>
      </c>
      <c r="N88" s="22" t="n">
        <v>0.0142935175091887</v>
      </c>
      <c r="O88" s="22" t="n">
        <v>0.0282261202695359</v>
      </c>
      <c r="P88" s="22" t="n">
        <v>0.029238797563233</v>
      </c>
      <c r="Q88" s="22" t="n">
        <v>0.0299234274058315</v>
      </c>
      <c r="R88" s="22" t="n">
        <v>0.0362993186830985</v>
      </c>
      <c r="S88" s="22" t="n">
        <v>0.0365685080630985</v>
      </c>
      <c r="T88" s="22" t="n">
        <v>0.0343780300126038</v>
      </c>
      <c r="U88" s="22" t="n">
        <v>0.0356429081408512</v>
      </c>
      <c r="V88" s="22" t="n">
        <v>0.0400654812824289</v>
      </c>
      <c r="W88" s="22" t="n">
        <v>0.0425342370986704</v>
      </c>
      <c r="X88" s="22" t="n">
        <v>0.0435204471463887</v>
      </c>
      <c r="Y88" s="22" t="n">
        <v>0.0470769170856487</v>
      </c>
      <c r="Z88" s="22" t="n">
        <v>0.0509438899463887</v>
      </c>
      <c r="AA88" s="22" t="n">
        <v>0.0762976484077402</v>
      </c>
      <c r="AB88" s="22" t="n">
        <v>0.0918659236230562</v>
      </c>
      <c r="AC88" s="22" t="n">
        <v>0.099015931335822</v>
      </c>
      <c r="AD88" s="22" t="n">
        <v>0.0993103359859652</v>
      </c>
      <c r="AE88" s="22" t="n">
        <v>0.101462163151859</v>
      </c>
      <c r="AF88" s="22" t="n">
        <v>0.110051694399631</v>
      </c>
      <c r="AG88" s="22" t="n">
        <v>0.103745836522323</v>
      </c>
      <c r="AH88" s="22" t="n">
        <v>0.108256607196733</v>
      </c>
      <c r="AI88" s="22" t="n">
        <v>0.120304884869493</v>
      </c>
      <c r="AJ88" s="22" t="n">
        <v>0.129409658211101</v>
      </c>
      <c r="AK88" s="22" t="n">
        <v>0.131774294713415</v>
      </c>
      <c r="AL88" s="22" t="n">
        <v>0.134026453687684</v>
      </c>
      <c r="AM88" s="22" t="n">
        <v>0.133877364878713</v>
      </c>
      <c r="AN88" s="22" t="n">
        <v>0.133899579725391</v>
      </c>
      <c r="AO88" s="22" t="n">
        <v>0.134547907683548</v>
      </c>
      <c r="AP88" s="22" t="n">
        <v>0.144887021143495</v>
      </c>
      <c r="AQ88" s="22" t="n">
        <v>0.142832398483173</v>
      </c>
      <c r="AR88" s="22" t="n">
        <v>0.14820499761843</v>
      </c>
      <c r="AS88" s="22" t="n">
        <v>0.153676939371359</v>
      </c>
      <c r="AT88" s="22" t="n">
        <v>0.159719467386661</v>
      </c>
      <c r="AU88" s="22" t="n">
        <v>0.145540105481396</v>
      </c>
      <c r="AV88" s="22" t="n">
        <v>0.156506168442486</v>
      </c>
      <c r="AW88" s="22" t="n">
        <v>0.173978109991426</v>
      </c>
      <c r="AX88" s="22" t="n">
        <v>0.181869113677522</v>
      </c>
      <c r="AY88" s="22" t="n">
        <v>0.196275099557263</v>
      </c>
      <c r="AZ88" s="22" t="n">
        <v>0.200865873493201</v>
      </c>
      <c r="BA88" s="22" t="n">
        <v>0.201456839687029</v>
      </c>
      <c r="BB88" s="22" t="n">
        <v>0.214509914177064</v>
      </c>
      <c r="BC88" s="22" t="n">
        <v>0.208988640201893</v>
      </c>
      <c r="BD88" s="23" t="n">
        <v>0.201748416618505</v>
      </c>
      <c r="BE88" s="24" t="n">
        <v>-0.0346441011166617</v>
      </c>
      <c r="BF88" s="24" t="n">
        <v>0.031220167199397</v>
      </c>
      <c r="BG88" s="24" t="n">
        <v>0.000345519387083213</v>
      </c>
    </row>
    <row r="89" s="11" customFormat="true" ht="10.5" hidden="false" customHeight="false" outlineLevel="0" collapsed="false">
      <c r="A89" s="28" t="s">
        <v>172</v>
      </c>
      <c r="B89" s="26" t="n">
        <v>2.51124132021312</v>
      </c>
      <c r="C89" s="26" t="n">
        <v>2.64090527553766</v>
      </c>
      <c r="D89" s="26" t="n">
        <v>2.66271941415456</v>
      </c>
      <c r="E89" s="26" t="n">
        <v>2.80872874296737</v>
      </c>
      <c r="F89" s="26" t="n">
        <v>2.87662408654892</v>
      </c>
      <c r="G89" s="26" t="n">
        <v>3.13716617262518</v>
      </c>
      <c r="H89" s="26" t="n">
        <v>3.4098228571953</v>
      </c>
      <c r="I89" s="26" t="n">
        <v>3.61577190118577</v>
      </c>
      <c r="J89" s="26" t="n">
        <v>3.91480815736085</v>
      </c>
      <c r="K89" s="26" t="n">
        <v>4.10311800845371</v>
      </c>
      <c r="L89" s="26" t="n">
        <v>4.34301437318212</v>
      </c>
      <c r="M89" s="26" t="n">
        <v>4.75517917349355</v>
      </c>
      <c r="N89" s="26" t="n">
        <v>5.0009098688492</v>
      </c>
      <c r="O89" s="26" t="n">
        <v>5.19304034602419</v>
      </c>
      <c r="P89" s="26" t="n">
        <v>5.69325818850001</v>
      </c>
      <c r="Q89" s="26" t="n">
        <v>6.11323382323824</v>
      </c>
      <c r="R89" s="26" t="n">
        <v>6.80651107441183</v>
      </c>
      <c r="S89" s="26" t="n">
        <v>7.26683956416749</v>
      </c>
      <c r="T89" s="26" t="n">
        <v>7.46277674950031</v>
      </c>
      <c r="U89" s="26" t="n">
        <v>7.70606722306798</v>
      </c>
      <c r="V89" s="26" t="n">
        <v>8.00500048171481</v>
      </c>
      <c r="W89" s="26" t="n">
        <v>8.19657730242781</v>
      </c>
      <c r="X89" s="26" t="n">
        <v>8.44854820490084</v>
      </c>
      <c r="Y89" s="26" t="n">
        <v>9.06028748946488</v>
      </c>
      <c r="Z89" s="26" t="n">
        <v>9.08821289062668</v>
      </c>
      <c r="AA89" s="26" t="n">
        <v>9.38685886111944</v>
      </c>
      <c r="AB89" s="26" t="n">
        <v>9.37872082580602</v>
      </c>
      <c r="AC89" s="26" t="n">
        <v>9.53755315069856</v>
      </c>
      <c r="AD89" s="26" t="n">
        <v>9.57276323785253</v>
      </c>
      <c r="AE89" s="26" t="n">
        <v>9.85485724995679</v>
      </c>
      <c r="AF89" s="26" t="n">
        <v>10.2539102687976</v>
      </c>
      <c r="AG89" s="26" t="n">
        <v>10.528321697358</v>
      </c>
      <c r="AH89" s="26" t="n">
        <v>10.7308557343447</v>
      </c>
      <c r="AI89" s="26" t="n">
        <v>10.8978414170533</v>
      </c>
      <c r="AJ89" s="26" t="n">
        <v>11.2286289169813</v>
      </c>
      <c r="AK89" s="26" t="n">
        <v>11.493800493206</v>
      </c>
      <c r="AL89" s="26" t="n">
        <v>11.9433819612574</v>
      </c>
      <c r="AM89" s="26" t="n">
        <v>12.0760424198449</v>
      </c>
      <c r="AN89" s="26" t="n">
        <v>12.6491497290996</v>
      </c>
      <c r="AO89" s="26" t="n">
        <v>13.554296784479</v>
      </c>
      <c r="AP89" s="26" t="n">
        <v>13.6474788972459</v>
      </c>
      <c r="AQ89" s="26" t="n">
        <v>13.8899074821716</v>
      </c>
      <c r="AR89" s="26" t="n">
        <v>14.3827719352436</v>
      </c>
      <c r="AS89" s="26" t="n">
        <v>15.2984111020792</v>
      </c>
      <c r="AT89" s="26" t="n">
        <v>15.5694639517447</v>
      </c>
      <c r="AU89" s="26" t="n">
        <v>16.0745088208866</v>
      </c>
      <c r="AV89" s="26" t="n">
        <v>16.1301133307091</v>
      </c>
      <c r="AW89" s="26" t="n">
        <v>16.6934608520876</v>
      </c>
      <c r="AX89" s="26" t="n">
        <v>17.138175289927</v>
      </c>
      <c r="AY89" s="26" t="n">
        <v>17.6557164784175</v>
      </c>
      <c r="AZ89" s="26" t="n">
        <v>17.9086211207967</v>
      </c>
      <c r="BA89" s="26" t="n">
        <v>18.3781707752618</v>
      </c>
      <c r="BB89" s="26" t="n">
        <v>18.7928462788578</v>
      </c>
      <c r="BC89" s="26" t="n">
        <v>19.3935527186977</v>
      </c>
      <c r="BD89" s="26" t="n">
        <v>19.8708603059211</v>
      </c>
      <c r="BE89" s="27" t="n">
        <v>0.024611663172122</v>
      </c>
      <c r="BF89" s="27" t="n">
        <v>0.0240027071631121</v>
      </c>
      <c r="BG89" s="27" t="n">
        <v>0.0340313326309805</v>
      </c>
    </row>
    <row r="90" s="11" customFormat="true" ht="10.5" hidden="false" customHeight="false" outlineLevel="0" collapsed="false">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3"/>
      <c r="BE90" s="24"/>
      <c r="BF90" s="24"/>
      <c r="BG90" s="24"/>
    </row>
    <row r="91" s="11" customFormat="true" ht="10.5" hidden="false" customHeight="false" outlineLevel="0" collapsed="false">
      <c r="A91" s="11" t="s">
        <v>173</v>
      </c>
      <c r="B91" s="22" t="n">
        <v>1.459286612</v>
      </c>
      <c r="C91" s="22" t="n">
        <v>1.600803095</v>
      </c>
      <c r="D91" s="22" t="n">
        <v>1.697795314</v>
      </c>
      <c r="E91" s="22" t="n">
        <v>1.800547432</v>
      </c>
      <c r="F91" s="22" t="n">
        <v>1.874719856</v>
      </c>
      <c r="G91" s="22" t="n">
        <v>2.045414696632</v>
      </c>
      <c r="H91" s="22" t="n">
        <v>2.1478909066996</v>
      </c>
      <c r="I91" s="22" t="n">
        <v>2.2460705703104</v>
      </c>
      <c r="J91" s="22" t="n">
        <v>2.4012507067444</v>
      </c>
      <c r="K91" s="22" t="n">
        <v>2.55325295472</v>
      </c>
      <c r="L91" s="22" t="n">
        <v>2.5957061801132</v>
      </c>
      <c r="M91" s="22" t="n">
        <v>2.6868639176094</v>
      </c>
      <c r="N91" s="22" t="n">
        <v>2.820108604576</v>
      </c>
      <c r="O91" s="22" t="n">
        <v>2.89004532257767</v>
      </c>
      <c r="P91" s="22" t="n">
        <v>3.00404844973159</v>
      </c>
      <c r="Q91" s="22" t="n">
        <v>3.02432948996306</v>
      </c>
      <c r="R91" s="22" t="n">
        <v>3.04943921427063</v>
      </c>
      <c r="S91" s="22" t="n">
        <v>3.0475608391871</v>
      </c>
      <c r="T91" s="22" t="n">
        <v>3.05398118594631</v>
      </c>
      <c r="U91" s="22" t="n">
        <v>3.18733971149749</v>
      </c>
      <c r="V91" s="22" t="n">
        <v>3.21175675591991</v>
      </c>
      <c r="W91" s="22" t="n">
        <v>3.32041258738658</v>
      </c>
      <c r="X91" s="22" t="n">
        <v>3.40913553663603</v>
      </c>
      <c r="Y91" s="22" t="n">
        <v>3.56772018428413</v>
      </c>
      <c r="Z91" s="22" t="n">
        <v>3.73986750089847</v>
      </c>
      <c r="AA91" s="22" t="n">
        <v>3.80576307193607</v>
      </c>
      <c r="AB91" s="22" t="n">
        <v>3.78146592394228</v>
      </c>
      <c r="AC91" s="22" t="n">
        <v>3.81981241993967</v>
      </c>
      <c r="AD91" s="22" t="n">
        <v>3.92866108286782</v>
      </c>
      <c r="AE91" s="22" t="n">
        <v>4.08539571643103</v>
      </c>
      <c r="AF91" s="22" t="n">
        <v>4.19376452219146</v>
      </c>
      <c r="AG91" s="22" t="n">
        <v>4.29953582669691</v>
      </c>
      <c r="AH91" s="22" t="n">
        <v>4.40814939336883</v>
      </c>
      <c r="AI91" s="22" t="n">
        <v>4.51096145206359</v>
      </c>
      <c r="AJ91" s="22" t="n">
        <v>4.70831204060633</v>
      </c>
      <c r="AK91" s="22" t="n">
        <v>4.72862012520746</v>
      </c>
      <c r="AL91" s="22" t="n">
        <v>4.77212814793514</v>
      </c>
      <c r="AM91" s="22" t="n">
        <v>4.8429769081866</v>
      </c>
      <c r="AN91" s="22" t="n">
        <v>4.91595846680242</v>
      </c>
      <c r="AO91" s="22" t="n">
        <v>5.07916688099951</v>
      </c>
      <c r="AP91" s="22" t="n">
        <v>5.05960342314831</v>
      </c>
      <c r="AQ91" s="22" t="n">
        <v>5.36537730710197</v>
      </c>
      <c r="AR91" s="22" t="n">
        <v>5.43375503932998</v>
      </c>
      <c r="AS91" s="22" t="n">
        <v>5.52335178736871</v>
      </c>
      <c r="AT91" s="22" t="n">
        <v>5.47668234489404</v>
      </c>
      <c r="AU91" s="22" t="n">
        <v>5.49756665674671</v>
      </c>
      <c r="AV91" s="22" t="n">
        <v>5.6960658089528</v>
      </c>
      <c r="AW91" s="22" t="n">
        <v>5.62670686203221</v>
      </c>
      <c r="AX91" s="22" t="n">
        <v>5.66897203585748</v>
      </c>
      <c r="AY91" s="22" t="n">
        <v>5.75062766508425</v>
      </c>
      <c r="AZ91" s="22" t="n">
        <v>5.83698666222397</v>
      </c>
      <c r="BA91" s="22" t="n">
        <v>5.88277203642571</v>
      </c>
      <c r="BB91" s="22" t="n">
        <v>5.87094617351303</v>
      </c>
      <c r="BC91" s="22" t="n">
        <v>5.99589311145109</v>
      </c>
      <c r="BD91" s="23" t="n">
        <v>6.40958451755457</v>
      </c>
      <c r="BE91" s="24" t="n">
        <v>0.0689957940233124</v>
      </c>
      <c r="BF91" s="24" t="n">
        <v>0.00824277307702315</v>
      </c>
      <c r="BG91" s="24" t="n">
        <v>0.0109772148455135</v>
      </c>
    </row>
    <row r="92" s="11" customFormat="true" ht="10.5" hidden="false" customHeight="false" outlineLevel="0" collapsed="false">
      <c r="A92" s="11" t="s">
        <v>174</v>
      </c>
      <c r="B92" s="22" t="s">
        <v>112</v>
      </c>
      <c r="C92" s="22" t="s">
        <v>112</v>
      </c>
      <c r="D92" s="22" t="s">
        <v>112</v>
      </c>
      <c r="E92" s="22" t="s">
        <v>112</v>
      </c>
      <c r="F92" s="22" t="s">
        <v>112</v>
      </c>
      <c r="G92" s="22" t="s">
        <v>112</v>
      </c>
      <c r="H92" s="22" t="n">
        <v>0.02928705</v>
      </c>
      <c r="I92" s="22" t="n">
        <v>0.057197718752</v>
      </c>
      <c r="J92" s="22" t="n">
        <v>0.070641178072</v>
      </c>
      <c r="K92" s="22" t="n">
        <v>0.072998559412</v>
      </c>
      <c r="L92" s="22" t="n">
        <v>0.082865656336</v>
      </c>
      <c r="M92" s="22" t="n">
        <v>0.095066229204</v>
      </c>
      <c r="N92" s="22" t="n">
        <v>0.097596954468</v>
      </c>
      <c r="O92" s="22" t="n">
        <v>0.105178243336</v>
      </c>
      <c r="P92" s="22" t="n">
        <v>0.11650037462</v>
      </c>
      <c r="Q92" s="22" t="n">
        <v>0.13130494892</v>
      </c>
      <c r="R92" s="22" t="n">
        <v>0.132219676506375</v>
      </c>
      <c r="S92" s="22" t="n">
        <v>0.145971428728625</v>
      </c>
      <c r="T92" s="22" t="n">
        <v>0.1442575949044</v>
      </c>
      <c r="U92" s="22" t="n">
        <v>0.155814370796725</v>
      </c>
      <c r="V92" s="22" t="n">
        <v>0.173309998165975</v>
      </c>
      <c r="W92" s="22" t="n">
        <v>0.18884135010365</v>
      </c>
      <c r="X92" s="22" t="n">
        <v>0.2084108197353</v>
      </c>
      <c r="Y92" s="22" t="n">
        <v>0.23203945681575</v>
      </c>
      <c r="Z92" s="22" t="n">
        <v>0.250017740806325</v>
      </c>
      <c r="AA92" s="22" t="n">
        <v>0.265312729071075</v>
      </c>
      <c r="AB92" s="22" t="n">
        <v>0.2559759483541</v>
      </c>
      <c r="AC92" s="22" t="n">
        <v>0.2792444423432</v>
      </c>
      <c r="AD92" s="22" t="n">
        <v>0.30717645888445</v>
      </c>
      <c r="AE92" s="22" t="n">
        <v>0.3259378164874</v>
      </c>
      <c r="AF92" s="22" t="n">
        <v>0.38535105176745</v>
      </c>
      <c r="AG92" s="22" t="n">
        <v>0.403452097971275</v>
      </c>
      <c r="AH92" s="22" t="n">
        <v>0.423943057949975</v>
      </c>
      <c r="AI92" s="22" t="n">
        <v>0.45145498873405</v>
      </c>
      <c r="AJ92" s="22" t="n">
        <v>0.4566099049427</v>
      </c>
      <c r="AK92" s="22" t="n">
        <v>0.489551762260375</v>
      </c>
      <c r="AL92" s="22" t="n">
        <v>0.55946947591492</v>
      </c>
      <c r="AM92" s="22" t="n">
        <v>0.577364077239809</v>
      </c>
      <c r="AN92" s="22" t="n">
        <v>0.611952647728914</v>
      </c>
      <c r="AO92" s="22" t="n">
        <v>0.633000147649514</v>
      </c>
      <c r="AP92" s="22" t="n">
        <v>0.682661837013946</v>
      </c>
      <c r="AQ92" s="22" t="n">
        <v>0.739660567215806</v>
      </c>
      <c r="AR92" s="22" t="n">
        <v>0.757052132114859</v>
      </c>
      <c r="AS92" s="22" t="n">
        <v>0.800958390925536</v>
      </c>
      <c r="AT92" s="22" t="n">
        <v>0.880522438176829</v>
      </c>
      <c r="AU92" s="22" t="n">
        <v>0.901471375370315</v>
      </c>
      <c r="AV92" s="22" t="n">
        <v>0.979601519973709</v>
      </c>
      <c r="AW92" s="22" t="n">
        <v>1.04874233218219</v>
      </c>
      <c r="AX92" s="22" t="n">
        <v>1.08063961566616</v>
      </c>
      <c r="AY92" s="22" t="n">
        <v>1.12652064298271</v>
      </c>
      <c r="AZ92" s="22" t="n">
        <v>1.32492346624073</v>
      </c>
      <c r="BA92" s="22" t="n">
        <v>1.34301995778006</v>
      </c>
      <c r="BB92" s="22" t="n">
        <v>1.39254224879649</v>
      </c>
      <c r="BC92" s="22" t="n">
        <v>1.4820297584753</v>
      </c>
      <c r="BD92" s="23" t="n">
        <v>1.75818357249923</v>
      </c>
      <c r="BE92" s="24" t="n">
        <v>0.186334864360643</v>
      </c>
      <c r="BF92" s="24" t="n">
        <v>0.0634686622760245</v>
      </c>
      <c r="BG92" s="24" t="n">
        <v>0.00301110918505213</v>
      </c>
    </row>
    <row r="93" s="11" customFormat="true" ht="10.5" hidden="false" customHeight="false" outlineLevel="0" collapsed="false">
      <c r="A93" s="11" t="s">
        <v>175</v>
      </c>
      <c r="B93" s="22" t="n">
        <v>5.51604319542478</v>
      </c>
      <c r="C93" s="22" t="n">
        <v>5.99500142002655</v>
      </c>
      <c r="D93" s="22" t="n">
        <v>5.39134097832743</v>
      </c>
      <c r="E93" s="22" t="n">
        <v>5.44535020217699</v>
      </c>
      <c r="F93" s="22" t="n">
        <v>6.62766419524779</v>
      </c>
      <c r="G93" s="22" t="n">
        <v>8.48660644336283</v>
      </c>
      <c r="H93" s="22" t="n">
        <v>10.0616888340443</v>
      </c>
      <c r="I93" s="22" t="n">
        <v>10.846552900469</v>
      </c>
      <c r="J93" s="22" t="n">
        <v>11.4490557993274</v>
      </c>
      <c r="K93" s="22" t="n">
        <v>11.8054550743805</v>
      </c>
      <c r="L93" s="22" t="n">
        <v>13.2214536336903</v>
      </c>
      <c r="M93" s="22" t="n">
        <v>13.9208633999912</v>
      </c>
      <c r="N93" s="22" t="n">
        <v>15.1807843093894</v>
      </c>
      <c r="O93" s="22" t="n">
        <v>16.6474301755929</v>
      </c>
      <c r="P93" s="22" t="n">
        <v>17.1472462245487</v>
      </c>
      <c r="Q93" s="22" t="n">
        <v>17.4826377746241</v>
      </c>
      <c r="R93" s="22" t="n">
        <v>17.2475446959228</v>
      </c>
      <c r="S93" s="22" t="n">
        <v>18.0097210196055</v>
      </c>
      <c r="T93" s="22" t="n">
        <v>19.1664835870643</v>
      </c>
      <c r="U93" s="22" t="n">
        <v>20.5649728049951</v>
      </c>
      <c r="V93" s="22" t="n">
        <v>22.2425025586238</v>
      </c>
      <c r="W93" s="22" t="n">
        <v>23.3111356279487</v>
      </c>
      <c r="X93" s="22" t="n">
        <v>25.1392868735391</v>
      </c>
      <c r="Y93" s="22" t="n">
        <v>27.0028531328638</v>
      </c>
      <c r="Z93" s="22" t="n">
        <v>28.334376865762</v>
      </c>
      <c r="AA93" s="22" t="n">
        <v>28.7010874307741</v>
      </c>
      <c r="AB93" s="22" t="n">
        <v>30.1528109219049</v>
      </c>
      <c r="AC93" s="22" t="n">
        <v>31.7528074164953</v>
      </c>
      <c r="AD93" s="22" t="n">
        <v>34.1898148573294</v>
      </c>
      <c r="AE93" s="22" t="n">
        <v>36.2922687795645</v>
      </c>
      <c r="AF93" s="22" t="n">
        <v>37.4074385541044</v>
      </c>
      <c r="AG93" s="22" t="n">
        <v>39.3556757061656</v>
      </c>
      <c r="AH93" s="22" t="n">
        <v>39.5847118877906</v>
      </c>
      <c r="AI93" s="22" t="n">
        <v>39.6389125359408</v>
      </c>
      <c r="AJ93" s="22" t="n">
        <v>41.0283960698311</v>
      </c>
      <c r="AK93" s="22" t="n">
        <v>42.4531614185522</v>
      </c>
      <c r="AL93" s="22" t="n">
        <v>44.841976602884</v>
      </c>
      <c r="AM93" s="22" t="n">
        <v>48.8446071259617</v>
      </c>
      <c r="AN93" s="22" t="n">
        <v>56.8752217538326</v>
      </c>
      <c r="AO93" s="22" t="n">
        <v>66.545716125006</v>
      </c>
      <c r="AP93" s="22" t="n">
        <v>75.6017201139658</v>
      </c>
      <c r="AQ93" s="22" t="n">
        <v>82.8805339028135</v>
      </c>
      <c r="AR93" s="22" t="n">
        <v>90.0878193810866</v>
      </c>
      <c r="AS93" s="22" t="n">
        <v>93.4449693654916</v>
      </c>
      <c r="AT93" s="22" t="n">
        <v>97.523147407337</v>
      </c>
      <c r="AU93" s="22" t="n">
        <v>104.284002364764</v>
      </c>
      <c r="AV93" s="22" t="n">
        <v>112.540808327178</v>
      </c>
      <c r="AW93" s="22" t="n">
        <v>117.045350236343</v>
      </c>
      <c r="AX93" s="22" t="n">
        <v>121.374656886803</v>
      </c>
      <c r="AY93" s="22" t="n">
        <v>124.197932915034</v>
      </c>
      <c r="AZ93" s="22" t="n">
        <v>125.376890615575</v>
      </c>
      <c r="BA93" s="22" t="n">
        <v>126.95073677714</v>
      </c>
      <c r="BB93" s="22" t="n">
        <v>130.831733844247</v>
      </c>
      <c r="BC93" s="22" t="n">
        <v>135.770696915324</v>
      </c>
      <c r="BD93" s="23" t="n">
        <v>141.699217990621</v>
      </c>
      <c r="BE93" s="24" t="n">
        <v>0.0436656893570666</v>
      </c>
      <c r="BF93" s="24" t="n">
        <v>0.0380661084982623</v>
      </c>
      <c r="BG93" s="24" t="n">
        <v>0.242677626773498</v>
      </c>
    </row>
    <row r="94" s="11" customFormat="true" ht="10.5" hidden="false" customHeight="false" outlineLevel="0" collapsed="false">
      <c r="A94" s="11" t="s">
        <v>176</v>
      </c>
      <c r="B94" s="22" t="n">
        <v>0.09468724292118</v>
      </c>
      <c r="C94" s="22" t="n">
        <v>0.1026929591596</v>
      </c>
      <c r="D94" s="22" t="n">
        <v>0.121294094191983</v>
      </c>
      <c r="E94" s="22" t="n">
        <v>0.131141121814914</v>
      </c>
      <c r="F94" s="22" t="n">
        <v>0.154079783214394</v>
      </c>
      <c r="G94" s="22" t="n">
        <v>0.165534032244954</v>
      </c>
      <c r="H94" s="22" t="n">
        <v>0.174814767</v>
      </c>
      <c r="I94" s="22" t="n">
        <v>0.198554721</v>
      </c>
      <c r="J94" s="22" t="n">
        <v>0.205927483</v>
      </c>
      <c r="K94" s="22" t="n">
        <v>0.210807083</v>
      </c>
      <c r="L94" s="22" t="n">
        <v>0.198457536</v>
      </c>
      <c r="M94" s="22" t="n">
        <v>0.234327506</v>
      </c>
      <c r="N94" s="22" t="n">
        <v>0.253021682</v>
      </c>
      <c r="O94" s="22" t="n">
        <v>0.262860673</v>
      </c>
      <c r="P94" s="22" t="n">
        <v>0.269146653</v>
      </c>
      <c r="Q94" s="22" t="n">
        <v>0.275024968</v>
      </c>
      <c r="R94" s="22" t="n">
        <v>0.293073079</v>
      </c>
      <c r="S94" s="22" t="n">
        <v>0.321661076</v>
      </c>
      <c r="T94" s="22" t="n">
        <v>0.341074764</v>
      </c>
      <c r="U94" s="22" t="n">
        <v>0.349425983</v>
      </c>
      <c r="V94" s="22" t="n">
        <v>0.362765692</v>
      </c>
      <c r="W94" s="22" t="n">
        <v>0.380127299</v>
      </c>
      <c r="X94" s="22" t="n">
        <v>0.417670201</v>
      </c>
      <c r="Y94" s="22" t="n">
        <v>0.481136694</v>
      </c>
      <c r="Z94" s="22" t="n">
        <v>0.514294048</v>
      </c>
      <c r="AA94" s="22" t="n">
        <v>0.501687875</v>
      </c>
      <c r="AB94" s="22" t="n">
        <v>0.519801893</v>
      </c>
      <c r="AC94" s="22" t="n">
        <v>0.611744105</v>
      </c>
      <c r="AD94" s="22" t="n">
        <v>0.667808298</v>
      </c>
      <c r="AE94" s="22" t="n">
        <v>0.605134423</v>
      </c>
      <c r="AF94" s="22" t="n">
        <v>0.6504503041</v>
      </c>
      <c r="AG94" s="22" t="n">
        <v>0.6501276781</v>
      </c>
      <c r="AH94" s="22" t="n">
        <v>0.6576951987</v>
      </c>
      <c r="AI94" s="22" t="n">
        <v>0.6704415583</v>
      </c>
      <c r="AJ94" s="22" t="n">
        <v>0.6790383162</v>
      </c>
      <c r="AK94" s="22" t="n">
        <v>0.71091114969</v>
      </c>
      <c r="AL94" s="22" t="n">
        <v>0.89791281039</v>
      </c>
      <c r="AM94" s="22" t="n">
        <v>0.87635710009</v>
      </c>
      <c r="AN94" s="22" t="n">
        <v>0.90505959291</v>
      </c>
      <c r="AO94" s="22" t="n">
        <v>1.0134969663</v>
      </c>
      <c r="AP94" s="22" t="n">
        <v>0.97232571651</v>
      </c>
      <c r="AQ94" s="22" t="n">
        <v>1.02870847493501</v>
      </c>
      <c r="AR94" s="22" t="n">
        <v>1.09445152732477</v>
      </c>
      <c r="AS94" s="22" t="n">
        <v>1.01827133825371</v>
      </c>
      <c r="AT94" s="22" t="n">
        <v>1.11188934938254</v>
      </c>
      <c r="AU94" s="22" t="n">
        <v>1.15664516532119</v>
      </c>
      <c r="AV94" s="22" t="n">
        <v>1.18580883659936</v>
      </c>
      <c r="AW94" s="22" t="n">
        <v>1.1396964367924</v>
      </c>
      <c r="AX94" s="22" t="n">
        <v>1.17060532355362</v>
      </c>
      <c r="AY94" s="22" t="n">
        <v>1.14368103132966</v>
      </c>
      <c r="AZ94" s="22" t="n">
        <v>1.17563103066291</v>
      </c>
      <c r="BA94" s="22" t="n">
        <v>1.20650897461548</v>
      </c>
      <c r="BB94" s="22" t="n">
        <v>1.29403815579044</v>
      </c>
      <c r="BC94" s="22" t="n">
        <v>1.30210227859879</v>
      </c>
      <c r="BD94" s="23" t="n">
        <v>1.24132463679227</v>
      </c>
      <c r="BE94" s="24" t="n">
        <v>-0.0466765497652949</v>
      </c>
      <c r="BF94" s="24" t="n">
        <v>0.0248921292083564</v>
      </c>
      <c r="BG94" s="24" t="n">
        <v>0.0021259236372932</v>
      </c>
    </row>
    <row r="95" s="11" customFormat="true" ht="10.5" hidden="false" customHeight="false" outlineLevel="0" collapsed="false">
      <c r="A95" s="11" t="s">
        <v>177</v>
      </c>
      <c r="B95" s="22" t="n">
        <v>2.21765939105563</v>
      </c>
      <c r="C95" s="22" t="n">
        <v>2.28537655256468</v>
      </c>
      <c r="D95" s="22" t="n">
        <v>2.35591052606954</v>
      </c>
      <c r="E95" s="22" t="n">
        <v>2.51767003136862</v>
      </c>
      <c r="F95" s="22" t="n">
        <v>2.79089794336862</v>
      </c>
      <c r="G95" s="22" t="n">
        <v>2.72954914667192</v>
      </c>
      <c r="H95" s="22" t="n">
        <v>2.83804333810924</v>
      </c>
      <c r="I95" s="22" t="n">
        <v>2.98798705533446</v>
      </c>
      <c r="J95" s="22" t="n">
        <v>3.04928299933446</v>
      </c>
      <c r="K95" s="22" t="n">
        <v>3.23254739509384</v>
      </c>
      <c r="L95" s="22" t="n">
        <v>3.47318689112801</v>
      </c>
      <c r="M95" s="22" t="n">
        <v>3.64269058412031</v>
      </c>
      <c r="N95" s="22" t="n">
        <v>3.85234299688739</v>
      </c>
      <c r="O95" s="22" t="n">
        <v>3.99877364962031</v>
      </c>
      <c r="P95" s="22" t="n">
        <v>4.22319999511261</v>
      </c>
      <c r="Q95" s="22" t="n">
        <v>4.35066109214678</v>
      </c>
      <c r="R95" s="22" t="n">
        <v>4.8187759757184</v>
      </c>
      <c r="S95" s="22" t="n">
        <v>4.777145138</v>
      </c>
      <c r="T95" s="22" t="n">
        <v>5.02652348333178</v>
      </c>
      <c r="U95" s="22" t="n">
        <v>5.3678042721245</v>
      </c>
      <c r="V95" s="22" t="n">
        <v>5.66894849687563</v>
      </c>
      <c r="W95" s="22" t="n">
        <v>6.06913114559711</v>
      </c>
      <c r="X95" s="22" t="n">
        <v>6.457539939873</v>
      </c>
      <c r="Y95" s="22" t="n">
        <v>7.02774310006192</v>
      </c>
      <c r="Z95" s="22" t="n">
        <v>7.67454044301933</v>
      </c>
      <c r="AA95" s="22" t="n">
        <v>8.23635962842327</v>
      </c>
      <c r="AB95" s="22" t="n">
        <v>8.68582580690017</v>
      </c>
      <c r="AC95" s="22" t="n">
        <v>9.13467049836797</v>
      </c>
      <c r="AD95" s="22" t="n">
        <v>9.3623884612936</v>
      </c>
      <c r="AE95" s="22" t="n">
        <v>9.86062234319579</v>
      </c>
      <c r="AF95" s="22" t="n">
        <v>10.6027975788505</v>
      </c>
      <c r="AG95" s="22" t="n">
        <v>11.0330194903391</v>
      </c>
      <c r="AH95" s="22" t="n">
        <v>11.64674254333</v>
      </c>
      <c r="AI95" s="22" t="n">
        <v>12.3486670375156</v>
      </c>
      <c r="AJ95" s="22" t="n">
        <v>12.6810832483394</v>
      </c>
      <c r="AK95" s="22" t="n">
        <v>13.3415579659939</v>
      </c>
      <c r="AL95" s="22" t="n">
        <v>13.4109565852567</v>
      </c>
      <c r="AM95" s="22" t="n">
        <v>14.0285683780182</v>
      </c>
      <c r="AN95" s="22" t="n">
        <v>14.5680210596494</v>
      </c>
      <c r="AO95" s="22" t="n">
        <v>15.6296614000565</v>
      </c>
      <c r="AP95" s="22" t="n">
        <v>16.5629082637872</v>
      </c>
      <c r="AQ95" s="22" t="n">
        <v>17.410174168574</v>
      </c>
      <c r="AR95" s="22" t="n">
        <v>18.9291086445676</v>
      </c>
      <c r="AS95" s="22" t="n">
        <v>20.0048172177841</v>
      </c>
      <c r="AT95" s="22" t="n">
        <v>21.524346911208</v>
      </c>
      <c r="AU95" s="22" t="n">
        <v>22.5547075796557</v>
      </c>
      <c r="AV95" s="22" t="n">
        <v>23.8804500260666</v>
      </c>
      <c r="AW95" s="22" t="n">
        <v>25.1134142138037</v>
      </c>
      <c r="AX95" s="22" t="n">
        <v>26.0769452040318</v>
      </c>
      <c r="AY95" s="22" t="n">
        <v>27.8616750658919</v>
      </c>
      <c r="AZ95" s="22" t="n">
        <v>28.7708186128586</v>
      </c>
      <c r="BA95" s="22" t="n">
        <v>30.0674286331735</v>
      </c>
      <c r="BB95" s="22" t="n">
        <v>31.3345509797877</v>
      </c>
      <c r="BC95" s="22" t="n">
        <v>33.3017935763807</v>
      </c>
      <c r="BD95" s="23" t="n">
        <v>34.0595144588237</v>
      </c>
      <c r="BE95" s="24" t="n">
        <v>0.0227531553429718</v>
      </c>
      <c r="BF95" s="24" t="n">
        <v>0.0522848157995215</v>
      </c>
      <c r="BG95" s="24" t="n">
        <v>0.0583311768062973</v>
      </c>
    </row>
    <row r="96" s="11" customFormat="true" ht="10.5" hidden="false" customHeight="false" outlineLevel="0" collapsed="false">
      <c r="A96" s="11" t="s">
        <v>178</v>
      </c>
      <c r="B96" s="22" t="n">
        <v>0.303080134</v>
      </c>
      <c r="C96" s="22" t="n">
        <v>0.300494796</v>
      </c>
      <c r="D96" s="22" t="n">
        <v>0.296710826</v>
      </c>
      <c r="E96" s="22" t="n">
        <v>0.316206893</v>
      </c>
      <c r="F96" s="22" t="n">
        <v>0.357008839</v>
      </c>
      <c r="G96" s="22" t="n">
        <v>0.382340894</v>
      </c>
      <c r="H96" s="22" t="n">
        <v>0.36595772</v>
      </c>
      <c r="I96" s="22" t="n">
        <v>0.388245866</v>
      </c>
      <c r="J96" s="22" t="n">
        <v>0.437741847</v>
      </c>
      <c r="K96" s="22" t="n">
        <v>0.469063683</v>
      </c>
      <c r="L96" s="22" t="n">
        <v>0.574561384</v>
      </c>
      <c r="M96" s="22" t="n">
        <v>0.603997182</v>
      </c>
      <c r="N96" s="22" t="n">
        <v>0.798368469</v>
      </c>
      <c r="O96" s="22" t="n">
        <v>0.884758727</v>
      </c>
      <c r="P96" s="22" t="n">
        <v>1.009819592</v>
      </c>
      <c r="Q96" s="22" t="n">
        <v>1.080048536</v>
      </c>
      <c r="R96" s="22" t="n">
        <v>1.173471424</v>
      </c>
      <c r="S96" s="22" t="n">
        <v>1.196322802</v>
      </c>
      <c r="T96" s="22" t="n">
        <v>1.268567589</v>
      </c>
      <c r="U96" s="22" t="n">
        <v>1.374022695</v>
      </c>
      <c r="V96" s="22" t="n">
        <v>1.460723443</v>
      </c>
      <c r="W96" s="22" t="n">
        <v>1.619504335</v>
      </c>
      <c r="X96" s="22" t="n">
        <v>1.712255269</v>
      </c>
      <c r="Y96" s="22" t="n">
        <v>1.807081941</v>
      </c>
      <c r="Z96" s="22" t="n">
        <v>1.999198169</v>
      </c>
      <c r="AA96" s="22" t="n">
        <v>2.20223140727473</v>
      </c>
      <c r="AB96" s="22" t="n">
        <v>2.38877687448868</v>
      </c>
      <c r="AC96" s="22" t="n">
        <v>2.62190703636694</v>
      </c>
      <c r="AD96" s="22" t="n">
        <v>2.77030708577231</v>
      </c>
      <c r="AE96" s="22" t="n">
        <v>2.96161476583688</v>
      </c>
      <c r="AF96" s="22" t="n">
        <v>3.15504668343791</v>
      </c>
      <c r="AG96" s="22" t="n">
        <v>3.36522521894059</v>
      </c>
      <c r="AH96" s="22" t="n">
        <v>3.65443159386856</v>
      </c>
      <c r="AI96" s="22" t="n">
        <v>3.59007601433572</v>
      </c>
      <c r="AJ96" s="22" t="n">
        <v>3.91806097064043</v>
      </c>
      <c r="AK96" s="22" t="n">
        <v>4.26125041651005</v>
      </c>
      <c r="AL96" s="22" t="n">
        <v>4.51033647450444</v>
      </c>
      <c r="AM96" s="22" t="n">
        <v>4.71079178516733</v>
      </c>
      <c r="AN96" s="22" t="n">
        <v>5.07189218798836</v>
      </c>
      <c r="AO96" s="22" t="n">
        <v>5.04664338853191</v>
      </c>
      <c r="AP96" s="22" t="n">
        <v>5.17138611999405</v>
      </c>
      <c r="AQ96" s="22" t="n">
        <v>5.24649558541511</v>
      </c>
      <c r="AR96" s="22" t="n">
        <v>5.630329605073</v>
      </c>
      <c r="AS96" s="22" t="n">
        <v>5.55759118745969</v>
      </c>
      <c r="AT96" s="22" t="n">
        <v>5.75782454580427</v>
      </c>
      <c r="AU96" s="22" t="n">
        <v>6.32132328356429</v>
      </c>
      <c r="AV96" s="22" t="n">
        <v>6.89862864025357</v>
      </c>
      <c r="AW96" s="22" t="n">
        <v>7.26844234334586</v>
      </c>
      <c r="AX96" s="22" t="n">
        <v>7.57022224204828</v>
      </c>
      <c r="AY96" s="22" t="n">
        <v>7.09157840664876</v>
      </c>
      <c r="AZ96" s="22" t="n">
        <v>7.10287272249582</v>
      </c>
      <c r="BA96" s="22" t="n">
        <v>7.29958655711758</v>
      </c>
      <c r="BB96" s="22" t="n">
        <v>7.57236105821231</v>
      </c>
      <c r="BC96" s="22" t="n">
        <v>8.22536558442667</v>
      </c>
      <c r="BD96" s="23" t="n">
        <v>8.91126281738549</v>
      </c>
      <c r="BE96" s="24" t="n">
        <v>0.0833880544175991</v>
      </c>
      <c r="BF96" s="24" t="n">
        <v>0.0399844872015427</v>
      </c>
      <c r="BG96" s="24" t="n">
        <v>0.0152616517066535</v>
      </c>
    </row>
    <row r="97" s="11" customFormat="true" ht="10.5" hidden="false" customHeight="false" outlineLevel="0" collapsed="false">
      <c r="A97" s="11" t="s">
        <v>179</v>
      </c>
      <c r="B97" s="22" t="n">
        <v>6.5157469016</v>
      </c>
      <c r="C97" s="22" t="n">
        <v>7.19859666916</v>
      </c>
      <c r="D97" s="22" t="n">
        <v>8.25376661664</v>
      </c>
      <c r="E97" s="22" t="n">
        <v>9.20331683176</v>
      </c>
      <c r="F97" s="22" t="n">
        <v>10.4887950858287</v>
      </c>
      <c r="G97" s="22" t="n">
        <v>11.7272815425391</v>
      </c>
      <c r="H97" s="22" t="n">
        <v>12.4851632455218</v>
      </c>
      <c r="I97" s="22" t="n">
        <v>13.0807810486855</v>
      </c>
      <c r="J97" s="22" t="n">
        <v>14.5309450275042</v>
      </c>
      <c r="K97" s="22" t="n">
        <v>14.5881255393547</v>
      </c>
      <c r="L97" s="22" t="n">
        <v>13.9326693731517</v>
      </c>
      <c r="M97" s="22" t="n">
        <v>14.441710579399</v>
      </c>
      <c r="N97" s="22" t="n">
        <v>14.550493189929</v>
      </c>
      <c r="O97" s="22" t="n">
        <v>15.1555252265263</v>
      </c>
      <c r="P97" s="22" t="n">
        <v>15.7507944151729</v>
      </c>
      <c r="Q97" s="22" t="n">
        <v>15.2807754996333</v>
      </c>
      <c r="R97" s="22" t="n">
        <v>15.0679700892422</v>
      </c>
      <c r="S97" s="22" t="n">
        <v>14.4722131904104</v>
      </c>
      <c r="T97" s="22" t="n">
        <v>14.6640639303223</v>
      </c>
      <c r="U97" s="22" t="n">
        <v>15.9185548184926</v>
      </c>
      <c r="V97" s="22" t="n">
        <v>16.0236240756152</v>
      </c>
      <c r="W97" s="22" t="n">
        <v>16.0433602581325</v>
      </c>
      <c r="X97" s="22" t="n">
        <v>16.367990641573</v>
      </c>
      <c r="Y97" s="22" t="n">
        <v>17.413318795766</v>
      </c>
      <c r="Z97" s="22" t="n">
        <v>18.0113533929734</v>
      </c>
      <c r="AA97" s="22" t="n">
        <v>18.6067530864062</v>
      </c>
      <c r="AB97" s="22" t="n">
        <v>19.0654572523512</v>
      </c>
      <c r="AC97" s="22" t="n">
        <v>19.3020260567806</v>
      </c>
      <c r="AD97" s="22" t="n">
        <v>19.573451881877</v>
      </c>
      <c r="AE97" s="22" t="n">
        <v>20.3284673341206</v>
      </c>
      <c r="AF97" s="22" t="n">
        <v>21.1265063944534</v>
      </c>
      <c r="AG97" s="22" t="n">
        <v>21.5281670321533</v>
      </c>
      <c r="AH97" s="22" t="n">
        <v>21.9248292689115</v>
      </c>
      <c r="AI97" s="22" t="n">
        <v>21.4436353627051</v>
      </c>
      <c r="AJ97" s="22" t="n">
        <v>21.8217510025416</v>
      </c>
      <c r="AK97" s="22" t="n">
        <v>22.0638940967835</v>
      </c>
      <c r="AL97" s="22" t="n">
        <v>21.8490691899846</v>
      </c>
      <c r="AM97" s="22" t="n">
        <v>21.7841263451203</v>
      </c>
      <c r="AN97" s="22" t="n">
        <v>21.6981576785188</v>
      </c>
      <c r="AO97" s="22" t="n">
        <v>21.9575671688203</v>
      </c>
      <c r="AP97" s="22" t="n">
        <v>22.3472261720722</v>
      </c>
      <c r="AQ97" s="22" t="n">
        <v>22.2808828336731</v>
      </c>
      <c r="AR97" s="22" t="n">
        <v>22.0560206455078</v>
      </c>
      <c r="AS97" s="22" t="n">
        <v>21.7525031624444</v>
      </c>
      <c r="AT97" s="22" t="n">
        <v>19.8334532143333</v>
      </c>
      <c r="AU97" s="22" t="n">
        <v>21.1318517428051</v>
      </c>
      <c r="AV97" s="22" t="n">
        <v>20.0617883265968</v>
      </c>
      <c r="AW97" s="22" t="n">
        <v>19.9227743550397</v>
      </c>
      <c r="AX97" s="22" t="n">
        <v>19.7469821379392</v>
      </c>
      <c r="AY97" s="22" t="n">
        <v>19.2406732915903</v>
      </c>
      <c r="AZ97" s="22" t="n">
        <v>18.9680798950044</v>
      </c>
      <c r="BA97" s="22" t="n">
        <v>18.647814692618</v>
      </c>
      <c r="BB97" s="22" t="n">
        <v>18.8907170859117</v>
      </c>
      <c r="BC97" s="22" t="n">
        <v>18.8404610995886</v>
      </c>
      <c r="BD97" s="23" t="n">
        <v>18.6737384535346</v>
      </c>
      <c r="BE97" s="24" t="n">
        <v>-0.00884918076965835</v>
      </c>
      <c r="BF97" s="24" t="n">
        <v>-0.0142694223610669</v>
      </c>
      <c r="BG97" s="24" t="n">
        <v>0.0319811117884416</v>
      </c>
    </row>
    <row r="98" s="11" customFormat="true" ht="10.5" hidden="false" customHeight="false" outlineLevel="0" collapsed="false">
      <c r="A98" s="11" t="s">
        <v>180</v>
      </c>
      <c r="B98" s="22" t="n">
        <v>0.1041238739519</v>
      </c>
      <c r="C98" s="22" t="n">
        <v>0.1215001711183</v>
      </c>
      <c r="D98" s="22" t="n">
        <v>0.1228245633916</v>
      </c>
      <c r="E98" s="22" t="n">
        <v>0.1251975381382</v>
      </c>
      <c r="F98" s="22" t="n">
        <v>0.13113699805</v>
      </c>
      <c r="G98" s="22" t="n">
        <v>0.145793616532014</v>
      </c>
      <c r="H98" s="22" t="n">
        <v>0.160612054313896</v>
      </c>
      <c r="I98" s="22" t="n">
        <v>0.181679762647233</v>
      </c>
      <c r="J98" s="22" t="n">
        <v>0.195328224879791</v>
      </c>
      <c r="K98" s="22" t="n">
        <v>0.198220883272742</v>
      </c>
      <c r="L98" s="22" t="n">
        <v>0.205858750272751</v>
      </c>
      <c r="M98" s="22" t="n">
        <v>0.22869743673922</v>
      </c>
      <c r="N98" s="22" t="n">
        <v>0.254115787453868</v>
      </c>
      <c r="O98" s="22" t="n">
        <v>0.348648768917026</v>
      </c>
      <c r="P98" s="22" t="n">
        <v>0.426262034883303</v>
      </c>
      <c r="Q98" s="22" t="n">
        <v>0.458662405227077</v>
      </c>
      <c r="R98" s="22" t="n">
        <v>0.470417372991987</v>
      </c>
      <c r="S98" s="22" t="n">
        <v>0.507080921490277</v>
      </c>
      <c r="T98" s="22" t="n">
        <v>0.5826073185649</v>
      </c>
      <c r="U98" s="22" t="n">
        <v>0.626381705486571</v>
      </c>
      <c r="V98" s="22" t="n">
        <v>0.626286337339989</v>
      </c>
      <c r="W98" s="22" t="n">
        <v>0.702154460024665</v>
      </c>
      <c r="X98" s="22" t="n">
        <v>0.724158155533005</v>
      </c>
      <c r="Y98" s="22" t="n">
        <v>0.768635136450578</v>
      </c>
      <c r="Z98" s="22" t="n">
        <v>0.858320473105369</v>
      </c>
      <c r="AA98" s="22" t="n">
        <v>0.926533074435883</v>
      </c>
      <c r="AB98" s="22" t="n">
        <v>1.12195060850401</v>
      </c>
      <c r="AC98" s="22" t="n">
        <v>1.21285501709302</v>
      </c>
      <c r="AD98" s="22" t="n">
        <v>1.26489711767442</v>
      </c>
      <c r="AE98" s="22" t="n">
        <v>1.38075778297674</v>
      </c>
      <c r="AF98" s="22" t="n">
        <v>1.43922603974419</v>
      </c>
      <c r="AG98" s="22" t="n">
        <v>1.60670143837209</v>
      </c>
      <c r="AH98" s="22" t="n">
        <v>1.86946779327907</v>
      </c>
      <c r="AI98" s="22" t="n">
        <v>1.73804884916279</v>
      </c>
      <c r="AJ98" s="22" t="n">
        <v>1.96776062093023</v>
      </c>
      <c r="AK98" s="22" t="n">
        <v>2.1952135667907</v>
      </c>
      <c r="AL98" s="22" t="n">
        <v>2.21048260685563</v>
      </c>
      <c r="AM98" s="22" t="n">
        <v>2.36406587828207</v>
      </c>
      <c r="AN98" s="22" t="n">
        <v>2.57103642918068</v>
      </c>
      <c r="AO98" s="22" t="n">
        <v>2.74072719120957</v>
      </c>
      <c r="AP98" s="22" t="n">
        <v>2.92395966945794</v>
      </c>
      <c r="AQ98" s="22" t="n">
        <v>3.03826282275559</v>
      </c>
      <c r="AR98" s="22" t="n">
        <v>3.2408546790218</v>
      </c>
      <c r="AS98" s="22" t="n">
        <v>3.35613404869652</v>
      </c>
      <c r="AT98" s="22" t="n">
        <v>3.25151026516796</v>
      </c>
      <c r="AU98" s="22" t="n">
        <v>3.35077239685875</v>
      </c>
      <c r="AV98" s="22" t="n">
        <v>3.46919740330143</v>
      </c>
      <c r="AW98" s="22" t="n">
        <v>3.72799361147888</v>
      </c>
      <c r="AX98" s="22" t="n">
        <v>3.90089589551566</v>
      </c>
      <c r="AY98" s="22" t="n">
        <v>3.93990177548804</v>
      </c>
      <c r="AZ98" s="22" t="n">
        <v>3.99609909701505</v>
      </c>
      <c r="BA98" s="22" t="n">
        <v>4.20825518234878</v>
      </c>
      <c r="BB98" s="22" t="n">
        <v>4.27272867203477</v>
      </c>
      <c r="BC98" s="22" t="n">
        <v>4.20757755207045</v>
      </c>
      <c r="BD98" s="23" t="n">
        <v>4.26189809736948</v>
      </c>
      <c r="BE98" s="24" t="n">
        <v>0.0129101709063693</v>
      </c>
      <c r="BF98" s="24" t="n">
        <v>0.0228672721389778</v>
      </c>
      <c r="BG98" s="24" t="n">
        <v>0.00729903333615131</v>
      </c>
    </row>
    <row r="99" s="11" customFormat="true" ht="10.5" hidden="false" customHeight="false" outlineLevel="0" collapsed="false">
      <c r="A99" s="11" t="s">
        <v>181</v>
      </c>
      <c r="B99" s="22" t="n">
        <v>0.3000309</v>
      </c>
      <c r="C99" s="22" t="n">
        <v>0.31871366</v>
      </c>
      <c r="D99" s="22" t="n">
        <v>0.321344224</v>
      </c>
      <c r="E99" s="22" t="n">
        <v>0.328636817</v>
      </c>
      <c r="F99" s="22" t="n">
        <v>0.334485073</v>
      </c>
      <c r="G99" s="22" t="n">
        <v>0.372462899</v>
      </c>
      <c r="H99" s="22" t="n">
        <v>0.3893282</v>
      </c>
      <c r="I99" s="22" t="n">
        <v>0.415540392</v>
      </c>
      <c r="J99" s="22" t="n">
        <v>0.432707188</v>
      </c>
      <c r="K99" s="22" t="n">
        <v>0.436045507760851</v>
      </c>
      <c r="L99" s="22" t="n">
        <v>0.442204153629928</v>
      </c>
      <c r="M99" s="22" t="n">
        <v>0.457156409507381</v>
      </c>
      <c r="N99" s="22" t="n">
        <v>0.466395789189522</v>
      </c>
      <c r="O99" s="22" t="n">
        <v>0.460494384210498</v>
      </c>
      <c r="P99" s="22" t="n">
        <v>0.465575121246151</v>
      </c>
      <c r="Q99" s="22" t="n">
        <v>0.466815758690666</v>
      </c>
      <c r="R99" s="22" t="n">
        <v>0.467136017852261</v>
      </c>
      <c r="S99" s="22" t="n">
        <v>0.483425713573544</v>
      </c>
      <c r="T99" s="22" t="n">
        <v>0.502443914540812</v>
      </c>
      <c r="U99" s="22" t="n">
        <v>0.530054134118324</v>
      </c>
      <c r="V99" s="22" t="n">
        <v>0.536450313146812</v>
      </c>
      <c r="W99" s="22" t="n">
        <v>0.58125369462271</v>
      </c>
      <c r="X99" s="22" t="n">
        <v>0.592706628268328</v>
      </c>
      <c r="Y99" s="22" t="n">
        <v>0.61641980818282</v>
      </c>
      <c r="Z99" s="22" t="n">
        <v>0.555087468008315</v>
      </c>
      <c r="AA99" s="22" t="n">
        <v>0.655734194587704</v>
      </c>
      <c r="AB99" s="22" t="n">
        <v>0.66949164849446</v>
      </c>
      <c r="AC99" s="22" t="n">
        <v>0.6706725935224</v>
      </c>
      <c r="AD99" s="22" t="n">
        <v>0.691293299533549</v>
      </c>
      <c r="AE99" s="22" t="n">
        <v>0.728075661210547</v>
      </c>
      <c r="AF99" s="22" t="n">
        <v>0.756137530902387</v>
      </c>
      <c r="AG99" s="22" t="n">
        <v>0.767680166166168</v>
      </c>
      <c r="AH99" s="22" t="n">
        <v>0.768796100519107</v>
      </c>
      <c r="AI99" s="22" t="n">
        <v>0.76932454019262</v>
      </c>
      <c r="AJ99" s="22" t="n">
        <v>0.776898528604585</v>
      </c>
      <c r="AK99" s="22" t="n">
        <v>0.810463449949653</v>
      </c>
      <c r="AL99" s="22" t="n">
        <v>0.804425181086517</v>
      </c>
      <c r="AM99" s="22" t="n">
        <v>0.832089456755158</v>
      </c>
      <c r="AN99" s="22" t="n">
        <v>0.807707627541208</v>
      </c>
      <c r="AO99" s="22" t="n">
        <v>0.83353084359692</v>
      </c>
      <c r="AP99" s="22" t="n">
        <v>0.806783229756583</v>
      </c>
      <c r="AQ99" s="22" t="n">
        <v>0.813726280917725</v>
      </c>
      <c r="AR99" s="22" t="n">
        <v>0.81223155422991</v>
      </c>
      <c r="AS99" s="22" t="n">
        <v>0.814414480483347</v>
      </c>
      <c r="AT99" s="22" t="n">
        <v>0.812215588275321</v>
      </c>
      <c r="AU99" s="22" t="n">
        <v>0.830238609475861</v>
      </c>
      <c r="AV99" s="22" t="n">
        <v>0.833230139051068</v>
      </c>
      <c r="AW99" s="22" t="n">
        <v>0.837992786373856</v>
      </c>
      <c r="AX99" s="22" t="n">
        <v>0.840681669486578</v>
      </c>
      <c r="AY99" s="22" t="n">
        <v>0.880768542419526</v>
      </c>
      <c r="AZ99" s="22" t="n">
        <v>0.889239137871871</v>
      </c>
      <c r="BA99" s="22" t="n">
        <v>0.89457395274762</v>
      </c>
      <c r="BB99" s="22" t="n">
        <v>0.906188500216507</v>
      </c>
      <c r="BC99" s="22" t="n">
        <v>0.89810272868737</v>
      </c>
      <c r="BD99" s="23" t="n">
        <v>0.916463882853117</v>
      </c>
      <c r="BE99" s="24" t="n">
        <v>0.0204443807810084</v>
      </c>
      <c r="BF99" s="24" t="n">
        <v>0.00982949854103965</v>
      </c>
      <c r="BG99" s="24" t="n">
        <v>0.00156955898041117</v>
      </c>
    </row>
    <row r="100" s="11" customFormat="true" ht="10.5" hidden="false" customHeight="false" outlineLevel="0" collapsed="false">
      <c r="A100" s="11" t="s">
        <v>182</v>
      </c>
      <c r="B100" s="22" t="n">
        <v>0.294590983</v>
      </c>
      <c r="C100" s="22" t="n">
        <v>0.296809523</v>
      </c>
      <c r="D100" s="22" t="n">
        <v>0.328511056</v>
      </c>
      <c r="E100" s="22" t="n">
        <v>0.372853069</v>
      </c>
      <c r="F100" s="22" t="n">
        <v>0.37454457</v>
      </c>
      <c r="G100" s="22" t="n">
        <v>0.368740862</v>
      </c>
      <c r="H100" s="22" t="n">
        <v>0.358120351</v>
      </c>
      <c r="I100" s="22" t="n">
        <v>0.315727718</v>
      </c>
      <c r="J100" s="22" t="n">
        <v>0.336799299</v>
      </c>
      <c r="K100" s="22" t="n">
        <v>0.360269806</v>
      </c>
      <c r="L100" s="22" t="n">
        <v>0.388315704</v>
      </c>
      <c r="M100" s="22" t="n">
        <v>0.394135312</v>
      </c>
      <c r="N100" s="22" t="n">
        <v>0.426239443</v>
      </c>
      <c r="O100" s="22" t="n">
        <v>0.455736419</v>
      </c>
      <c r="P100" s="22" t="n">
        <v>0.496879033</v>
      </c>
      <c r="Q100" s="22" t="n">
        <v>0.551344289</v>
      </c>
      <c r="R100" s="22" t="n">
        <v>0.592941205</v>
      </c>
      <c r="S100" s="22" t="n">
        <v>0.653786021</v>
      </c>
      <c r="T100" s="22" t="n">
        <v>0.698286945</v>
      </c>
      <c r="U100" s="22" t="n">
        <v>0.739163788</v>
      </c>
      <c r="V100" s="22" t="n">
        <v>0.776903442</v>
      </c>
      <c r="W100" s="22" t="n">
        <v>0.824315402</v>
      </c>
      <c r="X100" s="22" t="n">
        <v>0.92316215</v>
      </c>
      <c r="Y100" s="22" t="n">
        <v>0.980903332</v>
      </c>
      <c r="Z100" s="22" t="n">
        <v>1.040801965</v>
      </c>
      <c r="AA100" s="22" t="n">
        <v>1.088679499</v>
      </c>
      <c r="AB100" s="22" t="n">
        <v>1.153436628</v>
      </c>
      <c r="AC100" s="22" t="n">
        <v>1.211116536</v>
      </c>
      <c r="AD100" s="22" t="n">
        <v>1.340490897</v>
      </c>
      <c r="AE100" s="22" t="n">
        <v>1.387760147</v>
      </c>
      <c r="AF100" s="22" t="n">
        <v>1.463658915</v>
      </c>
      <c r="AG100" s="22" t="n">
        <v>1.558666831</v>
      </c>
      <c r="AH100" s="22" t="n">
        <v>1.510386362</v>
      </c>
      <c r="AI100" s="22" t="n">
        <v>1.61821793</v>
      </c>
      <c r="AJ100" s="22" t="n">
        <v>1.691508293</v>
      </c>
      <c r="AK100" s="22" t="n">
        <v>1.728601612</v>
      </c>
      <c r="AL100" s="22" t="n">
        <v>1.7690125328961</v>
      </c>
      <c r="AM100" s="22" t="n">
        <v>1.8358310419871</v>
      </c>
      <c r="AN100" s="22" t="n">
        <v>1.99672664972371</v>
      </c>
      <c r="AO100" s="22" t="n">
        <v>2.22295647229234</v>
      </c>
      <c r="AP100" s="22" t="n">
        <v>2.30654798997059</v>
      </c>
      <c r="AQ100" s="22" t="n">
        <v>2.43329465609016</v>
      </c>
      <c r="AR100" s="22" t="n">
        <v>2.58763561227981</v>
      </c>
      <c r="AS100" s="22" t="n">
        <v>2.60361911907301</v>
      </c>
      <c r="AT100" s="22" t="n">
        <v>2.63727269898695</v>
      </c>
      <c r="AU100" s="22" t="n">
        <v>2.64809915403881</v>
      </c>
      <c r="AV100" s="22" t="n">
        <v>2.64562497159998</v>
      </c>
      <c r="AW100" s="22" t="n">
        <v>2.46886726481781</v>
      </c>
      <c r="AX100" s="22" t="n">
        <v>2.88197533827623</v>
      </c>
      <c r="AY100" s="22" t="n">
        <v>2.77359753446558</v>
      </c>
      <c r="AZ100" s="22" t="n">
        <v>2.92254845720391</v>
      </c>
      <c r="BA100" s="22" t="n">
        <v>3.18689870637605</v>
      </c>
      <c r="BB100" s="22" t="n">
        <v>3.37035676173005</v>
      </c>
      <c r="BC100" s="22" t="n">
        <v>3.47755109701535</v>
      </c>
      <c r="BD100" s="23" t="n">
        <v>3.5605080843876</v>
      </c>
      <c r="BE100" s="24" t="n">
        <v>0.0238550017118222</v>
      </c>
      <c r="BF100" s="24" t="n">
        <v>0.0293654961132277</v>
      </c>
      <c r="BG100" s="24" t="n">
        <v>0.00609781524753531</v>
      </c>
    </row>
    <row r="101" s="11" customFormat="true" ht="10.5" hidden="false" customHeight="false" outlineLevel="0" collapsed="false">
      <c r="A101" s="11" t="s">
        <v>183</v>
      </c>
      <c r="B101" s="22" t="n">
        <v>0.196228666836</v>
      </c>
      <c r="C101" s="22" t="n">
        <v>0.212103271792</v>
      </c>
      <c r="D101" s="22" t="n">
        <v>0.238248987616</v>
      </c>
      <c r="E101" s="22" t="n">
        <v>0.2691612554816</v>
      </c>
      <c r="F101" s="22" t="n">
        <v>0.2883310755696</v>
      </c>
      <c r="G101" s="22" t="n">
        <v>0.3280668435696</v>
      </c>
      <c r="H101" s="22" t="n">
        <v>0.3755821699608</v>
      </c>
      <c r="I101" s="22" t="n">
        <v>0.371699593352</v>
      </c>
      <c r="J101" s="22" t="n">
        <v>0.433903128352</v>
      </c>
      <c r="K101" s="22" t="n">
        <v>0.4043529310928</v>
      </c>
      <c r="L101" s="22" t="n">
        <v>0.4376675245328</v>
      </c>
      <c r="M101" s="22" t="n">
        <v>0.4546310747088</v>
      </c>
      <c r="N101" s="22" t="n">
        <v>0.4905925613368</v>
      </c>
      <c r="O101" s="22" t="n">
        <v>0.511565158508</v>
      </c>
      <c r="P101" s="22" t="n">
        <v>0.5331379655912</v>
      </c>
      <c r="Q101" s="22" t="n">
        <v>0.52392882764</v>
      </c>
      <c r="R101" s="22" t="n">
        <v>0.521192366576</v>
      </c>
      <c r="S101" s="22" t="n">
        <v>0.506419725104</v>
      </c>
      <c r="T101" s="22" t="n">
        <v>0.5471479328928</v>
      </c>
      <c r="U101" s="22" t="n">
        <v>0.4975232220896</v>
      </c>
      <c r="V101" s="22" t="n">
        <v>0.4800872708584</v>
      </c>
      <c r="W101" s="22" t="n">
        <v>0.487469433588</v>
      </c>
      <c r="X101" s="22" t="n">
        <v>0.529248797644</v>
      </c>
      <c r="Y101" s="22" t="n">
        <v>0.5834481417432</v>
      </c>
      <c r="Z101" s="22" t="n">
        <v>0.6313056268616</v>
      </c>
      <c r="AA101" s="22" t="n">
        <v>0.6559177183696</v>
      </c>
      <c r="AB101" s="22" t="n">
        <v>0.6355680770512</v>
      </c>
      <c r="AC101" s="22" t="n">
        <v>0.737591039572</v>
      </c>
      <c r="AD101" s="22" t="n">
        <v>0.7627809805328</v>
      </c>
      <c r="AE101" s="22" t="n">
        <v>0.810063667651603</v>
      </c>
      <c r="AF101" s="22" t="n">
        <v>0.902402730437266</v>
      </c>
      <c r="AG101" s="22" t="n">
        <v>0.970302450937001</v>
      </c>
      <c r="AH101" s="22" t="n">
        <v>1.04438096064156</v>
      </c>
      <c r="AI101" s="22" t="n">
        <v>1.06048002581782</v>
      </c>
      <c r="AJ101" s="22" t="n">
        <v>1.08021743643393</v>
      </c>
      <c r="AK101" s="22" t="n">
        <v>1.07759585183533</v>
      </c>
      <c r="AL101" s="22" t="n">
        <v>1.06173274731179</v>
      </c>
      <c r="AM101" s="22" t="n">
        <v>1.05480728068599</v>
      </c>
      <c r="AN101" s="22" t="n">
        <v>1.09235922436207</v>
      </c>
      <c r="AO101" s="22" t="n">
        <v>1.12870382859661</v>
      </c>
      <c r="AP101" s="22" t="n">
        <v>1.12400806315552</v>
      </c>
      <c r="AQ101" s="22" t="n">
        <v>1.09007077651486</v>
      </c>
      <c r="AR101" s="22" t="n">
        <v>1.13409630401601</v>
      </c>
      <c r="AS101" s="22" t="n">
        <v>1.17172663484284</v>
      </c>
      <c r="AT101" s="22" t="n">
        <v>1.18404169325651</v>
      </c>
      <c r="AU101" s="22" t="n">
        <v>1.22069950013218</v>
      </c>
      <c r="AV101" s="22" t="n">
        <v>1.24448088868116</v>
      </c>
      <c r="AW101" s="22" t="n">
        <v>1.28466318753774</v>
      </c>
      <c r="AX101" s="22" t="n">
        <v>1.37743269703829</v>
      </c>
      <c r="AY101" s="22" t="n">
        <v>1.44906180424285</v>
      </c>
      <c r="AZ101" s="22" t="n">
        <v>1.58841827565373</v>
      </c>
      <c r="BA101" s="22" t="n">
        <v>1.73483359990363</v>
      </c>
      <c r="BB101" s="22" t="n">
        <v>1.90268811187707</v>
      </c>
      <c r="BC101" s="22" t="n">
        <v>1.95600630937482</v>
      </c>
      <c r="BD101" s="23" t="n">
        <v>2.02397922229433</v>
      </c>
      <c r="BE101" s="24" t="n">
        <v>0.0347508658810194</v>
      </c>
      <c r="BF101" s="24" t="n">
        <v>0.0525782577880365</v>
      </c>
      <c r="BG101" s="24" t="n">
        <v>0.00346631746646457</v>
      </c>
    </row>
    <row r="102" s="11" customFormat="true" ht="10.5" hidden="false" customHeight="false" outlineLevel="0" collapsed="false">
      <c r="A102" s="11" t="s">
        <v>184</v>
      </c>
      <c r="B102" s="22" t="n">
        <v>0.172396821895499</v>
      </c>
      <c r="C102" s="22" t="n">
        <v>0.197077409013371</v>
      </c>
      <c r="D102" s="22" t="n">
        <v>0.236721665316439</v>
      </c>
      <c r="E102" s="22" t="n">
        <v>0.294244336925034</v>
      </c>
      <c r="F102" s="22" t="n">
        <v>0.289146659235857</v>
      </c>
      <c r="G102" s="22" t="n">
        <v>0.313939341962491</v>
      </c>
      <c r="H102" s="22" t="n">
        <v>0.27251234996</v>
      </c>
      <c r="I102" s="22" t="n">
        <v>0.34123531066</v>
      </c>
      <c r="J102" s="22" t="n">
        <v>0.321575837856</v>
      </c>
      <c r="K102" s="22" t="n">
        <v>0.317010669156</v>
      </c>
      <c r="L102" s="22" t="n">
        <v>0.309549468568</v>
      </c>
      <c r="M102" s="22" t="n">
        <v>0.367170785424</v>
      </c>
      <c r="N102" s="22" t="n">
        <v>0.368548675856</v>
      </c>
      <c r="O102" s="22" t="n">
        <v>0.379345110612</v>
      </c>
      <c r="P102" s="22" t="n">
        <v>0.404399942032</v>
      </c>
      <c r="Q102" s="22" t="n">
        <v>0.401656160904</v>
      </c>
      <c r="R102" s="22" t="n">
        <v>0.462095297612</v>
      </c>
      <c r="S102" s="22" t="n">
        <v>0.449617140708</v>
      </c>
      <c r="T102" s="22" t="n">
        <v>0.476321671416</v>
      </c>
      <c r="U102" s="22" t="n">
        <v>0.500769127132</v>
      </c>
      <c r="V102" s="22" t="n">
        <v>0.51081713346</v>
      </c>
      <c r="W102" s="22" t="n">
        <v>0.592994963492</v>
      </c>
      <c r="X102" s="22" t="n">
        <v>0.623525313112</v>
      </c>
      <c r="Y102" s="22" t="n">
        <v>0.72141976634</v>
      </c>
      <c r="Z102" s="22" t="n">
        <v>0.822608385144</v>
      </c>
      <c r="AA102" s="22" t="n">
        <v>0.983046143864</v>
      </c>
      <c r="AB102" s="22" t="n">
        <v>1.001568289656</v>
      </c>
      <c r="AC102" s="22" t="n">
        <v>1.07454935496</v>
      </c>
      <c r="AD102" s="22" t="n">
        <v>1.17399745532</v>
      </c>
      <c r="AE102" s="22" t="n">
        <v>1.342735171776</v>
      </c>
      <c r="AF102" s="22" t="n">
        <v>1.3998216576</v>
      </c>
      <c r="AG102" s="22" t="n">
        <v>1.412552167512</v>
      </c>
      <c r="AH102" s="22" t="n">
        <v>1.485716814</v>
      </c>
      <c r="AI102" s="22" t="n">
        <v>1.506267883</v>
      </c>
      <c r="AJ102" s="22" t="n">
        <v>1.491208788</v>
      </c>
      <c r="AK102" s="22" t="n">
        <v>1.59448644646724</v>
      </c>
      <c r="AL102" s="22" t="n">
        <v>1.81037839293507</v>
      </c>
      <c r="AM102" s="22" t="n">
        <v>1.77846507497194</v>
      </c>
      <c r="AN102" s="22" t="n">
        <v>1.68033191420031</v>
      </c>
      <c r="AO102" s="22" t="n">
        <v>1.88091307210344</v>
      </c>
      <c r="AP102" s="22" t="n">
        <v>1.97638836795422</v>
      </c>
      <c r="AQ102" s="22" t="n">
        <v>2.17471317910669</v>
      </c>
      <c r="AR102" s="22" t="n">
        <v>2.3349831167675</v>
      </c>
      <c r="AS102" s="22" t="n">
        <v>2.48409872833013</v>
      </c>
      <c r="AT102" s="22" t="n">
        <v>2.67153869786208</v>
      </c>
      <c r="AU102" s="22" t="n">
        <v>2.8711168415698</v>
      </c>
      <c r="AV102" s="22" t="n">
        <v>2.98512682276739</v>
      </c>
      <c r="AW102" s="22" t="n">
        <v>2.99778195668545</v>
      </c>
      <c r="AX102" s="22" t="n">
        <v>3.06373997362098</v>
      </c>
      <c r="AY102" s="22" t="n">
        <v>3.15195609347899</v>
      </c>
      <c r="AZ102" s="22" t="n">
        <v>3.35168297890117</v>
      </c>
      <c r="BA102" s="22" t="n">
        <v>3.47830878561923</v>
      </c>
      <c r="BB102" s="22" t="n">
        <v>3.58850695387202</v>
      </c>
      <c r="BC102" s="22" t="n">
        <v>3.60529317477527</v>
      </c>
      <c r="BD102" s="23" t="n">
        <v>3.54966492503268</v>
      </c>
      <c r="BE102" s="24" t="n">
        <v>-0.015429605040666</v>
      </c>
      <c r="BF102" s="24" t="n">
        <v>0.0379517689448727</v>
      </c>
      <c r="BG102" s="24" t="n">
        <v>0.00607924498147248</v>
      </c>
    </row>
    <row r="103" s="11" customFormat="true" ht="10.5" hidden="false" customHeight="false" outlineLevel="0" collapsed="false">
      <c r="A103" s="11" t="s">
        <v>185</v>
      </c>
      <c r="B103" s="22" t="n">
        <v>0.268883111</v>
      </c>
      <c r="C103" s="22" t="n">
        <v>0.326130329</v>
      </c>
      <c r="D103" s="22" t="n">
        <v>0.374809357</v>
      </c>
      <c r="E103" s="22" t="n">
        <v>0.429671074</v>
      </c>
      <c r="F103" s="22" t="n">
        <v>0.518671962</v>
      </c>
      <c r="G103" s="22" t="n">
        <v>0.60208933</v>
      </c>
      <c r="H103" s="22" t="n">
        <v>0.651433073</v>
      </c>
      <c r="I103" s="22" t="n">
        <v>0.675387746</v>
      </c>
      <c r="J103" s="22" t="n">
        <v>0.835585632</v>
      </c>
      <c r="K103" s="22" t="n">
        <v>0.868421314</v>
      </c>
      <c r="L103" s="22" t="n">
        <v>0.955063943</v>
      </c>
      <c r="M103" s="22" t="n">
        <v>1.068516116</v>
      </c>
      <c r="N103" s="22" t="n">
        <v>1.22902316</v>
      </c>
      <c r="O103" s="22" t="n">
        <v>1.376073464</v>
      </c>
      <c r="P103" s="22" t="n">
        <v>1.58598682</v>
      </c>
      <c r="Q103" s="22" t="n">
        <v>1.632528176</v>
      </c>
      <c r="R103" s="22" t="n">
        <v>1.7089216886</v>
      </c>
      <c r="S103" s="22" t="n">
        <v>1.7100584598</v>
      </c>
      <c r="T103" s="22" t="n">
        <v>1.8579537118</v>
      </c>
      <c r="U103" s="22" t="n">
        <v>2.029138745</v>
      </c>
      <c r="V103" s="22" t="n">
        <v>2.2413543818</v>
      </c>
      <c r="W103" s="22" t="n">
        <v>2.5135970096</v>
      </c>
      <c r="X103" s="22" t="n">
        <v>2.784341744</v>
      </c>
      <c r="Y103" s="22" t="n">
        <v>3.110226569</v>
      </c>
      <c r="Z103" s="22" t="n">
        <v>3.37989994</v>
      </c>
      <c r="AA103" s="22" t="n">
        <v>3.8233358042</v>
      </c>
      <c r="AB103" s="22" t="n">
        <v>4.325854158</v>
      </c>
      <c r="AC103" s="22" t="n">
        <v>4.8808218068</v>
      </c>
      <c r="AD103" s="22" t="n">
        <v>5.3526567928</v>
      </c>
      <c r="AE103" s="22" t="n">
        <v>5.7745813166</v>
      </c>
      <c r="AF103" s="22" t="n">
        <v>6.3084120218</v>
      </c>
      <c r="AG103" s="22" t="n">
        <v>6.9674986884</v>
      </c>
      <c r="AH103" s="22" t="n">
        <v>7.6535302986</v>
      </c>
      <c r="AI103" s="22" t="n">
        <v>7.0648102354</v>
      </c>
      <c r="AJ103" s="22" t="n">
        <v>7.6949355366</v>
      </c>
      <c r="AK103" s="22" t="n">
        <v>8.1616337796</v>
      </c>
      <c r="AL103" s="22" t="n">
        <v>8.34716821102747</v>
      </c>
      <c r="AM103" s="22" t="n">
        <v>8.7332182842</v>
      </c>
      <c r="AN103" s="22" t="n">
        <v>9.01458715834885</v>
      </c>
      <c r="AO103" s="22" t="n">
        <v>9.18008074154304</v>
      </c>
      <c r="AP103" s="22" t="n">
        <v>9.47258070357237</v>
      </c>
      <c r="AQ103" s="22" t="n">
        <v>9.625624691682</v>
      </c>
      <c r="AR103" s="22" t="n">
        <v>9.9301544781928</v>
      </c>
      <c r="AS103" s="22" t="n">
        <v>10.1170268705995</v>
      </c>
      <c r="AT103" s="22" t="n">
        <v>10.1601952339741</v>
      </c>
      <c r="AU103" s="22" t="n">
        <v>10.9373327570189</v>
      </c>
      <c r="AV103" s="22" t="n">
        <v>11.4349693153116</v>
      </c>
      <c r="AW103" s="22" t="n">
        <v>11.5408534978859</v>
      </c>
      <c r="AX103" s="22" t="n">
        <v>11.5499183170692</v>
      </c>
      <c r="AY103" s="22" t="n">
        <v>11.6373873521095</v>
      </c>
      <c r="AZ103" s="22" t="n">
        <v>11.8701504729876</v>
      </c>
      <c r="BA103" s="22" t="n">
        <v>12.1613332673216</v>
      </c>
      <c r="BB103" s="22" t="n">
        <v>12.3728848375099</v>
      </c>
      <c r="BC103" s="22" t="n">
        <v>12.5497927633468</v>
      </c>
      <c r="BD103" s="23" t="n">
        <v>12.3708251372553</v>
      </c>
      <c r="BE103" s="24" t="n">
        <v>-0.014260604096518</v>
      </c>
      <c r="BF103" s="24" t="n">
        <v>0.021782276032374</v>
      </c>
      <c r="BG103" s="24" t="n">
        <v>0.0211865847116938</v>
      </c>
    </row>
    <row r="104" s="11" customFormat="true" ht="10.5" hidden="false" customHeight="false" outlineLevel="0" collapsed="false">
      <c r="A104" s="11" t="s">
        <v>186</v>
      </c>
      <c r="B104" s="22" t="n">
        <v>0.0233937919185418</v>
      </c>
      <c r="C104" s="22" t="n">
        <v>0.024210188770268</v>
      </c>
      <c r="D104" s="22" t="n">
        <v>0.0248098319897336</v>
      </c>
      <c r="E104" s="22" t="n">
        <v>0.025945259284776</v>
      </c>
      <c r="F104" s="22" t="n">
        <v>0.0271864954780802</v>
      </c>
      <c r="G104" s="22" t="n">
        <v>0.05078940876</v>
      </c>
      <c r="H104" s="22" t="n">
        <v>0.04776673343</v>
      </c>
      <c r="I104" s="22" t="n">
        <v>0.05163536043</v>
      </c>
      <c r="J104" s="22" t="n">
        <v>0.05193603917</v>
      </c>
      <c r="K104" s="22" t="n">
        <v>0.04560706572</v>
      </c>
      <c r="L104" s="22" t="n">
        <v>0.0452442336</v>
      </c>
      <c r="M104" s="22" t="n">
        <v>0.045326686568</v>
      </c>
      <c r="N104" s="22" t="n">
        <v>0.04855011006</v>
      </c>
      <c r="O104" s="22" t="n">
        <v>0.0560054129344</v>
      </c>
      <c r="P104" s="22" t="n">
        <v>0.058139094708</v>
      </c>
      <c r="Q104" s="22" t="n">
        <v>0.0586996238676</v>
      </c>
      <c r="R104" s="22" t="n">
        <v>0.0674743918268</v>
      </c>
      <c r="S104" s="22" t="n">
        <v>0.0747736475984</v>
      </c>
      <c r="T104" s="22" t="n">
        <v>0.076328480896</v>
      </c>
      <c r="U104" s="22" t="n">
        <v>0.075794388578</v>
      </c>
      <c r="V104" s="22" t="n">
        <v>0.073916422226</v>
      </c>
      <c r="W104" s="22" t="n">
        <v>0.07597892575</v>
      </c>
      <c r="X104" s="22" t="n">
        <v>0.078142579138</v>
      </c>
      <c r="Y104" s="22" t="n">
        <v>0.08056363839</v>
      </c>
      <c r="Z104" s="22" t="n">
        <v>0.079913395038</v>
      </c>
      <c r="AA104" s="22" t="n">
        <v>0.08687423228</v>
      </c>
      <c r="AB104" s="22" t="n">
        <v>0.089717413576</v>
      </c>
      <c r="AC104" s="22" t="n">
        <v>0.097877118446</v>
      </c>
      <c r="AD104" s="22" t="n">
        <v>0.1049077500824</v>
      </c>
      <c r="AE104" s="22" t="n">
        <v>0.115046614352</v>
      </c>
      <c r="AF104" s="22" t="n">
        <v>0.1254805029456</v>
      </c>
      <c r="AG104" s="22" t="n">
        <v>0.1305461755572</v>
      </c>
      <c r="AH104" s="22" t="n">
        <v>0.1407701326</v>
      </c>
      <c r="AI104" s="22" t="n">
        <v>0.1526759963904</v>
      </c>
      <c r="AJ104" s="22" t="n">
        <v>0.1656940004092</v>
      </c>
      <c r="AK104" s="22" t="n">
        <v>0.1788248312672</v>
      </c>
      <c r="AL104" s="22" t="n">
        <v>0.175241409352303</v>
      </c>
      <c r="AM104" s="22" t="n">
        <v>0.17912471175725</v>
      </c>
      <c r="AN104" s="22" t="n">
        <v>0.186136704911112</v>
      </c>
      <c r="AO104" s="22" t="n">
        <v>0.179905916940738</v>
      </c>
      <c r="AP104" s="22" t="n">
        <v>0.206621537128918</v>
      </c>
      <c r="AQ104" s="22" t="n">
        <v>0.224600768980543</v>
      </c>
      <c r="AR104" s="22" t="n">
        <v>0.228706692938074</v>
      </c>
      <c r="AS104" s="22" t="n">
        <v>0.213640574914756</v>
      </c>
      <c r="AT104" s="22" t="n">
        <v>0.220490200228878</v>
      </c>
      <c r="AU104" s="22" t="n">
        <v>0.236223314959349</v>
      </c>
      <c r="AV104" s="22" t="n">
        <v>0.248146815635315</v>
      </c>
      <c r="AW104" s="22" t="n">
        <v>0.250052931986431</v>
      </c>
      <c r="AX104" s="22" t="n">
        <v>0.254208499449241</v>
      </c>
      <c r="AY104" s="22" t="n">
        <v>0.228862203114454</v>
      </c>
      <c r="AZ104" s="22" t="n">
        <v>0.290904284596743</v>
      </c>
      <c r="BA104" s="22" t="n">
        <v>0.309936565489453</v>
      </c>
      <c r="BB104" s="22" t="n">
        <v>0.326913220797688</v>
      </c>
      <c r="BC104" s="22" t="n">
        <v>0.348802515487608</v>
      </c>
      <c r="BD104" s="23" t="n">
        <v>0.358623037841562</v>
      </c>
      <c r="BE104" s="24" t="n">
        <v>0.0281549642502608</v>
      </c>
      <c r="BF104" s="24" t="n">
        <v>0.0502424956394116</v>
      </c>
      <c r="BG104" s="24" t="n">
        <v>0.00061418678919917</v>
      </c>
    </row>
    <row r="105" s="11" customFormat="true" ht="10.5" hidden="false" customHeight="false" outlineLevel="0" collapsed="false">
      <c r="A105" s="11" t="s">
        <v>187</v>
      </c>
      <c r="B105" s="22" t="n">
        <v>0.251619234</v>
      </c>
      <c r="C105" s="22" t="n">
        <v>0.269637079</v>
      </c>
      <c r="D105" s="22" t="n">
        <v>0.294464239</v>
      </c>
      <c r="E105" s="22" t="n">
        <v>0.337734819</v>
      </c>
      <c r="F105" s="22" t="n">
        <v>0.354152286</v>
      </c>
      <c r="G105" s="22" t="n">
        <v>0.38579297234515</v>
      </c>
      <c r="H105" s="22" t="n">
        <v>0.4848018971202</v>
      </c>
      <c r="I105" s="22" t="n">
        <v>0.51774774609195</v>
      </c>
      <c r="J105" s="22" t="n">
        <v>0.6056109523534</v>
      </c>
      <c r="K105" s="22" t="n">
        <v>0.579024971372</v>
      </c>
      <c r="L105" s="22" t="n">
        <v>0.6378392825122</v>
      </c>
      <c r="M105" s="22" t="n">
        <v>0.77802165292</v>
      </c>
      <c r="N105" s="22" t="n">
        <v>0.85419764732</v>
      </c>
      <c r="O105" s="22" t="n">
        <v>1.00842045856</v>
      </c>
      <c r="P105" s="22" t="n">
        <v>1.07018469496</v>
      </c>
      <c r="Q105" s="22" t="n">
        <v>1.1291593872</v>
      </c>
      <c r="R105" s="22" t="n">
        <v>1.05542723468</v>
      </c>
      <c r="S105" s="22" t="n">
        <v>1.06013004651196</v>
      </c>
      <c r="T105" s="22" t="n">
        <v>1.19721417377504</v>
      </c>
      <c r="U105" s="22" t="n">
        <v>1.26817927105176</v>
      </c>
      <c r="V105" s="22" t="n">
        <v>1.48122068576644</v>
      </c>
      <c r="W105" s="22" t="n">
        <v>1.60726425699759</v>
      </c>
      <c r="X105" s="22" t="n">
        <v>1.72691064645524</v>
      </c>
      <c r="Y105" s="22" t="n">
        <v>1.8943280212156</v>
      </c>
      <c r="Z105" s="22" t="n">
        <v>2.01258038302398</v>
      </c>
      <c r="AA105" s="22" t="n">
        <v>2.13762989623438</v>
      </c>
      <c r="AB105" s="22" t="n">
        <v>2.25763110096931</v>
      </c>
      <c r="AC105" s="22" t="n">
        <v>2.38030892498098</v>
      </c>
      <c r="AD105" s="22" t="n">
        <v>2.5224170773778</v>
      </c>
      <c r="AE105" s="22" t="n">
        <v>2.66918883948913</v>
      </c>
      <c r="AF105" s="22" t="n">
        <v>2.82694534913331</v>
      </c>
      <c r="AG105" s="22" t="n">
        <v>2.94930290147385</v>
      </c>
      <c r="AH105" s="22" t="n">
        <v>3.13867275807394</v>
      </c>
      <c r="AI105" s="22" t="n">
        <v>3.3168887812432</v>
      </c>
      <c r="AJ105" s="22" t="n">
        <v>3.66287865595227</v>
      </c>
      <c r="AK105" s="22" t="n">
        <v>3.73682838579873</v>
      </c>
      <c r="AL105" s="22" t="n">
        <v>3.8544142780449</v>
      </c>
      <c r="AM105" s="22" t="n">
        <v>4.01419425109883</v>
      </c>
      <c r="AN105" s="22" t="n">
        <v>4.20327467054853</v>
      </c>
      <c r="AO105" s="22" t="n">
        <v>4.4097631874544</v>
      </c>
      <c r="AP105" s="22" t="n">
        <v>4.45616431465751</v>
      </c>
      <c r="AQ105" s="22" t="n">
        <v>4.5491657680659</v>
      </c>
      <c r="AR105" s="22" t="n">
        <v>4.73932956251726</v>
      </c>
      <c r="AS105" s="22" t="n">
        <v>4.48579741007496</v>
      </c>
      <c r="AT105" s="22" t="n">
        <v>4.41592533430292</v>
      </c>
      <c r="AU105" s="22" t="n">
        <v>4.66157259172265</v>
      </c>
      <c r="AV105" s="22" t="n">
        <v>4.61064701750177</v>
      </c>
      <c r="AW105" s="22" t="n">
        <v>4.61365887607782</v>
      </c>
      <c r="AX105" s="22" t="n">
        <v>4.71186523358141</v>
      </c>
      <c r="AY105" s="22" t="n">
        <v>4.82165291662416</v>
      </c>
      <c r="AZ105" s="22" t="n">
        <v>4.768745608906</v>
      </c>
      <c r="BA105" s="22" t="n">
        <v>4.84854089332006</v>
      </c>
      <c r="BB105" s="22" t="n">
        <v>4.86649323834098</v>
      </c>
      <c r="BC105" s="22" t="n">
        <v>4.93057824541236</v>
      </c>
      <c r="BD105" s="23" t="n">
        <v>4.810425180841</v>
      </c>
      <c r="BE105" s="24" t="n">
        <v>-0.024368960107905</v>
      </c>
      <c r="BF105" s="24" t="n">
        <v>0.00949882999341245</v>
      </c>
      <c r="BG105" s="24" t="n">
        <v>0.00823845454627166</v>
      </c>
    </row>
    <row r="106" s="11" customFormat="true" ht="10.5" hidden="false" customHeight="false" outlineLevel="0" collapsed="false">
      <c r="A106" s="11" t="s">
        <v>188</v>
      </c>
      <c r="B106" s="22" t="n">
        <v>0.110000919</v>
      </c>
      <c r="C106" s="22" t="n">
        <v>0.131050694</v>
      </c>
      <c r="D106" s="22" t="n">
        <v>0.149159635</v>
      </c>
      <c r="E106" s="22" t="n">
        <v>0.191591653</v>
      </c>
      <c r="F106" s="22" t="n">
        <v>0.202632997</v>
      </c>
      <c r="G106" s="22" t="n">
        <v>0.241031876</v>
      </c>
      <c r="H106" s="22" t="n">
        <v>0.266939966</v>
      </c>
      <c r="I106" s="22" t="n">
        <v>0.324421661136</v>
      </c>
      <c r="J106" s="22" t="n">
        <v>0.343983200596</v>
      </c>
      <c r="K106" s="22" t="n">
        <v>0.3575683579</v>
      </c>
      <c r="L106" s="22" t="n">
        <v>0.394229342212</v>
      </c>
      <c r="M106" s="22" t="n">
        <v>0.41627709746</v>
      </c>
      <c r="N106" s="22" t="n">
        <v>0.458415287056</v>
      </c>
      <c r="O106" s="22" t="n">
        <v>0.49939771966</v>
      </c>
      <c r="P106" s="22" t="n">
        <v>0.526231317704</v>
      </c>
      <c r="Q106" s="22" t="n">
        <v>0.527222630824</v>
      </c>
      <c r="R106" s="22" t="n">
        <v>0.53367824066</v>
      </c>
      <c r="S106" s="22" t="n">
        <v>0.546331387604</v>
      </c>
      <c r="T106" s="22" t="n">
        <v>0.604087454792</v>
      </c>
      <c r="U106" s="22" t="n">
        <v>0.664761741448</v>
      </c>
      <c r="V106" s="22" t="n">
        <v>0.696575910368</v>
      </c>
      <c r="W106" s="22" t="n">
        <v>0.742681230380205</v>
      </c>
      <c r="X106" s="22" t="n">
        <v>0.852141804224823</v>
      </c>
      <c r="Y106" s="22" t="n">
        <v>0.954731883527763</v>
      </c>
      <c r="Z106" s="22" t="n">
        <v>1.09743661306426</v>
      </c>
      <c r="AA106" s="22" t="n">
        <v>1.29846672804056</v>
      </c>
      <c r="AB106" s="22" t="n">
        <v>1.43393400526742</v>
      </c>
      <c r="AC106" s="22" t="n">
        <v>1.58272820610893</v>
      </c>
      <c r="AD106" s="22" t="n">
        <v>1.80230581704506</v>
      </c>
      <c r="AE106" s="22" t="n">
        <v>2.02064418569707</v>
      </c>
      <c r="AF106" s="22" t="n">
        <v>2.21534413669952</v>
      </c>
      <c r="AG106" s="22" t="n">
        <v>2.50473480399059</v>
      </c>
      <c r="AH106" s="22" t="n">
        <v>2.64000347499348</v>
      </c>
      <c r="AI106" s="22" t="n">
        <v>2.44551279211955</v>
      </c>
      <c r="AJ106" s="22" t="n">
        <v>2.61394285322539</v>
      </c>
      <c r="AK106" s="22" t="n">
        <v>2.67345342159815</v>
      </c>
      <c r="AL106" s="22" t="n">
        <v>2.81816866715365</v>
      </c>
      <c r="AM106" s="22" t="n">
        <v>3.09826730795466</v>
      </c>
      <c r="AN106" s="22" t="n">
        <v>3.35525275332631</v>
      </c>
      <c r="AO106" s="22" t="n">
        <v>3.58971535403824</v>
      </c>
      <c r="AP106" s="22" t="n">
        <v>3.71330434255696</v>
      </c>
      <c r="AQ106" s="22" t="n">
        <v>3.77072049063614</v>
      </c>
      <c r="AR106" s="22" t="n">
        <v>3.94098072336855</v>
      </c>
      <c r="AS106" s="22" t="n">
        <v>3.98727463743926</v>
      </c>
      <c r="AT106" s="22" t="n">
        <v>4.12542209572418</v>
      </c>
      <c r="AU106" s="22" t="n">
        <v>4.38624345790867</v>
      </c>
      <c r="AV106" s="22" t="n">
        <v>4.55756891334798</v>
      </c>
      <c r="AW106" s="22" t="n">
        <v>4.87162949218312</v>
      </c>
      <c r="AX106" s="22" t="n">
        <v>4.95113585491903</v>
      </c>
      <c r="AY106" s="22" t="n">
        <v>5.08719277297345</v>
      </c>
      <c r="AZ106" s="22" t="n">
        <v>5.24569636898122</v>
      </c>
      <c r="BA106" s="22" t="n">
        <v>5.35983583226165</v>
      </c>
      <c r="BB106" s="22" t="n">
        <v>5.45076393287155</v>
      </c>
      <c r="BC106" s="22" t="n">
        <v>5.60003870667013</v>
      </c>
      <c r="BD106" s="23" t="n">
        <v>5.61426225272258</v>
      </c>
      <c r="BE106" s="24" t="n">
        <v>0.00253990138237925</v>
      </c>
      <c r="BF106" s="24" t="n">
        <v>0.0345500066969189</v>
      </c>
      <c r="BG106" s="24" t="n">
        <v>0.00961512603171127</v>
      </c>
    </row>
    <row r="107" s="11" customFormat="true" ht="10.5" hidden="false" customHeight="false" outlineLevel="0" collapsed="false">
      <c r="A107" s="11" t="s">
        <v>189</v>
      </c>
      <c r="B107" s="22" t="n">
        <v>0.105818516199188</v>
      </c>
      <c r="C107" s="22" t="n">
        <v>0.185083044534861</v>
      </c>
      <c r="D107" s="22" t="n">
        <v>0.255109607052897</v>
      </c>
      <c r="E107" s="22" t="n">
        <v>0.264528222018747</v>
      </c>
      <c r="F107" s="22" t="n">
        <v>0.312456266333701</v>
      </c>
      <c r="G107" s="22" t="n">
        <v>0.325929402190741</v>
      </c>
      <c r="H107" s="22" t="n">
        <v>0.290573028734883</v>
      </c>
      <c r="I107" s="22" t="n">
        <v>0.281731766596489</v>
      </c>
      <c r="J107" s="22" t="n">
        <v>0.297366312271458</v>
      </c>
      <c r="K107" s="22" t="n">
        <v>0.221093655665155</v>
      </c>
      <c r="L107" s="22" t="n">
        <v>0.245739835552669</v>
      </c>
      <c r="M107" s="22" t="n">
        <v>0.142080378663509</v>
      </c>
      <c r="N107" s="22" t="n">
        <v>0.151983146434339</v>
      </c>
      <c r="O107" s="22" t="n">
        <v>0.157542478820357</v>
      </c>
      <c r="P107" s="22" t="n">
        <v>0.169695677150752</v>
      </c>
      <c r="Q107" s="22" t="n">
        <v>0.193979369559121</v>
      </c>
      <c r="R107" s="22" t="n">
        <v>0.194415711402667</v>
      </c>
      <c r="S107" s="22" t="n">
        <v>0.20769033169212</v>
      </c>
      <c r="T107" s="22" t="n">
        <v>0.217377862232388</v>
      </c>
      <c r="U107" s="22" t="n">
        <v>0.219064158061765</v>
      </c>
      <c r="V107" s="22" t="n">
        <v>0.21777335153298</v>
      </c>
      <c r="W107" s="22" t="n">
        <v>0.23857183616193</v>
      </c>
      <c r="X107" s="22" t="n">
        <v>0.268885401367138</v>
      </c>
      <c r="Y107" s="22" t="n">
        <v>0.268589580657841</v>
      </c>
      <c r="Z107" s="22" t="n">
        <v>0.254137685585441</v>
      </c>
      <c r="AA107" s="22" t="n">
        <v>0.273038088587185</v>
      </c>
      <c r="AB107" s="22" t="n">
        <v>0.277244953241696</v>
      </c>
      <c r="AC107" s="22" t="n">
        <v>0.302684424</v>
      </c>
      <c r="AD107" s="22" t="n">
        <v>0.345587432</v>
      </c>
      <c r="AE107" s="22" t="n">
        <v>0.385893808</v>
      </c>
      <c r="AF107" s="22" t="n">
        <v>0.447918051124964</v>
      </c>
      <c r="AG107" s="22" t="n">
        <v>0.513978807222965</v>
      </c>
      <c r="AH107" s="22" t="n">
        <v>0.594152339790642</v>
      </c>
      <c r="AI107" s="22" t="n">
        <v>0.642743422355478</v>
      </c>
      <c r="AJ107" s="22" t="n">
        <v>0.662971829736122</v>
      </c>
      <c r="AK107" s="22" t="n">
        <v>0.754747684110773</v>
      </c>
      <c r="AL107" s="22" t="n">
        <v>0.85233940613026</v>
      </c>
      <c r="AM107" s="22" t="n">
        <v>0.933492995026281</v>
      </c>
      <c r="AN107" s="22" t="n">
        <v>1.00763217047403</v>
      </c>
      <c r="AO107" s="22" t="n">
        <v>1.23272681060391</v>
      </c>
      <c r="AP107" s="22" t="n">
        <v>1.30492016698683</v>
      </c>
      <c r="AQ107" s="22" t="n">
        <v>1.19266674191372</v>
      </c>
      <c r="AR107" s="22" t="n">
        <v>1.30272444905306</v>
      </c>
      <c r="AS107" s="22" t="n">
        <v>1.61799197954329</v>
      </c>
      <c r="AT107" s="22" t="n">
        <v>1.64670996001982</v>
      </c>
      <c r="AU107" s="22" t="n">
        <v>1.87287301064487</v>
      </c>
      <c r="AV107" s="22" t="n">
        <v>2.13158942405711</v>
      </c>
      <c r="AW107" s="22" t="n">
        <v>2.23718810251788</v>
      </c>
      <c r="AX107" s="22" t="n">
        <v>2.38685698630776</v>
      </c>
      <c r="AY107" s="22" t="n">
        <v>2.61216490252287</v>
      </c>
      <c r="AZ107" s="22" t="n">
        <v>2.89557027935295</v>
      </c>
      <c r="BA107" s="22" t="n">
        <v>3.11045047930062</v>
      </c>
      <c r="BB107" s="22" t="n">
        <v>3.31744810950795</v>
      </c>
      <c r="BC107" s="22" t="n">
        <v>3.72113940172708</v>
      </c>
      <c r="BD107" s="23" t="n">
        <v>4.11914189216484</v>
      </c>
      <c r="BE107" s="24" t="n">
        <v>0.106957156792631</v>
      </c>
      <c r="BF107" s="24" t="n">
        <v>0.0868508704804731</v>
      </c>
      <c r="BG107" s="24" t="n">
        <v>0.00705454548662382</v>
      </c>
    </row>
    <row r="108" s="11" customFormat="true" ht="10.5" hidden="false" customHeight="false" outlineLevel="0" collapsed="false">
      <c r="A108" s="11" t="s">
        <v>190</v>
      </c>
      <c r="B108" s="22" t="n">
        <v>0.685767629958163</v>
      </c>
      <c r="C108" s="22" t="n">
        <v>0.727348098975804</v>
      </c>
      <c r="D108" s="22" t="n">
        <v>0.790175538901026</v>
      </c>
      <c r="E108" s="22" t="n">
        <v>0.85118132290363</v>
      </c>
      <c r="F108" s="22" t="n">
        <v>0.903949200736823</v>
      </c>
      <c r="G108" s="22" t="n">
        <v>0.963732416397621</v>
      </c>
      <c r="H108" s="22" t="n">
        <v>1.05639974633816</v>
      </c>
      <c r="I108" s="22" t="n">
        <v>1.09576420627148</v>
      </c>
      <c r="J108" s="22" t="n">
        <v>1.13437125473301</v>
      </c>
      <c r="K108" s="22" t="n">
        <v>1.21221875734359</v>
      </c>
      <c r="L108" s="22" t="n">
        <v>1.2445150275467</v>
      </c>
      <c r="M108" s="22" t="n">
        <v>1.3079650385861</v>
      </c>
      <c r="N108" s="22" t="n">
        <v>1.38545940565886</v>
      </c>
      <c r="O108" s="22" t="n">
        <v>1.46251104274773</v>
      </c>
      <c r="P108" s="22" t="n">
        <v>1.57661422727569</v>
      </c>
      <c r="Q108" s="22" t="n">
        <v>1.6908343026583</v>
      </c>
      <c r="R108" s="22" t="n">
        <v>1.74706084437847</v>
      </c>
      <c r="S108" s="22" t="n">
        <v>1.8174507157066</v>
      </c>
      <c r="T108" s="22" t="n">
        <v>1.88906251780449</v>
      </c>
      <c r="U108" s="22" t="n">
        <v>1.9228869846207</v>
      </c>
      <c r="V108" s="22" t="n">
        <v>2.05157406433991</v>
      </c>
      <c r="W108" s="22" t="n">
        <v>2.07490453308415</v>
      </c>
      <c r="X108" s="22" t="n">
        <v>2.01603029128072</v>
      </c>
      <c r="Y108" s="22" t="n">
        <v>2.04751567576602</v>
      </c>
      <c r="Z108" s="22" t="n">
        <v>2.02242425424164</v>
      </c>
      <c r="AA108" s="22" t="n">
        <v>1.97855820872582</v>
      </c>
      <c r="AB108" s="22" t="n">
        <v>1.92588805743963</v>
      </c>
      <c r="AC108" s="22" t="n">
        <v>1.75134535927321</v>
      </c>
      <c r="AD108" s="22" t="n">
        <v>1.67979490183076</v>
      </c>
      <c r="AE108" s="22" t="n">
        <v>1.61459666340583</v>
      </c>
      <c r="AF108" s="22" t="n">
        <v>1.59860607696513</v>
      </c>
      <c r="AG108" s="22" t="n">
        <v>1.49335175470332</v>
      </c>
      <c r="AH108" s="22" t="n">
        <v>1.47804695014302</v>
      </c>
      <c r="AI108" s="22" t="n">
        <v>1.41691955124219</v>
      </c>
      <c r="AJ108" s="22" t="n">
        <v>1.49682253834075</v>
      </c>
      <c r="AK108" s="22" t="n">
        <v>1.58975866810785</v>
      </c>
      <c r="AL108" s="22" t="n">
        <v>1.63709558526541</v>
      </c>
      <c r="AM108" s="22" t="n">
        <v>1.62361495501913</v>
      </c>
      <c r="AN108" s="22" t="n">
        <v>1.71098218905902</v>
      </c>
      <c r="AO108" s="22" t="n">
        <v>1.73115388002929</v>
      </c>
      <c r="AP108" s="22" t="n">
        <v>1.8159136585348</v>
      </c>
      <c r="AQ108" s="22" t="n">
        <v>1.88041382876753</v>
      </c>
      <c r="AR108" s="22" t="n">
        <v>1.84025132772922</v>
      </c>
      <c r="AS108" s="22" t="n">
        <v>1.92234813232074</v>
      </c>
      <c r="AT108" s="22" t="n">
        <v>1.75568374841018</v>
      </c>
      <c r="AU108" s="22" t="n">
        <v>1.94130289669359</v>
      </c>
      <c r="AV108" s="22" t="n">
        <v>1.92986158215552</v>
      </c>
      <c r="AW108" s="22" t="n">
        <v>2.01938284104462</v>
      </c>
      <c r="AX108" s="22" t="n">
        <v>1.99132324119124</v>
      </c>
      <c r="AY108" s="22" t="n">
        <v>2.15923965856031</v>
      </c>
      <c r="AZ108" s="22" t="n">
        <v>2.25016999188197</v>
      </c>
      <c r="BA108" s="22" t="n">
        <v>2.43854589016657</v>
      </c>
      <c r="BB108" s="22" t="n">
        <v>2.50403975540058</v>
      </c>
      <c r="BC108" s="22" t="n">
        <v>3.13834535519341</v>
      </c>
      <c r="BD108" s="23" t="n">
        <v>3.22130019846082</v>
      </c>
      <c r="BE108" s="24" t="n">
        <v>0.0264326687724601</v>
      </c>
      <c r="BF108" s="24" t="n">
        <v>0.05023592349124</v>
      </c>
      <c r="BG108" s="24" t="n">
        <v>0.00551687933337229</v>
      </c>
    </row>
    <row r="109" s="11" customFormat="true" ht="10.5" hidden="false" customHeight="false" outlineLevel="0" collapsed="false">
      <c r="A109" s="28" t="s">
        <v>191</v>
      </c>
      <c r="B109" s="26" t="n">
        <v>18.6193579247609</v>
      </c>
      <c r="C109" s="26" t="n">
        <v>20.2926289611154</v>
      </c>
      <c r="D109" s="26" t="n">
        <v>21.2529970604967</v>
      </c>
      <c r="E109" s="26" t="n">
        <v>22.9049778788725</v>
      </c>
      <c r="F109" s="26" t="n">
        <v>26.0298592860635</v>
      </c>
      <c r="G109" s="26" t="n">
        <v>29.6350957242085</v>
      </c>
      <c r="H109" s="26" t="n">
        <v>32.4569154312329</v>
      </c>
      <c r="I109" s="26" t="n">
        <v>34.3779611437365</v>
      </c>
      <c r="J109" s="26" t="n">
        <v>37.1340121101941</v>
      </c>
      <c r="K109" s="26" t="n">
        <v>37.9320842082442</v>
      </c>
      <c r="L109" s="26" t="n">
        <v>39.3851279198462</v>
      </c>
      <c r="M109" s="26" t="n">
        <v>41.2854973869009</v>
      </c>
      <c r="N109" s="26" t="n">
        <v>43.6862372196152</v>
      </c>
      <c r="O109" s="26" t="n">
        <v>46.6603124356232</v>
      </c>
      <c r="P109" s="26" t="n">
        <v>48.8338616327369</v>
      </c>
      <c r="Q109" s="26" t="n">
        <v>49.259613240858</v>
      </c>
      <c r="R109" s="26" t="n">
        <v>49.6032545262406</v>
      </c>
      <c r="S109" s="26" t="n">
        <v>49.9873596047205</v>
      </c>
      <c r="T109" s="26" t="n">
        <v>52.3137841182835</v>
      </c>
      <c r="U109" s="26" t="n">
        <v>55.9916519214931</v>
      </c>
      <c r="V109" s="26" t="n">
        <v>58.8365903330391</v>
      </c>
      <c r="W109" s="26" t="n">
        <v>61.3736983488697</v>
      </c>
      <c r="X109" s="26" t="n">
        <v>64.8315427923797</v>
      </c>
      <c r="Y109" s="26" t="n">
        <v>69.5586748580654</v>
      </c>
      <c r="Z109" s="26" t="n">
        <v>73.2781643495322</v>
      </c>
      <c r="AA109" s="26" t="n">
        <v>76.2270088172106</v>
      </c>
      <c r="AB109" s="26" t="n">
        <v>79.7423995611411</v>
      </c>
      <c r="AC109" s="26" t="n">
        <v>83.4247623560502</v>
      </c>
      <c r="AD109" s="26" t="n">
        <v>87.8407376472215</v>
      </c>
      <c r="AE109" s="26" t="n">
        <v>92.6887850367951</v>
      </c>
      <c r="AF109" s="26" t="n">
        <v>97.0053081012575</v>
      </c>
      <c r="AG109" s="26" t="n">
        <v>101.510519235702</v>
      </c>
      <c r="AH109" s="26" t="n">
        <v>104.62442692856</v>
      </c>
      <c r="AI109" s="26" t="n">
        <v>104.386038956519</v>
      </c>
      <c r="AJ109" s="26" t="n">
        <v>108.598090634334</v>
      </c>
      <c r="AK109" s="26" t="n">
        <v>112.550554632523</v>
      </c>
      <c r="AL109" s="26" t="n">
        <v>116.182308304929</v>
      </c>
      <c r="AM109" s="26" t="n">
        <v>122.111962957522</v>
      </c>
      <c r="AN109" s="26" t="n">
        <v>132.272290879106</v>
      </c>
      <c r="AO109" s="26" t="n">
        <v>145.035429375772</v>
      </c>
      <c r="AP109" s="26" t="n">
        <v>156.505023690224</v>
      </c>
      <c r="AQ109" s="26" t="n">
        <v>165.745092845159</v>
      </c>
      <c r="AR109" s="26" t="n">
        <v>176.080485475119</v>
      </c>
      <c r="AS109" s="26" t="n">
        <v>180.876535066046</v>
      </c>
      <c r="AT109" s="26" t="n">
        <v>184.988871727345</v>
      </c>
      <c r="AU109" s="26" t="n">
        <v>196.804042699251</v>
      </c>
      <c r="AV109" s="26" t="n">
        <v>207.333594779031</v>
      </c>
      <c r="AW109" s="26" t="n">
        <v>214.015191328129</v>
      </c>
      <c r="AX109" s="26" t="n">
        <v>220.599057152355</v>
      </c>
      <c r="AY109" s="26" t="n">
        <v>225.154474574561</v>
      </c>
      <c r="AZ109" s="26" t="n">
        <v>228.625427958414</v>
      </c>
      <c r="BA109" s="26" t="n">
        <v>233.129380783726</v>
      </c>
      <c r="BB109" s="26" t="n">
        <v>240.065901640418</v>
      </c>
      <c r="BC109" s="26" t="n">
        <v>249.351570174006</v>
      </c>
      <c r="BD109" s="26" t="n">
        <v>257.559918358434</v>
      </c>
      <c r="BE109" s="27" t="n">
        <v>0.0329187747993738</v>
      </c>
      <c r="BF109" s="27" t="n">
        <v>0.032625838309144</v>
      </c>
      <c r="BG109" s="27" t="n">
        <v>0.441103561653657</v>
      </c>
    </row>
    <row r="110" s="11" customFormat="true" ht="10.5" hidden="false" customHeight="false" outlineLevel="0" collapsed="false">
      <c r="A110" s="29"/>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3"/>
      <c r="BE110" s="30"/>
      <c r="BF110" s="30"/>
      <c r="BG110" s="30"/>
    </row>
    <row r="111" s="11" customFormat="true" ht="10.5" hidden="false" customHeight="false" outlineLevel="0" collapsed="false">
      <c r="A111" s="31" t="s">
        <v>192</v>
      </c>
      <c r="B111" s="32" t="n">
        <v>155.690937513358</v>
      </c>
      <c r="C111" s="32" t="n">
        <v>164.097212550386</v>
      </c>
      <c r="D111" s="32" t="n">
        <v>170.274510762493</v>
      </c>
      <c r="E111" s="32" t="n">
        <v>180.64687469104</v>
      </c>
      <c r="F111" s="32" t="n">
        <v>192.857278958672</v>
      </c>
      <c r="G111" s="32" t="n">
        <v>205.007079398155</v>
      </c>
      <c r="H111" s="32" t="n">
        <v>213.357154083111</v>
      </c>
      <c r="I111" s="32" t="n">
        <v>224.93263527358</v>
      </c>
      <c r="J111" s="32" t="n">
        <v>237.883879601603</v>
      </c>
      <c r="K111" s="32" t="n">
        <v>239.162833161069</v>
      </c>
      <c r="L111" s="32" t="n">
        <v>240.458126582847</v>
      </c>
      <c r="M111" s="32" t="n">
        <v>253.451175519796</v>
      </c>
      <c r="N111" s="32" t="n">
        <v>262.746765852003</v>
      </c>
      <c r="O111" s="32" t="n">
        <v>271.954055618075</v>
      </c>
      <c r="P111" s="32" t="n">
        <v>281.44517392784</v>
      </c>
      <c r="Q111" s="32" t="n">
        <v>279.461959407763</v>
      </c>
      <c r="R111" s="32" t="n">
        <v>278.15515611466</v>
      </c>
      <c r="S111" s="32" t="n">
        <v>276.45804988575</v>
      </c>
      <c r="T111" s="32" t="n">
        <v>280.938689104607</v>
      </c>
      <c r="U111" s="32" t="n">
        <v>294.419488383185</v>
      </c>
      <c r="V111" s="32" t="n">
        <v>302.227750634221</v>
      </c>
      <c r="W111" s="32" t="n">
        <v>308.88316962685</v>
      </c>
      <c r="X111" s="32" t="n">
        <v>319.66310003407</v>
      </c>
      <c r="Y111" s="32" t="n">
        <v>331.876052157443</v>
      </c>
      <c r="Z111" s="32" t="n">
        <v>338.311944300878</v>
      </c>
      <c r="AA111" s="32" t="n">
        <v>342.226338718992</v>
      </c>
      <c r="AB111" s="32" t="n">
        <v>344.628658931794</v>
      </c>
      <c r="AC111" s="32" t="n">
        <v>347.216706904762</v>
      </c>
      <c r="AD111" s="32" t="n">
        <v>349.632606833106</v>
      </c>
      <c r="AE111" s="32" t="n">
        <v>354.107480680145</v>
      </c>
      <c r="AF111" s="32" t="n">
        <v>361.515315697221</v>
      </c>
      <c r="AG111" s="32" t="n">
        <v>372.13119822853</v>
      </c>
      <c r="AH111" s="32" t="n">
        <v>375.667059153903</v>
      </c>
      <c r="AI111" s="32" t="n">
        <v>378.016541606197</v>
      </c>
      <c r="AJ111" s="32" t="n">
        <v>384.850270777437</v>
      </c>
      <c r="AK111" s="32" t="n">
        <v>394.499845382789</v>
      </c>
      <c r="AL111" s="32" t="n">
        <v>398.452333971053</v>
      </c>
      <c r="AM111" s="32" t="n">
        <v>407.181975942203</v>
      </c>
      <c r="AN111" s="32" t="n">
        <v>421.737396330982</v>
      </c>
      <c r="AO111" s="32" t="n">
        <v>442.230196158867</v>
      </c>
      <c r="AP111" s="32" t="n">
        <v>457.076753500412</v>
      </c>
      <c r="AQ111" s="32" t="n">
        <v>470.143288819517</v>
      </c>
      <c r="AR111" s="32" t="n">
        <v>484.669077449079</v>
      </c>
      <c r="AS111" s="32" t="n">
        <v>490.227922599727</v>
      </c>
      <c r="AT111" s="32" t="n">
        <v>482.815643217303</v>
      </c>
      <c r="AU111" s="32" t="n">
        <v>506.024137274886</v>
      </c>
      <c r="AV111" s="32" t="n">
        <v>518.310826631889</v>
      </c>
      <c r="AW111" s="32" t="n">
        <v>524.981692070984</v>
      </c>
      <c r="AX111" s="32" t="n">
        <v>534.907946383806</v>
      </c>
      <c r="AY111" s="32" t="n">
        <v>539.249792174752</v>
      </c>
      <c r="AZ111" s="32" t="n">
        <v>543.17489963208</v>
      </c>
      <c r="BA111" s="32" t="n">
        <v>550.601335989482</v>
      </c>
      <c r="BB111" s="32" t="n">
        <v>560.421575104603</v>
      </c>
      <c r="BC111" s="32" t="n">
        <v>576.228809622753</v>
      </c>
      <c r="BD111" s="32" t="n">
        <v>583.898976904348</v>
      </c>
      <c r="BE111" s="33" t="n">
        <v>0.0133109750042115</v>
      </c>
      <c r="BF111" s="33" t="n">
        <v>0.0162947739966379</v>
      </c>
      <c r="BG111" s="33" t="n">
        <v>1</v>
      </c>
    </row>
    <row r="112" s="11" customFormat="true" ht="10.5" hidden="false" customHeight="false" outlineLevel="0" collapsed="false">
      <c r="A112" s="11" t="s">
        <v>193</v>
      </c>
      <c r="B112" s="22" t="n">
        <v>109.753965791538</v>
      </c>
      <c r="C112" s="22" t="n">
        <v>115.209592767884</v>
      </c>
      <c r="D112" s="22" t="n">
        <v>119.757755723212</v>
      </c>
      <c r="E112" s="22" t="n">
        <v>127.763797031171</v>
      </c>
      <c r="F112" s="22" t="n">
        <v>136.313938742519</v>
      </c>
      <c r="G112" s="22" t="n">
        <v>143.81104701489</v>
      </c>
      <c r="H112" s="22" t="n">
        <v>147.698668282789</v>
      </c>
      <c r="I112" s="22" t="n">
        <v>155.275737024394</v>
      </c>
      <c r="J112" s="22" t="n">
        <v>163.93723740758</v>
      </c>
      <c r="K112" s="22" t="n">
        <v>161.680374633643</v>
      </c>
      <c r="L112" s="22" t="n">
        <v>158.448024447302</v>
      </c>
      <c r="M112" s="22" t="n">
        <v>166.994556364908</v>
      </c>
      <c r="N112" s="22" t="n">
        <v>170.831072206934</v>
      </c>
      <c r="O112" s="22" t="n">
        <v>174.729192082982</v>
      </c>
      <c r="P112" s="22" t="n">
        <v>179.581639750599</v>
      </c>
      <c r="Q112" s="22" t="n">
        <v>174.976213384477</v>
      </c>
      <c r="R112" s="22" t="n">
        <v>171.082182729248</v>
      </c>
      <c r="S112" s="22" t="n">
        <v>165.893932226704</v>
      </c>
      <c r="T112" s="22" t="n">
        <v>166.360431545254</v>
      </c>
      <c r="U112" s="22" t="n">
        <v>174.148800290958</v>
      </c>
      <c r="V112" s="22" t="n">
        <v>178.241410875451</v>
      </c>
      <c r="W112" s="22" t="n">
        <v>180.256698028468</v>
      </c>
      <c r="X112" s="22" t="n">
        <v>185.347259433531</v>
      </c>
      <c r="Y112" s="22" t="n">
        <v>191.646530401865</v>
      </c>
      <c r="Z112" s="22" t="n">
        <v>195.103367339815</v>
      </c>
      <c r="AA112" s="22" t="n">
        <v>196.369810711787</v>
      </c>
      <c r="AB112" s="22" t="n">
        <v>197.938842655291</v>
      </c>
      <c r="AC112" s="22" t="n">
        <v>199.71753190894</v>
      </c>
      <c r="AD112" s="22" t="n">
        <v>202.538376237028</v>
      </c>
      <c r="AE112" s="22" t="n">
        <v>205.993248150788</v>
      </c>
      <c r="AF112" s="22" t="n">
        <v>211.153718609996</v>
      </c>
      <c r="AG112" s="22" t="n">
        <v>218.252101435568</v>
      </c>
      <c r="AH112" s="22" t="n">
        <v>220.414068202946</v>
      </c>
      <c r="AI112" s="22" t="n">
        <v>221.274078895563</v>
      </c>
      <c r="AJ112" s="22" t="n">
        <v>224.639828594641</v>
      </c>
      <c r="AK112" s="22" t="n">
        <v>229.158230026678</v>
      </c>
      <c r="AL112" s="22" t="n">
        <v>227.520924456976</v>
      </c>
      <c r="AM112" s="22" t="n">
        <v>229.480875578964</v>
      </c>
      <c r="AN112" s="22" t="n">
        <v>231.451304648012</v>
      </c>
      <c r="AO112" s="22" t="n">
        <v>235.604224721567</v>
      </c>
      <c r="AP112" s="22" t="n">
        <v>237.248553240078</v>
      </c>
      <c r="AQ112" s="22" t="n">
        <v>237.616809773274</v>
      </c>
      <c r="AR112" s="22" t="n">
        <v>238.980134309943</v>
      </c>
      <c r="AS112" s="22" t="n">
        <v>236.369165296233</v>
      </c>
      <c r="AT112" s="22" t="n">
        <v>224.685503161863</v>
      </c>
      <c r="AU112" s="22" t="n">
        <v>233.035665663857</v>
      </c>
      <c r="AV112" s="22" t="n">
        <v>230.634675601514</v>
      </c>
      <c r="AW112" s="22" t="n">
        <v>228.161280910765</v>
      </c>
      <c r="AX112" s="22" t="n">
        <v>230.256120472315</v>
      </c>
      <c r="AY112" s="22" t="n">
        <v>228.305757359437</v>
      </c>
      <c r="AZ112" s="22" t="n">
        <v>228.749984171336</v>
      </c>
      <c r="BA112" s="22" t="n">
        <v>229.643268883442</v>
      </c>
      <c r="BB112" s="22" t="n">
        <v>231.838724145581</v>
      </c>
      <c r="BC112" s="22" t="n">
        <v>235.388790952501</v>
      </c>
      <c r="BD112" s="23" t="n">
        <v>233.433815327232</v>
      </c>
      <c r="BE112" s="24" t="n">
        <v>-0.00830530467214885</v>
      </c>
      <c r="BF112" s="24" t="n">
        <v>-0.000415540229962597</v>
      </c>
      <c r="BG112" s="24" t="n">
        <v>0.399784593843314</v>
      </c>
    </row>
    <row r="113" s="11" customFormat="true" ht="10.5" hidden="false" customHeight="false" outlineLevel="0" collapsed="false">
      <c r="A113" s="11" t="s">
        <v>194</v>
      </c>
      <c r="B113" s="22" t="n">
        <v>45.9369717218195</v>
      </c>
      <c r="C113" s="22" t="n">
        <v>48.8876197825026</v>
      </c>
      <c r="D113" s="22" t="n">
        <v>50.5167550392814</v>
      </c>
      <c r="E113" s="22" t="n">
        <v>52.8830776598689</v>
      </c>
      <c r="F113" s="22" t="n">
        <v>56.5433402161529</v>
      </c>
      <c r="G113" s="22" t="n">
        <v>61.1960323832652</v>
      </c>
      <c r="H113" s="22" t="n">
        <v>65.6584858003219</v>
      </c>
      <c r="I113" s="22" t="n">
        <v>69.6568982491857</v>
      </c>
      <c r="J113" s="22" t="n">
        <v>73.9466421940237</v>
      </c>
      <c r="K113" s="22" t="n">
        <v>77.4824585274259</v>
      </c>
      <c r="L113" s="22" t="n">
        <v>82.0101021355453</v>
      </c>
      <c r="M113" s="22" t="n">
        <v>86.4566191548881</v>
      </c>
      <c r="N113" s="22" t="n">
        <v>91.9156936450685</v>
      </c>
      <c r="O113" s="22" t="n">
        <v>97.2248635350936</v>
      </c>
      <c r="P113" s="22" t="n">
        <v>101.863534177241</v>
      </c>
      <c r="Q113" s="22" t="n">
        <v>104.485746023286</v>
      </c>
      <c r="R113" s="22" t="n">
        <v>107.072973385412</v>
      </c>
      <c r="S113" s="22" t="n">
        <v>110.564117659046</v>
      </c>
      <c r="T113" s="22" t="n">
        <v>114.578257559353</v>
      </c>
      <c r="U113" s="22" t="n">
        <v>120.270688092227</v>
      </c>
      <c r="V113" s="22" t="n">
        <v>123.98633975877</v>
      </c>
      <c r="W113" s="22" t="n">
        <v>128.626471598382</v>
      </c>
      <c r="X113" s="22" t="n">
        <v>134.31584060054</v>
      </c>
      <c r="Y113" s="22" t="n">
        <v>140.229521755579</v>
      </c>
      <c r="Z113" s="22" t="n">
        <v>143.208576961063</v>
      </c>
      <c r="AA113" s="22" t="n">
        <v>145.856528007206</v>
      </c>
      <c r="AB113" s="22" t="n">
        <v>146.689816276504</v>
      </c>
      <c r="AC113" s="22" t="n">
        <v>147.499174995822</v>
      </c>
      <c r="AD113" s="22" t="n">
        <v>147.094230596079</v>
      </c>
      <c r="AE113" s="22" t="n">
        <v>148.114232529357</v>
      </c>
      <c r="AF113" s="22" t="n">
        <v>150.361597087225</v>
      </c>
      <c r="AG113" s="22" t="n">
        <v>153.879096792962</v>
      </c>
      <c r="AH113" s="22" t="n">
        <v>155.252990950957</v>
      </c>
      <c r="AI113" s="22" t="n">
        <v>156.742462710634</v>
      </c>
      <c r="AJ113" s="22" t="n">
        <v>160.210442182795</v>
      </c>
      <c r="AK113" s="22" t="n">
        <v>165.34161535611</v>
      </c>
      <c r="AL113" s="22" t="n">
        <v>170.931409514077</v>
      </c>
      <c r="AM113" s="22" t="n">
        <v>177.70110036324</v>
      </c>
      <c r="AN113" s="22" t="n">
        <v>190.286091682971</v>
      </c>
      <c r="AO113" s="22" t="n">
        <v>206.6259714373</v>
      </c>
      <c r="AP113" s="22" t="n">
        <v>219.828200260334</v>
      </c>
      <c r="AQ113" s="22" t="n">
        <v>232.526479046243</v>
      </c>
      <c r="AR113" s="22" t="n">
        <v>245.688943139136</v>
      </c>
      <c r="AS113" s="22" t="n">
        <v>253.858757303494</v>
      </c>
      <c r="AT113" s="22" t="n">
        <v>258.130140055439</v>
      </c>
      <c r="AU113" s="22" t="n">
        <v>272.988471611029</v>
      </c>
      <c r="AV113" s="22" t="n">
        <v>287.676151030375</v>
      </c>
      <c r="AW113" s="22" t="n">
        <v>296.820411160219</v>
      </c>
      <c r="AX113" s="22" t="n">
        <v>304.651825911491</v>
      </c>
      <c r="AY113" s="22" t="n">
        <v>310.944034815315</v>
      </c>
      <c r="AZ113" s="22" t="n">
        <v>314.424915460744</v>
      </c>
      <c r="BA113" s="22" t="n">
        <v>320.95806710604</v>
      </c>
      <c r="BB113" s="22" t="n">
        <v>328.582850959022</v>
      </c>
      <c r="BC113" s="22" t="n">
        <v>340.840018670252</v>
      </c>
      <c r="BD113" s="23" t="n">
        <v>350.465161577117</v>
      </c>
      <c r="BE113" s="24" t="n">
        <v>0.0282394741803371</v>
      </c>
      <c r="BF113" s="24" t="n">
        <v>0.0299018613911137</v>
      </c>
      <c r="BG113" s="24" t="n">
        <v>0.600215406156686</v>
      </c>
    </row>
    <row r="114" s="11" customFormat="true" ht="10.5" hidden="false" customHeight="false" outlineLevel="0" collapsed="false">
      <c r="A114" s="34" t="s">
        <v>195</v>
      </c>
      <c r="B114" s="35" t="n">
        <v>42.0931843322709</v>
      </c>
      <c r="C114" s="35" t="n">
        <v>43.2826215906398</v>
      </c>
      <c r="D114" s="35" t="n">
        <v>44.5094876047951</v>
      </c>
      <c r="E114" s="35" t="n">
        <v>47.3912629536677</v>
      </c>
      <c r="F114" s="35" t="n">
        <v>50.9275889839072</v>
      </c>
      <c r="G114" s="35" t="n">
        <v>54.1953803349552</v>
      </c>
      <c r="H114" s="35" t="n">
        <v>55.4646403622804</v>
      </c>
      <c r="I114" s="35" t="n">
        <v>58.1200142017744</v>
      </c>
      <c r="J114" s="35" t="n">
        <v>61.3752300586234</v>
      </c>
      <c r="K114" s="35" t="n">
        <v>60.3666450937748</v>
      </c>
      <c r="L114" s="35" t="n">
        <v>59.5698141213912</v>
      </c>
      <c r="M114" s="35" t="n">
        <v>62.977041488529</v>
      </c>
      <c r="N114" s="35" t="n">
        <v>63.9044613478084</v>
      </c>
      <c r="O114" s="35" t="n">
        <v>66.2164969262343</v>
      </c>
      <c r="P114" s="35" t="n">
        <v>68.7124980644065</v>
      </c>
      <c r="Q114" s="35" t="n">
        <v>66.8701058524173</v>
      </c>
      <c r="R114" s="35" t="n">
        <v>64.9363877281102</v>
      </c>
      <c r="S114" s="35" t="n">
        <v>63.4854144752803</v>
      </c>
      <c r="T114" s="35" t="n">
        <v>63.7555580856928</v>
      </c>
      <c r="U114" s="35" t="n">
        <v>65.4218169240447</v>
      </c>
      <c r="V114" s="35" t="n">
        <v>68.6850297918076</v>
      </c>
      <c r="W114" s="35" t="n">
        <v>69.8037493456937</v>
      </c>
      <c r="X114" s="35" t="n">
        <v>71.0417659986999</v>
      </c>
      <c r="Y114" s="35" t="n">
        <v>71.6597970827395</v>
      </c>
      <c r="Z114" s="35" t="n">
        <v>71.8560458517515</v>
      </c>
      <c r="AA114" s="35" t="n">
        <v>71.5698750462538</v>
      </c>
      <c r="AB114" s="35" t="n">
        <v>71.4054687820155</v>
      </c>
      <c r="AC114" s="35" t="n">
        <v>70.1543838723783</v>
      </c>
      <c r="AD114" s="35" t="n">
        <v>69.8293557901211</v>
      </c>
      <c r="AE114" s="35" t="n">
        <v>69.4967044293677</v>
      </c>
      <c r="AF114" s="35" t="n">
        <v>71.0118301230501</v>
      </c>
      <c r="AG114" s="35" t="n">
        <v>73.3849458807076</v>
      </c>
      <c r="AH114" s="35" t="n">
        <v>72.9240899302827</v>
      </c>
      <c r="AI114" s="35" t="n">
        <v>73.7070569039042</v>
      </c>
      <c r="AJ114" s="35" t="n">
        <v>73.3787079489987</v>
      </c>
      <c r="AK114" s="35" t="n">
        <v>73.9475148228736</v>
      </c>
      <c r="AL114" s="35" t="n">
        <v>75.378675219664</v>
      </c>
      <c r="AM114" s="35" t="n">
        <v>74.7400813826057</v>
      </c>
      <c r="AN114" s="35" t="n">
        <v>76.1535933835231</v>
      </c>
      <c r="AO114" s="35" t="n">
        <v>77.0885027559912</v>
      </c>
      <c r="AP114" s="35" t="n">
        <v>77.2308155611648</v>
      </c>
      <c r="AQ114" s="35" t="n">
        <v>77.6123139253625</v>
      </c>
      <c r="AR114" s="35" t="n">
        <v>76.4590883857573</v>
      </c>
      <c r="AS114" s="35" t="n">
        <v>76.0235937701578</v>
      </c>
      <c r="AT114" s="35" t="n">
        <v>71.5800671687776</v>
      </c>
      <c r="AU114" s="35" t="n">
        <v>74.1521896824003</v>
      </c>
      <c r="AV114" s="35" t="n">
        <v>71.6887616724812</v>
      </c>
      <c r="AW114" s="35" t="n">
        <v>71.0439139600876</v>
      </c>
      <c r="AX114" s="35" t="n">
        <v>70.4496048409768</v>
      </c>
      <c r="AY114" s="35" t="n">
        <v>67.7129703983859</v>
      </c>
      <c r="AZ114" s="35" t="n">
        <v>68.5178753686548</v>
      </c>
      <c r="BA114" s="35" t="n">
        <v>69.1360283890125</v>
      </c>
      <c r="BB114" s="35" t="n">
        <v>69.9102319978959</v>
      </c>
      <c r="BC114" s="35" t="n">
        <v>69.806434916395</v>
      </c>
      <c r="BD114" s="26" t="n">
        <v>68.8062689387648</v>
      </c>
      <c r="BE114" s="36" t="n">
        <v>-0.0143277045852294</v>
      </c>
      <c r="BF114" s="36" t="n">
        <v>-0.00849546188731864</v>
      </c>
      <c r="BG114" s="36" t="n">
        <v>0.117839338071038</v>
      </c>
    </row>
    <row r="115" s="11" customFormat="true" ht="11" hidden="false" customHeight="true" outlineLevel="0" collapsed="false">
      <c r="BD115" s="17"/>
    </row>
    <row r="116" customFormat="false" ht="11" hidden="false" customHeight="true" outlineLevel="0" collapsed="false">
      <c r="A116" s="11" t="s">
        <v>196</v>
      </c>
      <c r="BC116" s="17"/>
      <c r="BD116" s="17"/>
    </row>
    <row r="117" customFormat="false" ht="11" hidden="false" customHeight="true" outlineLevel="0" collapsed="false">
      <c r="A117" s="11" t="s">
        <v>197</v>
      </c>
      <c r="BC117" s="17"/>
      <c r="BD117" s="17"/>
    </row>
    <row r="118" customFormat="false" ht="11" hidden="false" customHeight="true" outlineLevel="0" collapsed="false">
      <c r="A118" s="11" t="s">
        <v>198</v>
      </c>
      <c r="BC118" s="17"/>
      <c r="BD118" s="17"/>
    </row>
    <row r="119" customFormat="false" ht="11" hidden="false" customHeight="true" outlineLevel="0" collapsed="false">
      <c r="A119" s="37" t="s">
        <v>199</v>
      </c>
      <c r="BC119" s="17"/>
      <c r="BD119" s="17"/>
    </row>
    <row r="120" customFormat="false" ht="11" hidden="false" customHeight="true" outlineLevel="0" collapsed="false">
      <c r="A120" s="3" t="s">
        <v>200</v>
      </c>
      <c r="BC120" s="17"/>
      <c r="BD120" s="17"/>
    </row>
    <row r="121" customFormat="false" ht="11" hidden="false" customHeight="true" outlineLevel="0" collapsed="false">
      <c r="A121" s="3" t="s">
        <v>201</v>
      </c>
      <c r="BC121" s="17"/>
      <c r="BD121" s="17"/>
    </row>
    <row r="122" customFormat="false" ht="11" hidden="false" customHeight="true" outlineLevel="0" collapsed="false">
      <c r="A122" s="11" t="s">
        <v>202</v>
      </c>
      <c r="BC122" s="17"/>
      <c r="BD122" s="17"/>
    </row>
    <row r="123" customFormat="false" ht="11" hidden="false" customHeight="true" outlineLevel="0" collapsed="false"/>
    <row r="124" customFormat="false" ht="11" hidden="false" customHeight="true" outlineLevel="0" collapsed="false"/>
    <row r="125" customFormat="false" ht="11" hidden="false" customHeight="true" outlineLevel="0" collapsed="false"/>
    <row r="126" customFormat="false" ht="11" hidden="false" customHeight="true" outlineLevel="0" collapsed="false"/>
    <row r="127" customFormat="false" ht="11" hidden="false" customHeight="true" outlineLevel="0" collapsed="false"/>
    <row r="128" customFormat="false" ht="11" hidden="false" customHeight="true" outlineLevel="0" collapsed="false"/>
    <row r="129" customFormat="false" ht="11" hidden="false" customHeight="true" outlineLevel="0" collapsed="false"/>
    <row r="130" customFormat="false" ht="11" hidden="false" customHeight="true" outlineLevel="0" collapsed="false"/>
  </sheetData>
  <mergeCells count="1">
    <mergeCell ref="BE2:BF2"/>
  </mergeCells>
  <conditionalFormatting sqref="BE4:BG4 BE61:BG66">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33:BG40 BE5:BG22 BE47:BG47 BE49:BG53 BE69:BG77 BE80:BG88 BE91:BG105 BE107:BG108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23:BG32">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46:BG4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E41:BG45">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E111:BG111">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E57:BG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E67:BG68">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conditionalFormatting sqref="BE78:BG79">
    <cfRule type="cellIs" priority="18" operator="lessThanOrEqual" aboveAverage="0" equalAverage="0" bottom="0" percent="0" rank="0" text="" dxfId="16">
      <formula>0</formula>
    </cfRule>
    <cfRule type="cellIs" priority="19" operator="greaterThan" aboveAverage="0" equalAverage="0" bottom="0" percent="0" rank="0" text="" dxfId="17">
      <formula>0</formula>
    </cfRule>
  </conditionalFormatting>
  <conditionalFormatting sqref="BE89:BG90">
    <cfRule type="cellIs" priority="20" operator="lessThanOrEqual" aboveAverage="0" equalAverage="0" bottom="0" percent="0" rank="0" text="" dxfId="18">
      <formula>0</formula>
    </cfRule>
    <cfRule type="cellIs" priority="21" operator="greaterThan" aboveAverage="0" equalAverage="0" bottom="0" percent="0" rank="0" text="" dxfId="19">
      <formula>0</formula>
    </cfRule>
  </conditionalFormatting>
  <conditionalFormatting sqref="BE109:BG110">
    <cfRule type="cellIs" priority="22" operator="lessThanOrEqual" aboveAverage="0" equalAverage="0" bottom="0" percent="0" rank="0" text="" dxfId="20">
      <formula>0</formula>
    </cfRule>
    <cfRule type="cellIs" priority="23" operator="greaterThan" aboveAverage="0" equalAverage="0" bottom="0" percent="0" rank="0" text="" dxfId="21">
      <formula>0</formula>
    </cfRule>
  </conditionalFormatting>
  <conditionalFormatting sqref="BE106:BG106">
    <cfRule type="cellIs" priority="24" operator="lessThanOrEqual" aboveAverage="0" equalAverage="0" bottom="0" percent="0" rank="0" text="" dxfId="22">
      <formula>0</formula>
    </cfRule>
    <cfRule type="cellIs" priority="25" operator="greaterThan" aboveAverage="0" equalAverage="0" bottom="0" percent="0" rank="0" text="" dxfId="23">
      <formula>0</formula>
    </cfRule>
  </conditionalFormatting>
  <conditionalFormatting sqref="BE112:BG112 BE114:BG114">
    <cfRule type="cellIs" priority="26" operator="lessThanOrEqual" aboveAverage="0" equalAverage="0" bottom="0" percent="0" rank="0" text="" dxfId="24">
      <formula>0</formula>
    </cfRule>
    <cfRule type="cellIs" priority="27" operator="greaterThan" aboveAverage="0" equalAverage="0" bottom="0" percent="0" rank="0" text="" dxfId="25">
      <formula>0</formula>
    </cfRule>
  </conditionalFormatting>
  <conditionalFormatting sqref="BE113:BG113">
    <cfRule type="cellIs" priority="28" operator="lessThanOrEqual" aboveAverage="0" equalAverage="0" bottom="0" percent="0" rank="0" text="" dxfId="26">
      <formula>0</formula>
    </cfRule>
    <cfRule type="cellIs" priority="29" operator="greaterThan" aboveAverage="0" equalAverage="0" bottom="0" percent="0" rank="0" text="" dxfId="27">
      <formula>0</formula>
    </cfRule>
  </conditionalFormatting>
  <conditionalFormatting sqref="BE48:BG48">
    <cfRule type="cellIs" priority="30" operator="lessThanOrEqual" aboveAverage="0" equalAverage="0" bottom="0" percent="0" rank="0" text="" dxfId="28">
      <formula>0</formula>
    </cfRule>
    <cfRule type="cellIs" priority="31" operator="greaterThan" aboveAverage="0" equalAverage="0" bottom="0" percent="0" rank="0" text="" dxfId="29">
      <formula>0</formula>
    </cfRule>
  </conditionalFormatting>
  <conditionalFormatting sqref="BE59:BG60">
    <cfRule type="cellIs" priority="32" operator="lessThanOrEqual" aboveAverage="0" equalAverage="0" bottom="0" percent="0" rank="0" text="" dxfId="30">
      <formula>0</formula>
    </cfRule>
    <cfRule type="cellIs" priority="33" operator="greaterThan" aboveAverage="0" equalAverage="0" bottom="0" percent="0" rank="0" text="" dxfId="31">
      <formula>0</formula>
    </cfRule>
  </conditionalFormatting>
  <conditionalFormatting sqref="BE54:BG54">
    <cfRule type="cellIs" priority="34" operator="lessThanOrEqual" aboveAverage="0" equalAverage="0" bottom="0" percent="0" rank="0" text="" dxfId="32">
      <formula>0</formula>
    </cfRule>
    <cfRule type="cellIs" priority="35" operator="greaterThan" aboveAverage="0" equalAverage="0" bottom="0" percent="0" rank="0" text="" dxfId="33">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Q9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T15" activeCellId="0" sqref="T15"/>
    </sheetView>
  </sheetViews>
  <sheetFormatPr defaultRowHeight="10" zeroHeight="false" outlineLevelRow="0" outlineLevelCol="0"/>
  <cols>
    <col collapsed="false" customWidth="true" hidden="false" outlineLevel="0" max="1" min="1" style="0" width="30.66"/>
    <col collapsed="false" customWidth="true" hidden="false" outlineLevel="0" max="15" min="2" style="0" width="8.44"/>
    <col collapsed="false" customWidth="true" hidden="false" outlineLevel="0" max="1025" min="16" style="0" width="9.34"/>
  </cols>
  <sheetData>
    <row r="1" customFormat="false" ht="13" hidden="false" customHeight="false" outlineLevel="0" collapsed="false">
      <c r="A1" s="16" t="s">
        <v>203</v>
      </c>
      <c r="O1" s="17"/>
      <c r="Q1" s="13" t="s">
        <v>87</v>
      </c>
    </row>
    <row r="2" customFormat="false" ht="10.5" hidden="false" customHeight="false" outlineLevel="0" collapsed="false">
      <c r="B2" s="38"/>
      <c r="C2" s="38"/>
      <c r="D2" s="38"/>
      <c r="E2" s="38"/>
      <c r="F2" s="38"/>
      <c r="G2" s="38"/>
      <c r="H2" s="39" t="n">
        <v>2018</v>
      </c>
      <c r="I2" s="38"/>
      <c r="J2" s="38"/>
      <c r="K2" s="38"/>
      <c r="L2" s="38"/>
      <c r="M2" s="38"/>
      <c r="N2" s="38"/>
      <c r="O2" s="39" t="n">
        <v>2019</v>
      </c>
    </row>
    <row r="3" customFormat="false" ht="20" hidden="false" customHeight="false" outlineLevel="0" collapsed="false">
      <c r="A3" s="0" t="s">
        <v>90</v>
      </c>
      <c r="B3" s="38" t="s">
        <v>204</v>
      </c>
      <c r="C3" s="38" t="s">
        <v>205</v>
      </c>
      <c r="D3" s="38" t="s">
        <v>206</v>
      </c>
      <c r="E3" s="38" t="s">
        <v>207</v>
      </c>
      <c r="F3" s="38" t="s">
        <v>208</v>
      </c>
      <c r="G3" s="38" t="s">
        <v>209</v>
      </c>
      <c r="H3" s="39" t="s">
        <v>210</v>
      </c>
      <c r="I3" s="38" t="s">
        <v>204</v>
      </c>
      <c r="J3" s="38" t="s">
        <v>205</v>
      </c>
      <c r="K3" s="38" t="s">
        <v>206</v>
      </c>
      <c r="L3" s="38" t="s">
        <v>207</v>
      </c>
      <c r="M3" s="38" t="s">
        <v>208</v>
      </c>
      <c r="N3" s="38" t="s">
        <v>209</v>
      </c>
      <c r="O3" s="39" t="s">
        <v>210</v>
      </c>
    </row>
    <row r="4" customFormat="false" ht="10.5" hidden="false" customHeight="false" outlineLevel="0" collapsed="false">
      <c r="B4" s="40"/>
      <c r="C4" s="40"/>
      <c r="D4" s="40"/>
      <c r="E4" s="40"/>
      <c r="F4" s="40"/>
      <c r="G4" s="40"/>
      <c r="H4" s="41"/>
      <c r="I4" s="40"/>
      <c r="J4" s="40"/>
      <c r="K4" s="40"/>
      <c r="L4" s="40"/>
      <c r="M4" s="40"/>
      <c r="N4" s="40"/>
      <c r="O4" s="41"/>
    </row>
    <row r="5" customFormat="false" ht="10.5" hidden="false" customHeight="false" outlineLevel="0" collapsed="false">
      <c r="A5" s="0" t="s">
        <v>92</v>
      </c>
      <c r="B5" s="42" t="n">
        <v>4.58979719334374</v>
      </c>
      <c r="C5" s="42" t="n">
        <v>4.2580566</v>
      </c>
      <c r="D5" s="42" t="n">
        <v>0.65057431016526</v>
      </c>
      <c r="E5" s="42" t="n">
        <v>0.895015585595568</v>
      </c>
      <c r="F5" s="42" t="n">
        <v>3.45259977139819</v>
      </c>
      <c r="G5" s="42" t="n">
        <v>0.503490708850313</v>
      </c>
      <c r="H5" s="23" t="n">
        <v>14.3495341693531</v>
      </c>
      <c r="I5" s="42" t="n">
        <v>4.49992066160322</v>
      </c>
      <c r="J5" s="42" t="n">
        <v>4.33124884385551</v>
      </c>
      <c r="K5" s="42" t="n">
        <v>0.558632506727304</v>
      </c>
      <c r="L5" s="42" t="n">
        <v>0.895769124700044</v>
      </c>
      <c r="M5" s="42" t="n">
        <v>3.405087403904</v>
      </c>
      <c r="N5" s="42" t="n">
        <v>0.523399026366713</v>
      </c>
      <c r="O5" s="23" t="n">
        <v>14.2140575671568</v>
      </c>
    </row>
    <row r="6" customFormat="false" ht="10.5" hidden="false" customHeight="false" outlineLevel="0" collapsed="false">
      <c r="A6" s="0" t="s">
        <v>93</v>
      </c>
      <c r="B6" s="42" t="n">
        <v>3.48422755194689</v>
      </c>
      <c r="C6" s="42" t="n">
        <v>3.15267745769519</v>
      </c>
      <c r="D6" s="42" t="n">
        <v>0.567163673</v>
      </c>
      <c r="E6" s="42" t="n">
        <v>0.12212973194697</v>
      </c>
      <c r="F6" s="42" t="n">
        <v>0.29066023391812</v>
      </c>
      <c r="G6" s="42" t="n">
        <v>0.216463012106868</v>
      </c>
      <c r="H6" s="23" t="n">
        <v>7.83332166061404</v>
      </c>
      <c r="I6" s="42" t="n">
        <v>3.29153248556699</v>
      </c>
      <c r="J6" s="42" t="n">
        <v>3.26402722520543</v>
      </c>
      <c r="K6" s="42" t="n">
        <v>0.507516220438844</v>
      </c>
      <c r="L6" s="42" t="n">
        <v>0.10029756583632</v>
      </c>
      <c r="M6" s="42" t="n">
        <v>0.212076962725632</v>
      </c>
      <c r="N6" s="42" t="n">
        <v>0.345291995685789</v>
      </c>
      <c r="O6" s="23" t="n">
        <v>7.720742455459</v>
      </c>
    </row>
    <row r="7" customFormat="false" ht="10.5" hidden="false" customHeight="false" outlineLevel="0" collapsed="false">
      <c r="A7" s="0" t="s">
        <v>94</v>
      </c>
      <c r="B7" s="42" t="n">
        <v>37.1072784617939</v>
      </c>
      <c r="C7" s="42" t="n">
        <v>29.5179104706945</v>
      </c>
      <c r="D7" s="42" t="n">
        <v>13.2820510731422</v>
      </c>
      <c r="E7" s="42" t="n">
        <v>7.60134964487535</v>
      </c>
      <c r="F7" s="42" t="n">
        <v>2.5903937533227</v>
      </c>
      <c r="G7" s="42" t="n">
        <v>5.50393560291077</v>
      </c>
      <c r="H7" s="23" t="n">
        <v>95.6029190067394</v>
      </c>
      <c r="I7" s="42" t="n">
        <v>36.9880390402745</v>
      </c>
      <c r="J7" s="42" t="n">
        <v>30.479221867664</v>
      </c>
      <c r="K7" s="42" t="n">
        <v>11.3406431680056</v>
      </c>
      <c r="L7" s="42" t="n">
        <v>7.59513811902801</v>
      </c>
      <c r="M7" s="42" t="n">
        <v>2.41720709541958</v>
      </c>
      <c r="N7" s="42" t="n">
        <v>5.82855474958802</v>
      </c>
      <c r="O7" s="23" t="n">
        <v>94.6488040399798</v>
      </c>
    </row>
    <row r="8" s="17" customFormat="true" ht="10.5" hidden="false" customHeight="false" outlineLevel="0" collapsed="false">
      <c r="A8" s="25" t="s">
        <v>95</v>
      </c>
      <c r="B8" s="26" t="n">
        <v>45.1813032070845</v>
      </c>
      <c r="C8" s="26" t="n">
        <v>36.9286445283897</v>
      </c>
      <c r="D8" s="26" t="n">
        <v>14.4997890563074</v>
      </c>
      <c r="E8" s="26" t="n">
        <v>8.61849496241788</v>
      </c>
      <c r="F8" s="26" t="n">
        <v>6.33365375863902</v>
      </c>
      <c r="G8" s="26" t="n">
        <v>6.22388932386795</v>
      </c>
      <c r="H8" s="26" t="n">
        <v>117.785774836707</v>
      </c>
      <c r="I8" s="26" t="n">
        <v>44.7794921874448</v>
      </c>
      <c r="J8" s="26" t="n">
        <v>38.074497936725</v>
      </c>
      <c r="K8" s="26" t="n">
        <v>12.4067918951718</v>
      </c>
      <c r="L8" s="26" t="n">
        <v>8.59120480956437</v>
      </c>
      <c r="M8" s="26" t="n">
        <v>6.03437146204922</v>
      </c>
      <c r="N8" s="26" t="n">
        <v>6.69724577164052</v>
      </c>
      <c r="O8" s="26" t="n">
        <v>116.583604062596</v>
      </c>
    </row>
    <row r="9" customFormat="false" ht="10.5" hidden="false" customHeight="false" outlineLevel="0" collapsed="false">
      <c r="B9" s="42"/>
      <c r="C9" s="42"/>
      <c r="D9" s="42"/>
      <c r="E9" s="42"/>
      <c r="F9" s="42"/>
      <c r="G9" s="42"/>
      <c r="H9" s="23"/>
      <c r="I9" s="42"/>
      <c r="J9" s="42"/>
      <c r="K9" s="42"/>
      <c r="L9" s="42"/>
      <c r="M9" s="42"/>
      <c r="N9" s="42"/>
      <c r="O9" s="23"/>
    </row>
    <row r="10" customFormat="false" ht="10.5" hidden="false" customHeight="false" outlineLevel="0" collapsed="false">
      <c r="A10" s="0" t="s">
        <v>96</v>
      </c>
      <c r="B10" s="42" t="n">
        <v>1.20352201978679</v>
      </c>
      <c r="C10" s="42" t="n">
        <v>1.75335262851297</v>
      </c>
      <c r="D10" s="42" t="n">
        <v>0.04935293160336</v>
      </c>
      <c r="E10" s="42" t="n">
        <v>0.0614863157894737</v>
      </c>
      <c r="F10" s="42" t="n">
        <v>0.372638793711171</v>
      </c>
      <c r="G10" s="42" t="n">
        <v>0.100513589981556</v>
      </c>
      <c r="H10" s="23" t="n">
        <v>3.54086627938532</v>
      </c>
      <c r="I10" s="42" t="n">
        <v>1.18557998955182</v>
      </c>
      <c r="J10" s="42" t="n">
        <v>1.70966142212289</v>
      </c>
      <c r="K10" s="42" t="n">
        <v>0.0228517280442893</v>
      </c>
      <c r="L10" s="42" t="n">
        <v>0.0752542812290045</v>
      </c>
      <c r="M10" s="42" t="n">
        <v>0.330427401411938</v>
      </c>
      <c r="N10" s="42" t="n">
        <v>0.138994549298748</v>
      </c>
      <c r="O10" s="23" t="n">
        <v>3.4627693716587</v>
      </c>
    </row>
    <row r="11" customFormat="false" ht="10.5" hidden="false" customHeight="false" outlineLevel="0" collapsed="false">
      <c r="A11" s="0" t="s">
        <v>97</v>
      </c>
      <c r="B11" s="42" t="n">
        <v>4.69202099969759</v>
      </c>
      <c r="C11" s="42" t="n">
        <v>1.29206871623721</v>
      </c>
      <c r="D11" s="42" t="n">
        <v>0.696335166628122</v>
      </c>
      <c r="E11" s="42" t="n">
        <v>0.14024004177599</v>
      </c>
      <c r="F11" s="42" t="n">
        <v>3.48026752100821</v>
      </c>
      <c r="G11" s="42" t="n">
        <v>1.8333792528235</v>
      </c>
      <c r="H11" s="23" t="n">
        <v>12.1343116981706</v>
      </c>
      <c r="I11" s="42" t="n">
        <v>4.73052401958335</v>
      </c>
      <c r="J11" s="42" t="n">
        <v>1.28914192121671</v>
      </c>
      <c r="K11" s="42" t="n">
        <v>0.656076918466597</v>
      </c>
      <c r="L11" s="42" t="n">
        <v>0.144099442767217</v>
      </c>
      <c r="M11" s="42" t="n">
        <v>3.55948596369938</v>
      </c>
      <c r="N11" s="42" t="n">
        <v>2.02410607760061</v>
      </c>
      <c r="O11" s="23" t="n">
        <v>12.4034343433339</v>
      </c>
    </row>
    <row r="12" customFormat="false" ht="10.5" hidden="false" customHeight="false" outlineLevel="0" collapsed="false">
      <c r="A12" s="0" t="s">
        <v>98</v>
      </c>
      <c r="B12" s="42" t="n">
        <v>0.749255907906626</v>
      </c>
      <c r="C12" s="42" t="n">
        <v>0.230893535933885</v>
      </c>
      <c r="D12" s="42" t="n">
        <v>0.311622042395153</v>
      </c>
      <c r="E12" s="42" t="n">
        <v>0</v>
      </c>
      <c r="F12" s="42" t="n">
        <v>0.209071092632111</v>
      </c>
      <c r="G12" s="42" t="n">
        <v>0.15983460408137</v>
      </c>
      <c r="H12" s="23" t="n">
        <v>1.66067718294915</v>
      </c>
      <c r="I12" s="42" t="n">
        <v>0.759591944830147</v>
      </c>
      <c r="J12" s="42" t="n">
        <v>0.233328331494512</v>
      </c>
      <c r="K12" s="42" t="n">
        <v>0.284528776670237</v>
      </c>
      <c r="L12" s="42" t="n">
        <v>0</v>
      </c>
      <c r="M12" s="42" t="n">
        <v>0.185889351182751</v>
      </c>
      <c r="N12" s="42" t="n">
        <v>0.192484831691765</v>
      </c>
      <c r="O12" s="23" t="n">
        <v>1.65582323586941</v>
      </c>
    </row>
    <row r="13" customFormat="false" ht="10.5" hidden="false" customHeight="false" outlineLevel="0" collapsed="false">
      <c r="A13" s="0" t="s">
        <v>99</v>
      </c>
      <c r="B13" s="42" t="n">
        <v>0.690930508232116</v>
      </c>
      <c r="C13" s="42" t="n">
        <v>0.475564233174682</v>
      </c>
      <c r="D13" s="42" t="n">
        <v>0.158061037708487</v>
      </c>
      <c r="E13" s="42" t="n">
        <v>0</v>
      </c>
      <c r="F13" s="42" t="n">
        <v>0.506841704836395</v>
      </c>
      <c r="G13" s="42" t="n">
        <v>0.0209669078033394</v>
      </c>
      <c r="H13" s="23" t="n">
        <v>1.85236439175502</v>
      </c>
      <c r="I13" s="42" t="n">
        <v>0.701667447069388</v>
      </c>
      <c r="J13" s="42" t="n">
        <v>0.484071971622184</v>
      </c>
      <c r="K13" s="42" t="n">
        <v>0.257706280952272</v>
      </c>
      <c r="L13" s="42" t="n">
        <v>0</v>
      </c>
      <c r="M13" s="42" t="n">
        <v>0.459468817729217</v>
      </c>
      <c r="N13" s="42" t="n">
        <v>0.0213236122110638</v>
      </c>
      <c r="O13" s="23" t="n">
        <v>1.92423812958413</v>
      </c>
    </row>
    <row r="14" customFormat="false" ht="10.5" hidden="false" customHeight="false" outlineLevel="0" collapsed="false">
      <c r="A14" s="0" t="s">
        <v>100</v>
      </c>
      <c r="B14" s="42" t="n">
        <v>0.51001210562325</v>
      </c>
      <c r="C14" s="42" t="n">
        <v>0.0254604203775415</v>
      </c>
      <c r="D14" s="42" t="n">
        <v>0</v>
      </c>
      <c r="E14" s="42" t="n">
        <v>0</v>
      </c>
      <c r="F14" s="42" t="n">
        <v>0.185013700921124</v>
      </c>
      <c r="G14" s="42" t="n">
        <v>0.00574232361406123</v>
      </c>
      <c r="H14" s="23" t="n">
        <v>0.726228550535977</v>
      </c>
      <c r="I14" s="42" t="n">
        <v>0.494373170891223</v>
      </c>
      <c r="J14" s="42" t="n">
        <v>0.0227538329014325</v>
      </c>
      <c r="K14" s="42" t="n">
        <v>0</v>
      </c>
      <c r="L14" s="42" t="n">
        <v>0</v>
      </c>
      <c r="M14" s="42" t="n">
        <v>0.219866601689004</v>
      </c>
      <c r="N14" s="42" t="n">
        <v>0.0072894384005197</v>
      </c>
      <c r="O14" s="23" t="n">
        <v>0.744283043882179</v>
      </c>
    </row>
    <row r="15" customFormat="false" ht="10.5" hidden="false" customHeight="false" outlineLevel="0" collapsed="false">
      <c r="A15" s="0" t="s">
        <v>101</v>
      </c>
      <c r="B15" s="42" t="n">
        <v>0.497819689523701</v>
      </c>
      <c r="C15" s="42" t="n">
        <v>0.288082173519155</v>
      </c>
      <c r="D15" s="42" t="n">
        <v>0.0322808169759041</v>
      </c>
      <c r="E15" s="42" t="n">
        <v>0</v>
      </c>
      <c r="F15" s="42" t="n">
        <v>0.275019357557684</v>
      </c>
      <c r="G15" s="42" t="n">
        <v>0.047790265485434</v>
      </c>
      <c r="H15" s="23" t="n">
        <v>1.14099230306188</v>
      </c>
      <c r="I15" s="42" t="n">
        <v>0.506484708219568</v>
      </c>
      <c r="J15" s="42" t="n">
        <v>0.298797675129086</v>
      </c>
      <c r="K15" s="42" t="n">
        <v>0.02177312415305</v>
      </c>
      <c r="L15" s="42" t="n">
        <v>0</v>
      </c>
      <c r="M15" s="42" t="n">
        <v>0.281570114126032</v>
      </c>
      <c r="N15" s="42" t="n">
        <v>0.0528620579156578</v>
      </c>
      <c r="O15" s="23" t="n">
        <v>1.16148767954339</v>
      </c>
    </row>
    <row r="16" customFormat="false" ht="10.5" hidden="false" customHeight="false" outlineLevel="0" collapsed="false">
      <c r="A16" s="0" t="s">
        <v>102</v>
      </c>
      <c r="B16" s="42" t="n">
        <v>0.0879155897001968</v>
      </c>
      <c r="C16" s="42" t="n">
        <v>0.625491006309068</v>
      </c>
      <c r="D16" s="42" t="n">
        <v>0</v>
      </c>
      <c r="E16" s="42" t="n">
        <v>0</v>
      </c>
      <c r="F16" s="42" t="n">
        <v>0</v>
      </c>
      <c r="G16" s="42" t="n">
        <v>4.17841293300061E-005</v>
      </c>
      <c r="H16" s="23" t="n">
        <v>0.713448380138595</v>
      </c>
      <c r="I16" s="42" t="n">
        <v>0.0821734578491908</v>
      </c>
      <c r="J16" s="42" t="n">
        <v>0.631505053512706</v>
      </c>
      <c r="K16" s="42" t="n">
        <v>0</v>
      </c>
      <c r="L16" s="42" t="n">
        <v>0</v>
      </c>
      <c r="M16" s="42" t="n">
        <v>0</v>
      </c>
      <c r="N16" s="42" t="n">
        <v>4.16300706802846E-005</v>
      </c>
      <c r="O16" s="23" t="n">
        <v>0.713720141432577</v>
      </c>
    </row>
    <row r="17" customFormat="false" ht="10.5" hidden="false" customHeight="false" outlineLevel="0" collapsed="false">
      <c r="A17" s="0" t="s">
        <v>103</v>
      </c>
      <c r="B17" s="42" t="n">
        <v>0.80100752243201</v>
      </c>
      <c r="C17" s="42" t="n">
        <v>1.13828758262243</v>
      </c>
      <c r="D17" s="42" t="n">
        <v>0.00481482</v>
      </c>
      <c r="E17" s="42" t="n">
        <v>0</v>
      </c>
      <c r="F17" s="42" t="n">
        <v>0.509883788268421</v>
      </c>
      <c r="G17" s="42" t="n">
        <v>7.95964965703834E-005</v>
      </c>
      <c r="H17" s="23" t="n">
        <v>2.45407330981943</v>
      </c>
      <c r="I17" s="42" t="n">
        <v>0.7058575548733</v>
      </c>
      <c r="J17" s="42" t="n">
        <v>0.952409269208652</v>
      </c>
      <c r="K17" s="42" t="n">
        <v>0.00316086337547372</v>
      </c>
      <c r="L17" s="42" t="n">
        <v>0</v>
      </c>
      <c r="M17" s="42" t="n">
        <v>0.563987967458743</v>
      </c>
      <c r="N17" s="42" t="n">
        <v>0.00142361255321079</v>
      </c>
      <c r="O17" s="23" t="n">
        <v>2.22683926746938</v>
      </c>
    </row>
    <row r="18" customFormat="false" ht="10.5" hidden="false" customHeight="false" outlineLevel="0" collapsed="false">
      <c r="A18" s="0" t="s">
        <v>211</v>
      </c>
      <c r="B18" s="42" t="n">
        <v>2.68354510059007</v>
      </c>
      <c r="C18" s="42" t="n">
        <v>0.28851999408375</v>
      </c>
      <c r="D18" s="42" t="n">
        <v>0.177494087513587</v>
      </c>
      <c r="E18" s="42" t="n">
        <v>0</v>
      </c>
      <c r="F18" s="42" t="n">
        <v>0.88732268724785</v>
      </c>
      <c r="G18" s="42" t="n">
        <v>0.269122226294319</v>
      </c>
      <c r="H18" s="23" t="n">
        <v>4.30600409572957</v>
      </c>
      <c r="I18" s="42" t="n">
        <v>2.68909643734733</v>
      </c>
      <c r="J18" s="42" t="n">
        <v>0.331051630098915</v>
      </c>
      <c r="K18" s="42" t="n">
        <v>0.237251403066664</v>
      </c>
      <c r="L18" s="42" t="n">
        <v>0</v>
      </c>
      <c r="M18" s="42" t="n">
        <v>0.770440907191967</v>
      </c>
      <c r="N18" s="42" t="n">
        <v>0.288315441079505</v>
      </c>
      <c r="O18" s="23" t="n">
        <v>4.31615581878438</v>
      </c>
    </row>
    <row r="19" s="17" customFormat="true" ht="10.5" hidden="false" customHeight="false" outlineLevel="0" collapsed="false">
      <c r="A19" s="25" t="s">
        <v>107</v>
      </c>
      <c r="B19" s="26" t="n">
        <v>11.9160294434923</v>
      </c>
      <c r="C19" s="26" t="n">
        <v>6.11772029077068</v>
      </c>
      <c r="D19" s="26" t="n">
        <v>1.42996090282461</v>
      </c>
      <c r="E19" s="26" t="n">
        <v>0.201726357565464</v>
      </c>
      <c r="F19" s="26" t="n">
        <v>6.42605864618297</v>
      </c>
      <c r="G19" s="26" t="n">
        <v>2.43747055070948</v>
      </c>
      <c r="H19" s="26" t="n">
        <v>28.5289661915456</v>
      </c>
      <c r="I19" s="26" t="n">
        <v>11.8553487302153</v>
      </c>
      <c r="J19" s="26" t="n">
        <v>5.95272110730709</v>
      </c>
      <c r="K19" s="26" t="n">
        <v>1.48334909472858</v>
      </c>
      <c r="L19" s="26" t="n">
        <v>0.219353723996221</v>
      </c>
      <c r="M19" s="26" t="n">
        <v>6.37113712448904</v>
      </c>
      <c r="N19" s="26" t="n">
        <v>2.72684125082176</v>
      </c>
      <c r="O19" s="26" t="n">
        <v>28.608751031558</v>
      </c>
    </row>
    <row r="20" customFormat="false" ht="10.5" hidden="false" customHeight="false" outlineLevel="0" collapsed="false">
      <c r="B20" s="42"/>
      <c r="C20" s="42"/>
      <c r="D20" s="42"/>
      <c r="E20" s="42"/>
      <c r="F20" s="42"/>
      <c r="G20" s="42"/>
      <c r="H20" s="23"/>
      <c r="I20" s="42"/>
      <c r="J20" s="42"/>
      <c r="K20" s="42"/>
      <c r="L20" s="42"/>
      <c r="M20" s="42"/>
      <c r="N20" s="42"/>
      <c r="O20" s="23"/>
    </row>
    <row r="21" customFormat="false" ht="10.5" hidden="false" customHeight="false" outlineLevel="0" collapsed="false">
      <c r="A21" s="0" t="s">
        <v>108</v>
      </c>
      <c r="B21" s="42" t="n">
        <v>0.536924132962644</v>
      </c>
      <c r="C21" s="42" t="n">
        <v>0.31272908080788</v>
      </c>
      <c r="D21" s="42" t="n">
        <v>0.119585076218792</v>
      </c>
      <c r="E21" s="42" t="n">
        <v>0</v>
      </c>
      <c r="F21" s="42" t="n">
        <v>0.336761115263158</v>
      </c>
      <c r="G21" s="42" t="n">
        <v>0.131320827298947</v>
      </c>
      <c r="H21" s="23" t="n">
        <v>1.43732023255142</v>
      </c>
      <c r="I21" s="42" t="n">
        <v>0.548101923040463</v>
      </c>
      <c r="J21" s="42" t="n">
        <v>0.32041587733524</v>
      </c>
      <c r="K21" s="42" t="n">
        <v>0.125841471130489</v>
      </c>
      <c r="L21" s="42" t="n">
        <v>0</v>
      </c>
      <c r="M21" s="42" t="n">
        <v>0.363099097260205</v>
      </c>
      <c r="N21" s="42" t="n">
        <v>0.142379800963873</v>
      </c>
      <c r="O21" s="23" t="n">
        <v>1.49983816973027</v>
      </c>
    </row>
    <row r="22" customFormat="false" ht="10.5" hidden="false" customHeight="false" outlineLevel="0" collapsed="false">
      <c r="A22" s="0" t="s">
        <v>109</v>
      </c>
      <c r="B22" s="42" t="n">
        <v>1.421913571346</v>
      </c>
      <c r="C22" s="42" t="n">
        <v>0.6074676</v>
      </c>
      <c r="D22" s="42" t="n">
        <v>0.130189467096</v>
      </c>
      <c r="E22" s="42" t="n">
        <v>0.255867894736842</v>
      </c>
      <c r="F22" s="42" t="n">
        <v>0.002805</v>
      </c>
      <c r="G22" s="42" t="n">
        <v>0.170338786615567</v>
      </c>
      <c r="H22" s="23" t="n">
        <v>2.58858231979441</v>
      </c>
      <c r="I22" s="42" t="n">
        <v>1.38112194734789</v>
      </c>
      <c r="J22" s="42" t="n">
        <v>0.625806</v>
      </c>
      <c r="K22" s="42" t="n">
        <v>0.127520406274048</v>
      </c>
      <c r="L22" s="42" t="n">
        <v>0.390066153144633</v>
      </c>
      <c r="M22" s="42" t="n">
        <v>0.00264199597868554</v>
      </c>
      <c r="N22" s="42" t="n">
        <v>0.185542300454644</v>
      </c>
      <c r="O22" s="23" t="n">
        <v>2.7126988031999</v>
      </c>
    </row>
    <row r="23" customFormat="false" ht="10.5" hidden="false" customHeight="false" outlineLevel="0" collapsed="false">
      <c r="A23" s="0" t="s">
        <v>114</v>
      </c>
      <c r="B23" s="42" t="n">
        <v>0.425885989139799</v>
      </c>
      <c r="C23" s="42" t="n">
        <v>0.2873817</v>
      </c>
      <c r="D23" s="42" t="n">
        <v>0.648715184928</v>
      </c>
      <c r="E23" s="42" t="n">
        <v>0.267716894736842</v>
      </c>
      <c r="F23" s="42" t="n">
        <v>0.0145734736842105</v>
      </c>
      <c r="G23" s="42" t="n">
        <v>0.0826249010526316</v>
      </c>
      <c r="H23" s="23" t="n">
        <v>1.72689814354148</v>
      </c>
      <c r="I23" s="42" t="n">
        <v>0.429007550231137</v>
      </c>
      <c r="J23" s="42" t="n">
        <v>0.2996982</v>
      </c>
      <c r="K23" s="42" t="n">
        <v>0.604116514713308</v>
      </c>
      <c r="L23" s="42" t="n">
        <v>0.269626100778369</v>
      </c>
      <c r="M23" s="42" t="n">
        <v>0.0178920507988529</v>
      </c>
      <c r="N23" s="42" t="n">
        <v>0.0848552232281852</v>
      </c>
      <c r="O23" s="23" t="n">
        <v>1.70519563974985</v>
      </c>
    </row>
    <row r="24" customFormat="false" ht="10.5" hidden="false" customHeight="false" outlineLevel="0" collapsed="false">
      <c r="A24" s="0" t="s">
        <v>117</v>
      </c>
      <c r="B24" s="42" t="n">
        <v>0.40660888187789</v>
      </c>
      <c r="C24" s="42" t="n">
        <v>0.075614</v>
      </c>
      <c r="D24" s="42" t="n">
        <v>0.175473</v>
      </c>
      <c r="E24" s="42" t="n">
        <v>0.195775578947368</v>
      </c>
      <c r="F24" s="42" t="n">
        <v>0.117545157894737</v>
      </c>
      <c r="G24" s="42" t="n">
        <v>0.176097098145977</v>
      </c>
      <c r="H24" s="23" t="n">
        <v>1.14711371686597</v>
      </c>
      <c r="I24" s="42" t="n">
        <v>0.387207216879357</v>
      </c>
      <c r="J24" s="42" t="n">
        <v>0.072752</v>
      </c>
      <c r="K24" s="42" t="n">
        <v>0.146333</v>
      </c>
      <c r="L24" s="42" t="n">
        <v>0.204371061040557</v>
      </c>
      <c r="M24" s="42" t="n">
        <v>0.109524739041376</v>
      </c>
      <c r="N24" s="42" t="n">
        <v>0.177497578756896</v>
      </c>
      <c r="O24" s="23" t="n">
        <v>1.09768559571819</v>
      </c>
    </row>
    <row r="25" customFormat="false" ht="10.5" hidden="false" customHeight="false" outlineLevel="0" collapsed="false">
      <c r="A25" s="0" t="s">
        <v>118</v>
      </c>
      <c r="B25" s="42" t="n">
        <v>3.16877385691918</v>
      </c>
      <c r="C25" s="42" t="n">
        <v>1.53763557723699</v>
      </c>
      <c r="D25" s="42" t="n">
        <v>0.350937576</v>
      </c>
      <c r="E25" s="42" t="n">
        <v>3.70282842989474</v>
      </c>
      <c r="F25" s="42" t="n">
        <v>0.572004510495041</v>
      </c>
      <c r="G25" s="42" t="n">
        <v>0.539065169953235</v>
      </c>
      <c r="H25" s="23" t="n">
        <v>9.87124512049919</v>
      </c>
      <c r="I25" s="42" t="n">
        <v>3.1493914334396</v>
      </c>
      <c r="J25" s="42" t="n">
        <v>1.5636489723</v>
      </c>
      <c r="K25" s="42" t="n">
        <v>0.269694923748379</v>
      </c>
      <c r="L25" s="42" t="n">
        <v>3.56071979267582</v>
      </c>
      <c r="M25" s="42" t="n">
        <v>0.52165697632569</v>
      </c>
      <c r="N25" s="42" t="n">
        <v>0.614023671481394</v>
      </c>
      <c r="O25" s="23" t="n">
        <v>9.67913576997089</v>
      </c>
    </row>
    <row r="26" customFormat="false" ht="10.5" hidden="false" customHeight="false" outlineLevel="0" collapsed="false">
      <c r="A26" s="0" t="s">
        <v>119</v>
      </c>
      <c r="B26" s="42" t="n">
        <v>4.6340295622624</v>
      </c>
      <c r="C26" s="42" t="n">
        <v>3.090626</v>
      </c>
      <c r="D26" s="42" t="n">
        <v>2.904084</v>
      </c>
      <c r="E26" s="42" t="n">
        <v>0.680044736842105</v>
      </c>
      <c r="F26" s="42" t="n">
        <v>0.160828947341579</v>
      </c>
      <c r="G26" s="42" t="n">
        <v>1.96972917330053</v>
      </c>
      <c r="H26" s="23" t="n">
        <v>13.4393424197466</v>
      </c>
      <c r="I26" s="42" t="n">
        <v>4.6775842000089</v>
      </c>
      <c r="J26" s="42" t="n">
        <v>3.19164646148867</v>
      </c>
      <c r="K26" s="42" t="n">
        <v>2.304</v>
      </c>
      <c r="L26" s="42" t="n">
        <v>0.669213476181893</v>
      </c>
      <c r="M26" s="42" t="n">
        <v>0.180002000152855</v>
      </c>
      <c r="N26" s="42" t="n">
        <v>2.11745383658187</v>
      </c>
      <c r="O26" s="23" t="n">
        <v>13.1398999744142</v>
      </c>
    </row>
    <row r="27" customFormat="false" ht="10.5" hidden="false" customHeight="false" outlineLevel="0" collapsed="false">
      <c r="A27" s="0" t="s">
        <v>120</v>
      </c>
      <c r="B27" s="42" t="n">
        <v>0.648322358110596</v>
      </c>
      <c r="C27" s="42" t="n">
        <v>0.16994124</v>
      </c>
      <c r="D27" s="42" t="n">
        <v>0.191433642552</v>
      </c>
      <c r="E27" s="42" t="n">
        <v>0</v>
      </c>
      <c r="F27" s="42" t="n">
        <v>0.0513887452631579</v>
      </c>
      <c r="G27" s="42" t="n">
        <v>0.100136415111116</v>
      </c>
      <c r="H27" s="23" t="n">
        <v>1.16122240103687</v>
      </c>
      <c r="I27" s="42" t="n">
        <v>0.675733366857791</v>
      </c>
      <c r="J27" s="42" t="n">
        <v>0.185297279934215</v>
      </c>
      <c r="K27" s="42" t="n">
        <v>0.138658564771194</v>
      </c>
      <c r="L27" s="42" t="n">
        <v>0</v>
      </c>
      <c r="M27" s="42" t="n">
        <v>0.035705660364046</v>
      </c>
      <c r="N27" s="42" t="n">
        <v>0.110154662261893</v>
      </c>
      <c r="O27" s="23" t="n">
        <v>1.14554953418914</v>
      </c>
    </row>
    <row r="28" customFormat="false" ht="10.5" hidden="false" customHeight="false" outlineLevel="0" collapsed="false">
      <c r="A28" s="0" t="s">
        <v>121</v>
      </c>
      <c r="B28" s="42" t="n">
        <v>0.365761091370195</v>
      </c>
      <c r="C28" s="42" t="n">
        <v>0.346407</v>
      </c>
      <c r="D28" s="42" t="n">
        <v>0.08879491044</v>
      </c>
      <c r="E28" s="42" t="n">
        <v>0.140768947368421</v>
      </c>
      <c r="F28" s="42" t="n">
        <v>0.00198631578947368</v>
      </c>
      <c r="G28" s="42" t="n">
        <v>0.039641505214651</v>
      </c>
      <c r="H28" s="23" t="n">
        <v>0.98335977018274</v>
      </c>
      <c r="I28" s="42" t="n">
        <v>0.368873932131249</v>
      </c>
      <c r="J28" s="42" t="n">
        <v>0.353192629347922</v>
      </c>
      <c r="K28" s="42" t="n">
        <v>0.0787208587626515</v>
      </c>
      <c r="L28" s="42" t="n">
        <v>0.145206325276526</v>
      </c>
      <c r="M28" s="42" t="n">
        <v>0.00196116345759934</v>
      </c>
      <c r="N28" s="42" t="n">
        <v>0.0453405768146749</v>
      </c>
      <c r="O28" s="23" t="n">
        <v>0.993295485790622</v>
      </c>
    </row>
    <row r="29" customFormat="false" ht="10.5" hidden="false" customHeight="false" outlineLevel="0" collapsed="false">
      <c r="A29" s="0" t="s">
        <v>124</v>
      </c>
      <c r="B29" s="42" t="n">
        <v>2.60218279283671</v>
      </c>
      <c r="C29" s="42" t="n">
        <v>2.49170699187543</v>
      </c>
      <c r="D29" s="42" t="n">
        <v>0.369385705368</v>
      </c>
      <c r="E29" s="42" t="n">
        <v>0</v>
      </c>
      <c r="F29" s="42" t="n">
        <v>0.421153195263158</v>
      </c>
      <c r="G29" s="42" t="n">
        <v>0.64478081407541</v>
      </c>
      <c r="H29" s="23" t="n">
        <v>6.5292094994187</v>
      </c>
      <c r="I29" s="42" t="n">
        <v>2.48886908739808</v>
      </c>
      <c r="J29" s="42" t="n">
        <v>2.54846212991645</v>
      </c>
      <c r="K29" s="42" t="n">
        <v>0.297949181161731</v>
      </c>
      <c r="L29" s="42" t="n">
        <v>0</v>
      </c>
      <c r="M29" s="42" t="n">
        <v>0.402394369754592</v>
      </c>
      <c r="N29" s="42" t="n">
        <v>0.63584005083317</v>
      </c>
      <c r="O29" s="23" t="n">
        <v>6.37351481906402</v>
      </c>
    </row>
    <row r="30" customFormat="false" ht="10.5" hidden="false" customHeight="false" outlineLevel="0" collapsed="false">
      <c r="A30" s="0" t="s">
        <v>128</v>
      </c>
      <c r="B30" s="42" t="n">
        <v>1.68258526418074</v>
      </c>
      <c r="C30" s="42" t="n">
        <v>1.2731</v>
      </c>
      <c r="D30" s="42" t="n">
        <v>0.3438</v>
      </c>
      <c r="E30" s="42" t="n">
        <v>0.0314479421052632</v>
      </c>
      <c r="F30" s="42" t="n">
        <v>0.000647324210526316</v>
      </c>
      <c r="G30" s="42" t="n">
        <v>0.194521608421053</v>
      </c>
      <c r="H30" s="23" t="n">
        <v>3.52610213891758</v>
      </c>
      <c r="I30" s="42" t="n">
        <v>1.65384906288378</v>
      </c>
      <c r="J30" s="42" t="n">
        <v>1.32634088346325</v>
      </c>
      <c r="K30" s="42" t="n">
        <v>0.2665</v>
      </c>
      <c r="L30" s="42" t="n">
        <v>0.0348529768455551</v>
      </c>
      <c r="M30" s="42" t="n">
        <v>0.000661286489143794</v>
      </c>
      <c r="N30" s="42" t="n">
        <v>0.228964560202235</v>
      </c>
      <c r="O30" s="23" t="n">
        <v>3.51116876988397</v>
      </c>
    </row>
    <row r="31" customFormat="false" ht="10.5" hidden="false" customHeight="false" outlineLevel="0" collapsed="false">
      <c r="A31" s="0" t="s">
        <v>130</v>
      </c>
      <c r="B31" s="42" t="n">
        <v>0.412219368118696</v>
      </c>
      <c r="C31" s="42" t="n">
        <v>0.16138170549864</v>
      </c>
      <c r="D31" s="42" t="n">
        <v>0.033445916856</v>
      </c>
      <c r="E31" s="42" t="n">
        <v>0</v>
      </c>
      <c r="F31" s="42" t="n">
        <v>1.24360608210526</v>
      </c>
      <c r="G31" s="42" t="n">
        <v>0.0536038527681456</v>
      </c>
      <c r="H31" s="23" t="n">
        <v>1.90425692534674</v>
      </c>
      <c r="I31" s="42" t="n">
        <v>0.38637346175792</v>
      </c>
      <c r="J31" s="42" t="n">
        <v>0.16177994239122</v>
      </c>
      <c r="K31" s="42" t="n">
        <v>0.0336528713149574</v>
      </c>
      <c r="L31" s="42" t="n">
        <v>0</v>
      </c>
      <c r="M31" s="42" t="n">
        <v>1.1165838613352</v>
      </c>
      <c r="N31" s="42" t="n">
        <v>0.0684215666631115</v>
      </c>
      <c r="O31" s="23" t="n">
        <v>1.76681170346241</v>
      </c>
    </row>
    <row r="32" customFormat="false" ht="10.5" hidden="false" customHeight="false" outlineLevel="0" collapsed="false">
      <c r="A32" s="0" t="s">
        <v>131</v>
      </c>
      <c r="B32" s="42" t="n">
        <v>1.33142587230393</v>
      </c>
      <c r="C32" s="42" t="n">
        <v>0.717338</v>
      </c>
      <c r="D32" s="42" t="n">
        <v>2.084804</v>
      </c>
      <c r="E32" s="42" t="n">
        <v>0</v>
      </c>
      <c r="F32" s="42" t="n">
        <v>0.0352526315789474</v>
      </c>
      <c r="G32" s="42" t="n">
        <v>0.214305347368421</v>
      </c>
      <c r="H32" s="23" t="n">
        <v>4.3831258512513</v>
      </c>
      <c r="I32" s="42" t="n">
        <v>1.34466039694495</v>
      </c>
      <c r="J32" s="42" t="n">
        <v>0.733574434932118</v>
      </c>
      <c r="K32" s="42" t="n">
        <v>1.91042709842623</v>
      </c>
      <c r="L32" s="42" t="n">
        <v>0</v>
      </c>
      <c r="M32" s="42" t="n">
        <v>0.0411309463334699</v>
      </c>
      <c r="N32" s="42" t="n">
        <v>0.246982319909873</v>
      </c>
      <c r="O32" s="23" t="n">
        <v>4.27677519654664</v>
      </c>
    </row>
    <row r="33" customFormat="false" ht="10.5" hidden="false" customHeight="false" outlineLevel="0" collapsed="false">
      <c r="A33" s="0" t="s">
        <v>132</v>
      </c>
      <c r="B33" s="42" t="n">
        <v>0.479293913936819</v>
      </c>
      <c r="C33" s="42" t="n">
        <v>0.208777689492696</v>
      </c>
      <c r="D33" s="42" t="n">
        <v>0.114006564</v>
      </c>
      <c r="E33" s="42" t="n">
        <v>0</v>
      </c>
      <c r="F33" s="42" t="n">
        <v>0.110884736842105</v>
      </c>
      <c r="G33" s="42" t="n">
        <v>0.1640050868803</v>
      </c>
      <c r="H33" s="23" t="n">
        <v>1.07696799115192</v>
      </c>
      <c r="I33" s="42" t="n">
        <v>0.509545283708228</v>
      </c>
      <c r="J33" s="42" t="n">
        <v>0.220645695603504</v>
      </c>
      <c r="K33" s="42" t="n">
        <v>0.057652236</v>
      </c>
      <c r="L33" s="42" t="n">
        <v>0</v>
      </c>
      <c r="M33" s="42" t="n">
        <v>0.0779116755428103</v>
      </c>
      <c r="N33" s="42" t="n">
        <v>0.177111649398187</v>
      </c>
      <c r="O33" s="23" t="n">
        <v>1.04286654025273</v>
      </c>
    </row>
    <row r="34" customFormat="false" ht="10.5" hidden="false" customHeight="false" outlineLevel="0" collapsed="false">
      <c r="A34" s="0" t="s">
        <v>133</v>
      </c>
      <c r="B34" s="42" t="n">
        <v>0.429628616356083</v>
      </c>
      <c r="C34" s="42" t="n">
        <v>0.416267555</v>
      </c>
      <c r="D34" s="42" t="n">
        <v>0.214637683644</v>
      </c>
      <c r="E34" s="42" t="n">
        <v>0.101794210526316</v>
      </c>
      <c r="F34" s="42" t="n">
        <v>0.158045421052632</v>
      </c>
      <c r="G34" s="42" t="n">
        <v>0.0887855157894737</v>
      </c>
      <c r="H34" s="23" t="n">
        <v>1.4091590023685</v>
      </c>
      <c r="I34" s="42" t="n">
        <v>0.453322581057217</v>
      </c>
      <c r="J34" s="42" t="n">
        <v>0.391853595476911</v>
      </c>
      <c r="K34" s="42" t="n">
        <v>0.191566113667527</v>
      </c>
      <c r="L34" s="42" t="n">
        <v>0.10055419909873</v>
      </c>
      <c r="M34" s="42" t="n">
        <v>0.137572129957872</v>
      </c>
      <c r="N34" s="42" t="n">
        <v>0.0960654854572055</v>
      </c>
      <c r="O34" s="23" t="n">
        <v>1.37093410471546</v>
      </c>
    </row>
    <row r="35" customFormat="false" ht="10.5" hidden="false" customHeight="false" outlineLevel="0" collapsed="false">
      <c r="A35" s="0" t="s">
        <v>136</v>
      </c>
      <c r="B35" s="42" t="n">
        <v>2.71723412458562</v>
      </c>
      <c r="C35" s="42" t="n">
        <v>1.13287952857503</v>
      </c>
      <c r="D35" s="42" t="n">
        <v>0.462742588035124</v>
      </c>
      <c r="E35" s="42" t="n">
        <v>0.498958947368421</v>
      </c>
      <c r="F35" s="42" t="n">
        <v>0.311311086682771</v>
      </c>
      <c r="G35" s="42" t="n">
        <v>0.695306916785263</v>
      </c>
      <c r="H35" s="23" t="n">
        <v>5.81843319203224</v>
      </c>
      <c r="I35" s="42" t="n">
        <v>2.71956118904906</v>
      </c>
      <c r="J35" s="42" t="n">
        <v>1.29998450067761</v>
      </c>
      <c r="K35" s="42" t="n">
        <v>0.210056021424893</v>
      </c>
      <c r="L35" s="42" t="n">
        <v>0.520949120970612</v>
      </c>
      <c r="M35" s="42" t="n">
        <v>0.224961839910193</v>
      </c>
      <c r="N35" s="42" t="n">
        <v>0.745837717583895</v>
      </c>
      <c r="O35" s="23" t="n">
        <v>5.72135038961626</v>
      </c>
    </row>
    <row r="36" customFormat="false" ht="10.5" hidden="false" customHeight="false" outlineLevel="0" collapsed="false">
      <c r="A36" s="0" t="s">
        <v>137</v>
      </c>
      <c r="B36" s="42" t="n">
        <v>0.560080521121512</v>
      </c>
      <c r="C36" s="42" t="n">
        <v>0.0366075</v>
      </c>
      <c r="D36" s="42" t="n">
        <v>0.082916810712</v>
      </c>
      <c r="E36" s="42" t="n">
        <v>0.613333157894737</v>
      </c>
      <c r="F36" s="42" t="n">
        <v>0.555184210526316</v>
      </c>
      <c r="G36" s="42" t="n">
        <v>0.318417591187879</v>
      </c>
      <c r="H36" s="23" t="n">
        <v>2.16653979144244</v>
      </c>
      <c r="I36" s="42" t="n">
        <v>0.574956070047918</v>
      </c>
      <c r="J36" s="42" t="n">
        <v>0.0377724877600979</v>
      </c>
      <c r="K36" s="42" t="n">
        <v>0.08471111564229</v>
      </c>
      <c r="L36" s="42" t="n">
        <v>0.597438967221572</v>
      </c>
      <c r="M36" s="42" t="n">
        <v>0.585865643612651</v>
      </c>
      <c r="N36" s="42" t="n">
        <v>0.360984356194849</v>
      </c>
      <c r="O36" s="23" t="n">
        <v>2.24172864047938</v>
      </c>
    </row>
    <row r="37" customFormat="false" ht="10.5" hidden="false" customHeight="false" outlineLevel="0" collapsed="false">
      <c r="A37" s="0" t="s">
        <v>138</v>
      </c>
      <c r="B37" s="42" t="n">
        <v>0.434550757195607</v>
      </c>
      <c r="C37" s="42" t="n">
        <v>0.11951</v>
      </c>
      <c r="D37" s="42" t="n">
        <v>0.00429</v>
      </c>
      <c r="E37" s="42" t="n">
        <v>0.218441052631579</v>
      </c>
      <c r="F37" s="42" t="n">
        <v>0.309661181897615</v>
      </c>
      <c r="G37" s="42" t="n">
        <v>0.041584171168421</v>
      </c>
      <c r="H37" s="23" t="n">
        <v>1.12803716289322</v>
      </c>
      <c r="I37" s="42" t="n">
        <v>0.444318495484326</v>
      </c>
      <c r="J37" s="42" t="n">
        <v>0.122394213692628</v>
      </c>
      <c r="K37" s="42" t="n">
        <v>0.00429</v>
      </c>
      <c r="L37" s="42" t="n">
        <v>0.20529815649324</v>
      </c>
      <c r="M37" s="42" t="n">
        <v>0.309360244167983</v>
      </c>
      <c r="N37" s="42" t="n">
        <v>0.0444997131904106</v>
      </c>
      <c r="O37" s="23" t="n">
        <v>1.13016082302859</v>
      </c>
    </row>
    <row r="38" customFormat="false" ht="10.5" hidden="false" customHeight="false" outlineLevel="0" collapsed="false">
      <c r="A38" s="0" t="s">
        <v>139</v>
      </c>
      <c r="B38" s="42" t="n">
        <v>1.99721935982026</v>
      </c>
      <c r="C38" s="42" t="n">
        <v>1.70037063</v>
      </c>
      <c r="D38" s="42" t="n">
        <v>1.71079290194391</v>
      </c>
      <c r="E38" s="42" t="n">
        <v>0</v>
      </c>
      <c r="F38" s="42" t="n">
        <v>0.536291842105263</v>
      </c>
      <c r="G38" s="42" t="n">
        <v>0.344373576556294</v>
      </c>
      <c r="H38" s="23" t="n">
        <v>6.28904831042572</v>
      </c>
      <c r="I38" s="42" t="n">
        <v>2.03238281084902</v>
      </c>
      <c r="J38" s="42" t="n">
        <v>1.55592282040649</v>
      </c>
      <c r="K38" s="42" t="n">
        <v>1.69646303009876</v>
      </c>
      <c r="L38" s="42" t="n">
        <v>0</v>
      </c>
      <c r="M38" s="42" t="n">
        <v>0.794799573644635</v>
      </c>
      <c r="N38" s="42" t="n">
        <v>0.410683581402761</v>
      </c>
      <c r="O38" s="23" t="n">
        <v>6.49025181640167</v>
      </c>
    </row>
    <row r="39" customFormat="false" ht="10.5" hidden="false" customHeight="false" outlineLevel="0" collapsed="false">
      <c r="A39" s="0" t="s">
        <v>140</v>
      </c>
      <c r="B39" s="42" t="n">
        <v>0.414265435519153</v>
      </c>
      <c r="C39" s="42" t="n">
        <v>1.10048672566372</v>
      </c>
      <c r="D39" s="42" t="n">
        <v>1.1549919433</v>
      </c>
      <c r="E39" s="42" t="n">
        <v>0.755140894736842</v>
      </c>
      <c r="F39" s="42" t="n">
        <v>0.0933004736842105</v>
      </c>
      <c r="G39" s="42" t="n">
        <v>0.0242620209940404</v>
      </c>
      <c r="H39" s="23" t="n">
        <v>3.54244749389796</v>
      </c>
      <c r="I39" s="42" t="n">
        <v>0.439276850624144</v>
      </c>
      <c r="J39" s="42" t="n">
        <v>1.01530973451327</v>
      </c>
      <c r="K39" s="42" t="n">
        <v>1.10322816632702</v>
      </c>
      <c r="L39" s="42" t="n">
        <v>0.739915786965225</v>
      </c>
      <c r="M39" s="42" t="n">
        <v>0.0609135680500913</v>
      </c>
      <c r="N39" s="42" t="n">
        <v>0.046681972202851</v>
      </c>
      <c r="O39" s="23" t="n">
        <v>3.40532607868261</v>
      </c>
    </row>
    <row r="40" customFormat="false" ht="10.5" hidden="false" customHeight="false" outlineLevel="0" collapsed="false">
      <c r="A40" s="0" t="s">
        <v>141</v>
      </c>
      <c r="B40" s="42" t="n">
        <v>3.17286085260125</v>
      </c>
      <c r="C40" s="42" t="n">
        <v>2.85325309595149</v>
      </c>
      <c r="D40" s="42" t="n">
        <v>0.31743103428</v>
      </c>
      <c r="E40" s="42" t="n">
        <v>0.582150227192499</v>
      </c>
      <c r="F40" s="42" t="n">
        <v>0.048894331067106</v>
      </c>
      <c r="G40" s="42" t="n">
        <v>0.98983363460935</v>
      </c>
      <c r="H40" s="23" t="n">
        <v>7.96442317570169</v>
      </c>
      <c r="I40" s="42" t="n">
        <v>3.10553548312996</v>
      </c>
      <c r="J40" s="42" t="n">
        <v>2.83830104905861</v>
      </c>
      <c r="K40" s="42" t="n">
        <v>0.262245827701621</v>
      </c>
      <c r="L40" s="42" t="n">
        <v>0.500844892854643</v>
      </c>
      <c r="M40" s="42" t="n">
        <v>0.0531161669486325</v>
      </c>
      <c r="N40" s="42" t="n">
        <v>1.08011877687703</v>
      </c>
      <c r="O40" s="23" t="n">
        <v>7.8401621965705</v>
      </c>
    </row>
    <row r="41" customFormat="false" ht="10.5" hidden="false" customHeight="false" outlineLevel="0" collapsed="false">
      <c r="A41" s="0" t="s">
        <v>142</v>
      </c>
      <c r="B41" s="42" t="n">
        <v>2.61427093558477</v>
      </c>
      <c r="C41" s="42" t="n">
        <v>1.08856052994745</v>
      </c>
      <c r="D41" s="42" t="n">
        <v>1.41282759594912</v>
      </c>
      <c r="E41" s="42" t="n">
        <v>0.328768547368421</v>
      </c>
      <c r="F41" s="42" t="n">
        <v>0.704109144180001</v>
      </c>
      <c r="G41" s="42" t="n">
        <v>0.514340962123386</v>
      </c>
      <c r="H41" s="23" t="n">
        <v>6.66287771515315</v>
      </c>
      <c r="I41" s="42" t="n">
        <v>2.6327979924732</v>
      </c>
      <c r="J41" s="42" t="n">
        <v>1.08402617751071</v>
      </c>
      <c r="K41" s="42" t="n">
        <v>1.43314270203804</v>
      </c>
      <c r="L41" s="42" t="n">
        <v>0.337654257095575</v>
      </c>
      <c r="M41" s="42" t="n">
        <v>0.619366323602358</v>
      </c>
      <c r="N41" s="42" t="n">
        <v>0.564139644691525</v>
      </c>
      <c r="O41" s="23" t="n">
        <v>6.6711270974114</v>
      </c>
    </row>
    <row r="42" s="17" customFormat="true" ht="10.5" hidden="false" customHeight="false" outlineLevel="0" collapsed="false">
      <c r="A42" s="25" t="s">
        <v>143</v>
      </c>
      <c r="B42" s="26" t="n">
        <v>30.4560372581499</v>
      </c>
      <c r="C42" s="26" t="n">
        <v>19.7280421500493</v>
      </c>
      <c r="D42" s="26" t="n">
        <v>12.9152856013229</v>
      </c>
      <c r="E42" s="26" t="n">
        <v>8.37303746235039</v>
      </c>
      <c r="F42" s="26" t="n">
        <v>5.78623492692727</v>
      </c>
      <c r="G42" s="26" t="n">
        <v>7.49707497542009</v>
      </c>
      <c r="H42" s="26" t="n">
        <v>84.7557123742199</v>
      </c>
      <c r="I42" s="26" t="n">
        <v>30.4024703353442</v>
      </c>
      <c r="J42" s="26" t="n">
        <v>19.9488250858089</v>
      </c>
      <c r="K42" s="26" t="n">
        <v>11.3467701032031</v>
      </c>
      <c r="L42" s="26" t="n">
        <v>8.27671126664295</v>
      </c>
      <c r="M42" s="26" t="n">
        <v>5.65712131272894</v>
      </c>
      <c r="N42" s="26" t="n">
        <v>8.18357904515054</v>
      </c>
      <c r="O42" s="26" t="n">
        <v>83.8154771488787</v>
      </c>
    </row>
    <row r="43" customFormat="false" ht="10.5" hidden="false" customHeight="false" outlineLevel="0" collapsed="false">
      <c r="B43" s="42"/>
      <c r="C43" s="42"/>
      <c r="D43" s="42"/>
      <c r="E43" s="42"/>
      <c r="F43" s="42"/>
      <c r="G43" s="42"/>
      <c r="H43" s="23"/>
      <c r="I43" s="42"/>
      <c r="J43" s="42"/>
      <c r="K43" s="42"/>
      <c r="L43" s="42"/>
      <c r="M43" s="42"/>
      <c r="N43" s="42"/>
      <c r="O43" s="23"/>
    </row>
    <row r="44" customFormat="false" ht="10.5" hidden="false" customHeight="false" outlineLevel="0" collapsed="false">
      <c r="A44" s="0" t="s">
        <v>144</v>
      </c>
      <c r="B44" s="42" t="n">
        <v>0.208355103964223</v>
      </c>
      <c r="C44" s="42" t="n">
        <v>0.38936925</v>
      </c>
      <c r="D44" s="42" t="n">
        <v>5.16E-005</v>
      </c>
      <c r="E44" s="42" t="n">
        <v>0</v>
      </c>
      <c r="F44" s="42" t="n">
        <v>0.0158185</v>
      </c>
      <c r="G44" s="42" t="n">
        <v>0.00181237894736842</v>
      </c>
      <c r="H44" s="23" t="n">
        <v>0.615406832911591</v>
      </c>
      <c r="I44" s="42" t="n">
        <v>0.214999111189012</v>
      </c>
      <c r="J44" s="42" t="n">
        <v>0.4244124825</v>
      </c>
      <c r="K44" s="42" t="n">
        <v>5.16E-005</v>
      </c>
      <c r="L44" s="42" t="n">
        <v>0</v>
      </c>
      <c r="M44" s="42" t="n">
        <v>0.0139474379352724</v>
      </c>
      <c r="N44" s="42" t="n">
        <v>0.00231367674030189</v>
      </c>
      <c r="O44" s="23" t="n">
        <v>0.655724308364586</v>
      </c>
    </row>
    <row r="45" customFormat="false" ht="10.5" hidden="false" customHeight="false" outlineLevel="0" collapsed="false">
      <c r="A45" s="0" t="s">
        <v>145</v>
      </c>
      <c r="B45" s="42" t="n">
        <v>0.309440019435201</v>
      </c>
      <c r="C45" s="42" t="n">
        <v>0.695313840707964</v>
      </c>
      <c r="D45" s="42" t="n">
        <v>0.037020188016</v>
      </c>
      <c r="E45" s="42" t="n">
        <v>0</v>
      </c>
      <c r="F45" s="42" t="n">
        <v>0.00289894736842105</v>
      </c>
      <c r="G45" s="42" t="n">
        <v>0.00370740547221343</v>
      </c>
      <c r="H45" s="23" t="n">
        <v>1.0483804009998</v>
      </c>
      <c r="I45" s="42" t="n">
        <v>0.317922105912364</v>
      </c>
      <c r="J45" s="42" t="n">
        <v>0.693485407031613</v>
      </c>
      <c r="K45" s="42" t="n">
        <v>0.0394860122496</v>
      </c>
      <c r="L45" s="42" t="n">
        <v>0</v>
      </c>
      <c r="M45" s="42" t="n">
        <v>0.00288825891028267</v>
      </c>
      <c r="N45" s="42" t="n">
        <v>0.00382642158839928</v>
      </c>
      <c r="O45" s="23" t="n">
        <v>1.05760820569226</v>
      </c>
    </row>
    <row r="46" customFormat="false" ht="10.5" hidden="false" customHeight="false" outlineLevel="0" collapsed="false">
      <c r="A46" s="0" t="s">
        <v>146</v>
      </c>
      <c r="B46" s="42" t="n">
        <v>0.666050744963499</v>
      </c>
      <c r="C46" s="42" t="n">
        <v>0.6838353716562</v>
      </c>
      <c r="D46" s="42" t="n">
        <v>1.70478438396781</v>
      </c>
      <c r="E46" s="42" t="n">
        <v>0</v>
      </c>
      <c r="F46" s="42" t="n">
        <v>0.0928409010526316</v>
      </c>
      <c r="G46" s="42" t="n">
        <v>0.00491415142105263</v>
      </c>
      <c r="H46" s="23" t="n">
        <v>3.15242555306119</v>
      </c>
      <c r="I46" s="42" t="n">
        <v>0.687116703362953</v>
      </c>
      <c r="J46" s="42" t="n">
        <v>0.64450322219166</v>
      </c>
      <c r="K46" s="42" t="n">
        <v>1.67191791603175</v>
      </c>
      <c r="L46" s="42" t="n">
        <v>0</v>
      </c>
      <c r="M46" s="42" t="n">
        <v>0.0890257268602742</v>
      </c>
      <c r="N46" s="42" t="n">
        <v>0.00723743058602166</v>
      </c>
      <c r="O46" s="23" t="n">
        <v>3.09980099903265</v>
      </c>
    </row>
    <row r="47" customFormat="false" ht="10.5" hidden="false" customHeight="false" outlineLevel="0" collapsed="false">
      <c r="A47" s="0" t="s">
        <v>147</v>
      </c>
      <c r="B47" s="42" t="n">
        <v>6.49833983187367</v>
      </c>
      <c r="C47" s="42" t="n">
        <v>16.3619752831858</v>
      </c>
      <c r="D47" s="42" t="n">
        <v>3.62828088</v>
      </c>
      <c r="E47" s="42" t="n">
        <v>1.83046202631579</v>
      </c>
      <c r="F47" s="42" t="n">
        <v>1.70570448421053</v>
      </c>
      <c r="G47" s="42" t="n">
        <v>0.01238756</v>
      </c>
      <c r="H47" s="23" t="n">
        <v>30.0371500655858</v>
      </c>
      <c r="I47" s="42" t="n">
        <v>6.56899343710179</v>
      </c>
      <c r="J47" s="42" t="n">
        <v>15.9952579646018</v>
      </c>
      <c r="K47" s="42" t="n">
        <v>3.62882417064132</v>
      </c>
      <c r="L47" s="42" t="n">
        <v>1.86297754166325</v>
      </c>
      <c r="M47" s="42" t="n">
        <v>1.73274264907825</v>
      </c>
      <c r="N47" s="42" t="n">
        <v>0.0162254362638263</v>
      </c>
      <c r="O47" s="23" t="n">
        <v>29.8050211993502</v>
      </c>
    </row>
    <row r="48" customFormat="false" ht="10.5" hidden="false" customHeight="false" outlineLevel="0" collapsed="false">
      <c r="A48" s="0" t="s">
        <v>148</v>
      </c>
      <c r="B48" s="42" t="n">
        <v>0.292040210700082</v>
      </c>
      <c r="C48" s="42" t="n">
        <v>1.02212389380531</v>
      </c>
      <c r="D48" s="42" t="n">
        <v>0</v>
      </c>
      <c r="E48" s="42" t="n">
        <v>0</v>
      </c>
      <c r="F48" s="42" t="n">
        <v>2.822E-005</v>
      </c>
      <c r="G48" s="42" t="n">
        <v>6.22736842105263E-005</v>
      </c>
      <c r="H48" s="23" t="n">
        <v>1.3142545981896</v>
      </c>
      <c r="I48" s="42" t="n">
        <v>0.312028241064673</v>
      </c>
      <c r="J48" s="42" t="n">
        <v>1.13517486464686</v>
      </c>
      <c r="K48" s="42" t="n">
        <v>0</v>
      </c>
      <c r="L48" s="42" t="n">
        <v>0</v>
      </c>
      <c r="M48" s="42" t="n">
        <v>2.81159524784924E-005</v>
      </c>
      <c r="N48" s="42" t="n">
        <v>6.20440802949611E-005</v>
      </c>
      <c r="O48" s="23" t="n">
        <v>1.44729326574431</v>
      </c>
    </row>
    <row r="49" customFormat="false" ht="10.5" hidden="false" customHeight="false" outlineLevel="0" collapsed="false">
      <c r="A49" s="0" t="s">
        <v>150</v>
      </c>
      <c r="B49" s="42" t="n">
        <v>0.0931294671212939</v>
      </c>
      <c r="C49" s="42" t="n">
        <v>1.59788166385406</v>
      </c>
      <c r="D49" s="42" t="n">
        <v>0.0850475907701298</v>
      </c>
      <c r="E49" s="42" t="n">
        <v>0</v>
      </c>
      <c r="F49" s="42" t="n">
        <v>0.0527653157894737</v>
      </c>
      <c r="G49" s="42" t="n">
        <v>1.46140350877193E-005</v>
      </c>
      <c r="H49" s="23" t="n">
        <v>1.82883865157005</v>
      </c>
      <c r="I49" s="42" t="n">
        <v>0.0901329514865855</v>
      </c>
      <c r="J49" s="42" t="n">
        <v>1.56288187876106</v>
      </c>
      <c r="K49" s="42" t="n">
        <v>0.0726960498077821</v>
      </c>
      <c r="L49" s="42" t="n">
        <v>0</v>
      </c>
      <c r="M49" s="42" t="n">
        <v>0.0579434657927079</v>
      </c>
      <c r="N49" s="42" t="n">
        <v>3.3973690199827E-005</v>
      </c>
      <c r="O49" s="23" t="n">
        <v>1.78368831953834</v>
      </c>
    </row>
    <row r="50" customFormat="false" ht="10.5" hidden="false" customHeight="false" outlineLevel="0" collapsed="false">
      <c r="A50" s="0" t="s">
        <v>151</v>
      </c>
      <c r="B50" s="42" t="n">
        <v>0.177408977969196</v>
      </c>
      <c r="C50" s="42" t="n">
        <v>0.211175314986284</v>
      </c>
      <c r="D50" s="42" t="n">
        <v>0.0874551868014254</v>
      </c>
      <c r="E50" s="42" t="n">
        <v>0.0185756315789474</v>
      </c>
      <c r="F50" s="42" t="n">
        <v>0.315908315789474</v>
      </c>
      <c r="G50" s="42" t="n">
        <v>0.000513970394736842</v>
      </c>
      <c r="H50" s="23" t="n">
        <v>0.811037397520063</v>
      </c>
      <c r="I50" s="42" t="n">
        <v>0.181171704329073</v>
      </c>
      <c r="J50" s="42" t="n">
        <v>0.198431965284514</v>
      </c>
      <c r="K50" s="42" t="n">
        <v>0.116909723437041</v>
      </c>
      <c r="L50" s="42" t="n">
        <v>0.0195920229414175</v>
      </c>
      <c r="M50" s="42" t="n">
        <v>0.317394538531688</v>
      </c>
      <c r="N50" s="42" t="n">
        <v>0.000598544858664482</v>
      </c>
      <c r="O50" s="23" t="n">
        <v>0.834098499382397</v>
      </c>
    </row>
    <row r="51" s="17" customFormat="true" ht="10.5" hidden="false" customHeight="false" outlineLevel="0" collapsed="false">
      <c r="A51" s="25" t="s">
        <v>152</v>
      </c>
      <c r="B51" s="26" t="n">
        <v>8.24476435602717</v>
      </c>
      <c r="C51" s="26" t="n">
        <v>20.9616746181957</v>
      </c>
      <c r="D51" s="26" t="n">
        <v>5.54263982955536</v>
      </c>
      <c r="E51" s="26" t="n">
        <v>1.84903765789474</v>
      </c>
      <c r="F51" s="26" t="n">
        <v>2.18596468421053</v>
      </c>
      <c r="G51" s="26" t="n">
        <v>0.0234123539546696</v>
      </c>
      <c r="H51" s="26" t="n">
        <v>38.8074934998381</v>
      </c>
      <c r="I51" s="26" t="n">
        <v>8.37236425444645</v>
      </c>
      <c r="J51" s="26" t="n">
        <v>20.6541477850175</v>
      </c>
      <c r="K51" s="26" t="n">
        <v>5.52988547216749</v>
      </c>
      <c r="L51" s="26" t="n">
        <v>1.88256956460467</v>
      </c>
      <c r="M51" s="26" t="n">
        <v>2.21397019306095</v>
      </c>
      <c r="N51" s="26" t="n">
        <v>0.0302975278077084</v>
      </c>
      <c r="O51" s="26" t="n">
        <v>38.6832347971047</v>
      </c>
    </row>
    <row r="52" customFormat="false" ht="10.5" hidden="false" customHeight="false" outlineLevel="0" collapsed="false">
      <c r="B52" s="42"/>
      <c r="C52" s="42"/>
      <c r="D52" s="42"/>
      <c r="E52" s="42"/>
      <c r="F52" s="42"/>
      <c r="G52" s="42"/>
      <c r="H52" s="23"/>
      <c r="I52" s="42"/>
      <c r="J52" s="42"/>
      <c r="K52" s="42"/>
      <c r="L52" s="42"/>
      <c r="M52" s="42"/>
      <c r="N52" s="42"/>
      <c r="O52" s="23"/>
    </row>
    <row r="53" customFormat="false" ht="10.5" hidden="false" customHeight="false" outlineLevel="0" collapsed="false">
      <c r="A53" s="0" t="s">
        <v>153</v>
      </c>
      <c r="B53" s="42" t="n">
        <v>3.53896413741371</v>
      </c>
      <c r="C53" s="42" t="n">
        <v>8.06891685745314</v>
      </c>
      <c r="D53" s="42" t="n">
        <v>0.055432568699005</v>
      </c>
      <c r="E53" s="42" t="n">
        <v>0.0616060051768766</v>
      </c>
      <c r="F53" s="42" t="n">
        <v>0.101923703200813</v>
      </c>
      <c r="G53" s="42" t="n">
        <v>0.00439401428766753</v>
      </c>
      <c r="H53" s="23" t="n">
        <v>11.8312372862312</v>
      </c>
      <c r="I53" s="42" t="n">
        <v>3.92164865852967</v>
      </c>
      <c r="J53" s="42" t="n">
        <v>8.05025999202985</v>
      </c>
      <c r="K53" s="42" t="n">
        <v>0.051729067547136</v>
      </c>
      <c r="L53" s="42" t="n">
        <v>0.0571468222957983</v>
      </c>
      <c r="M53" s="42" t="n">
        <v>0.258188166264442</v>
      </c>
      <c r="N53" s="42" t="n">
        <v>0.00492534540061587</v>
      </c>
      <c r="O53" s="23" t="n">
        <v>12.3438980520675</v>
      </c>
    </row>
    <row r="54" customFormat="false" ht="10.5" hidden="false" customHeight="false" outlineLevel="0" collapsed="false">
      <c r="A54" s="0" t="s">
        <v>154</v>
      </c>
      <c r="B54" s="42" t="n">
        <v>1.46231857192675</v>
      </c>
      <c r="C54" s="42" t="n">
        <v>0.525616067705779</v>
      </c>
      <c r="D54" s="42" t="n">
        <v>0</v>
      </c>
      <c r="E54" s="42" t="n">
        <v>0</v>
      </c>
      <c r="F54" s="42" t="n">
        <v>0.0162636494736842</v>
      </c>
      <c r="G54" s="42" t="n">
        <v>0.000512728947368421</v>
      </c>
      <c r="H54" s="23" t="n">
        <v>2.00471101805358</v>
      </c>
      <c r="I54" s="42" t="n">
        <v>1.48673347942386</v>
      </c>
      <c r="J54" s="42" t="n">
        <v>0.717237338334362</v>
      </c>
      <c r="K54" s="42" t="n">
        <v>0</v>
      </c>
      <c r="L54" s="42" t="n">
        <v>0</v>
      </c>
      <c r="M54" s="42" t="n">
        <v>0.0220879511020074</v>
      </c>
      <c r="N54" s="42" t="n">
        <v>0.000510838508807866</v>
      </c>
      <c r="O54" s="23" t="n">
        <v>2.22656960736904</v>
      </c>
    </row>
    <row r="55" customFormat="false" ht="10.5" hidden="false" customHeight="false" outlineLevel="0" collapsed="false">
      <c r="A55" s="0" t="s">
        <v>155</v>
      </c>
      <c r="B55" s="42" t="n">
        <v>0.494182430489199</v>
      </c>
      <c r="C55" s="42" t="n">
        <v>0.3788253</v>
      </c>
      <c r="D55" s="42" t="n">
        <v>0.197212904644557</v>
      </c>
      <c r="E55" s="42" t="n">
        <v>0</v>
      </c>
      <c r="F55" s="42" t="n">
        <v>0.000206916842105263</v>
      </c>
      <c r="G55" s="42" t="n">
        <v>0.0157978776531811</v>
      </c>
      <c r="H55" s="23" t="n">
        <v>1.08622542962904</v>
      </c>
      <c r="I55" s="42" t="n">
        <v>0.502684072795478</v>
      </c>
      <c r="J55" s="42" t="n">
        <v>0.3877875</v>
      </c>
      <c r="K55" s="42" t="n">
        <v>0.209421347665169</v>
      </c>
      <c r="L55" s="42" t="n">
        <v>0</v>
      </c>
      <c r="M55" s="42" t="n">
        <v>0.000206153936911102</v>
      </c>
      <c r="N55" s="42" t="n">
        <v>0.0259571612329466</v>
      </c>
      <c r="O55" s="23" t="n">
        <v>1.12605623563051</v>
      </c>
    </row>
    <row r="56" customFormat="false" ht="10.5" hidden="false" customHeight="false" outlineLevel="0" collapsed="false">
      <c r="A56" s="0" t="s">
        <v>156</v>
      </c>
      <c r="B56" s="42" t="n">
        <v>0.801679369073384</v>
      </c>
      <c r="C56" s="42" t="n">
        <v>0.761480509529881</v>
      </c>
      <c r="D56" s="42" t="n">
        <v>0.0080186598432</v>
      </c>
      <c r="E56" s="42" t="n">
        <v>0</v>
      </c>
      <c r="F56" s="42" t="n">
        <v>0</v>
      </c>
      <c r="G56" s="42" t="n">
        <v>0.000744426379745195</v>
      </c>
      <c r="H56" s="23" t="n">
        <v>1.57192296482621</v>
      </c>
      <c r="I56" s="42" t="n">
        <v>0.782001175890704</v>
      </c>
      <c r="J56" s="42" t="n">
        <v>0.846583359468995</v>
      </c>
      <c r="K56" s="42" t="n">
        <v>0.0075949975512</v>
      </c>
      <c r="L56" s="42" t="n">
        <v>0</v>
      </c>
      <c r="M56" s="42" t="n">
        <v>0</v>
      </c>
      <c r="N56" s="42" t="n">
        <v>0.00142514538448124</v>
      </c>
      <c r="O56" s="23" t="n">
        <v>1.63760467829538</v>
      </c>
    </row>
    <row r="57" customFormat="false" ht="10.5" hidden="false" customHeight="false" outlineLevel="0" collapsed="false">
      <c r="A57" s="0" t="s">
        <v>157</v>
      </c>
      <c r="B57" s="42" t="n">
        <v>0.584170883591013</v>
      </c>
      <c r="C57" s="42" t="n">
        <v>0.899102669575822</v>
      </c>
      <c r="D57" s="42" t="n">
        <v>0.00311893031608696</v>
      </c>
      <c r="E57" s="42" t="n">
        <v>0</v>
      </c>
      <c r="F57" s="42" t="n">
        <v>0</v>
      </c>
      <c r="G57" s="42" t="n">
        <v>3.35994649582199E-005</v>
      </c>
      <c r="H57" s="23" t="n">
        <v>1.48642608294788</v>
      </c>
      <c r="I57" s="42" t="n">
        <v>0.606716935210669</v>
      </c>
      <c r="J57" s="42" t="n">
        <v>0.900342816767767</v>
      </c>
      <c r="K57" s="42" t="n">
        <v>0.00688232193697024</v>
      </c>
      <c r="L57" s="42" t="n">
        <v>0</v>
      </c>
      <c r="M57" s="42" t="n">
        <v>0</v>
      </c>
      <c r="N57" s="42" t="n">
        <v>3.34755832766861E-005</v>
      </c>
      <c r="O57" s="23" t="n">
        <v>1.51397554949868</v>
      </c>
    </row>
    <row r="58" customFormat="false" ht="10.5" hidden="false" customHeight="false" outlineLevel="0" collapsed="false">
      <c r="A58" s="0" t="s">
        <v>158</v>
      </c>
      <c r="B58" s="42" t="n">
        <v>0.501003355866537</v>
      </c>
      <c r="C58" s="42" t="n">
        <v>1.48894486488616</v>
      </c>
      <c r="D58" s="42" t="n">
        <v>0</v>
      </c>
      <c r="E58" s="42" t="n">
        <v>0</v>
      </c>
      <c r="F58" s="42" t="n">
        <v>0</v>
      </c>
      <c r="G58" s="42" t="n">
        <v>0.00110238736842105</v>
      </c>
      <c r="H58" s="23" t="n">
        <v>1.99105060812111</v>
      </c>
      <c r="I58" s="42" t="n">
        <v>0.54318753694</v>
      </c>
      <c r="J58" s="42" t="n">
        <v>1.47862491193149</v>
      </c>
      <c r="K58" s="42" t="n">
        <v>0</v>
      </c>
      <c r="L58" s="42" t="n">
        <v>0</v>
      </c>
      <c r="M58" s="42" t="n">
        <v>0</v>
      </c>
      <c r="N58" s="42" t="n">
        <v>0.00109832285129045</v>
      </c>
      <c r="O58" s="23" t="n">
        <v>2.02291077172278</v>
      </c>
    </row>
    <row r="59" customFormat="false" ht="10.5" hidden="false" customHeight="false" outlineLevel="0" collapsed="false">
      <c r="A59" s="0" t="s">
        <v>159</v>
      </c>
      <c r="B59" s="42" t="n">
        <v>6.86498275646233</v>
      </c>
      <c r="C59" s="42" t="n">
        <v>4.0356</v>
      </c>
      <c r="D59" s="42" t="n">
        <v>0.00428177421361765</v>
      </c>
      <c r="E59" s="42" t="n">
        <v>0</v>
      </c>
      <c r="F59" s="42" t="n">
        <v>0</v>
      </c>
      <c r="G59" s="42" t="n">
        <v>0.00340978166078925</v>
      </c>
      <c r="H59" s="23" t="n">
        <v>10.9082743123367</v>
      </c>
      <c r="I59" s="42" t="n">
        <v>6.92418065583695</v>
      </c>
      <c r="J59" s="42" t="n">
        <v>4.09119430894309</v>
      </c>
      <c r="K59" s="42" t="n">
        <v>0.00428177421361765</v>
      </c>
      <c r="L59" s="42" t="n">
        <v>0</v>
      </c>
      <c r="M59" s="42" t="n">
        <v>0</v>
      </c>
      <c r="N59" s="42" t="n">
        <v>0.0158768875111832</v>
      </c>
      <c r="O59" s="23" t="n">
        <v>11.0355336265048</v>
      </c>
    </row>
    <row r="60" customFormat="false" ht="10.5" hidden="false" customHeight="false" outlineLevel="0" collapsed="false">
      <c r="A60" s="0" t="s">
        <v>160</v>
      </c>
      <c r="B60" s="42" t="n">
        <v>2.00999770968102</v>
      </c>
      <c r="C60" s="42" t="n">
        <v>2.67792473252207</v>
      </c>
      <c r="D60" s="42" t="n">
        <v>0.100818144</v>
      </c>
      <c r="E60" s="42" t="n">
        <v>0</v>
      </c>
      <c r="F60" s="42" t="n">
        <v>0</v>
      </c>
      <c r="G60" s="42" t="n">
        <v>0.0118246021452737</v>
      </c>
      <c r="H60" s="23" t="n">
        <v>4.80056518834836</v>
      </c>
      <c r="I60" s="42" t="n">
        <v>1.95433467525916</v>
      </c>
      <c r="J60" s="42" t="n">
        <v>2.73566097086731</v>
      </c>
      <c r="K60" s="42" t="n">
        <v>0.103005710153872</v>
      </c>
      <c r="L60" s="42" t="n">
        <v>0</v>
      </c>
      <c r="M60" s="42" t="n">
        <v>0</v>
      </c>
      <c r="N60" s="42" t="n">
        <v>0.0372297256807687</v>
      </c>
      <c r="O60" s="23" t="n">
        <v>4.83023108196111</v>
      </c>
    </row>
    <row r="61" customFormat="false" ht="10.5" hidden="false" customHeight="false" outlineLevel="0" collapsed="false">
      <c r="A61" s="0" t="s">
        <v>161</v>
      </c>
      <c r="B61" s="42" t="n">
        <v>1.0551073194113</v>
      </c>
      <c r="C61" s="42" t="n">
        <v>0.812864462731612</v>
      </c>
      <c r="D61" s="42" t="n">
        <v>0.0165187966235305</v>
      </c>
      <c r="E61" s="42" t="n">
        <v>0</v>
      </c>
      <c r="F61" s="42" t="n">
        <v>0.0113921587464563</v>
      </c>
      <c r="G61" s="42" t="n">
        <v>0.0294441997327772</v>
      </c>
      <c r="H61" s="23" t="n">
        <v>1.92532693724568</v>
      </c>
      <c r="I61" s="42" t="n">
        <v>1.08242915230656</v>
      </c>
      <c r="J61" s="42" t="n">
        <v>0.893014501386859</v>
      </c>
      <c r="K61" s="42" t="n">
        <v>0.0165187966235305</v>
      </c>
      <c r="L61" s="42" t="n">
        <v>0</v>
      </c>
      <c r="M61" s="42" t="n">
        <v>0.0163386245601728</v>
      </c>
      <c r="N61" s="42" t="n">
        <v>0.0320505219289902</v>
      </c>
      <c r="O61" s="23" t="n">
        <v>2.04035159680611</v>
      </c>
    </row>
    <row r="62" s="17" customFormat="true" ht="10.5" hidden="false" customHeight="false" outlineLevel="0" collapsed="false">
      <c r="A62" s="25" t="s">
        <v>162</v>
      </c>
      <c r="B62" s="26" t="n">
        <v>17.3124065339152</v>
      </c>
      <c r="C62" s="26" t="n">
        <v>19.6492754644045</v>
      </c>
      <c r="D62" s="26" t="n">
        <v>0.385401778339997</v>
      </c>
      <c r="E62" s="26" t="n">
        <v>0.0616060051768766</v>
      </c>
      <c r="F62" s="26" t="n">
        <v>0.129786428263059</v>
      </c>
      <c r="G62" s="26" t="n">
        <v>0.0672636176401817</v>
      </c>
      <c r="H62" s="26" t="n">
        <v>37.6057398277398</v>
      </c>
      <c r="I62" s="26" t="n">
        <v>17.803916342193</v>
      </c>
      <c r="J62" s="26" t="n">
        <v>20.1007056997297</v>
      </c>
      <c r="K62" s="26" t="n">
        <v>0.399434015691495</v>
      </c>
      <c r="L62" s="26" t="n">
        <v>0.0571468222957983</v>
      </c>
      <c r="M62" s="26" t="n">
        <v>0.296820895863533</v>
      </c>
      <c r="N62" s="26" t="n">
        <v>0.119107424082361</v>
      </c>
      <c r="O62" s="26" t="n">
        <v>38.777131199856</v>
      </c>
    </row>
    <row r="63" customFormat="false" ht="10.5" hidden="false" customHeight="false" outlineLevel="0" collapsed="false">
      <c r="B63" s="42"/>
      <c r="C63" s="42"/>
      <c r="D63" s="42"/>
      <c r="E63" s="42"/>
      <c r="F63" s="42"/>
      <c r="G63" s="42"/>
      <c r="H63" s="23"/>
      <c r="I63" s="42"/>
      <c r="J63" s="42"/>
      <c r="K63" s="42"/>
      <c r="L63" s="42"/>
      <c r="M63" s="42"/>
      <c r="N63" s="42"/>
      <c r="O63" s="23"/>
    </row>
    <row r="64" customFormat="false" ht="10.5" hidden="false" customHeight="false" outlineLevel="0" collapsed="false">
      <c r="A64" s="0" t="s">
        <v>163</v>
      </c>
      <c r="B64" s="42" t="n">
        <v>0.8292736364</v>
      </c>
      <c r="C64" s="42" t="n">
        <v>1.562715</v>
      </c>
      <c r="D64" s="42" t="n">
        <v>0.020934</v>
      </c>
      <c r="E64" s="42" t="n">
        <v>0</v>
      </c>
      <c r="F64" s="42" t="n">
        <v>0.00104684210526316</v>
      </c>
      <c r="G64" s="42" t="n">
        <v>0.00548473684210526</v>
      </c>
      <c r="H64" s="23" t="n">
        <v>2.41945421534737</v>
      </c>
      <c r="I64" s="42" t="n">
        <v>0.8817371208</v>
      </c>
      <c r="J64" s="42" t="n">
        <v>1.62855</v>
      </c>
      <c r="K64" s="42" t="n">
        <v>0.020934</v>
      </c>
      <c r="L64" s="42" t="n">
        <v>0</v>
      </c>
      <c r="M64" s="42" t="n">
        <v>0.00135052847193773</v>
      </c>
      <c r="N64" s="42" t="n">
        <v>0.00557148709545268</v>
      </c>
      <c r="O64" s="23" t="n">
        <v>2.53814313636739</v>
      </c>
    </row>
    <row r="65" customFormat="false" ht="10.5" hidden="false" customHeight="false" outlineLevel="0" collapsed="false">
      <c r="A65" s="0" t="s">
        <v>164</v>
      </c>
      <c r="B65" s="42" t="n">
        <v>1.53063853404406</v>
      </c>
      <c r="C65" s="42" t="n">
        <v>2.14540593294043</v>
      </c>
      <c r="D65" s="42" t="n">
        <v>0.0901383540768</v>
      </c>
      <c r="E65" s="42" t="n">
        <v>0</v>
      </c>
      <c r="F65" s="42" t="n">
        <v>0.119582697368421</v>
      </c>
      <c r="G65" s="42" t="n">
        <v>0.0316772993088783</v>
      </c>
      <c r="H65" s="23" t="n">
        <v>3.91744281773858</v>
      </c>
      <c r="I65" s="42" t="n">
        <v>1.50389302249351</v>
      </c>
      <c r="J65" s="42" t="n">
        <v>2.12202955117428</v>
      </c>
      <c r="K65" s="42" t="n">
        <v>0.0831387278592</v>
      </c>
      <c r="L65" s="42" t="n">
        <v>0</v>
      </c>
      <c r="M65" s="42" t="n">
        <v>0.119371116755428</v>
      </c>
      <c r="N65" s="42" t="n">
        <v>0.057664328661461</v>
      </c>
      <c r="O65" s="23" t="n">
        <v>3.88609674694388</v>
      </c>
    </row>
    <row r="66" customFormat="false" ht="10.5" hidden="false" customHeight="false" outlineLevel="0" collapsed="false">
      <c r="A66" s="0" t="s">
        <v>165</v>
      </c>
      <c r="B66" s="42" t="n">
        <v>0.553299040890601</v>
      </c>
      <c r="C66" s="42" t="n">
        <v>0.03706694946333</v>
      </c>
      <c r="D66" s="42" t="n">
        <v>0.21561264785016</v>
      </c>
      <c r="E66" s="42" t="n">
        <v>0</v>
      </c>
      <c r="F66" s="42" t="n">
        <v>0.0151518584210526</v>
      </c>
      <c r="G66" s="42" t="n">
        <v>0.0428659294736842</v>
      </c>
      <c r="H66" s="23" t="n">
        <v>0.863996426098828</v>
      </c>
      <c r="I66" s="42" t="n">
        <v>0.567599995853916</v>
      </c>
      <c r="J66" s="42" t="n">
        <v>0.0351246576497229</v>
      </c>
      <c r="K66" s="42" t="n">
        <v>0.2790522966528</v>
      </c>
      <c r="L66" s="42" t="n">
        <v>0</v>
      </c>
      <c r="M66" s="42" t="n">
        <v>0.0112569088734125</v>
      </c>
      <c r="N66" s="42" t="n">
        <v>0.0559881145104466</v>
      </c>
      <c r="O66" s="23" t="n">
        <v>0.949021973540298</v>
      </c>
    </row>
    <row r="67" customFormat="false" ht="10.5" hidden="false" customHeight="false" outlineLevel="0" collapsed="false">
      <c r="A67" s="0" t="s">
        <v>166</v>
      </c>
      <c r="B67" s="42" t="n">
        <v>1.15501622259957</v>
      </c>
      <c r="C67" s="42" t="n">
        <v>0.161024817475843</v>
      </c>
      <c r="D67" s="42" t="n">
        <v>3.76049637068382</v>
      </c>
      <c r="E67" s="42" t="n">
        <v>0.0992301363157895</v>
      </c>
      <c r="F67" s="42" t="n">
        <v>0.0068007438813921</v>
      </c>
      <c r="G67" s="42" t="n">
        <v>0.112436172309876</v>
      </c>
      <c r="H67" s="23" t="n">
        <v>5.2950044632663</v>
      </c>
      <c r="I67" s="42" t="n">
        <v>1.18347832705242</v>
      </c>
      <c r="J67" s="42" t="n">
        <v>0.154189703190129</v>
      </c>
      <c r="K67" s="42" t="n">
        <v>3.81380389251476</v>
      </c>
      <c r="L67" s="42" t="n">
        <v>0.126710708594838</v>
      </c>
      <c r="M67" s="42" t="n">
        <v>0.00677566944676182</v>
      </c>
      <c r="N67" s="42" t="n">
        <v>0.115902999204268</v>
      </c>
      <c r="O67" s="23" t="n">
        <v>5.40086130000317</v>
      </c>
    </row>
    <row r="68" customFormat="false" ht="10.5" hidden="false" customHeight="false" outlineLevel="0" collapsed="false">
      <c r="A68" s="0" t="s">
        <v>212</v>
      </c>
      <c r="B68" s="42" t="n">
        <v>4.00581868560656</v>
      </c>
      <c r="C68" s="42" t="n">
        <v>1.45105470198017</v>
      </c>
      <c r="D68" s="42" t="n">
        <v>0.318178282136156</v>
      </c>
      <c r="E68" s="42" t="n">
        <v>0</v>
      </c>
      <c r="F68" s="42" t="n">
        <v>1.02404589963272</v>
      </c>
      <c r="G68" s="42" t="n">
        <v>0.0985572268910422</v>
      </c>
      <c r="H68" s="23" t="n">
        <v>6.89765479624665</v>
      </c>
      <c r="I68" s="42" t="n">
        <v>4.14193137889908</v>
      </c>
      <c r="J68" s="42" t="n">
        <v>1.46470661379211</v>
      </c>
      <c r="K68" s="42" t="n">
        <v>0.275458398206062</v>
      </c>
      <c r="L68" s="42" t="n">
        <v>0</v>
      </c>
      <c r="M68" s="42" t="n">
        <v>1.0444940525109</v>
      </c>
      <c r="N68" s="42" t="n">
        <v>0.170146705658221</v>
      </c>
      <c r="O68" s="23" t="n">
        <v>7.09673714906638</v>
      </c>
    </row>
    <row r="69" s="17" customFormat="true" ht="10.5" hidden="false" customHeight="false" outlineLevel="0" collapsed="false">
      <c r="A69" s="25" t="s">
        <v>172</v>
      </c>
      <c r="B69" s="26" t="n">
        <v>8.07404611954079</v>
      </c>
      <c r="C69" s="26" t="n">
        <v>5.35726740185977</v>
      </c>
      <c r="D69" s="26" t="n">
        <v>4.40535965474694</v>
      </c>
      <c r="E69" s="26" t="n">
        <v>0.0992301363157895</v>
      </c>
      <c r="F69" s="26" t="n">
        <v>1.16662804140885</v>
      </c>
      <c r="G69" s="26" t="n">
        <v>0.291021364825585</v>
      </c>
      <c r="H69" s="26" t="n">
        <v>19.3935527186977</v>
      </c>
      <c r="I69" s="26" t="n">
        <v>8.27863984509892</v>
      </c>
      <c r="J69" s="26" t="n">
        <v>5.40460052580625</v>
      </c>
      <c r="K69" s="26" t="n">
        <v>4.47238731523282</v>
      </c>
      <c r="L69" s="26" t="n">
        <v>0.126710708594838</v>
      </c>
      <c r="M69" s="26" t="n">
        <v>1.18324827605844</v>
      </c>
      <c r="N69" s="26" t="n">
        <v>0.405273635129848</v>
      </c>
      <c r="O69" s="26" t="n">
        <v>19.8708603059211</v>
      </c>
    </row>
    <row r="70" customFormat="false" ht="10.5" hidden="false" customHeight="false" outlineLevel="0" collapsed="false">
      <c r="B70" s="42"/>
      <c r="C70" s="42"/>
      <c r="D70" s="42"/>
      <c r="E70" s="42"/>
      <c r="F70" s="42"/>
      <c r="G70" s="42"/>
      <c r="H70" s="23"/>
      <c r="I70" s="42"/>
      <c r="J70" s="42"/>
      <c r="K70" s="42"/>
      <c r="L70" s="42"/>
      <c r="M70" s="42"/>
      <c r="N70" s="42"/>
      <c r="O70" s="23"/>
    </row>
    <row r="71" customFormat="false" ht="10.5" hidden="false" customHeight="false" outlineLevel="0" collapsed="false">
      <c r="A71" s="0" t="s">
        <v>173</v>
      </c>
      <c r="B71" s="42" t="n">
        <v>2.15910540729978</v>
      </c>
      <c r="C71" s="42" t="n">
        <v>1.49138400286152</v>
      </c>
      <c r="D71" s="42" t="n">
        <v>1.84454939330996</v>
      </c>
      <c r="E71" s="42" t="n">
        <v>0</v>
      </c>
      <c r="F71" s="42" t="n">
        <v>0.155289086554404</v>
      </c>
      <c r="G71" s="42" t="n">
        <v>0.345565221425432</v>
      </c>
      <c r="H71" s="23" t="n">
        <v>5.99589311145109</v>
      </c>
      <c r="I71" s="42" t="n">
        <v>2.14271700842601</v>
      </c>
      <c r="J71" s="42" t="n">
        <v>1.93465022440068</v>
      </c>
      <c r="K71" s="42" t="n">
        <v>1.78310999426089</v>
      </c>
      <c r="L71" s="42" t="n">
        <v>0</v>
      </c>
      <c r="M71" s="42" t="n">
        <v>0.127421025300983</v>
      </c>
      <c r="N71" s="42" t="n">
        <v>0.42168626516601</v>
      </c>
      <c r="O71" s="23" t="n">
        <v>6.40958451755457</v>
      </c>
    </row>
    <row r="72" customFormat="false" ht="10.5" hidden="false" customHeight="false" outlineLevel="0" collapsed="false">
      <c r="A72" s="0" t="s">
        <v>174</v>
      </c>
      <c r="B72" s="42" t="n">
        <v>0.381724781022605</v>
      </c>
      <c r="C72" s="42" t="n">
        <v>0.987444051572318</v>
      </c>
      <c r="D72" s="42" t="n">
        <v>0.102338447259906</v>
      </c>
      <c r="E72" s="42" t="n">
        <v>0</v>
      </c>
      <c r="F72" s="42" t="n">
        <v>0.00774315205473684</v>
      </c>
      <c r="G72" s="42" t="n">
        <v>0.00277932656573085</v>
      </c>
      <c r="H72" s="23" t="n">
        <v>1.4820297584753</v>
      </c>
      <c r="I72" s="42" t="n">
        <v>0.36583703475681</v>
      </c>
      <c r="J72" s="42" t="n">
        <v>1.23681487362727</v>
      </c>
      <c r="K72" s="42" t="n">
        <v>0.144330320080984</v>
      </c>
      <c r="L72" s="42" t="n">
        <v>0</v>
      </c>
      <c r="M72" s="42" t="n">
        <v>0.00733734710063089</v>
      </c>
      <c r="N72" s="42" t="n">
        <v>0.00386399693353212</v>
      </c>
      <c r="O72" s="23" t="n">
        <v>1.75818357249923</v>
      </c>
    </row>
    <row r="73" customFormat="false" ht="10.5" hidden="false" customHeight="false" outlineLevel="0" collapsed="false">
      <c r="A73" s="0" t="s">
        <v>175</v>
      </c>
      <c r="B73" s="42" t="n">
        <v>26.580616829414</v>
      </c>
      <c r="C73" s="42" t="n">
        <v>10.1878546122685</v>
      </c>
      <c r="D73" s="42" t="n">
        <v>79.8307623</v>
      </c>
      <c r="E73" s="42" t="n">
        <v>2.63947368421053</v>
      </c>
      <c r="F73" s="42" t="n">
        <v>10.7268836842105</v>
      </c>
      <c r="G73" s="42" t="n">
        <v>5.80510580522048</v>
      </c>
      <c r="H73" s="23" t="n">
        <v>135.770696915324</v>
      </c>
      <c r="I73" s="42" t="n">
        <v>27.9060480295006</v>
      </c>
      <c r="J73" s="42" t="n">
        <v>11.0640101089237</v>
      </c>
      <c r="K73" s="42" t="n">
        <v>81.674796492</v>
      </c>
      <c r="L73" s="42" t="n">
        <v>3.10844408029496</v>
      </c>
      <c r="M73" s="42" t="n">
        <v>11.3183572414985</v>
      </c>
      <c r="N73" s="42" t="n">
        <v>6.62756203840336</v>
      </c>
      <c r="O73" s="23" t="n">
        <v>141.699217990621</v>
      </c>
    </row>
    <row r="74" customFormat="false" ht="10.5" hidden="false" customHeight="false" outlineLevel="0" collapsed="false">
      <c r="A74" s="0" t="s">
        <v>176</v>
      </c>
      <c r="B74" s="42" t="n">
        <v>0.929709784031708</v>
      </c>
      <c r="C74" s="42" t="n">
        <v>0.108624602416992</v>
      </c>
      <c r="D74" s="42" t="n">
        <v>0.262684</v>
      </c>
      <c r="E74" s="42" t="n">
        <v>0</v>
      </c>
      <c r="F74" s="42" t="n">
        <v>0</v>
      </c>
      <c r="G74" s="42" t="n">
        <v>0.00108389215009215</v>
      </c>
      <c r="H74" s="23" t="n">
        <v>1.30210227859879</v>
      </c>
      <c r="I74" s="42" t="n">
        <v>0.86954424722103</v>
      </c>
      <c r="J74" s="42" t="n">
        <v>0.112181841210938</v>
      </c>
      <c r="K74" s="42" t="n">
        <v>0.258369</v>
      </c>
      <c r="L74" s="42" t="n">
        <v>0</v>
      </c>
      <c r="M74" s="42" t="n">
        <v>0</v>
      </c>
      <c r="N74" s="42" t="n">
        <v>0.00122954836030361</v>
      </c>
      <c r="O74" s="23" t="n">
        <v>1.24132463679227</v>
      </c>
    </row>
    <row r="75" customFormat="false" ht="10.5" hidden="false" customHeight="false" outlineLevel="0" collapsed="false">
      <c r="A75" s="0" t="s">
        <v>177</v>
      </c>
      <c r="B75" s="42" t="n">
        <v>9.95033570149543</v>
      </c>
      <c r="C75" s="42" t="n">
        <v>2.091288899709</v>
      </c>
      <c r="D75" s="42" t="n">
        <v>18.5576636894843</v>
      </c>
      <c r="E75" s="42" t="n">
        <v>0.349401</v>
      </c>
      <c r="F75" s="42" t="n">
        <v>1.24934017434141</v>
      </c>
      <c r="G75" s="42" t="n">
        <v>1.10376411135061</v>
      </c>
      <c r="H75" s="23" t="n">
        <v>33.3017935763807</v>
      </c>
      <c r="I75" s="42" t="n">
        <v>10.2381419341789</v>
      </c>
      <c r="J75" s="42" t="n">
        <v>2.14851056794382</v>
      </c>
      <c r="K75" s="42" t="n">
        <v>18.6199874197353</v>
      </c>
      <c r="L75" s="42" t="n">
        <v>0.402599134125358</v>
      </c>
      <c r="M75" s="42" t="n">
        <v>1.44276998672605</v>
      </c>
      <c r="N75" s="42" t="n">
        <v>1.20750541611431</v>
      </c>
      <c r="O75" s="23" t="n">
        <v>34.0595144588237</v>
      </c>
    </row>
    <row r="76" customFormat="false" ht="10.5" hidden="false" customHeight="false" outlineLevel="0" collapsed="false">
      <c r="A76" s="0" t="s">
        <v>178</v>
      </c>
      <c r="B76" s="42" t="n">
        <v>3.37956214620857</v>
      </c>
      <c r="C76" s="42" t="n">
        <v>1.60302913541272</v>
      </c>
      <c r="D76" s="42" t="n">
        <v>2.83851484502447</v>
      </c>
      <c r="E76" s="42" t="n">
        <v>0</v>
      </c>
      <c r="F76" s="42" t="n">
        <v>0.150560768421053</v>
      </c>
      <c r="G76" s="42" t="n">
        <v>0.253698689359859</v>
      </c>
      <c r="H76" s="23" t="n">
        <v>8.22536558442667</v>
      </c>
      <c r="I76" s="42" t="n">
        <v>3.38491864062241</v>
      </c>
      <c r="J76" s="42" t="n">
        <v>1.57742503918544</v>
      </c>
      <c r="K76" s="42" t="n">
        <v>3.40621781402936</v>
      </c>
      <c r="L76" s="42" t="n">
        <v>0</v>
      </c>
      <c r="M76" s="42" t="n">
        <v>0.151478330916411</v>
      </c>
      <c r="N76" s="42" t="n">
        <v>0.391222992631868</v>
      </c>
      <c r="O76" s="23" t="n">
        <v>8.91126281738549</v>
      </c>
    </row>
    <row r="77" customFormat="false" ht="10.5" hidden="false" customHeight="false" outlineLevel="0" collapsed="false">
      <c r="A77" s="0" t="s">
        <v>179</v>
      </c>
      <c r="B77" s="42" t="n">
        <v>7.63338230547534</v>
      </c>
      <c r="C77" s="42" t="n">
        <v>4.16549360412138</v>
      </c>
      <c r="D77" s="42" t="n">
        <v>4.99158484209333</v>
      </c>
      <c r="E77" s="42" t="n">
        <v>0.43936947368421</v>
      </c>
      <c r="F77" s="42" t="n">
        <v>0.72471</v>
      </c>
      <c r="G77" s="42" t="n">
        <v>0.885920874214348</v>
      </c>
      <c r="H77" s="23" t="n">
        <v>18.8404610995886</v>
      </c>
      <c r="I77" s="42" t="n">
        <v>7.53247573050693</v>
      </c>
      <c r="J77" s="42" t="n">
        <v>3.89236188511854</v>
      </c>
      <c r="K77" s="42" t="n">
        <v>4.90521715240188</v>
      </c>
      <c r="L77" s="42" t="n">
        <v>0.585104203195412</v>
      </c>
      <c r="M77" s="42" t="n">
        <v>0.659013322408849</v>
      </c>
      <c r="N77" s="42" t="n">
        <v>1.09956615990303</v>
      </c>
      <c r="O77" s="23" t="n">
        <v>18.6737384535346</v>
      </c>
    </row>
    <row r="78" customFormat="false" ht="10.5" hidden="false" customHeight="false" outlineLevel="0" collapsed="false">
      <c r="A78" s="0" t="s">
        <v>180</v>
      </c>
      <c r="B78" s="42" t="n">
        <v>1.53847937129579</v>
      </c>
      <c r="C78" s="42" t="n">
        <v>1.47731699410934</v>
      </c>
      <c r="D78" s="42" t="n">
        <v>0.927297469125368</v>
      </c>
      <c r="E78" s="42" t="n">
        <v>0</v>
      </c>
      <c r="F78" s="42" t="n">
        <v>0.236845384081977</v>
      </c>
      <c r="G78" s="42" t="n">
        <v>0.027638333457977</v>
      </c>
      <c r="H78" s="23" t="n">
        <v>4.20757755207045</v>
      </c>
      <c r="I78" s="42" t="n">
        <v>1.56965642620237</v>
      </c>
      <c r="J78" s="42" t="n">
        <v>1.52237664129303</v>
      </c>
      <c r="K78" s="42" t="n">
        <v>0.897672968502431</v>
      </c>
      <c r="L78" s="42" t="n">
        <v>0</v>
      </c>
      <c r="M78" s="42" t="n">
        <v>0.241093023449247</v>
      </c>
      <c r="N78" s="42" t="n">
        <v>0.0310990379224106</v>
      </c>
      <c r="O78" s="23" t="n">
        <v>4.26189809736948</v>
      </c>
    </row>
    <row r="79" customFormat="false" ht="10.5" hidden="false" customHeight="false" outlineLevel="0" collapsed="false">
      <c r="A79" s="0" t="s">
        <v>181</v>
      </c>
      <c r="B79" s="42" t="n">
        <v>0.355597130851587</v>
      </c>
      <c r="C79" s="42" t="n">
        <v>0.158723385860068</v>
      </c>
      <c r="D79" s="42" t="n">
        <v>0.0543178443699836</v>
      </c>
      <c r="E79" s="42" t="n">
        <v>0</v>
      </c>
      <c r="F79" s="42" t="n">
        <v>0.235222907133416</v>
      </c>
      <c r="G79" s="42" t="n">
        <v>0.0942414604723141</v>
      </c>
      <c r="H79" s="23" t="n">
        <v>0.89810272868737</v>
      </c>
      <c r="I79" s="42" t="n">
        <v>0.357088324196949</v>
      </c>
      <c r="J79" s="42" t="n">
        <v>0.172784030957668</v>
      </c>
      <c r="K79" s="42" t="n">
        <v>0.0620459886779219</v>
      </c>
      <c r="L79" s="42" t="n">
        <v>0</v>
      </c>
      <c r="M79" s="42" t="n">
        <v>0.228077895461214</v>
      </c>
      <c r="N79" s="42" t="n">
        <v>0.0964676435593639</v>
      </c>
      <c r="O79" s="23" t="n">
        <v>0.916463882853117</v>
      </c>
    </row>
    <row r="80" customFormat="false" ht="10.5" hidden="false" customHeight="false" outlineLevel="0" collapsed="false">
      <c r="A80" s="0" t="s">
        <v>182</v>
      </c>
      <c r="B80" s="42" t="n">
        <v>1.01899435118714</v>
      </c>
      <c r="C80" s="42" t="n">
        <v>1.56915398477698</v>
      </c>
      <c r="D80" s="42" t="n">
        <v>0.49511581813928</v>
      </c>
      <c r="E80" s="42" t="n">
        <v>0.0876581195821156</v>
      </c>
      <c r="F80" s="42" t="n">
        <v>0.260499736279332</v>
      </c>
      <c r="G80" s="42" t="n">
        <v>0.0461290870505026</v>
      </c>
      <c r="H80" s="23" t="n">
        <v>3.47755109701535</v>
      </c>
      <c r="I80" s="42" t="n">
        <v>0.902414327458307</v>
      </c>
      <c r="J80" s="42" t="n">
        <v>1.64391415470615</v>
      </c>
      <c r="K80" s="42" t="n">
        <v>0.550560568120705</v>
      </c>
      <c r="L80" s="42" t="n">
        <v>0.0848639780329029</v>
      </c>
      <c r="M80" s="42" t="n">
        <v>0.317392630145453</v>
      </c>
      <c r="N80" s="42" t="n">
        <v>0.0613624259240874</v>
      </c>
      <c r="O80" s="23" t="n">
        <v>3.5605080843876</v>
      </c>
    </row>
    <row r="81" customFormat="false" ht="10.5" hidden="false" customHeight="false" outlineLevel="0" collapsed="false">
      <c r="A81" s="0" t="s">
        <v>183</v>
      </c>
      <c r="B81" s="42" t="n">
        <v>0.894102381634362</v>
      </c>
      <c r="C81" s="42" t="n">
        <v>0.147197042707878</v>
      </c>
      <c r="D81" s="42" t="n">
        <v>0.684609599697553</v>
      </c>
      <c r="E81" s="42" t="n">
        <v>0</v>
      </c>
      <c r="F81" s="42" t="n">
        <v>0.0839599420183657</v>
      </c>
      <c r="G81" s="42" t="n">
        <v>0.146137343316662</v>
      </c>
      <c r="H81" s="23" t="n">
        <v>1.95600630937482</v>
      </c>
      <c r="I81" s="42" t="n">
        <v>0.911414805787269</v>
      </c>
      <c r="J81" s="42" t="n">
        <v>0.146895433425653</v>
      </c>
      <c r="K81" s="42" t="n">
        <v>0.729494888622935</v>
      </c>
      <c r="L81" s="42" t="n">
        <v>0</v>
      </c>
      <c r="M81" s="42" t="n">
        <v>0.0860949052038176</v>
      </c>
      <c r="N81" s="42" t="n">
        <v>0.150079189254659</v>
      </c>
      <c r="O81" s="23" t="n">
        <v>2.02397922229433</v>
      </c>
    </row>
    <row r="82" customFormat="false" ht="10.5" hidden="false" customHeight="false" outlineLevel="0" collapsed="false">
      <c r="A82" s="0" t="s">
        <v>184</v>
      </c>
      <c r="B82" s="42" t="n">
        <v>3.13496594410311</v>
      </c>
      <c r="C82" s="42" t="n">
        <v>0.44230615010694</v>
      </c>
      <c r="D82" s="42" t="n">
        <v>0.0199877832</v>
      </c>
      <c r="E82" s="42" t="n">
        <v>0</v>
      </c>
      <c r="F82" s="42" t="n">
        <v>0</v>
      </c>
      <c r="G82" s="42" t="n">
        <v>0.00803329736522268</v>
      </c>
      <c r="H82" s="23" t="n">
        <v>3.60529317477527</v>
      </c>
      <c r="I82" s="42" t="n">
        <v>3.05635866398092</v>
      </c>
      <c r="J82" s="42" t="n">
        <v>0.458679837526184</v>
      </c>
      <c r="K82" s="42" t="n">
        <v>0.0261478912849075</v>
      </c>
      <c r="L82" s="42" t="n">
        <v>0</v>
      </c>
      <c r="M82" s="42" t="n">
        <v>0</v>
      </c>
      <c r="N82" s="42" t="n">
        <v>0.0084785322406688</v>
      </c>
      <c r="O82" s="23" t="n">
        <v>3.54966492503268</v>
      </c>
    </row>
    <row r="83" customFormat="false" ht="10.5" hidden="false" customHeight="false" outlineLevel="0" collapsed="false">
      <c r="A83" s="0" t="s">
        <v>185</v>
      </c>
      <c r="B83" s="42" t="n">
        <v>5.37375566466748</v>
      </c>
      <c r="C83" s="42" t="n">
        <v>2.08094427</v>
      </c>
      <c r="D83" s="42" t="n">
        <v>3.6278956944</v>
      </c>
      <c r="E83" s="42" t="n">
        <v>1.19452075631579</v>
      </c>
      <c r="F83" s="42" t="n">
        <v>0.0300579505263158</v>
      </c>
      <c r="G83" s="42" t="n">
        <v>0.242618427437193</v>
      </c>
      <c r="H83" s="23" t="n">
        <v>12.5497927633468</v>
      </c>
      <c r="I83" s="42" t="n">
        <v>5.30412109864265</v>
      </c>
      <c r="J83" s="42" t="n">
        <v>2.014813764</v>
      </c>
      <c r="K83" s="42" t="n">
        <v>3.4363161</v>
      </c>
      <c r="L83" s="42" t="n">
        <v>1.30141009907415</v>
      </c>
      <c r="M83" s="42" t="n">
        <v>0.0247428850471118</v>
      </c>
      <c r="N83" s="42" t="n">
        <v>0.289421190491431</v>
      </c>
      <c r="O83" s="23" t="n">
        <v>12.3708251372553</v>
      </c>
    </row>
    <row r="84" customFormat="false" ht="10.5" hidden="false" customHeight="false" outlineLevel="0" collapsed="false">
      <c r="A84" s="0" t="s">
        <v>186</v>
      </c>
      <c r="B84" s="42" t="n">
        <v>0.227276425260469</v>
      </c>
      <c r="C84" s="42" t="n">
        <v>0</v>
      </c>
      <c r="D84" s="42" t="n">
        <v>0.05715861228</v>
      </c>
      <c r="E84" s="42" t="n">
        <v>0</v>
      </c>
      <c r="F84" s="42" t="n">
        <v>0.0574832849676639</v>
      </c>
      <c r="G84" s="42" t="n">
        <v>0.00688419297947487</v>
      </c>
      <c r="H84" s="23" t="n">
        <v>0.348802515487608</v>
      </c>
      <c r="I84" s="42" t="n">
        <v>0.24518771793719</v>
      </c>
      <c r="J84" s="42" t="n">
        <v>0</v>
      </c>
      <c r="K84" s="42" t="n">
        <v>0.0630406476</v>
      </c>
      <c r="L84" s="42" t="n">
        <v>0</v>
      </c>
      <c r="M84" s="42" t="n">
        <v>0.0430275536547025</v>
      </c>
      <c r="N84" s="42" t="n">
        <v>0.00736711864966938</v>
      </c>
      <c r="O84" s="23" t="n">
        <v>0.358623037841562</v>
      </c>
    </row>
    <row r="85" customFormat="false" ht="10.5" hidden="false" customHeight="false" outlineLevel="0" collapsed="false">
      <c r="A85" s="0" t="s">
        <v>187</v>
      </c>
      <c r="B85" s="42" t="n">
        <v>2.03565536485284</v>
      </c>
      <c r="C85" s="42" t="n">
        <v>0.851836961219865</v>
      </c>
      <c r="D85" s="42" t="n">
        <v>1.69831737609782</v>
      </c>
      <c r="E85" s="42" t="n">
        <v>0.247684693136842</v>
      </c>
      <c r="F85" s="42" t="n">
        <v>0.0399800613952632</v>
      </c>
      <c r="G85" s="42" t="n">
        <v>0.0571037887097211</v>
      </c>
      <c r="H85" s="23" t="n">
        <v>4.93057824541236</v>
      </c>
      <c r="I85" s="42" t="n">
        <v>1.93370646910743</v>
      </c>
      <c r="J85" s="42" t="n">
        <v>0.837353554923816</v>
      </c>
      <c r="K85" s="42" t="n">
        <v>1.63049983852747</v>
      </c>
      <c r="L85" s="42" t="n">
        <v>0.288143334829988</v>
      </c>
      <c r="M85" s="42" t="n">
        <v>0.049423312957247</v>
      </c>
      <c r="N85" s="42" t="n">
        <v>0.071298670495043</v>
      </c>
      <c r="O85" s="23" t="n">
        <v>4.810425180841</v>
      </c>
    </row>
    <row r="86" customFormat="false" ht="10.5" hidden="false" customHeight="false" outlineLevel="0" collapsed="false">
      <c r="A86" s="0" t="s">
        <v>188</v>
      </c>
      <c r="B86" s="42" t="n">
        <v>2.68479597627471</v>
      </c>
      <c r="C86" s="42" t="n">
        <v>1.80070602599109</v>
      </c>
      <c r="D86" s="42" t="n">
        <v>0.80161118930765</v>
      </c>
      <c r="E86" s="42" t="n">
        <v>0</v>
      </c>
      <c r="F86" s="42" t="n">
        <v>0.0679732742105263</v>
      </c>
      <c r="G86" s="42" t="n">
        <v>0.244952240886154</v>
      </c>
      <c r="H86" s="23" t="n">
        <v>5.60003870667013</v>
      </c>
      <c r="I86" s="42" t="n">
        <v>2.72306964446893</v>
      </c>
      <c r="J86" s="42" t="n">
        <v>1.82997327534424</v>
      </c>
      <c r="K86" s="42" t="n">
        <v>0.713991076500525</v>
      </c>
      <c r="L86" s="42" t="n">
        <v>0</v>
      </c>
      <c r="M86" s="42" t="n">
        <v>0.0562493593117575</v>
      </c>
      <c r="N86" s="42" t="n">
        <v>0.29097889709712</v>
      </c>
      <c r="O86" s="23" t="n">
        <v>5.61426225272258</v>
      </c>
    </row>
    <row r="87" customFormat="false" ht="10.5" hidden="false" customHeight="false" outlineLevel="0" collapsed="false">
      <c r="A87" s="0" t="s">
        <v>189</v>
      </c>
      <c r="B87" s="42" t="n">
        <v>1.02345518538986</v>
      </c>
      <c r="C87" s="42" t="n">
        <v>0.3477474</v>
      </c>
      <c r="D87" s="42" t="n">
        <v>1.58954023738985</v>
      </c>
      <c r="E87" s="42" t="n">
        <v>0</v>
      </c>
      <c r="F87" s="42" t="n">
        <v>0.755921281291207</v>
      </c>
      <c r="G87" s="42" t="n">
        <v>0.00447529765616206</v>
      </c>
      <c r="H87" s="23" t="n">
        <v>3.72113940172708</v>
      </c>
      <c r="I87" s="42" t="n">
        <v>1.0676967898661</v>
      </c>
      <c r="J87" s="42" t="n">
        <v>0.354698874</v>
      </c>
      <c r="K87" s="42" t="n">
        <v>2.06996276142896</v>
      </c>
      <c r="L87" s="42" t="n">
        <v>0</v>
      </c>
      <c r="M87" s="42" t="n">
        <v>0.584456553884887</v>
      </c>
      <c r="N87" s="42" t="n">
        <v>0.0423269129848879</v>
      </c>
      <c r="O87" s="23" t="n">
        <v>4.11914189216484</v>
      </c>
    </row>
    <row r="88" customFormat="false" ht="10.5" hidden="false" customHeight="false" outlineLevel="0" collapsed="false">
      <c r="A88" s="0" t="s">
        <v>190</v>
      </c>
      <c r="B88" s="42" t="n">
        <v>0.965794221575062</v>
      </c>
      <c r="C88" s="42" t="n">
        <v>0.406156704563024</v>
      </c>
      <c r="D88" s="42" t="n">
        <v>1.23154925768696</v>
      </c>
      <c r="E88" s="42" t="n">
        <v>0</v>
      </c>
      <c r="F88" s="42" t="n">
        <v>0.525196494913445</v>
      </c>
      <c r="G88" s="42" t="n">
        <v>0.00964867645491999</v>
      </c>
      <c r="H88" s="23" t="n">
        <v>3.13834535519341</v>
      </c>
      <c r="I88" s="42" t="n">
        <v>1.02894577365411</v>
      </c>
      <c r="J88" s="42" t="n">
        <v>0.36982785912439</v>
      </c>
      <c r="K88" s="42" t="n">
        <v>1.2466680800811</v>
      </c>
      <c r="L88" s="42" t="n">
        <v>0</v>
      </c>
      <c r="M88" s="42" t="n">
        <v>0.563256442362109</v>
      </c>
      <c r="N88" s="42" t="n">
        <v>0.0126020432391135</v>
      </c>
      <c r="O88" s="23" t="n">
        <v>3.22130019846082</v>
      </c>
    </row>
    <row r="89" s="17" customFormat="true" ht="10.5" hidden="false" customHeight="false" outlineLevel="0" collapsed="false">
      <c r="A89" s="25" t="s">
        <v>191</v>
      </c>
      <c r="B89" s="26" t="n">
        <v>70.2673089720398</v>
      </c>
      <c r="C89" s="26" t="n">
        <v>29.9172078276977</v>
      </c>
      <c r="D89" s="26" t="n">
        <v>119.615498398866</v>
      </c>
      <c r="E89" s="26" t="n">
        <v>4.95810772692948</v>
      </c>
      <c r="F89" s="26" t="n">
        <v>15.3076671823996</v>
      </c>
      <c r="G89" s="26" t="n">
        <v>9.28578006607285</v>
      </c>
      <c r="H89" s="26" t="n">
        <v>249.351570174006</v>
      </c>
      <c r="I89" s="26" t="n">
        <v>71.5393426665148</v>
      </c>
      <c r="J89" s="26" t="n">
        <v>31.3172719657115</v>
      </c>
      <c r="K89" s="26" t="n">
        <v>122.218429001855</v>
      </c>
      <c r="L89" s="26" t="n">
        <v>5.77056482955277</v>
      </c>
      <c r="M89" s="26" t="n">
        <v>15.900191815429</v>
      </c>
      <c r="N89" s="26" t="n">
        <v>10.8141180793709</v>
      </c>
      <c r="O89" s="26" t="n">
        <v>257.559918358434</v>
      </c>
    </row>
    <row r="90" customFormat="false" ht="10.5" hidden="false" customHeight="false" outlineLevel="0" collapsed="false">
      <c r="B90" s="42"/>
      <c r="C90" s="42"/>
      <c r="D90" s="42"/>
      <c r="E90" s="42"/>
      <c r="F90" s="42"/>
      <c r="G90" s="42"/>
      <c r="H90" s="23"/>
      <c r="I90" s="42"/>
      <c r="J90" s="42"/>
      <c r="K90" s="42"/>
      <c r="L90" s="42"/>
      <c r="M90" s="42"/>
      <c r="N90" s="42"/>
      <c r="O90" s="23"/>
    </row>
    <row r="91" s="44" customFormat="true" ht="10.5" hidden="false" customHeight="false" outlineLevel="0" collapsed="false">
      <c r="A91" s="43" t="s">
        <v>192</v>
      </c>
      <c r="B91" s="32" t="n">
        <v>191.45189589025</v>
      </c>
      <c r="C91" s="32" t="n">
        <v>138.659832281367</v>
      </c>
      <c r="D91" s="32" t="n">
        <v>158.793935221964</v>
      </c>
      <c r="E91" s="32" t="n">
        <v>24.1612403086506</v>
      </c>
      <c r="F91" s="32" t="n">
        <v>37.3359936680313</v>
      </c>
      <c r="G91" s="32" t="n">
        <v>25.8259122524908</v>
      </c>
      <c r="H91" s="32" t="n">
        <v>576.228809622753</v>
      </c>
      <c r="I91" s="32" t="n">
        <v>193.031574361257</v>
      </c>
      <c r="J91" s="32" t="n">
        <v>141.452770106106</v>
      </c>
      <c r="K91" s="32" t="n">
        <v>157.857046898051</v>
      </c>
      <c r="L91" s="32" t="n">
        <v>24.9242617252516</v>
      </c>
      <c r="M91" s="32" t="n">
        <v>37.6568610796791</v>
      </c>
      <c r="N91" s="32" t="n">
        <v>28.9764627340036</v>
      </c>
      <c r="O91" s="32" t="n">
        <v>583.898976904348</v>
      </c>
    </row>
    <row r="92" customFormat="false" ht="10.5" hidden="false" customHeight="false" outlineLevel="0" collapsed="false">
      <c r="A92" s="0" t="s">
        <v>193</v>
      </c>
      <c r="B92" s="42" t="n">
        <v>90.3246585741477</v>
      </c>
      <c r="C92" s="42" t="n">
        <v>63.2351948804037</v>
      </c>
      <c r="D92" s="42" t="n">
        <v>36.1875451053394</v>
      </c>
      <c r="E92" s="42" t="n">
        <v>17.6242087195051</v>
      </c>
      <c r="F92" s="42" t="n">
        <v>12.7451525687004</v>
      </c>
      <c r="G92" s="42" t="n">
        <v>15.2720311044048</v>
      </c>
      <c r="H92" s="23" t="n">
        <v>235.388790952501</v>
      </c>
      <c r="I92" s="42" t="n">
        <v>89.6340541148425</v>
      </c>
      <c r="J92" s="42" t="n">
        <v>64.8388138632583</v>
      </c>
      <c r="K92" s="42" t="n">
        <v>32.1022038707434</v>
      </c>
      <c r="L92" s="42" t="n">
        <v>17.7662555457583</v>
      </c>
      <c r="M92" s="42" t="n">
        <v>12.3217332023735</v>
      </c>
      <c r="N92" s="42" t="n">
        <v>16.7707547302558</v>
      </c>
      <c r="O92" s="23" t="n">
        <v>233.433815327232</v>
      </c>
    </row>
    <row r="93" customFormat="false" ht="10.5" hidden="false" customHeight="false" outlineLevel="0" collapsed="false">
      <c r="A93" s="0" t="s">
        <v>194</v>
      </c>
      <c r="B93" s="42" t="n">
        <v>101.127237316102</v>
      </c>
      <c r="C93" s="42" t="n">
        <v>75.4246374009636</v>
      </c>
      <c r="D93" s="42" t="n">
        <v>122.606390116624</v>
      </c>
      <c r="E93" s="42" t="n">
        <v>6.53703158914551</v>
      </c>
      <c r="F93" s="42" t="n">
        <v>24.590841099331</v>
      </c>
      <c r="G93" s="42" t="n">
        <v>10.553881148086</v>
      </c>
      <c r="H93" s="23" t="n">
        <v>340.840018670252</v>
      </c>
      <c r="I93" s="42" t="n">
        <v>103.397520246415</v>
      </c>
      <c r="J93" s="42" t="n">
        <v>76.6139562428476</v>
      </c>
      <c r="K93" s="42" t="n">
        <v>125.754843027307</v>
      </c>
      <c r="L93" s="42" t="n">
        <v>7.15800617949334</v>
      </c>
      <c r="M93" s="42" t="n">
        <v>25.3351278773056</v>
      </c>
      <c r="N93" s="42" t="n">
        <v>12.2057080037478</v>
      </c>
      <c r="O93" s="23" t="n">
        <v>350.465161577117</v>
      </c>
    </row>
    <row r="94" customFormat="false" ht="10.5" hidden="false" customHeight="false" outlineLevel="0" collapsed="false">
      <c r="A94" s="45" t="s">
        <v>213</v>
      </c>
      <c r="B94" s="46" t="n">
        <v>26.4948910180303</v>
      </c>
      <c r="C94" s="46" t="n">
        <v>16.4599188433838</v>
      </c>
      <c r="D94" s="46" t="n">
        <v>9.36615553033907</v>
      </c>
      <c r="E94" s="46" t="n">
        <v>7.39945551498197</v>
      </c>
      <c r="F94" s="46" t="n">
        <v>3.11679011552802</v>
      </c>
      <c r="G94" s="46" t="n">
        <v>6.96922389413184</v>
      </c>
      <c r="H94" s="26" t="n">
        <v>69.806434916395</v>
      </c>
      <c r="I94" s="46" t="n">
        <v>26.3932789481605</v>
      </c>
      <c r="J94" s="46" t="n">
        <v>16.9043048395657</v>
      </c>
      <c r="K94" s="46" t="n">
        <v>7.69445363932311</v>
      </c>
      <c r="L94" s="46" t="n">
        <v>7.33149732318449</v>
      </c>
      <c r="M94" s="46" t="n">
        <v>2.94144289340754</v>
      </c>
      <c r="N94" s="46" t="n">
        <v>7.54129129512345</v>
      </c>
      <c r="O94" s="26" t="n">
        <v>68.8062689387648</v>
      </c>
    </row>
    <row r="96" customFormat="false" ht="10" hidden="false" customHeight="false" outlineLevel="0" collapsed="false">
      <c r="A96" s="3" t="s">
        <v>196</v>
      </c>
    </row>
    <row r="97" customFormat="false" ht="10" hidden="false" customHeight="false" outlineLevel="0" collapsed="false">
      <c r="A97" s="0" t="s">
        <v>197</v>
      </c>
    </row>
    <row r="98" customFormat="false" ht="10" hidden="false" customHeight="false" outlineLevel="0" collapsed="false">
      <c r="A98" s="0" t="s">
        <v>198</v>
      </c>
    </row>
  </sheetData>
  <hyperlinks>
    <hyperlink ref="Q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H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T121" activeCellId="0" sqref="T121"/>
    </sheetView>
  </sheetViews>
  <sheetFormatPr defaultRowHeight="10" zeroHeight="false" outlineLevelRow="0" outlineLevelCol="0"/>
  <cols>
    <col collapsed="false" customWidth="true" hidden="false" outlineLevel="0" max="1" min="1" style="0" width="29.11"/>
    <col collapsed="false" customWidth="true" hidden="false" outlineLevel="0" max="52" min="2" style="0" width="8.84"/>
    <col collapsed="false" customWidth="true" hidden="false" outlineLevel="0" max="53" min="53" style="0" width="9.66"/>
    <col collapsed="false" customWidth="true" hidden="false" outlineLevel="0" max="54" min="54" style="0" width="10"/>
    <col collapsed="false" customWidth="true" hidden="false" outlineLevel="0" max="56" min="55" style="0" width="8.84"/>
    <col collapsed="false" customWidth="true" hidden="false" outlineLevel="0" max="57" min="57" style="0" width="11.21"/>
    <col collapsed="false" customWidth="true" hidden="false" outlineLevel="0" max="58" min="58" style="0" width="11.55"/>
    <col collapsed="false" customWidth="true" hidden="false" outlineLevel="0" max="1025" min="59" style="0" width="8.84"/>
  </cols>
  <sheetData>
    <row r="1" customFormat="false" ht="13" hidden="false" customHeight="false" outlineLevel="0" collapsed="false">
      <c r="A1" s="16" t="s">
        <v>214</v>
      </c>
      <c r="L1" s="13" t="s">
        <v>87</v>
      </c>
      <c r="BC1" s="17"/>
      <c r="BD1" s="17"/>
      <c r="BH1" s="13" t="s">
        <v>87</v>
      </c>
    </row>
    <row r="2" s="11" customFormat="true" ht="10.5" hidden="false" customHeight="false" outlineLevel="0" collapsed="false">
      <c r="BC2" s="17"/>
      <c r="BD2" s="17"/>
      <c r="BE2" s="19" t="s">
        <v>88</v>
      </c>
      <c r="BF2" s="19"/>
    </row>
    <row r="3" s="11" customFormat="true" ht="10.5" hidden="false" customHeight="false" outlineLevel="0" collapsed="false">
      <c r="A3" s="11" t="s">
        <v>215</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11" t="n">
        <v>2012</v>
      </c>
      <c r="AX3" s="11" t="n">
        <v>2013</v>
      </c>
      <c r="AY3" s="11" t="n">
        <v>2014</v>
      </c>
      <c r="AZ3" s="11" t="n">
        <v>2015</v>
      </c>
      <c r="BA3" s="11" t="n">
        <v>2016</v>
      </c>
      <c r="BB3" s="11" t="n">
        <v>2017</v>
      </c>
      <c r="BC3" s="11" t="n">
        <v>2018</v>
      </c>
      <c r="BD3" s="17" t="n">
        <v>2019</v>
      </c>
      <c r="BE3" s="19" t="n">
        <v>2019</v>
      </c>
      <c r="BF3" s="19" t="s">
        <v>91</v>
      </c>
    </row>
    <row r="4" s="11" customFormat="true" ht="10" hidden="false" customHeight="false" outlineLevel="0" collapsed="false">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row>
    <row r="5" s="11" customFormat="true" ht="10.5" hidden="false" customHeight="false" outlineLevel="0" collapsed="false">
      <c r="A5" s="11" t="s">
        <v>92</v>
      </c>
      <c r="B5" s="47" t="n">
        <v>250.882607592745</v>
      </c>
      <c r="C5" s="47" t="n">
        <v>262.27347248744</v>
      </c>
      <c r="D5" s="47" t="n">
        <v>269.632062546686</v>
      </c>
      <c r="E5" s="47" t="n">
        <v>282.276010799323</v>
      </c>
      <c r="F5" s="47" t="n">
        <v>294.215316844879</v>
      </c>
      <c r="G5" s="47" t="n">
        <v>309.931696138629</v>
      </c>
      <c r="H5" s="47" t="n">
        <v>314.498282571404</v>
      </c>
      <c r="I5" s="47" t="n">
        <v>332.936629450458</v>
      </c>
      <c r="J5" s="47" t="n">
        <v>350.546590939863</v>
      </c>
      <c r="K5" s="47" t="n">
        <v>356.079791229152</v>
      </c>
      <c r="L5" s="47" t="n">
        <v>345.029080153722</v>
      </c>
      <c r="M5" s="47" t="n">
        <v>361.384745831729</v>
      </c>
      <c r="N5" s="47" t="n">
        <v>378.103732711042</v>
      </c>
      <c r="O5" s="47" t="n">
        <v>378.806536149957</v>
      </c>
      <c r="P5" s="47" t="n">
        <v>386.024843868042</v>
      </c>
      <c r="Q5" s="47" t="n">
        <v>389.813412357883</v>
      </c>
      <c r="R5" s="47" t="n">
        <v>381.418503910243</v>
      </c>
      <c r="S5" s="47" t="n">
        <v>364.844868295908</v>
      </c>
      <c r="T5" s="47" t="n">
        <v>358.687047016309</v>
      </c>
      <c r="U5" s="47" t="n">
        <v>377.887790340267</v>
      </c>
      <c r="V5" s="47" t="n">
        <v>385.361442057033</v>
      </c>
      <c r="W5" s="47" t="n">
        <v>381.440384623055</v>
      </c>
      <c r="X5" s="47" t="n">
        <v>389.222461036616</v>
      </c>
      <c r="Y5" s="47" t="n">
        <v>399.470631432182</v>
      </c>
      <c r="Z5" s="47" t="n">
        <v>397.924697005875</v>
      </c>
      <c r="AA5" s="47" t="n">
        <v>385.575980908485</v>
      </c>
      <c r="AB5" s="47" t="n">
        <v>381.541674068212</v>
      </c>
      <c r="AC5" s="47" t="n">
        <v>386.401508673029</v>
      </c>
      <c r="AD5" s="47" t="n">
        <v>390.535834863079</v>
      </c>
      <c r="AE5" s="47" t="n">
        <v>400.626600337468</v>
      </c>
      <c r="AF5" s="47" t="n">
        <v>404.91423063902</v>
      </c>
      <c r="AG5" s="47" t="n">
        <v>411.990284550621</v>
      </c>
      <c r="AH5" s="47" t="n">
        <v>411.193548634306</v>
      </c>
      <c r="AI5" s="47" t="n">
        <v>401.743277769331</v>
      </c>
      <c r="AJ5" s="47" t="n">
        <v>410.706717585495</v>
      </c>
      <c r="AK5" s="47" t="n">
        <v>418.733677799532</v>
      </c>
      <c r="AL5" s="47" t="n">
        <v>404.702581498049</v>
      </c>
      <c r="AM5" s="47" t="n">
        <v>413.163322966804</v>
      </c>
      <c r="AN5" s="47" t="n">
        <v>410.908077718006</v>
      </c>
      <c r="AO5" s="47" t="n">
        <v>411.500467935862</v>
      </c>
      <c r="AP5" s="47" t="n">
        <v>411.211778858119</v>
      </c>
      <c r="AQ5" s="47" t="n">
        <v>401.256926224581</v>
      </c>
      <c r="AR5" s="47" t="n">
        <v>410.413404832565</v>
      </c>
      <c r="AS5" s="47" t="n">
        <v>403.814017719948</v>
      </c>
      <c r="AT5" s="47" t="n">
        <v>377.402425732902</v>
      </c>
      <c r="AU5" s="47" t="n">
        <v>380.891011334462</v>
      </c>
      <c r="AV5" s="47" t="n">
        <v>393.904925515408</v>
      </c>
      <c r="AW5" s="47" t="n">
        <v>385.672707524881</v>
      </c>
      <c r="AX5" s="47" t="n">
        <v>393.290460703897</v>
      </c>
      <c r="AY5" s="47" t="n">
        <v>393.44523028172</v>
      </c>
      <c r="AZ5" s="47" t="n">
        <v>388.424770834326</v>
      </c>
      <c r="BA5" s="47" t="n">
        <v>383.055283993957</v>
      </c>
      <c r="BB5" s="47" t="n">
        <v>384.118672215589</v>
      </c>
      <c r="BC5" s="47" t="n">
        <v>387.045320118262</v>
      </c>
      <c r="BD5" s="48" t="n">
        <v>379.942881220157</v>
      </c>
      <c r="BE5" s="24" t="n">
        <v>-0.0183504063450105</v>
      </c>
      <c r="BF5" s="24" t="n">
        <v>-0.00423228128386199</v>
      </c>
    </row>
    <row r="6" s="11" customFormat="true" ht="10.5" hidden="false" customHeight="false" outlineLevel="0" collapsed="false">
      <c r="A6" s="11" t="s">
        <v>93</v>
      </c>
      <c r="B6" s="47" t="n">
        <v>23.8023745249581</v>
      </c>
      <c r="C6" s="47" t="n">
        <v>24.4195471555637</v>
      </c>
      <c r="D6" s="47" t="n">
        <v>24.1175835214022</v>
      </c>
      <c r="E6" s="47" t="n">
        <v>25.4583187095729</v>
      </c>
      <c r="F6" s="47" t="n">
        <v>27.1034497908933</v>
      </c>
      <c r="G6" s="47" t="n">
        <v>28.058536457997</v>
      </c>
      <c r="H6" s="47" t="n">
        <v>28.6376729456465</v>
      </c>
      <c r="I6" s="47" t="n">
        <v>30.7271471546233</v>
      </c>
      <c r="J6" s="47" t="n">
        <v>32.1831644522638</v>
      </c>
      <c r="K6" s="47" t="n">
        <v>34.4468175913752</v>
      </c>
      <c r="L6" s="47" t="n">
        <v>35.8038024550895</v>
      </c>
      <c r="M6" s="47" t="n">
        <v>37.0776840720695</v>
      </c>
      <c r="N6" s="47" t="n">
        <v>38.0918047585736</v>
      </c>
      <c r="O6" s="47" t="n">
        <v>41.8396692130762</v>
      </c>
      <c r="P6" s="47" t="n">
        <v>45.119990102368</v>
      </c>
      <c r="Q6" s="47" t="n">
        <v>47.9869083823769</v>
      </c>
      <c r="R6" s="47" t="n">
        <v>51.7436483053937</v>
      </c>
      <c r="S6" s="47" t="n">
        <v>52.695388603891</v>
      </c>
      <c r="T6" s="47" t="n">
        <v>50.9406573709514</v>
      </c>
      <c r="U6" s="47" t="n">
        <v>52.1224378846567</v>
      </c>
      <c r="V6" s="47" t="n">
        <v>53.5002162750586</v>
      </c>
      <c r="W6" s="47" t="n">
        <v>50.8763284612711</v>
      </c>
      <c r="X6" s="47" t="n">
        <v>51.508095270461</v>
      </c>
      <c r="Y6" s="47" t="n">
        <v>50.8559713182797</v>
      </c>
      <c r="Z6" s="47" t="n">
        <v>52.6647981757175</v>
      </c>
      <c r="AA6" s="47" t="n">
        <v>54.3718260610565</v>
      </c>
      <c r="AB6" s="47" t="n">
        <v>55.4470132913937</v>
      </c>
      <c r="AC6" s="47" t="n">
        <v>55.394653824788</v>
      </c>
      <c r="AD6" s="47" t="n">
        <v>54.7027404229687</v>
      </c>
      <c r="AE6" s="47" t="n">
        <v>56.869751361779</v>
      </c>
      <c r="AF6" s="47" t="n">
        <v>55.0513520752711</v>
      </c>
      <c r="AG6" s="47" t="n">
        <v>55.8808148201483</v>
      </c>
      <c r="AH6" s="47" t="n">
        <v>55.9608736190389</v>
      </c>
      <c r="AI6" s="47" t="n">
        <v>57.5740228761663</v>
      </c>
      <c r="AJ6" s="47" t="n">
        <v>57.4446366283631</v>
      </c>
      <c r="AK6" s="47" t="n">
        <v>59.2664397968857</v>
      </c>
      <c r="AL6" s="47" t="n">
        <v>57.7251503293486</v>
      </c>
      <c r="AM6" s="47" t="n">
        <v>58.7896004149762</v>
      </c>
      <c r="AN6" s="47" t="n">
        <v>58.4774799832087</v>
      </c>
      <c r="AO6" s="47" t="n">
        <v>60.7823325197097</v>
      </c>
      <c r="AP6" s="47" t="n">
        <v>63.77543945773</v>
      </c>
      <c r="AQ6" s="47" t="n">
        <v>64.8425470826311</v>
      </c>
      <c r="AR6" s="47" t="n">
        <v>64.2185642425406</v>
      </c>
      <c r="AS6" s="47" t="n">
        <v>64.5938512537703</v>
      </c>
      <c r="AT6" s="47" t="n">
        <v>63.1415765069468</v>
      </c>
      <c r="AU6" s="47" t="n">
        <v>64.0613680828956</v>
      </c>
      <c r="AV6" s="47" t="n">
        <v>66.2086510809793</v>
      </c>
      <c r="AW6" s="47" t="n">
        <v>65.7055116333293</v>
      </c>
      <c r="AX6" s="47" t="n">
        <v>65.1223908235984</v>
      </c>
      <c r="AY6" s="47" t="n">
        <v>63.9539152767451</v>
      </c>
      <c r="AZ6" s="47" t="n">
        <v>63.0921578902102</v>
      </c>
      <c r="BA6" s="47" t="n">
        <v>63.1249984691516</v>
      </c>
      <c r="BB6" s="47" t="n">
        <v>63.2754451900616</v>
      </c>
      <c r="BC6" s="47" t="n">
        <v>62.0752287644436</v>
      </c>
      <c r="BD6" s="48" t="n">
        <v>60.5189922862009</v>
      </c>
      <c r="BE6" s="24" t="n">
        <v>-0.0250701690387344</v>
      </c>
      <c r="BF6" s="24" t="n">
        <v>-0.00396932210748269</v>
      </c>
    </row>
    <row r="7" s="11" customFormat="true" ht="10.5" hidden="false" customHeight="false" outlineLevel="0" collapsed="false">
      <c r="A7" s="11" t="s">
        <v>94</v>
      </c>
      <c r="B7" s="47" t="n">
        <v>262.518546347071</v>
      </c>
      <c r="C7" s="47" t="n">
        <v>274.315012854997</v>
      </c>
      <c r="D7" s="47" t="n">
        <v>281.070856316121</v>
      </c>
      <c r="E7" s="47" t="n">
        <v>295.419795043385</v>
      </c>
      <c r="F7" s="47" t="n">
        <v>308.436079313013</v>
      </c>
      <c r="G7" s="47" t="n">
        <v>316.044351452794</v>
      </c>
      <c r="H7" s="47" t="n">
        <v>319.758914423696</v>
      </c>
      <c r="I7" s="47" t="n">
        <v>333.213275187903</v>
      </c>
      <c r="J7" s="47" t="n">
        <v>343.829765883857</v>
      </c>
      <c r="K7" s="47" t="n">
        <v>332.178708385284</v>
      </c>
      <c r="L7" s="47" t="n">
        <v>321.166717832145</v>
      </c>
      <c r="M7" s="47" t="n">
        <v>335.587036555429</v>
      </c>
      <c r="N7" s="47" t="n">
        <v>341.245919476411</v>
      </c>
      <c r="O7" s="47" t="n">
        <v>339.614363371068</v>
      </c>
      <c r="P7" s="47" t="n">
        <v>340.421349615549</v>
      </c>
      <c r="Q7" s="47" t="n">
        <v>325.01351341684</v>
      </c>
      <c r="R7" s="47" t="n">
        <v>312.539109507809</v>
      </c>
      <c r="S7" s="47" t="n">
        <v>296.711473484803</v>
      </c>
      <c r="T7" s="47" t="n">
        <v>292.634459776884</v>
      </c>
      <c r="U7" s="47" t="n">
        <v>305.320146718445</v>
      </c>
      <c r="V7" s="47" t="n">
        <v>301.722109255294</v>
      </c>
      <c r="W7" s="47" t="n">
        <v>300.723717831545</v>
      </c>
      <c r="X7" s="47" t="n">
        <v>307.995117860718</v>
      </c>
      <c r="Y7" s="47" t="n">
        <v>319.07414077041</v>
      </c>
      <c r="Z7" s="47" t="n">
        <v>323.595619811283</v>
      </c>
      <c r="AA7" s="47" t="n">
        <v>321.248633447098</v>
      </c>
      <c r="AB7" s="47" t="n">
        <v>317.750345016753</v>
      </c>
      <c r="AC7" s="47" t="n">
        <v>319.436167056049</v>
      </c>
      <c r="AD7" s="47" t="n">
        <v>322.910919682582</v>
      </c>
      <c r="AE7" s="47" t="n">
        <v>325.524173773919</v>
      </c>
      <c r="AF7" s="47" t="n">
        <v>328.854139276683</v>
      </c>
      <c r="AG7" s="47" t="n">
        <v>335.876746153951</v>
      </c>
      <c r="AH7" s="47" t="n">
        <v>334.220369682598</v>
      </c>
      <c r="AI7" s="47" t="n">
        <v>332.18371499827</v>
      </c>
      <c r="AJ7" s="47" t="n">
        <v>333.970354708699</v>
      </c>
      <c r="AK7" s="47" t="n">
        <v>337.717806640738</v>
      </c>
      <c r="AL7" s="47" t="n">
        <v>326.394646479185</v>
      </c>
      <c r="AM7" s="47" t="n">
        <v>328.039695197346</v>
      </c>
      <c r="AN7" s="47" t="n">
        <v>326.190322333865</v>
      </c>
      <c r="AO7" s="47" t="n">
        <v>329.725249462009</v>
      </c>
      <c r="AP7" s="47" t="n">
        <v>326.913341817641</v>
      </c>
      <c r="AQ7" s="47" t="n">
        <v>321.261052249316</v>
      </c>
      <c r="AR7" s="47" t="n">
        <v>322.667129199655</v>
      </c>
      <c r="AS7" s="47" t="n">
        <v>311.713571138917</v>
      </c>
      <c r="AT7" s="47" t="n">
        <v>293.574263992619</v>
      </c>
      <c r="AU7" s="47" t="n">
        <v>300.870997164146</v>
      </c>
      <c r="AV7" s="47" t="n">
        <v>295.549023216667</v>
      </c>
      <c r="AW7" s="47" t="n">
        <v>285.589910564067</v>
      </c>
      <c r="AX7" s="47" t="n">
        <v>291.072450344929</v>
      </c>
      <c r="AY7" s="47" t="n">
        <v>292.004797174582</v>
      </c>
      <c r="AZ7" s="47" t="n">
        <v>287.177415994796</v>
      </c>
      <c r="BA7" s="47" t="n">
        <v>284.870722438422</v>
      </c>
      <c r="BB7" s="47" t="n">
        <v>284.019852000803</v>
      </c>
      <c r="BC7" s="47" t="n">
        <v>292.277625338506</v>
      </c>
      <c r="BD7" s="48" t="n">
        <v>287.629580518241</v>
      </c>
      <c r="BE7" s="24" t="n">
        <v>-0.0159028417412435</v>
      </c>
      <c r="BF7" s="24" t="n">
        <v>-0.00641738035848327</v>
      </c>
    </row>
    <row r="8" s="11" customFormat="true" ht="10.5" hidden="false" customHeight="false" outlineLevel="0" collapsed="false">
      <c r="A8" s="25" t="s">
        <v>95</v>
      </c>
      <c r="B8" s="49" t="n">
        <v>221.675809496573</v>
      </c>
      <c r="C8" s="49" t="n">
        <v>230.874105976006</v>
      </c>
      <c r="D8" s="49" t="n">
        <v>235.721763966555</v>
      </c>
      <c r="E8" s="49" t="n">
        <v>246.871609176505</v>
      </c>
      <c r="F8" s="49" t="n">
        <v>256.933220989689</v>
      </c>
      <c r="G8" s="49" t="n">
        <v>263.06607765625</v>
      </c>
      <c r="H8" s="49" t="n">
        <v>265.367538210461</v>
      </c>
      <c r="I8" s="49" t="n">
        <v>276.153851088242</v>
      </c>
      <c r="J8" s="49" t="n">
        <v>284.62041094284</v>
      </c>
      <c r="K8" s="49" t="n">
        <v>276.055915673446</v>
      </c>
      <c r="L8" s="49" t="n">
        <v>266.619136009336</v>
      </c>
      <c r="M8" s="49" t="n">
        <v>277.753072621992</v>
      </c>
      <c r="N8" s="49" t="n">
        <v>282.50621162803</v>
      </c>
      <c r="O8" s="49" t="n">
        <v>281.364931837476</v>
      </c>
      <c r="P8" s="49" t="n">
        <v>282.413683821874</v>
      </c>
      <c r="Q8" s="49" t="n">
        <v>271.572682380196</v>
      </c>
      <c r="R8" s="49" t="n">
        <v>262.181514752266</v>
      </c>
      <c r="S8" s="49" t="n">
        <v>249.282893481563</v>
      </c>
      <c r="T8" s="49" t="n">
        <v>244.984783026499</v>
      </c>
      <c r="U8" s="49" t="n">
        <v>255.093194773922</v>
      </c>
      <c r="V8" s="49" t="n">
        <v>252.902373186655</v>
      </c>
      <c r="W8" s="49" t="n">
        <v>250.83537213745</v>
      </c>
      <c r="X8" s="49" t="n">
        <v>256.191704253208</v>
      </c>
      <c r="Y8" s="49" t="n">
        <v>264.100355555271</v>
      </c>
      <c r="Z8" s="49" t="n">
        <v>267.103801256503</v>
      </c>
      <c r="AA8" s="49" t="n">
        <v>264.508960348675</v>
      </c>
      <c r="AB8" s="49" t="n">
        <v>261.623977227972</v>
      </c>
      <c r="AC8" s="49" t="n">
        <v>262.756200664377</v>
      </c>
      <c r="AD8" s="49" t="n">
        <v>264.935890692415</v>
      </c>
      <c r="AE8" s="49" t="n">
        <v>267.680445856</v>
      </c>
      <c r="AF8" s="49" t="n">
        <v>269.579634850784</v>
      </c>
      <c r="AG8" s="49" t="n">
        <v>274.898942792066</v>
      </c>
      <c r="AH8" s="49" t="n">
        <v>273.531029722149</v>
      </c>
      <c r="AI8" s="49" t="n">
        <v>271.649265296857</v>
      </c>
      <c r="AJ8" s="49" t="n">
        <v>273.351094779449</v>
      </c>
      <c r="AK8" s="49" t="n">
        <v>276.772511446868</v>
      </c>
      <c r="AL8" s="49" t="n">
        <v>267.400629007846</v>
      </c>
      <c r="AM8" s="49" t="n">
        <v>269.191482038024</v>
      </c>
      <c r="AN8" s="49" t="n">
        <v>267.4499384</v>
      </c>
      <c r="AO8" s="49" t="n">
        <v>270.225086424172</v>
      </c>
      <c r="AP8" s="49" t="n">
        <v>268.776836232313</v>
      </c>
      <c r="AQ8" s="49" t="n">
        <v>264.215855423547</v>
      </c>
      <c r="AR8" s="49" t="n">
        <v>265.461687562866</v>
      </c>
      <c r="AS8" s="49" t="n">
        <v>257.396964852582</v>
      </c>
      <c r="AT8" s="49" t="n">
        <v>242.556391072413</v>
      </c>
      <c r="AU8" s="49" t="n">
        <v>247.758439378855</v>
      </c>
      <c r="AV8" s="49" t="n">
        <v>245.450330623702</v>
      </c>
      <c r="AW8" s="49" t="n">
        <v>237.778355738858</v>
      </c>
      <c r="AX8" s="49" t="n">
        <v>241.678476003168</v>
      </c>
      <c r="AY8" s="49" t="n">
        <v>241.80541692014</v>
      </c>
      <c r="AZ8" s="49" t="n">
        <v>237.760436458983</v>
      </c>
      <c r="BA8" s="49" t="n">
        <v>235.616911232374</v>
      </c>
      <c r="BB8" s="49" t="n">
        <v>234.970646185344</v>
      </c>
      <c r="BC8" s="49" t="n">
        <v>240.201871672049</v>
      </c>
      <c r="BD8" s="49" t="n">
        <v>235.974605558711</v>
      </c>
      <c r="BE8" s="27" t="n">
        <v>-0.0175988058873682</v>
      </c>
      <c r="BF8" s="27" t="n">
        <v>-0.00689013360667912</v>
      </c>
    </row>
    <row r="9" s="11" customFormat="true" ht="10" hidden="false" customHeight="false" outlineLevel="0" collapsed="false">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24"/>
      <c r="BF9" s="24"/>
    </row>
    <row r="10" s="11" customFormat="true" ht="10.5" hidden="false" customHeight="false" outlineLevel="0" collapsed="false">
      <c r="A10" s="11" t="s">
        <v>96</v>
      </c>
      <c r="B10" s="47" t="n">
        <v>50.8867396424</v>
      </c>
      <c r="C10" s="47" t="n">
        <v>51.7963077911164</v>
      </c>
      <c r="D10" s="47" t="n">
        <v>52.552982206363</v>
      </c>
      <c r="E10" s="47" t="n">
        <v>53.5747391726551</v>
      </c>
      <c r="F10" s="47" t="n">
        <v>54.5936526868528</v>
      </c>
      <c r="G10" s="47" t="n">
        <v>50.7844894912484</v>
      </c>
      <c r="H10" s="47" t="n">
        <v>53.1080518776093</v>
      </c>
      <c r="I10" s="47" t="n">
        <v>53.1956792073273</v>
      </c>
      <c r="J10" s="47" t="n">
        <v>54.5930883122244</v>
      </c>
      <c r="K10" s="47" t="n">
        <v>56.0646856762879</v>
      </c>
      <c r="L10" s="47" t="n">
        <v>53.8025081971657</v>
      </c>
      <c r="M10" s="47" t="n">
        <v>55.8719432255564</v>
      </c>
      <c r="N10" s="47" t="n">
        <v>57.5014012270339</v>
      </c>
      <c r="O10" s="47" t="n">
        <v>57.7955550902603</v>
      </c>
      <c r="P10" s="47" t="n">
        <v>60.381787334104</v>
      </c>
      <c r="Q10" s="47" t="n">
        <v>59.405889962734</v>
      </c>
      <c r="R10" s="47" t="n">
        <v>56.3786362596431</v>
      </c>
      <c r="S10" s="47" t="n">
        <v>56.8173354955642</v>
      </c>
      <c r="T10" s="47" t="n">
        <v>58.4096036628049</v>
      </c>
      <c r="U10" s="47" t="n">
        <v>57.3765949720977</v>
      </c>
      <c r="V10" s="47" t="n">
        <v>55.0972834013964</v>
      </c>
      <c r="W10" s="47" t="n">
        <v>59.8595782840461</v>
      </c>
      <c r="X10" s="47" t="n">
        <v>61.5873828831772</v>
      </c>
      <c r="Y10" s="47" t="n">
        <v>61.4579847835021</v>
      </c>
      <c r="Z10" s="47" t="n">
        <v>58.0730048997383</v>
      </c>
      <c r="AA10" s="47" t="n">
        <v>56.6407206917593</v>
      </c>
      <c r="AB10" s="47" t="n">
        <v>56.4932236154341</v>
      </c>
      <c r="AC10" s="47" t="n">
        <v>59.9506949765647</v>
      </c>
      <c r="AD10" s="47" t="n">
        <v>61.0809415412878</v>
      </c>
      <c r="AE10" s="47" t="n">
        <v>61.4300520790469</v>
      </c>
      <c r="AF10" s="47" t="n">
        <v>63.134307132843</v>
      </c>
      <c r="AG10" s="47" t="n">
        <v>66.8153590661804</v>
      </c>
      <c r="AH10" s="47" t="n">
        <v>65.6800046576268</v>
      </c>
      <c r="AI10" s="47" t="n">
        <v>67.3194733504501</v>
      </c>
      <c r="AJ10" s="47" t="n">
        <v>65.1039646580073</v>
      </c>
      <c r="AK10" s="47" t="n">
        <v>66.9920933468049</v>
      </c>
      <c r="AL10" s="47" t="n">
        <v>65.5340746790358</v>
      </c>
      <c r="AM10" s="47" t="n">
        <v>61.7196631451982</v>
      </c>
      <c r="AN10" s="47" t="n">
        <v>65.509133595896</v>
      </c>
      <c r="AO10" s="47" t="n">
        <v>68.2766935607735</v>
      </c>
      <c r="AP10" s="47" t="n">
        <v>72.0644711570653</v>
      </c>
      <c r="AQ10" s="47" t="n">
        <v>74.9513293365337</v>
      </c>
      <c r="AR10" s="47" t="n">
        <v>77.4812889146908</v>
      </c>
      <c r="AS10" s="47" t="n">
        <v>78.0225540837633</v>
      </c>
      <c r="AT10" s="47" t="n">
        <v>75.7557561852258</v>
      </c>
      <c r="AU10" s="47" t="n">
        <v>78.9113150862892</v>
      </c>
      <c r="AV10" s="47" t="n">
        <v>79.5991348987042</v>
      </c>
      <c r="AW10" s="47" t="n">
        <v>81.0167955553766</v>
      </c>
      <c r="AX10" s="47" t="n">
        <v>83.5286212802501</v>
      </c>
      <c r="AY10" s="47" t="n">
        <v>82.2482748460796</v>
      </c>
      <c r="AZ10" s="47" t="n">
        <v>83.2447745113531</v>
      </c>
      <c r="BA10" s="47" t="n">
        <v>82.1954024552077</v>
      </c>
      <c r="BB10" s="47" t="n">
        <v>81.1823352651273</v>
      </c>
      <c r="BC10" s="47" t="n">
        <v>79.8190822236421</v>
      </c>
      <c r="BD10" s="48" t="n">
        <v>77.3273152237811</v>
      </c>
      <c r="BE10" s="24" t="n">
        <v>-0.0312176854261413</v>
      </c>
      <c r="BF10" s="24" t="n">
        <v>0.0022790592831381</v>
      </c>
    </row>
    <row r="11" s="11" customFormat="true" ht="10.5" hidden="false" customHeight="false" outlineLevel="0" collapsed="false">
      <c r="A11" s="11" t="s">
        <v>97</v>
      </c>
      <c r="B11" s="47" t="n">
        <v>11.6280231462748</v>
      </c>
      <c r="C11" s="47" t="n">
        <v>12.3412814025273</v>
      </c>
      <c r="D11" s="47" t="n">
        <v>12.4455387000859</v>
      </c>
      <c r="E11" s="47" t="n">
        <v>13.8608309399232</v>
      </c>
      <c r="F11" s="47" t="n">
        <v>14.7480494755396</v>
      </c>
      <c r="G11" s="47" t="n">
        <v>16.6729282211877</v>
      </c>
      <c r="H11" s="47" t="n">
        <v>17.7903878563743</v>
      </c>
      <c r="I11" s="47" t="n">
        <v>20.006929623746</v>
      </c>
      <c r="J11" s="47" t="n">
        <v>23.2937009445672</v>
      </c>
      <c r="K11" s="47" t="n">
        <v>24.8518293857087</v>
      </c>
      <c r="L11" s="47" t="n">
        <v>25.6420749495957</v>
      </c>
      <c r="M11" s="47" t="n">
        <v>27.5002985805687</v>
      </c>
      <c r="N11" s="47" t="n">
        <v>28.6998241098418</v>
      </c>
      <c r="O11" s="47" t="n">
        <v>30.8894015512052</v>
      </c>
      <c r="P11" s="47" t="n">
        <v>32.6596060397416</v>
      </c>
      <c r="Q11" s="47" t="n">
        <v>32.5443687320663</v>
      </c>
      <c r="R11" s="47" t="n">
        <v>30.9889257958214</v>
      </c>
      <c r="S11" s="47" t="n">
        <v>31.7731045354371</v>
      </c>
      <c r="T11" s="47" t="n">
        <v>31.6630916213029</v>
      </c>
      <c r="U11" s="47" t="n">
        <v>33.2414949710307</v>
      </c>
      <c r="V11" s="47" t="n">
        <v>34.6404543259007</v>
      </c>
      <c r="W11" s="47" t="n">
        <v>36.1772081977517</v>
      </c>
      <c r="X11" s="47" t="n">
        <v>36.5226504107305</v>
      </c>
      <c r="Y11" s="47" t="n">
        <v>37.1952386085153</v>
      </c>
      <c r="Z11" s="47" t="n">
        <v>37.2435092556647</v>
      </c>
      <c r="AA11" s="47" t="n">
        <v>35.9717545182672</v>
      </c>
      <c r="AB11" s="47" t="n">
        <v>36.7014941084106</v>
      </c>
      <c r="AC11" s="47" t="n">
        <v>37.7659603751799</v>
      </c>
      <c r="AD11" s="47" t="n">
        <v>38.8026159179055</v>
      </c>
      <c r="AE11" s="47" t="n">
        <v>40.1170620005454</v>
      </c>
      <c r="AF11" s="47" t="n">
        <v>41.4496982197758</v>
      </c>
      <c r="AG11" s="47" t="n">
        <v>43.0761832175954</v>
      </c>
      <c r="AH11" s="47" t="n">
        <v>44.8304932098095</v>
      </c>
      <c r="AI11" s="47" t="n">
        <v>45.7620503304737</v>
      </c>
      <c r="AJ11" s="47" t="n">
        <v>45.8961163407511</v>
      </c>
      <c r="AK11" s="47" t="n">
        <v>46.0094780918596</v>
      </c>
      <c r="AL11" s="47" t="n">
        <v>44.4941657706623</v>
      </c>
      <c r="AM11" s="47" t="n">
        <v>44.9499843504063</v>
      </c>
      <c r="AN11" s="47" t="n">
        <v>45.1735242283412</v>
      </c>
      <c r="AO11" s="47" t="n">
        <v>46.8155270500627</v>
      </c>
      <c r="AP11" s="47" t="n">
        <v>47.5911668192799</v>
      </c>
      <c r="AQ11" s="47" t="n">
        <v>48.2504248827443</v>
      </c>
      <c r="AR11" s="47" t="n">
        <v>50.6736710584826</v>
      </c>
      <c r="AS11" s="47" t="n">
        <v>52.385550275155</v>
      </c>
      <c r="AT11" s="47" t="n">
        <v>51.4657680035349</v>
      </c>
      <c r="AU11" s="47" t="n">
        <v>56.1088699311181</v>
      </c>
      <c r="AV11" s="47" t="n">
        <v>58.1359960494963</v>
      </c>
      <c r="AW11" s="47" t="n">
        <v>58.6503094441352</v>
      </c>
      <c r="AX11" s="47" t="n">
        <v>60.3398822637821</v>
      </c>
      <c r="AY11" s="47" t="n">
        <v>61.1621465762681</v>
      </c>
      <c r="AZ11" s="47" t="n">
        <v>59.8293959837442</v>
      </c>
      <c r="BA11" s="47" t="n">
        <v>57.8111318486331</v>
      </c>
      <c r="BB11" s="47" t="n">
        <v>58.0449365990117</v>
      </c>
      <c r="BC11" s="47" t="n">
        <v>57.9288255586576</v>
      </c>
      <c r="BD11" s="48" t="n">
        <v>58.7702563934006</v>
      </c>
      <c r="BE11" s="24" t="n">
        <v>0.0145252527844013</v>
      </c>
      <c r="BF11" s="24" t="n">
        <v>0.0101091876816244</v>
      </c>
    </row>
    <row r="12" s="11" customFormat="true" ht="10.5" hidden="false" customHeight="false" outlineLevel="0" collapsed="false">
      <c r="A12" s="11" t="s">
        <v>98</v>
      </c>
      <c r="B12" s="47" t="n">
        <v>28.9600187713389</v>
      </c>
      <c r="C12" s="47" t="n">
        <v>30.4955176685093</v>
      </c>
      <c r="D12" s="47" t="n">
        <v>30.5580677989842</v>
      </c>
      <c r="E12" s="47" t="n">
        <v>29.9789781494658</v>
      </c>
      <c r="F12" s="47" t="n">
        <v>31.761308878318</v>
      </c>
      <c r="G12" s="47" t="n">
        <v>32.9819000858086</v>
      </c>
      <c r="H12" s="47" t="n">
        <v>35.0813703217511</v>
      </c>
      <c r="I12" s="47" t="n">
        <v>35.6442094584396</v>
      </c>
      <c r="J12" s="47" t="n">
        <v>33.7362756064368</v>
      </c>
      <c r="K12" s="47" t="n">
        <v>32.8484893232713</v>
      </c>
      <c r="L12" s="47" t="n">
        <v>29.1253101542534</v>
      </c>
      <c r="M12" s="47" t="n">
        <v>30.1540412848489</v>
      </c>
      <c r="N12" s="47" t="n">
        <v>30.797239200251</v>
      </c>
      <c r="O12" s="47" t="n">
        <v>32.1173660956438</v>
      </c>
      <c r="P12" s="47" t="n">
        <v>32.7014271235483</v>
      </c>
      <c r="Q12" s="47" t="n">
        <v>33.2804699041539</v>
      </c>
      <c r="R12" s="47" t="n">
        <v>33.6689450544896</v>
      </c>
      <c r="S12" s="47" t="n">
        <v>30.3850594380457</v>
      </c>
      <c r="T12" s="47" t="n">
        <v>30.7845786283203</v>
      </c>
      <c r="U12" s="47" t="n">
        <v>31.7558227729988</v>
      </c>
      <c r="V12" s="47" t="n">
        <v>31.7306535126429</v>
      </c>
      <c r="W12" s="47" t="n">
        <v>32.6503696458084</v>
      </c>
      <c r="X12" s="47" t="n">
        <v>33.7214828666517</v>
      </c>
      <c r="Y12" s="47" t="n">
        <v>37.0498670891751</v>
      </c>
      <c r="Z12" s="47" t="n">
        <v>40.2152406836852</v>
      </c>
      <c r="AA12" s="47" t="n">
        <v>41.6768923577983</v>
      </c>
      <c r="AB12" s="47" t="n">
        <v>45.9313547761787</v>
      </c>
      <c r="AC12" s="47" t="n">
        <v>49.978634716583</v>
      </c>
      <c r="AD12" s="47" t="n">
        <v>51.9975413352114</v>
      </c>
      <c r="AE12" s="47" t="n">
        <v>53.7971859504208</v>
      </c>
      <c r="AF12" s="47" t="n">
        <v>57.1151232916186</v>
      </c>
      <c r="AG12" s="47" t="n">
        <v>59.7477853219159</v>
      </c>
      <c r="AH12" s="47" t="n">
        <v>67.4269037584774</v>
      </c>
      <c r="AI12" s="47" t="n">
        <v>66.852476702754</v>
      </c>
      <c r="AJ12" s="47" t="n">
        <v>68.8719814102948</v>
      </c>
      <c r="AK12" s="47" t="n">
        <v>71.9644442474588</v>
      </c>
      <c r="AL12" s="47" t="n">
        <v>71.6365488553104</v>
      </c>
      <c r="AM12" s="47" t="n">
        <v>73.3473831220103</v>
      </c>
      <c r="AN12" s="47" t="n">
        <v>72.1657445750667</v>
      </c>
      <c r="AO12" s="47" t="n">
        <v>75.055376880368</v>
      </c>
      <c r="AP12" s="47" t="n">
        <v>77.1833121010618</v>
      </c>
      <c r="AQ12" s="47" t="n">
        <v>81.551363574282</v>
      </c>
      <c r="AR12" s="47" t="n">
        <v>82.4344403288798</v>
      </c>
      <c r="AS12" s="47" t="n">
        <v>80.8372586748132</v>
      </c>
      <c r="AT12" s="47" t="n">
        <v>78.3314425623092</v>
      </c>
      <c r="AU12" s="47" t="n">
        <v>77.8612170552473</v>
      </c>
      <c r="AV12" s="47" t="n">
        <v>83.8094579111806</v>
      </c>
      <c r="AW12" s="47" t="n">
        <v>84.8529535704596</v>
      </c>
      <c r="AX12" s="47" t="n">
        <v>84.8597082762417</v>
      </c>
      <c r="AY12" s="47" t="n">
        <v>82.3510072338807</v>
      </c>
      <c r="AZ12" s="47" t="n">
        <v>83.2118003454464</v>
      </c>
      <c r="BA12" s="47" t="n">
        <v>86.154481375033</v>
      </c>
      <c r="BB12" s="47" t="n">
        <v>85.5317093232913</v>
      </c>
      <c r="BC12" s="47" t="n">
        <v>88.6679728797932</v>
      </c>
      <c r="BD12" s="48" t="n">
        <v>87.3691524878153</v>
      </c>
      <c r="BE12" s="24" t="n">
        <v>-0.0146481344931474</v>
      </c>
      <c r="BF12" s="24" t="n">
        <v>0.00928895404399821</v>
      </c>
    </row>
    <row r="13" s="11" customFormat="true" ht="10.5" hidden="false" customHeight="false" outlineLevel="0" collapsed="false">
      <c r="A13" s="11" t="s">
        <v>99</v>
      </c>
      <c r="B13" s="47" t="n">
        <v>16.9687803533743</v>
      </c>
      <c r="C13" s="47" t="n">
        <v>17.9579137968984</v>
      </c>
      <c r="D13" s="47" t="n">
        <v>18.5800828023401</v>
      </c>
      <c r="E13" s="47" t="n">
        <v>19.0402708084361</v>
      </c>
      <c r="F13" s="47" t="n">
        <v>18.8612844129545</v>
      </c>
      <c r="G13" s="47" t="n">
        <v>20.0620631560674</v>
      </c>
      <c r="H13" s="47" t="n">
        <v>19.2486018347106</v>
      </c>
      <c r="I13" s="47" t="n">
        <v>21.1292147371867</v>
      </c>
      <c r="J13" s="47" t="n">
        <v>20.6331936216322</v>
      </c>
      <c r="K13" s="47" t="n">
        <v>22.6165519364141</v>
      </c>
      <c r="L13" s="47" t="n">
        <v>22.5769197020091</v>
      </c>
      <c r="M13" s="47" t="n">
        <v>23.0005623548147</v>
      </c>
      <c r="N13" s="47" t="n">
        <v>23.0026695896139</v>
      </c>
      <c r="O13" s="47" t="n">
        <v>24.0614614625345</v>
      </c>
      <c r="P13" s="47" t="n">
        <v>24.9979022165321</v>
      </c>
      <c r="Q13" s="47" t="n">
        <v>24.8698515907199</v>
      </c>
      <c r="R13" s="47" t="n">
        <v>24.9086586262284</v>
      </c>
      <c r="S13" s="47" t="n">
        <v>25.485971845134</v>
      </c>
      <c r="T13" s="47" t="n">
        <v>26.2150137494432</v>
      </c>
      <c r="U13" s="47" t="n">
        <v>26.3470780644777</v>
      </c>
      <c r="V13" s="47" t="n">
        <v>26.823817456332</v>
      </c>
      <c r="W13" s="47" t="n">
        <v>27.1358568446316</v>
      </c>
      <c r="X13" s="47" t="n">
        <v>28.9150409582053</v>
      </c>
      <c r="Y13" s="47" t="n">
        <v>28.3653545142193</v>
      </c>
      <c r="Z13" s="47" t="n">
        <v>29.2624237592781</v>
      </c>
      <c r="AA13" s="47" t="n">
        <v>26.8323202374533</v>
      </c>
      <c r="AB13" s="47" t="n">
        <v>27.3276790500852</v>
      </c>
      <c r="AC13" s="47" t="n">
        <v>28.0319622227576</v>
      </c>
      <c r="AD13" s="47" t="n">
        <v>30.2742166424593</v>
      </c>
      <c r="AE13" s="47" t="n">
        <v>31.8972580073072</v>
      </c>
      <c r="AF13" s="47" t="n">
        <v>31.8030769606119</v>
      </c>
      <c r="AG13" s="47" t="n">
        <v>32.0427968337525</v>
      </c>
      <c r="AH13" s="47" t="n">
        <v>32.4137968675892</v>
      </c>
      <c r="AI13" s="47" t="n">
        <v>32.0583288664572</v>
      </c>
      <c r="AJ13" s="47" t="n">
        <v>29.1700767506649</v>
      </c>
      <c r="AK13" s="47" t="n">
        <v>27.9741292575895</v>
      </c>
      <c r="AL13" s="47" t="n">
        <v>27.0966537031916</v>
      </c>
      <c r="AM13" s="47" t="n">
        <v>26.5870214116658</v>
      </c>
      <c r="AN13" s="47" t="n">
        <v>27.120135647217</v>
      </c>
      <c r="AO13" s="47" t="n">
        <v>27.210165767627</v>
      </c>
      <c r="AP13" s="47" t="n">
        <v>26.8996746009993</v>
      </c>
      <c r="AQ13" s="47" t="n">
        <v>29.7691034409893</v>
      </c>
      <c r="AR13" s="47" t="n">
        <v>29.5064927784087</v>
      </c>
      <c r="AS13" s="47" t="n">
        <v>31.4985340443866</v>
      </c>
      <c r="AT13" s="47" t="n">
        <v>29.7116078444063</v>
      </c>
      <c r="AU13" s="47" t="n">
        <v>31.469322683148</v>
      </c>
      <c r="AV13" s="47" t="n">
        <v>32.5905954811643</v>
      </c>
      <c r="AW13" s="47" t="n">
        <v>34.5630783343113</v>
      </c>
      <c r="AX13" s="47" t="n">
        <v>34.7246414329521</v>
      </c>
      <c r="AY13" s="47" t="n">
        <v>36.2418198949011</v>
      </c>
      <c r="AZ13" s="47" t="n">
        <v>36.0271477713895</v>
      </c>
      <c r="BA13" s="47" t="n">
        <v>37.5074361984681</v>
      </c>
      <c r="BB13" s="47" t="n">
        <v>37.6038475657861</v>
      </c>
      <c r="BC13" s="47" t="n">
        <v>37.3001410150243</v>
      </c>
      <c r="BD13" s="48" t="n">
        <v>38.2252566756475</v>
      </c>
      <c r="BE13" s="24" t="n">
        <v>0.0248019346696444</v>
      </c>
      <c r="BF13" s="24" t="n">
        <v>0.0170493185835914</v>
      </c>
    </row>
    <row r="14" s="11" customFormat="true" ht="10.5" hidden="false" customHeight="false" outlineLevel="0" collapsed="false">
      <c r="A14" s="11" t="s">
        <v>100</v>
      </c>
      <c r="B14" s="47" t="n">
        <v>5.91235950556638</v>
      </c>
      <c r="C14" s="47" t="n">
        <v>6.04158962911407</v>
      </c>
      <c r="D14" s="47" t="n">
        <v>6.3474892954387</v>
      </c>
      <c r="E14" s="47" t="n">
        <v>7.28320474400144</v>
      </c>
      <c r="F14" s="47" t="n">
        <v>7.51352298957419</v>
      </c>
      <c r="G14" s="47" t="n">
        <v>8.71944821336629</v>
      </c>
      <c r="H14" s="47" t="n">
        <v>9.30768216196732</v>
      </c>
      <c r="I14" s="47" t="n">
        <v>9.45132024455869</v>
      </c>
      <c r="J14" s="47" t="n">
        <v>9.83642945256424</v>
      </c>
      <c r="K14" s="47" t="n">
        <v>11.164251431407</v>
      </c>
      <c r="L14" s="47" t="n">
        <v>10.986715670162</v>
      </c>
      <c r="M14" s="47" t="n">
        <v>11.7781245539313</v>
      </c>
      <c r="N14" s="47" t="n">
        <v>13.6484627720498</v>
      </c>
      <c r="O14" s="47" t="n">
        <v>13.8838010397031</v>
      </c>
      <c r="P14" s="47" t="n">
        <v>14.0923019231318</v>
      </c>
      <c r="Q14" s="47" t="n">
        <v>17.4214018012867</v>
      </c>
      <c r="R14" s="47" t="n">
        <v>18.8463351927285</v>
      </c>
      <c r="S14" s="47" t="n">
        <v>20.1854183106611</v>
      </c>
      <c r="T14" s="47" t="n">
        <v>19.2135781695927</v>
      </c>
      <c r="U14" s="47" t="n">
        <v>20.7575769808728</v>
      </c>
      <c r="V14" s="47" t="n">
        <v>23.9761679222598</v>
      </c>
      <c r="W14" s="47" t="n">
        <v>24.4792131401721</v>
      </c>
      <c r="X14" s="47" t="n">
        <v>24.5912806087397</v>
      </c>
      <c r="Y14" s="47" t="n">
        <v>27.7526355183948</v>
      </c>
      <c r="Z14" s="47" t="n">
        <v>27.9442190500877</v>
      </c>
      <c r="AA14" s="47" t="n">
        <v>28.1799214558284</v>
      </c>
      <c r="AB14" s="47" t="n">
        <v>30.4303711939755</v>
      </c>
      <c r="AC14" s="47" t="n">
        <v>29.5909352918511</v>
      </c>
      <c r="AD14" s="47" t="n">
        <v>29.9487222505031</v>
      </c>
      <c r="AE14" s="47" t="n">
        <v>31.8443910460734</v>
      </c>
      <c r="AF14" s="47" t="n">
        <v>29.5064026353086</v>
      </c>
      <c r="AG14" s="47" t="n">
        <v>32.8439473103396</v>
      </c>
      <c r="AH14" s="47" t="n">
        <v>35.85824448015</v>
      </c>
      <c r="AI14" s="47" t="n">
        <v>35.3166121365101</v>
      </c>
      <c r="AJ14" s="47" t="n">
        <v>31.518537923868</v>
      </c>
      <c r="AK14" s="47" t="n">
        <v>29.1689686516841</v>
      </c>
      <c r="AL14" s="47" t="n">
        <v>29.0469560174481</v>
      </c>
      <c r="AM14" s="47" t="n">
        <v>28.144863179769</v>
      </c>
      <c r="AN14" s="47" t="n">
        <v>28.1285663889352</v>
      </c>
      <c r="AO14" s="47" t="n">
        <v>29.8505888641036</v>
      </c>
      <c r="AP14" s="47" t="n">
        <v>31.1037268869928</v>
      </c>
      <c r="AQ14" s="47" t="n">
        <v>32.3444958927375</v>
      </c>
      <c r="AR14" s="47" t="n">
        <v>33.3800976331732</v>
      </c>
      <c r="AS14" s="47" t="n">
        <v>34.9100920651817</v>
      </c>
      <c r="AT14" s="47" t="n">
        <v>33.6380737581994</v>
      </c>
      <c r="AU14" s="47" t="n">
        <v>36.8099561999768</v>
      </c>
      <c r="AV14" s="47" t="n">
        <v>38.3760234421959</v>
      </c>
      <c r="AW14" s="47" t="n">
        <v>39.9174880221857</v>
      </c>
      <c r="AX14" s="47" t="n">
        <v>40.6427081453653</v>
      </c>
      <c r="AY14" s="47" t="n">
        <v>42.0334244261527</v>
      </c>
      <c r="AZ14" s="47" t="n">
        <v>41.1773027971035</v>
      </c>
      <c r="BA14" s="47" t="n">
        <v>40.2448153103744</v>
      </c>
      <c r="BB14" s="47" t="n">
        <v>40.9568729136795</v>
      </c>
      <c r="BC14" s="47" t="n">
        <v>42.5083873814626</v>
      </c>
      <c r="BD14" s="48" t="n">
        <v>42.8397454768549</v>
      </c>
      <c r="BE14" s="24" t="n">
        <v>0.00779512269940441</v>
      </c>
      <c r="BF14" s="24" t="n">
        <v>0.0198877220627733</v>
      </c>
    </row>
    <row r="15" s="11" customFormat="true" ht="10.5" hidden="false" customHeight="false" outlineLevel="0" collapsed="false">
      <c r="A15" s="11" t="s">
        <v>101</v>
      </c>
      <c r="B15" s="47" t="n">
        <v>17.2204264993773</v>
      </c>
      <c r="C15" s="47" t="n">
        <v>20.3718908455909</v>
      </c>
      <c r="D15" s="47" t="n">
        <v>20.1614162043681</v>
      </c>
      <c r="E15" s="47" t="n">
        <v>19.9673338631442</v>
      </c>
      <c r="F15" s="47" t="n">
        <v>19.5599619706854</v>
      </c>
      <c r="G15" s="47" t="n">
        <v>19.6351414099963</v>
      </c>
      <c r="H15" s="47" t="n">
        <v>19.9582745179099</v>
      </c>
      <c r="I15" s="47" t="n">
        <v>17.3896710677028</v>
      </c>
      <c r="J15" s="47" t="n">
        <v>19.4361970948382</v>
      </c>
      <c r="K15" s="47" t="n">
        <v>21.923271865465</v>
      </c>
      <c r="L15" s="47" t="n">
        <v>21.9792638387215</v>
      </c>
      <c r="M15" s="47" t="n">
        <v>21.7457683043063</v>
      </c>
      <c r="N15" s="47" t="n">
        <v>21.3121307160646</v>
      </c>
      <c r="O15" s="47" t="n">
        <v>20.6629184813142</v>
      </c>
      <c r="P15" s="47" t="n">
        <v>20.9609539733003</v>
      </c>
      <c r="Q15" s="47" t="n">
        <v>21.8416525849785</v>
      </c>
      <c r="R15" s="47" t="n">
        <v>22.3738112995887</v>
      </c>
      <c r="S15" s="47" t="n">
        <v>21.8185619887097</v>
      </c>
      <c r="T15" s="47" t="n">
        <v>18.8311083129299</v>
      </c>
      <c r="U15" s="47" t="n">
        <v>19.3903343760317</v>
      </c>
      <c r="V15" s="47" t="n">
        <v>18.7859484340944</v>
      </c>
      <c r="W15" s="47" t="n">
        <v>19.6503760556213</v>
      </c>
      <c r="X15" s="47" t="n">
        <v>20.6456695173838</v>
      </c>
      <c r="Y15" s="47" t="n">
        <v>19.7099306014306</v>
      </c>
      <c r="Z15" s="47" t="n">
        <v>17.7128083847498</v>
      </c>
      <c r="AA15" s="47" t="n">
        <v>17.1581950297473</v>
      </c>
      <c r="AB15" s="47" t="n">
        <v>16.6646992460789</v>
      </c>
      <c r="AC15" s="47" t="n">
        <v>15.9565855040806</v>
      </c>
      <c r="AD15" s="47" t="n">
        <v>17.0393437580568</v>
      </c>
      <c r="AE15" s="47" t="n">
        <v>18.1976915406032</v>
      </c>
      <c r="AF15" s="47" t="n">
        <v>19.4825543821089</v>
      </c>
      <c r="AG15" s="47" t="n">
        <v>19.776822612263</v>
      </c>
      <c r="AH15" s="47" t="n">
        <v>19.587276119665</v>
      </c>
      <c r="AI15" s="47" t="n">
        <v>19.3124973156594</v>
      </c>
      <c r="AJ15" s="47" t="n">
        <v>19.5518698595901</v>
      </c>
      <c r="AK15" s="47" t="n">
        <v>19.8354408081892</v>
      </c>
      <c r="AL15" s="47" t="n">
        <v>19.3343339250724</v>
      </c>
      <c r="AM15" s="47" t="n">
        <v>19.5763936538325</v>
      </c>
      <c r="AN15" s="47" t="n">
        <v>19.1015175895946</v>
      </c>
      <c r="AO15" s="47" t="n">
        <v>20.1682074727792</v>
      </c>
      <c r="AP15" s="47" t="n">
        <v>20.9087595149446</v>
      </c>
      <c r="AQ15" s="47" t="n">
        <v>20.8908623933668</v>
      </c>
      <c r="AR15" s="47" t="n">
        <v>22.7204446439321</v>
      </c>
      <c r="AS15" s="47" t="n">
        <v>24.3233959796108</v>
      </c>
      <c r="AT15" s="47" t="n">
        <v>24.7274203285886</v>
      </c>
      <c r="AU15" s="47" t="n">
        <v>27.6383417400203</v>
      </c>
      <c r="AV15" s="47" t="n">
        <v>30.9464876610121</v>
      </c>
      <c r="AW15" s="47" t="n">
        <v>31.0670504348657</v>
      </c>
      <c r="AX15" s="47" t="n">
        <v>31.5241759911635</v>
      </c>
      <c r="AY15" s="47" t="n">
        <v>31.8795873532127</v>
      </c>
      <c r="AZ15" s="47" t="n">
        <v>33.5235547865933</v>
      </c>
      <c r="BA15" s="47" t="n">
        <v>35.0928789207775</v>
      </c>
      <c r="BB15" s="47" t="n">
        <v>34.5847855483274</v>
      </c>
      <c r="BC15" s="47" t="n">
        <v>35.6679749616591</v>
      </c>
      <c r="BD15" s="48" t="n">
        <v>35.7265817859923</v>
      </c>
      <c r="BE15" s="24" t="n">
        <v>0.00164312171902559</v>
      </c>
      <c r="BF15" s="24" t="n">
        <v>0.0390236292533452</v>
      </c>
    </row>
    <row r="16" s="11" customFormat="true" ht="10.5" hidden="false" customHeight="false" outlineLevel="0" collapsed="false">
      <c r="A16" s="11" t="s">
        <v>102</v>
      </c>
      <c r="B16" s="47" t="n">
        <v>132.770403943869</v>
      </c>
      <c r="C16" s="47" t="n">
        <v>140.117557351839</v>
      </c>
      <c r="D16" s="47" t="n">
        <v>148.390949901701</v>
      </c>
      <c r="E16" s="47" t="n">
        <v>152.054847328853</v>
      </c>
      <c r="F16" s="47" t="n">
        <v>155.7348733176</v>
      </c>
      <c r="G16" s="47" t="n">
        <v>170.147462341769</v>
      </c>
      <c r="H16" s="47" t="n">
        <v>170.048488469301</v>
      </c>
      <c r="I16" s="47" t="n">
        <v>231.400000619748</v>
      </c>
      <c r="J16" s="47" t="n">
        <v>226.280791563392</v>
      </c>
      <c r="K16" s="47" t="n">
        <v>214.791968521163</v>
      </c>
      <c r="L16" s="47" t="n">
        <v>170.59342350737</v>
      </c>
      <c r="M16" s="47" t="n">
        <v>189.167389845323</v>
      </c>
      <c r="N16" s="47" t="n">
        <v>194.134492547223</v>
      </c>
      <c r="O16" s="47" t="n">
        <v>192.798519305972</v>
      </c>
      <c r="P16" s="47" t="n">
        <v>167.937838045224</v>
      </c>
      <c r="Q16" s="47" t="n">
        <v>159.099544316027</v>
      </c>
      <c r="R16" s="47" t="n">
        <v>165.376794378861</v>
      </c>
      <c r="S16" s="47" t="n">
        <v>191.105828561837</v>
      </c>
      <c r="T16" s="47" t="n">
        <v>183.502131237858</v>
      </c>
      <c r="U16" s="47" t="n">
        <v>178.214938666745</v>
      </c>
      <c r="V16" s="47" t="n">
        <v>181.785324396563</v>
      </c>
      <c r="W16" s="47" t="n">
        <v>186.910139751999</v>
      </c>
      <c r="X16" s="47" t="n">
        <v>174.799263644674</v>
      </c>
      <c r="Y16" s="47" t="n">
        <v>190.569423244612</v>
      </c>
      <c r="Z16" s="47" t="n">
        <v>186.137463742664</v>
      </c>
      <c r="AA16" s="47" t="n">
        <v>205.150495323559</v>
      </c>
      <c r="AB16" s="47" t="n">
        <v>203.206405473319</v>
      </c>
      <c r="AC16" s="47" t="n">
        <v>213.76700727554</v>
      </c>
      <c r="AD16" s="47" t="n">
        <v>224.075442148431</v>
      </c>
      <c r="AE16" s="47" t="n">
        <v>236.33587292718</v>
      </c>
      <c r="AF16" s="47" t="n">
        <v>255.341921603205</v>
      </c>
      <c r="AG16" s="47" t="n">
        <v>288.545192876458</v>
      </c>
      <c r="AH16" s="47" t="n">
        <v>287.944794439044</v>
      </c>
      <c r="AI16" s="47" t="n">
        <v>291.845218975759</v>
      </c>
      <c r="AJ16" s="47" t="n">
        <v>323.795401351925</v>
      </c>
      <c r="AK16" s="47" t="n">
        <v>337.587932102946</v>
      </c>
      <c r="AL16" s="47" t="n">
        <v>362.961504955297</v>
      </c>
      <c r="AM16" s="47" t="n">
        <v>392.152332424774</v>
      </c>
      <c r="AN16" s="47" t="n">
        <v>437.490720911429</v>
      </c>
      <c r="AO16" s="47" t="n">
        <v>478.667364084285</v>
      </c>
      <c r="AP16" s="47" t="n">
        <v>510.715784803323</v>
      </c>
      <c r="AQ16" s="47" t="n">
        <v>593.732892796574</v>
      </c>
      <c r="AR16" s="47" t="n">
        <v>609.493703732481</v>
      </c>
      <c r="AS16" s="47" t="n">
        <v>597.786617655428</v>
      </c>
      <c r="AT16" s="47" t="n">
        <v>589.927867718468</v>
      </c>
      <c r="AU16" s="47" t="n">
        <v>633.915029398162</v>
      </c>
      <c r="AV16" s="47" t="n">
        <v>618.795582918777</v>
      </c>
      <c r="AW16" s="47" t="n">
        <v>605.257788418229</v>
      </c>
      <c r="AX16" s="47" t="n">
        <v>612.437996912809</v>
      </c>
      <c r="AY16" s="47" t="n">
        <v>605.43106565628</v>
      </c>
      <c r="AZ16" s="47" t="n">
        <v>584.009828025923</v>
      </c>
      <c r="BA16" s="47" t="n">
        <v>515.428997769734</v>
      </c>
      <c r="BB16" s="47" t="n">
        <v>544.359199791068</v>
      </c>
      <c r="BC16" s="47" t="n">
        <v>513.330935077174</v>
      </c>
      <c r="BD16" s="48" t="n">
        <v>511.638711277868</v>
      </c>
      <c r="BE16" s="24" t="n">
        <v>-0.00329655527004546</v>
      </c>
      <c r="BF16" s="24" t="n">
        <v>-0.0151159031251633</v>
      </c>
    </row>
    <row r="17" s="11" customFormat="true" ht="10.5" hidden="false" customHeight="false" outlineLevel="0" collapsed="false">
      <c r="A17" s="11" t="s">
        <v>103</v>
      </c>
      <c r="B17" s="47" t="n">
        <v>71.0319878864675</v>
      </c>
      <c r="C17" s="47" t="n">
        <v>69.3437606700488</v>
      </c>
      <c r="D17" s="47" t="n">
        <v>70.7239275096384</v>
      </c>
      <c r="E17" s="47" t="n">
        <v>73.8146907762081</v>
      </c>
      <c r="F17" s="47" t="n">
        <v>72.2725409795216</v>
      </c>
      <c r="G17" s="47" t="n">
        <v>70.6770501510712</v>
      </c>
      <c r="H17" s="47" t="n">
        <v>69.6482808565598</v>
      </c>
      <c r="I17" s="47" t="n">
        <v>71.467037356167</v>
      </c>
      <c r="J17" s="47" t="n">
        <v>79.465926358134</v>
      </c>
      <c r="K17" s="47" t="n">
        <v>79.8094046422512</v>
      </c>
      <c r="L17" s="47" t="n">
        <v>80.6136147045631</v>
      </c>
      <c r="M17" s="47" t="n">
        <v>85.6207266932519</v>
      </c>
      <c r="N17" s="47" t="n">
        <v>92.725327209054</v>
      </c>
      <c r="O17" s="47" t="n">
        <v>92.1147213395702</v>
      </c>
      <c r="P17" s="47" t="n">
        <v>98.7299391479751</v>
      </c>
      <c r="Q17" s="47" t="n">
        <v>107.556895954415</v>
      </c>
      <c r="R17" s="47" t="n">
        <v>108.609731919598</v>
      </c>
      <c r="S17" s="47" t="n">
        <v>107.845652039775</v>
      </c>
      <c r="T17" s="47" t="n">
        <v>104.592341584149</v>
      </c>
      <c r="U17" s="47" t="n">
        <v>103.837229555115</v>
      </c>
      <c r="V17" s="47" t="n">
        <v>103.869597601301</v>
      </c>
      <c r="W17" s="47" t="n">
        <v>108.724682752032</v>
      </c>
      <c r="X17" s="47" t="n">
        <v>105.691368507673</v>
      </c>
      <c r="Y17" s="47" t="n">
        <v>107.27400767535</v>
      </c>
      <c r="Z17" s="47" t="n">
        <v>105.530922417542</v>
      </c>
      <c r="AA17" s="47" t="n">
        <v>109.45723455205</v>
      </c>
      <c r="AB17" s="47" t="n">
        <v>107.421287356826</v>
      </c>
      <c r="AC17" s="47" t="n">
        <v>113.675942719145</v>
      </c>
      <c r="AD17" s="47" t="n">
        <v>109.994112690864</v>
      </c>
      <c r="AE17" s="47" t="n">
        <v>116.868353938682</v>
      </c>
      <c r="AF17" s="47" t="n">
        <v>117.88910713439</v>
      </c>
      <c r="AG17" s="47" t="n">
        <v>112.445495150089</v>
      </c>
      <c r="AH17" s="47" t="n">
        <v>116.505950853286</v>
      </c>
      <c r="AI17" s="47" t="n">
        <v>121.246573701645</v>
      </c>
      <c r="AJ17" s="47" t="n">
        <v>114.718397469103</v>
      </c>
      <c r="AK17" s="47" t="n">
        <v>114.806250714365</v>
      </c>
      <c r="AL17" s="47" t="n">
        <v>119.448688380053</v>
      </c>
      <c r="AM17" s="47" t="n">
        <v>117.032493890285</v>
      </c>
      <c r="AN17" s="47" t="n">
        <v>103.23134223564</v>
      </c>
      <c r="AO17" s="47" t="n">
        <v>113.077784912567</v>
      </c>
      <c r="AP17" s="47" t="n">
        <v>116.046764477088</v>
      </c>
      <c r="AQ17" s="47" t="n">
        <v>127.00106662351</v>
      </c>
      <c r="AR17" s="47" t="n">
        <v>125.904251466693</v>
      </c>
      <c r="AS17" s="47" t="n">
        <v>128.298656177582</v>
      </c>
      <c r="AT17" s="47" t="n">
        <v>125.943850803724</v>
      </c>
      <c r="AU17" s="47" t="n">
        <v>117.043440590553</v>
      </c>
      <c r="AV17" s="47" t="n">
        <v>120.483559363911</v>
      </c>
      <c r="AW17" s="47" t="n">
        <v>123.403099124217</v>
      </c>
      <c r="AX17" s="47" t="n">
        <v>118.648026919087</v>
      </c>
      <c r="AY17" s="47" t="n">
        <v>113.66241654892</v>
      </c>
      <c r="AZ17" s="47" t="n">
        <v>109.52046107474</v>
      </c>
      <c r="BA17" s="47" t="n">
        <v>100.143567620187</v>
      </c>
      <c r="BB17" s="47" t="n">
        <v>97.10739397318</v>
      </c>
      <c r="BC17" s="47" t="n">
        <v>84.9539021086606</v>
      </c>
      <c r="BD17" s="48" t="n">
        <v>78.0913389356269</v>
      </c>
      <c r="BE17" s="24" t="n">
        <v>-0.0807798465131844</v>
      </c>
      <c r="BF17" s="24" t="n">
        <v>-0.0403870007954279</v>
      </c>
    </row>
    <row r="18" s="11" customFormat="true" ht="10.5" hidden="false" customHeight="false" outlineLevel="0" collapsed="false">
      <c r="A18" s="11" t="s">
        <v>104</v>
      </c>
      <c r="B18" s="47" t="n">
        <v>11.7715205186407</v>
      </c>
      <c r="C18" s="47" t="n">
        <v>11.6255018923732</v>
      </c>
      <c r="D18" s="47" t="n">
        <v>11.9488088017489</v>
      </c>
      <c r="E18" s="47" t="n">
        <v>11.9241946028564</v>
      </c>
      <c r="F18" s="47" t="n">
        <v>12.3867829659505</v>
      </c>
      <c r="G18" s="47" t="n">
        <v>12.5599870231188</v>
      </c>
      <c r="H18" s="47" t="n">
        <v>12.7820574813321</v>
      </c>
      <c r="I18" s="47" t="n">
        <v>13.5562893666412</v>
      </c>
      <c r="J18" s="47" t="n">
        <v>13.83896604852</v>
      </c>
      <c r="K18" s="47" t="n">
        <v>13.8592306321685</v>
      </c>
      <c r="L18" s="47" t="n">
        <v>14.8009773966828</v>
      </c>
      <c r="M18" s="47" t="n">
        <v>14.9950286665803</v>
      </c>
      <c r="N18" s="47" t="n">
        <v>14.7588094218022</v>
      </c>
      <c r="O18" s="47" t="n">
        <v>15.052639995115</v>
      </c>
      <c r="P18" s="47" t="n">
        <v>15.016027857924</v>
      </c>
      <c r="Q18" s="47" t="n">
        <v>14.2430809455513</v>
      </c>
      <c r="R18" s="47" t="n">
        <v>14.0743482116685</v>
      </c>
      <c r="S18" s="47" t="n">
        <v>13.6803805135255</v>
      </c>
      <c r="T18" s="47" t="n">
        <v>13.3869070252549</v>
      </c>
      <c r="U18" s="47" t="n">
        <v>13.2207682300825</v>
      </c>
      <c r="V18" s="47" t="n">
        <v>13.2283810610018</v>
      </c>
      <c r="W18" s="47" t="n">
        <v>13.3929516862587</v>
      </c>
      <c r="X18" s="47" t="n">
        <v>13.9462066721379</v>
      </c>
      <c r="Y18" s="47" t="n">
        <v>13.5352995501136</v>
      </c>
      <c r="Z18" s="47" t="n">
        <v>14.0748685027688</v>
      </c>
      <c r="AA18" s="47" t="n">
        <v>14.2481421568517</v>
      </c>
      <c r="AB18" s="47" t="n">
        <v>14.7505921747615</v>
      </c>
      <c r="AC18" s="47" t="n">
        <v>15.8108080819224</v>
      </c>
      <c r="AD18" s="47" t="n">
        <v>16.6024205814308</v>
      </c>
      <c r="AE18" s="47" t="n">
        <v>17.23179901217</v>
      </c>
      <c r="AF18" s="47" t="n">
        <v>18.1984390319919</v>
      </c>
      <c r="AG18" s="47" t="n">
        <v>18.0905055722363</v>
      </c>
      <c r="AH18" s="47" t="n">
        <v>18.6916764400909</v>
      </c>
      <c r="AI18" s="47" t="n">
        <v>20.3286300724645</v>
      </c>
      <c r="AJ18" s="47" t="n">
        <v>20.5960661598264</v>
      </c>
      <c r="AK18" s="47" t="n">
        <v>21.0938026866463</v>
      </c>
      <c r="AL18" s="47" t="n">
        <v>21.4044727433738</v>
      </c>
      <c r="AM18" s="47" t="n">
        <v>21.3113706242061</v>
      </c>
      <c r="AN18" s="47" t="n">
        <v>21.8654077542168</v>
      </c>
      <c r="AO18" s="47" t="n">
        <v>22.0729263378616</v>
      </c>
      <c r="AP18" s="47" t="n">
        <v>21.9195428133416</v>
      </c>
      <c r="AQ18" s="47" t="n">
        <v>22.6702962520936</v>
      </c>
      <c r="AR18" s="47" t="n">
        <v>23.3515605215969</v>
      </c>
      <c r="AS18" s="47" t="n">
        <v>23.521820449874</v>
      </c>
      <c r="AT18" s="47" t="n">
        <v>22.6952103280521</v>
      </c>
      <c r="AU18" s="47" t="n">
        <v>23.2434318587757</v>
      </c>
      <c r="AV18" s="47" t="n">
        <v>24.0345063718702</v>
      </c>
      <c r="AW18" s="47" t="n">
        <v>24.4850160797822</v>
      </c>
      <c r="AX18" s="47" t="n">
        <v>24.3086474054612</v>
      </c>
      <c r="AY18" s="47" t="n">
        <v>24.7102187932723</v>
      </c>
      <c r="AZ18" s="47" t="n">
        <v>26.49934911216</v>
      </c>
      <c r="BA18" s="47" t="n">
        <v>27.2503956940832</v>
      </c>
      <c r="BB18" s="47" t="n">
        <v>27.6242983551405</v>
      </c>
      <c r="BC18" s="47" t="n">
        <v>28.3289246611939</v>
      </c>
      <c r="BD18" s="48" t="n">
        <v>28.3329421926267</v>
      </c>
      <c r="BE18" s="24" t="n">
        <v>0.000141817293836555</v>
      </c>
      <c r="BF18" s="24" t="n">
        <v>0.018769456240469</v>
      </c>
    </row>
    <row r="19" s="11" customFormat="true" ht="10.5" hidden="false" customHeight="false" outlineLevel="0" collapsed="false">
      <c r="A19" s="11" t="s">
        <v>105</v>
      </c>
      <c r="B19" s="47" t="n">
        <v>35.8977778286604</v>
      </c>
      <c r="C19" s="47" t="n">
        <v>36.438642546968</v>
      </c>
      <c r="D19" s="47" t="n">
        <v>37.2134650385697</v>
      </c>
      <c r="E19" s="47" t="n">
        <v>37.3320080066721</v>
      </c>
      <c r="F19" s="47" t="n">
        <v>37.5935926403073</v>
      </c>
      <c r="G19" s="47" t="n">
        <v>42.2738252933838</v>
      </c>
      <c r="H19" s="47" t="n">
        <v>42.9369803999286</v>
      </c>
      <c r="I19" s="47" t="n">
        <v>45.0112939100996</v>
      </c>
      <c r="J19" s="47" t="n">
        <v>47.6712088763566</v>
      </c>
      <c r="K19" s="47" t="n">
        <v>46.5895323954185</v>
      </c>
      <c r="L19" s="47" t="n">
        <v>44.5768075567666</v>
      </c>
      <c r="M19" s="47" t="n">
        <v>44.7066612050586</v>
      </c>
      <c r="N19" s="47" t="n">
        <v>46.1952997932791</v>
      </c>
      <c r="O19" s="47" t="n">
        <v>46.7272133578944</v>
      </c>
      <c r="P19" s="47" t="n">
        <v>47.5157165268071</v>
      </c>
      <c r="Q19" s="47" t="n">
        <v>52.4565938697393</v>
      </c>
      <c r="R19" s="47" t="n">
        <v>52.2959575442232</v>
      </c>
      <c r="S19" s="47" t="n">
        <v>45.0908078803284</v>
      </c>
      <c r="T19" s="47" t="n">
        <v>42.815849456918</v>
      </c>
      <c r="U19" s="47" t="n">
        <v>44.7298445354701</v>
      </c>
      <c r="V19" s="47" t="n">
        <v>41.4042685283405</v>
      </c>
      <c r="W19" s="47" t="n">
        <v>40.236867359676</v>
      </c>
      <c r="X19" s="47" t="n">
        <v>41.2585323325723</v>
      </c>
      <c r="Y19" s="47" t="n">
        <v>41.1164425288945</v>
      </c>
      <c r="Z19" s="47" t="n">
        <v>42.1483448305305</v>
      </c>
      <c r="AA19" s="47" t="n">
        <v>40.9961354346815</v>
      </c>
      <c r="AB19" s="47" t="n">
        <v>39.5392804137015</v>
      </c>
      <c r="AC19" s="47" t="n">
        <v>37.0194456312338</v>
      </c>
      <c r="AD19" s="47" t="n">
        <v>36.617971225748</v>
      </c>
      <c r="AE19" s="47" t="n">
        <v>37.851574881443</v>
      </c>
      <c r="AF19" s="47" t="n">
        <v>37.4649940736397</v>
      </c>
      <c r="AG19" s="47" t="n">
        <v>38.3912045429028</v>
      </c>
      <c r="AH19" s="47" t="n">
        <v>40.1529447071798</v>
      </c>
      <c r="AI19" s="47" t="n">
        <v>41.2134902745239</v>
      </c>
      <c r="AJ19" s="47" t="n">
        <v>39.7037702722884</v>
      </c>
      <c r="AK19" s="47" t="n">
        <v>44.5860225211921</v>
      </c>
      <c r="AL19" s="47" t="n">
        <v>45.0413745349896</v>
      </c>
      <c r="AM19" s="47" t="n">
        <v>45.3372247785092</v>
      </c>
      <c r="AN19" s="47" t="n">
        <v>45.8406565339458</v>
      </c>
      <c r="AO19" s="47" t="n">
        <v>45.8863986973083</v>
      </c>
      <c r="AP19" s="47" t="n">
        <v>45.6177710352088</v>
      </c>
      <c r="AQ19" s="47" t="n">
        <v>46.4103674487761</v>
      </c>
      <c r="AR19" s="47" t="n">
        <v>44.6245282537038</v>
      </c>
      <c r="AS19" s="47" t="n">
        <v>42.7723833769151</v>
      </c>
      <c r="AT19" s="47" t="n">
        <v>39.6455273338041</v>
      </c>
      <c r="AU19" s="47" t="n">
        <v>38.9348300061913</v>
      </c>
      <c r="AV19" s="47" t="n">
        <v>39.1193148910566</v>
      </c>
      <c r="AW19" s="47" t="n">
        <v>38.7329370380769</v>
      </c>
      <c r="AX19" s="47" t="n">
        <v>37.7034764252569</v>
      </c>
      <c r="AY19" s="47" t="n">
        <v>37.0087139530801</v>
      </c>
      <c r="AZ19" s="47" t="n">
        <v>37.7057927517566</v>
      </c>
      <c r="BA19" s="47" t="n">
        <v>38.7426912171969</v>
      </c>
      <c r="BB19" s="47" t="n">
        <v>37.7606497064388</v>
      </c>
      <c r="BC19" s="47" t="n">
        <v>39.0888502604036</v>
      </c>
      <c r="BD19" s="48" t="n">
        <v>40.0942600046294</v>
      </c>
      <c r="BE19" s="24" t="n">
        <v>0.0257211388293046</v>
      </c>
      <c r="BF19" s="24" t="n">
        <v>-0.00896510953184404</v>
      </c>
    </row>
    <row r="20" s="11" customFormat="true" ht="10.5" hidden="false" customHeight="false" outlineLevel="0" collapsed="false">
      <c r="A20" s="11" t="s">
        <v>106</v>
      </c>
      <c r="B20" s="47" t="n">
        <v>11.2711197511593</v>
      </c>
      <c r="C20" s="47" t="n">
        <v>12.6524109053495</v>
      </c>
      <c r="D20" s="47" t="n">
        <v>13.2389095888672</v>
      </c>
      <c r="E20" s="47" t="n">
        <v>13.4341676365945</v>
      </c>
      <c r="F20" s="47" t="n">
        <v>14.1563855329688</v>
      </c>
      <c r="G20" s="47" t="n">
        <v>14.5639087071709</v>
      </c>
      <c r="H20" s="47" t="n">
        <v>15.8193439467045</v>
      </c>
      <c r="I20" s="47" t="n">
        <v>17.2709449465172</v>
      </c>
      <c r="J20" s="47" t="n">
        <v>17.6040640481753</v>
      </c>
      <c r="K20" s="47" t="n">
        <v>16.0679918338534</v>
      </c>
      <c r="L20" s="47" t="n">
        <v>17.424829659982</v>
      </c>
      <c r="M20" s="47" t="n">
        <v>17.3576198903642</v>
      </c>
      <c r="N20" s="47" t="n">
        <v>18.1399283608215</v>
      </c>
      <c r="O20" s="47" t="n">
        <v>20.1473044081956</v>
      </c>
      <c r="P20" s="47" t="n">
        <v>20.6216213131739</v>
      </c>
      <c r="Q20" s="47" t="n">
        <v>21.41079769409</v>
      </c>
      <c r="R20" s="47" t="n">
        <v>19.7720655247944</v>
      </c>
      <c r="S20" s="47" t="n">
        <v>18.7721961169095</v>
      </c>
      <c r="T20" s="47" t="n">
        <v>17.5790894149931</v>
      </c>
      <c r="U20" s="47" t="n">
        <v>17.4242317807532</v>
      </c>
      <c r="V20" s="47" t="n">
        <v>20.0837618425587</v>
      </c>
      <c r="W20" s="47" t="n">
        <v>25.8568117250847</v>
      </c>
      <c r="X20" s="47" t="n">
        <v>29.9597620140284</v>
      </c>
      <c r="Y20" s="47" t="n">
        <v>31.2240769002858</v>
      </c>
      <c r="Z20" s="47" t="n">
        <v>33.6151845755939</v>
      </c>
      <c r="AA20" s="47" t="n">
        <v>35.6897101998402</v>
      </c>
      <c r="AB20" s="47" t="n">
        <v>36.9969257344573</v>
      </c>
      <c r="AC20" s="47" t="n">
        <v>36.8049154525973</v>
      </c>
      <c r="AD20" s="47" t="n">
        <v>39.1184964176747</v>
      </c>
      <c r="AE20" s="47" t="n">
        <v>42.9809508785932</v>
      </c>
      <c r="AF20" s="47" t="n">
        <v>47.3614183418942</v>
      </c>
      <c r="AG20" s="47" t="n">
        <v>48.7187242857327</v>
      </c>
      <c r="AH20" s="47" t="n">
        <v>51.9830463693613</v>
      </c>
      <c r="AI20" s="47" t="n">
        <v>53.166864505945</v>
      </c>
      <c r="AJ20" s="47" t="n">
        <v>52.2971559009149</v>
      </c>
      <c r="AK20" s="47" t="n">
        <v>50.5706148986829</v>
      </c>
      <c r="AL20" s="47" t="n">
        <v>46.0932429263594</v>
      </c>
      <c r="AM20" s="47" t="n">
        <v>46.9484260599955</v>
      </c>
      <c r="AN20" s="47" t="n">
        <v>48.4360716295927</v>
      </c>
      <c r="AO20" s="47" t="n">
        <v>46.9518399966757</v>
      </c>
      <c r="AP20" s="47" t="n">
        <v>46.758830714786</v>
      </c>
      <c r="AQ20" s="47" t="n">
        <v>46.1000709228537</v>
      </c>
      <c r="AR20" s="47" t="n">
        <v>48.9089698446976</v>
      </c>
      <c r="AS20" s="47" t="n">
        <v>49.6443734127482</v>
      </c>
      <c r="AT20" s="47" t="n">
        <v>50.4371417261123</v>
      </c>
      <c r="AU20" s="47" t="n">
        <v>52.1187486656724</v>
      </c>
      <c r="AV20" s="47" t="n">
        <v>52.291933244223</v>
      </c>
      <c r="AW20" s="47" t="n">
        <v>52.8997100593519</v>
      </c>
      <c r="AX20" s="47" t="n">
        <v>53.9699094228582</v>
      </c>
      <c r="AY20" s="47" t="n">
        <v>51.8062503341244</v>
      </c>
      <c r="AZ20" s="47" t="n">
        <v>52.5730069856725</v>
      </c>
      <c r="BA20" s="47" t="n">
        <v>55.6545064942469</v>
      </c>
      <c r="BB20" s="47" t="n">
        <v>54.8109251757972</v>
      </c>
      <c r="BC20" s="47" t="n">
        <v>54.5325844462893</v>
      </c>
      <c r="BD20" s="48" t="n">
        <v>51.3875906994208</v>
      </c>
      <c r="BE20" s="24" t="n">
        <v>-0.0576718264648928</v>
      </c>
      <c r="BF20" s="24" t="n">
        <v>0.00943557132447914</v>
      </c>
    </row>
    <row r="21" s="11" customFormat="true" ht="10.5" hidden="false" customHeight="false" outlineLevel="0" collapsed="false">
      <c r="A21" s="25" t="s">
        <v>107</v>
      </c>
      <c r="B21" s="49" t="n">
        <v>23.0621353004661</v>
      </c>
      <c r="C21" s="49" t="n">
        <v>23.800132142759</v>
      </c>
      <c r="D21" s="49" t="n">
        <v>24.1629444577531</v>
      </c>
      <c r="E21" s="49" t="n">
        <v>25.0056598291299</v>
      </c>
      <c r="F21" s="49" t="n">
        <v>25.505220518985</v>
      </c>
      <c r="G21" s="49" t="n">
        <v>26.5497872291686</v>
      </c>
      <c r="H21" s="49" t="n">
        <v>27.3429566984213</v>
      </c>
      <c r="I21" s="49" t="n">
        <v>28.9395063513157</v>
      </c>
      <c r="J21" s="49" t="n">
        <v>31.0725727904847</v>
      </c>
      <c r="K21" s="49" t="n">
        <v>31.9468451601957</v>
      </c>
      <c r="L21" s="49" t="n">
        <v>31.6680379752834</v>
      </c>
      <c r="M21" s="49" t="n">
        <v>33.0422607452761</v>
      </c>
      <c r="N21" s="49" t="n">
        <v>34.2619197536641</v>
      </c>
      <c r="O21" s="49" t="n">
        <v>35.4098787047332</v>
      </c>
      <c r="P21" s="49" t="n">
        <v>36.8374317579964</v>
      </c>
      <c r="Q21" s="49" t="n">
        <v>37.7148778347892</v>
      </c>
      <c r="R21" s="49" t="n">
        <v>36.8367559005959</v>
      </c>
      <c r="S21" s="49" t="n">
        <v>36.4037571193382</v>
      </c>
      <c r="T21" s="49" t="n">
        <v>35.8824737000964</v>
      </c>
      <c r="U21" s="49" t="n">
        <v>36.659149617155</v>
      </c>
      <c r="V21" s="49" t="n">
        <v>36.9352743827664</v>
      </c>
      <c r="W21" s="49" t="n">
        <v>38.5701505918321</v>
      </c>
      <c r="X21" s="49" t="n">
        <v>39.2488412344537</v>
      </c>
      <c r="Y21" s="49" t="n">
        <v>39.7657505964328</v>
      </c>
      <c r="Z21" s="49" t="n">
        <v>39.6863162613045</v>
      </c>
      <c r="AA21" s="49" t="n">
        <v>39.10057552772</v>
      </c>
      <c r="AB21" s="49" t="n">
        <v>39.4650139256835</v>
      </c>
      <c r="AC21" s="49" t="n">
        <v>40.586751418589</v>
      </c>
      <c r="AD21" s="49" t="n">
        <v>41.4266086169075</v>
      </c>
      <c r="AE21" s="49" t="n">
        <v>43.0878869218492</v>
      </c>
      <c r="AF21" s="49" t="n">
        <v>44.2582010497107</v>
      </c>
      <c r="AG21" s="49" t="n">
        <v>45.4087676172629</v>
      </c>
      <c r="AH21" s="49" t="n">
        <v>46.9829402792194</v>
      </c>
      <c r="AI21" s="49" t="n">
        <v>47.9710684559914</v>
      </c>
      <c r="AJ21" s="49" t="n">
        <v>47.0997424190603</v>
      </c>
      <c r="AK21" s="49" t="n">
        <v>47.6851764415728</v>
      </c>
      <c r="AL21" s="49" t="n">
        <v>47.0038805423019</v>
      </c>
      <c r="AM21" s="49" t="n">
        <v>46.8567809689994</v>
      </c>
      <c r="AN21" s="49" t="n">
        <v>46.7373495623779</v>
      </c>
      <c r="AO21" s="49" t="n">
        <v>48.5248576602497</v>
      </c>
      <c r="AP21" s="49" t="n">
        <v>49.5145609981276</v>
      </c>
      <c r="AQ21" s="49" t="n">
        <v>51.4744563748673</v>
      </c>
      <c r="AR21" s="49" t="n">
        <v>52.8419533385815</v>
      </c>
      <c r="AS21" s="49" t="n">
        <v>53.8578243462503</v>
      </c>
      <c r="AT21" s="49" t="n">
        <v>52.5400795566921</v>
      </c>
      <c r="AU21" s="49" t="n">
        <v>54.7950331289336</v>
      </c>
      <c r="AV21" s="49" t="n">
        <v>56.5132331275979</v>
      </c>
      <c r="AW21" s="49" t="n">
        <v>57.3087049462506</v>
      </c>
      <c r="AX21" s="49" t="n">
        <v>57.95740443203</v>
      </c>
      <c r="AY21" s="49" t="n">
        <v>57.8390279362284</v>
      </c>
      <c r="AZ21" s="49" t="n">
        <v>57.3607654816263</v>
      </c>
      <c r="BA21" s="49" t="n">
        <v>56.2313771000956</v>
      </c>
      <c r="BB21" s="49" t="n">
        <v>55.9439319922588</v>
      </c>
      <c r="BC21" s="49" t="n">
        <v>55.283505555533</v>
      </c>
      <c r="BD21" s="49" t="n">
        <v>54.9569993353966</v>
      </c>
      <c r="BE21" s="27" t="n">
        <v>-0.00590603321651417</v>
      </c>
      <c r="BF21" s="27" t="n">
        <v>0.00261610605169738</v>
      </c>
    </row>
    <row r="22" s="11" customFormat="true" ht="10.5" hidden="false" customHeight="false" outlineLevel="0" collapsed="false">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8"/>
      <c r="BE22" s="24"/>
      <c r="BF22" s="24"/>
    </row>
    <row r="23" s="11" customFormat="true" ht="10.5" hidden="false" customHeight="false" outlineLevel="0" collapsed="false">
      <c r="A23" s="11" t="s">
        <v>108</v>
      </c>
      <c r="B23" s="47" t="n">
        <v>91.9648890290473</v>
      </c>
      <c r="C23" s="47" t="n">
        <v>95.5884269018702</v>
      </c>
      <c r="D23" s="47" t="n">
        <v>95.9678773115271</v>
      </c>
      <c r="E23" s="47" t="n">
        <v>102.094109541973</v>
      </c>
      <c r="F23" s="47" t="n">
        <v>105.376888601344</v>
      </c>
      <c r="G23" s="47" t="n">
        <v>119.900665018655</v>
      </c>
      <c r="H23" s="47" t="n">
        <v>119.23321882092</v>
      </c>
      <c r="I23" s="47" t="n">
        <v>122.860402670219</v>
      </c>
      <c r="J23" s="47" t="n">
        <v>131.593876666676</v>
      </c>
      <c r="K23" s="47" t="n">
        <v>131.651266357664</v>
      </c>
      <c r="L23" s="47" t="n">
        <v>130.468463433418</v>
      </c>
      <c r="M23" s="47" t="n">
        <v>135.320291827914</v>
      </c>
      <c r="N23" s="47" t="n">
        <v>135.358329187387</v>
      </c>
      <c r="O23" s="47" t="n">
        <v>141.455982458948</v>
      </c>
      <c r="P23" s="47" t="n">
        <v>149.891361910043</v>
      </c>
      <c r="Q23" s="47" t="n">
        <v>149.330152946378</v>
      </c>
      <c r="R23" s="47" t="n">
        <v>144.857545287172</v>
      </c>
      <c r="S23" s="47" t="n">
        <v>140.068404391603</v>
      </c>
      <c r="T23" s="47" t="n">
        <v>139.684686205462</v>
      </c>
      <c r="U23" s="47" t="n">
        <v>138.493981693013</v>
      </c>
      <c r="V23" s="47" t="n">
        <v>145.268925448019</v>
      </c>
      <c r="W23" s="47" t="n">
        <v>146.524306101819</v>
      </c>
      <c r="X23" s="47" t="n">
        <v>154.239033344566</v>
      </c>
      <c r="Y23" s="47" t="n">
        <v>151.529064323976</v>
      </c>
      <c r="Z23" s="47" t="n">
        <v>151.852647107785</v>
      </c>
      <c r="AA23" s="47" t="n">
        <v>153.591922540704</v>
      </c>
      <c r="AB23" s="47" t="n">
        <v>160.216949456331</v>
      </c>
      <c r="AC23" s="47" t="n">
        <v>156.188967541539</v>
      </c>
      <c r="AD23" s="47" t="n">
        <v>157.619917263076</v>
      </c>
      <c r="AE23" s="47" t="n">
        <v>155.63617079226</v>
      </c>
      <c r="AF23" s="47" t="n">
        <v>162.28419977335</v>
      </c>
      <c r="AG23" s="47" t="n">
        <v>162.214263764171</v>
      </c>
      <c r="AH23" s="47" t="n">
        <v>165.214955283727</v>
      </c>
      <c r="AI23" s="47" t="n">
        <v>167.6243781455</v>
      </c>
      <c r="AJ23" s="47" t="n">
        <v>171.037005475558</v>
      </c>
      <c r="AK23" s="47" t="n">
        <v>171.180124571639</v>
      </c>
      <c r="AL23" s="47" t="n">
        <v>176.933553380075</v>
      </c>
      <c r="AM23" s="47" t="n">
        <v>176.524468376216</v>
      </c>
      <c r="AN23" s="47" t="n">
        <v>177.914673685001</v>
      </c>
      <c r="AO23" s="47" t="n">
        <v>179.995019518188</v>
      </c>
      <c r="AP23" s="47" t="n">
        <v>182.244776098051</v>
      </c>
      <c r="AQ23" s="47" t="n">
        <v>179.495294595029</v>
      </c>
      <c r="AR23" s="47" t="n">
        <v>174.727971233071</v>
      </c>
      <c r="AS23" s="47" t="n">
        <v>177.613892612173</v>
      </c>
      <c r="AT23" s="47" t="n">
        <v>170.974601926692</v>
      </c>
      <c r="AU23" s="47" t="n">
        <v>175.981877099961</v>
      </c>
      <c r="AV23" s="47" t="n">
        <v>163.945311234818</v>
      </c>
      <c r="AW23" s="47" t="n">
        <v>170.978031649696</v>
      </c>
      <c r="AX23" s="47" t="n">
        <v>168.795121627666</v>
      </c>
      <c r="AY23" s="47" t="n">
        <v>160.664222725685</v>
      </c>
      <c r="AZ23" s="47" t="n">
        <v>159.737680480519</v>
      </c>
      <c r="BA23" s="47" t="n">
        <v>163.72723129327</v>
      </c>
      <c r="BB23" s="47" t="n">
        <v>166.262757913713</v>
      </c>
      <c r="BC23" s="47" t="n">
        <v>161.653168303673</v>
      </c>
      <c r="BD23" s="48" t="n">
        <v>167.484096197418</v>
      </c>
      <c r="BE23" s="24" t="n">
        <v>0.0360706069354062</v>
      </c>
      <c r="BF23" s="24" t="n">
        <v>-0.00937170406099686</v>
      </c>
    </row>
    <row r="24" s="11" customFormat="true" ht="10.5" hidden="false" customHeight="false" outlineLevel="0" collapsed="false">
      <c r="A24" s="11" t="s">
        <v>109</v>
      </c>
      <c r="B24" s="47" t="n">
        <v>157.393167622249</v>
      </c>
      <c r="C24" s="47" t="n">
        <v>150.925755403825</v>
      </c>
      <c r="D24" s="47" t="n">
        <v>157.768554277849</v>
      </c>
      <c r="E24" s="47" t="n">
        <v>175.141359869562</v>
      </c>
      <c r="F24" s="47" t="n">
        <v>191.531579420973</v>
      </c>
      <c r="G24" s="47" t="n">
        <v>201.652897941245</v>
      </c>
      <c r="H24" s="47" t="n">
        <v>197.190688497516</v>
      </c>
      <c r="I24" s="47" t="n">
        <v>208.99126096674</v>
      </c>
      <c r="J24" s="47" t="n">
        <v>211.184704892594</v>
      </c>
      <c r="K24" s="47" t="n">
        <v>203.392311606085</v>
      </c>
      <c r="L24" s="47" t="n">
        <v>190.672135876731</v>
      </c>
      <c r="M24" s="47" t="n">
        <v>201.757847529678</v>
      </c>
      <c r="N24" s="47" t="n">
        <v>201.604369616466</v>
      </c>
      <c r="O24" s="47" t="n">
        <v>210.001846769437</v>
      </c>
      <c r="P24" s="47" t="n">
        <v>215.710194228726</v>
      </c>
      <c r="Q24" s="47" t="n">
        <v>206.166529484184</v>
      </c>
      <c r="R24" s="47" t="n">
        <v>195.780179388389</v>
      </c>
      <c r="S24" s="47" t="n">
        <v>187.052559316093</v>
      </c>
      <c r="T24" s="47" t="n">
        <v>180.933323095911</v>
      </c>
      <c r="U24" s="47" t="n">
        <v>188.877260447813</v>
      </c>
      <c r="V24" s="47" t="n">
        <v>196.844177200161</v>
      </c>
      <c r="W24" s="47" t="n">
        <v>202.782627783201</v>
      </c>
      <c r="X24" s="47" t="n">
        <v>208.576780260426</v>
      </c>
      <c r="Y24" s="47" t="n">
        <v>212.366441713228</v>
      </c>
      <c r="Z24" s="47" t="n">
        <v>213.53368818342</v>
      </c>
      <c r="AA24" s="47" t="n">
        <v>225.682437340045</v>
      </c>
      <c r="AB24" s="47" t="n">
        <v>232.70432172932</v>
      </c>
      <c r="AC24" s="47" t="n">
        <v>230.964748001584</v>
      </c>
      <c r="AD24" s="47" t="n">
        <v>226.378805686631</v>
      </c>
      <c r="AE24" s="47" t="n">
        <v>238.090050967126</v>
      </c>
      <c r="AF24" s="47" t="n">
        <v>239.463760857755</v>
      </c>
      <c r="AG24" s="47" t="n">
        <v>254.032417179523</v>
      </c>
      <c r="AH24" s="47" t="n">
        <v>255.988805072841</v>
      </c>
      <c r="AI24" s="47" t="n">
        <v>260.789895636946</v>
      </c>
      <c r="AJ24" s="47" t="n">
        <v>258.193425916129</v>
      </c>
      <c r="AK24" s="47" t="n">
        <v>263.351442700773</v>
      </c>
      <c r="AL24" s="47" t="n">
        <v>260.27846129793</v>
      </c>
      <c r="AM24" s="47" t="n">
        <v>258.065559493536</v>
      </c>
      <c r="AN24" s="47" t="n">
        <v>266.425173355879</v>
      </c>
      <c r="AO24" s="47" t="n">
        <v>265.770109733892</v>
      </c>
      <c r="AP24" s="47" t="n">
        <v>261.045170021634</v>
      </c>
      <c r="AQ24" s="47" t="n">
        <v>259.804665865747</v>
      </c>
      <c r="AR24" s="47" t="n">
        <v>259.473011499555</v>
      </c>
      <c r="AS24" s="47" t="n">
        <v>261.94559582184</v>
      </c>
      <c r="AT24" s="47" t="n">
        <v>242.898965255497</v>
      </c>
      <c r="AU24" s="47" t="n">
        <v>256.750111701627</v>
      </c>
      <c r="AV24" s="47" t="n">
        <v>237.673541081538</v>
      </c>
      <c r="AW24" s="47" t="n">
        <v>226.94147939338</v>
      </c>
      <c r="AX24" s="47" t="n">
        <v>231.34645513836</v>
      </c>
      <c r="AY24" s="47" t="n">
        <v>214.283250880814</v>
      </c>
      <c r="AZ24" s="47" t="n">
        <v>216.074718627124</v>
      </c>
      <c r="BA24" s="47" t="n">
        <v>231.393857191133</v>
      </c>
      <c r="BB24" s="47" t="n">
        <v>232.705950317705</v>
      </c>
      <c r="BC24" s="47" t="n">
        <v>225.443454099692</v>
      </c>
      <c r="BD24" s="48" t="n">
        <v>235.082950529338</v>
      </c>
      <c r="BE24" s="24" t="n">
        <v>0.0427579344370006</v>
      </c>
      <c r="BF24" s="24" t="n">
        <v>-0.0148947062390423</v>
      </c>
    </row>
    <row r="25" s="11" customFormat="true" ht="10.5" hidden="false" customHeight="false" outlineLevel="0" collapsed="false">
      <c r="A25" s="11" t="s">
        <v>110</v>
      </c>
      <c r="B25" s="47" t="n">
        <v>52.348729864612</v>
      </c>
      <c r="C25" s="47" t="n">
        <v>55.7114593861342</v>
      </c>
      <c r="D25" s="47" t="n">
        <v>64.280233436975</v>
      </c>
      <c r="E25" s="47" t="n">
        <v>71.4443529366387</v>
      </c>
      <c r="F25" s="47" t="n">
        <v>79.088136565915</v>
      </c>
      <c r="G25" s="47" t="n">
        <v>88.4276764578625</v>
      </c>
      <c r="H25" s="47" t="n">
        <v>91.5277478126915</v>
      </c>
      <c r="I25" s="47" t="n">
        <v>93.6492037088235</v>
      </c>
      <c r="J25" s="47" t="n">
        <v>96.7462128743498</v>
      </c>
      <c r="K25" s="47" t="n">
        <v>99.1552196794776</v>
      </c>
      <c r="L25" s="47" t="n">
        <v>109.058377256395</v>
      </c>
      <c r="M25" s="47" t="n">
        <v>114.976204654607</v>
      </c>
      <c r="N25" s="47" t="n">
        <v>120.714115101753</v>
      </c>
      <c r="O25" s="47" t="n">
        <v>124.681491453926</v>
      </c>
      <c r="P25" s="47" t="n">
        <v>129.02084849027</v>
      </c>
      <c r="Q25" s="47" t="n">
        <v>135.812444988262</v>
      </c>
      <c r="R25" s="47" t="n">
        <v>133.342553259105</v>
      </c>
      <c r="S25" s="47" t="n">
        <v>136.223696262379</v>
      </c>
      <c r="T25" s="47" t="n">
        <v>136.748644215951</v>
      </c>
      <c r="U25" s="47" t="n">
        <v>135.710327978576</v>
      </c>
      <c r="V25" s="47" t="n">
        <v>134.646077430047</v>
      </c>
      <c r="W25" s="47" t="n">
        <v>137.417662416112</v>
      </c>
      <c r="X25" s="47" t="n">
        <v>138.646520739677</v>
      </c>
      <c r="Y25" s="47" t="n">
        <v>142.179037294951</v>
      </c>
      <c r="Z25" s="47" t="n">
        <v>141.586123851523</v>
      </c>
      <c r="AA25" s="47" t="n">
        <v>131.43101613582</v>
      </c>
      <c r="AB25" s="47" t="n">
        <v>107.631774372562</v>
      </c>
      <c r="AC25" s="47" t="n">
        <v>102.077094425558</v>
      </c>
      <c r="AD25" s="47" t="n">
        <v>109.768169573649</v>
      </c>
      <c r="AE25" s="47" t="n">
        <v>106.894935306031</v>
      </c>
      <c r="AF25" s="47" t="n">
        <v>116.053209843029</v>
      </c>
      <c r="AG25" s="47" t="n">
        <v>117.23545210732</v>
      </c>
      <c r="AH25" s="47" t="n">
        <v>111.802075923962</v>
      </c>
      <c r="AI25" s="47" t="n">
        <v>108.403249463413</v>
      </c>
      <c r="AJ25" s="47" t="n">
        <v>95.7058408021098</v>
      </c>
      <c r="AK25" s="47" t="n">
        <v>97.103442655059</v>
      </c>
      <c r="AL25" s="47" t="n">
        <v>102.079842285559</v>
      </c>
      <c r="AM25" s="47" t="n">
        <v>100.006172833559</v>
      </c>
      <c r="AN25" s="47" t="n">
        <v>103.810911178416</v>
      </c>
      <c r="AO25" s="47" t="n">
        <v>101.362131801628</v>
      </c>
      <c r="AP25" s="47" t="n">
        <v>110.375441006787</v>
      </c>
      <c r="AQ25" s="47" t="n">
        <v>113.882779944018</v>
      </c>
      <c r="AR25" s="47" t="n">
        <v>111.108218186611</v>
      </c>
      <c r="AS25" s="47" t="n">
        <v>110.077685955916</v>
      </c>
      <c r="AT25" s="47" t="n">
        <v>97.2547628744234</v>
      </c>
      <c r="AU25" s="47" t="n">
        <v>101.796789981423</v>
      </c>
      <c r="AV25" s="47" t="n">
        <v>108.970510433294</v>
      </c>
      <c r="AW25" s="47" t="n">
        <v>104.183517738008</v>
      </c>
      <c r="AX25" s="47" t="n">
        <v>96.9180288104739</v>
      </c>
      <c r="AY25" s="47" t="n">
        <v>103.771770337742</v>
      </c>
      <c r="AZ25" s="47" t="n">
        <v>111.144048835002</v>
      </c>
      <c r="BA25" s="47" t="n">
        <v>105.931620625579</v>
      </c>
      <c r="BB25" s="47" t="n">
        <v>109.021648466283</v>
      </c>
      <c r="BC25" s="47" t="n">
        <v>109.557403681421</v>
      </c>
      <c r="BD25" s="48" t="n">
        <v>106.735321608183</v>
      </c>
      <c r="BE25" s="24" t="n">
        <v>-0.0257589353015738</v>
      </c>
      <c r="BF25" s="24" t="n">
        <v>-0.000473658394513632</v>
      </c>
    </row>
    <row r="26" s="11" customFormat="true" ht="10.5" hidden="false" customHeight="false" outlineLevel="0" collapsed="false">
      <c r="A26" s="11" t="s">
        <v>111</v>
      </c>
      <c r="B26" s="47" t="s">
        <v>112</v>
      </c>
      <c r="C26" s="47" t="s">
        <v>112</v>
      </c>
      <c r="D26" s="47" t="s">
        <v>112</v>
      </c>
      <c r="E26" s="47" t="s">
        <v>112</v>
      </c>
      <c r="F26" s="47" t="s">
        <v>112</v>
      </c>
      <c r="G26" s="47" t="s">
        <v>112</v>
      </c>
      <c r="H26" s="47" t="s">
        <v>112</v>
      </c>
      <c r="I26" s="47" t="s">
        <v>112</v>
      </c>
      <c r="J26" s="47" t="s">
        <v>112</v>
      </c>
      <c r="K26" s="47" t="s">
        <v>112</v>
      </c>
      <c r="L26" s="47" t="s">
        <v>112</v>
      </c>
      <c r="M26" s="47" t="s">
        <v>112</v>
      </c>
      <c r="N26" s="47" t="s">
        <v>112</v>
      </c>
      <c r="O26" s="47" t="s">
        <v>112</v>
      </c>
      <c r="P26" s="47" t="s">
        <v>112</v>
      </c>
      <c r="Q26" s="47" t="s">
        <v>112</v>
      </c>
      <c r="R26" s="47" t="s">
        <v>112</v>
      </c>
      <c r="S26" s="47" t="s">
        <v>112</v>
      </c>
      <c r="T26" s="47" t="s">
        <v>112</v>
      </c>
      <c r="U26" s="47" t="s">
        <v>112</v>
      </c>
      <c r="V26" s="47" t="s">
        <v>112</v>
      </c>
      <c r="W26" s="47" t="s">
        <v>112</v>
      </c>
      <c r="X26" s="47" t="s">
        <v>112</v>
      </c>
      <c r="Y26" s="47" t="s">
        <v>112</v>
      </c>
      <c r="Z26" s="47" t="s">
        <v>112</v>
      </c>
      <c r="AA26" s="47" t="n">
        <v>75.1986231242555</v>
      </c>
      <c r="AB26" s="47" t="n">
        <v>63.3444402198906</v>
      </c>
      <c r="AC26" s="47" t="n">
        <v>60.6543018678323</v>
      </c>
      <c r="AD26" s="47" t="n">
        <v>63.7482901384278</v>
      </c>
      <c r="AE26" s="47" t="n">
        <v>64.8360841513161</v>
      </c>
      <c r="AF26" s="47" t="n">
        <v>67.6969949611882</v>
      </c>
      <c r="AG26" s="47" t="n">
        <v>73.0497834246434</v>
      </c>
      <c r="AH26" s="47" t="n">
        <v>73.320762526738</v>
      </c>
      <c r="AI26" s="47" t="n">
        <v>78.2519972519461</v>
      </c>
      <c r="AJ26" s="47" t="n">
        <v>81.410031349645</v>
      </c>
      <c r="AK26" s="47" t="n">
        <v>77.5541730282346</v>
      </c>
      <c r="AL26" s="47" t="n">
        <v>81.8636514682723</v>
      </c>
      <c r="AM26" s="47" t="n">
        <v>82.3761565389125</v>
      </c>
      <c r="AN26" s="47" t="n">
        <v>86.4221816099137</v>
      </c>
      <c r="AO26" s="47" t="n">
        <v>89.6805439404901</v>
      </c>
      <c r="AP26" s="47" t="n">
        <v>88.8528306528066</v>
      </c>
      <c r="AQ26" s="47" t="n">
        <v>87.9657234145303</v>
      </c>
      <c r="AR26" s="47" t="n">
        <v>88.8280363226075</v>
      </c>
      <c r="AS26" s="47" t="n">
        <v>88.3857937108787</v>
      </c>
      <c r="AT26" s="47" t="n">
        <v>87.262232750547</v>
      </c>
      <c r="AU26" s="47" t="n">
        <v>88.7366177357135</v>
      </c>
      <c r="AV26" s="47" t="n">
        <v>78.0797917629215</v>
      </c>
      <c r="AW26" s="47" t="n">
        <v>72.6382418414274</v>
      </c>
      <c r="AX26" s="47" t="n">
        <v>79.5334662672546</v>
      </c>
      <c r="AY26" s="47" t="n">
        <v>79.7748535821781</v>
      </c>
      <c r="AZ26" s="47" t="n">
        <v>76.2575918671671</v>
      </c>
      <c r="BA26" s="47" t="n">
        <v>79.6822481959827</v>
      </c>
      <c r="BB26" s="47" t="n">
        <v>80.3482474286055</v>
      </c>
      <c r="BC26" s="47" t="n">
        <v>84.6690156827802</v>
      </c>
      <c r="BD26" s="48" t="n">
        <v>82.3277217011098</v>
      </c>
      <c r="BE26" s="24" t="n">
        <v>-0.0276523113300651</v>
      </c>
      <c r="BF26" s="24" t="n">
        <v>-0.00428693772129429</v>
      </c>
    </row>
    <row r="27" s="11" customFormat="true" ht="10.5" hidden="false" customHeight="false" outlineLevel="0" collapsed="false">
      <c r="A27" s="11" t="s">
        <v>113</v>
      </c>
      <c r="B27" s="47" t="n">
        <v>29.0012289748904</v>
      </c>
      <c r="C27" s="47" t="n">
        <v>32.8355546519554</v>
      </c>
      <c r="D27" s="47" t="n">
        <v>35.2343679445832</v>
      </c>
      <c r="E27" s="47" t="n">
        <v>38.6604833791427</v>
      </c>
      <c r="F27" s="47" t="n">
        <v>45.0788819394147</v>
      </c>
      <c r="G27" s="47" t="n">
        <v>46.9630698577943</v>
      </c>
      <c r="H27" s="47" t="n">
        <v>55.366188834842</v>
      </c>
      <c r="I27" s="47" t="n">
        <v>61.5496224534317</v>
      </c>
      <c r="J27" s="47" t="n">
        <v>65.2947355161745</v>
      </c>
      <c r="K27" s="47" t="n">
        <v>57.240921220198</v>
      </c>
      <c r="L27" s="47" t="n">
        <v>47.2623104472007</v>
      </c>
      <c r="M27" s="47" t="n">
        <v>47.4857404444553</v>
      </c>
      <c r="N27" s="47" t="n">
        <v>52.9947830346451</v>
      </c>
      <c r="O27" s="47" t="n">
        <v>53.7095965409735</v>
      </c>
      <c r="P27" s="47" t="n">
        <v>53.9612652755107</v>
      </c>
      <c r="Q27" s="47" t="n">
        <v>53.9871054904524</v>
      </c>
      <c r="R27" s="47" t="n">
        <v>51.485550734942</v>
      </c>
      <c r="S27" s="47" t="n">
        <v>61.4842666643536</v>
      </c>
      <c r="T27" s="47" t="n">
        <v>64.4748514571891</v>
      </c>
      <c r="U27" s="47" t="n">
        <v>65.0766573744294</v>
      </c>
      <c r="V27" s="47" t="n">
        <v>69.3985837594182</v>
      </c>
      <c r="W27" s="47" t="n">
        <v>71.478135989387</v>
      </c>
      <c r="X27" s="47" t="n">
        <v>85.9999267332426</v>
      </c>
      <c r="Y27" s="47" t="n">
        <v>87.2289402505988</v>
      </c>
      <c r="Z27" s="47" t="n">
        <v>87.7756892747819</v>
      </c>
      <c r="AA27" s="47" t="n">
        <v>90.5124977824621</v>
      </c>
      <c r="AB27" s="47" t="n">
        <v>89.697203880371</v>
      </c>
      <c r="AC27" s="47" t="n">
        <v>102.506898489901</v>
      </c>
      <c r="AD27" s="47" t="n">
        <v>104.164445801527</v>
      </c>
      <c r="AE27" s="47" t="n">
        <v>102.06198632428</v>
      </c>
      <c r="AF27" s="47" t="n">
        <v>106.185853019263</v>
      </c>
      <c r="AG27" s="47" t="n">
        <v>105.535379070465</v>
      </c>
      <c r="AH27" s="47" t="n">
        <v>104.42873236908</v>
      </c>
      <c r="AI27" s="47" t="n">
        <v>108.734117595272</v>
      </c>
      <c r="AJ27" s="47" t="n">
        <v>112.273156172082</v>
      </c>
      <c r="AK27" s="47" t="n">
        <v>115.489626709976</v>
      </c>
      <c r="AL27" s="47" t="n">
        <v>114.7534453708</v>
      </c>
      <c r="AM27" s="47" t="n">
        <v>111.231249129961</v>
      </c>
      <c r="AN27" s="47" t="n">
        <v>116.266405116138</v>
      </c>
      <c r="AO27" s="47" t="n">
        <v>111.263382828072</v>
      </c>
      <c r="AP27" s="47" t="n">
        <v>122.583171762858</v>
      </c>
      <c r="AQ27" s="47" t="n">
        <v>118.489597166857</v>
      </c>
      <c r="AR27" s="47" t="n">
        <v>118.404467497947</v>
      </c>
      <c r="AS27" s="47" t="n">
        <v>119.320393011033</v>
      </c>
      <c r="AT27" s="47" t="n">
        <v>114.703722657934</v>
      </c>
      <c r="AU27" s="47" t="n">
        <v>110.105293235942</v>
      </c>
      <c r="AV27" s="47" t="n">
        <v>107.768690109116</v>
      </c>
      <c r="AW27" s="47" t="n">
        <v>100.033904554609</v>
      </c>
      <c r="AX27" s="47" t="n">
        <v>88.7565921031402</v>
      </c>
      <c r="AY27" s="47" t="n">
        <v>88.1578578905519</v>
      </c>
      <c r="AZ27" s="47" t="n">
        <v>90.2138885323552</v>
      </c>
      <c r="BA27" s="47" t="n">
        <v>97.3419359200363</v>
      </c>
      <c r="BB27" s="47" t="n">
        <v>99.1729609420588</v>
      </c>
      <c r="BC27" s="47" t="n">
        <v>97.9556603033513</v>
      </c>
      <c r="BD27" s="48" t="n">
        <v>97.3163328514397</v>
      </c>
      <c r="BE27" s="24" t="n">
        <v>-0.0065267024889808</v>
      </c>
      <c r="BF27" s="24" t="n">
        <v>-0.0195363748495061</v>
      </c>
    </row>
    <row r="28" s="11" customFormat="true" ht="10.5" hidden="false" customHeight="false" outlineLevel="0" collapsed="false">
      <c r="A28" s="11" t="s">
        <v>114</v>
      </c>
      <c r="B28" s="47" t="n">
        <v>171.857821355315</v>
      </c>
      <c r="C28" s="47" t="n">
        <v>172.98199410797</v>
      </c>
      <c r="D28" s="47" t="n">
        <v>170.372076201652</v>
      </c>
      <c r="E28" s="47" t="n">
        <v>177.882891142414</v>
      </c>
      <c r="F28" s="47" t="n">
        <v>185.526441666361</v>
      </c>
      <c r="G28" s="47" t="n">
        <v>193.083960985843</v>
      </c>
      <c r="H28" s="47" t="n">
        <v>202.346019458294</v>
      </c>
      <c r="I28" s="47" t="n">
        <v>202.588954597779</v>
      </c>
      <c r="J28" s="47" t="n">
        <v>202.680116338003</v>
      </c>
      <c r="K28" s="47" t="n">
        <v>203.556287201061</v>
      </c>
      <c r="L28" s="47" t="n">
        <v>210.557755740837</v>
      </c>
      <c r="M28" s="47" t="n">
        <v>215.075787787525</v>
      </c>
      <c r="N28" s="47" t="n">
        <v>220.676956585844</v>
      </c>
      <c r="O28" s="47" t="n">
        <v>222.419073990458</v>
      </c>
      <c r="P28" s="47" t="n">
        <v>223.630318264729</v>
      </c>
      <c r="Q28" s="47" t="n">
        <v>215.812422142868</v>
      </c>
      <c r="R28" s="47" t="n">
        <v>213.889957699192</v>
      </c>
      <c r="S28" s="47" t="n">
        <v>211.411786713778</v>
      </c>
      <c r="T28" s="47" t="n">
        <v>211.974793753199</v>
      </c>
      <c r="U28" s="47" t="n">
        <v>219.327449036224</v>
      </c>
      <c r="V28" s="47" t="n">
        <v>219.902254677701</v>
      </c>
      <c r="W28" s="47" t="n">
        <v>222.348688184412</v>
      </c>
      <c r="X28" s="47" t="n">
        <v>227.337995106644</v>
      </c>
      <c r="Y28" s="47" t="n">
        <v>228.25774119936</v>
      </c>
      <c r="Z28" s="47" t="n">
        <v>221.158794103063</v>
      </c>
      <c r="AA28" s="47" t="n">
        <v>190.005456431984</v>
      </c>
      <c r="AB28" s="47" t="n">
        <v>172.831034435166</v>
      </c>
      <c r="AC28" s="47" t="n">
        <v>167.601992152697</v>
      </c>
      <c r="AD28" s="47" t="n">
        <v>166.131604962377</v>
      </c>
      <c r="AE28" s="47" t="n">
        <v>161.676318368397</v>
      </c>
      <c r="AF28" s="47" t="n">
        <v>168.547234785343</v>
      </c>
      <c r="AG28" s="47" t="n">
        <v>174.492452472848</v>
      </c>
      <c r="AH28" s="47" t="n">
        <v>167.515352169435</v>
      </c>
      <c r="AI28" s="47" t="n">
        <v>162.852105924149</v>
      </c>
      <c r="AJ28" s="47" t="n">
        <v>156.354154502101</v>
      </c>
      <c r="AK28" s="47" t="n">
        <v>165.539311040481</v>
      </c>
      <c r="AL28" s="47" t="n">
        <v>169.56566487277</v>
      </c>
      <c r="AM28" s="47" t="n">
        <v>170.28866507436</v>
      </c>
      <c r="AN28" s="47" t="n">
        <v>180.211983650183</v>
      </c>
      <c r="AO28" s="47" t="n">
        <v>184.66206383294</v>
      </c>
      <c r="AP28" s="47" t="n">
        <v>181.503665979437</v>
      </c>
      <c r="AQ28" s="47" t="n">
        <v>184.22588631946</v>
      </c>
      <c r="AR28" s="47" t="n">
        <v>181.134908460604</v>
      </c>
      <c r="AS28" s="47" t="n">
        <v>176.44364597454</v>
      </c>
      <c r="AT28" s="47" t="n">
        <v>168.1290293237</v>
      </c>
      <c r="AU28" s="47" t="n">
        <v>174.31289324967</v>
      </c>
      <c r="AV28" s="47" t="n">
        <v>170.003765599939</v>
      </c>
      <c r="AW28" s="47" t="n">
        <v>168.685031455706</v>
      </c>
      <c r="AX28" s="47" t="n">
        <v>165.318389166586</v>
      </c>
      <c r="AY28" s="47" t="n">
        <v>161.556961851383</v>
      </c>
      <c r="AZ28" s="47" t="n">
        <v>158.62857370101</v>
      </c>
      <c r="BA28" s="47" t="n">
        <v>155.944364945245</v>
      </c>
      <c r="BB28" s="47" t="n">
        <v>162.583885760719</v>
      </c>
      <c r="BC28" s="47" t="n">
        <v>161.911692967835</v>
      </c>
      <c r="BD28" s="48" t="n">
        <v>159.524900453368</v>
      </c>
      <c r="BE28" s="24" t="n">
        <v>-0.0147413226970609</v>
      </c>
      <c r="BF28" s="24" t="n">
        <v>-0.00855821395893686</v>
      </c>
    </row>
    <row r="29" s="11" customFormat="true" ht="10.5" hidden="false" customHeight="false" outlineLevel="0" collapsed="false">
      <c r="A29" s="11" t="s">
        <v>115</v>
      </c>
      <c r="B29" s="47" t="n">
        <v>125.688175115813</v>
      </c>
      <c r="C29" s="47" t="n">
        <v>141.895086501958</v>
      </c>
      <c r="D29" s="47" t="n">
        <v>141.652277787551</v>
      </c>
      <c r="E29" s="47" t="n">
        <v>146.974311215069</v>
      </c>
      <c r="F29" s="47" t="n">
        <v>167.565855657831</v>
      </c>
      <c r="G29" s="47" t="n">
        <v>177.388774099167</v>
      </c>
      <c r="H29" s="47" t="n">
        <v>166.608469697944</v>
      </c>
      <c r="I29" s="47" t="n">
        <v>174.813703697247</v>
      </c>
      <c r="J29" s="47" t="n">
        <v>168.234679536407</v>
      </c>
      <c r="K29" s="47" t="n">
        <v>152.321297302959</v>
      </c>
      <c r="L29" s="47" t="n">
        <v>149.494130183887</v>
      </c>
      <c r="M29" s="47" t="n">
        <v>163.971702266091</v>
      </c>
      <c r="N29" s="47" t="n">
        <v>166.815070602617</v>
      </c>
      <c r="O29" s="47" t="n">
        <v>168.817883735872</v>
      </c>
      <c r="P29" s="47" t="n">
        <v>168.182278858877</v>
      </c>
      <c r="Q29" s="47" t="n">
        <v>163.668906204106</v>
      </c>
      <c r="R29" s="47" t="n">
        <v>146.9692404107</v>
      </c>
      <c r="S29" s="47" t="n">
        <v>140.522978973324</v>
      </c>
      <c r="T29" s="47" t="n">
        <v>133.666628356434</v>
      </c>
      <c r="U29" s="47" t="n">
        <v>135.996104967597</v>
      </c>
      <c r="V29" s="47" t="n">
        <v>153.303132150364</v>
      </c>
      <c r="W29" s="47" t="n">
        <v>156.675785865881</v>
      </c>
      <c r="X29" s="47" t="n">
        <v>150.956018956938</v>
      </c>
      <c r="Y29" s="47" t="n">
        <v>149.142491374231</v>
      </c>
      <c r="Z29" s="47" t="n">
        <v>137.310615508223</v>
      </c>
      <c r="AA29" s="47" t="n">
        <v>141.279513926643</v>
      </c>
      <c r="AB29" s="47" t="n">
        <v>162.418065918766</v>
      </c>
      <c r="AC29" s="47" t="n">
        <v>151.577563512938</v>
      </c>
      <c r="AD29" s="47" t="n">
        <v>160.077668892535</v>
      </c>
      <c r="AE29" s="47" t="n">
        <v>171.048582824115</v>
      </c>
      <c r="AF29" s="47" t="n">
        <v>167.272185492408</v>
      </c>
      <c r="AG29" s="47" t="n">
        <v>198.2079418277</v>
      </c>
      <c r="AH29" s="47" t="n">
        <v>178.879863682635</v>
      </c>
      <c r="AI29" s="47" t="n">
        <v>171.656196208029</v>
      </c>
      <c r="AJ29" s="47" t="n">
        <v>165.703076174211</v>
      </c>
      <c r="AK29" s="47" t="n">
        <v>158.536595501053</v>
      </c>
      <c r="AL29" s="47" t="n">
        <v>158.424456806027</v>
      </c>
      <c r="AM29" s="47" t="n">
        <v>157.487167602699</v>
      </c>
      <c r="AN29" s="47" t="n">
        <v>169.131284541983</v>
      </c>
      <c r="AO29" s="47" t="n">
        <v>159.308619352809</v>
      </c>
      <c r="AP29" s="47" t="n">
        <v>153.116958918249</v>
      </c>
      <c r="AQ29" s="47" t="n">
        <v>168.078857237603</v>
      </c>
      <c r="AR29" s="47" t="n">
        <v>158.498095744139</v>
      </c>
      <c r="AS29" s="47" t="n">
        <v>151.708744694523</v>
      </c>
      <c r="AT29" s="47" t="n">
        <v>141.868505250098</v>
      </c>
      <c r="AU29" s="47" t="n">
        <v>148.202252318918</v>
      </c>
      <c r="AV29" s="47" t="n">
        <v>139.109716783615</v>
      </c>
      <c r="AW29" s="47" t="n">
        <v>127.97507123356</v>
      </c>
      <c r="AX29" s="47" t="n">
        <v>133.039641275939</v>
      </c>
      <c r="AY29" s="47" t="n">
        <v>127.933679641307</v>
      </c>
      <c r="AZ29" s="47" t="n">
        <v>122.883761766707</v>
      </c>
      <c r="BA29" s="47" t="n">
        <v>123.480044940885</v>
      </c>
      <c r="BB29" s="47" t="n">
        <v>123.688806907368</v>
      </c>
      <c r="BC29" s="47" t="n">
        <v>121.754691616443</v>
      </c>
      <c r="BD29" s="48" t="n">
        <v>120.726881862087</v>
      </c>
      <c r="BE29" s="24" t="n">
        <v>-0.00844164393757896</v>
      </c>
      <c r="BF29" s="24" t="n">
        <v>-0.021755287855114</v>
      </c>
    </row>
    <row r="30" s="11" customFormat="true" ht="10.5" hidden="false" customHeight="false" outlineLevel="0" collapsed="false">
      <c r="A30" s="11" t="s">
        <v>116</v>
      </c>
      <c r="B30" s="47" t="s">
        <v>112</v>
      </c>
      <c r="C30" s="47" t="s">
        <v>112</v>
      </c>
      <c r="D30" s="47" t="s">
        <v>112</v>
      </c>
      <c r="E30" s="47" t="s">
        <v>112</v>
      </c>
      <c r="F30" s="47" t="s">
        <v>112</v>
      </c>
      <c r="G30" s="47" t="s">
        <v>112</v>
      </c>
      <c r="H30" s="47" t="s">
        <v>112</v>
      </c>
      <c r="I30" s="47" t="s">
        <v>112</v>
      </c>
      <c r="J30" s="47" t="s">
        <v>112</v>
      </c>
      <c r="K30" s="47" t="s">
        <v>112</v>
      </c>
      <c r="L30" s="47" t="s">
        <v>112</v>
      </c>
      <c r="M30" s="47" t="s">
        <v>112</v>
      </c>
      <c r="N30" s="47" t="s">
        <v>112</v>
      </c>
      <c r="O30" s="47" t="s">
        <v>112</v>
      </c>
      <c r="P30" s="47" t="s">
        <v>112</v>
      </c>
      <c r="Q30" s="47" t="s">
        <v>112</v>
      </c>
      <c r="R30" s="47" t="s">
        <v>112</v>
      </c>
      <c r="S30" s="47" t="s">
        <v>112</v>
      </c>
      <c r="T30" s="47" t="s">
        <v>112</v>
      </c>
      <c r="U30" s="47" t="s">
        <v>112</v>
      </c>
      <c r="V30" s="47" t="n">
        <v>280.102471672676</v>
      </c>
      <c r="W30" s="47" t="n">
        <v>276.281821154473</v>
      </c>
      <c r="X30" s="47" t="n">
        <v>277.71812779846</v>
      </c>
      <c r="Y30" s="47" t="n">
        <v>270.731564679282</v>
      </c>
      <c r="Z30" s="47" t="n">
        <v>277.974126729525</v>
      </c>
      <c r="AA30" s="47" t="n">
        <v>276.954372995314</v>
      </c>
      <c r="AB30" s="47" t="n">
        <v>252.641039225535</v>
      </c>
      <c r="AC30" s="47" t="n">
        <v>186.33386000274</v>
      </c>
      <c r="AD30" s="47" t="n">
        <v>151.048434224288</v>
      </c>
      <c r="AE30" s="47" t="n">
        <v>155.839088696866</v>
      </c>
      <c r="AF30" s="47" t="n">
        <v>147.897506465112</v>
      </c>
      <c r="AG30" s="47" t="n">
        <v>157.611784558816</v>
      </c>
      <c r="AH30" s="47" t="n">
        <v>156.779436992783</v>
      </c>
      <c r="AI30" s="47" t="n">
        <v>147.03467828224</v>
      </c>
      <c r="AJ30" s="47" t="n">
        <v>135.070804403357</v>
      </c>
      <c r="AK30" s="47" t="n">
        <v>138.670415060218</v>
      </c>
      <c r="AL30" s="47" t="n">
        <v>144.923921772831</v>
      </c>
      <c r="AM30" s="47" t="n">
        <v>144.98670545117</v>
      </c>
      <c r="AN30" s="47" t="n">
        <v>158.68108829037</v>
      </c>
      <c r="AO30" s="47" t="n">
        <v>166.955393380332</v>
      </c>
      <c r="AP30" s="47" t="n">
        <v>165.368260214715</v>
      </c>
      <c r="AQ30" s="47" t="n">
        <v>163.509633732124</v>
      </c>
      <c r="AR30" s="47" t="n">
        <v>186.054655496818</v>
      </c>
      <c r="AS30" s="47" t="n">
        <v>178.297093156276</v>
      </c>
      <c r="AT30" s="47" t="n">
        <v>158.863334224269</v>
      </c>
      <c r="AU30" s="47" t="n">
        <v>192.767549444204</v>
      </c>
      <c r="AV30" s="47" t="n">
        <v>199.29042386436</v>
      </c>
      <c r="AW30" s="47" t="n">
        <v>202.269865879148</v>
      </c>
      <c r="AX30" s="47" t="n">
        <v>209.973659854597</v>
      </c>
      <c r="AY30" s="47" t="n">
        <v>205.252028468413</v>
      </c>
      <c r="AZ30" s="47" t="n">
        <v>191.807578165501</v>
      </c>
      <c r="BA30" s="47" t="n">
        <v>192.805503555167</v>
      </c>
      <c r="BB30" s="47" t="n">
        <v>212.434732923041</v>
      </c>
      <c r="BC30" s="47" t="n">
        <v>224.367379633922</v>
      </c>
      <c r="BD30" s="48" t="n">
        <v>180.050393804755</v>
      </c>
      <c r="BE30" s="24" t="n">
        <v>-0.197519737055691</v>
      </c>
      <c r="BF30" s="24" t="n">
        <v>0.0232495099142325</v>
      </c>
    </row>
    <row r="31" s="11" customFormat="true" ht="10.5" hidden="false" customHeight="false" outlineLevel="0" collapsed="false">
      <c r="A31" s="11" t="s">
        <v>117</v>
      </c>
      <c r="B31" s="47" t="n">
        <v>89.6156559954318</v>
      </c>
      <c r="C31" s="47" t="n">
        <v>101.76937451692</v>
      </c>
      <c r="D31" s="47" t="n">
        <v>106.829683405816</v>
      </c>
      <c r="E31" s="47" t="n">
        <v>116.095258598271</v>
      </c>
      <c r="F31" s="47" t="n">
        <v>127.812925418823</v>
      </c>
      <c r="G31" s="47" t="n">
        <v>140.493219908317</v>
      </c>
      <c r="H31" s="47" t="n">
        <v>143.605280891957</v>
      </c>
      <c r="I31" s="47" t="n">
        <v>150.813905650053</v>
      </c>
      <c r="J31" s="47" t="n">
        <v>165.455106524074</v>
      </c>
      <c r="K31" s="47" t="n">
        <v>157.569780643218</v>
      </c>
      <c r="L31" s="47" t="n">
        <v>159.497496175022</v>
      </c>
      <c r="M31" s="47" t="n">
        <v>169.064897926125</v>
      </c>
      <c r="N31" s="47" t="n">
        <v>177.918000764233</v>
      </c>
      <c r="O31" s="47" t="n">
        <v>184.583885420559</v>
      </c>
      <c r="P31" s="47" t="n">
        <v>198.810694127316</v>
      </c>
      <c r="Q31" s="47" t="n">
        <v>197.294433281529</v>
      </c>
      <c r="R31" s="47" t="n">
        <v>197.531413317171</v>
      </c>
      <c r="S31" s="47" t="n">
        <v>193.995832884828</v>
      </c>
      <c r="T31" s="47" t="n">
        <v>190.938008733282</v>
      </c>
      <c r="U31" s="47" t="n">
        <v>197.996987480576</v>
      </c>
      <c r="V31" s="47" t="n">
        <v>207.003610963909</v>
      </c>
      <c r="W31" s="47" t="n">
        <v>208.591631265729</v>
      </c>
      <c r="X31" s="47" t="n">
        <v>218.823837773837</v>
      </c>
      <c r="Y31" s="47" t="n">
        <v>216.789584641196</v>
      </c>
      <c r="Z31" s="47" t="n">
        <v>217.098624680277</v>
      </c>
      <c r="AA31" s="47" t="n">
        <v>230.403398994551</v>
      </c>
      <c r="AB31" s="47" t="n">
        <v>234.011783441228</v>
      </c>
      <c r="AC31" s="47" t="n">
        <v>231.469023906013</v>
      </c>
      <c r="AD31" s="47" t="n">
        <v>232.989151421149</v>
      </c>
      <c r="AE31" s="47" t="n">
        <v>243.915031396139</v>
      </c>
      <c r="AF31" s="47" t="n">
        <v>231.309612634057</v>
      </c>
      <c r="AG31" s="47" t="n">
        <v>241.586188757739</v>
      </c>
      <c r="AH31" s="47" t="n">
        <v>243.289330767346</v>
      </c>
      <c r="AI31" s="47" t="n">
        <v>251.154599553767</v>
      </c>
      <c r="AJ31" s="47" t="n">
        <v>246.025046404962</v>
      </c>
      <c r="AK31" s="47" t="n">
        <v>247.167115147566</v>
      </c>
      <c r="AL31" s="47" t="n">
        <v>252.079580188773</v>
      </c>
      <c r="AM31" s="47" t="n">
        <v>253.968173450021</v>
      </c>
      <c r="AN31" s="47" t="n">
        <v>271.679809233346</v>
      </c>
      <c r="AO31" s="47" t="n">
        <v>268.396311562159</v>
      </c>
      <c r="AP31" s="47" t="n">
        <v>243.163778308422</v>
      </c>
      <c r="AQ31" s="47" t="n">
        <v>259.45266448392</v>
      </c>
      <c r="AR31" s="47" t="n">
        <v>257.794950607622</v>
      </c>
      <c r="AS31" s="47" t="n">
        <v>247.670868490547</v>
      </c>
      <c r="AT31" s="47" t="n">
        <v>228.855843303398</v>
      </c>
      <c r="AU31" s="47" t="n">
        <v>247.795806875048</v>
      </c>
      <c r="AV31" s="47" t="n">
        <v>229.625610003836</v>
      </c>
      <c r="AW31" s="47" t="n">
        <v>221.283082884569</v>
      </c>
      <c r="AX31" s="47" t="n">
        <v>221.707689993598</v>
      </c>
      <c r="AY31" s="47" t="n">
        <v>212.678371882435</v>
      </c>
      <c r="AZ31" s="47" t="n">
        <v>210.145930039839</v>
      </c>
      <c r="BA31" s="47" t="n">
        <v>214.724062100787</v>
      </c>
      <c r="BB31" s="47" t="n">
        <v>207.201811892595</v>
      </c>
      <c r="BC31" s="47" t="n">
        <v>207.71318447176</v>
      </c>
      <c r="BD31" s="48" t="n">
        <v>198.419025143382</v>
      </c>
      <c r="BE31" s="24" t="n">
        <v>-0.0447451583394366</v>
      </c>
      <c r="BF31" s="24" t="n">
        <v>-0.0174403763430528</v>
      </c>
    </row>
    <row r="32" s="11" customFormat="true" ht="10.5" hidden="false" customHeight="false" outlineLevel="0" collapsed="false">
      <c r="A32" s="11" t="s">
        <v>118</v>
      </c>
      <c r="B32" s="47" t="n">
        <v>96.0952716127858</v>
      </c>
      <c r="C32" s="47" t="n">
        <v>97.3781990281992</v>
      </c>
      <c r="D32" s="47" t="n">
        <v>102.861913570125</v>
      </c>
      <c r="E32" s="47" t="n">
        <v>107.727675790472</v>
      </c>
      <c r="F32" s="47" t="n">
        <v>117.896972646373</v>
      </c>
      <c r="G32" s="47" t="n">
        <v>127.09301416522</v>
      </c>
      <c r="H32" s="47" t="n">
        <v>131.221885487119</v>
      </c>
      <c r="I32" s="47" t="n">
        <v>139.177210753267</v>
      </c>
      <c r="J32" s="47" t="n">
        <v>150.004189888426</v>
      </c>
      <c r="K32" s="47" t="n">
        <v>146.1397057591</v>
      </c>
      <c r="L32" s="47" t="n">
        <v>136.705008734094</v>
      </c>
      <c r="M32" s="47" t="n">
        <v>144.953361658472</v>
      </c>
      <c r="N32" s="47" t="n">
        <v>145.884255482787</v>
      </c>
      <c r="O32" s="47" t="n">
        <v>151.891595776274</v>
      </c>
      <c r="P32" s="47" t="n">
        <v>155.762621940018</v>
      </c>
      <c r="Q32" s="47" t="n">
        <v>153.070967846013</v>
      </c>
      <c r="R32" s="47" t="n">
        <v>150.662738273634</v>
      </c>
      <c r="S32" s="47" t="n">
        <v>144.33633806581</v>
      </c>
      <c r="T32" s="47" t="n">
        <v>147.064838736052</v>
      </c>
      <c r="U32" s="47" t="n">
        <v>151.121874790993</v>
      </c>
      <c r="V32" s="47" t="n">
        <v>155.249713205711</v>
      </c>
      <c r="W32" s="47" t="n">
        <v>158.191553917956</v>
      </c>
      <c r="X32" s="47" t="n">
        <v>160.175039454581</v>
      </c>
      <c r="Y32" s="47" t="n">
        <v>161.395949877363</v>
      </c>
      <c r="Z32" s="47" t="n">
        <v>162.830662196677</v>
      </c>
      <c r="AA32" s="47" t="n">
        <v>166.995669713556</v>
      </c>
      <c r="AB32" s="47" t="n">
        <v>176.742185679411</v>
      </c>
      <c r="AC32" s="47" t="n">
        <v>177.355609121896</v>
      </c>
      <c r="AD32" s="47" t="n">
        <v>176.638027871278</v>
      </c>
      <c r="AE32" s="47" t="n">
        <v>173.642963488582</v>
      </c>
      <c r="AF32" s="47" t="n">
        <v>177.153156394552</v>
      </c>
      <c r="AG32" s="47" t="n">
        <v>183.155320051016</v>
      </c>
      <c r="AH32" s="47" t="n">
        <v>180.015354828398</v>
      </c>
      <c r="AI32" s="47" t="n">
        <v>183.532503404561</v>
      </c>
      <c r="AJ32" s="47" t="n">
        <v>185.843682490668</v>
      </c>
      <c r="AK32" s="47" t="n">
        <v>187.237932946842</v>
      </c>
      <c r="AL32" s="47" t="n">
        <v>188.279120761136</v>
      </c>
      <c r="AM32" s="47" t="n">
        <v>185.11048089968</v>
      </c>
      <c r="AN32" s="47" t="n">
        <v>185.652618819287</v>
      </c>
      <c r="AO32" s="47" t="n">
        <v>185.792655590526</v>
      </c>
      <c r="AP32" s="47" t="n">
        <v>183.49237027545</v>
      </c>
      <c r="AQ32" s="47" t="n">
        <v>180.808728062162</v>
      </c>
      <c r="AR32" s="47" t="n">
        <v>176.573879157881</v>
      </c>
      <c r="AS32" s="47" t="n">
        <v>176.095262840516</v>
      </c>
      <c r="AT32" s="47" t="n">
        <v>165.400261900788</v>
      </c>
      <c r="AU32" s="47" t="n">
        <v>169.396412904201</v>
      </c>
      <c r="AV32" s="47" t="n">
        <v>161.954021419748</v>
      </c>
      <c r="AW32" s="47" t="n">
        <v>160.859386550244</v>
      </c>
      <c r="AX32" s="47" t="n">
        <v>161.404633872437</v>
      </c>
      <c r="AY32" s="47" t="n">
        <v>153.768323279596</v>
      </c>
      <c r="AZ32" s="47" t="n">
        <v>153.96330268514</v>
      </c>
      <c r="BA32" s="47" t="n">
        <v>150.95130369178</v>
      </c>
      <c r="BB32" s="47" t="n">
        <v>149.594975207906</v>
      </c>
      <c r="BC32" s="47" t="n">
        <v>151.887480444825</v>
      </c>
      <c r="BD32" s="48" t="n">
        <v>148.613169766829</v>
      </c>
      <c r="BE32" s="24" t="n">
        <v>-0.0215574757603941</v>
      </c>
      <c r="BF32" s="24" t="n">
        <v>-0.014679699824621</v>
      </c>
    </row>
    <row r="33" s="11" customFormat="true" ht="10.5" hidden="false" customHeight="false" outlineLevel="0" collapsed="false">
      <c r="A33" s="11" t="s">
        <v>119</v>
      </c>
      <c r="B33" s="47" t="n">
        <v>140.037327091322</v>
      </c>
      <c r="C33" s="47" t="n">
        <v>139.36338599924</v>
      </c>
      <c r="D33" s="47" t="n">
        <v>138.04712426704</v>
      </c>
      <c r="E33" s="47" t="n">
        <v>146.469062349424</v>
      </c>
      <c r="F33" s="47" t="n">
        <v>157.183399657897</v>
      </c>
      <c r="G33" s="47" t="n">
        <v>165.256376270639</v>
      </c>
      <c r="H33" s="47" t="n">
        <v>166.332087054234</v>
      </c>
      <c r="I33" s="47" t="n">
        <v>171.86818857797</v>
      </c>
      <c r="J33" s="47" t="n">
        <v>181.680340840833</v>
      </c>
      <c r="K33" s="47" t="n">
        <v>178.543132541862</v>
      </c>
      <c r="L33" s="47" t="n">
        <v>171.636452532129</v>
      </c>
      <c r="M33" s="47" t="n">
        <v>183.337729377022</v>
      </c>
      <c r="N33" s="47" t="n">
        <v>183.05122079312</v>
      </c>
      <c r="O33" s="47" t="n">
        <v>189.944095851171</v>
      </c>
      <c r="P33" s="47" t="n">
        <v>200.836666219438</v>
      </c>
      <c r="Q33" s="47" t="n">
        <v>194.601975311454</v>
      </c>
      <c r="R33" s="47" t="n">
        <v>188.923459121618</v>
      </c>
      <c r="S33" s="47" t="n">
        <v>182.654576164774</v>
      </c>
      <c r="T33" s="47" t="n">
        <v>185.61713754918</v>
      </c>
      <c r="U33" s="47" t="n">
        <v>192.635415412427</v>
      </c>
      <c r="V33" s="47" t="n">
        <v>198.241389751459</v>
      </c>
      <c r="W33" s="47" t="n">
        <v>196.313675233024</v>
      </c>
      <c r="X33" s="47" t="n">
        <v>197.427846261917</v>
      </c>
      <c r="Y33" s="47" t="n">
        <v>197.319831324174</v>
      </c>
      <c r="Z33" s="47" t="n">
        <v>194.348586210978</v>
      </c>
      <c r="AA33" s="47" t="n">
        <v>190.342620860196</v>
      </c>
      <c r="AB33" s="47" t="n">
        <v>184.696392115966</v>
      </c>
      <c r="AC33" s="47" t="n">
        <v>179.894241281098</v>
      </c>
      <c r="AD33" s="47" t="n">
        <v>178.059918100983</v>
      </c>
      <c r="AE33" s="47" t="n">
        <v>175.494831964855</v>
      </c>
      <c r="AF33" s="47" t="n">
        <v>175.721639980926</v>
      </c>
      <c r="AG33" s="47" t="n">
        <v>181.11881865259</v>
      </c>
      <c r="AH33" s="47" t="n">
        <v>178.590088566735</v>
      </c>
      <c r="AI33" s="47" t="n">
        <v>177.172086016012</v>
      </c>
      <c r="AJ33" s="47" t="n">
        <v>174.683841071815</v>
      </c>
      <c r="AK33" s="47" t="n">
        <v>175.764826987466</v>
      </c>
      <c r="AL33" s="47" t="n">
        <v>178.752823856534</v>
      </c>
      <c r="AM33" s="47" t="n">
        <v>176.208575604466</v>
      </c>
      <c r="AN33" s="47" t="n">
        <v>175.867810125657</v>
      </c>
      <c r="AO33" s="47" t="n">
        <v>175.628749673785</v>
      </c>
      <c r="AP33" s="47" t="n">
        <v>173.596099499964</v>
      </c>
      <c r="AQ33" s="47" t="n">
        <v>178.137109335239</v>
      </c>
      <c r="AR33" s="47" t="n">
        <v>170.895564717702</v>
      </c>
      <c r="AS33" s="47" t="n">
        <v>173.047860058099</v>
      </c>
      <c r="AT33" s="47" t="n">
        <v>162.599548212106</v>
      </c>
      <c r="AU33" s="47" t="n">
        <v>169.574393331055</v>
      </c>
      <c r="AV33" s="47" t="n">
        <v>163.280684903544</v>
      </c>
      <c r="AW33" s="47" t="n">
        <v>165.103338716413</v>
      </c>
      <c r="AX33" s="47" t="n">
        <v>169.338657075566</v>
      </c>
      <c r="AY33" s="47" t="n">
        <v>161.647874311778</v>
      </c>
      <c r="AZ33" s="47" t="n">
        <v>163.837654831482</v>
      </c>
      <c r="BA33" s="47" t="n">
        <v>165.702619475141</v>
      </c>
      <c r="BB33" s="47" t="n">
        <v>166.758390785257</v>
      </c>
      <c r="BC33" s="47" t="n">
        <v>161.677441496599</v>
      </c>
      <c r="BD33" s="48" t="n">
        <v>157.331953220833</v>
      </c>
      <c r="BE33" s="24" t="n">
        <v>-0.0268775175778422</v>
      </c>
      <c r="BF33" s="24" t="n">
        <v>-0.00677345160884146</v>
      </c>
    </row>
    <row r="34" s="11" customFormat="true" ht="10.5" hidden="false" customHeight="false" outlineLevel="0" collapsed="false">
      <c r="A34" s="11" t="s">
        <v>120</v>
      </c>
      <c r="B34" s="47" t="n">
        <v>33.6427236021968</v>
      </c>
      <c r="C34" s="47" t="n">
        <v>36.6111826473627</v>
      </c>
      <c r="D34" s="47" t="n">
        <v>40.1453837030985</v>
      </c>
      <c r="E34" s="47" t="n">
        <v>41.5461986634838</v>
      </c>
      <c r="F34" s="47" t="n">
        <v>43.6117242384086</v>
      </c>
      <c r="G34" s="47" t="n">
        <v>48.1562557135813</v>
      </c>
      <c r="H34" s="47" t="n">
        <v>57.0579545180782</v>
      </c>
      <c r="I34" s="47" t="n">
        <v>63.6083493874075</v>
      </c>
      <c r="J34" s="47" t="n">
        <v>72.7041003421712</v>
      </c>
      <c r="K34" s="47" t="n">
        <v>70.4389743887573</v>
      </c>
      <c r="L34" s="47" t="n">
        <v>79.0476610453566</v>
      </c>
      <c r="M34" s="47" t="n">
        <v>86.2768356766042</v>
      </c>
      <c r="N34" s="47" t="n">
        <v>88.2383924371952</v>
      </c>
      <c r="O34" s="47" t="n">
        <v>88.4390722057959</v>
      </c>
      <c r="P34" s="47" t="n">
        <v>76.5710882481799</v>
      </c>
      <c r="Q34" s="47" t="n">
        <v>74.9756818424507</v>
      </c>
      <c r="R34" s="47" t="n">
        <v>72.559387866404</v>
      </c>
      <c r="S34" s="47" t="n">
        <v>72.9584953500265</v>
      </c>
      <c r="T34" s="47" t="n">
        <v>72.9728573958085</v>
      </c>
      <c r="U34" s="47" t="n">
        <v>75.7374525297835</v>
      </c>
      <c r="V34" s="47" t="n">
        <v>79.5996900353353</v>
      </c>
      <c r="W34" s="47" t="n">
        <v>79.3681089456524</v>
      </c>
      <c r="X34" s="47" t="n">
        <v>86.4740540495394</v>
      </c>
      <c r="Y34" s="47" t="n">
        <v>90.9418092573576</v>
      </c>
      <c r="Z34" s="47" t="n">
        <v>98.0949054232585</v>
      </c>
      <c r="AA34" s="47" t="n">
        <v>102.588736017949</v>
      </c>
      <c r="AB34" s="47" t="n">
        <v>102.496548791793</v>
      </c>
      <c r="AC34" s="47" t="n">
        <v>102.976676276396</v>
      </c>
      <c r="AD34" s="47" t="n">
        <v>103.460467194971</v>
      </c>
      <c r="AE34" s="47" t="n">
        <v>104.16902414608</v>
      </c>
      <c r="AF34" s="47" t="n">
        <v>106.914335391363</v>
      </c>
      <c r="AG34" s="47" t="n">
        <v>108.94042011424</v>
      </c>
      <c r="AH34" s="47" t="n">
        <v>111.170552505328</v>
      </c>
      <c r="AI34" s="47" t="n">
        <v>117.422131256511</v>
      </c>
      <c r="AJ34" s="47" t="n">
        <v>116.613191189225</v>
      </c>
      <c r="AK34" s="47" t="n">
        <v>122.375521499172</v>
      </c>
      <c r="AL34" s="47" t="n">
        <v>122.979645667162</v>
      </c>
      <c r="AM34" s="47" t="n">
        <v>122.958529355028</v>
      </c>
      <c r="AN34" s="47" t="n">
        <v>128.821353680951</v>
      </c>
      <c r="AO34" s="47" t="n">
        <v>128.843437626903</v>
      </c>
      <c r="AP34" s="47" t="n">
        <v>129.685711466831</v>
      </c>
      <c r="AQ34" s="47" t="n">
        <v>134.516079792108</v>
      </c>
      <c r="AR34" s="47" t="n">
        <v>137.917361315901</v>
      </c>
      <c r="AS34" s="47" t="n">
        <v>133.984456355837</v>
      </c>
      <c r="AT34" s="47" t="n">
        <v>130.569713292571</v>
      </c>
      <c r="AU34" s="47" t="n">
        <v>125.079619092152</v>
      </c>
      <c r="AV34" s="47" t="n">
        <v>122.542342324354</v>
      </c>
      <c r="AW34" s="47" t="n">
        <v>116.437699012014</v>
      </c>
      <c r="AX34" s="47" t="n">
        <v>110.654701589985</v>
      </c>
      <c r="AY34" s="47" t="n">
        <v>104.546316944547</v>
      </c>
      <c r="AZ34" s="47" t="n">
        <v>105.656611813304</v>
      </c>
      <c r="BA34" s="47" t="n">
        <v>104.369176223717</v>
      </c>
      <c r="BB34" s="47" t="n">
        <v>110.431143558024</v>
      </c>
      <c r="BC34" s="47" t="n">
        <v>110.358817096132</v>
      </c>
      <c r="BD34" s="48" t="n">
        <v>109.376501099078</v>
      </c>
      <c r="BE34" s="24" t="n">
        <v>-0.00890111024113482</v>
      </c>
      <c r="BF34" s="24" t="n">
        <v>-0.0192117329633562</v>
      </c>
    </row>
    <row r="35" s="11" customFormat="true" ht="10.5" hidden="false" customHeight="false" outlineLevel="0" collapsed="false">
      <c r="A35" s="11" t="s">
        <v>121</v>
      </c>
      <c r="B35" s="47" t="n">
        <v>65.4745402122873</v>
      </c>
      <c r="C35" s="47" t="n">
        <v>66.1037304722418</v>
      </c>
      <c r="D35" s="47" t="n">
        <v>62.833288303254</v>
      </c>
      <c r="E35" s="47" t="n">
        <v>64.9308815387401</v>
      </c>
      <c r="F35" s="47" t="n">
        <v>69.2670279800708</v>
      </c>
      <c r="G35" s="47" t="n">
        <v>74.3622155258213</v>
      </c>
      <c r="H35" s="47" t="n">
        <v>76.5411452965298</v>
      </c>
      <c r="I35" s="47" t="n">
        <v>78.8148000903503</v>
      </c>
      <c r="J35" s="47" t="n">
        <v>85.1217106735823</v>
      </c>
      <c r="K35" s="47" t="n">
        <v>87.4568183051405</v>
      </c>
      <c r="L35" s="47" t="n">
        <v>92.2298421444664</v>
      </c>
      <c r="M35" s="47" t="n">
        <v>98.057881863977</v>
      </c>
      <c r="N35" s="47" t="n">
        <v>102.53596249617</v>
      </c>
      <c r="O35" s="47" t="n">
        <v>109.081728446161</v>
      </c>
      <c r="P35" s="47" t="n">
        <v>107.591084401387</v>
      </c>
      <c r="Q35" s="47" t="n">
        <v>107.728897111347</v>
      </c>
      <c r="R35" s="47" t="n">
        <v>106.71236894208</v>
      </c>
      <c r="S35" s="47" t="n">
        <v>107.492554631888</v>
      </c>
      <c r="T35" s="47" t="n">
        <v>106.052575436047</v>
      </c>
      <c r="U35" s="47" t="n">
        <v>109.443694873625</v>
      </c>
      <c r="V35" s="47" t="n">
        <v>113.443345134035</v>
      </c>
      <c r="W35" s="47" t="n">
        <v>113.398458604074</v>
      </c>
      <c r="X35" s="47" t="n">
        <v>118.905583288399</v>
      </c>
      <c r="Y35" s="47" t="n">
        <v>116.551600602576</v>
      </c>
      <c r="Z35" s="47" t="n">
        <v>113.883224180401</v>
      </c>
      <c r="AA35" s="47" t="n">
        <v>112.855279103287</v>
      </c>
      <c r="AB35" s="47" t="n">
        <v>105.677089199408</v>
      </c>
      <c r="AC35" s="47" t="n">
        <v>99.6816665617471</v>
      </c>
      <c r="AD35" s="47" t="n">
        <v>98.2603202487585</v>
      </c>
      <c r="AE35" s="47" t="n">
        <v>99.5690033113877</v>
      </c>
      <c r="AF35" s="47" t="n">
        <v>100.29285222855</v>
      </c>
      <c r="AG35" s="47" t="n">
        <v>102.261426424218</v>
      </c>
      <c r="AH35" s="47" t="n">
        <v>99.6613491001438</v>
      </c>
      <c r="AI35" s="47" t="n">
        <v>101.036827125776</v>
      </c>
      <c r="AJ35" s="47" t="n">
        <v>101.52870399733</v>
      </c>
      <c r="AK35" s="47" t="n">
        <v>98.5442320042635</v>
      </c>
      <c r="AL35" s="47" t="n">
        <v>101.641182906191</v>
      </c>
      <c r="AM35" s="47" t="n">
        <v>100.439244925001</v>
      </c>
      <c r="AN35" s="47" t="n">
        <v>101.37442923241</v>
      </c>
      <c r="AO35" s="47" t="n">
        <v>102.369088966183</v>
      </c>
      <c r="AP35" s="47" t="n">
        <v>109.667835313646</v>
      </c>
      <c r="AQ35" s="47" t="n">
        <v>108.368071578515</v>
      </c>
      <c r="AR35" s="47" t="n">
        <v>107.181305594034</v>
      </c>
      <c r="AS35" s="47" t="n">
        <v>105.927365248539</v>
      </c>
      <c r="AT35" s="47" t="n">
        <v>97.4612780594887</v>
      </c>
      <c r="AU35" s="47" t="n">
        <v>99.7991242603217</v>
      </c>
      <c r="AV35" s="47" t="n">
        <v>99.60792742204</v>
      </c>
      <c r="AW35" s="47" t="n">
        <v>92.7519070101209</v>
      </c>
      <c r="AX35" s="47" t="n">
        <v>88.4194147796279</v>
      </c>
      <c r="AY35" s="47" t="n">
        <v>88.9118847281882</v>
      </c>
      <c r="AZ35" s="47" t="n">
        <v>93.6366987146198</v>
      </c>
      <c r="BA35" s="47" t="n">
        <v>95.446903096809</v>
      </c>
      <c r="BB35" s="47" t="n">
        <v>100.378959916414</v>
      </c>
      <c r="BC35" s="47" t="n">
        <v>101.298951077501</v>
      </c>
      <c r="BD35" s="48" t="n">
        <v>102.563583493788</v>
      </c>
      <c r="BE35" s="24" t="n">
        <v>0.012484161018806</v>
      </c>
      <c r="BF35" s="24" t="n">
        <v>-0.00445779133505364</v>
      </c>
    </row>
    <row r="36" s="11" customFormat="true" ht="10.5" hidden="false" customHeight="false" outlineLevel="0" collapsed="false">
      <c r="A36" s="11" t="s">
        <v>122</v>
      </c>
      <c r="B36" s="47" t="n">
        <v>139.799558141591</v>
      </c>
      <c r="C36" s="47" t="n">
        <v>144.748677303055</v>
      </c>
      <c r="D36" s="47" t="n">
        <v>141.523417258935</v>
      </c>
      <c r="E36" s="47" t="n">
        <v>148.049245381106</v>
      </c>
      <c r="F36" s="47" t="n">
        <v>145.587626104738</v>
      </c>
      <c r="G36" s="47" t="n">
        <v>173.463039638397</v>
      </c>
      <c r="H36" s="47" t="n">
        <v>186.363013496221</v>
      </c>
      <c r="I36" s="47" t="n">
        <v>199.859816127434</v>
      </c>
      <c r="J36" s="47" t="n">
        <v>238.027888103081</v>
      </c>
      <c r="K36" s="47" t="n">
        <v>228.837887515772</v>
      </c>
      <c r="L36" s="47" t="n">
        <v>216.92455944864</v>
      </c>
      <c r="M36" s="47" t="n">
        <v>221.85853656322</v>
      </c>
      <c r="N36" s="47" t="n">
        <v>232.587041711095</v>
      </c>
      <c r="O36" s="47" t="n">
        <v>240.844226530922</v>
      </c>
      <c r="P36" s="47" t="n">
        <v>248.758248416657</v>
      </c>
      <c r="Q36" s="47" t="n">
        <v>249.379854198794</v>
      </c>
      <c r="R36" s="47" t="n">
        <v>251.599730344872</v>
      </c>
      <c r="S36" s="47" t="n">
        <v>254.68847573444</v>
      </c>
      <c r="T36" s="47" t="n">
        <v>259.772394829273</v>
      </c>
      <c r="U36" s="47" t="n">
        <v>270.216613488095</v>
      </c>
      <c r="V36" s="47" t="n">
        <v>264.403315575755</v>
      </c>
      <c r="W36" s="47" t="n">
        <v>273.287508543597</v>
      </c>
      <c r="X36" s="47" t="n">
        <v>278.913450742136</v>
      </c>
      <c r="Y36" s="47" t="n">
        <v>290.961531901263</v>
      </c>
      <c r="Z36" s="47" t="n">
        <v>298.179429055874</v>
      </c>
      <c r="AA36" s="47" t="n">
        <v>295.386112200247</v>
      </c>
      <c r="AB36" s="47" t="n">
        <v>285.457470809266</v>
      </c>
      <c r="AC36" s="47" t="n">
        <v>292.658719609464</v>
      </c>
      <c r="AD36" s="47" t="n">
        <v>301.141107938321</v>
      </c>
      <c r="AE36" s="47" t="n">
        <v>301.64897714415</v>
      </c>
      <c r="AF36" s="47" t="n">
        <v>308.399540405116</v>
      </c>
      <c r="AG36" s="47" t="n">
        <v>323.747374289268</v>
      </c>
      <c r="AH36" s="47" t="n">
        <v>335.947397775651</v>
      </c>
      <c r="AI36" s="47" t="n">
        <v>359.938524159626</v>
      </c>
      <c r="AJ36" s="47" t="n">
        <v>390.613756171995</v>
      </c>
      <c r="AK36" s="47" t="n">
        <v>410.94529006308</v>
      </c>
      <c r="AL36" s="47" t="n">
        <v>411.567473874258</v>
      </c>
      <c r="AM36" s="47" t="n">
        <v>423.854816684442</v>
      </c>
      <c r="AN36" s="47" t="n">
        <v>422.056777212087</v>
      </c>
      <c r="AO36" s="47" t="n">
        <v>426.01268925561</v>
      </c>
      <c r="AP36" s="47" t="n">
        <v>422.137536113928</v>
      </c>
      <c r="AQ36" s="47" t="n">
        <v>456.091317795045</v>
      </c>
      <c r="AR36" s="47" t="n">
        <v>511.680855575855</v>
      </c>
      <c r="AS36" s="47" t="n">
        <v>626.582672720355</v>
      </c>
      <c r="AT36" s="47" t="n">
        <v>615.304614791053</v>
      </c>
      <c r="AU36" s="47" t="n">
        <v>607.047450699722</v>
      </c>
      <c r="AV36" s="47" t="n">
        <v>601.252857797257</v>
      </c>
      <c r="AW36" s="47" t="n">
        <v>603.159870330069</v>
      </c>
      <c r="AX36" s="47" t="n">
        <v>619.474976728193</v>
      </c>
      <c r="AY36" s="47" t="n">
        <v>616.025507759789</v>
      </c>
      <c r="AZ36" s="47" t="n">
        <v>639.740582090788</v>
      </c>
      <c r="BA36" s="47" t="n">
        <v>639.127633676293</v>
      </c>
      <c r="BB36" s="47" t="n">
        <v>664.248732885538</v>
      </c>
      <c r="BC36" s="47" t="n">
        <v>680.698721823585</v>
      </c>
      <c r="BD36" s="48" t="n">
        <v>647.794841877398</v>
      </c>
      <c r="BE36" s="24" t="n">
        <v>-0.0483383894978344</v>
      </c>
      <c r="BF36" s="24" t="n">
        <v>0.00831831424832852</v>
      </c>
    </row>
    <row r="37" s="11" customFormat="true" ht="10.5" hidden="false" customHeight="false" outlineLevel="0" collapsed="false">
      <c r="A37" s="11" t="s">
        <v>123</v>
      </c>
      <c r="B37" s="47" t="n">
        <v>86.0517324421917</v>
      </c>
      <c r="C37" s="47" t="n">
        <v>96.0798139754096</v>
      </c>
      <c r="D37" s="47" t="n">
        <v>103.744283118983</v>
      </c>
      <c r="E37" s="47" t="n">
        <v>120.424188729516</v>
      </c>
      <c r="F37" s="47" t="n">
        <v>120.025180187013</v>
      </c>
      <c r="G37" s="47" t="n">
        <v>93.6504791244761</v>
      </c>
      <c r="H37" s="47" t="n">
        <v>96.1724711727758</v>
      </c>
      <c r="I37" s="47" t="n">
        <v>100.052598201413</v>
      </c>
      <c r="J37" s="47" t="n">
        <v>103.521249028203</v>
      </c>
      <c r="K37" s="47" t="n">
        <v>103.570527807481</v>
      </c>
      <c r="L37" s="47" t="n">
        <v>95.3038731268613</v>
      </c>
      <c r="M37" s="47" t="n">
        <v>95.6702511421323</v>
      </c>
      <c r="N37" s="47" t="n">
        <v>100.281009397222</v>
      </c>
      <c r="O37" s="47" t="n">
        <v>102.712752697351</v>
      </c>
      <c r="P37" s="47" t="n">
        <v>111.639003233089</v>
      </c>
      <c r="Q37" s="47" t="n">
        <v>106.650898143443</v>
      </c>
      <c r="R37" s="47" t="n">
        <v>102.925091159448</v>
      </c>
      <c r="S37" s="47" t="n">
        <v>101.25635932752</v>
      </c>
      <c r="T37" s="47" t="n">
        <v>99.0542664042508</v>
      </c>
      <c r="U37" s="47" t="n">
        <v>97.4814322545977</v>
      </c>
      <c r="V37" s="47" t="n">
        <v>101.907794922099</v>
      </c>
      <c r="W37" s="47" t="n">
        <v>109.889274981992</v>
      </c>
      <c r="X37" s="47" t="n">
        <v>111.196160391282</v>
      </c>
      <c r="Y37" s="47" t="n">
        <v>110.744210360577</v>
      </c>
      <c r="Z37" s="47" t="n">
        <v>114.21850014304</v>
      </c>
      <c r="AA37" s="47" t="n">
        <v>119.876510988378</v>
      </c>
      <c r="AB37" s="47" t="n">
        <v>123.939748552063</v>
      </c>
      <c r="AC37" s="47" t="n">
        <v>124.361421293589</v>
      </c>
      <c r="AD37" s="47" t="n">
        <v>126.463065024069</v>
      </c>
      <c r="AE37" s="47" t="n">
        <v>130.682924725062</v>
      </c>
      <c r="AF37" s="47" t="n">
        <v>132.364236178548</v>
      </c>
      <c r="AG37" s="47" t="n">
        <v>138.914894313037</v>
      </c>
      <c r="AH37" s="47" t="n">
        <v>143.732451042801</v>
      </c>
      <c r="AI37" s="47" t="n">
        <v>153.05155591915</v>
      </c>
      <c r="AJ37" s="47" t="n">
        <v>160.019904942911</v>
      </c>
      <c r="AK37" s="47" t="n">
        <v>164.155759447751</v>
      </c>
      <c r="AL37" s="47" t="n">
        <v>171.337955151795</v>
      </c>
      <c r="AM37" s="47" t="n">
        <v>167.304929832171</v>
      </c>
      <c r="AN37" s="47" t="n">
        <v>160.02913141097</v>
      </c>
      <c r="AO37" s="47" t="n">
        <v>159.014313874349</v>
      </c>
      <c r="AP37" s="47" t="n">
        <v>162.649819035719</v>
      </c>
      <c r="AQ37" s="47" t="n">
        <v>162.530338920479</v>
      </c>
      <c r="AR37" s="47" t="n">
        <v>163.911277218982</v>
      </c>
      <c r="AS37" s="47" t="n">
        <v>159.803426572158</v>
      </c>
      <c r="AT37" s="47" t="n">
        <v>143.282676771701</v>
      </c>
      <c r="AU37" s="47" t="n">
        <v>141.044000183578</v>
      </c>
      <c r="AV37" s="47" t="n">
        <v>132.381429430879</v>
      </c>
      <c r="AW37" s="47" t="n">
        <v>130.445966255601</v>
      </c>
      <c r="AX37" s="47" t="n">
        <v>127.638659863402</v>
      </c>
      <c r="AY37" s="47" t="n">
        <v>127.040478973363</v>
      </c>
      <c r="AZ37" s="47" t="n">
        <v>133.832491117978</v>
      </c>
      <c r="BA37" s="47" t="n">
        <v>138.166052332802</v>
      </c>
      <c r="BB37" s="47" t="n">
        <v>136.95489857311</v>
      </c>
      <c r="BC37" s="47" t="n">
        <v>138.084829120528</v>
      </c>
      <c r="BD37" s="48" t="n">
        <v>135.847497921598</v>
      </c>
      <c r="BE37" s="24" t="n">
        <v>-0.0162025851295846</v>
      </c>
      <c r="BF37" s="24" t="n">
        <v>-0.0145014538097179</v>
      </c>
    </row>
    <row r="38" s="11" customFormat="true" ht="10.5" hidden="false" customHeight="false" outlineLevel="0" collapsed="false">
      <c r="A38" s="11" t="s">
        <v>124</v>
      </c>
      <c r="B38" s="47" t="n">
        <v>64.1191351002115</v>
      </c>
      <c r="C38" s="47" t="n">
        <v>69.1323667714895</v>
      </c>
      <c r="D38" s="47" t="n">
        <v>74.4040188980025</v>
      </c>
      <c r="E38" s="47" t="n">
        <v>79.8927270387499</v>
      </c>
      <c r="F38" s="47" t="n">
        <v>85.4685264626799</v>
      </c>
      <c r="G38" s="47" t="n">
        <v>93.7627868408369</v>
      </c>
      <c r="H38" s="47" t="n">
        <v>98.0852949254095</v>
      </c>
      <c r="I38" s="47" t="n">
        <v>102.17003609944</v>
      </c>
      <c r="J38" s="47" t="n">
        <v>105.997576769651</v>
      </c>
      <c r="K38" s="47" t="n">
        <v>105.297920904578</v>
      </c>
      <c r="L38" s="47" t="n">
        <v>102.466006632012</v>
      </c>
      <c r="M38" s="47" t="n">
        <v>107.665316202778</v>
      </c>
      <c r="N38" s="47" t="n">
        <v>107.418870447947</v>
      </c>
      <c r="O38" s="47" t="n">
        <v>109.719495422876</v>
      </c>
      <c r="P38" s="47" t="n">
        <v>112.789494886614</v>
      </c>
      <c r="Q38" s="47" t="n">
        <v>109.557477519883</v>
      </c>
      <c r="R38" s="47" t="n">
        <v>106.986696616802</v>
      </c>
      <c r="S38" s="47" t="n">
        <v>104.594836495315</v>
      </c>
      <c r="T38" s="47" t="n">
        <v>102.175997428004</v>
      </c>
      <c r="U38" s="47" t="n">
        <v>103.581914228395</v>
      </c>
      <c r="V38" s="47" t="n">
        <v>103.042502740232</v>
      </c>
      <c r="W38" s="47" t="n">
        <v>105.766632754767</v>
      </c>
      <c r="X38" s="47" t="n">
        <v>108.929339889426</v>
      </c>
      <c r="Y38" s="47" t="n">
        <v>111.589820691091</v>
      </c>
      <c r="Z38" s="47" t="n">
        <v>114.776089417917</v>
      </c>
      <c r="AA38" s="47" t="n">
        <v>115.24594656468</v>
      </c>
      <c r="AB38" s="47" t="n">
        <v>117.770724284863</v>
      </c>
      <c r="AC38" s="47" t="n">
        <v>117.574371423586</v>
      </c>
      <c r="AD38" s="47" t="n">
        <v>115.587228870549</v>
      </c>
      <c r="AE38" s="47" t="n">
        <v>115.342423510065</v>
      </c>
      <c r="AF38" s="47" t="n">
        <v>120.168092492431</v>
      </c>
      <c r="AG38" s="47" t="n">
        <v>120.562553256267</v>
      </c>
      <c r="AH38" s="47" t="n">
        <v>122.601438121534</v>
      </c>
      <c r="AI38" s="47" t="n">
        <v>126.218921133526</v>
      </c>
      <c r="AJ38" s="47" t="n">
        <v>130.399919069224</v>
      </c>
      <c r="AK38" s="47" t="n">
        <v>132.164476229013</v>
      </c>
      <c r="AL38" s="47" t="n">
        <v>132.416298366977</v>
      </c>
      <c r="AM38" s="47" t="n">
        <v>130.64915948528</v>
      </c>
      <c r="AN38" s="47" t="n">
        <v>134.032508265807</v>
      </c>
      <c r="AO38" s="47" t="n">
        <v>135.561251583183</v>
      </c>
      <c r="AP38" s="47" t="n">
        <v>134.930189482448</v>
      </c>
      <c r="AQ38" s="47" t="n">
        <v>133.695727545269</v>
      </c>
      <c r="AR38" s="47" t="n">
        <v>130.734660982833</v>
      </c>
      <c r="AS38" s="47" t="n">
        <v>128.541209290808</v>
      </c>
      <c r="AT38" s="47" t="n">
        <v>119.628736622865</v>
      </c>
      <c r="AU38" s="47" t="n">
        <v>122.789932387296</v>
      </c>
      <c r="AV38" s="47" t="n">
        <v>119.405245867778</v>
      </c>
      <c r="AW38" s="47" t="n">
        <v>115.58850618035</v>
      </c>
      <c r="AX38" s="47" t="n">
        <v>109.59187952167</v>
      </c>
      <c r="AY38" s="47" t="n">
        <v>103.142332522734</v>
      </c>
      <c r="AZ38" s="47" t="n">
        <v>105.131144339512</v>
      </c>
      <c r="BA38" s="47" t="n">
        <v>106.004795219742</v>
      </c>
      <c r="BB38" s="47" t="n">
        <v>107.030684863989</v>
      </c>
      <c r="BC38" s="47" t="n">
        <v>107.694231289647</v>
      </c>
      <c r="BD38" s="48" t="n">
        <v>105.260200414956</v>
      </c>
      <c r="BE38" s="24" t="n">
        <v>-0.0226013115609154</v>
      </c>
      <c r="BF38" s="24" t="n">
        <v>-0.0175397094353782</v>
      </c>
    </row>
    <row r="39" s="11" customFormat="true" ht="10.5" hidden="false" customHeight="false" outlineLevel="0" collapsed="false">
      <c r="A39" s="11" t="s">
        <v>125</v>
      </c>
      <c r="B39" s="47" t="s">
        <v>112</v>
      </c>
      <c r="C39" s="47" t="s">
        <v>112</v>
      </c>
      <c r="D39" s="47" t="s">
        <v>112</v>
      </c>
      <c r="E39" s="47" t="s">
        <v>112</v>
      </c>
      <c r="F39" s="47" t="s">
        <v>112</v>
      </c>
      <c r="G39" s="47" t="s">
        <v>112</v>
      </c>
      <c r="H39" s="47" t="s">
        <v>112</v>
      </c>
      <c r="I39" s="47" t="s">
        <v>112</v>
      </c>
      <c r="J39" s="47" t="s">
        <v>112</v>
      </c>
      <c r="K39" s="47" t="s">
        <v>112</v>
      </c>
      <c r="L39" s="47" t="s">
        <v>112</v>
      </c>
      <c r="M39" s="47" t="s">
        <v>112</v>
      </c>
      <c r="N39" s="47" t="s">
        <v>112</v>
      </c>
      <c r="O39" s="47" t="s">
        <v>112</v>
      </c>
      <c r="P39" s="47" t="s">
        <v>112</v>
      </c>
      <c r="Q39" s="47" t="s">
        <v>112</v>
      </c>
      <c r="R39" s="47" t="s">
        <v>112</v>
      </c>
      <c r="S39" s="47" t="s">
        <v>112</v>
      </c>
      <c r="T39" s="47" t="s">
        <v>112</v>
      </c>
      <c r="U39" s="47" t="s">
        <v>112</v>
      </c>
      <c r="V39" s="47" t="n">
        <v>147.521255219277</v>
      </c>
      <c r="W39" s="47" t="n">
        <v>135.899396540569</v>
      </c>
      <c r="X39" s="47" t="n">
        <v>122.598920131777</v>
      </c>
      <c r="Y39" s="47" t="n">
        <v>114.825477382243</v>
      </c>
      <c r="Z39" s="47" t="n">
        <v>114.043796648373</v>
      </c>
      <c r="AA39" s="47" t="n">
        <v>115.738047286331</v>
      </c>
      <c r="AB39" s="47" t="n">
        <v>107.480617669477</v>
      </c>
      <c r="AC39" s="47" t="n">
        <v>77.7399468595732</v>
      </c>
      <c r="AD39" s="47" t="n">
        <v>67.8001196146226</v>
      </c>
      <c r="AE39" s="47" t="n">
        <v>66.5626088311766</v>
      </c>
      <c r="AF39" s="47" t="n">
        <v>63.2059982450195</v>
      </c>
      <c r="AG39" s="47" t="n">
        <v>59.7354365894788</v>
      </c>
      <c r="AH39" s="47" t="n">
        <v>60.5197880290035</v>
      </c>
      <c r="AI39" s="47" t="n">
        <v>66.1898377391279</v>
      </c>
      <c r="AJ39" s="47" t="n">
        <v>56.9578016110419</v>
      </c>
      <c r="AK39" s="47" t="n">
        <v>56.243573883921</v>
      </c>
      <c r="AL39" s="47" t="n">
        <v>61.3007819785694</v>
      </c>
      <c r="AM39" s="47" t="n">
        <v>62.6417835814952</v>
      </c>
      <c r="AN39" s="47" t="n">
        <v>62.6179236094684</v>
      </c>
      <c r="AO39" s="47" t="n">
        <v>71.0753454161012</v>
      </c>
      <c r="AP39" s="47" t="n">
        <v>74.1121947015552</v>
      </c>
      <c r="AQ39" s="47" t="n">
        <v>71.2817126440683</v>
      </c>
      <c r="AR39" s="47" t="n">
        <v>74.4105041597258</v>
      </c>
      <c r="AS39" s="47" t="n">
        <v>75.7406627294449</v>
      </c>
      <c r="AT39" s="47" t="n">
        <v>72.542853068735</v>
      </c>
      <c r="AU39" s="47" t="n">
        <v>83.3334929896464</v>
      </c>
      <c r="AV39" s="47" t="n">
        <v>75.2990844059377</v>
      </c>
      <c r="AW39" s="47" t="n">
        <v>78.5221774297485</v>
      </c>
      <c r="AX39" s="47" t="n">
        <v>76.485465130437</v>
      </c>
      <c r="AY39" s="47" t="n">
        <v>71.1945221099214</v>
      </c>
      <c r="AZ39" s="47" t="n">
        <v>73.6974877176577</v>
      </c>
      <c r="BA39" s="47" t="n">
        <v>79.3241042318097</v>
      </c>
      <c r="BB39" s="47" t="n">
        <v>87.7924211541979</v>
      </c>
      <c r="BC39" s="47" t="n">
        <v>80.7189147012271</v>
      </c>
      <c r="BD39" s="48" t="n">
        <v>83.3042199127312</v>
      </c>
      <c r="BE39" s="24" t="n">
        <v>0.0320284932109576</v>
      </c>
      <c r="BF39" s="24" t="n">
        <v>0.00638608043625233</v>
      </c>
    </row>
    <row r="40" s="11" customFormat="true" ht="10.5" hidden="false" customHeight="false" outlineLevel="0" collapsed="false">
      <c r="A40" s="11" t="s">
        <v>126</v>
      </c>
      <c r="B40" s="47" t="s">
        <v>112</v>
      </c>
      <c r="C40" s="47" t="s">
        <v>112</v>
      </c>
      <c r="D40" s="47" t="s">
        <v>112</v>
      </c>
      <c r="E40" s="47" t="s">
        <v>112</v>
      </c>
      <c r="F40" s="47" t="s">
        <v>112</v>
      </c>
      <c r="G40" s="47" t="s">
        <v>112</v>
      </c>
      <c r="H40" s="47" t="s">
        <v>112</v>
      </c>
      <c r="I40" s="47" t="s">
        <v>112</v>
      </c>
      <c r="J40" s="47" t="s">
        <v>112</v>
      </c>
      <c r="K40" s="47" t="s">
        <v>112</v>
      </c>
      <c r="L40" s="47" t="s">
        <v>112</v>
      </c>
      <c r="M40" s="47" t="s">
        <v>112</v>
      </c>
      <c r="N40" s="47" t="s">
        <v>112</v>
      </c>
      <c r="O40" s="47" t="s">
        <v>112</v>
      </c>
      <c r="P40" s="47" t="s">
        <v>112</v>
      </c>
      <c r="Q40" s="47" t="s">
        <v>112</v>
      </c>
      <c r="R40" s="47" t="s">
        <v>112</v>
      </c>
      <c r="S40" s="47" t="s">
        <v>112</v>
      </c>
      <c r="T40" s="47" t="s">
        <v>112</v>
      </c>
      <c r="U40" s="47" t="s">
        <v>112</v>
      </c>
      <c r="V40" s="47" t="n">
        <v>181.95685155399</v>
      </c>
      <c r="W40" s="47" t="n">
        <v>166.344074606764</v>
      </c>
      <c r="X40" s="47" t="n">
        <v>172.743284018082</v>
      </c>
      <c r="Y40" s="47" t="n">
        <v>179.567591127166</v>
      </c>
      <c r="Z40" s="47" t="n">
        <v>193.081014176076</v>
      </c>
      <c r="AA40" s="47" t="n">
        <v>195.578572212157</v>
      </c>
      <c r="AB40" s="47" t="n">
        <v>206.755838066694</v>
      </c>
      <c r="AC40" s="47" t="n">
        <v>126.701975239866</v>
      </c>
      <c r="AD40" s="47" t="n">
        <v>99.4805480557824</v>
      </c>
      <c r="AE40" s="47" t="n">
        <v>86.5196775074717</v>
      </c>
      <c r="AF40" s="47" t="n">
        <v>97.1022066396574</v>
      </c>
      <c r="AG40" s="47" t="n">
        <v>106.285138676798</v>
      </c>
      <c r="AH40" s="47" t="n">
        <v>98.7240555980302</v>
      </c>
      <c r="AI40" s="47" t="n">
        <v>106.601470040561</v>
      </c>
      <c r="AJ40" s="47" t="n">
        <v>89.370295215133</v>
      </c>
      <c r="AK40" s="47" t="n">
        <v>79.6421722624836</v>
      </c>
      <c r="AL40" s="47" t="n">
        <v>93.8035700933698</v>
      </c>
      <c r="AM40" s="47" t="n">
        <v>100.828431705121</v>
      </c>
      <c r="AN40" s="47" t="n">
        <v>106.643544383979</v>
      </c>
      <c r="AO40" s="47" t="n">
        <v>108.623967271336</v>
      </c>
      <c r="AP40" s="47" t="n">
        <v>99.8973531405657</v>
      </c>
      <c r="AQ40" s="47" t="n">
        <v>96.93297520212</v>
      </c>
      <c r="AR40" s="47" t="n">
        <v>107.46714238615</v>
      </c>
      <c r="AS40" s="47" t="n">
        <v>108.040515443522</v>
      </c>
      <c r="AT40" s="47" t="n">
        <v>100.554211925518</v>
      </c>
      <c r="AU40" s="47" t="n">
        <v>75.5047921040643</v>
      </c>
      <c r="AV40" s="47" t="n">
        <v>79.3892767603652</v>
      </c>
      <c r="AW40" s="47" t="n">
        <v>80.6913824236174</v>
      </c>
      <c r="AX40" s="47" t="n">
        <v>75.2995096604833</v>
      </c>
      <c r="AY40" s="47" t="n">
        <v>73.5372095839175</v>
      </c>
      <c r="AZ40" s="47" t="n">
        <v>77.8292584932572</v>
      </c>
      <c r="BA40" s="47" t="n">
        <v>80.3302765024147</v>
      </c>
      <c r="BB40" s="47" t="n">
        <v>86.0918289011214</v>
      </c>
      <c r="BC40" s="47" t="n">
        <v>87.8442416174769</v>
      </c>
      <c r="BD40" s="48" t="n">
        <v>88.7195667107388</v>
      </c>
      <c r="BE40" s="24" t="n">
        <v>0.00996451306476653</v>
      </c>
      <c r="BF40" s="24" t="n">
        <v>-0.0204814499755274</v>
      </c>
    </row>
    <row r="41" s="11" customFormat="true" ht="10.5" hidden="false" customHeight="false" outlineLevel="0" collapsed="false">
      <c r="A41" s="11" t="s">
        <v>127</v>
      </c>
      <c r="B41" s="47" t="n">
        <v>455.654385146596</v>
      </c>
      <c r="C41" s="47" t="n">
        <v>433.651748525223</v>
      </c>
      <c r="D41" s="47" t="n">
        <v>424.757997091858</v>
      </c>
      <c r="E41" s="47" t="n">
        <v>457.226608780064</v>
      </c>
      <c r="F41" s="47" t="n">
        <v>489.564808868139</v>
      </c>
      <c r="G41" s="47" t="n">
        <v>505.183865611531</v>
      </c>
      <c r="H41" s="47" t="n">
        <v>482.155054465976</v>
      </c>
      <c r="I41" s="47" t="n">
        <v>493.045223468868</v>
      </c>
      <c r="J41" s="47" t="n">
        <v>518.080262968941</v>
      </c>
      <c r="K41" s="47" t="n">
        <v>521.568929069734</v>
      </c>
      <c r="L41" s="47" t="n">
        <v>429.828104660098</v>
      </c>
      <c r="M41" s="47" t="n">
        <v>427.432791124224</v>
      </c>
      <c r="N41" s="47" t="n">
        <v>396.166626643972</v>
      </c>
      <c r="O41" s="47" t="n">
        <v>409.750237620472</v>
      </c>
      <c r="P41" s="47" t="n">
        <v>419.174284792873</v>
      </c>
      <c r="Q41" s="47" t="n">
        <v>385.065509493254</v>
      </c>
      <c r="R41" s="47" t="n">
        <v>328.6250289217</v>
      </c>
      <c r="S41" s="47" t="n">
        <v>307.625062791188</v>
      </c>
      <c r="T41" s="47" t="n">
        <v>287.401656715969</v>
      </c>
      <c r="U41" s="47" t="n">
        <v>309.228154960265</v>
      </c>
      <c r="V41" s="47" t="n">
        <v>316.628882310934</v>
      </c>
      <c r="W41" s="47" t="n">
        <v>308.005495006266</v>
      </c>
      <c r="X41" s="47" t="n">
        <v>289.14752449633</v>
      </c>
      <c r="Y41" s="47" t="n">
        <v>293.931796919688</v>
      </c>
      <c r="Z41" s="47" t="n">
        <v>334.507772059135</v>
      </c>
      <c r="AA41" s="47" t="n">
        <v>350.151130555424</v>
      </c>
      <c r="AB41" s="47" t="n">
        <v>371.854997231254</v>
      </c>
      <c r="AC41" s="47" t="n">
        <v>368.14656335817</v>
      </c>
      <c r="AD41" s="47" t="n">
        <v>367.888815273117</v>
      </c>
      <c r="AE41" s="47" t="n">
        <v>348.774471883989</v>
      </c>
      <c r="AF41" s="47" t="n">
        <v>299.106235807145</v>
      </c>
      <c r="AG41" s="47" t="n">
        <v>303.323573505859</v>
      </c>
      <c r="AH41" s="47" t="n">
        <v>292.610275313483</v>
      </c>
      <c r="AI41" s="47" t="n">
        <v>278.631553118725</v>
      </c>
      <c r="AJ41" s="47" t="n">
        <v>290.774247262388</v>
      </c>
      <c r="AK41" s="47" t="n">
        <v>306.82014036615</v>
      </c>
      <c r="AL41" s="47" t="n">
        <v>325.738044431005</v>
      </c>
      <c r="AM41" s="47" t="n">
        <v>353.309153202108</v>
      </c>
      <c r="AN41" s="47" t="n">
        <v>367.544333250427</v>
      </c>
      <c r="AO41" s="47" t="n">
        <v>412.190777488718</v>
      </c>
      <c r="AP41" s="47" t="n">
        <v>412.812650531476</v>
      </c>
      <c r="AQ41" s="47" t="n">
        <v>398.690047864063</v>
      </c>
      <c r="AR41" s="47" t="n">
        <v>379.455574560161</v>
      </c>
      <c r="AS41" s="47" t="n">
        <v>368.501879775827</v>
      </c>
      <c r="AT41" s="47" t="n">
        <v>344.508218348033</v>
      </c>
      <c r="AU41" s="47" t="n">
        <v>354.663045889091</v>
      </c>
      <c r="AV41" s="47" t="n">
        <v>337.904580612089</v>
      </c>
      <c r="AW41" s="47" t="n">
        <v>324.524184881887</v>
      </c>
      <c r="AX41" s="47" t="n">
        <v>302.456584083581</v>
      </c>
      <c r="AY41" s="47" t="n">
        <v>286.639071715219</v>
      </c>
      <c r="AZ41" s="47" t="n">
        <v>272.566331515313</v>
      </c>
      <c r="BA41" s="47" t="n">
        <v>263.151034883526</v>
      </c>
      <c r="BB41" s="47" t="n">
        <v>268.481437207929</v>
      </c>
      <c r="BC41" s="47" t="n">
        <v>275.292547037621</v>
      </c>
      <c r="BD41" s="48" t="n">
        <v>276.090018952499</v>
      </c>
      <c r="BE41" s="24" t="n">
        <v>0.00289681621772697</v>
      </c>
      <c r="BF41" s="24" t="n">
        <v>-0.0287400640748066</v>
      </c>
    </row>
    <row r="42" s="11" customFormat="true" ht="10.5" hidden="false" customHeight="false" outlineLevel="0" collapsed="false">
      <c r="A42" s="11" t="s">
        <v>128</v>
      </c>
      <c r="B42" s="47" t="n">
        <v>121.67013560131</v>
      </c>
      <c r="C42" s="47" t="n">
        <v>128.679010131174</v>
      </c>
      <c r="D42" s="47" t="n">
        <v>134.403238919725</v>
      </c>
      <c r="E42" s="47" t="n">
        <v>148.567000375469</v>
      </c>
      <c r="F42" s="47" t="n">
        <v>163.762239239717</v>
      </c>
      <c r="G42" s="47" t="n">
        <v>182.679860491599</v>
      </c>
      <c r="H42" s="47" t="n">
        <v>190.500729658308</v>
      </c>
      <c r="I42" s="47" t="n">
        <v>218.872589241729</v>
      </c>
      <c r="J42" s="47" t="n">
        <v>230.405247801255</v>
      </c>
      <c r="K42" s="47" t="n">
        <v>216.535045892584</v>
      </c>
      <c r="L42" s="47" t="n">
        <v>216.3462997597</v>
      </c>
      <c r="M42" s="47" t="n">
        <v>234.072690205472</v>
      </c>
      <c r="N42" s="47" t="n">
        <v>228.21983830613</v>
      </c>
      <c r="O42" s="47" t="n">
        <v>231.289961129845</v>
      </c>
      <c r="P42" s="47" t="n">
        <v>237.517680029713</v>
      </c>
      <c r="Q42" s="47" t="n">
        <v>221.754364765081</v>
      </c>
      <c r="R42" s="47" t="n">
        <v>209.167985505645</v>
      </c>
      <c r="S42" s="47" t="n">
        <v>192.418574624925</v>
      </c>
      <c r="T42" s="47" t="n">
        <v>192.401638208013</v>
      </c>
      <c r="U42" s="47" t="n">
        <v>198.767292367735</v>
      </c>
      <c r="V42" s="47" t="n">
        <v>203.99379645229</v>
      </c>
      <c r="W42" s="47" t="n">
        <v>212.895584133289</v>
      </c>
      <c r="X42" s="47" t="n">
        <v>215.992811336876</v>
      </c>
      <c r="Y42" s="47" t="n">
        <v>215.35662896012</v>
      </c>
      <c r="Z42" s="47" t="n">
        <v>214.962392534547</v>
      </c>
      <c r="AA42" s="47" t="n">
        <v>218.95787022409</v>
      </c>
      <c r="AB42" s="47" t="n">
        <v>221.651183347405</v>
      </c>
      <c r="AC42" s="47" t="n">
        <v>222.784037978434</v>
      </c>
      <c r="AD42" s="47" t="n">
        <v>223.131270851861</v>
      </c>
      <c r="AE42" s="47" t="n">
        <v>219.273414560228</v>
      </c>
      <c r="AF42" s="47" t="n">
        <v>226.742491968448</v>
      </c>
      <c r="AG42" s="47" t="n">
        <v>235.066908279278</v>
      </c>
      <c r="AH42" s="47" t="n">
        <v>229.491132402238</v>
      </c>
      <c r="AI42" s="47" t="n">
        <v>229.759477457058</v>
      </c>
      <c r="AJ42" s="47" t="n">
        <v>225.671550602756</v>
      </c>
      <c r="AK42" s="47" t="n">
        <v>227.30310380335</v>
      </c>
      <c r="AL42" s="47" t="n">
        <v>234.663971041965</v>
      </c>
      <c r="AM42" s="47" t="n">
        <v>233.36508457816</v>
      </c>
      <c r="AN42" s="47" t="n">
        <v>233.630602945242</v>
      </c>
      <c r="AO42" s="47" t="n">
        <v>240.165278916204</v>
      </c>
      <c r="AP42" s="47" t="n">
        <v>243.923213482113</v>
      </c>
      <c r="AQ42" s="47" t="n">
        <v>237.851687310373</v>
      </c>
      <c r="AR42" s="47" t="n">
        <v>240.899482171829</v>
      </c>
      <c r="AS42" s="47" t="n">
        <v>236.984688716128</v>
      </c>
      <c r="AT42" s="47" t="n">
        <v>232.733368907438</v>
      </c>
      <c r="AU42" s="47" t="n">
        <v>245.48540639872</v>
      </c>
      <c r="AV42" s="47" t="n">
        <v>234.18665250556</v>
      </c>
      <c r="AW42" s="47" t="n">
        <v>225.795188299768</v>
      </c>
      <c r="AX42" s="47" t="n">
        <v>218.385534868314</v>
      </c>
      <c r="AY42" s="47" t="n">
        <v>205.665440362391</v>
      </c>
      <c r="AZ42" s="47" t="n">
        <v>207.613619548063</v>
      </c>
      <c r="BA42" s="47" t="n">
        <v>210.758053132167</v>
      </c>
      <c r="BB42" s="47" t="n">
        <v>207.435901284881</v>
      </c>
      <c r="BC42" s="47" t="n">
        <v>206.693615715621</v>
      </c>
      <c r="BD42" s="48" t="n">
        <v>205.366058949448</v>
      </c>
      <c r="BE42" s="24" t="n">
        <v>-0.00642282424435947</v>
      </c>
      <c r="BF42" s="24" t="n">
        <v>-0.0135827066447316</v>
      </c>
    </row>
    <row r="43" s="11" customFormat="true" ht="10.5" hidden="false" customHeight="false" outlineLevel="0" collapsed="false">
      <c r="A43" s="11" t="s">
        <v>129</v>
      </c>
      <c r="B43" s="47" t="s">
        <v>112</v>
      </c>
      <c r="C43" s="47" t="s">
        <v>112</v>
      </c>
      <c r="D43" s="47" t="s">
        <v>112</v>
      </c>
      <c r="E43" s="47" t="s">
        <v>112</v>
      </c>
      <c r="F43" s="47" t="s">
        <v>112</v>
      </c>
      <c r="G43" s="47" t="s">
        <v>112</v>
      </c>
      <c r="H43" s="47" t="s">
        <v>112</v>
      </c>
      <c r="I43" s="47" t="s">
        <v>112</v>
      </c>
      <c r="J43" s="47" t="s">
        <v>112</v>
      </c>
      <c r="K43" s="47" t="s">
        <v>112</v>
      </c>
      <c r="L43" s="47" t="s">
        <v>112</v>
      </c>
      <c r="M43" s="47" t="s">
        <v>112</v>
      </c>
      <c r="N43" s="47" t="s">
        <v>112</v>
      </c>
      <c r="O43" s="47" t="s">
        <v>112</v>
      </c>
      <c r="P43" s="47" t="s">
        <v>112</v>
      </c>
      <c r="Q43" s="47" t="s">
        <v>112</v>
      </c>
      <c r="R43" s="47" t="s">
        <v>112</v>
      </c>
      <c r="S43" s="47" t="s">
        <v>112</v>
      </c>
      <c r="T43" s="47" t="s">
        <v>112</v>
      </c>
      <c r="U43" s="47" t="s">
        <v>112</v>
      </c>
      <c r="V43" s="47" t="s">
        <v>112</v>
      </c>
      <c r="W43" s="47" t="s">
        <v>112</v>
      </c>
      <c r="X43" s="47" t="s">
        <v>112</v>
      </c>
      <c r="Y43" s="47" t="s">
        <v>112</v>
      </c>
      <c r="Z43" s="47" t="s">
        <v>112</v>
      </c>
      <c r="AA43" s="47" t="n">
        <v>53.3296831569694</v>
      </c>
      <c r="AB43" s="47" t="n">
        <v>52.9089560473052</v>
      </c>
      <c r="AC43" s="47" t="n">
        <v>54.461782422774</v>
      </c>
      <c r="AD43" s="47" t="n">
        <v>54.7721810405287</v>
      </c>
      <c r="AE43" s="47" t="n">
        <v>51.4414250679221</v>
      </c>
      <c r="AF43" s="47" t="n">
        <v>51.7468037679302</v>
      </c>
      <c r="AG43" s="47" t="n">
        <v>59.9468684371038</v>
      </c>
      <c r="AH43" s="47" t="n">
        <v>53.745265817397</v>
      </c>
      <c r="AI43" s="47" t="n">
        <v>60.3501555337456</v>
      </c>
      <c r="AJ43" s="47" t="n">
        <v>57.3594855355099</v>
      </c>
      <c r="AK43" s="47" t="n">
        <v>54.2046849875449</v>
      </c>
      <c r="AL43" s="47" t="n">
        <v>50.9520994976033</v>
      </c>
      <c r="AM43" s="47" t="n">
        <v>49.5962757851815</v>
      </c>
      <c r="AN43" s="47" t="n">
        <v>55.6352045011159</v>
      </c>
      <c r="AO43" s="47" t="n">
        <v>54.8095711501244</v>
      </c>
      <c r="AP43" s="47" t="n">
        <v>56.4178241428585</v>
      </c>
      <c r="AQ43" s="47" t="n">
        <v>57.2417279196036</v>
      </c>
      <c r="AR43" s="47" t="n">
        <v>56.9394215617205</v>
      </c>
      <c r="AS43" s="47" t="n">
        <v>55.0072550582958</v>
      </c>
      <c r="AT43" s="47" t="n">
        <v>54.0169378054114</v>
      </c>
      <c r="AU43" s="47" t="n">
        <v>58.2084163409407</v>
      </c>
      <c r="AV43" s="47" t="n">
        <v>58.308825718506</v>
      </c>
      <c r="AW43" s="47" t="n">
        <v>54.1436141633382</v>
      </c>
      <c r="AX43" s="47" t="n">
        <v>51.7787257160687</v>
      </c>
      <c r="AY43" s="47" t="n">
        <v>48.0841055215347</v>
      </c>
      <c r="AZ43" s="47" t="n">
        <v>50.454105159694</v>
      </c>
      <c r="BA43" s="47" t="n">
        <v>52.3131722340226</v>
      </c>
      <c r="BB43" s="47" t="n">
        <v>50.4819338269127</v>
      </c>
      <c r="BC43" s="47" t="n">
        <v>50.194036632138</v>
      </c>
      <c r="BD43" s="48" t="n">
        <v>53.6983352277875</v>
      </c>
      <c r="BE43" s="24" t="n">
        <v>0.0698150384144591</v>
      </c>
      <c r="BF43" s="24" t="n">
        <v>-0.00911508931608096</v>
      </c>
    </row>
    <row r="44" s="11" customFormat="true" ht="10.5" hidden="false" customHeight="false" outlineLevel="0" collapsed="false">
      <c r="A44" s="11" t="s">
        <v>130</v>
      </c>
      <c r="B44" s="47" t="n">
        <v>199.658150605041</v>
      </c>
      <c r="C44" s="47" t="n">
        <v>202.956219653235</v>
      </c>
      <c r="D44" s="47" t="n">
        <v>216.036040808832</v>
      </c>
      <c r="E44" s="47" t="n">
        <v>240.001022965211</v>
      </c>
      <c r="F44" s="47" t="n">
        <v>238.945283520753</v>
      </c>
      <c r="G44" s="47" t="n">
        <v>248.487700086351</v>
      </c>
      <c r="H44" s="47" t="n">
        <v>259.061412143681</v>
      </c>
      <c r="I44" s="47" t="n">
        <v>272.692436712674</v>
      </c>
      <c r="J44" s="47" t="n">
        <v>286.747465747998</v>
      </c>
      <c r="K44" s="47" t="n">
        <v>287.065772147923</v>
      </c>
      <c r="L44" s="47" t="n">
        <v>289.705088607709</v>
      </c>
      <c r="M44" s="47" t="n">
        <v>308.498399847051</v>
      </c>
      <c r="N44" s="47" t="n">
        <v>283.476564288567</v>
      </c>
      <c r="O44" s="47" t="n">
        <v>316.957921585264</v>
      </c>
      <c r="P44" s="47" t="n">
        <v>337.925496080287</v>
      </c>
      <c r="Q44" s="47" t="n">
        <v>320.626536502801</v>
      </c>
      <c r="R44" s="47" t="n">
        <v>336.84635742115</v>
      </c>
      <c r="S44" s="47" t="n">
        <v>331.750481977795</v>
      </c>
      <c r="T44" s="47" t="n">
        <v>362.936770446891</v>
      </c>
      <c r="U44" s="47" t="n">
        <v>366.44723064956</v>
      </c>
      <c r="V44" s="47" t="n">
        <v>361.546122293384</v>
      </c>
      <c r="W44" s="47" t="n">
        <v>351.935363302103</v>
      </c>
      <c r="X44" s="47" t="n">
        <v>367.856090730007</v>
      </c>
      <c r="Y44" s="47" t="n">
        <v>377.102730004739</v>
      </c>
      <c r="Z44" s="47" t="n">
        <v>399.479243066683</v>
      </c>
      <c r="AA44" s="47" t="n">
        <v>401.422425730374</v>
      </c>
      <c r="AB44" s="47" t="n">
        <v>368.449956256296</v>
      </c>
      <c r="AC44" s="47" t="n">
        <v>385.824055828374</v>
      </c>
      <c r="AD44" s="47" t="n">
        <v>396.096191396797</v>
      </c>
      <c r="AE44" s="47" t="n">
        <v>380.890629935346</v>
      </c>
      <c r="AF44" s="47" t="n">
        <v>401.376297631928</v>
      </c>
      <c r="AG44" s="47" t="n">
        <v>367.088191519348</v>
      </c>
      <c r="AH44" s="47" t="n">
        <v>383.49792573483</v>
      </c>
      <c r="AI44" s="47" t="n">
        <v>396.158076197974</v>
      </c>
      <c r="AJ44" s="47" t="n">
        <v>403.866168186941</v>
      </c>
      <c r="AK44" s="47" t="n">
        <v>444.046824415974</v>
      </c>
      <c r="AL44" s="47" t="n">
        <v>400.689128147669</v>
      </c>
      <c r="AM44" s="47" t="n">
        <v>414.286540481441</v>
      </c>
      <c r="AN44" s="47" t="n">
        <v>364.953963060949</v>
      </c>
      <c r="AO44" s="47" t="n">
        <v>369.325289462478</v>
      </c>
      <c r="AP44" s="47" t="n">
        <v>417.304268609621</v>
      </c>
      <c r="AQ44" s="47" t="n">
        <v>379.333891757726</v>
      </c>
      <c r="AR44" s="47" t="n">
        <v>402.762290934651</v>
      </c>
      <c r="AS44" s="47" t="n">
        <v>407.778240800712</v>
      </c>
      <c r="AT44" s="47" t="n">
        <v>372.535006635171</v>
      </c>
      <c r="AU44" s="47" t="n">
        <v>355.587364820639</v>
      </c>
      <c r="AV44" s="47" t="n">
        <v>354.896143336575</v>
      </c>
      <c r="AW44" s="47" t="n">
        <v>388.043355348739</v>
      </c>
      <c r="AX44" s="47" t="n">
        <v>358.427426085083</v>
      </c>
      <c r="AY44" s="47" t="n">
        <v>363.618561341721</v>
      </c>
      <c r="AZ44" s="47" t="n">
        <v>364.263455631339</v>
      </c>
      <c r="BA44" s="47" t="n">
        <v>364.55019091187</v>
      </c>
      <c r="BB44" s="47" t="n">
        <v>362.86398707072</v>
      </c>
      <c r="BC44" s="47" t="n">
        <v>356.738702677942</v>
      </c>
      <c r="BD44" s="48" t="n">
        <v>328.473325562616</v>
      </c>
      <c r="BE44" s="24" t="n">
        <v>-0.0792327182420778</v>
      </c>
      <c r="BF44" s="24" t="n">
        <v>-0.0132829831738032</v>
      </c>
    </row>
    <row r="45" s="11" customFormat="true" ht="10.5" hidden="false" customHeight="false" outlineLevel="0" collapsed="false">
      <c r="A45" s="11" t="s">
        <v>131</v>
      </c>
      <c r="B45" s="47" t="n">
        <v>89.0655105817585</v>
      </c>
      <c r="C45" s="47" t="n">
        <v>89.9972622262665</v>
      </c>
      <c r="D45" s="47" t="n">
        <v>91.8696403735639</v>
      </c>
      <c r="E45" s="47" t="n">
        <v>98.1103362113842</v>
      </c>
      <c r="F45" s="47" t="n">
        <v>104.009368526793</v>
      </c>
      <c r="G45" s="47" t="n">
        <v>108.926653733776</v>
      </c>
      <c r="H45" s="47" t="n">
        <v>111.514460562595</v>
      </c>
      <c r="I45" s="47" t="n">
        <v>116.705966278356</v>
      </c>
      <c r="J45" s="47" t="n">
        <v>117.95181902736</v>
      </c>
      <c r="K45" s="47" t="n">
        <v>120.846322447287</v>
      </c>
      <c r="L45" s="47" t="n">
        <v>129.269260448627</v>
      </c>
      <c r="M45" s="47" t="n">
        <v>135.0180933613</v>
      </c>
      <c r="N45" s="47" t="n">
        <v>139.533309897659</v>
      </c>
      <c r="O45" s="47" t="n">
        <v>145.18382314665</v>
      </c>
      <c r="P45" s="47" t="n">
        <v>145.989631758405</v>
      </c>
      <c r="Q45" s="47" t="n">
        <v>151.446959392452</v>
      </c>
      <c r="R45" s="47" t="n">
        <v>135.254522075096</v>
      </c>
      <c r="S45" s="47" t="n">
        <v>136.427463595353</v>
      </c>
      <c r="T45" s="47" t="n">
        <v>135.79592259851</v>
      </c>
      <c r="U45" s="47" t="n">
        <v>139.992533545443</v>
      </c>
      <c r="V45" s="47" t="n">
        <v>142.118413760379</v>
      </c>
      <c r="W45" s="47" t="n">
        <v>145.247793313399</v>
      </c>
      <c r="X45" s="47" t="n">
        <v>149.22425108003</v>
      </c>
      <c r="Y45" s="47" t="n">
        <v>145.781080638008</v>
      </c>
      <c r="Z45" s="47" t="n">
        <v>139.802623496243</v>
      </c>
      <c r="AA45" s="47" t="n">
        <v>114.756815857074</v>
      </c>
      <c r="AB45" s="47" t="n">
        <v>111.91223944895</v>
      </c>
      <c r="AC45" s="47" t="n">
        <v>106.694955948527</v>
      </c>
      <c r="AD45" s="47" t="n">
        <v>106.356570077989</v>
      </c>
      <c r="AE45" s="47" t="n">
        <v>101.54487627323</v>
      </c>
      <c r="AF45" s="47" t="n">
        <v>103.749975461952</v>
      </c>
      <c r="AG45" s="47" t="n">
        <v>108.772035149628</v>
      </c>
      <c r="AH45" s="47" t="n">
        <v>107.605271526581</v>
      </c>
      <c r="AI45" s="47" t="n">
        <v>103.030750372754</v>
      </c>
      <c r="AJ45" s="47" t="n">
        <v>101.019781647264</v>
      </c>
      <c r="AK45" s="47" t="n">
        <v>94.9613630751641</v>
      </c>
      <c r="AL45" s="47" t="n">
        <v>94.3548341487853</v>
      </c>
      <c r="AM45" s="47" t="n">
        <v>93.4380370175829</v>
      </c>
      <c r="AN45" s="47" t="n">
        <v>96.8036309288845</v>
      </c>
      <c r="AO45" s="47" t="n">
        <v>97.5411063984395</v>
      </c>
      <c r="AP45" s="47" t="n">
        <v>99.755949892344</v>
      </c>
      <c r="AQ45" s="47" t="n">
        <v>104.710404712397</v>
      </c>
      <c r="AR45" s="47" t="n">
        <v>104.376815030418</v>
      </c>
      <c r="AS45" s="47" t="n">
        <v>106.140102588573</v>
      </c>
      <c r="AT45" s="47" t="n">
        <v>102.331543513914</v>
      </c>
      <c r="AU45" s="47" t="n">
        <v>109.120862508566</v>
      </c>
      <c r="AV45" s="47" t="n">
        <v>109.780759407623</v>
      </c>
      <c r="AW45" s="47" t="n">
        <v>106.603446424043</v>
      </c>
      <c r="AX45" s="47" t="n">
        <v>107.099767473876</v>
      </c>
      <c r="AY45" s="47" t="n">
        <v>103.295143083984</v>
      </c>
      <c r="AZ45" s="47" t="n">
        <v>104.531752200981</v>
      </c>
      <c r="BA45" s="47" t="n">
        <v>109.26221981872</v>
      </c>
      <c r="BB45" s="47" t="n">
        <v>113.69918896906</v>
      </c>
      <c r="BC45" s="47" t="n">
        <v>115.583930662479</v>
      </c>
      <c r="BD45" s="48" t="n">
        <v>112.880095177588</v>
      </c>
      <c r="BE45" s="24" t="n">
        <v>-0.0233928321125102</v>
      </c>
      <c r="BF45" s="24" t="n">
        <v>0.00856012961181851</v>
      </c>
    </row>
    <row r="46" s="11" customFormat="true" ht="10.5" hidden="false" customHeight="false" outlineLevel="0" collapsed="false">
      <c r="A46" s="11" t="s">
        <v>132</v>
      </c>
      <c r="B46" s="47" t="n">
        <v>19.9172406820504</v>
      </c>
      <c r="C46" s="47" t="n">
        <v>21.8611835085052</v>
      </c>
      <c r="D46" s="47" t="n">
        <v>23.5610402082629</v>
      </c>
      <c r="E46" s="47" t="n">
        <v>24.1881030028869</v>
      </c>
      <c r="F46" s="47" t="n">
        <v>26.266986301354</v>
      </c>
      <c r="G46" s="47" t="n">
        <v>31.5274761397491</v>
      </c>
      <c r="H46" s="47" t="n">
        <v>34.5459636793103</v>
      </c>
      <c r="I46" s="47" t="n">
        <v>37.1547734106184</v>
      </c>
      <c r="J46" s="47" t="n">
        <v>40.5459694718009</v>
      </c>
      <c r="K46" s="47" t="n">
        <v>41.8161613550566</v>
      </c>
      <c r="L46" s="47" t="n">
        <v>41.0466864388634</v>
      </c>
      <c r="M46" s="47" t="n">
        <v>40.1618407387982</v>
      </c>
      <c r="N46" s="47" t="n">
        <v>44.5998986823929</v>
      </c>
      <c r="O46" s="47" t="n">
        <v>46.3554349170996</v>
      </c>
      <c r="P46" s="47" t="n">
        <v>48.6267997396475</v>
      </c>
      <c r="Q46" s="47" t="n">
        <v>46.9748140034536</v>
      </c>
      <c r="R46" s="47" t="n">
        <v>45.9797914983686</v>
      </c>
      <c r="S46" s="47" t="n">
        <v>49.4084971769322</v>
      </c>
      <c r="T46" s="47" t="n">
        <v>50.9338511405442</v>
      </c>
      <c r="U46" s="47" t="n">
        <v>52.8767251632683</v>
      </c>
      <c r="V46" s="47" t="n">
        <v>53.8383998546304</v>
      </c>
      <c r="W46" s="47" t="n">
        <v>57.1779328887356</v>
      </c>
      <c r="X46" s="47" t="n">
        <v>58.559568737995</v>
      </c>
      <c r="Y46" s="47" t="n">
        <v>64.9429729071992</v>
      </c>
      <c r="Z46" s="47" t="n">
        <v>70.6672502281257</v>
      </c>
      <c r="AA46" s="47" t="n">
        <v>71.5016122111833</v>
      </c>
      <c r="AB46" s="47" t="n">
        <v>74.060554497057</v>
      </c>
      <c r="AC46" s="47" t="n">
        <v>74.8567565737953</v>
      </c>
      <c r="AD46" s="47" t="n">
        <v>76.4403370856018</v>
      </c>
      <c r="AE46" s="47" t="n">
        <v>78.707020497684</v>
      </c>
      <c r="AF46" s="47" t="n">
        <v>86.0808080533671</v>
      </c>
      <c r="AG46" s="47" t="n">
        <v>88.0070390181356</v>
      </c>
      <c r="AH46" s="47" t="n">
        <v>89.0268476976494</v>
      </c>
      <c r="AI46" s="47" t="n">
        <v>96.8343793286234</v>
      </c>
      <c r="AJ46" s="47" t="n">
        <v>99.0053347208974</v>
      </c>
      <c r="AK46" s="47" t="n">
        <v>101.639567432279</v>
      </c>
      <c r="AL46" s="47" t="n">
        <v>102.530628000634</v>
      </c>
      <c r="AM46" s="47" t="n">
        <v>101.664164508762</v>
      </c>
      <c r="AN46" s="47" t="n">
        <v>103.501829532924</v>
      </c>
      <c r="AO46" s="47" t="n">
        <v>101.390119463008</v>
      </c>
      <c r="AP46" s="47" t="n">
        <v>101.059375904926</v>
      </c>
      <c r="AQ46" s="47" t="n">
        <v>99.5400651072825</v>
      </c>
      <c r="AR46" s="47" t="n">
        <v>99.9779739737678</v>
      </c>
      <c r="AS46" s="47" t="n">
        <v>96.3489977763119</v>
      </c>
      <c r="AT46" s="47" t="n">
        <v>96.863179489995</v>
      </c>
      <c r="AU46" s="47" t="n">
        <v>101.670219012379</v>
      </c>
      <c r="AV46" s="47" t="n">
        <v>97.331740332997</v>
      </c>
      <c r="AW46" s="47" t="n">
        <v>89.3467687059905</v>
      </c>
      <c r="AX46" s="47" t="n">
        <v>98.1461926510439</v>
      </c>
      <c r="AY46" s="47" t="n">
        <v>99.3150331858748</v>
      </c>
      <c r="AZ46" s="47" t="n">
        <v>99.2212116587655</v>
      </c>
      <c r="BA46" s="47" t="n">
        <v>104.881592569161</v>
      </c>
      <c r="BB46" s="47" t="n">
        <v>104.399875048913</v>
      </c>
      <c r="BC46" s="47" t="n">
        <v>105.006613678051</v>
      </c>
      <c r="BD46" s="48" t="n">
        <v>101.980088773414</v>
      </c>
      <c r="BE46" s="24" t="n">
        <v>-0.0288222312731372</v>
      </c>
      <c r="BF46" s="24" t="n">
        <v>0.00864176054346322</v>
      </c>
    </row>
    <row r="47" s="11" customFormat="true" ht="10.5" hidden="false" customHeight="false" outlineLevel="0" collapsed="false">
      <c r="A47" s="11" t="s">
        <v>133</v>
      </c>
      <c r="B47" s="47" t="n">
        <v>51.7424595735995</v>
      </c>
      <c r="C47" s="47" t="n">
        <v>54.6157531513867</v>
      </c>
      <c r="D47" s="47" t="n">
        <v>60.2348052399482</v>
      </c>
      <c r="E47" s="47" t="n">
        <v>63.3087797241062</v>
      </c>
      <c r="F47" s="47" t="n">
        <v>71.8772387693493</v>
      </c>
      <c r="G47" s="47" t="n">
        <v>75.5976726051577</v>
      </c>
      <c r="H47" s="47" t="n">
        <v>79.2903715654035</v>
      </c>
      <c r="I47" s="47" t="n">
        <v>82.5778632123225</v>
      </c>
      <c r="J47" s="47" t="n">
        <v>88.9243228321024</v>
      </c>
      <c r="K47" s="47" t="n">
        <v>88.6097314293133</v>
      </c>
      <c r="L47" s="47" t="n">
        <v>95.681442140643</v>
      </c>
      <c r="M47" s="47" t="n">
        <v>102.161663414777</v>
      </c>
      <c r="N47" s="47" t="n">
        <v>107.287576206896</v>
      </c>
      <c r="O47" s="47" t="n">
        <v>114.507898802383</v>
      </c>
      <c r="P47" s="47" t="n">
        <v>115.83437342048</v>
      </c>
      <c r="Q47" s="47" t="n">
        <v>116.136192610743</v>
      </c>
      <c r="R47" s="47" t="n">
        <v>115.788020016001</v>
      </c>
      <c r="S47" s="47" t="n">
        <v>114.344067722074</v>
      </c>
      <c r="T47" s="47" t="n">
        <v>113.215333660507</v>
      </c>
      <c r="U47" s="47" t="n">
        <v>111.986237960192</v>
      </c>
      <c r="V47" s="47" t="n">
        <v>111.196901092259</v>
      </c>
      <c r="W47" s="47" t="n">
        <v>113.109720593975</v>
      </c>
      <c r="X47" s="47" t="n">
        <v>116.72725105748</v>
      </c>
      <c r="Y47" s="47" t="n">
        <v>118.26046203217</v>
      </c>
      <c r="Z47" s="47" t="n">
        <v>118.130268217814</v>
      </c>
      <c r="AA47" s="47" t="n">
        <v>112.367263220436</v>
      </c>
      <c r="AB47" s="47" t="n">
        <v>95.4351074638719</v>
      </c>
      <c r="AC47" s="47" t="n">
        <v>84.4836181950004</v>
      </c>
      <c r="AD47" s="47" t="n">
        <v>82.494009240847</v>
      </c>
      <c r="AE47" s="47" t="n">
        <v>78.2601170684277</v>
      </c>
      <c r="AF47" s="47" t="n">
        <v>86.5030166965045</v>
      </c>
      <c r="AG47" s="47" t="n">
        <v>86.5828507702414</v>
      </c>
      <c r="AH47" s="47" t="n">
        <v>82.6720701095523</v>
      </c>
      <c r="AI47" s="47" t="n">
        <v>76.1365060028823</v>
      </c>
      <c r="AJ47" s="47" t="n">
        <v>67.4181258034197</v>
      </c>
      <c r="AK47" s="47" t="n">
        <v>67.8709253439301</v>
      </c>
      <c r="AL47" s="47" t="n">
        <v>69.1084148492192</v>
      </c>
      <c r="AM47" s="47" t="n">
        <v>72.1773048764406</v>
      </c>
      <c r="AN47" s="47" t="n">
        <v>72.69895872476</v>
      </c>
      <c r="AO47" s="47" t="n">
        <v>75.7634961645019</v>
      </c>
      <c r="AP47" s="47" t="n">
        <v>76.3903123356498</v>
      </c>
      <c r="AQ47" s="47" t="n">
        <v>78.6873761108836</v>
      </c>
      <c r="AR47" s="47" t="n">
        <v>76.6745277006039</v>
      </c>
      <c r="AS47" s="47" t="n">
        <v>77.5784871811057</v>
      </c>
      <c r="AT47" s="47" t="n">
        <v>68.3800132055908</v>
      </c>
      <c r="AU47" s="47" t="n">
        <v>69.4348712216561</v>
      </c>
      <c r="AV47" s="47" t="n">
        <v>71.7351235977523</v>
      </c>
      <c r="AW47" s="47" t="n">
        <v>69.3727860566661</v>
      </c>
      <c r="AX47" s="47" t="n">
        <v>64.8372270656772</v>
      </c>
      <c r="AY47" s="47" t="n">
        <v>67.4756803993808</v>
      </c>
      <c r="AZ47" s="47" t="n">
        <v>68.174970812914</v>
      </c>
      <c r="BA47" s="47" t="n">
        <v>68.6244287759473</v>
      </c>
      <c r="BB47" s="47" t="n">
        <v>70.3813033562794</v>
      </c>
      <c r="BC47" s="47" t="n">
        <v>72.2419284197876</v>
      </c>
      <c r="BD47" s="48" t="n">
        <v>70.7960442327401</v>
      </c>
      <c r="BE47" s="24" t="n">
        <v>-0.0200144738474548</v>
      </c>
      <c r="BF47" s="24" t="n">
        <v>-0.0071016193096235</v>
      </c>
    </row>
    <row r="48" s="11" customFormat="true" ht="10.5" hidden="false" customHeight="false" outlineLevel="0" collapsed="false">
      <c r="A48" s="11" t="s">
        <v>134</v>
      </c>
      <c r="B48" s="47" t="n">
        <v>87.4143804369297</v>
      </c>
      <c r="C48" s="47" t="n">
        <v>89.7937065445554</v>
      </c>
      <c r="D48" s="47" t="n">
        <v>89.6948161776566</v>
      </c>
      <c r="E48" s="47" t="n">
        <v>98.4146647448516</v>
      </c>
      <c r="F48" s="47" t="n">
        <v>102.166496254409</v>
      </c>
      <c r="G48" s="47" t="n">
        <v>112.136908435173</v>
      </c>
      <c r="H48" s="47" t="n">
        <v>119.320884735034</v>
      </c>
      <c r="I48" s="47" t="n">
        <v>124.389174090749</v>
      </c>
      <c r="J48" s="47" t="n">
        <v>128.233472010041</v>
      </c>
      <c r="K48" s="47" t="n">
        <v>133.522745946847</v>
      </c>
      <c r="L48" s="47" t="n">
        <v>138.405250711357</v>
      </c>
      <c r="M48" s="47" t="n">
        <v>142.110652180251</v>
      </c>
      <c r="N48" s="47" t="n">
        <v>147.784789842089</v>
      </c>
      <c r="O48" s="47" t="n">
        <v>153.483305208878</v>
      </c>
      <c r="P48" s="47" t="n">
        <v>156.325498117953</v>
      </c>
      <c r="Q48" s="47" t="n">
        <v>157.333931190999</v>
      </c>
      <c r="R48" s="47" t="n">
        <v>154.855756978039</v>
      </c>
      <c r="S48" s="47" t="n">
        <v>152.091645016577</v>
      </c>
      <c r="T48" s="47" t="n">
        <v>151.517526688458</v>
      </c>
      <c r="U48" s="47" t="n">
        <v>162.273412175511</v>
      </c>
      <c r="V48" s="47" t="n">
        <v>166.335175419463</v>
      </c>
      <c r="W48" s="47" t="n">
        <v>163.975120237522</v>
      </c>
      <c r="X48" s="47" t="n">
        <v>166.844651125189</v>
      </c>
      <c r="Y48" s="47" t="n">
        <v>166.935689800757</v>
      </c>
      <c r="Z48" s="47" t="n">
        <v>168.556349437657</v>
      </c>
      <c r="AA48" s="47" t="n">
        <v>168.342589883057</v>
      </c>
      <c r="AB48" s="47" t="n">
        <v>150.013536193673</v>
      </c>
      <c r="AC48" s="47" t="n">
        <v>143.712131634487</v>
      </c>
      <c r="AD48" s="47" t="n">
        <v>140.485756776429</v>
      </c>
      <c r="AE48" s="47" t="n">
        <v>137.820635885774</v>
      </c>
      <c r="AF48" s="47" t="n">
        <v>139.427708879038</v>
      </c>
      <c r="AG48" s="47" t="n">
        <v>140.243576791081</v>
      </c>
      <c r="AH48" s="47" t="n">
        <v>137.511777880332</v>
      </c>
      <c r="AI48" s="47" t="n">
        <v>138.839099999944</v>
      </c>
      <c r="AJ48" s="47" t="n">
        <v>139.864666531671</v>
      </c>
      <c r="AK48" s="47" t="n">
        <v>144.311090615344</v>
      </c>
      <c r="AL48" s="47" t="n">
        <v>148.399655633231</v>
      </c>
      <c r="AM48" s="47" t="n">
        <v>149.575127703495</v>
      </c>
      <c r="AN48" s="47" t="n">
        <v>145.10749300065</v>
      </c>
      <c r="AO48" s="47" t="n">
        <v>141.280773492653</v>
      </c>
      <c r="AP48" s="47" t="n">
        <v>148.933460603057</v>
      </c>
      <c r="AQ48" s="47" t="n">
        <v>143.644259708198</v>
      </c>
      <c r="AR48" s="47" t="n">
        <v>134.729312731235</v>
      </c>
      <c r="AS48" s="47" t="n">
        <v>139.404409562873</v>
      </c>
      <c r="AT48" s="47" t="n">
        <v>126.879605487715</v>
      </c>
      <c r="AU48" s="47" t="n">
        <v>135.016485146755</v>
      </c>
      <c r="AV48" s="47" t="n">
        <v>129.706916223884</v>
      </c>
      <c r="AW48" s="47" t="n">
        <v>124.42201122144</v>
      </c>
      <c r="AX48" s="47" t="n">
        <v>127.335751708689</v>
      </c>
      <c r="AY48" s="47" t="n">
        <v>118.462257539658</v>
      </c>
      <c r="AZ48" s="47" t="n">
        <v>119.426143320279</v>
      </c>
      <c r="BA48" s="47" t="n">
        <v>119.784370429083</v>
      </c>
      <c r="BB48" s="47" t="n">
        <v>126.544133189596</v>
      </c>
      <c r="BC48" s="47" t="n">
        <v>124.428102326898</v>
      </c>
      <c r="BD48" s="48" t="n">
        <v>120.449144815382</v>
      </c>
      <c r="BE48" s="24" t="n">
        <v>-0.0319779650827018</v>
      </c>
      <c r="BF48" s="24" t="n">
        <v>-0.0113007683915088</v>
      </c>
    </row>
    <row r="49" s="11" customFormat="true" ht="10.5" hidden="false" customHeight="false" outlineLevel="0" collapsed="false">
      <c r="A49" s="11" t="s">
        <v>135</v>
      </c>
      <c r="B49" s="47" t="s">
        <v>112</v>
      </c>
      <c r="C49" s="47" t="s">
        <v>112</v>
      </c>
      <c r="D49" s="47" t="s">
        <v>112</v>
      </c>
      <c r="E49" s="47" t="s">
        <v>112</v>
      </c>
      <c r="F49" s="47" t="s">
        <v>112</v>
      </c>
      <c r="G49" s="47" t="s">
        <v>112</v>
      </c>
      <c r="H49" s="47" t="s">
        <v>112</v>
      </c>
      <c r="I49" s="47" t="s">
        <v>112</v>
      </c>
      <c r="J49" s="47" t="s">
        <v>112</v>
      </c>
      <c r="K49" s="47" t="s">
        <v>112</v>
      </c>
      <c r="L49" s="47" t="s">
        <v>112</v>
      </c>
      <c r="M49" s="47" t="s">
        <v>112</v>
      </c>
      <c r="N49" s="47" t="s">
        <v>112</v>
      </c>
      <c r="O49" s="47" t="s">
        <v>112</v>
      </c>
      <c r="P49" s="47" t="s">
        <v>112</v>
      </c>
      <c r="Q49" s="47" t="s">
        <v>112</v>
      </c>
      <c r="R49" s="47" t="s">
        <v>112</v>
      </c>
      <c r="S49" s="47" t="s">
        <v>112</v>
      </c>
      <c r="T49" s="47" t="s">
        <v>112</v>
      </c>
      <c r="U49" s="47" t="s">
        <v>112</v>
      </c>
      <c r="V49" s="47" t="s">
        <v>112</v>
      </c>
      <c r="W49" s="47" t="s">
        <v>112</v>
      </c>
      <c r="X49" s="47" t="s">
        <v>112</v>
      </c>
      <c r="Y49" s="47" t="s">
        <v>112</v>
      </c>
      <c r="Z49" s="47" t="s">
        <v>112</v>
      </c>
      <c r="AA49" s="47" t="n">
        <v>122.886439135383</v>
      </c>
      <c r="AB49" s="47" t="n">
        <v>122.763111251608</v>
      </c>
      <c r="AC49" s="47" t="n">
        <v>114.947335893769</v>
      </c>
      <c r="AD49" s="47" t="n">
        <v>118.546836995825</v>
      </c>
      <c r="AE49" s="47" t="n">
        <v>126.412967433242</v>
      </c>
      <c r="AF49" s="47" t="n">
        <v>133.123570279885</v>
      </c>
      <c r="AG49" s="47" t="n">
        <v>139.80942927997</v>
      </c>
      <c r="AH49" s="47" t="n">
        <v>143.239522308386</v>
      </c>
      <c r="AI49" s="47" t="n">
        <v>143.53344390754</v>
      </c>
      <c r="AJ49" s="47" t="n">
        <v>141.933537581949</v>
      </c>
      <c r="AK49" s="47" t="n">
        <v>140.590281286257</v>
      </c>
      <c r="AL49" s="47" t="n">
        <v>147.036075152337</v>
      </c>
      <c r="AM49" s="47" t="n">
        <v>146.403809052672</v>
      </c>
      <c r="AN49" s="47" t="n">
        <v>143.668317178738</v>
      </c>
      <c r="AO49" s="47" t="n">
        <v>152.102740462112</v>
      </c>
      <c r="AP49" s="47" t="n">
        <v>151.924649777116</v>
      </c>
      <c r="AQ49" s="47" t="n">
        <v>152.751047423739</v>
      </c>
      <c r="AR49" s="47" t="n">
        <v>151.231223928641</v>
      </c>
      <c r="AS49" s="47" t="n">
        <v>164.500634503831</v>
      </c>
      <c r="AT49" s="47" t="n">
        <v>150.945487895223</v>
      </c>
      <c r="AU49" s="47" t="n">
        <v>150.554229784851</v>
      </c>
      <c r="AV49" s="47" t="n">
        <v>145.723549981187</v>
      </c>
      <c r="AW49" s="47" t="n">
        <v>141.031080542818</v>
      </c>
      <c r="AX49" s="47" t="n">
        <v>138.946997805228</v>
      </c>
      <c r="AY49" s="47" t="n">
        <v>141.764896353587</v>
      </c>
      <c r="AZ49" s="47" t="n">
        <v>128.064449236411</v>
      </c>
      <c r="BA49" s="47" t="n">
        <v>136.600792431646</v>
      </c>
      <c r="BB49" s="47" t="n">
        <v>138.080341620212</v>
      </c>
      <c r="BC49" s="47" t="n">
        <v>140.66994106916</v>
      </c>
      <c r="BD49" s="48" t="n">
        <v>134.828571307835</v>
      </c>
      <c r="BE49" s="24" t="n">
        <v>-0.0415253587008519</v>
      </c>
      <c r="BF49" s="24" t="n">
        <v>-0.0155279904625494</v>
      </c>
    </row>
    <row r="50" s="11" customFormat="true" ht="10.5" hidden="false" customHeight="false" outlineLevel="0" collapsed="false">
      <c r="A50" s="11" t="s">
        <v>136</v>
      </c>
      <c r="B50" s="47" t="n">
        <v>37.3904368331552</v>
      </c>
      <c r="C50" s="47" t="n">
        <v>41.7616233195717</v>
      </c>
      <c r="D50" s="47" t="n">
        <v>44.6824994355042</v>
      </c>
      <c r="E50" s="47" t="n">
        <v>46.523196740115</v>
      </c>
      <c r="F50" s="47" t="n">
        <v>52.0569400140708</v>
      </c>
      <c r="G50" s="47" t="n">
        <v>55.6417731107617</v>
      </c>
      <c r="H50" s="47" t="n">
        <v>60.5465253146987</v>
      </c>
      <c r="I50" s="47" t="n">
        <v>64.6899897456266</v>
      </c>
      <c r="J50" s="47" t="n">
        <v>70.1782681516408</v>
      </c>
      <c r="K50" s="47" t="n">
        <v>72.1936158185004</v>
      </c>
      <c r="L50" s="47" t="n">
        <v>73.412353950937</v>
      </c>
      <c r="M50" s="47" t="n">
        <v>77.7064956042918</v>
      </c>
      <c r="N50" s="47" t="n">
        <v>79.3935547363457</v>
      </c>
      <c r="O50" s="47" t="n">
        <v>78.902506050083</v>
      </c>
      <c r="P50" s="47" t="n">
        <v>84.1515387378597</v>
      </c>
      <c r="Q50" s="47" t="n">
        <v>84.1562315707381</v>
      </c>
      <c r="R50" s="47" t="n">
        <v>84.3342164935986</v>
      </c>
      <c r="S50" s="47" t="n">
        <v>83.6981305211458</v>
      </c>
      <c r="T50" s="47" t="n">
        <v>85.2133763045612</v>
      </c>
      <c r="U50" s="47" t="n">
        <v>86.0505585291763</v>
      </c>
      <c r="V50" s="47" t="n">
        <v>85.0183851258224</v>
      </c>
      <c r="W50" s="47" t="n">
        <v>86.5805174029988</v>
      </c>
      <c r="X50" s="47" t="n">
        <v>89.528069934942</v>
      </c>
      <c r="Y50" s="47" t="n">
        <v>93.1545406267004</v>
      </c>
      <c r="Z50" s="47" t="n">
        <v>97.6716928848882</v>
      </c>
      <c r="AA50" s="47" t="n">
        <v>97.4210330592941</v>
      </c>
      <c r="AB50" s="47" t="n">
        <v>100.602162747143</v>
      </c>
      <c r="AC50" s="47" t="n">
        <v>105.30145718193</v>
      </c>
      <c r="AD50" s="47" t="n">
        <v>101.477207781786</v>
      </c>
      <c r="AE50" s="47" t="n">
        <v>105.899737362096</v>
      </c>
      <c r="AF50" s="47" t="n">
        <v>109.696044208509</v>
      </c>
      <c r="AG50" s="47" t="n">
        <v>113.458051926666</v>
      </c>
      <c r="AH50" s="47" t="n">
        <v>119.426570920006</v>
      </c>
      <c r="AI50" s="47" t="n">
        <v>124.598199987774</v>
      </c>
      <c r="AJ50" s="47" t="n">
        <v>127.775998280163</v>
      </c>
      <c r="AK50" s="47" t="n">
        <v>133.837445390837</v>
      </c>
      <c r="AL50" s="47" t="n">
        <v>138.283495576301</v>
      </c>
      <c r="AM50" s="47" t="n">
        <v>137.946342137851</v>
      </c>
      <c r="AN50" s="47" t="n">
        <v>143.659663130147</v>
      </c>
      <c r="AO50" s="47" t="n">
        <v>146.980662630999</v>
      </c>
      <c r="AP50" s="47" t="n">
        <v>145.866207955221</v>
      </c>
      <c r="AQ50" s="47" t="n">
        <v>145.568716554685</v>
      </c>
      <c r="AR50" s="47" t="n">
        <v>146.181210827357</v>
      </c>
      <c r="AS50" s="47" t="n">
        <v>140.062201468639</v>
      </c>
      <c r="AT50" s="47" t="n">
        <v>128.05281530423</v>
      </c>
      <c r="AU50" s="47" t="n">
        <v>130.248519777159</v>
      </c>
      <c r="AV50" s="47" t="n">
        <v>127.387907122911</v>
      </c>
      <c r="AW50" s="47" t="n">
        <v>126.748839859962</v>
      </c>
      <c r="AX50" s="47" t="n">
        <v>120.320298977102</v>
      </c>
      <c r="AY50" s="47" t="n">
        <v>118.408904194826</v>
      </c>
      <c r="AZ50" s="47" t="n">
        <v>120.257340144634</v>
      </c>
      <c r="BA50" s="47" t="n">
        <v>121.476757374811</v>
      </c>
      <c r="BB50" s="47" t="n">
        <v>123.029823878047</v>
      </c>
      <c r="BC50" s="47" t="n">
        <v>124.610761007142</v>
      </c>
      <c r="BD50" s="48" t="n">
        <v>122.416438290857</v>
      </c>
      <c r="BE50" s="24" t="n">
        <v>-0.0176094159007596</v>
      </c>
      <c r="BF50" s="24" t="n">
        <v>-0.0116211124353135</v>
      </c>
    </row>
    <row r="51" s="11" customFormat="true" ht="10.5" hidden="false" customHeight="false" outlineLevel="0" collapsed="false">
      <c r="A51" s="11" t="s">
        <v>137</v>
      </c>
      <c r="B51" s="47" t="n">
        <v>178.767961770356</v>
      </c>
      <c r="C51" s="47" t="n">
        <v>189.416498040079</v>
      </c>
      <c r="D51" s="47" t="n">
        <v>192.152439925125</v>
      </c>
      <c r="E51" s="47" t="n">
        <v>203.796113442719</v>
      </c>
      <c r="F51" s="47" t="n">
        <v>202.791855071412</v>
      </c>
      <c r="G51" s="47" t="n">
        <v>214.096774687832</v>
      </c>
      <c r="H51" s="47" t="n">
        <v>216.080392461053</v>
      </c>
      <c r="I51" s="47" t="n">
        <v>221.663473422883</v>
      </c>
      <c r="J51" s="47" t="n">
        <v>233.543568741192</v>
      </c>
      <c r="K51" s="47" t="n">
        <v>215.373507617789</v>
      </c>
      <c r="L51" s="47" t="n">
        <v>227.620850757723</v>
      </c>
      <c r="M51" s="47" t="n">
        <v>241.576231625544</v>
      </c>
      <c r="N51" s="47" t="n">
        <v>237.55545535827</v>
      </c>
      <c r="O51" s="47" t="n">
        <v>275.719606158653</v>
      </c>
      <c r="P51" s="47" t="n">
        <v>290.067012861883</v>
      </c>
      <c r="Q51" s="47" t="n">
        <v>272.109479528036</v>
      </c>
      <c r="R51" s="47" t="n">
        <v>269.279555932941</v>
      </c>
      <c r="S51" s="47" t="n">
        <v>255.985084876882</v>
      </c>
      <c r="T51" s="47" t="n">
        <v>253.576779180124</v>
      </c>
      <c r="U51" s="47" t="n">
        <v>267.909105100086</v>
      </c>
      <c r="V51" s="47" t="n">
        <v>290.604185858284</v>
      </c>
      <c r="W51" s="47" t="n">
        <v>300.960966388556</v>
      </c>
      <c r="X51" s="47" t="n">
        <v>292.476519325664</v>
      </c>
      <c r="Y51" s="47" t="n">
        <v>284.269419904805</v>
      </c>
      <c r="Z51" s="47" t="n">
        <v>276.162835987861</v>
      </c>
      <c r="AA51" s="47" t="n">
        <v>279.195864021748</v>
      </c>
      <c r="AB51" s="47" t="n">
        <v>263.118953358263</v>
      </c>
      <c r="AC51" s="47" t="n">
        <v>262.747425448851</v>
      </c>
      <c r="AD51" s="47" t="n">
        <v>258.062234441606</v>
      </c>
      <c r="AE51" s="47" t="n">
        <v>257.427551591182</v>
      </c>
      <c r="AF51" s="47" t="n">
        <v>258.726774377769</v>
      </c>
      <c r="AG51" s="47" t="n">
        <v>251.690052959611</v>
      </c>
      <c r="AH51" s="47" t="n">
        <v>259.225064279037</v>
      </c>
      <c r="AI51" s="47" t="n">
        <v>280.560440257696</v>
      </c>
      <c r="AJ51" s="47" t="n">
        <v>272.347935516393</v>
      </c>
      <c r="AK51" s="47" t="n">
        <v>251.378849774979</v>
      </c>
      <c r="AL51" s="47" t="n">
        <v>269.384106182362</v>
      </c>
      <c r="AM51" s="47" t="n">
        <v>251.927083958468</v>
      </c>
      <c r="AN51" s="47" t="n">
        <v>241.137368149942</v>
      </c>
      <c r="AO51" s="47" t="n">
        <v>257.826257258808</v>
      </c>
      <c r="AP51" s="47" t="n">
        <v>263.012061753246</v>
      </c>
      <c r="AQ51" s="47" t="n">
        <v>245.743714036975</v>
      </c>
      <c r="AR51" s="47" t="n">
        <v>247.096700459508</v>
      </c>
      <c r="AS51" s="47" t="n">
        <v>240.949961551764</v>
      </c>
      <c r="AT51" s="47" t="n">
        <v>218.815918708333</v>
      </c>
      <c r="AU51" s="47" t="n">
        <v>229.964079913057</v>
      </c>
      <c r="AV51" s="47" t="n">
        <v>225.322246329453</v>
      </c>
      <c r="AW51" s="47" t="n">
        <v>236.766501576689</v>
      </c>
      <c r="AX51" s="47" t="n">
        <v>220.528393831001</v>
      </c>
      <c r="AY51" s="47" t="n">
        <v>217.790247027174</v>
      </c>
      <c r="AZ51" s="47" t="n">
        <v>222.84800155778</v>
      </c>
      <c r="BA51" s="47" t="n">
        <v>217.727945379176</v>
      </c>
      <c r="BB51" s="47" t="n">
        <v>223.12966702411</v>
      </c>
      <c r="BC51" s="47" t="n">
        <v>217.270375198683</v>
      </c>
      <c r="BD51" s="48" t="n">
        <v>223.360034546221</v>
      </c>
      <c r="BE51" s="24" t="n">
        <v>0.028028024262253</v>
      </c>
      <c r="BF51" s="24" t="n">
        <v>-0.0102913515775176</v>
      </c>
    </row>
    <row r="52" s="11" customFormat="true" ht="10.5" hidden="false" customHeight="false" outlineLevel="0" collapsed="false">
      <c r="A52" s="11" t="s">
        <v>138</v>
      </c>
      <c r="B52" s="47" t="n">
        <v>110.331409031448</v>
      </c>
      <c r="C52" s="47" t="n">
        <v>116.657969739018</v>
      </c>
      <c r="D52" s="47" t="n">
        <v>122.990687050757</v>
      </c>
      <c r="E52" s="47" t="n">
        <v>128.000821916266</v>
      </c>
      <c r="F52" s="47" t="n">
        <v>131.373414624665</v>
      </c>
      <c r="G52" s="47" t="n">
        <v>142.652787225436</v>
      </c>
      <c r="H52" s="47" t="n">
        <v>144.84584869363</v>
      </c>
      <c r="I52" s="47" t="n">
        <v>141.948474121965</v>
      </c>
      <c r="J52" s="47" t="n">
        <v>155.904342889944</v>
      </c>
      <c r="K52" s="47" t="n">
        <v>148.062620472046</v>
      </c>
      <c r="L52" s="47" t="n">
        <v>152.98594515318</v>
      </c>
      <c r="M52" s="47" t="n">
        <v>146.608690183061</v>
      </c>
      <c r="N52" s="47" t="n">
        <v>162.669055062659</v>
      </c>
      <c r="O52" s="47" t="n">
        <v>160.971518755349</v>
      </c>
      <c r="P52" s="47" t="n">
        <v>160.817449430642</v>
      </c>
      <c r="Q52" s="47" t="n">
        <v>172.043557650243</v>
      </c>
      <c r="R52" s="47" t="n">
        <v>171.281461441463</v>
      </c>
      <c r="S52" s="47" t="n">
        <v>166.992449626341</v>
      </c>
      <c r="T52" s="47" t="n">
        <v>172.938885841381</v>
      </c>
      <c r="U52" s="47" t="n">
        <v>166.8335794191</v>
      </c>
      <c r="V52" s="47" t="n">
        <v>177.075357643334</v>
      </c>
      <c r="W52" s="47" t="n">
        <v>184.885628290044</v>
      </c>
      <c r="X52" s="47" t="n">
        <v>182.510938503503</v>
      </c>
      <c r="Y52" s="47" t="n">
        <v>182.704680268607</v>
      </c>
      <c r="Z52" s="47" t="n">
        <v>169.842303282211</v>
      </c>
      <c r="AA52" s="47" t="n">
        <v>175.702316927164</v>
      </c>
      <c r="AB52" s="47" t="n">
        <v>178.574473704583</v>
      </c>
      <c r="AC52" s="47" t="n">
        <v>179.446945863157</v>
      </c>
      <c r="AD52" s="47" t="n">
        <v>176.868675417788</v>
      </c>
      <c r="AE52" s="47" t="n">
        <v>183.828539989196</v>
      </c>
      <c r="AF52" s="47" t="n">
        <v>172.898544224844</v>
      </c>
      <c r="AG52" s="47" t="n">
        <v>166.440103624258</v>
      </c>
      <c r="AH52" s="47" t="n">
        <v>176.948236598898</v>
      </c>
      <c r="AI52" s="47" t="n">
        <v>177.420163438919</v>
      </c>
      <c r="AJ52" s="47" t="n">
        <v>184.408289377575</v>
      </c>
      <c r="AK52" s="47" t="n">
        <v>179.309531356987</v>
      </c>
      <c r="AL52" s="47" t="n">
        <v>190.454450675272</v>
      </c>
      <c r="AM52" s="47" t="n">
        <v>176.50792596199</v>
      </c>
      <c r="AN52" s="47" t="n">
        <v>173.458066357307</v>
      </c>
      <c r="AO52" s="47" t="n">
        <v>169.699768423676</v>
      </c>
      <c r="AP52" s="47" t="n">
        <v>161.561947774723</v>
      </c>
      <c r="AQ52" s="47" t="n">
        <v>166.540244204377</v>
      </c>
      <c r="AR52" s="47" t="n">
        <v>162.55615777562</v>
      </c>
      <c r="AS52" s="47" t="n">
        <v>166.14377230296</v>
      </c>
      <c r="AT52" s="47" t="n">
        <v>163.736755331277</v>
      </c>
      <c r="AU52" s="47" t="n">
        <v>157.421883075594</v>
      </c>
      <c r="AV52" s="47" t="n">
        <v>147.627710890826</v>
      </c>
      <c r="AW52" s="47" t="n">
        <v>153.786507589285</v>
      </c>
      <c r="AX52" s="47" t="n">
        <v>155.890507997955</v>
      </c>
      <c r="AY52" s="47" t="n">
        <v>146.847110075321</v>
      </c>
      <c r="AZ52" s="47" t="n">
        <v>142.032065667852</v>
      </c>
      <c r="BA52" s="47" t="n">
        <v>132.298872018015</v>
      </c>
      <c r="BB52" s="47" t="n">
        <v>131.424140897688</v>
      </c>
      <c r="BC52" s="47" t="n">
        <v>132.31154529084</v>
      </c>
      <c r="BD52" s="48" t="n">
        <v>131.546191927983</v>
      </c>
      <c r="BE52" s="24" t="n">
        <v>-0.00578447905793078</v>
      </c>
      <c r="BF52" s="24" t="n">
        <v>-0.022512150952119</v>
      </c>
    </row>
    <row r="53" s="11" customFormat="true" ht="10.5" hidden="false" customHeight="false" outlineLevel="0" collapsed="false">
      <c r="A53" s="11" t="s">
        <v>139</v>
      </c>
      <c r="B53" s="47" t="n">
        <v>10.5771182096818</v>
      </c>
      <c r="C53" s="47" t="n">
        <v>11.8549023592777</v>
      </c>
      <c r="D53" s="47" t="n">
        <v>11.9761785164441</v>
      </c>
      <c r="E53" s="47" t="n">
        <v>13.6160154123416</v>
      </c>
      <c r="F53" s="47" t="n">
        <v>14.5177786682878</v>
      </c>
      <c r="G53" s="47" t="n">
        <v>15.0776889552721</v>
      </c>
      <c r="H53" s="47" t="n">
        <v>16.3114595797837</v>
      </c>
      <c r="I53" s="47" t="n">
        <v>17.7877433151812</v>
      </c>
      <c r="J53" s="47" t="n">
        <v>19.6997759867021</v>
      </c>
      <c r="K53" s="47" t="n">
        <v>19.6079178263968</v>
      </c>
      <c r="L53" s="47" t="n">
        <v>21.313423274629</v>
      </c>
      <c r="M53" s="47" t="n">
        <v>23.435398684748</v>
      </c>
      <c r="N53" s="47" t="n">
        <v>25.086070765775</v>
      </c>
      <c r="O53" s="47" t="n">
        <v>25.9290891245127</v>
      </c>
      <c r="P53" s="47" t="n">
        <v>23.8937405119123</v>
      </c>
      <c r="Q53" s="47" t="n">
        <v>24.2647861654997</v>
      </c>
      <c r="R53" s="47" t="n">
        <v>23.9167911931808</v>
      </c>
      <c r="S53" s="47" t="n">
        <v>25.5100969766462</v>
      </c>
      <c r="T53" s="47" t="n">
        <v>25.8244577040953</v>
      </c>
      <c r="U53" s="47" t="n">
        <v>26.5840085157471</v>
      </c>
      <c r="V53" s="47" t="n">
        <v>28.1304810598493</v>
      </c>
      <c r="W53" s="47" t="n">
        <v>30.0599406549737</v>
      </c>
      <c r="X53" s="47" t="n">
        <v>33.5514994932578</v>
      </c>
      <c r="Y53" s="47" t="n">
        <v>36.1144459601423</v>
      </c>
      <c r="Z53" s="47" t="n">
        <v>34.9449207122392</v>
      </c>
      <c r="AA53" s="47" t="n">
        <v>37.2436304283699</v>
      </c>
      <c r="AB53" s="47" t="n">
        <v>37.3935557409616</v>
      </c>
      <c r="AC53" s="47" t="n">
        <v>38.6492277360723</v>
      </c>
      <c r="AD53" s="47" t="n">
        <v>41.275696895785</v>
      </c>
      <c r="AE53" s="47" t="n">
        <v>39.3644875412081</v>
      </c>
      <c r="AF53" s="47" t="n">
        <v>43.3398223345841</v>
      </c>
      <c r="AG53" s="47" t="n">
        <v>46.5136089766034</v>
      </c>
      <c r="AH53" s="47" t="n">
        <v>47.9137781791668</v>
      </c>
      <c r="AI53" s="47" t="n">
        <v>48.3559649804055</v>
      </c>
      <c r="AJ53" s="47" t="n">
        <v>46.4298881775286</v>
      </c>
      <c r="AK53" s="47" t="n">
        <v>48.9030147534647</v>
      </c>
      <c r="AL53" s="47" t="n">
        <v>43.8142437771274</v>
      </c>
      <c r="AM53" s="47" t="n">
        <v>47.1708852053674</v>
      </c>
      <c r="AN53" s="47" t="n">
        <v>49.2437964096434</v>
      </c>
      <c r="AO53" s="47" t="n">
        <v>51.9324651518657</v>
      </c>
      <c r="AP53" s="47" t="n">
        <v>52.4785157951362</v>
      </c>
      <c r="AQ53" s="47" t="n">
        <v>57.4971926014753</v>
      </c>
      <c r="AR53" s="47" t="n">
        <v>60.4343137598058</v>
      </c>
      <c r="AS53" s="47" t="n">
        <v>59.9390133676591</v>
      </c>
      <c r="AT53" s="47" t="n">
        <v>59.9532974184808</v>
      </c>
      <c r="AU53" s="47" t="n">
        <v>62.2365853282995</v>
      </c>
      <c r="AV53" s="47" t="n">
        <v>65.4964762439157</v>
      </c>
      <c r="AW53" s="47" t="n">
        <v>68.4009887091428</v>
      </c>
      <c r="AX53" s="47" t="n">
        <v>66.7342570923301</v>
      </c>
      <c r="AY53" s="47" t="n">
        <v>67.7431912271802</v>
      </c>
      <c r="AZ53" s="47" t="n">
        <v>72.880036846855</v>
      </c>
      <c r="BA53" s="47" t="n">
        <v>75.2963239864426</v>
      </c>
      <c r="BB53" s="47" t="n">
        <v>78.561778213823</v>
      </c>
      <c r="BC53" s="47" t="n">
        <v>76.3789341306977</v>
      </c>
      <c r="BD53" s="48" t="n">
        <v>77.7931486169132</v>
      </c>
      <c r="BE53" s="24" t="n">
        <v>0.0185157661901316</v>
      </c>
      <c r="BF53" s="24" t="n">
        <v>0.0245340588893694</v>
      </c>
    </row>
    <row r="54" s="11" customFormat="true" ht="10.5" hidden="false" customHeight="false" outlineLevel="0" collapsed="false">
      <c r="A54" s="11" t="s">
        <v>140</v>
      </c>
      <c r="B54" s="47" t="s">
        <v>112</v>
      </c>
      <c r="C54" s="47" t="s">
        <v>112</v>
      </c>
      <c r="D54" s="47" t="s">
        <v>112</v>
      </c>
      <c r="E54" s="47" t="s">
        <v>112</v>
      </c>
      <c r="F54" s="47" t="s">
        <v>112</v>
      </c>
      <c r="G54" s="47" t="s">
        <v>112</v>
      </c>
      <c r="H54" s="47" t="s">
        <v>112</v>
      </c>
      <c r="I54" s="47" t="s">
        <v>112</v>
      </c>
      <c r="J54" s="47" t="s">
        <v>112</v>
      </c>
      <c r="K54" s="47" t="s">
        <v>112</v>
      </c>
      <c r="L54" s="47" t="s">
        <v>112</v>
      </c>
      <c r="M54" s="47" t="s">
        <v>112</v>
      </c>
      <c r="N54" s="47" t="s">
        <v>112</v>
      </c>
      <c r="O54" s="47" t="s">
        <v>112</v>
      </c>
      <c r="P54" s="47" t="s">
        <v>112</v>
      </c>
      <c r="Q54" s="47" t="s">
        <v>112</v>
      </c>
      <c r="R54" s="47" t="s">
        <v>112</v>
      </c>
      <c r="S54" s="47" t="s">
        <v>112</v>
      </c>
      <c r="T54" s="47" t="s">
        <v>112</v>
      </c>
      <c r="U54" s="47" t="s">
        <v>112</v>
      </c>
      <c r="V54" s="47" t="n">
        <v>196.232163834019</v>
      </c>
      <c r="W54" s="47" t="n">
        <v>196.535807509946</v>
      </c>
      <c r="X54" s="47" t="n">
        <v>200.154895598453</v>
      </c>
      <c r="Y54" s="47" t="n">
        <v>199.774066876604</v>
      </c>
      <c r="Z54" s="47" t="n">
        <v>190.861904080409</v>
      </c>
      <c r="AA54" s="47" t="n">
        <v>221.83169086692</v>
      </c>
      <c r="AB54" s="47" t="n">
        <v>205.385554377201</v>
      </c>
      <c r="AC54" s="47" t="n">
        <v>179.119571881046</v>
      </c>
      <c r="AD54" s="47" t="n">
        <v>151.955458633752</v>
      </c>
      <c r="AE54" s="47" t="n">
        <v>128.888708961252</v>
      </c>
      <c r="AF54" s="47" t="n">
        <v>124.800181387858</v>
      </c>
      <c r="AG54" s="47" t="n">
        <v>120.924190526805</v>
      </c>
      <c r="AH54" s="47" t="n">
        <v>115.019340895706</v>
      </c>
      <c r="AI54" s="47" t="n">
        <v>113.525356191378</v>
      </c>
      <c r="AJ54" s="47" t="n">
        <v>115.127728152833</v>
      </c>
      <c r="AK54" s="47" t="n">
        <v>116.574364410349</v>
      </c>
      <c r="AL54" s="47" t="n">
        <v>116.069717536849</v>
      </c>
      <c r="AM54" s="47" t="n">
        <v>116.067042400484</v>
      </c>
      <c r="AN54" s="47" t="n">
        <v>119.887723252678</v>
      </c>
      <c r="AO54" s="47" t="n">
        <v>120.921642125152</v>
      </c>
      <c r="AP54" s="47" t="n">
        <v>122.291871435643</v>
      </c>
      <c r="AQ54" s="47" t="n">
        <v>124.712286363195</v>
      </c>
      <c r="AR54" s="47" t="n">
        <v>124.617508392894</v>
      </c>
      <c r="AS54" s="47" t="n">
        <v>121.156601453187</v>
      </c>
      <c r="AT54" s="47" t="n">
        <v>103.258491667582</v>
      </c>
      <c r="AU54" s="47" t="n">
        <v>110.890822062031</v>
      </c>
      <c r="AV54" s="47" t="n">
        <v>115.617906155476</v>
      </c>
      <c r="AW54" s="47" t="n">
        <v>113.127746102198</v>
      </c>
      <c r="AX54" s="47" t="n">
        <v>107.699887760567</v>
      </c>
      <c r="AY54" s="47" t="n">
        <v>95.0736651217192</v>
      </c>
      <c r="AZ54" s="47" t="n">
        <v>79.0430997003057</v>
      </c>
      <c r="BA54" s="47" t="n">
        <v>83.2397160353409</v>
      </c>
      <c r="BB54" s="47" t="n">
        <v>77.6923475126546</v>
      </c>
      <c r="BC54" s="47" t="n">
        <v>80.0622619911533</v>
      </c>
      <c r="BD54" s="48" t="n">
        <v>77.4049577727084</v>
      </c>
      <c r="BE54" s="24" t="n">
        <v>-0.0331904714200861</v>
      </c>
      <c r="BF54" s="24" t="n">
        <v>-0.0405815246262531</v>
      </c>
    </row>
    <row r="55" s="11" customFormat="true" ht="10.5" hidden="false" customHeight="false" outlineLevel="0" collapsed="false">
      <c r="A55" s="11" t="s">
        <v>141</v>
      </c>
      <c r="B55" s="47" t="n">
        <v>153.472553830285</v>
      </c>
      <c r="C55" s="47" t="n">
        <v>153.272389126026</v>
      </c>
      <c r="D55" s="47" t="n">
        <v>152.46941160931</v>
      </c>
      <c r="E55" s="47" t="n">
        <v>157.161543750659</v>
      </c>
      <c r="F55" s="47" t="n">
        <v>162.156041514532</v>
      </c>
      <c r="G55" s="47" t="n">
        <v>164.93651240832</v>
      </c>
      <c r="H55" s="47" t="n">
        <v>161.379383858969</v>
      </c>
      <c r="I55" s="47" t="n">
        <v>163.325996703675</v>
      </c>
      <c r="J55" s="47" t="n">
        <v>171.107422758787</v>
      </c>
      <c r="K55" s="47" t="n">
        <v>162.234555481841</v>
      </c>
      <c r="L55" s="47" t="n">
        <v>152.79168413853</v>
      </c>
      <c r="M55" s="47" t="n">
        <v>155.80422696537</v>
      </c>
      <c r="N55" s="47" t="n">
        <v>158.66822949918</v>
      </c>
      <c r="O55" s="47" t="n">
        <v>159.579788768677</v>
      </c>
      <c r="P55" s="47" t="n">
        <v>167.04888301479</v>
      </c>
      <c r="Q55" s="47" t="n">
        <v>152.143715132966</v>
      </c>
      <c r="R55" s="47" t="n">
        <v>147.885679928638</v>
      </c>
      <c r="S55" s="47" t="n">
        <v>145.887589085287</v>
      </c>
      <c r="T55" s="47" t="n">
        <v>146.363815166102</v>
      </c>
      <c r="U55" s="47" t="n">
        <v>146.13907179078</v>
      </c>
      <c r="V55" s="47" t="n">
        <v>152.111448789502</v>
      </c>
      <c r="W55" s="47" t="n">
        <v>156.034212591059</v>
      </c>
      <c r="X55" s="47" t="n">
        <v>155.41701105493</v>
      </c>
      <c r="Y55" s="47" t="n">
        <v>157.024768884362</v>
      </c>
      <c r="Z55" s="47" t="n">
        <v>156.736100953181</v>
      </c>
      <c r="AA55" s="47" t="n">
        <v>157.537510845487</v>
      </c>
      <c r="AB55" s="47" t="n">
        <v>160.40752444313</v>
      </c>
      <c r="AC55" s="47" t="n">
        <v>158.939904414503</v>
      </c>
      <c r="AD55" s="47" t="n">
        <v>160.299917380033</v>
      </c>
      <c r="AE55" s="47" t="n">
        <v>157.914439591332</v>
      </c>
      <c r="AF55" s="47" t="n">
        <v>157.993164298759</v>
      </c>
      <c r="AG55" s="47" t="n">
        <v>165.143360502666</v>
      </c>
      <c r="AH55" s="47" t="n">
        <v>161.704099100719</v>
      </c>
      <c r="AI55" s="47" t="n">
        <v>162.843242601701</v>
      </c>
      <c r="AJ55" s="47" t="n">
        <v>161.448726119281</v>
      </c>
      <c r="AK55" s="47" t="n">
        <v>162.253310601766</v>
      </c>
      <c r="AL55" s="47" t="n">
        <v>163.487626197545</v>
      </c>
      <c r="AM55" s="47" t="n">
        <v>159.479526409508</v>
      </c>
      <c r="AN55" s="47" t="n">
        <v>161.101723255198</v>
      </c>
      <c r="AO55" s="47" t="n">
        <v>161.11715809613</v>
      </c>
      <c r="AP55" s="47" t="n">
        <v>161.751241052349</v>
      </c>
      <c r="AQ55" s="47" t="n">
        <v>158.372920808449</v>
      </c>
      <c r="AR55" s="47" t="n">
        <v>152.09337544574</v>
      </c>
      <c r="AS55" s="47" t="n">
        <v>147.683307489948</v>
      </c>
      <c r="AT55" s="47" t="n">
        <v>138.83810618311</v>
      </c>
      <c r="AU55" s="47" t="n">
        <v>140.848669675732</v>
      </c>
      <c r="AV55" s="47" t="n">
        <v>131.984535217682</v>
      </c>
      <c r="AW55" s="47" t="n">
        <v>132.562075950928</v>
      </c>
      <c r="AX55" s="47" t="n">
        <v>130.98584460948</v>
      </c>
      <c r="AY55" s="47" t="n">
        <v>122.594321304257</v>
      </c>
      <c r="AZ55" s="47" t="n">
        <v>123.148535328609</v>
      </c>
      <c r="BA55" s="47" t="n">
        <v>120.878420052296</v>
      </c>
      <c r="BB55" s="47" t="n">
        <v>119.76075604804</v>
      </c>
      <c r="BC55" s="47" t="n">
        <v>118.621151763614</v>
      </c>
      <c r="BD55" s="48" t="n">
        <v>116.098674732473</v>
      </c>
      <c r="BE55" s="24" t="n">
        <v>-0.0212649851534746</v>
      </c>
      <c r="BF55" s="24" t="n">
        <v>-0.0216751778261449</v>
      </c>
    </row>
    <row r="56" s="11" customFormat="true" ht="10.5" hidden="false" customHeight="false" outlineLevel="0" collapsed="false">
      <c r="A56" s="11" t="s">
        <v>142</v>
      </c>
      <c r="B56" s="47" t="n">
        <v>30.293052902761</v>
      </c>
      <c r="C56" s="47" t="n">
        <v>31.5607176228899</v>
      </c>
      <c r="D56" s="47" t="n">
        <v>31.7082512831158</v>
      </c>
      <c r="E56" s="47" t="n">
        <v>34.5828083922863</v>
      </c>
      <c r="F56" s="47" t="n">
        <v>36.5619263569431</v>
      </c>
      <c r="G56" s="47" t="n">
        <v>39.9755445277897</v>
      </c>
      <c r="H56" s="47" t="n">
        <v>46.2968600910918</v>
      </c>
      <c r="I56" s="47" t="n">
        <v>47.7845309567666</v>
      </c>
      <c r="J56" s="47" t="n">
        <v>49.6339004157825</v>
      </c>
      <c r="K56" s="47" t="n">
        <v>54.4513293528888</v>
      </c>
      <c r="L56" s="47" t="n">
        <v>54.3626741571516</v>
      </c>
      <c r="M56" s="47" t="n">
        <v>57.3446649482821</v>
      </c>
      <c r="N56" s="47" t="n">
        <v>60.8755527434099</v>
      </c>
      <c r="O56" s="47" t="n">
        <v>65.5829392518112</v>
      </c>
      <c r="P56" s="47" t="n">
        <v>70.393953773128</v>
      </c>
      <c r="Q56" s="47" t="n">
        <v>63.9474793658801</v>
      </c>
      <c r="R56" s="47" t="n">
        <v>62.9503145388584</v>
      </c>
      <c r="S56" s="47" t="n">
        <v>64.8919178862783</v>
      </c>
      <c r="T56" s="47" t="n">
        <v>69.2839611984267</v>
      </c>
      <c r="U56" s="47" t="n">
        <v>71.4934473092942</v>
      </c>
      <c r="V56" s="47" t="n">
        <v>76.3835644998967</v>
      </c>
      <c r="W56" s="47" t="n">
        <v>79.3799232869625</v>
      </c>
      <c r="X56" s="47" t="n">
        <v>79.6233164746514</v>
      </c>
      <c r="Y56" s="47" t="n">
        <v>81.4033269004483</v>
      </c>
      <c r="Z56" s="47" t="n">
        <v>78.585884238058</v>
      </c>
      <c r="AA56" s="47" t="n">
        <v>74.2213370588824</v>
      </c>
      <c r="AB56" s="47" t="n">
        <v>65.458263929344</v>
      </c>
      <c r="AC56" s="47" t="n">
        <v>57.4717405125903</v>
      </c>
      <c r="AD56" s="47" t="n">
        <v>49.9068185909101</v>
      </c>
      <c r="AE56" s="47" t="n">
        <v>42.98131253443</v>
      </c>
      <c r="AF56" s="47" t="n">
        <v>44.4296821403274</v>
      </c>
      <c r="AG56" s="47" t="n">
        <v>49.154844912496</v>
      </c>
      <c r="AH56" s="47" t="n">
        <v>53.5544931305395</v>
      </c>
      <c r="AI56" s="47" t="n">
        <v>55.0309690070763</v>
      </c>
      <c r="AJ56" s="47" t="n">
        <v>50.5968677737415</v>
      </c>
      <c r="AK56" s="47" t="n">
        <v>54.8757095738485</v>
      </c>
      <c r="AL56" s="47" t="n">
        <v>57.5971432863505</v>
      </c>
      <c r="AM56" s="47" t="n">
        <v>60.4090065462069</v>
      </c>
      <c r="AN56" s="47" t="n">
        <v>64.0285481286134</v>
      </c>
      <c r="AO56" s="47" t="n">
        <v>69.7220996744592</v>
      </c>
      <c r="AP56" s="47" t="n">
        <v>68.9757009525206</v>
      </c>
      <c r="AQ56" s="47" t="n">
        <v>70.9346985006274</v>
      </c>
      <c r="AR56" s="47" t="n">
        <v>69.1119883617213</v>
      </c>
      <c r="AS56" s="47" t="n">
        <v>71.0078170340016</v>
      </c>
      <c r="AT56" s="47" t="n">
        <v>72.3395104285431</v>
      </c>
      <c r="AU56" s="47" t="n">
        <v>77.5582417590675</v>
      </c>
      <c r="AV56" s="47" t="n">
        <v>76.5129379404168</v>
      </c>
      <c r="AW56" s="47" t="n">
        <v>72.0485713878679</v>
      </c>
      <c r="AX56" s="47" t="n">
        <v>76.4917232352541</v>
      </c>
      <c r="AY56" s="47" t="n">
        <v>70.4713884125262</v>
      </c>
      <c r="AZ56" s="47" t="n">
        <v>75.459301993229</v>
      </c>
      <c r="BA56" s="47" t="n">
        <v>80.2435980748363</v>
      </c>
      <c r="BB56" s="47" t="n">
        <v>80.0691828344564</v>
      </c>
      <c r="BC56" s="47" t="n">
        <v>84.732653772393</v>
      </c>
      <c r="BD56" s="48" t="n">
        <v>91.1640593373065</v>
      </c>
      <c r="BE56" s="24" t="n">
        <v>0.0759023266542485</v>
      </c>
      <c r="BF56" s="24" t="n">
        <v>0.0178281657943011</v>
      </c>
    </row>
    <row r="57" s="11" customFormat="true" ht="10.5" hidden="false" customHeight="false" outlineLevel="0" collapsed="false">
      <c r="A57" s="28" t="s">
        <v>143</v>
      </c>
      <c r="B57" s="49" t="n">
        <v>93.438212644979</v>
      </c>
      <c r="C57" s="49" t="n">
        <v>95.4109349123523</v>
      </c>
      <c r="D57" s="49" t="n">
        <v>97.4133868789096</v>
      </c>
      <c r="E57" s="49" t="n">
        <v>103.104534040447</v>
      </c>
      <c r="F57" s="49" t="n">
        <v>109.748980748256</v>
      </c>
      <c r="G57" s="49" t="n">
        <v>115.996555438407</v>
      </c>
      <c r="H57" s="49" t="n">
        <v>118.231119940122</v>
      </c>
      <c r="I57" s="49" t="n">
        <v>122.961845837096</v>
      </c>
      <c r="J57" s="49" t="n">
        <v>129.098027337299</v>
      </c>
      <c r="K57" s="49" t="n">
        <v>126.419407257589</v>
      </c>
      <c r="L57" s="49" t="n">
        <v>124.303876005393</v>
      </c>
      <c r="M57" s="49" t="n">
        <v>130.548394538945</v>
      </c>
      <c r="N57" s="49" t="n">
        <v>131.911121191891</v>
      </c>
      <c r="O57" s="49" t="n">
        <v>136.170191582597</v>
      </c>
      <c r="P57" s="49" t="n">
        <v>140.466078030025</v>
      </c>
      <c r="Q57" s="49" t="n">
        <v>135.843818527632</v>
      </c>
      <c r="R57" s="49" t="n">
        <v>131.661126549349</v>
      </c>
      <c r="S57" s="49" t="n">
        <v>128.562721498467</v>
      </c>
      <c r="T57" s="49" t="n">
        <v>129.136910045212</v>
      </c>
      <c r="U57" s="49" t="n">
        <v>131.877508863622</v>
      </c>
      <c r="V57" s="49" t="n">
        <v>140.485839111933</v>
      </c>
      <c r="W57" s="49" t="n">
        <v>142.202889139953</v>
      </c>
      <c r="X57" s="49" t="n">
        <v>144.417321188388</v>
      </c>
      <c r="Y57" s="49" t="n">
        <v>145.276942820211</v>
      </c>
      <c r="Z57" s="49" t="n">
        <v>144.118686188112</v>
      </c>
      <c r="AA57" s="49" t="n">
        <v>144.902884277261</v>
      </c>
      <c r="AB57" s="49" t="n">
        <v>142.263356107541</v>
      </c>
      <c r="AC57" s="49" t="n">
        <v>137.572908326892</v>
      </c>
      <c r="AD57" s="49" t="n">
        <v>134.408663637473</v>
      </c>
      <c r="AE57" s="49" t="n">
        <v>131.167970988686</v>
      </c>
      <c r="AF57" s="49" t="n">
        <v>133.410051824782</v>
      </c>
      <c r="AG57" s="49" t="n">
        <v>136.852987922941</v>
      </c>
      <c r="AH57" s="49" t="n">
        <v>136.005990823146</v>
      </c>
      <c r="AI57" s="49" t="n">
        <v>137.194969724145</v>
      </c>
      <c r="AJ57" s="49" t="n">
        <v>136.386797933014</v>
      </c>
      <c r="AK57" s="49" t="n">
        <v>137.715386047824</v>
      </c>
      <c r="AL57" s="49" t="n">
        <v>138.938255868407</v>
      </c>
      <c r="AM57" s="49" t="n">
        <v>137.873439799218</v>
      </c>
      <c r="AN57" s="49" t="n">
        <v>139.819144519331</v>
      </c>
      <c r="AO57" s="49" t="n">
        <v>141.293046911561</v>
      </c>
      <c r="AP57" s="49" t="n">
        <v>141.410801382373</v>
      </c>
      <c r="AQ57" s="49" t="n">
        <v>142.09506642752</v>
      </c>
      <c r="AR57" s="49" t="n">
        <v>140.249693955696</v>
      </c>
      <c r="AS57" s="49" t="n">
        <v>139.051132950531</v>
      </c>
      <c r="AT57" s="49" t="n">
        <v>130.36830212093</v>
      </c>
      <c r="AU57" s="49" t="n">
        <v>134.66754436067</v>
      </c>
      <c r="AV57" s="49" t="n">
        <v>131.115538797303</v>
      </c>
      <c r="AW57" s="49" t="n">
        <v>130.151597515189</v>
      </c>
      <c r="AX57" s="49" t="n">
        <v>128.371636192694</v>
      </c>
      <c r="AY57" s="49" t="n">
        <v>122.965613557603</v>
      </c>
      <c r="AZ57" s="49" t="n">
        <v>123.558444078977</v>
      </c>
      <c r="BA57" s="49" t="n">
        <v>124.827494346115</v>
      </c>
      <c r="BB57" s="49" t="n">
        <v>125.689989894385</v>
      </c>
      <c r="BC57" s="49" t="n">
        <v>125.308669893942</v>
      </c>
      <c r="BD57" s="49" t="n">
        <v>123.600905912399</v>
      </c>
      <c r="BE57" s="27" t="n">
        <v>-0.0136284582941316</v>
      </c>
      <c r="BF57" s="27" t="n">
        <v>-0.0103522107458697</v>
      </c>
    </row>
    <row r="58" s="11" customFormat="true" ht="10" hidden="false" customHeight="false" outlineLevel="0" collapsed="false">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24"/>
      <c r="BF58" s="24"/>
    </row>
    <row r="59" s="11" customFormat="true" ht="10.5" hidden="false" customHeight="false" outlineLevel="0" collapsed="false">
      <c r="A59" s="11" t="s">
        <v>144</v>
      </c>
      <c r="B59" s="47" t="s">
        <v>112</v>
      </c>
      <c r="C59" s="47" t="s">
        <v>112</v>
      </c>
      <c r="D59" s="47" t="s">
        <v>112</v>
      </c>
      <c r="E59" s="47" t="s">
        <v>112</v>
      </c>
      <c r="F59" s="47" t="s">
        <v>112</v>
      </c>
      <c r="G59" s="47" t="s">
        <v>112</v>
      </c>
      <c r="H59" s="47" t="s">
        <v>112</v>
      </c>
      <c r="I59" s="47" t="s">
        <v>112</v>
      </c>
      <c r="J59" s="47" t="s">
        <v>112</v>
      </c>
      <c r="K59" s="47" t="s">
        <v>112</v>
      </c>
      <c r="L59" s="47" t="s">
        <v>112</v>
      </c>
      <c r="M59" s="47" t="s">
        <v>112</v>
      </c>
      <c r="N59" s="47" t="s">
        <v>112</v>
      </c>
      <c r="O59" s="47" t="s">
        <v>112</v>
      </c>
      <c r="P59" s="47" t="s">
        <v>112</v>
      </c>
      <c r="Q59" s="47" t="s">
        <v>112</v>
      </c>
      <c r="R59" s="47" t="s">
        <v>112</v>
      </c>
      <c r="S59" s="47" t="s">
        <v>112</v>
      </c>
      <c r="T59" s="47" t="s">
        <v>112</v>
      </c>
      <c r="U59" s="47" t="s">
        <v>112</v>
      </c>
      <c r="V59" s="47" t="n">
        <v>126.634838155246</v>
      </c>
      <c r="W59" s="47" t="n">
        <v>134.072614120372</v>
      </c>
      <c r="X59" s="47" t="n">
        <v>127.760825095386</v>
      </c>
      <c r="Y59" s="47" t="n">
        <v>125.741310403986</v>
      </c>
      <c r="Z59" s="47" t="n">
        <v>126.122398574673</v>
      </c>
      <c r="AA59" s="47" t="n">
        <v>129.23530041022</v>
      </c>
      <c r="AB59" s="47" t="n">
        <v>122.217996469717</v>
      </c>
      <c r="AC59" s="47" t="n">
        <v>103.05573287929</v>
      </c>
      <c r="AD59" s="47" t="n">
        <v>88.0366321962888</v>
      </c>
      <c r="AE59" s="47" t="n">
        <v>79.8407203849433</v>
      </c>
      <c r="AF59" s="47" t="n">
        <v>74.1920788414055</v>
      </c>
      <c r="AG59" s="47" t="n">
        <v>60.2047597894438</v>
      </c>
      <c r="AH59" s="47" t="n">
        <v>57.1226437046316</v>
      </c>
      <c r="AI59" s="47" t="n">
        <v>56.8677755107633</v>
      </c>
      <c r="AJ59" s="47" t="n">
        <v>56.2021420717896</v>
      </c>
      <c r="AK59" s="47" t="n">
        <v>58.1792795990863</v>
      </c>
      <c r="AL59" s="47" t="n">
        <v>55.576839525647</v>
      </c>
      <c r="AM59" s="47" t="n">
        <v>54.345436294353</v>
      </c>
      <c r="AN59" s="47" t="n">
        <v>58.1941297812578</v>
      </c>
      <c r="AO59" s="47" t="n">
        <v>65.3064652305384</v>
      </c>
      <c r="AP59" s="47" t="n">
        <v>70.0567059729684</v>
      </c>
      <c r="AQ59" s="47" t="n">
        <v>68.2012859100823</v>
      </c>
      <c r="AR59" s="47" t="n">
        <v>61.0298377061882</v>
      </c>
      <c r="AS59" s="47" t="n">
        <v>60.9407070176694</v>
      </c>
      <c r="AT59" s="47" t="n">
        <v>53.2215644475512</v>
      </c>
      <c r="AU59" s="47" t="n">
        <v>51.8676063702841</v>
      </c>
      <c r="AV59" s="47" t="n">
        <v>56.9836184491114</v>
      </c>
      <c r="AW59" s="47" t="n">
        <v>57.9587199157443</v>
      </c>
      <c r="AX59" s="47" t="n">
        <v>58.8237795048486</v>
      </c>
      <c r="AY59" s="47" t="n">
        <v>59.2332540482298</v>
      </c>
      <c r="AZ59" s="47" t="n">
        <v>63.9730727622478</v>
      </c>
      <c r="BA59" s="47" t="n">
        <v>62.6183439222174</v>
      </c>
      <c r="BB59" s="47" t="n">
        <v>60.746309983683</v>
      </c>
      <c r="BC59" s="47" t="n">
        <v>61.8528111319744</v>
      </c>
      <c r="BD59" s="48" t="n">
        <v>65.2610118141825</v>
      </c>
      <c r="BE59" s="24" t="n">
        <v>0.0551017911689746</v>
      </c>
      <c r="BF59" s="24" t="n">
        <v>0.0014867214010974</v>
      </c>
    </row>
    <row r="60" s="11" customFormat="true" ht="10.5" hidden="false" customHeight="false" outlineLevel="0" collapsed="false">
      <c r="A60" s="11" t="s">
        <v>145</v>
      </c>
      <c r="B60" s="47" t="s">
        <v>112</v>
      </c>
      <c r="C60" s="47" t="s">
        <v>112</v>
      </c>
      <c r="D60" s="47" t="s">
        <v>112</v>
      </c>
      <c r="E60" s="47" t="s">
        <v>112</v>
      </c>
      <c r="F60" s="47" t="s">
        <v>112</v>
      </c>
      <c r="G60" s="47" t="s">
        <v>112</v>
      </c>
      <c r="H60" s="47" t="s">
        <v>112</v>
      </c>
      <c r="I60" s="47" t="s">
        <v>112</v>
      </c>
      <c r="J60" s="47" t="s">
        <v>112</v>
      </c>
      <c r="K60" s="47" t="s">
        <v>112</v>
      </c>
      <c r="L60" s="47" t="s">
        <v>112</v>
      </c>
      <c r="M60" s="47" t="s">
        <v>112</v>
      </c>
      <c r="N60" s="47" t="s">
        <v>112</v>
      </c>
      <c r="O60" s="47" t="s">
        <v>112</v>
      </c>
      <c r="P60" s="47" t="s">
        <v>112</v>
      </c>
      <c r="Q60" s="47" t="s">
        <v>112</v>
      </c>
      <c r="R60" s="47" t="s">
        <v>112</v>
      </c>
      <c r="S60" s="47" t="s">
        <v>112</v>
      </c>
      <c r="T60" s="47" t="s">
        <v>112</v>
      </c>
      <c r="U60" s="47" t="s">
        <v>112</v>
      </c>
      <c r="V60" s="47" t="n">
        <v>148.355853628228</v>
      </c>
      <c r="W60" s="47" t="n">
        <v>168.286527227063</v>
      </c>
      <c r="X60" s="47" t="n">
        <v>169.6925050643</v>
      </c>
      <c r="Y60" s="47" t="n">
        <v>171.194247289056</v>
      </c>
      <c r="Z60" s="47" t="n">
        <v>164.872131471348</v>
      </c>
      <c r="AA60" s="47" t="n">
        <v>157.661936481313</v>
      </c>
      <c r="AB60" s="47" t="n">
        <v>155.810177536666</v>
      </c>
      <c r="AC60" s="47" t="n">
        <v>147.507783063747</v>
      </c>
      <c r="AD60" s="47" t="n">
        <v>118.360668069609</v>
      </c>
      <c r="AE60" s="47" t="n">
        <v>98.8942311308759</v>
      </c>
      <c r="AF60" s="47" t="n">
        <v>90.0016675118895</v>
      </c>
      <c r="AG60" s="47" t="n">
        <v>92.5836866318576</v>
      </c>
      <c r="AH60" s="47" t="n">
        <v>93.8416568845167</v>
      </c>
      <c r="AI60" s="47" t="n">
        <v>92.1940107008139</v>
      </c>
      <c r="AJ60" s="47" t="n">
        <v>90.1521701635307</v>
      </c>
      <c r="AK60" s="47" t="n">
        <v>93.139125710079</v>
      </c>
      <c r="AL60" s="47" t="n">
        <v>91.3507910964321</v>
      </c>
      <c r="AM60" s="47" t="n">
        <v>94.7016168127079</v>
      </c>
      <c r="AN60" s="47" t="n">
        <v>94.9281943313943</v>
      </c>
      <c r="AO60" s="47" t="n">
        <v>107.617743215294</v>
      </c>
      <c r="AP60" s="47" t="n">
        <v>107.845120905015</v>
      </c>
      <c r="AQ60" s="47" t="n">
        <v>115.097710008772</v>
      </c>
      <c r="AR60" s="47" t="n">
        <v>112.825834208173</v>
      </c>
      <c r="AS60" s="47" t="n">
        <v>114.490130484822</v>
      </c>
      <c r="AT60" s="47" t="n">
        <v>108.766489013575</v>
      </c>
      <c r="AU60" s="47" t="n">
        <v>115.64049906837</v>
      </c>
      <c r="AV60" s="47" t="n">
        <v>115.053443262789</v>
      </c>
      <c r="AW60" s="47" t="n">
        <v>124.2968835104</v>
      </c>
      <c r="AX60" s="47" t="n">
        <v>109.539692499477</v>
      </c>
      <c r="AY60" s="47" t="n">
        <v>112.99401937279</v>
      </c>
      <c r="AZ60" s="47" t="n">
        <v>102.590868257457</v>
      </c>
      <c r="BA60" s="47" t="n">
        <v>101.975410007869</v>
      </c>
      <c r="BB60" s="47" t="n">
        <v>104.011308420545</v>
      </c>
      <c r="BC60" s="47" t="n">
        <v>110.909034272506</v>
      </c>
      <c r="BD60" s="48" t="n">
        <v>111.887689761653</v>
      </c>
      <c r="BE60" s="24" t="n">
        <v>0.00882394744095549</v>
      </c>
      <c r="BF60" s="24" t="n">
        <v>-0.00317278288954004</v>
      </c>
    </row>
    <row r="61" s="11" customFormat="true" ht="10.5" hidden="false" customHeight="false" outlineLevel="0" collapsed="false">
      <c r="A61" s="11" t="s">
        <v>146</v>
      </c>
      <c r="B61" s="47" t="s">
        <v>112</v>
      </c>
      <c r="C61" s="47" t="s">
        <v>112</v>
      </c>
      <c r="D61" s="47" t="s">
        <v>112</v>
      </c>
      <c r="E61" s="47" t="s">
        <v>112</v>
      </c>
      <c r="F61" s="47" t="s">
        <v>112</v>
      </c>
      <c r="G61" s="47" t="s">
        <v>112</v>
      </c>
      <c r="H61" s="47" t="s">
        <v>112</v>
      </c>
      <c r="I61" s="47" t="s">
        <v>112</v>
      </c>
      <c r="J61" s="47" t="s">
        <v>112</v>
      </c>
      <c r="K61" s="47" t="s">
        <v>112</v>
      </c>
      <c r="L61" s="47" t="s">
        <v>112</v>
      </c>
      <c r="M61" s="47" t="s">
        <v>112</v>
      </c>
      <c r="N61" s="47" t="s">
        <v>112</v>
      </c>
      <c r="O61" s="47" t="s">
        <v>112</v>
      </c>
      <c r="P61" s="47" t="s">
        <v>112</v>
      </c>
      <c r="Q61" s="47" t="s">
        <v>112</v>
      </c>
      <c r="R61" s="47" t="s">
        <v>112</v>
      </c>
      <c r="S61" s="47" t="s">
        <v>112</v>
      </c>
      <c r="T61" s="47" t="s">
        <v>112</v>
      </c>
      <c r="U61" s="47" t="s">
        <v>112</v>
      </c>
      <c r="V61" s="47" t="n">
        <v>182.714866552707</v>
      </c>
      <c r="W61" s="47" t="n">
        <v>184.716140344</v>
      </c>
      <c r="X61" s="47" t="n">
        <v>186.644809741001</v>
      </c>
      <c r="Y61" s="47" t="n">
        <v>191.419008782392</v>
      </c>
      <c r="Z61" s="47" t="n">
        <v>187.020747117828</v>
      </c>
      <c r="AA61" s="47" t="n">
        <v>188.549910115206</v>
      </c>
      <c r="AB61" s="47" t="n">
        <v>188.475877194297</v>
      </c>
      <c r="AC61" s="47" t="n">
        <v>186.862402355177</v>
      </c>
      <c r="AD61" s="47" t="n">
        <v>166.139827942136</v>
      </c>
      <c r="AE61" s="47" t="n">
        <v>149.362069547394</v>
      </c>
      <c r="AF61" s="47" t="n">
        <v>135.736924286782</v>
      </c>
      <c r="AG61" s="47" t="n">
        <v>119.72798922684</v>
      </c>
      <c r="AH61" s="47" t="n">
        <v>107.115656170354</v>
      </c>
      <c r="AI61" s="47" t="n">
        <v>102.357634134337</v>
      </c>
      <c r="AJ61" s="47" t="n">
        <v>97.2734470587851</v>
      </c>
      <c r="AK61" s="47" t="n">
        <v>89.9574865212544</v>
      </c>
      <c r="AL61" s="47" t="n">
        <v>101.349351430216</v>
      </c>
      <c r="AM61" s="47" t="n">
        <v>103.286695943803</v>
      </c>
      <c r="AN61" s="47" t="n">
        <v>112.834383019286</v>
      </c>
      <c r="AO61" s="47" t="n">
        <v>118.503966661935</v>
      </c>
      <c r="AP61" s="47" t="n">
        <v>123.226688447034</v>
      </c>
      <c r="AQ61" s="47" t="n">
        <v>129.019279691732</v>
      </c>
      <c r="AR61" s="47" t="n">
        <v>142.363877655266</v>
      </c>
      <c r="AS61" s="47" t="n">
        <v>148.656330903254</v>
      </c>
      <c r="AT61" s="47" t="n">
        <v>132.885101345762</v>
      </c>
      <c r="AU61" s="47" t="n">
        <v>141.415736219015</v>
      </c>
      <c r="AV61" s="47" t="n">
        <v>153.500132438232</v>
      </c>
      <c r="AW61" s="47" t="n">
        <v>156.606124024215</v>
      </c>
      <c r="AX61" s="47" t="n">
        <v>155.982126254446</v>
      </c>
      <c r="AY61" s="47" t="n">
        <v>155.757168119039</v>
      </c>
      <c r="AZ61" s="47" t="n">
        <v>151.473081774433</v>
      </c>
      <c r="BA61" s="47" t="n">
        <v>151.644658204854</v>
      </c>
      <c r="BB61" s="47" t="n">
        <v>158.026561477989</v>
      </c>
      <c r="BC61" s="47" t="n">
        <v>172.079237526659</v>
      </c>
      <c r="BD61" s="48" t="n">
        <v>167.092312194655</v>
      </c>
      <c r="BE61" s="24" t="n">
        <v>-0.0289804011435856</v>
      </c>
      <c r="BF61" s="24" t="n">
        <v>0.0147393602796999</v>
      </c>
    </row>
    <row r="62" s="11" customFormat="true" ht="10.5" hidden="false" customHeight="false" outlineLevel="0" collapsed="false">
      <c r="A62" s="11" t="s">
        <v>147</v>
      </c>
      <c r="B62" s="47" t="s">
        <v>112</v>
      </c>
      <c r="C62" s="47" t="s">
        <v>112</v>
      </c>
      <c r="D62" s="47" t="s">
        <v>112</v>
      </c>
      <c r="E62" s="47" t="s">
        <v>112</v>
      </c>
      <c r="F62" s="47" t="s">
        <v>112</v>
      </c>
      <c r="G62" s="47" t="s">
        <v>112</v>
      </c>
      <c r="H62" s="47" t="s">
        <v>112</v>
      </c>
      <c r="I62" s="47" t="s">
        <v>112</v>
      </c>
      <c r="J62" s="47" t="s">
        <v>112</v>
      </c>
      <c r="K62" s="47" t="s">
        <v>112</v>
      </c>
      <c r="L62" s="47" t="s">
        <v>112</v>
      </c>
      <c r="M62" s="47" t="s">
        <v>112</v>
      </c>
      <c r="N62" s="47" t="s">
        <v>112</v>
      </c>
      <c r="O62" s="47" t="s">
        <v>112</v>
      </c>
      <c r="P62" s="47" t="s">
        <v>112</v>
      </c>
      <c r="Q62" s="47" t="s">
        <v>112</v>
      </c>
      <c r="R62" s="47" t="s">
        <v>112</v>
      </c>
      <c r="S62" s="47" t="s">
        <v>112</v>
      </c>
      <c r="T62" s="47" t="s">
        <v>112</v>
      </c>
      <c r="U62" s="47" t="s">
        <v>112</v>
      </c>
      <c r="V62" s="47" t="n">
        <v>239.750573346221</v>
      </c>
      <c r="W62" s="47" t="n">
        <v>242.225826049958</v>
      </c>
      <c r="X62" s="47" t="n">
        <v>248.369699892537</v>
      </c>
      <c r="Y62" s="47" t="n">
        <v>251.01933035555</v>
      </c>
      <c r="Z62" s="47" t="n">
        <v>250.494575207848</v>
      </c>
      <c r="AA62" s="47" t="n">
        <v>244.970100721404</v>
      </c>
      <c r="AB62" s="47" t="n">
        <v>240.850460028708</v>
      </c>
      <c r="AC62" s="47" t="n">
        <v>231.355139626694</v>
      </c>
      <c r="AD62" s="47" t="n">
        <v>215.47460994834</v>
      </c>
      <c r="AE62" s="47" t="n">
        <v>196.588123274275</v>
      </c>
      <c r="AF62" s="47" t="n">
        <v>186.147357055144</v>
      </c>
      <c r="AG62" s="47" t="n">
        <v>179.464431187688</v>
      </c>
      <c r="AH62" s="47" t="n">
        <v>170.003822460498</v>
      </c>
      <c r="AI62" s="47" t="n">
        <v>170.113293108923</v>
      </c>
      <c r="AJ62" s="47" t="n">
        <v>172.763661918533</v>
      </c>
      <c r="AK62" s="47" t="n">
        <v>176.474385916852</v>
      </c>
      <c r="AL62" s="47" t="n">
        <v>179.941398692491</v>
      </c>
      <c r="AM62" s="47" t="n">
        <v>180.015313174135</v>
      </c>
      <c r="AN62" s="47" t="n">
        <v>184.523651754114</v>
      </c>
      <c r="AO62" s="47" t="n">
        <v>186.752175483421</v>
      </c>
      <c r="AP62" s="47" t="n">
        <v>187.077161526085</v>
      </c>
      <c r="AQ62" s="47" t="n">
        <v>195.539052608798</v>
      </c>
      <c r="AR62" s="47" t="n">
        <v>196.901182098517</v>
      </c>
      <c r="AS62" s="47" t="n">
        <v>197.81049553151</v>
      </c>
      <c r="AT62" s="47" t="n">
        <v>187.817777541635</v>
      </c>
      <c r="AU62" s="47" t="n">
        <v>195.109261456393</v>
      </c>
      <c r="AV62" s="47" t="n">
        <v>201.217927418255</v>
      </c>
      <c r="AW62" s="47" t="n">
        <v>201.261008465225</v>
      </c>
      <c r="AX62" s="47" t="n">
        <v>198.215104043137</v>
      </c>
      <c r="AY62" s="47" t="n">
        <v>198.439537625192</v>
      </c>
      <c r="AZ62" s="47" t="n">
        <v>194.091343811095</v>
      </c>
      <c r="BA62" s="47" t="n">
        <v>197.965988354046</v>
      </c>
      <c r="BB62" s="47" t="n">
        <v>198.392655497015</v>
      </c>
      <c r="BC62" s="47" t="n">
        <v>206.109370894007</v>
      </c>
      <c r="BD62" s="48" t="n">
        <v>204.322749228333</v>
      </c>
      <c r="BE62" s="24" t="n">
        <v>-0.0086683184656976</v>
      </c>
      <c r="BF62" s="24" t="n">
        <v>0.00411820413876707</v>
      </c>
    </row>
    <row r="63" s="11" customFormat="true" ht="10.5" hidden="false" customHeight="false" outlineLevel="0" collapsed="false">
      <c r="A63" s="11" t="s">
        <v>148</v>
      </c>
      <c r="B63" s="47" t="s">
        <v>112</v>
      </c>
      <c r="C63" s="47" t="s">
        <v>112</v>
      </c>
      <c r="D63" s="47" t="s">
        <v>112</v>
      </c>
      <c r="E63" s="47" t="s">
        <v>112</v>
      </c>
      <c r="F63" s="47" t="s">
        <v>112</v>
      </c>
      <c r="G63" s="47" t="s">
        <v>112</v>
      </c>
      <c r="H63" s="47" t="s">
        <v>112</v>
      </c>
      <c r="I63" s="47" t="s">
        <v>112</v>
      </c>
      <c r="J63" s="47" t="s">
        <v>112</v>
      </c>
      <c r="K63" s="47" t="s">
        <v>112</v>
      </c>
      <c r="L63" s="47" t="s">
        <v>112</v>
      </c>
      <c r="M63" s="47" t="s">
        <v>112</v>
      </c>
      <c r="N63" s="47" t="s">
        <v>112</v>
      </c>
      <c r="O63" s="47" t="s">
        <v>112</v>
      </c>
      <c r="P63" s="47" t="s">
        <v>112</v>
      </c>
      <c r="Q63" s="47" t="s">
        <v>112</v>
      </c>
      <c r="R63" s="47" t="s">
        <v>112</v>
      </c>
      <c r="S63" s="47" t="s">
        <v>112</v>
      </c>
      <c r="T63" s="47" t="s">
        <v>112</v>
      </c>
      <c r="U63" s="47" t="s">
        <v>112</v>
      </c>
      <c r="V63" s="47" t="n">
        <v>158.80669277988</v>
      </c>
      <c r="W63" s="47" t="n">
        <v>192.86872121599</v>
      </c>
      <c r="X63" s="47" t="n">
        <v>187.20270703733</v>
      </c>
      <c r="Y63" s="47" t="n">
        <v>183.79988007632</v>
      </c>
      <c r="Z63" s="47" t="n">
        <v>184.012337374436</v>
      </c>
      <c r="AA63" s="47" t="n">
        <v>148.428729788567</v>
      </c>
      <c r="AB63" s="47" t="n">
        <v>148.201969553294</v>
      </c>
      <c r="AC63" s="47" t="n">
        <v>137.516766745992</v>
      </c>
      <c r="AD63" s="47" t="n">
        <v>109.766920468015</v>
      </c>
      <c r="AE63" s="47" t="n">
        <v>114.123626106036</v>
      </c>
      <c r="AF63" s="47" t="n">
        <v>91.8679123577958</v>
      </c>
      <c r="AG63" s="47" t="n">
        <v>131.333674259803</v>
      </c>
      <c r="AH63" s="47" t="n">
        <v>99.002120490227</v>
      </c>
      <c r="AI63" s="47" t="n">
        <v>121.646466946582</v>
      </c>
      <c r="AJ63" s="47" t="n">
        <v>114.748435167515</v>
      </c>
      <c r="AK63" s="47" t="n">
        <v>95.5135334959505</v>
      </c>
      <c r="AL63" s="47" t="n">
        <v>119.290321633835</v>
      </c>
      <c r="AM63" s="47" t="n">
        <v>99.616354867217</v>
      </c>
      <c r="AN63" s="47" t="n">
        <v>136.181171261171</v>
      </c>
      <c r="AO63" s="47" t="n">
        <v>133.491209209924</v>
      </c>
      <c r="AP63" s="47" t="n">
        <v>133.713308334392</v>
      </c>
      <c r="AQ63" s="47" t="n">
        <v>133.565281157852</v>
      </c>
      <c r="AR63" s="47" t="n">
        <v>128.008358303516</v>
      </c>
      <c r="AS63" s="47" t="n">
        <v>103.610772959213</v>
      </c>
      <c r="AT63" s="47" t="n">
        <v>166.487687839278</v>
      </c>
      <c r="AU63" s="47" t="n">
        <v>176.606907770785</v>
      </c>
      <c r="AV63" s="47" t="n">
        <v>192.728486580962</v>
      </c>
      <c r="AW63" s="47" t="n">
        <v>206.357815935412</v>
      </c>
      <c r="AX63" s="47" t="n">
        <v>179.950181083383</v>
      </c>
      <c r="AY63" s="47" t="n">
        <v>183.109317157072</v>
      </c>
      <c r="AZ63" s="47" t="n">
        <v>215.291721591459</v>
      </c>
      <c r="BA63" s="47" t="n">
        <v>209.513772817664</v>
      </c>
      <c r="BB63" s="47" t="n">
        <v>203.896116287002</v>
      </c>
      <c r="BC63" s="47" t="n">
        <v>224.624271298614</v>
      </c>
      <c r="BD63" s="48" t="n">
        <v>243.566201703357</v>
      </c>
      <c r="BE63" s="24" t="n">
        <v>0.0843271757554742</v>
      </c>
      <c r="BF63" s="24" t="n">
        <v>0.0804512511935243</v>
      </c>
    </row>
    <row r="64" s="11" customFormat="true" ht="10.5" hidden="false" customHeight="false" outlineLevel="0" collapsed="false">
      <c r="A64" s="11" t="s">
        <v>149</v>
      </c>
      <c r="B64" s="47" t="n">
        <v>107.93148617895</v>
      </c>
      <c r="C64" s="47" t="n">
        <v>113.435355113183</v>
      </c>
      <c r="D64" s="47" t="n">
        <v>117.971947242211</v>
      </c>
      <c r="E64" s="47" t="n">
        <v>121.150148667129</v>
      </c>
      <c r="F64" s="47" t="n">
        <v>125.294589568846</v>
      </c>
      <c r="G64" s="47" t="n">
        <v>130.585443579013</v>
      </c>
      <c r="H64" s="47" t="n">
        <v>135.753310020278</v>
      </c>
      <c r="I64" s="47" t="n">
        <v>141.391009876026</v>
      </c>
      <c r="J64" s="47" t="n">
        <v>147.321022571611</v>
      </c>
      <c r="K64" s="47" t="n">
        <v>154.087441875422</v>
      </c>
      <c r="L64" s="47" t="n">
        <v>160.320452226445</v>
      </c>
      <c r="M64" s="47" t="n">
        <v>165.135294403648</v>
      </c>
      <c r="N64" s="47" t="n">
        <v>171.068404676226</v>
      </c>
      <c r="O64" s="47" t="n">
        <v>176.934232606182</v>
      </c>
      <c r="P64" s="47" t="n">
        <v>180.234911242168</v>
      </c>
      <c r="Q64" s="47" t="n">
        <v>182.656557244417</v>
      </c>
      <c r="R64" s="47" t="n">
        <v>184.915937950851</v>
      </c>
      <c r="S64" s="47" t="n">
        <v>187.893237946583</v>
      </c>
      <c r="T64" s="47" t="n">
        <v>190.153301303267</v>
      </c>
      <c r="U64" s="47" t="n">
        <v>195.522491741078</v>
      </c>
      <c r="V64" s="47" t="s">
        <v>112</v>
      </c>
      <c r="W64" s="47" t="s">
        <v>112</v>
      </c>
      <c r="X64" s="47" t="s">
        <v>112</v>
      </c>
      <c r="Y64" s="47" t="s">
        <v>112</v>
      </c>
      <c r="Z64" s="47" t="s">
        <v>112</v>
      </c>
      <c r="AA64" s="47" t="s">
        <v>112</v>
      </c>
      <c r="AB64" s="47" t="s">
        <v>112</v>
      </c>
      <c r="AC64" s="47" t="s">
        <v>112</v>
      </c>
      <c r="AD64" s="47" t="s">
        <v>112</v>
      </c>
      <c r="AE64" s="47" t="s">
        <v>112</v>
      </c>
      <c r="AF64" s="47" t="s">
        <v>112</v>
      </c>
      <c r="AG64" s="47" t="s">
        <v>112</v>
      </c>
      <c r="AH64" s="47" t="s">
        <v>112</v>
      </c>
      <c r="AI64" s="47" t="s">
        <v>112</v>
      </c>
      <c r="AJ64" s="47" t="s">
        <v>112</v>
      </c>
      <c r="AK64" s="47" t="s">
        <v>112</v>
      </c>
      <c r="AL64" s="47" t="s">
        <v>112</v>
      </c>
      <c r="AM64" s="47" t="s">
        <v>112</v>
      </c>
      <c r="AN64" s="47" t="s">
        <v>112</v>
      </c>
      <c r="AO64" s="47" t="s">
        <v>112</v>
      </c>
      <c r="AP64" s="47" t="s">
        <v>112</v>
      </c>
      <c r="AQ64" s="47" t="s">
        <v>112</v>
      </c>
      <c r="AR64" s="47" t="s">
        <v>112</v>
      </c>
      <c r="AS64" s="47" t="s">
        <v>112</v>
      </c>
      <c r="AT64" s="47" t="s">
        <v>112</v>
      </c>
      <c r="AU64" s="47" t="s">
        <v>112</v>
      </c>
      <c r="AV64" s="47" t="s">
        <v>112</v>
      </c>
      <c r="AW64" s="47" t="s">
        <v>112</v>
      </c>
      <c r="AX64" s="47" t="s">
        <v>112</v>
      </c>
      <c r="AY64" s="47" t="s">
        <v>112</v>
      </c>
      <c r="AZ64" s="47" t="s">
        <v>112</v>
      </c>
      <c r="BA64" s="47" t="s">
        <v>112</v>
      </c>
      <c r="BB64" s="47" t="s">
        <v>112</v>
      </c>
      <c r="BC64" s="47" t="s">
        <v>112</v>
      </c>
      <c r="BD64" s="48" t="s">
        <v>112</v>
      </c>
      <c r="BE64" s="24" t="s">
        <v>112</v>
      </c>
      <c r="BF64" s="24" t="s">
        <v>112</v>
      </c>
    </row>
    <row r="65" s="11" customFormat="true" ht="10.5" hidden="false" customHeight="false" outlineLevel="0" collapsed="false">
      <c r="A65" s="11" t="s">
        <v>150</v>
      </c>
      <c r="B65" s="47" t="s">
        <v>112</v>
      </c>
      <c r="C65" s="47" t="s">
        <v>112</v>
      </c>
      <c r="D65" s="47" t="s">
        <v>112</v>
      </c>
      <c r="E65" s="47" t="s">
        <v>112</v>
      </c>
      <c r="F65" s="47" t="s">
        <v>112</v>
      </c>
      <c r="G65" s="47" t="s">
        <v>112</v>
      </c>
      <c r="H65" s="47" t="s">
        <v>112</v>
      </c>
      <c r="I65" s="47" t="s">
        <v>112</v>
      </c>
      <c r="J65" s="47" t="s">
        <v>112</v>
      </c>
      <c r="K65" s="47" t="s">
        <v>112</v>
      </c>
      <c r="L65" s="47" t="s">
        <v>112</v>
      </c>
      <c r="M65" s="47" t="s">
        <v>112</v>
      </c>
      <c r="N65" s="47" t="s">
        <v>112</v>
      </c>
      <c r="O65" s="47" t="s">
        <v>112</v>
      </c>
      <c r="P65" s="47" t="s">
        <v>112</v>
      </c>
      <c r="Q65" s="47" t="s">
        <v>112</v>
      </c>
      <c r="R65" s="47" t="s">
        <v>112</v>
      </c>
      <c r="S65" s="47" t="s">
        <v>112</v>
      </c>
      <c r="T65" s="47" t="s">
        <v>112</v>
      </c>
      <c r="U65" s="47" t="s">
        <v>112</v>
      </c>
      <c r="V65" s="47" t="n">
        <v>96.0080104301379</v>
      </c>
      <c r="W65" s="47" t="n">
        <v>92.1534167345781</v>
      </c>
      <c r="X65" s="47" t="n">
        <v>91.718789556478</v>
      </c>
      <c r="Y65" s="47" t="n">
        <v>94.98419557812</v>
      </c>
      <c r="Z65" s="47" t="n">
        <v>94.1638281774157</v>
      </c>
      <c r="AA65" s="47" t="n">
        <v>89.6079443007887</v>
      </c>
      <c r="AB65" s="47" t="n">
        <v>88.6286139061915</v>
      </c>
      <c r="AC65" s="47" t="n">
        <v>82.356155662963</v>
      </c>
      <c r="AD65" s="47" t="n">
        <v>86.6820083687743</v>
      </c>
      <c r="AE65" s="47" t="n">
        <v>83.3398116555653</v>
      </c>
      <c r="AF65" s="47" t="n">
        <v>80.1302712428501</v>
      </c>
      <c r="AG65" s="47" t="n">
        <v>81.1130993735411</v>
      </c>
      <c r="AH65" s="47" t="n">
        <v>78.8742863047073</v>
      </c>
      <c r="AI65" s="47" t="n">
        <v>77.6456708272604</v>
      </c>
      <c r="AJ65" s="47" t="n">
        <v>86.3752739193448</v>
      </c>
      <c r="AK65" s="47" t="n">
        <v>86.4890948150187</v>
      </c>
      <c r="AL65" s="47" t="n">
        <v>85.5360874839504</v>
      </c>
      <c r="AM65" s="47" t="n">
        <v>86.4017991068661</v>
      </c>
      <c r="AN65" s="47" t="n">
        <v>79.2882378752863</v>
      </c>
      <c r="AO65" s="47" t="n">
        <v>79.2515671001939</v>
      </c>
      <c r="AP65" s="47" t="n">
        <v>76.0713014484171</v>
      </c>
      <c r="AQ65" s="47" t="n">
        <v>69.7964889977623</v>
      </c>
      <c r="AR65" s="47" t="n">
        <v>72.9769428036539</v>
      </c>
      <c r="AS65" s="47" t="n">
        <v>67.6037962336159</v>
      </c>
      <c r="AT65" s="47" t="n">
        <v>66.8123012895617</v>
      </c>
      <c r="AU65" s="47" t="n">
        <v>65.2904797619662</v>
      </c>
      <c r="AV65" s="47" t="n">
        <v>67.3327339097052</v>
      </c>
      <c r="AW65" s="47" t="n">
        <v>64.6336521082498</v>
      </c>
      <c r="AX65" s="47" t="n">
        <v>63.8453485925005</v>
      </c>
      <c r="AY65" s="47" t="n">
        <v>65.2648159409138</v>
      </c>
      <c r="AZ65" s="47" t="n">
        <v>61.1105035316144</v>
      </c>
      <c r="BA65" s="47" t="n">
        <v>56.6479739251841</v>
      </c>
      <c r="BB65" s="47" t="n">
        <v>55.9509752720371</v>
      </c>
      <c r="BC65" s="47" t="n">
        <v>56.313141609841</v>
      </c>
      <c r="BD65" s="48" t="n">
        <v>54.0811270589882</v>
      </c>
      <c r="BE65" s="24" t="n">
        <v>-0.0396357668395954</v>
      </c>
      <c r="BF65" s="24" t="n">
        <v>-0.0181076707362382</v>
      </c>
    </row>
    <row r="66" s="11" customFormat="true" ht="10.5" hidden="false" customHeight="false" outlineLevel="0" collapsed="false">
      <c r="A66" s="11" t="s">
        <v>151</v>
      </c>
      <c r="B66" s="47" t="s">
        <v>112</v>
      </c>
      <c r="C66" s="47" t="s">
        <v>112</v>
      </c>
      <c r="D66" s="47" t="s">
        <v>112</v>
      </c>
      <c r="E66" s="47" t="s">
        <v>112</v>
      </c>
      <c r="F66" s="47" t="s">
        <v>112</v>
      </c>
      <c r="G66" s="47" t="s">
        <v>112</v>
      </c>
      <c r="H66" s="47" t="s">
        <v>112</v>
      </c>
      <c r="I66" s="47" t="s">
        <v>112</v>
      </c>
      <c r="J66" s="47" t="s">
        <v>112</v>
      </c>
      <c r="K66" s="47" t="s">
        <v>112</v>
      </c>
      <c r="L66" s="47" t="s">
        <v>112</v>
      </c>
      <c r="M66" s="47" t="s">
        <v>112</v>
      </c>
      <c r="N66" s="47" t="s">
        <v>112</v>
      </c>
      <c r="O66" s="47" t="s">
        <v>112</v>
      </c>
      <c r="P66" s="47" t="s">
        <v>112</v>
      </c>
      <c r="Q66" s="47" t="s">
        <v>112</v>
      </c>
      <c r="R66" s="47" t="s">
        <v>112</v>
      </c>
      <c r="S66" s="47" t="s">
        <v>112</v>
      </c>
      <c r="T66" s="47" t="s">
        <v>112</v>
      </c>
      <c r="U66" s="47" t="s">
        <v>112</v>
      </c>
      <c r="V66" s="47" t="n">
        <v>87.135781142986</v>
      </c>
      <c r="W66" s="47" t="n">
        <v>81.4345908030986</v>
      </c>
      <c r="X66" s="47" t="n">
        <v>82.1388414602145</v>
      </c>
      <c r="Y66" s="47" t="n">
        <v>89.0969746077848</v>
      </c>
      <c r="Z66" s="47" t="n">
        <v>83.9439008521679</v>
      </c>
      <c r="AA66" s="47" t="n">
        <v>83.5219443744596</v>
      </c>
      <c r="AB66" s="47" t="n">
        <v>69.0712311004187</v>
      </c>
      <c r="AC66" s="47" t="n">
        <v>58.1536590247106</v>
      </c>
      <c r="AD66" s="47" t="n">
        <v>46.1515521351562</v>
      </c>
      <c r="AE66" s="47" t="n">
        <v>38.5298999260063</v>
      </c>
      <c r="AF66" s="47" t="n">
        <v>33.5818907515652</v>
      </c>
      <c r="AG66" s="47" t="n">
        <v>36.0103091333262</v>
      </c>
      <c r="AH66" s="47" t="n">
        <v>33.8847505976933</v>
      </c>
      <c r="AI66" s="47" t="n">
        <v>33.5026679997285</v>
      </c>
      <c r="AJ66" s="47" t="n">
        <v>31.8734560426896</v>
      </c>
      <c r="AK66" s="47" t="n">
        <v>30.5774780995021</v>
      </c>
      <c r="AL66" s="47" t="n">
        <v>29.8244013535896</v>
      </c>
      <c r="AM66" s="47" t="n">
        <v>29.6285994932499</v>
      </c>
      <c r="AN66" s="47" t="n">
        <v>30.9500664787675</v>
      </c>
      <c r="AO66" s="47" t="n">
        <v>33.148686705298</v>
      </c>
      <c r="AP66" s="47" t="n">
        <v>34.2477643059493</v>
      </c>
      <c r="AQ66" s="47" t="n">
        <v>34.2344518847235</v>
      </c>
      <c r="AR66" s="47" t="n">
        <v>36.4142723382631</v>
      </c>
      <c r="AS66" s="47" t="n">
        <v>34.702901384507</v>
      </c>
      <c r="AT66" s="47" t="n">
        <v>33.2369682648418</v>
      </c>
      <c r="AU66" s="47" t="n">
        <v>33.4150395889009</v>
      </c>
      <c r="AV66" s="47" t="n">
        <v>35.2784522542265</v>
      </c>
      <c r="AW66" s="47" t="n">
        <v>36.2284848247392</v>
      </c>
      <c r="AX66" s="47" t="n">
        <v>33.9754764082489</v>
      </c>
      <c r="AY66" s="47" t="n">
        <v>34.2702082663159</v>
      </c>
      <c r="AZ66" s="47" t="n">
        <v>33.5677280777403</v>
      </c>
      <c r="BA66" s="47" t="n">
        <v>33.2946414832918</v>
      </c>
      <c r="BB66" s="47" t="n">
        <v>34.0412751810525</v>
      </c>
      <c r="BC66" s="47" t="n">
        <v>36.1931908583367</v>
      </c>
      <c r="BD66" s="48" t="n">
        <v>36.6832454497652</v>
      </c>
      <c r="BE66" s="24" t="n">
        <v>0.0135399664911153</v>
      </c>
      <c r="BF66" s="24" t="n">
        <v>0.00421362309718565</v>
      </c>
    </row>
    <row r="67" s="11" customFormat="true" ht="10.5" hidden="false" customHeight="false" outlineLevel="0" collapsed="false">
      <c r="A67" s="28" t="s">
        <v>152</v>
      </c>
      <c r="B67" s="49" t="n">
        <v>107.93148617895</v>
      </c>
      <c r="C67" s="49" t="n">
        <v>113.435355113183</v>
      </c>
      <c r="D67" s="49" t="n">
        <v>117.971947242211</v>
      </c>
      <c r="E67" s="49" t="n">
        <v>121.150148667129</v>
      </c>
      <c r="F67" s="49" t="n">
        <v>125.294589568846</v>
      </c>
      <c r="G67" s="49" t="n">
        <v>130.585443579013</v>
      </c>
      <c r="H67" s="49" t="n">
        <v>135.753310020278</v>
      </c>
      <c r="I67" s="49" t="n">
        <v>141.391009876026</v>
      </c>
      <c r="J67" s="49" t="n">
        <v>147.321022571611</v>
      </c>
      <c r="K67" s="49" t="n">
        <v>154.087441875422</v>
      </c>
      <c r="L67" s="49" t="n">
        <v>160.320452226445</v>
      </c>
      <c r="M67" s="49" t="n">
        <v>165.135294403648</v>
      </c>
      <c r="N67" s="49" t="n">
        <v>171.068404676226</v>
      </c>
      <c r="O67" s="49" t="n">
        <v>176.934232606182</v>
      </c>
      <c r="P67" s="49" t="n">
        <v>180.234911242168</v>
      </c>
      <c r="Q67" s="49" t="n">
        <v>182.656557244417</v>
      </c>
      <c r="R67" s="49" t="n">
        <v>184.915937950851</v>
      </c>
      <c r="S67" s="49" t="n">
        <v>187.893237946583</v>
      </c>
      <c r="T67" s="49" t="n">
        <v>190.153301303267</v>
      </c>
      <c r="U67" s="49" t="n">
        <v>195.522491741078</v>
      </c>
      <c r="V67" s="49" t="n">
        <v>202.748850994866</v>
      </c>
      <c r="W67" s="49" t="n">
        <v>205.161894438538</v>
      </c>
      <c r="X67" s="49" t="n">
        <v>208.875948805869</v>
      </c>
      <c r="Y67" s="49" t="n">
        <v>211.436213624163</v>
      </c>
      <c r="Z67" s="49" t="n">
        <v>209.685251092616</v>
      </c>
      <c r="AA67" s="49" t="n">
        <v>204.563288186526</v>
      </c>
      <c r="AB67" s="49" t="n">
        <v>199.98180254618</v>
      </c>
      <c r="AC67" s="49" t="n">
        <v>190.666276263998</v>
      </c>
      <c r="AD67" s="49" t="n">
        <v>175.624885721384</v>
      </c>
      <c r="AE67" s="49" t="n">
        <v>159.804056409719</v>
      </c>
      <c r="AF67" s="49" t="n">
        <v>150.081281334968</v>
      </c>
      <c r="AG67" s="49" t="n">
        <v>145.058891973159</v>
      </c>
      <c r="AH67" s="49" t="n">
        <v>136.770823736234</v>
      </c>
      <c r="AI67" s="49" t="n">
        <v>136.518623481822</v>
      </c>
      <c r="AJ67" s="49" t="n">
        <v>138.247316373481</v>
      </c>
      <c r="AK67" s="49" t="n">
        <v>139.670927015249</v>
      </c>
      <c r="AL67" s="49" t="n">
        <v>142.540956962089</v>
      </c>
      <c r="AM67" s="49" t="n">
        <v>142.226103271649</v>
      </c>
      <c r="AN67" s="49" t="n">
        <v>145.653483900008</v>
      </c>
      <c r="AO67" s="49" t="n">
        <v>148.080700018211</v>
      </c>
      <c r="AP67" s="49" t="n">
        <v>148.230901336066</v>
      </c>
      <c r="AQ67" s="49" t="n">
        <v>153.160411558642</v>
      </c>
      <c r="AR67" s="49" t="n">
        <v>154.703471393815</v>
      </c>
      <c r="AS67" s="49" t="n">
        <v>154.158968720758</v>
      </c>
      <c r="AT67" s="49" t="n">
        <v>147.147156956354</v>
      </c>
      <c r="AU67" s="49" t="n">
        <v>152.248092101625</v>
      </c>
      <c r="AV67" s="49" t="n">
        <v>157.506819496158</v>
      </c>
      <c r="AW67" s="49" t="n">
        <v>157.897196214757</v>
      </c>
      <c r="AX67" s="49" t="n">
        <v>154.217839541059</v>
      </c>
      <c r="AY67" s="49" t="n">
        <v>154.448186868868</v>
      </c>
      <c r="AZ67" s="49" t="n">
        <v>151.104064922902</v>
      </c>
      <c r="BA67" s="49" t="n">
        <v>152.313604240036</v>
      </c>
      <c r="BB67" s="49" t="n">
        <v>152.551224135192</v>
      </c>
      <c r="BC67" s="49" t="n">
        <v>158.922377145644</v>
      </c>
      <c r="BD67" s="49" t="n">
        <v>157.514336798467</v>
      </c>
      <c r="BE67" s="27" t="n">
        <v>-0.00885992503048783</v>
      </c>
      <c r="BF67" s="27" t="n">
        <v>0.00304779055280058</v>
      </c>
    </row>
    <row r="68" s="11" customFormat="true" ht="10" hidden="false" customHeight="false" outlineLevel="0" collapsed="false">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24"/>
      <c r="BF68" s="24"/>
    </row>
    <row r="69" s="11" customFormat="true" ht="10.5" hidden="false" customHeight="false" outlineLevel="0" collapsed="false">
      <c r="A69" s="11" t="s">
        <v>153</v>
      </c>
      <c r="B69" s="47" t="n">
        <v>14.3091727951653</v>
      </c>
      <c r="C69" s="47" t="n">
        <v>15.1691925688674</v>
      </c>
      <c r="D69" s="47" t="n">
        <v>16.2264052120714</v>
      </c>
      <c r="E69" s="47" t="n">
        <v>17.3468592608767</v>
      </c>
      <c r="F69" s="47" t="n">
        <v>18.5152842984305</v>
      </c>
      <c r="G69" s="47" t="n">
        <v>21.2257838567928</v>
      </c>
      <c r="H69" s="47" t="n">
        <v>22.6208956287973</v>
      </c>
      <c r="I69" s="47" t="n">
        <v>24.9338156829806</v>
      </c>
      <c r="J69" s="47" t="n">
        <v>29.0145840078074</v>
      </c>
      <c r="K69" s="47" t="n">
        <v>31.9251481408915</v>
      </c>
      <c r="L69" s="47" t="n">
        <v>36.0961064329257</v>
      </c>
      <c r="M69" s="47" t="n">
        <v>39.3652631435508</v>
      </c>
      <c r="N69" s="47" t="n">
        <v>43.2436604944291</v>
      </c>
      <c r="O69" s="47" t="n">
        <v>40.8956228836132</v>
      </c>
      <c r="P69" s="47" t="n">
        <v>42.6209106785429</v>
      </c>
      <c r="Q69" s="47" t="n">
        <v>37.9755408694439</v>
      </c>
      <c r="R69" s="47" t="n">
        <v>36.5830670643366</v>
      </c>
      <c r="S69" s="47" t="n">
        <v>39.6368900492605</v>
      </c>
      <c r="T69" s="47" t="n">
        <v>45.1583941220001</v>
      </c>
      <c r="U69" s="47" t="n">
        <v>46.829296019416</v>
      </c>
      <c r="V69" s="47" t="n">
        <v>49.0856847412258</v>
      </c>
      <c r="W69" s="47" t="n">
        <v>44.1702347206387</v>
      </c>
      <c r="X69" s="47" t="n">
        <v>45.578605511652</v>
      </c>
      <c r="Y69" s="47" t="n">
        <v>46.4399552188108</v>
      </c>
      <c r="Z69" s="47" t="n">
        <v>49.2005452064397</v>
      </c>
      <c r="AA69" s="47" t="n">
        <v>53.8520110834697</v>
      </c>
      <c r="AB69" s="47" t="n">
        <v>57.1286820032841</v>
      </c>
      <c r="AC69" s="47" t="n">
        <v>61.5165405043623</v>
      </c>
      <c r="AD69" s="47" t="n">
        <v>55.873614577329</v>
      </c>
      <c r="AE69" s="47" t="n">
        <v>61.8560966358561</v>
      </c>
      <c r="AF69" s="47" t="n">
        <v>64.6196448611706</v>
      </c>
      <c r="AG69" s="47" t="n">
        <v>68.9152694155412</v>
      </c>
      <c r="AH69" s="47" t="n">
        <v>70.3193147970379</v>
      </c>
      <c r="AI69" s="47" t="n">
        <v>71.7673674425368</v>
      </c>
      <c r="AJ69" s="47" t="n">
        <v>75.6176638883904</v>
      </c>
      <c r="AK69" s="47" t="n">
        <v>78.4520983454948</v>
      </c>
      <c r="AL69" s="47" t="n">
        <v>81.7423095434509</v>
      </c>
      <c r="AM69" s="47" t="n">
        <v>87.7682540297664</v>
      </c>
      <c r="AN69" s="47" t="n">
        <v>88.5787692140415</v>
      </c>
      <c r="AO69" s="47" t="n">
        <v>95.958522630471</v>
      </c>
      <c r="AP69" s="47" t="n">
        <v>101.716897767162</v>
      </c>
      <c r="AQ69" s="47" t="n">
        <v>109.897843646544</v>
      </c>
      <c r="AR69" s="47" t="n">
        <v>116.339106326575</v>
      </c>
      <c r="AS69" s="47" t="n">
        <v>119.516247785377</v>
      </c>
      <c r="AT69" s="47" t="n">
        <v>122.139323012604</v>
      </c>
      <c r="AU69" s="47" t="n">
        <v>121.135849459475</v>
      </c>
      <c r="AV69" s="47" t="n">
        <v>125.108860815582</v>
      </c>
      <c r="AW69" s="47" t="n">
        <v>124.575642762814</v>
      </c>
      <c r="AX69" s="47" t="n">
        <v>128.809869849623</v>
      </c>
      <c r="AY69" s="47" t="n">
        <v>132.70903325879</v>
      </c>
      <c r="AZ69" s="47" t="n">
        <v>130.188241706644</v>
      </c>
      <c r="BA69" s="47" t="n">
        <v>135.650143512769</v>
      </c>
      <c r="BB69" s="47" t="n">
        <v>140.131024630662</v>
      </c>
      <c r="BC69" s="47" t="n">
        <v>144.635791938015</v>
      </c>
      <c r="BD69" s="48" t="n">
        <v>148.876112379231</v>
      </c>
      <c r="BE69" s="24" t="n">
        <v>0.0293172276681872</v>
      </c>
      <c r="BF69" s="24" t="n">
        <v>0.0192597694397449</v>
      </c>
    </row>
    <row r="70" s="11" customFormat="true" ht="10.5" hidden="false" customHeight="false" outlineLevel="0" collapsed="false">
      <c r="A70" s="11" t="s">
        <v>154</v>
      </c>
      <c r="B70" s="47" t="n">
        <v>8.74900019401187</v>
      </c>
      <c r="C70" s="47" t="n">
        <v>9.453865455974</v>
      </c>
      <c r="D70" s="47" t="n">
        <v>9.23994327616753</v>
      </c>
      <c r="E70" s="47" t="n">
        <v>9.54422783892337</v>
      </c>
      <c r="F70" s="47" t="n">
        <v>10.8182368502166</v>
      </c>
      <c r="G70" s="47" t="n">
        <v>13.2561760043436</v>
      </c>
      <c r="H70" s="47" t="n">
        <v>14.0540457550753</v>
      </c>
      <c r="I70" s="47" t="n">
        <v>16.1166914515407</v>
      </c>
      <c r="J70" s="47" t="n">
        <v>15.2253141484782</v>
      </c>
      <c r="K70" s="47" t="n">
        <v>14.5291691873559</v>
      </c>
      <c r="L70" s="47" t="n">
        <v>15.4659773059391</v>
      </c>
      <c r="M70" s="47" t="n">
        <v>19.1269226050299</v>
      </c>
      <c r="N70" s="47" t="n">
        <v>19.0981809586001</v>
      </c>
      <c r="O70" s="47" t="n">
        <v>17.8079824919609</v>
      </c>
      <c r="P70" s="47" t="n">
        <v>21.6748342014351</v>
      </c>
      <c r="Q70" s="47" t="n">
        <v>25.0582866207467</v>
      </c>
      <c r="R70" s="47" t="n">
        <v>24.2048572994228</v>
      </c>
      <c r="S70" s="47" t="n">
        <v>24.6028029831023</v>
      </c>
      <c r="T70" s="47" t="n">
        <v>26.5160717880531</v>
      </c>
      <c r="U70" s="47" t="n">
        <v>28.3749598302123</v>
      </c>
      <c r="V70" s="47" t="n">
        <v>32.7516920057322</v>
      </c>
      <c r="W70" s="47" t="n">
        <v>35.5320468674541</v>
      </c>
      <c r="X70" s="47" t="n">
        <v>41.7545911461624</v>
      </c>
      <c r="Y70" s="47" t="n">
        <v>47.6374940432594</v>
      </c>
      <c r="Z70" s="47" t="n">
        <v>52.1825447795641</v>
      </c>
      <c r="AA70" s="47" t="n">
        <v>47.1618723135197</v>
      </c>
      <c r="AB70" s="47" t="n">
        <v>30.8637355703566</v>
      </c>
      <c r="AC70" s="47" t="n">
        <v>47.2267563464559</v>
      </c>
      <c r="AD70" s="47" t="n">
        <v>62.209261224021</v>
      </c>
      <c r="AE70" s="47" t="n">
        <v>69.0970345665274</v>
      </c>
      <c r="AF70" s="47" t="n">
        <v>65.8061378164121</v>
      </c>
      <c r="AG70" s="47" t="n">
        <v>66.1866121962576</v>
      </c>
      <c r="AH70" s="47" t="n">
        <v>75.1605259877442</v>
      </c>
      <c r="AI70" s="47" t="n">
        <v>51.1316999860096</v>
      </c>
      <c r="AJ70" s="47" t="n">
        <v>37.2190527737833</v>
      </c>
      <c r="AK70" s="47" t="n">
        <v>45.9858553357604</v>
      </c>
      <c r="AL70" s="47" t="n">
        <v>50.2163916970398</v>
      </c>
      <c r="AM70" s="47" t="n">
        <v>46.0758178948293</v>
      </c>
      <c r="AN70" s="47" t="n">
        <v>41.456576803464</v>
      </c>
      <c r="AO70" s="47" t="n">
        <v>43.1237326383854</v>
      </c>
      <c r="AP70" s="47" t="n">
        <v>40.4088909873771</v>
      </c>
      <c r="AQ70" s="47" t="n">
        <v>40.4858017907324</v>
      </c>
      <c r="AR70" s="47" t="n">
        <v>42.2209100841483</v>
      </c>
      <c r="AS70" s="47" t="n">
        <v>43.0483480892131</v>
      </c>
      <c r="AT70" s="47" t="n">
        <v>47.0819614476001</v>
      </c>
      <c r="AU70" s="47" t="n">
        <v>48.8708207481838</v>
      </c>
      <c r="AV70" s="47" t="n">
        <v>49.9943969644936</v>
      </c>
      <c r="AW70" s="47" t="n">
        <v>51.2169881983553</v>
      </c>
      <c r="AX70" s="47" t="n">
        <v>53.0580986042811</v>
      </c>
      <c r="AY70" s="47" t="n">
        <v>48.9163338177508</v>
      </c>
      <c r="AZ70" s="47" t="n">
        <v>47.1895789267009</v>
      </c>
      <c r="BA70" s="47" t="n">
        <v>53.0039563139951</v>
      </c>
      <c r="BB70" s="47" t="n">
        <v>50.9273906858761</v>
      </c>
      <c r="BC70" s="47" t="n">
        <v>52.160370337728</v>
      </c>
      <c r="BD70" s="48" t="n">
        <v>56.6416066840002</v>
      </c>
      <c r="BE70" s="24" t="n">
        <v>0.085912663527064</v>
      </c>
      <c r="BF70" s="24" t="n">
        <v>0.0193854196426047</v>
      </c>
    </row>
    <row r="71" s="11" customFormat="true" ht="10.5" hidden="false" customHeight="false" outlineLevel="0" collapsed="false">
      <c r="A71" s="11" t="s">
        <v>155</v>
      </c>
      <c r="B71" s="47" t="n">
        <v>45.4401357993952</v>
      </c>
      <c r="C71" s="47" t="n">
        <v>46.7909363853344</v>
      </c>
      <c r="D71" s="47" t="n">
        <v>48.3137878327823</v>
      </c>
      <c r="E71" s="47" t="n">
        <v>50.1697295676208</v>
      </c>
      <c r="F71" s="47" t="n">
        <v>51.664314959145</v>
      </c>
      <c r="G71" s="47" t="n">
        <v>52.6888019055324</v>
      </c>
      <c r="H71" s="47" t="n">
        <v>53.3890956227708</v>
      </c>
      <c r="I71" s="47" t="n">
        <v>53.9400631510919</v>
      </c>
      <c r="J71" s="47" t="n">
        <v>54.4917347445795</v>
      </c>
      <c r="K71" s="47" t="n">
        <v>53.7895928203514</v>
      </c>
      <c r="L71" s="47" t="n">
        <v>53.7159468619662</v>
      </c>
      <c r="M71" s="47" t="n">
        <v>55.1598148674845</v>
      </c>
      <c r="N71" s="47" t="n">
        <v>56.2086642288277</v>
      </c>
      <c r="O71" s="47" t="n">
        <v>58.5275991211971</v>
      </c>
      <c r="P71" s="47" t="n">
        <v>62.6395833275749</v>
      </c>
      <c r="Q71" s="47" t="n">
        <v>65.3074645823538</v>
      </c>
      <c r="R71" s="47" t="n">
        <v>65.0355998160719</v>
      </c>
      <c r="S71" s="47" t="n">
        <v>66.1946174860309</v>
      </c>
      <c r="T71" s="47" t="n">
        <v>65.32959214458</v>
      </c>
      <c r="U71" s="47" t="n">
        <v>64.8893791894695</v>
      </c>
      <c r="V71" s="47" t="n">
        <v>88.6814412455589</v>
      </c>
      <c r="W71" s="47" t="n">
        <v>91.7694165054434</v>
      </c>
      <c r="X71" s="47" t="n">
        <v>99.9700312733903</v>
      </c>
      <c r="Y71" s="47" t="n">
        <v>105.126305452922</v>
      </c>
      <c r="Z71" s="47" t="n">
        <v>106.598413108888</v>
      </c>
      <c r="AA71" s="47" t="n">
        <v>107.673506640726</v>
      </c>
      <c r="AB71" s="47" t="n">
        <v>108.281149177807</v>
      </c>
      <c r="AC71" s="47" t="n">
        <v>113.928165107817</v>
      </c>
      <c r="AD71" s="47" t="n">
        <v>116.353747132827</v>
      </c>
      <c r="AE71" s="47" t="n">
        <v>122.97837380709</v>
      </c>
      <c r="AF71" s="47" t="n">
        <v>132.915049154204</v>
      </c>
      <c r="AG71" s="47" t="n">
        <v>135.972439445346</v>
      </c>
      <c r="AH71" s="47" t="n">
        <v>130.013329031556</v>
      </c>
      <c r="AI71" s="47" t="n">
        <v>135.738862003501</v>
      </c>
      <c r="AJ71" s="47" t="n">
        <v>138.062671521467</v>
      </c>
      <c r="AK71" s="47" t="n">
        <v>141.497524479862</v>
      </c>
      <c r="AL71" s="47" t="n">
        <v>138.173624500814</v>
      </c>
      <c r="AM71" s="47" t="n">
        <v>137.793447097555</v>
      </c>
      <c r="AN71" s="47" t="n">
        <v>139.1753725566</v>
      </c>
      <c r="AO71" s="47" t="n">
        <v>138.263788891227</v>
      </c>
      <c r="AP71" s="47" t="n">
        <v>139.846000733459</v>
      </c>
      <c r="AQ71" s="47" t="n">
        <v>136.503531047201</v>
      </c>
      <c r="AR71" s="47" t="n">
        <v>140.512599983381</v>
      </c>
      <c r="AS71" s="47" t="n">
        <v>139.208952462991</v>
      </c>
      <c r="AT71" s="47" t="n">
        <v>130.179120088649</v>
      </c>
      <c r="AU71" s="47" t="n">
        <v>135.050062437435</v>
      </c>
      <c r="AV71" s="47" t="n">
        <v>135.641710379266</v>
      </c>
      <c r="AW71" s="47" t="n">
        <v>139.261086851964</v>
      </c>
      <c r="AX71" s="47" t="n">
        <v>127.277779186357</v>
      </c>
      <c r="AY71" s="47" t="n">
        <v>123.205084983424</v>
      </c>
      <c r="AZ71" s="47" t="n">
        <v>127.949232095409</v>
      </c>
      <c r="BA71" s="47" t="n">
        <v>128.003962276678</v>
      </c>
      <c r="BB71" s="47" t="n">
        <v>131.601738831406</v>
      </c>
      <c r="BC71" s="47" t="n">
        <v>129.59786702189</v>
      </c>
      <c r="BD71" s="48" t="n">
        <v>132.175951872339</v>
      </c>
      <c r="BE71" s="24" t="n">
        <v>0.01989295742046</v>
      </c>
      <c r="BF71" s="24" t="n">
        <v>-0.00712844463448503</v>
      </c>
    </row>
    <row r="72" s="11" customFormat="true" ht="10.5" hidden="false" customHeight="false" outlineLevel="0" collapsed="false">
      <c r="A72" s="11" t="s">
        <v>156</v>
      </c>
      <c r="B72" s="47" t="n">
        <v>618.420517725255</v>
      </c>
      <c r="C72" s="47" t="n">
        <v>584.52457039123</v>
      </c>
      <c r="D72" s="47" t="n">
        <v>540.316029736395</v>
      </c>
      <c r="E72" s="47" t="n">
        <v>519.029650571574</v>
      </c>
      <c r="F72" s="47" t="n">
        <v>489.190037410337</v>
      </c>
      <c r="G72" s="47" t="n">
        <v>369.023264022825</v>
      </c>
      <c r="H72" s="47" t="n">
        <v>343.858102346617</v>
      </c>
      <c r="I72" s="47" t="n">
        <v>358.481446571149</v>
      </c>
      <c r="J72" s="47" t="n">
        <v>336.491523664506</v>
      </c>
      <c r="K72" s="47" t="n">
        <v>304.262053519905</v>
      </c>
      <c r="L72" s="47" t="n">
        <v>257.42216545548</v>
      </c>
      <c r="M72" s="47" t="n">
        <v>285.764359506606</v>
      </c>
      <c r="N72" s="47" t="n">
        <v>274.318495665207</v>
      </c>
      <c r="O72" s="47" t="n">
        <v>283.018932032093</v>
      </c>
      <c r="P72" s="47" t="n">
        <v>324.400691471263</v>
      </c>
      <c r="Q72" s="47" t="n">
        <v>231.745271356343</v>
      </c>
      <c r="R72" s="47" t="n">
        <v>279.102242426011</v>
      </c>
      <c r="S72" s="47" t="n">
        <v>266.511264655394</v>
      </c>
      <c r="T72" s="47" t="n">
        <v>281.202618938157</v>
      </c>
      <c r="U72" s="47" t="n">
        <v>286.118966195563</v>
      </c>
      <c r="V72" s="47" t="n">
        <v>265.598613593903</v>
      </c>
      <c r="W72" s="47" t="n">
        <v>285.334149064947</v>
      </c>
      <c r="X72" s="47" t="n">
        <v>251.063753664419</v>
      </c>
      <c r="Y72" s="47" t="n">
        <v>271.598282920117</v>
      </c>
      <c r="Z72" s="47" t="n">
        <v>287.189773823028</v>
      </c>
      <c r="AA72" s="47" t="n">
        <v>136.034902999499</v>
      </c>
      <c r="AB72" s="47" t="n">
        <v>79.9969315171538</v>
      </c>
      <c r="AC72" s="47" t="n">
        <v>154.945662705727</v>
      </c>
      <c r="AD72" s="47" t="n">
        <v>225.436132769418</v>
      </c>
      <c r="AE72" s="47" t="n">
        <v>295.968058896983</v>
      </c>
      <c r="AF72" s="47" t="n">
        <v>381.840997641831</v>
      </c>
      <c r="AG72" s="47" t="n">
        <v>373.24219016042</v>
      </c>
      <c r="AH72" s="47" t="n">
        <v>369.632681977279</v>
      </c>
      <c r="AI72" s="47" t="n">
        <v>419.447273806559</v>
      </c>
      <c r="AJ72" s="47" t="n">
        <v>405.844915092223</v>
      </c>
      <c r="AK72" s="47" t="n">
        <v>404.209190983824</v>
      </c>
      <c r="AL72" s="47" t="n">
        <v>399.159164297056</v>
      </c>
      <c r="AM72" s="47" t="n">
        <v>400.149071584837</v>
      </c>
      <c r="AN72" s="47" t="n">
        <v>465.054865896524</v>
      </c>
      <c r="AO72" s="47" t="n">
        <v>511.789391503532</v>
      </c>
      <c r="AP72" s="47" t="n">
        <v>549.226730048989</v>
      </c>
      <c r="AQ72" s="47" t="n">
        <v>496.340295005266</v>
      </c>
      <c r="AR72" s="47" t="n">
        <v>457.088915727734</v>
      </c>
      <c r="AS72" s="47" t="n">
        <v>468.756059428943</v>
      </c>
      <c r="AT72" s="47" t="n">
        <v>461.024564783975</v>
      </c>
      <c r="AU72" s="47" t="n">
        <v>471.368742576915</v>
      </c>
      <c r="AV72" s="47" t="n">
        <v>446.681166700317</v>
      </c>
      <c r="AW72" s="47" t="n">
        <v>469.488332540959</v>
      </c>
      <c r="AX72" s="47" t="n">
        <v>462.185981037081</v>
      </c>
      <c r="AY72" s="47" t="n">
        <v>404.992566057637</v>
      </c>
      <c r="AZ72" s="47" t="n">
        <v>422.920968238788</v>
      </c>
      <c r="BA72" s="47" t="n">
        <v>425.960147940863</v>
      </c>
      <c r="BB72" s="47" t="n">
        <v>388.919273799415</v>
      </c>
      <c r="BC72" s="47" t="n">
        <v>379.938038260139</v>
      </c>
      <c r="BD72" s="48" t="n">
        <v>389.249989552219</v>
      </c>
      <c r="BE72" s="24" t="n">
        <v>0.0245091313697412</v>
      </c>
      <c r="BF72" s="24" t="n">
        <v>-0.0207883131319484</v>
      </c>
    </row>
    <row r="73" s="11" customFormat="true" ht="10.5" hidden="false" customHeight="false" outlineLevel="0" collapsed="false">
      <c r="A73" s="11" t="s">
        <v>157</v>
      </c>
      <c r="B73" s="47" t="n">
        <v>30.481276979741</v>
      </c>
      <c r="C73" s="47" t="n">
        <v>30.9544927080234</v>
      </c>
      <c r="D73" s="47" t="n">
        <v>31.4114225205532</v>
      </c>
      <c r="E73" s="47" t="n">
        <v>31.9049915243264</v>
      </c>
      <c r="F73" s="47" t="n">
        <v>32.2325591351814</v>
      </c>
      <c r="G73" s="47" t="n">
        <v>32.6334379602178</v>
      </c>
      <c r="H73" s="47" t="n">
        <v>74.3655403168093</v>
      </c>
      <c r="I73" s="47" t="n">
        <v>81.9670395486775</v>
      </c>
      <c r="J73" s="47" t="n">
        <v>68.5927123800318</v>
      </c>
      <c r="K73" s="47" t="n">
        <v>60.407695450572</v>
      </c>
      <c r="L73" s="47" t="n">
        <v>52.6699643326025</v>
      </c>
      <c r="M73" s="47" t="n">
        <v>57.6677477858263</v>
      </c>
      <c r="N73" s="47" t="n">
        <v>52.6933904954367</v>
      </c>
      <c r="O73" s="47" t="n">
        <v>58.0100009972918</v>
      </c>
      <c r="P73" s="47" t="n">
        <v>63.2166609577436</v>
      </c>
      <c r="Q73" s="47" t="n">
        <v>53.1978485290283</v>
      </c>
      <c r="R73" s="47" t="n">
        <v>53.1721782630852</v>
      </c>
      <c r="S73" s="47" t="n">
        <v>66.6410499480281</v>
      </c>
      <c r="T73" s="47" t="n">
        <v>59.1148319171837</v>
      </c>
      <c r="U73" s="47" t="n">
        <v>81.7411223521487</v>
      </c>
      <c r="V73" s="47" t="n">
        <v>80.6557844866536</v>
      </c>
      <c r="W73" s="47" t="n">
        <v>72.5441313621748</v>
      </c>
      <c r="X73" s="47" t="n">
        <v>78.7512375985495</v>
      </c>
      <c r="Y73" s="47" t="n">
        <v>73.7734785196998</v>
      </c>
      <c r="Z73" s="47" t="n">
        <v>80.6771970330039</v>
      </c>
      <c r="AA73" s="47" t="n">
        <v>97.0723137827938</v>
      </c>
      <c r="AB73" s="47" t="n">
        <v>123.313178378898</v>
      </c>
      <c r="AC73" s="47" t="n">
        <v>113.432365807615</v>
      </c>
      <c r="AD73" s="47" t="n">
        <v>103.960332627771</v>
      </c>
      <c r="AE73" s="47" t="n">
        <v>95.2450477349823</v>
      </c>
      <c r="AF73" s="47" t="n">
        <v>107.627050042902</v>
      </c>
      <c r="AG73" s="47" t="n">
        <v>109.100892009959</v>
      </c>
      <c r="AH73" s="47" t="n">
        <v>111.552174095677</v>
      </c>
      <c r="AI73" s="47" t="n">
        <v>114.540770089032</v>
      </c>
      <c r="AJ73" s="47" t="n">
        <v>131.683825097714</v>
      </c>
      <c r="AK73" s="47" t="n">
        <v>181.790826888458</v>
      </c>
      <c r="AL73" s="47" t="n">
        <v>198.412553019117</v>
      </c>
      <c r="AM73" s="47" t="n">
        <v>212.229263735078</v>
      </c>
      <c r="AN73" s="47" t="n">
        <v>215.110073519083</v>
      </c>
      <c r="AO73" s="47" t="n">
        <v>194.965830903839</v>
      </c>
      <c r="AP73" s="47" t="n">
        <v>228.40189191176</v>
      </c>
      <c r="AQ73" s="47" t="n">
        <v>242.812214017614</v>
      </c>
      <c r="AR73" s="47" t="n">
        <v>235.123523755212</v>
      </c>
      <c r="AS73" s="47" t="n">
        <v>266.677052139624</v>
      </c>
      <c r="AT73" s="47" t="n">
        <v>255.539465033394</v>
      </c>
      <c r="AU73" s="47" t="n">
        <v>283.92868313623</v>
      </c>
      <c r="AV73" s="47" t="n">
        <v>290.175144720244</v>
      </c>
      <c r="AW73" s="47" t="n">
        <v>293.189335160798</v>
      </c>
      <c r="AX73" s="47" t="n">
        <v>304.403106344567</v>
      </c>
      <c r="AY73" s="47" t="n">
        <v>283.299433915051</v>
      </c>
      <c r="AZ73" s="47" t="n">
        <v>282.450841618031</v>
      </c>
      <c r="BA73" s="47" t="n">
        <v>270.101075395688</v>
      </c>
      <c r="BB73" s="47" t="n">
        <v>287.802695601801</v>
      </c>
      <c r="BC73" s="47" t="n">
        <v>307.782062266772</v>
      </c>
      <c r="BD73" s="48" t="n">
        <v>304.317182720833</v>
      </c>
      <c r="BE73" s="24" t="n">
        <v>-0.011257574663125</v>
      </c>
      <c r="BF73" s="24" t="n">
        <v>0.0144385998409582</v>
      </c>
    </row>
    <row r="74" s="11" customFormat="true" ht="10.5" hidden="false" customHeight="false" outlineLevel="0" collapsed="false">
      <c r="A74" s="11" t="s">
        <v>158</v>
      </c>
      <c r="B74" s="47" t="n">
        <v>68.991308008855</v>
      </c>
      <c r="C74" s="47" t="n">
        <v>64.0514965560426</v>
      </c>
      <c r="D74" s="47" t="n">
        <v>84.9076224246217</v>
      </c>
      <c r="E74" s="47" t="n">
        <v>248.722517863657</v>
      </c>
      <c r="F74" s="47" t="n">
        <v>361.093417922284</v>
      </c>
      <c r="G74" s="47" t="n">
        <v>378.854046255969</v>
      </c>
      <c r="H74" s="47" t="n">
        <v>346.13057204827</v>
      </c>
      <c r="I74" s="47" t="n">
        <v>350.357220029884</v>
      </c>
      <c r="J74" s="47" t="n">
        <v>456.289215858659</v>
      </c>
      <c r="K74" s="47" t="n">
        <v>368.196674998698</v>
      </c>
      <c r="L74" s="47" t="n">
        <v>513.67048456005</v>
      </c>
      <c r="M74" s="47" t="n">
        <v>312.098511363375</v>
      </c>
      <c r="N74" s="47" t="n">
        <v>414.326268792611</v>
      </c>
      <c r="O74" s="47" t="n">
        <v>377.512844691503</v>
      </c>
      <c r="P74" s="47" t="n">
        <v>883.735782660402</v>
      </c>
      <c r="Q74" s="47" t="n">
        <v>927.173672536691</v>
      </c>
      <c r="R74" s="47" t="n">
        <v>784.595687625008</v>
      </c>
      <c r="S74" s="47" t="n">
        <v>848.562776621494</v>
      </c>
      <c r="T74" s="47" t="n">
        <v>797.026650587296</v>
      </c>
      <c r="U74" s="47" t="n">
        <v>816.982969596099</v>
      </c>
      <c r="V74" s="47" t="n">
        <v>764.537210894992</v>
      </c>
      <c r="W74" s="47" t="n">
        <v>780.058515760335</v>
      </c>
      <c r="X74" s="47" t="n">
        <v>732.829370324574</v>
      </c>
      <c r="Y74" s="47" t="n">
        <v>642.46830218367</v>
      </c>
      <c r="Z74" s="47" t="n">
        <v>659.612593353087</v>
      </c>
      <c r="AA74" s="47" t="n">
        <v>652.281318565955</v>
      </c>
      <c r="AB74" s="47" t="n">
        <v>718.657429712283</v>
      </c>
      <c r="AC74" s="47" t="n">
        <v>1087.73211708447</v>
      </c>
      <c r="AD74" s="47" t="n">
        <v>1142.20403047785</v>
      </c>
      <c r="AE74" s="47" t="n">
        <v>1138.88597439275</v>
      </c>
      <c r="AF74" s="47" t="n">
        <v>1131.62638013271</v>
      </c>
      <c r="AG74" s="47" t="n">
        <v>826.806596734735</v>
      </c>
      <c r="AH74" s="47" t="n">
        <v>861.297891257945</v>
      </c>
      <c r="AI74" s="47" t="n">
        <v>894.175329908491</v>
      </c>
      <c r="AJ74" s="47" t="n">
        <v>965.645502442357</v>
      </c>
      <c r="AK74" s="47" t="n">
        <v>816.700754604866</v>
      </c>
      <c r="AL74" s="47" t="n">
        <v>766.778481770078</v>
      </c>
      <c r="AM74" s="47" t="n">
        <v>831.21979947946</v>
      </c>
      <c r="AN74" s="47" t="n">
        <v>878.225206431737</v>
      </c>
      <c r="AO74" s="47" t="n">
        <v>931.716397226003</v>
      </c>
      <c r="AP74" s="47" t="n">
        <v>933.43303619552</v>
      </c>
      <c r="AQ74" s="47" t="n">
        <v>832.155189567035</v>
      </c>
      <c r="AR74" s="47" t="n">
        <v>763.812601618708</v>
      </c>
      <c r="AS74" s="47" t="n">
        <v>716.374097621977</v>
      </c>
      <c r="AT74" s="47" t="n">
        <v>628.316743105041</v>
      </c>
      <c r="AU74" s="47" t="n">
        <v>651.642375281813</v>
      </c>
      <c r="AV74" s="47" t="n">
        <v>687.635293940896</v>
      </c>
      <c r="AW74" s="47" t="n">
        <v>723.489275967341</v>
      </c>
      <c r="AX74" s="47" t="n">
        <v>731.323493771629</v>
      </c>
      <c r="AY74" s="47" t="n">
        <v>746.493590333824</v>
      </c>
      <c r="AZ74" s="47" t="n">
        <v>797.971486262076</v>
      </c>
      <c r="BA74" s="47" t="n">
        <v>751.748631202556</v>
      </c>
      <c r="BB74" s="47" t="n">
        <v>705.573877080703</v>
      </c>
      <c r="BC74" s="47" t="n">
        <v>715.772186799611</v>
      </c>
      <c r="BD74" s="48" t="n">
        <v>714.286743419489</v>
      </c>
      <c r="BE74" s="24" t="n">
        <v>-0.00207530190124283</v>
      </c>
      <c r="BF74" s="24" t="n">
        <v>-8.40536427876293E-005</v>
      </c>
    </row>
    <row r="75" s="11" customFormat="true" ht="10.5" hidden="false" customHeight="false" outlineLevel="0" collapsed="false">
      <c r="A75" s="11" t="s">
        <v>159</v>
      </c>
      <c r="B75" s="47" t="n">
        <v>174.766038790726</v>
      </c>
      <c r="C75" s="47" t="n">
        <v>171.066271905487</v>
      </c>
      <c r="D75" s="47" t="n">
        <v>167.532786897868</v>
      </c>
      <c r="E75" s="47" t="n">
        <v>164.048658437491</v>
      </c>
      <c r="F75" s="47" t="n">
        <v>160.500102590953</v>
      </c>
      <c r="G75" s="47" t="n">
        <v>162.134462086894</v>
      </c>
      <c r="H75" s="47" t="n">
        <v>155.3575088028</v>
      </c>
      <c r="I75" s="47" t="n">
        <v>158.894561613646</v>
      </c>
      <c r="J75" s="47" t="n">
        <v>161.444258795779</v>
      </c>
      <c r="K75" s="47" t="n">
        <v>162.96950254954</v>
      </c>
      <c r="L75" s="47" t="n">
        <v>122.884398043674</v>
      </c>
      <c r="M75" s="47" t="n">
        <v>135.085124207844</v>
      </c>
      <c r="N75" s="47" t="n">
        <v>151.655857937051</v>
      </c>
      <c r="O75" s="47" t="n">
        <v>160.429454687603</v>
      </c>
      <c r="P75" s="47" t="n">
        <v>183.918699342378</v>
      </c>
      <c r="Q75" s="47" t="n">
        <v>155.991674902847</v>
      </c>
      <c r="R75" s="47" t="n">
        <v>174.998293239429</v>
      </c>
      <c r="S75" s="47" t="n">
        <v>180.896196467185</v>
      </c>
      <c r="T75" s="47" t="n">
        <v>183.984365156487</v>
      </c>
      <c r="U75" s="47" t="n">
        <v>207.359451018826</v>
      </c>
      <c r="V75" s="47" t="n">
        <v>200.25056014088</v>
      </c>
      <c r="W75" s="47" t="n">
        <v>204.7834678458</v>
      </c>
      <c r="X75" s="47" t="n">
        <v>207.280345748479</v>
      </c>
      <c r="Y75" s="47" t="n">
        <v>207.897573219713</v>
      </c>
      <c r="Z75" s="47" t="n">
        <v>196.830786321149</v>
      </c>
      <c r="AA75" s="47" t="n">
        <v>205.870544072916</v>
      </c>
      <c r="AB75" s="47" t="n">
        <v>208.724544068325</v>
      </c>
      <c r="AC75" s="47" t="n">
        <v>204.503381781968</v>
      </c>
      <c r="AD75" s="47" t="n">
        <v>203.245275242314</v>
      </c>
      <c r="AE75" s="47" t="n">
        <v>229.185281635941</v>
      </c>
      <c r="AF75" s="47" t="n">
        <v>218.255643504697</v>
      </c>
      <c r="AG75" s="47" t="n">
        <v>221.021070284381</v>
      </c>
      <c r="AH75" s="47" t="n">
        <v>220.799230406895</v>
      </c>
      <c r="AI75" s="47" t="n">
        <v>227.933505735363</v>
      </c>
      <c r="AJ75" s="47" t="n">
        <v>227.370544427075</v>
      </c>
      <c r="AK75" s="47" t="n">
        <v>232.563581236034</v>
      </c>
      <c r="AL75" s="47" t="n">
        <v>241.502253051231</v>
      </c>
      <c r="AM75" s="47" t="n">
        <v>244.576427755247</v>
      </c>
      <c r="AN75" s="47" t="n">
        <v>251.55929158269</v>
      </c>
      <c r="AO75" s="47" t="n">
        <v>264.945524023482</v>
      </c>
      <c r="AP75" s="47" t="n">
        <v>274.277261448642</v>
      </c>
      <c r="AQ75" s="47" t="n">
        <v>276.830673473945</v>
      </c>
      <c r="AR75" s="47" t="n">
        <v>281.001272273374</v>
      </c>
      <c r="AS75" s="47" t="n">
        <v>298.093724631619</v>
      </c>
      <c r="AT75" s="47" t="n">
        <v>305.429911011588</v>
      </c>
      <c r="AU75" s="47" t="n">
        <v>325.16249100974</v>
      </c>
      <c r="AV75" s="47" t="n">
        <v>325.611648086201</v>
      </c>
      <c r="AW75" s="47" t="n">
        <v>334.689285790227</v>
      </c>
      <c r="AX75" s="47" t="n">
        <v>326.037314492712</v>
      </c>
      <c r="AY75" s="47" t="n">
        <v>339.704845865627</v>
      </c>
      <c r="AZ75" s="47" t="n">
        <v>341.580375185461</v>
      </c>
      <c r="BA75" s="47" t="n">
        <v>338.336351796422</v>
      </c>
      <c r="BB75" s="47" t="n">
        <v>332.499144814008</v>
      </c>
      <c r="BC75" s="47" t="n">
        <v>323.661186304038</v>
      </c>
      <c r="BD75" s="48" t="n">
        <v>322.031144859029</v>
      </c>
      <c r="BE75" s="24" t="n">
        <v>-0.00503625863707402</v>
      </c>
      <c r="BF75" s="24" t="n">
        <v>0.0082628805167233</v>
      </c>
    </row>
    <row r="76" s="11" customFormat="true" ht="10.5" hidden="false" customHeight="false" outlineLevel="0" collapsed="false">
      <c r="A76" s="11" t="s">
        <v>160</v>
      </c>
      <c r="B76" s="47" t="n">
        <v>20.5286398550975</v>
      </c>
      <c r="C76" s="47" t="n">
        <v>20.5236199595265</v>
      </c>
      <c r="D76" s="47" t="n">
        <v>114.652475339004</v>
      </c>
      <c r="E76" s="47" t="n">
        <v>136.901582598556</v>
      </c>
      <c r="F76" s="47" t="n">
        <v>123.524175125153</v>
      </c>
      <c r="G76" s="47" t="n">
        <v>147.455688426773</v>
      </c>
      <c r="H76" s="47" t="n">
        <v>189.92409798784</v>
      </c>
      <c r="I76" s="47" t="n">
        <v>170.229569021779</v>
      </c>
      <c r="J76" s="47" t="n">
        <v>185.125625593918</v>
      </c>
      <c r="K76" s="47" t="n">
        <v>171.703151305896</v>
      </c>
      <c r="L76" s="47" t="n">
        <v>156.65499411813</v>
      </c>
      <c r="M76" s="47" t="n">
        <v>170.372190504855</v>
      </c>
      <c r="N76" s="47" t="n">
        <v>242.97834899714</v>
      </c>
      <c r="O76" s="47" t="n">
        <v>246.94211117202</v>
      </c>
      <c r="P76" s="47" t="n">
        <v>260.298985137676</v>
      </c>
      <c r="Q76" s="47" t="n">
        <v>382.346782317336</v>
      </c>
      <c r="R76" s="47" t="n">
        <v>415.422136746057</v>
      </c>
      <c r="S76" s="47" t="n">
        <v>423.013748952624</v>
      </c>
      <c r="T76" s="47" t="n">
        <v>385.911147887146</v>
      </c>
      <c r="U76" s="47" t="n">
        <v>456.544783882161</v>
      </c>
      <c r="V76" s="47" t="n">
        <v>536.063938104109</v>
      </c>
      <c r="W76" s="47" t="n">
        <v>613.300291899949</v>
      </c>
      <c r="X76" s="47" t="n">
        <v>645.696050148481</v>
      </c>
      <c r="Y76" s="47" t="n">
        <v>672.209421486994</v>
      </c>
      <c r="Z76" s="47" t="n">
        <v>713.707316437153</v>
      </c>
      <c r="AA76" s="47" t="n">
        <v>683.242254450112</v>
      </c>
      <c r="AB76" s="47" t="n">
        <v>786.064455215086</v>
      </c>
      <c r="AC76" s="47" t="n">
        <v>716.989436852986</v>
      </c>
      <c r="AD76" s="47" t="n">
        <v>705.032106610956</v>
      </c>
      <c r="AE76" s="47" t="n">
        <v>732.707241660808</v>
      </c>
      <c r="AF76" s="47" t="n">
        <v>726.354199972755</v>
      </c>
      <c r="AG76" s="47" t="n">
        <v>712.105059979418</v>
      </c>
      <c r="AH76" s="47" t="n">
        <v>706.641008085392</v>
      </c>
      <c r="AI76" s="47" t="n">
        <v>686.819887502337</v>
      </c>
      <c r="AJ76" s="47" t="n">
        <v>656.719491279418</v>
      </c>
      <c r="AK76" s="47" t="n">
        <v>618.983693711717</v>
      </c>
      <c r="AL76" s="47" t="n">
        <v>593.860506490101</v>
      </c>
      <c r="AM76" s="47" t="n">
        <v>616.132117934821</v>
      </c>
      <c r="AN76" s="47" t="n">
        <v>615.711691451161</v>
      </c>
      <c r="AO76" s="47" t="n">
        <v>600.678197416935</v>
      </c>
      <c r="AP76" s="47" t="n">
        <v>555.695532714851</v>
      </c>
      <c r="AQ76" s="47" t="n">
        <v>506.089039176842</v>
      </c>
      <c r="AR76" s="47" t="n">
        <v>479.608773649399</v>
      </c>
      <c r="AS76" s="47" t="n">
        <v>478.257805269381</v>
      </c>
      <c r="AT76" s="47" t="n">
        <v>422.821152286972</v>
      </c>
      <c r="AU76" s="47" t="n">
        <v>410.2819746583</v>
      </c>
      <c r="AV76" s="47" t="n">
        <v>413.530535499463</v>
      </c>
      <c r="AW76" s="47" t="n">
        <v>425.015533225651</v>
      </c>
      <c r="AX76" s="47" t="n">
        <v>445.167644028648</v>
      </c>
      <c r="AY76" s="47" t="n">
        <v>442.384494932344</v>
      </c>
      <c r="AZ76" s="47" t="n">
        <v>484.182924123326</v>
      </c>
      <c r="BA76" s="47" t="n">
        <v>497.61177421012</v>
      </c>
      <c r="BB76" s="47" t="n">
        <v>497.057212949226</v>
      </c>
      <c r="BC76" s="47" t="n">
        <v>498.451057593637</v>
      </c>
      <c r="BD76" s="48" t="n">
        <v>494.367558303525</v>
      </c>
      <c r="BE76" s="24" t="n">
        <v>-0.00819237762244207</v>
      </c>
      <c r="BF76" s="24" t="n">
        <v>0.0041441108340563</v>
      </c>
    </row>
    <row r="77" s="11" customFormat="true" ht="10.5" hidden="false" customHeight="false" outlineLevel="0" collapsed="false">
      <c r="A77" s="11" t="s">
        <v>161</v>
      </c>
      <c r="B77" s="47" t="n">
        <v>17.3195575804515</v>
      </c>
      <c r="C77" s="47" t="n">
        <v>17.5538909574436</v>
      </c>
      <c r="D77" s="47" t="n">
        <v>17.8005435238272</v>
      </c>
      <c r="E77" s="47" t="n">
        <v>18.4843709738908</v>
      </c>
      <c r="F77" s="47" t="n">
        <v>18.810071588975</v>
      </c>
      <c r="G77" s="47" t="n">
        <v>18.5235027459565</v>
      </c>
      <c r="H77" s="47" t="n">
        <v>19.3025414494714</v>
      </c>
      <c r="I77" s="47" t="n">
        <v>18.8502186381631</v>
      </c>
      <c r="J77" s="47" t="n">
        <v>20.315460994313</v>
      </c>
      <c r="K77" s="47" t="n">
        <v>22.0325960315887</v>
      </c>
      <c r="L77" s="47" t="n">
        <v>23.5839754816659</v>
      </c>
      <c r="M77" s="47" t="n">
        <v>25.710241986085</v>
      </c>
      <c r="N77" s="47" t="n">
        <v>27.6308901400229</v>
      </c>
      <c r="O77" s="47" t="n">
        <v>28.5465323902528</v>
      </c>
      <c r="P77" s="47" t="n">
        <v>31.8249856236915</v>
      </c>
      <c r="Q77" s="47" t="n">
        <v>29.6601425035886</v>
      </c>
      <c r="R77" s="47" t="n">
        <v>30.1821095111639</v>
      </c>
      <c r="S77" s="47" t="n">
        <v>34.299098772058</v>
      </c>
      <c r="T77" s="47" t="n">
        <v>35.4097334198214</v>
      </c>
      <c r="U77" s="47" t="n">
        <v>36.9303587990548</v>
      </c>
      <c r="V77" s="47" t="n">
        <v>35.1686970104001</v>
      </c>
      <c r="W77" s="47" t="n">
        <v>34.5748768707497</v>
      </c>
      <c r="X77" s="47" t="n">
        <v>35.2256959511803</v>
      </c>
      <c r="Y77" s="47" t="n">
        <v>35.1207152007515</v>
      </c>
      <c r="Z77" s="47" t="n">
        <v>34.5821720638155</v>
      </c>
      <c r="AA77" s="47" t="n">
        <v>35.0574962521945</v>
      </c>
      <c r="AB77" s="47" t="n">
        <v>35.5950354753236</v>
      </c>
      <c r="AC77" s="47" t="n">
        <v>35.4914757049856</v>
      </c>
      <c r="AD77" s="47" t="n">
        <v>35.1354510873247</v>
      </c>
      <c r="AE77" s="47" t="n">
        <v>34.8598524841183</v>
      </c>
      <c r="AF77" s="47" t="n">
        <v>36.0790781188851</v>
      </c>
      <c r="AG77" s="47" t="n">
        <v>35.3693339934747</v>
      </c>
      <c r="AH77" s="47" t="n">
        <v>37.4792362453653</v>
      </c>
      <c r="AI77" s="47" t="n">
        <v>38.7150726126241</v>
      </c>
      <c r="AJ77" s="47" t="n">
        <v>38.000308757796</v>
      </c>
      <c r="AK77" s="47" t="n">
        <v>37.5768084258518</v>
      </c>
      <c r="AL77" s="47" t="n">
        <v>37.6136260468623</v>
      </c>
      <c r="AM77" s="47" t="n">
        <v>38.0443258427382</v>
      </c>
      <c r="AN77" s="47" t="n">
        <v>38.6615988309512</v>
      </c>
      <c r="AO77" s="47" t="n">
        <v>38.7659766753116</v>
      </c>
      <c r="AP77" s="47" t="n">
        <v>41.1023035169402</v>
      </c>
      <c r="AQ77" s="47" t="n">
        <v>41.3089676801685</v>
      </c>
      <c r="AR77" s="47" t="n">
        <v>41.4779853821761</v>
      </c>
      <c r="AS77" s="47" t="n">
        <v>41.5777513960393</v>
      </c>
      <c r="AT77" s="47" t="n">
        <v>40.502538825131</v>
      </c>
      <c r="AU77" s="47" t="n">
        <v>39.445606939589</v>
      </c>
      <c r="AV77" s="47" t="n">
        <v>36.595229758515</v>
      </c>
      <c r="AW77" s="47" t="n">
        <v>34.1394884246423</v>
      </c>
      <c r="AX77" s="47" t="n">
        <v>32.2801046152298</v>
      </c>
      <c r="AY77" s="47" t="n">
        <v>31.61488893329</v>
      </c>
      <c r="AZ77" s="47" t="n">
        <v>29.1751503245877</v>
      </c>
      <c r="BA77" s="47" t="n">
        <v>28.793951752892</v>
      </c>
      <c r="BB77" s="47" t="n">
        <v>29.0058409075881</v>
      </c>
      <c r="BC77" s="47" t="n">
        <v>28.0247730876755</v>
      </c>
      <c r="BD77" s="48" t="n">
        <v>29.2263543859768</v>
      </c>
      <c r="BE77" s="24" t="n">
        <v>0.0428756834013282</v>
      </c>
      <c r="BF77" s="24" t="n">
        <v>-0.0386797058527593</v>
      </c>
    </row>
    <row r="78" s="11" customFormat="true" ht="10.5" hidden="false" customHeight="false" outlineLevel="0" collapsed="false">
      <c r="A78" s="28" t="s">
        <v>162</v>
      </c>
      <c r="B78" s="49" t="n">
        <v>34.9095764272766</v>
      </c>
      <c r="C78" s="49" t="n">
        <v>35.3573239178324</v>
      </c>
      <c r="D78" s="49" t="n">
        <v>35.9260786526608</v>
      </c>
      <c r="E78" s="49" t="n">
        <v>36.9271738747219</v>
      </c>
      <c r="F78" s="49" t="n">
        <v>37.7079416488426</v>
      </c>
      <c r="G78" s="49" t="n">
        <v>38.5612455663177</v>
      </c>
      <c r="H78" s="49" t="n">
        <v>39.6019923034329</v>
      </c>
      <c r="I78" s="49" t="n">
        <v>41.7558549352054</v>
      </c>
      <c r="J78" s="49" t="n">
        <v>44.3166847506129</v>
      </c>
      <c r="K78" s="49" t="n">
        <v>45.6967383159847</v>
      </c>
      <c r="L78" s="49" t="n">
        <v>44.1296501000032</v>
      </c>
      <c r="M78" s="49" t="n">
        <v>48.300196918636</v>
      </c>
      <c r="N78" s="49" t="n">
        <v>53.0994577579269</v>
      </c>
      <c r="O78" s="49" t="n">
        <v>53.7890945172012</v>
      </c>
      <c r="P78" s="49" t="n">
        <v>60.9541857902994</v>
      </c>
      <c r="Q78" s="49" t="n">
        <v>56.8432201612823</v>
      </c>
      <c r="R78" s="49" t="n">
        <v>59.6041936210453</v>
      </c>
      <c r="S78" s="49" t="n">
        <v>63.4903319373522</v>
      </c>
      <c r="T78" s="49" t="n">
        <v>66.7840894355055</v>
      </c>
      <c r="U78" s="49" t="n">
        <v>72.5919772905733</v>
      </c>
      <c r="V78" s="49" t="n">
        <v>74.3421728337118</v>
      </c>
      <c r="W78" s="49" t="n">
        <v>74.878785596425</v>
      </c>
      <c r="X78" s="49" t="n">
        <v>77.3302691286663</v>
      </c>
      <c r="Y78" s="49" t="n">
        <v>79.4045315025019</v>
      </c>
      <c r="Z78" s="49" t="n">
        <v>81.0145587895677</v>
      </c>
      <c r="AA78" s="49" t="n">
        <v>81.1650130966195</v>
      </c>
      <c r="AB78" s="49" t="n">
        <v>82.3201331489606</v>
      </c>
      <c r="AC78" s="49" t="n">
        <v>87.322503570688</v>
      </c>
      <c r="AD78" s="49" t="n">
        <v>87.5821651219884</v>
      </c>
      <c r="AE78" s="49" t="n">
        <v>95.3135273915132</v>
      </c>
      <c r="AF78" s="49" t="n">
        <v>96.296369667891</v>
      </c>
      <c r="AG78" s="49" t="n">
        <v>97.1286375545894</v>
      </c>
      <c r="AH78" s="49" t="n">
        <v>99.5244458761701</v>
      </c>
      <c r="AI78" s="49" t="n">
        <v>99.0166647092007</v>
      </c>
      <c r="AJ78" s="49" t="n">
        <v>98.660997879105</v>
      </c>
      <c r="AK78" s="49" t="n">
        <v>101.4552210356</v>
      </c>
      <c r="AL78" s="49" t="n">
        <v>104.140862247515</v>
      </c>
      <c r="AM78" s="49" t="n">
        <v>107.537513142493</v>
      </c>
      <c r="AN78" s="49" t="n">
        <v>109.81189060496</v>
      </c>
      <c r="AO78" s="49" t="n">
        <v>115.645864381542</v>
      </c>
      <c r="AP78" s="49" t="n">
        <v>120.640708416237</v>
      </c>
      <c r="AQ78" s="49" t="n">
        <v>123.602699818953</v>
      </c>
      <c r="AR78" s="49" t="n">
        <v>127.181558189145</v>
      </c>
      <c r="AS78" s="49" t="n">
        <v>132.791799255441</v>
      </c>
      <c r="AT78" s="49" t="n">
        <v>133.376769294569</v>
      </c>
      <c r="AU78" s="49" t="n">
        <v>137.194107839708</v>
      </c>
      <c r="AV78" s="49" t="n">
        <v>139.214830958523</v>
      </c>
      <c r="AW78" s="49" t="n">
        <v>141.839433390903</v>
      </c>
      <c r="AX78" s="49" t="n">
        <v>143.101316395245</v>
      </c>
      <c r="AY78" s="49" t="n">
        <v>144.581731499365</v>
      </c>
      <c r="AZ78" s="49" t="n">
        <v>146.082533566535</v>
      </c>
      <c r="BA78" s="49" t="n">
        <v>148.377297148332</v>
      </c>
      <c r="BB78" s="49" t="n">
        <v>148.350552449625</v>
      </c>
      <c r="BC78" s="49" t="n">
        <v>148.993572783184</v>
      </c>
      <c r="BD78" s="49" t="n">
        <v>151.114098040914</v>
      </c>
      <c r="BE78" s="27" t="n">
        <v>0.0142323270602847</v>
      </c>
      <c r="BF78" s="27" t="n">
        <v>0.0115785875532626</v>
      </c>
    </row>
    <row r="79" s="11" customFormat="true" ht="10" hidden="false" customHeight="false" outlineLevel="0" collapsed="false">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24"/>
      <c r="BF79" s="24"/>
    </row>
    <row r="80" s="11" customFormat="true" ht="10.5" hidden="false" customHeight="false" outlineLevel="0" collapsed="false">
      <c r="A80" s="11" t="s">
        <v>163</v>
      </c>
      <c r="B80" s="47" t="n">
        <v>7.10224836824191</v>
      </c>
      <c r="C80" s="47" t="n">
        <v>8.30591098277204</v>
      </c>
      <c r="D80" s="47" t="n">
        <v>7.64037628568545</v>
      </c>
      <c r="E80" s="47" t="n">
        <v>7.96853511535519</v>
      </c>
      <c r="F80" s="47" t="n">
        <v>8.56994369964878</v>
      </c>
      <c r="G80" s="47" t="n">
        <v>9.12256605465112</v>
      </c>
      <c r="H80" s="47" t="n">
        <v>9.60347736149997</v>
      </c>
      <c r="I80" s="47" t="n">
        <v>10.494111275212</v>
      </c>
      <c r="J80" s="47" t="n">
        <v>12.171822917764</v>
      </c>
      <c r="K80" s="47" t="n">
        <v>13.1123464597042</v>
      </c>
      <c r="L80" s="47" t="n">
        <v>15.2410715242671</v>
      </c>
      <c r="M80" s="47" t="n">
        <v>17.284332620324</v>
      </c>
      <c r="N80" s="47" t="n">
        <v>18.4606545826146</v>
      </c>
      <c r="O80" s="47" t="n">
        <v>22.5353007739473</v>
      </c>
      <c r="P80" s="47" t="n">
        <v>28.6659546613566</v>
      </c>
      <c r="Q80" s="47" t="n">
        <v>33.1682504616277</v>
      </c>
      <c r="R80" s="47" t="n">
        <v>39.0648970805875</v>
      </c>
      <c r="S80" s="47" t="n">
        <v>43.6561338658022</v>
      </c>
      <c r="T80" s="47" t="n">
        <v>46.2199864230074</v>
      </c>
      <c r="U80" s="47" t="n">
        <v>43.0266884884462</v>
      </c>
      <c r="V80" s="47" t="n">
        <v>42.0770172507803</v>
      </c>
      <c r="W80" s="47" t="n">
        <v>43.2338328603808</v>
      </c>
      <c r="X80" s="47" t="n">
        <v>43.1677816457755</v>
      </c>
      <c r="Y80" s="47" t="n">
        <v>44.9772648910106</v>
      </c>
      <c r="Z80" s="47" t="n">
        <v>42.5910854182905</v>
      </c>
      <c r="AA80" s="47" t="n">
        <v>44.0166141203699</v>
      </c>
      <c r="AB80" s="47" t="n">
        <v>42.5505059228496</v>
      </c>
      <c r="AC80" s="47" t="n">
        <v>42.6474149161269</v>
      </c>
      <c r="AD80" s="47" t="n">
        <v>38.8107159348602</v>
      </c>
      <c r="AE80" s="47" t="n">
        <v>38.5205031215778</v>
      </c>
      <c r="AF80" s="47" t="n">
        <v>39.1962301829334</v>
      </c>
      <c r="AG80" s="47" t="n">
        <v>38.1202119562645</v>
      </c>
      <c r="AH80" s="47" t="n">
        <v>36.0504134420963</v>
      </c>
      <c r="AI80" s="47" t="n">
        <v>36.7610653882141</v>
      </c>
      <c r="AJ80" s="47" t="n">
        <v>36.6070338812084</v>
      </c>
      <c r="AK80" s="47" t="n">
        <v>34.783880015352</v>
      </c>
      <c r="AL80" s="47" t="n">
        <v>35.5748370986324</v>
      </c>
      <c r="AM80" s="47" t="n">
        <v>36.3830356310586</v>
      </c>
      <c r="AN80" s="47" t="n">
        <v>37.5882088376002</v>
      </c>
      <c r="AO80" s="47" t="n">
        <v>38.5120637039541</v>
      </c>
      <c r="AP80" s="47" t="n">
        <v>39.7659648344511</v>
      </c>
      <c r="AQ80" s="47" t="n">
        <v>40.5771758702839</v>
      </c>
      <c r="AR80" s="47" t="n">
        <v>42.1039228235458</v>
      </c>
      <c r="AS80" s="47" t="n">
        <v>43.8987882820865</v>
      </c>
      <c r="AT80" s="47" t="n">
        <v>45.7262308172083</v>
      </c>
      <c r="AU80" s="47" t="n">
        <v>43.7675348431046</v>
      </c>
      <c r="AV80" s="47" t="n">
        <v>45.604304967375</v>
      </c>
      <c r="AW80" s="47" t="n">
        <v>48.8812043421962</v>
      </c>
      <c r="AX80" s="47" t="n">
        <v>50.6825854782411</v>
      </c>
      <c r="AY80" s="47" t="n">
        <v>54.1587345954542</v>
      </c>
      <c r="AZ80" s="47" t="n">
        <v>55.9538272864916</v>
      </c>
      <c r="BA80" s="47" t="n">
        <v>54.7588183829427</v>
      </c>
      <c r="BB80" s="47" t="n">
        <v>54.2325708626125</v>
      </c>
      <c r="BC80" s="47" t="n">
        <v>57.2944595563762</v>
      </c>
      <c r="BD80" s="48" t="n">
        <v>58.9538464882745</v>
      </c>
      <c r="BE80" s="24" t="n">
        <v>0.0289624327508577</v>
      </c>
      <c r="BF80" s="24" t="n">
        <v>0.0269895143625096</v>
      </c>
    </row>
    <row r="81" s="11" customFormat="true" ht="10.5" hidden="false" customHeight="false" outlineLevel="0" collapsed="false">
      <c r="A81" s="11" t="s">
        <v>164</v>
      </c>
      <c r="B81" s="47" t="n">
        <v>10.8077447052255</v>
      </c>
      <c r="C81" s="47" t="n">
        <v>11.0792239236584</v>
      </c>
      <c r="D81" s="47" t="n">
        <v>9.23483413944115</v>
      </c>
      <c r="E81" s="47" t="n">
        <v>9.69797285140752</v>
      </c>
      <c r="F81" s="47" t="n">
        <v>7.76117759043545</v>
      </c>
      <c r="G81" s="47" t="n">
        <v>9.44921260742535</v>
      </c>
      <c r="H81" s="47" t="n">
        <v>9.48998025124954</v>
      </c>
      <c r="I81" s="47" t="n">
        <v>10.307099415528</v>
      </c>
      <c r="J81" s="47" t="n">
        <v>9.52764746536878</v>
      </c>
      <c r="K81" s="47" t="n">
        <v>10.6047935460308</v>
      </c>
      <c r="L81" s="47" t="n">
        <v>11.4932616054426</v>
      </c>
      <c r="M81" s="47" t="n">
        <v>13.4262893811187</v>
      </c>
      <c r="N81" s="47" t="n">
        <v>14.2275268834503</v>
      </c>
      <c r="O81" s="47" t="n">
        <v>14.7027571971595</v>
      </c>
      <c r="P81" s="47" t="n">
        <v>15.7022934503066</v>
      </c>
      <c r="Q81" s="47" t="n">
        <v>17.4777555598467</v>
      </c>
      <c r="R81" s="47" t="n">
        <v>19.3998160510988</v>
      </c>
      <c r="S81" s="47" t="n">
        <v>21.1164052150566</v>
      </c>
      <c r="T81" s="47" t="n">
        <v>22.3312009112083</v>
      </c>
      <c r="U81" s="47" t="n">
        <v>23.6694547852855</v>
      </c>
      <c r="V81" s="47" t="n">
        <v>23.9136526076618</v>
      </c>
      <c r="W81" s="47" t="n">
        <v>23.8387295549061</v>
      </c>
      <c r="X81" s="47" t="n">
        <v>24.3030661661816</v>
      </c>
      <c r="Y81" s="47" t="n">
        <v>24.3791512525374</v>
      </c>
      <c r="Z81" s="47" t="n">
        <v>25.1001554821909</v>
      </c>
      <c r="AA81" s="47" t="n">
        <v>25.3118769337447</v>
      </c>
      <c r="AB81" s="47" t="n">
        <v>25.0634144946921</v>
      </c>
      <c r="AC81" s="47" t="n">
        <v>24.5006367656044</v>
      </c>
      <c r="AD81" s="47" t="n">
        <v>24.2581216486339</v>
      </c>
      <c r="AE81" s="47" t="n">
        <v>24.2349599205209</v>
      </c>
      <c r="AF81" s="47" t="n">
        <v>25.1690819229466</v>
      </c>
      <c r="AG81" s="47" t="n">
        <v>25.9926188780816</v>
      </c>
      <c r="AH81" s="47" t="n">
        <v>26.5394816435221</v>
      </c>
      <c r="AI81" s="47" t="n">
        <v>27.0889701062348</v>
      </c>
      <c r="AJ81" s="47" t="n">
        <v>28.4404425738642</v>
      </c>
      <c r="AK81" s="47" t="n">
        <v>29.5732765799108</v>
      </c>
      <c r="AL81" s="47" t="n">
        <v>30.5656188284826</v>
      </c>
      <c r="AM81" s="47" t="n">
        <v>30.454065622138</v>
      </c>
      <c r="AN81" s="47" t="n">
        <v>31.697065297296</v>
      </c>
      <c r="AO81" s="47" t="n">
        <v>32.5771707654453</v>
      </c>
      <c r="AP81" s="47" t="n">
        <v>33.5745502373015</v>
      </c>
      <c r="AQ81" s="47" t="n">
        <v>34.6189723802284</v>
      </c>
      <c r="AR81" s="47" t="n">
        <v>36.019988942249</v>
      </c>
      <c r="AS81" s="47" t="n">
        <v>37.7004014010349</v>
      </c>
      <c r="AT81" s="47" t="n">
        <v>38.468749448311</v>
      </c>
      <c r="AU81" s="47" t="n">
        <v>39.6643403349033</v>
      </c>
      <c r="AV81" s="47" t="n">
        <v>39.4374019098306</v>
      </c>
      <c r="AW81" s="47" t="n">
        <v>40.5406579691878</v>
      </c>
      <c r="AX81" s="47" t="n">
        <v>39.3429286639683</v>
      </c>
      <c r="AY81" s="47" t="n">
        <v>38.3641937564946</v>
      </c>
      <c r="AZ81" s="47" t="n">
        <v>38.429314165831</v>
      </c>
      <c r="BA81" s="47" t="n">
        <v>39.5957746149443</v>
      </c>
      <c r="BB81" s="47" t="n">
        <v>39.8602714272058</v>
      </c>
      <c r="BC81" s="47" t="n">
        <v>39.8018639648911</v>
      </c>
      <c r="BD81" s="48" t="n">
        <v>38.7107403766148</v>
      </c>
      <c r="BE81" s="24" t="n">
        <v>-0.0274138816523456</v>
      </c>
      <c r="BF81" s="24" t="n">
        <v>0.0054390384370806</v>
      </c>
    </row>
    <row r="82" s="11" customFormat="true" ht="10.5" hidden="false" customHeight="false" outlineLevel="0" collapsed="false">
      <c r="A82" s="11" t="s">
        <v>165</v>
      </c>
      <c r="B82" s="47" t="n">
        <v>4.43111182634873</v>
      </c>
      <c r="C82" s="47" t="n">
        <v>5.71450178060901</v>
      </c>
      <c r="D82" s="47" t="n">
        <v>5.88472336792295</v>
      </c>
      <c r="E82" s="47" t="n">
        <v>6.16989890873656</v>
      </c>
      <c r="F82" s="47" t="n">
        <v>6.60723346096937</v>
      </c>
      <c r="G82" s="47" t="n">
        <v>6.77177853819721</v>
      </c>
      <c r="H82" s="47" t="n">
        <v>7.04715703632152</v>
      </c>
      <c r="I82" s="47" t="n">
        <v>7.46093155312905</v>
      </c>
      <c r="J82" s="47" t="n">
        <v>8.13872669077836</v>
      </c>
      <c r="K82" s="47" t="n">
        <v>8.51584896446197</v>
      </c>
      <c r="L82" s="47" t="n">
        <v>8.48165434951743</v>
      </c>
      <c r="M82" s="47" t="n">
        <v>8.99274522135333</v>
      </c>
      <c r="N82" s="47" t="n">
        <v>9.84985851997192</v>
      </c>
      <c r="O82" s="47" t="n">
        <v>10.2152597441633</v>
      </c>
      <c r="P82" s="47" t="n">
        <v>11.1262046307822</v>
      </c>
      <c r="Q82" s="47" t="n">
        <v>10.896166151325</v>
      </c>
      <c r="R82" s="47" t="n">
        <v>10.3302389442939</v>
      </c>
      <c r="S82" s="47" t="n">
        <v>10.4045396078128</v>
      </c>
      <c r="T82" s="47" t="n">
        <v>10.4314899961376</v>
      </c>
      <c r="U82" s="47" t="n">
        <v>10.3304879530016</v>
      </c>
      <c r="V82" s="47" t="n">
        <v>10.4349203742317</v>
      </c>
      <c r="W82" s="47" t="n">
        <v>10.5617130553455</v>
      </c>
      <c r="X82" s="47" t="n">
        <v>10.6580467256382</v>
      </c>
      <c r="Y82" s="47" t="n">
        <v>11.0422213660608</v>
      </c>
      <c r="Z82" s="47" t="n">
        <v>11.9193408270714</v>
      </c>
      <c r="AA82" s="47" t="n">
        <v>11.9775918989856</v>
      </c>
      <c r="AB82" s="47" t="n">
        <v>11.9120307708423</v>
      </c>
      <c r="AC82" s="47" t="n">
        <v>13.1063834436151</v>
      </c>
      <c r="AD82" s="47" t="n">
        <v>13.0326421538138</v>
      </c>
      <c r="AE82" s="47" t="n">
        <v>14.124560572632</v>
      </c>
      <c r="AF82" s="47" t="n">
        <v>13.6485489080547</v>
      </c>
      <c r="AG82" s="47" t="n">
        <v>14.0357018759345</v>
      </c>
      <c r="AH82" s="47" t="n">
        <v>14.3950973406797</v>
      </c>
      <c r="AI82" s="47" t="n">
        <v>14.5858817946225</v>
      </c>
      <c r="AJ82" s="47" t="n">
        <v>14.9721125908014</v>
      </c>
      <c r="AK82" s="47" t="n">
        <v>14.6686265923985</v>
      </c>
      <c r="AL82" s="47" t="n">
        <v>15.6619493475075</v>
      </c>
      <c r="AM82" s="47" t="n">
        <v>15.8738690650331</v>
      </c>
      <c r="AN82" s="47" t="n">
        <v>15.729647509652</v>
      </c>
      <c r="AO82" s="47" t="n">
        <v>17.7174904936738</v>
      </c>
      <c r="AP82" s="47" t="n">
        <v>19.0173306129831</v>
      </c>
      <c r="AQ82" s="47" t="n">
        <v>19.1843765915487</v>
      </c>
      <c r="AR82" s="47" t="n">
        <v>18.7837494846111</v>
      </c>
      <c r="AS82" s="47" t="n">
        <v>20.4884005484763</v>
      </c>
      <c r="AT82" s="47" t="n">
        <v>19.7102723690087</v>
      </c>
      <c r="AU82" s="47" t="n">
        <v>21.5675540633394</v>
      </c>
      <c r="AV82" s="47" t="n">
        <v>22.3679818689944</v>
      </c>
      <c r="AW82" s="47" t="n">
        <v>22.4440507065993</v>
      </c>
      <c r="AX82" s="47" t="n">
        <v>22.6955612839582</v>
      </c>
      <c r="AY82" s="47" t="n">
        <v>22.7100249394948</v>
      </c>
      <c r="AZ82" s="47" t="n">
        <v>22.783397172321</v>
      </c>
      <c r="BA82" s="47" t="n">
        <v>22.7243827698176</v>
      </c>
      <c r="BB82" s="47" t="n">
        <v>23.4956167440529</v>
      </c>
      <c r="BC82" s="47" t="n">
        <v>23.9805237956149</v>
      </c>
      <c r="BD82" s="48" t="n">
        <v>26.0207299405326</v>
      </c>
      <c r="BE82" s="24" t="n">
        <v>0.0850776305933196</v>
      </c>
      <c r="BF82" s="24" t="n">
        <v>0.0158628087978348</v>
      </c>
    </row>
    <row r="83" s="11" customFormat="true" ht="10.5" hidden="false" customHeight="false" outlineLevel="0" collapsed="false">
      <c r="A83" s="11" t="s">
        <v>166</v>
      </c>
      <c r="B83" s="47" t="n">
        <v>65.7833076036024</v>
      </c>
      <c r="C83" s="47" t="n">
        <v>64.5165049891999</v>
      </c>
      <c r="D83" s="47" t="n">
        <v>65.4750656188558</v>
      </c>
      <c r="E83" s="47" t="n">
        <v>67.3346951007459</v>
      </c>
      <c r="F83" s="47" t="n">
        <v>67.543475867106</v>
      </c>
      <c r="G83" s="47" t="n">
        <v>68.7503029821363</v>
      </c>
      <c r="H83" s="47" t="n">
        <v>72.1113489590417</v>
      </c>
      <c r="I83" s="47" t="n">
        <v>72.502468627487</v>
      </c>
      <c r="J83" s="47" t="n">
        <v>75.9392389061879</v>
      </c>
      <c r="K83" s="47" t="n">
        <v>76.0821577598019</v>
      </c>
      <c r="L83" s="47" t="n">
        <v>79.0446699873995</v>
      </c>
      <c r="M83" s="47" t="n">
        <v>80.4336916746308</v>
      </c>
      <c r="N83" s="47" t="n">
        <v>80.4006277212756</v>
      </c>
      <c r="O83" s="47" t="n">
        <v>77.6888469151384</v>
      </c>
      <c r="P83" s="47" t="n">
        <v>78.2545448193169</v>
      </c>
      <c r="Q83" s="47" t="n">
        <v>81.3982504925575</v>
      </c>
      <c r="R83" s="47" t="n">
        <v>92.2462449732876</v>
      </c>
      <c r="S83" s="47" t="n">
        <v>96.5398682898597</v>
      </c>
      <c r="T83" s="47" t="n">
        <v>95.1690693183413</v>
      </c>
      <c r="U83" s="47" t="n">
        <v>101.209540365366</v>
      </c>
      <c r="V83" s="47" t="n">
        <v>100.702867975764</v>
      </c>
      <c r="W83" s="47" t="n">
        <v>100.047415646151</v>
      </c>
      <c r="X83" s="47" t="n">
        <v>99.2734568945382</v>
      </c>
      <c r="Y83" s="47" t="n">
        <v>106.777365763733</v>
      </c>
      <c r="Z83" s="47" t="n">
        <v>99.6500276616287</v>
      </c>
      <c r="AA83" s="47" t="n">
        <v>100.660010067768</v>
      </c>
      <c r="AB83" s="47" t="n">
        <v>97.4801578439088</v>
      </c>
      <c r="AC83" s="47" t="n">
        <v>95.5419043946391</v>
      </c>
      <c r="AD83" s="47" t="n">
        <v>93.0841534855806</v>
      </c>
      <c r="AE83" s="47" t="n">
        <v>94.831089026595</v>
      </c>
      <c r="AF83" s="47" t="n">
        <v>97.0245829898637</v>
      </c>
      <c r="AG83" s="47" t="n">
        <v>97.0543320477239</v>
      </c>
      <c r="AH83" s="47" t="n">
        <v>97.5090623948699</v>
      </c>
      <c r="AI83" s="47" t="n">
        <v>94.2669397855343</v>
      </c>
      <c r="AJ83" s="47" t="n">
        <v>96.0328629536745</v>
      </c>
      <c r="AK83" s="47" t="n">
        <v>94.804753093213</v>
      </c>
      <c r="AL83" s="47" t="n">
        <v>94.038894479391</v>
      </c>
      <c r="AM83" s="47" t="n">
        <v>90.4349444314299</v>
      </c>
      <c r="AN83" s="47" t="n">
        <v>96.8082234500215</v>
      </c>
      <c r="AO83" s="47" t="n">
        <v>104.365330446942</v>
      </c>
      <c r="AP83" s="47" t="n">
        <v>97.6526925001367</v>
      </c>
      <c r="AQ83" s="47" t="n">
        <v>98.360491391733</v>
      </c>
      <c r="AR83" s="47" t="n">
        <v>99.6985112512471</v>
      </c>
      <c r="AS83" s="47" t="n">
        <v>105.475738643984</v>
      </c>
      <c r="AT83" s="47" t="n">
        <v>103.730083927368</v>
      </c>
      <c r="AU83" s="47" t="n">
        <v>103.25563217308</v>
      </c>
      <c r="AV83" s="47" t="n">
        <v>100.276130140527</v>
      </c>
      <c r="AW83" s="47" t="n">
        <v>97.2109329539996</v>
      </c>
      <c r="AX83" s="47" t="n">
        <v>96.0069157750095</v>
      </c>
      <c r="AY83" s="47" t="n">
        <v>95.698333472448</v>
      </c>
      <c r="AZ83" s="47" t="n">
        <v>91.0993939511524</v>
      </c>
      <c r="BA83" s="47" t="n">
        <v>94.2526190098639</v>
      </c>
      <c r="BB83" s="47" t="n">
        <v>92.1219711441446</v>
      </c>
      <c r="BC83" s="47" t="n">
        <v>91.6209305852435</v>
      </c>
      <c r="BD83" s="48" t="n">
        <v>92.2305521781096</v>
      </c>
      <c r="BE83" s="24" t="n">
        <v>0.00665373718616569</v>
      </c>
      <c r="BF83" s="24" t="n">
        <v>-0.0139834322801156</v>
      </c>
    </row>
    <row r="84" s="11" customFormat="true" ht="10.5" hidden="false" customHeight="false" outlineLevel="0" collapsed="false">
      <c r="A84" s="11" t="s">
        <v>167</v>
      </c>
      <c r="B84" s="47" t="n">
        <v>3.58430801551415</v>
      </c>
      <c r="C84" s="47" t="n">
        <v>3.8257280629352</v>
      </c>
      <c r="D84" s="47" t="n">
        <v>3.83056683115669</v>
      </c>
      <c r="E84" s="47" t="n">
        <v>3.87885218693764</v>
      </c>
      <c r="F84" s="47" t="n">
        <v>3.94572004953486</v>
      </c>
      <c r="G84" s="47" t="n">
        <v>4.33262828300665</v>
      </c>
      <c r="H84" s="47" t="n">
        <v>4.51434681043958</v>
      </c>
      <c r="I84" s="47" t="n">
        <v>4.59909750842538</v>
      </c>
      <c r="J84" s="47" t="n">
        <v>4.71317545839729</v>
      </c>
      <c r="K84" s="47" t="n">
        <v>4.74373283678928</v>
      </c>
      <c r="L84" s="47" t="n">
        <v>4.49707609940575</v>
      </c>
      <c r="M84" s="47" t="n">
        <v>4.68162984032575</v>
      </c>
      <c r="N84" s="47" t="n">
        <v>4.60182513545794</v>
      </c>
      <c r="O84" s="47" t="n">
        <v>4.3478457622012</v>
      </c>
      <c r="P84" s="47" t="n">
        <v>4.35261023958979</v>
      </c>
      <c r="Q84" s="47" t="n">
        <v>4.21455515574352</v>
      </c>
      <c r="R84" s="47" t="n">
        <v>4.02969366750773</v>
      </c>
      <c r="S84" s="47" t="n">
        <v>3.85459940782027</v>
      </c>
      <c r="T84" s="47" t="n">
        <v>3.76394728738201</v>
      </c>
      <c r="U84" s="47" t="n">
        <v>3.62732226995975</v>
      </c>
      <c r="V84" s="47" t="n">
        <v>3.6415305759096</v>
      </c>
      <c r="W84" s="47" t="n">
        <v>3.71536693496561</v>
      </c>
      <c r="X84" s="47" t="n">
        <v>3.61524518675817</v>
      </c>
      <c r="Y84" s="47" t="n">
        <v>3.79629397774058</v>
      </c>
      <c r="Z84" s="47" t="n">
        <v>3.73351381895557</v>
      </c>
      <c r="AA84" s="47" t="n">
        <v>4.08572024937388</v>
      </c>
      <c r="AB84" s="47" t="n">
        <v>3.78615404384799</v>
      </c>
      <c r="AC84" s="47" t="n">
        <v>3.6194888393191</v>
      </c>
      <c r="AD84" s="47" t="n">
        <v>3.75760445318914</v>
      </c>
      <c r="AE84" s="47" t="n">
        <v>3.68423094890639</v>
      </c>
      <c r="AF84" s="47" t="n">
        <v>3.65422006480806</v>
      </c>
      <c r="AG84" s="47" t="n">
        <v>3.57658857984839</v>
      </c>
      <c r="AH84" s="47" t="n">
        <v>3.61706363800721</v>
      </c>
      <c r="AI84" s="47" t="n">
        <v>3.74609152823521</v>
      </c>
      <c r="AJ84" s="47" t="n">
        <v>3.72100292742791</v>
      </c>
      <c r="AK84" s="47" t="n">
        <v>3.66335580917017</v>
      </c>
      <c r="AL84" s="47" t="n">
        <v>3.83489570562358</v>
      </c>
      <c r="AM84" s="47" t="n">
        <v>3.82327117685949</v>
      </c>
      <c r="AN84" s="47" t="n">
        <v>3.67452807265976</v>
      </c>
      <c r="AO84" s="47" t="n">
        <v>3.8642630751416</v>
      </c>
      <c r="AP84" s="47" t="n">
        <v>3.88672351595206</v>
      </c>
      <c r="AQ84" s="47" t="n">
        <v>3.91499992748015</v>
      </c>
      <c r="AR84" s="47" t="n">
        <v>3.98242257316569</v>
      </c>
      <c r="AS84" s="47" t="n">
        <v>3.84344700851238</v>
      </c>
      <c r="AT84" s="47" t="n">
        <v>3.94060054281509</v>
      </c>
      <c r="AU84" s="47" t="n">
        <v>4.16408689185691</v>
      </c>
      <c r="AV84" s="47" t="n">
        <v>4.24747297951135</v>
      </c>
      <c r="AW84" s="47" t="n">
        <v>4.16827992226147</v>
      </c>
      <c r="AX84" s="47" t="n">
        <v>4.45123211547521</v>
      </c>
      <c r="AY84" s="47" t="n">
        <v>4.74068572629875</v>
      </c>
      <c r="AZ84" s="47" t="n">
        <v>4.78690856188955</v>
      </c>
      <c r="BA84" s="47" t="n">
        <v>4.63235308834866</v>
      </c>
      <c r="BB84" s="47" t="n">
        <v>4.76358584837325</v>
      </c>
      <c r="BC84" s="47" t="n">
        <v>4.86140676291374</v>
      </c>
      <c r="BD84" s="48" t="n">
        <v>4.93684172977214</v>
      </c>
      <c r="BE84" s="24" t="n">
        <v>0.0155171065778459</v>
      </c>
      <c r="BF84" s="24" t="n">
        <v>0.023774024536525</v>
      </c>
    </row>
    <row r="85" s="11" customFormat="true" ht="10.5" hidden="false" customHeight="false" outlineLevel="0" collapsed="false">
      <c r="A85" s="11" t="s">
        <v>168</v>
      </c>
      <c r="B85" s="47" t="n">
        <v>3.71413605709154</v>
      </c>
      <c r="C85" s="47" t="n">
        <v>3.74545664081013</v>
      </c>
      <c r="D85" s="47" t="n">
        <v>3.64955236821928</v>
      </c>
      <c r="E85" s="47" t="n">
        <v>3.70384533710876</v>
      </c>
      <c r="F85" s="47" t="n">
        <v>3.80016957172407</v>
      </c>
      <c r="G85" s="47" t="n">
        <v>3.89043420864219</v>
      </c>
      <c r="H85" s="47" t="n">
        <v>4.35651796820075</v>
      </c>
      <c r="I85" s="47" t="n">
        <v>4.40239210704076</v>
      </c>
      <c r="J85" s="47" t="n">
        <v>4.77868651822146</v>
      </c>
      <c r="K85" s="47" t="n">
        <v>4.81206992170398</v>
      </c>
      <c r="L85" s="47" t="n">
        <v>4.40021867174975</v>
      </c>
      <c r="M85" s="47" t="n">
        <v>4.22915337802517</v>
      </c>
      <c r="N85" s="47" t="n">
        <v>4.33555422753719</v>
      </c>
      <c r="O85" s="47" t="n">
        <v>4.68858184124059</v>
      </c>
      <c r="P85" s="47" t="n">
        <v>4.62727753183066</v>
      </c>
      <c r="Q85" s="47" t="n">
        <v>4.6819319375732</v>
      </c>
      <c r="R85" s="47" t="n">
        <v>4.84104878041112</v>
      </c>
      <c r="S85" s="47" t="n">
        <v>4.554824719456</v>
      </c>
      <c r="T85" s="47" t="n">
        <v>4.90059066878116</v>
      </c>
      <c r="U85" s="47" t="n">
        <v>4.5169313348506</v>
      </c>
      <c r="V85" s="47" t="n">
        <v>4.92008997157887</v>
      </c>
      <c r="W85" s="47" t="n">
        <v>4.75364093141775</v>
      </c>
      <c r="X85" s="47" t="n">
        <v>4.72125385313688</v>
      </c>
      <c r="Y85" s="47" t="n">
        <v>4.81402842905736</v>
      </c>
      <c r="Z85" s="47" t="n">
        <v>4.90808333262616</v>
      </c>
      <c r="AA85" s="47" t="n">
        <v>4.39724031304238</v>
      </c>
      <c r="AB85" s="47" t="n">
        <v>3.99580998230846</v>
      </c>
      <c r="AC85" s="47" t="n">
        <v>3.95672063390908</v>
      </c>
      <c r="AD85" s="47" t="n">
        <v>3.82197931746452</v>
      </c>
      <c r="AE85" s="47" t="n">
        <v>3.59126511327602</v>
      </c>
      <c r="AF85" s="47" t="n">
        <v>3.57855619949519</v>
      </c>
      <c r="AG85" s="47" t="n">
        <v>3.49712286036443</v>
      </c>
      <c r="AH85" s="47" t="n">
        <v>3.39225695197549</v>
      </c>
      <c r="AI85" s="47" t="n">
        <v>3.18305516339933</v>
      </c>
      <c r="AJ85" s="47" t="n">
        <v>3.23594390538073</v>
      </c>
      <c r="AK85" s="47" t="n">
        <v>3.43539204012975</v>
      </c>
      <c r="AL85" s="47" t="n">
        <v>3.74756665207691</v>
      </c>
      <c r="AM85" s="47" t="n">
        <v>3.84394039483225</v>
      </c>
      <c r="AN85" s="47" t="n">
        <v>4.04620364411846</v>
      </c>
      <c r="AO85" s="47" t="n">
        <v>4.39522383045424</v>
      </c>
      <c r="AP85" s="47" t="n">
        <v>4.26733764880181</v>
      </c>
      <c r="AQ85" s="47" t="n">
        <v>4.54685529302687</v>
      </c>
      <c r="AR85" s="47" t="n">
        <v>4.50730562562112</v>
      </c>
      <c r="AS85" s="47" t="n">
        <v>4.93752756558836</v>
      </c>
      <c r="AT85" s="47" t="n">
        <v>5.07422817322952</v>
      </c>
      <c r="AU85" s="47" t="n">
        <v>5.31962963382748</v>
      </c>
      <c r="AV85" s="47" t="n">
        <v>5.57942563295778</v>
      </c>
      <c r="AW85" s="47" t="n">
        <v>5.54983918942801</v>
      </c>
      <c r="AX85" s="47" t="n">
        <v>5.79324124472534</v>
      </c>
      <c r="AY85" s="47" t="n">
        <v>5.94379731899361</v>
      </c>
      <c r="AZ85" s="47" t="n">
        <v>5.74658339236323</v>
      </c>
      <c r="BA85" s="47" t="n">
        <v>5.71657560972568</v>
      </c>
      <c r="BB85" s="47" t="n">
        <v>5.39919624677954</v>
      </c>
      <c r="BC85" s="47" t="n">
        <v>5.32951034849661</v>
      </c>
      <c r="BD85" s="48" t="n">
        <v>5.19721255836895</v>
      </c>
      <c r="BE85" s="24" t="n">
        <v>-0.0248236294662577</v>
      </c>
      <c r="BF85" s="24" t="n">
        <v>0.00766872054294177</v>
      </c>
    </row>
    <row r="86" s="11" customFormat="true" ht="10.5" hidden="false" customHeight="false" outlineLevel="0" collapsed="false">
      <c r="A86" s="11" t="s">
        <v>169</v>
      </c>
      <c r="B86" s="47" t="n">
        <v>1.96986444986171</v>
      </c>
      <c r="C86" s="47" t="n">
        <v>2.11826709839581</v>
      </c>
      <c r="D86" s="47" t="n">
        <v>2.10355442239307</v>
      </c>
      <c r="E86" s="47" t="n">
        <v>2.07551989283595</v>
      </c>
      <c r="F86" s="47" t="n">
        <v>2.27535568665467</v>
      </c>
      <c r="G86" s="47" t="n">
        <v>2.49542062491691</v>
      </c>
      <c r="H86" s="47" t="n">
        <v>3.14019689558166</v>
      </c>
      <c r="I86" s="47" t="n">
        <v>3.30991843336787</v>
      </c>
      <c r="J86" s="47" t="n">
        <v>3.62309605050344</v>
      </c>
      <c r="K86" s="47" t="n">
        <v>3.62925815863545</v>
      </c>
      <c r="L86" s="47" t="n">
        <v>3.81025566813414</v>
      </c>
      <c r="M86" s="47" t="n">
        <v>4.5180096394241</v>
      </c>
      <c r="N86" s="47" t="n">
        <v>4.76255124550911</v>
      </c>
      <c r="O86" s="47" t="n">
        <v>4.88385379188132</v>
      </c>
      <c r="P86" s="47" t="n">
        <v>5.51875913061582</v>
      </c>
      <c r="Q86" s="47" t="n">
        <v>5.72078290315215</v>
      </c>
      <c r="R86" s="47" t="n">
        <v>5.81483149729255</v>
      </c>
      <c r="S86" s="47" t="n">
        <v>5.90440073006513</v>
      </c>
      <c r="T86" s="47" t="n">
        <v>5.29577369248049</v>
      </c>
      <c r="U86" s="47" t="n">
        <v>4.73837703288468</v>
      </c>
      <c r="V86" s="47" t="n">
        <v>4.93538389633136</v>
      </c>
      <c r="W86" s="47" t="n">
        <v>4.74432725557001</v>
      </c>
      <c r="X86" s="47" t="n">
        <v>4.82733387029601</v>
      </c>
      <c r="Y86" s="47" t="n">
        <v>5.01821161045152</v>
      </c>
      <c r="Z86" s="47" t="n">
        <v>5.14539337503556</v>
      </c>
      <c r="AA86" s="47" t="n">
        <v>4.86528988508833</v>
      </c>
      <c r="AB86" s="47" t="n">
        <v>5.05558775125032</v>
      </c>
      <c r="AC86" s="47" t="n">
        <v>5.33066266394395</v>
      </c>
      <c r="AD86" s="47" t="n">
        <v>5.22409772334765</v>
      </c>
      <c r="AE86" s="47" t="n">
        <v>5.01827955641817</v>
      </c>
      <c r="AF86" s="47" t="n">
        <v>5.02658479578197</v>
      </c>
      <c r="AG86" s="47" t="n">
        <v>5.30046264457656</v>
      </c>
      <c r="AH86" s="47" t="n">
        <v>5.13844585346213</v>
      </c>
      <c r="AI86" s="47" t="n">
        <v>5.10778766915442</v>
      </c>
      <c r="AJ86" s="47" t="n">
        <v>4.98850218740124</v>
      </c>
      <c r="AK86" s="47" t="n">
        <v>5.1910994520606</v>
      </c>
      <c r="AL86" s="47" t="n">
        <v>5.48180588537043</v>
      </c>
      <c r="AM86" s="47" t="n">
        <v>5.828772309743</v>
      </c>
      <c r="AN86" s="47" t="n">
        <v>5.62128245590379</v>
      </c>
      <c r="AO86" s="47" t="n">
        <v>5.66152214964234</v>
      </c>
      <c r="AP86" s="47" t="n">
        <v>5.68867081204785</v>
      </c>
      <c r="AQ86" s="47" t="n">
        <v>5.06798222412338</v>
      </c>
      <c r="AR86" s="47" t="n">
        <v>5.26929512769639</v>
      </c>
      <c r="AS86" s="47" t="n">
        <v>5.51410401446612</v>
      </c>
      <c r="AT86" s="47" t="n">
        <v>5.03744328078814</v>
      </c>
      <c r="AU86" s="47" t="n">
        <v>5.13025364608854</v>
      </c>
      <c r="AV86" s="47" t="n">
        <v>5.46950514112354</v>
      </c>
      <c r="AW86" s="47" t="n">
        <v>5.56176704911729</v>
      </c>
      <c r="AX86" s="47" t="n">
        <v>5.44664156569452</v>
      </c>
      <c r="AY86" s="47" t="n">
        <v>5.47346402357884</v>
      </c>
      <c r="AZ86" s="47" t="n">
        <v>6.12604357693577</v>
      </c>
      <c r="BA86" s="47" t="n">
        <v>6.09033457395873</v>
      </c>
      <c r="BB86" s="47" t="n">
        <v>6.43113337203056</v>
      </c>
      <c r="BC86" s="47" t="n">
        <v>6.61242189494223</v>
      </c>
      <c r="BD86" s="48" t="n">
        <v>6.63167479403611</v>
      </c>
      <c r="BE86" s="24" t="n">
        <v>0.002911625936725</v>
      </c>
      <c r="BF86" s="24" t="n">
        <v>0.0183300512200557</v>
      </c>
    </row>
    <row r="87" s="11" customFormat="true" ht="10.5" hidden="false" customHeight="false" outlineLevel="0" collapsed="false">
      <c r="A87" s="11" t="s">
        <v>170</v>
      </c>
      <c r="B87" s="47" t="n">
        <v>9.69912089581175</v>
      </c>
      <c r="C87" s="47" t="n">
        <v>10.3944873693449</v>
      </c>
      <c r="D87" s="47" t="n">
        <v>10.8252178364464</v>
      </c>
      <c r="E87" s="47" t="n">
        <v>11.9912520785653</v>
      </c>
      <c r="F87" s="47" t="n">
        <v>12.9508065014112</v>
      </c>
      <c r="G87" s="47" t="n">
        <v>14.9883477679078</v>
      </c>
      <c r="H87" s="47" t="n">
        <v>13.4169034303916</v>
      </c>
      <c r="I87" s="47" t="n">
        <v>16.5893714552003</v>
      </c>
      <c r="J87" s="47" t="n">
        <v>22.139141193158</v>
      </c>
      <c r="K87" s="47" t="n">
        <v>23.5924970234755</v>
      </c>
      <c r="L87" s="47" t="n">
        <v>25.6948444554123</v>
      </c>
      <c r="M87" s="47" t="n">
        <v>29.3040524653193</v>
      </c>
      <c r="N87" s="47" t="n">
        <v>32.2089134216296</v>
      </c>
      <c r="O87" s="47" t="n">
        <v>34.8127101654539</v>
      </c>
      <c r="P87" s="47" t="n">
        <v>44.0094879162259</v>
      </c>
      <c r="Q87" s="47" t="n">
        <v>44.3652209689674</v>
      </c>
      <c r="R87" s="47" t="n">
        <v>45.9143545913787</v>
      </c>
      <c r="S87" s="47" t="n">
        <v>45.6222090101385</v>
      </c>
      <c r="T87" s="47" t="n">
        <v>46.538203735163</v>
      </c>
      <c r="U87" s="47" t="n">
        <v>44.7667817992285</v>
      </c>
      <c r="V87" s="47" t="n">
        <v>48.9499329647203</v>
      </c>
      <c r="W87" s="47" t="n">
        <v>48.7761133925042</v>
      </c>
      <c r="X87" s="47" t="n">
        <v>52.6447587100728</v>
      </c>
      <c r="Y87" s="47" t="n">
        <v>52.2081750787259</v>
      </c>
      <c r="Z87" s="47" t="n">
        <v>54.9308587952586</v>
      </c>
      <c r="AA87" s="47" t="n">
        <v>52.4630779433092</v>
      </c>
      <c r="AB87" s="47" t="n">
        <v>50.8554357501827</v>
      </c>
      <c r="AC87" s="47" t="n">
        <v>49.8217767705237</v>
      </c>
      <c r="AD87" s="47" t="n">
        <v>51.7578235567798</v>
      </c>
      <c r="AE87" s="47" t="n">
        <v>55.1973107616751</v>
      </c>
      <c r="AF87" s="47" t="n">
        <v>57.1519401295308</v>
      </c>
      <c r="AG87" s="47" t="n">
        <v>57.6190714689842</v>
      </c>
      <c r="AH87" s="47" t="n">
        <v>59.1537300818474</v>
      </c>
      <c r="AI87" s="47" t="n">
        <v>60.7529964812052</v>
      </c>
      <c r="AJ87" s="47" t="n">
        <v>59.3106809646416</v>
      </c>
      <c r="AK87" s="47" t="n">
        <v>63.0461581886476</v>
      </c>
      <c r="AL87" s="47" t="n">
        <v>63.6199725655259</v>
      </c>
      <c r="AM87" s="47" t="n">
        <v>62.2623504856272</v>
      </c>
      <c r="AN87" s="47" t="n">
        <v>63.5786560335264</v>
      </c>
      <c r="AO87" s="47" t="n">
        <v>67.8161747259401</v>
      </c>
      <c r="AP87" s="47" t="n">
        <v>68.7944097334205</v>
      </c>
      <c r="AQ87" s="47" t="n">
        <v>68.1666134085781</v>
      </c>
      <c r="AR87" s="47" t="n">
        <v>65.4213425174678</v>
      </c>
      <c r="AS87" s="47" t="n">
        <v>67.8051024604818</v>
      </c>
      <c r="AT87" s="47" t="n">
        <v>71.3526125246882</v>
      </c>
      <c r="AU87" s="47" t="n">
        <v>72.3999066195737</v>
      </c>
      <c r="AV87" s="47" t="n">
        <v>51.7136350062519</v>
      </c>
      <c r="AW87" s="47" t="n">
        <v>61.159575899419</v>
      </c>
      <c r="AX87" s="47" t="n">
        <v>65.5378803445853</v>
      </c>
      <c r="AY87" s="47" t="n">
        <v>63.9066750306651</v>
      </c>
      <c r="AZ87" s="47" t="n">
        <v>55.4262775120773</v>
      </c>
      <c r="BA87" s="47" t="n">
        <v>52.9650313223743</v>
      </c>
      <c r="BB87" s="47" t="n">
        <v>52.503234982401</v>
      </c>
      <c r="BC87" s="47" t="n">
        <v>53.6485228931079</v>
      </c>
      <c r="BD87" s="48" t="n">
        <v>54.5633683717791</v>
      </c>
      <c r="BE87" s="24" t="n">
        <v>0.0170525753429214</v>
      </c>
      <c r="BF87" s="24" t="n">
        <v>-0.023146269772228</v>
      </c>
    </row>
    <row r="88" s="11" customFormat="true" ht="10.5" hidden="false" customHeight="false" outlineLevel="0" collapsed="false">
      <c r="A88" s="11" t="s">
        <v>171</v>
      </c>
      <c r="B88" s="47" t="n">
        <v>0.805576128070812</v>
      </c>
      <c r="C88" s="47" t="n">
        <v>1.23648911718429</v>
      </c>
      <c r="D88" s="47" t="n">
        <v>1.37348377018939</v>
      </c>
      <c r="E88" s="47" t="n">
        <v>1.54329256217997</v>
      </c>
      <c r="F88" s="47" t="n">
        <v>1.6829389671839</v>
      </c>
      <c r="G88" s="47" t="n">
        <v>1.98718453946123</v>
      </c>
      <c r="H88" s="47" t="n">
        <v>2.05897936906328</v>
      </c>
      <c r="I88" s="47" t="n">
        <v>2.06938170009444</v>
      </c>
      <c r="J88" s="47" t="n">
        <v>2.21430402211745</v>
      </c>
      <c r="K88" s="47" t="n">
        <v>2.14552088414417</v>
      </c>
      <c r="L88" s="47" t="n">
        <v>2.33460940435662</v>
      </c>
      <c r="M88" s="47" t="n">
        <v>3.54811156421035</v>
      </c>
      <c r="N88" s="47" t="n">
        <v>4.02150921953492</v>
      </c>
      <c r="O88" s="47" t="n">
        <v>7.70885322749456</v>
      </c>
      <c r="P88" s="47" t="n">
        <v>7.75269209336943</v>
      </c>
      <c r="Q88" s="47" t="n">
        <v>7.70489001211771</v>
      </c>
      <c r="R88" s="47" t="n">
        <v>9.08043229750219</v>
      </c>
      <c r="S88" s="47" t="n">
        <v>8.89066348963382</v>
      </c>
      <c r="T88" s="47" t="n">
        <v>8.12222643329098</v>
      </c>
      <c r="U88" s="47" t="n">
        <v>8.17751846349787</v>
      </c>
      <c r="V88" s="47" t="n">
        <v>8.91742478870285</v>
      </c>
      <c r="W88" s="47" t="n">
        <v>9.17446003202013</v>
      </c>
      <c r="X88" s="47" t="n">
        <v>9.09189702328849</v>
      </c>
      <c r="Y88" s="47" t="n">
        <v>9.52706924994687</v>
      </c>
      <c r="Z88" s="47" t="n">
        <v>9.99770779649579</v>
      </c>
      <c r="AA88" s="47" t="n">
        <v>14.5444239873614</v>
      </c>
      <c r="AB88" s="47" t="n">
        <v>17.042123316662</v>
      </c>
      <c r="AC88" s="47" t="n">
        <v>17.9059732013897</v>
      </c>
      <c r="AD88" s="47" t="n">
        <v>17.5331370907953</v>
      </c>
      <c r="AE88" s="47" t="n">
        <v>17.5090775973936</v>
      </c>
      <c r="AF88" s="47" t="n">
        <v>18.5820508425503</v>
      </c>
      <c r="AG88" s="47" t="n">
        <v>17.1540207699005</v>
      </c>
      <c r="AH88" s="47" t="n">
        <v>17.5458603286837</v>
      </c>
      <c r="AI88" s="47" t="n">
        <v>19.1418688816913</v>
      </c>
      <c r="AJ88" s="47" t="n">
        <v>20.2583764970121</v>
      </c>
      <c r="AK88" s="47" t="n">
        <v>20.3476191364556</v>
      </c>
      <c r="AL88" s="47" t="n">
        <v>20.4692823110945</v>
      </c>
      <c r="AM88" s="47" t="n">
        <v>20.2689649632376</v>
      </c>
      <c r="AN88" s="47" t="n">
        <v>20.1212024079687</v>
      </c>
      <c r="AO88" s="47" t="n">
        <v>20.0652758229497</v>
      </c>
      <c r="AP88" s="47" t="n">
        <v>21.4200537077228</v>
      </c>
      <c r="AQ88" s="47" t="n">
        <v>20.9025357136681</v>
      </c>
      <c r="AR88" s="47" t="n">
        <v>21.4430881893847</v>
      </c>
      <c r="AS88" s="47" t="n">
        <v>21.9660992889977</v>
      </c>
      <c r="AT88" s="47" t="n">
        <v>22.5524587707656</v>
      </c>
      <c r="AU88" s="47" t="n">
        <v>20.3086802006692</v>
      </c>
      <c r="AV88" s="47" t="n">
        <v>21.5932348705666</v>
      </c>
      <c r="AW88" s="47" t="n">
        <v>23.7396073263404</v>
      </c>
      <c r="AX88" s="47" t="n">
        <v>24.5390110620411</v>
      </c>
      <c r="AY88" s="47" t="n">
        <v>26.1682163901097</v>
      </c>
      <c r="AZ88" s="47" t="n">
        <v>26.4343601223163</v>
      </c>
      <c r="BA88" s="47" t="n">
        <v>26.1394492187923</v>
      </c>
      <c r="BB88" s="47" t="n">
        <v>27.4167746578288</v>
      </c>
      <c r="BC88" s="47" t="n">
        <v>26.2979088630901</v>
      </c>
      <c r="BD88" s="48" t="n">
        <v>24.9947645770184</v>
      </c>
      <c r="BE88" s="24" t="n">
        <v>-0.0495531524143615</v>
      </c>
      <c r="BF88" s="24" t="n">
        <v>0.0181618667592847</v>
      </c>
    </row>
    <row r="89" s="11" customFormat="true" ht="10.5" hidden="false" customHeight="false" outlineLevel="0" collapsed="false">
      <c r="A89" s="28" t="s">
        <v>172</v>
      </c>
      <c r="B89" s="49" t="n">
        <v>7.85435436750345</v>
      </c>
      <c r="C89" s="49" t="n">
        <v>8.05597310147301</v>
      </c>
      <c r="D89" s="49" t="n">
        <v>7.92058365627088</v>
      </c>
      <c r="E89" s="49" t="n">
        <v>8.14574260673064</v>
      </c>
      <c r="F89" s="49" t="n">
        <v>8.13229317676412</v>
      </c>
      <c r="G89" s="49" t="n">
        <v>8.64355496239738</v>
      </c>
      <c r="H89" s="49" t="n">
        <v>9.15450440693165</v>
      </c>
      <c r="I89" s="49" t="n">
        <v>9.45739727392779</v>
      </c>
      <c r="J89" s="49" t="n">
        <v>9.97343468388703</v>
      </c>
      <c r="K89" s="49" t="n">
        <v>10.1783904960334</v>
      </c>
      <c r="L89" s="49" t="n">
        <v>10.4867149183431</v>
      </c>
      <c r="M89" s="49" t="n">
        <v>11.1726492327594</v>
      </c>
      <c r="N89" s="49" t="n">
        <v>11.4302950261211</v>
      </c>
      <c r="O89" s="49" t="n">
        <v>11.5437761242576</v>
      </c>
      <c r="P89" s="49" t="n">
        <v>12.3063331921221</v>
      </c>
      <c r="Q89" s="49" t="n">
        <v>12.834001316337</v>
      </c>
      <c r="R89" s="49" t="n">
        <v>13.8923701500794</v>
      </c>
      <c r="S89" s="49" t="n">
        <v>14.419101144002</v>
      </c>
      <c r="T89" s="49" t="n">
        <v>14.3953645637826</v>
      </c>
      <c r="U89" s="49" t="n">
        <v>14.4504038031631</v>
      </c>
      <c r="V89" s="49" t="n">
        <v>14.5909935711682</v>
      </c>
      <c r="W89" s="49" t="n">
        <v>14.5245096798911</v>
      </c>
      <c r="X89" s="49" t="n">
        <v>14.5558142919712</v>
      </c>
      <c r="Y89" s="49" t="n">
        <v>15.1802003240409</v>
      </c>
      <c r="Z89" s="49" t="n">
        <v>14.8134205863573</v>
      </c>
      <c r="AA89" s="49" t="n">
        <v>14.891510354478</v>
      </c>
      <c r="AB89" s="49" t="n">
        <v>14.4880005558065</v>
      </c>
      <c r="AC89" s="49" t="n">
        <v>14.3527169753235</v>
      </c>
      <c r="AD89" s="49" t="n">
        <v>14.0389995187722</v>
      </c>
      <c r="AE89" s="49" t="n">
        <v>14.0895301717517</v>
      </c>
      <c r="AF89" s="49" t="n">
        <v>14.2957445141638</v>
      </c>
      <c r="AG89" s="49" t="n">
        <v>14.3172131312596</v>
      </c>
      <c r="AH89" s="49" t="n">
        <v>14.2368590370634</v>
      </c>
      <c r="AI89" s="49" t="n">
        <v>14.1083857084718</v>
      </c>
      <c r="AJ89" s="49" t="n">
        <v>14.1864432475618</v>
      </c>
      <c r="AK89" s="49" t="n">
        <v>14.1726559403759</v>
      </c>
      <c r="AL89" s="49" t="n">
        <v>14.3739865997177</v>
      </c>
      <c r="AM89" s="49" t="n">
        <v>14.1854394357885</v>
      </c>
      <c r="AN89" s="49" t="n">
        <v>14.5017756899428</v>
      </c>
      <c r="AO89" s="49" t="n">
        <v>15.1640724708819</v>
      </c>
      <c r="AP89" s="49" t="n">
        <v>14.8964853635389</v>
      </c>
      <c r="AQ89" s="49" t="n">
        <v>14.7889255411614</v>
      </c>
      <c r="AR89" s="49" t="n">
        <v>14.9350423662756</v>
      </c>
      <c r="AS89" s="49" t="n">
        <v>15.4901243158721</v>
      </c>
      <c r="AT89" s="49" t="n">
        <v>15.368964665188</v>
      </c>
      <c r="AU89" s="49" t="n">
        <v>15.4666087659514</v>
      </c>
      <c r="AV89" s="49" t="n">
        <v>15.1256249349585</v>
      </c>
      <c r="AW89" s="49" t="n">
        <v>15.2543219170884</v>
      </c>
      <c r="AX89" s="49" t="n">
        <v>15.2604510052983</v>
      </c>
      <c r="AY89" s="49" t="n">
        <v>15.3203761176789</v>
      </c>
      <c r="AZ89" s="49" t="n">
        <v>15.1454951202212</v>
      </c>
      <c r="BA89" s="49" t="n">
        <v>15.1505000360176</v>
      </c>
      <c r="BB89" s="49" t="n">
        <v>15.1040909225663</v>
      </c>
      <c r="BC89" s="49" t="n">
        <v>15.1996499998823</v>
      </c>
      <c r="BD89" s="49" t="n">
        <v>15.1910440738022</v>
      </c>
      <c r="BE89" s="27" t="n">
        <v>-0.000566192384701125</v>
      </c>
      <c r="BF89" s="27" t="n">
        <v>-0.00189123722179763</v>
      </c>
    </row>
    <row r="90" s="11" customFormat="true" ht="10" hidden="false" customHeight="false" outlineLevel="0" collapsed="false">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24"/>
      <c r="BF90" s="24"/>
    </row>
    <row r="91" s="11" customFormat="true" ht="10.5" hidden="false" customHeight="false" outlineLevel="0" collapsed="false">
      <c r="A91" s="11" t="s">
        <v>173</v>
      </c>
      <c r="B91" s="47" t="n">
        <v>128.989889497088</v>
      </c>
      <c r="C91" s="47" t="n">
        <v>138.078805082408</v>
      </c>
      <c r="D91" s="47" t="n">
        <v>142.676143420761</v>
      </c>
      <c r="E91" s="47" t="n">
        <v>147.396124856987</v>
      </c>
      <c r="F91" s="47" t="n">
        <v>149.750793897658</v>
      </c>
      <c r="G91" s="47" t="n">
        <v>159.885085599893</v>
      </c>
      <c r="H91" s="47" t="n">
        <v>164.802384899069</v>
      </c>
      <c r="I91" s="47" t="n">
        <v>169.589468984216</v>
      </c>
      <c r="J91" s="47" t="n">
        <v>178.773693360632</v>
      </c>
      <c r="K91" s="47" t="n">
        <v>187.662273912148</v>
      </c>
      <c r="L91" s="47" t="n">
        <v>188.459415296795</v>
      </c>
      <c r="M91" s="47" t="n">
        <v>192.804069829278</v>
      </c>
      <c r="N91" s="47" t="n">
        <v>200.113507146935</v>
      </c>
      <c r="O91" s="47" t="n">
        <v>202.818695111484</v>
      </c>
      <c r="P91" s="47" t="n">
        <v>208.42628411011</v>
      </c>
      <c r="Q91" s="47" t="n">
        <v>207.310567982991</v>
      </c>
      <c r="R91" s="47" t="n">
        <v>206.360525234083</v>
      </c>
      <c r="S91" s="47" t="n">
        <v>203.45280314227</v>
      </c>
      <c r="T91" s="47" t="n">
        <v>200.990637618513</v>
      </c>
      <c r="U91" s="47" t="n">
        <v>206.659370591693</v>
      </c>
      <c r="V91" s="47" t="n">
        <v>205.044944500875</v>
      </c>
      <c r="W91" s="47" t="n">
        <v>208.600339209012</v>
      </c>
      <c r="X91" s="47" t="n">
        <v>210.659460037192</v>
      </c>
      <c r="Y91" s="47" t="n">
        <v>216.852919780624</v>
      </c>
      <c r="Z91" s="47" t="n">
        <v>223.756728624057</v>
      </c>
      <c r="AA91" s="47" t="n">
        <v>224.388469272082</v>
      </c>
      <c r="AB91" s="47" t="n">
        <v>219.990355821087</v>
      </c>
      <c r="AC91" s="47" t="n">
        <v>219.501961216447</v>
      </c>
      <c r="AD91" s="47" t="n">
        <v>223.178662283138</v>
      </c>
      <c r="AE91" s="47" t="n">
        <v>229.535620895294</v>
      </c>
      <c r="AF91" s="47" t="n">
        <v>233.076484012854</v>
      </c>
      <c r="AG91" s="47" t="n">
        <v>236.377539130859</v>
      </c>
      <c r="AH91" s="47" t="n">
        <v>239.740047134343</v>
      </c>
      <c r="AI91" s="47" t="n">
        <v>242.694081848786</v>
      </c>
      <c r="AJ91" s="47" t="n">
        <v>250.599594341185</v>
      </c>
      <c r="AK91" s="47" t="n">
        <v>248.986997253997</v>
      </c>
      <c r="AL91" s="47" t="n">
        <v>248.617280538371</v>
      </c>
      <c r="AM91" s="47" t="n">
        <v>249.62040859322</v>
      </c>
      <c r="AN91" s="47" t="n">
        <v>250.505382920149</v>
      </c>
      <c r="AO91" s="47" t="n">
        <v>255.495738557598</v>
      </c>
      <c r="AP91" s="47" t="n">
        <v>250.741761838221</v>
      </c>
      <c r="AQ91" s="47" t="n">
        <v>261.390377569361</v>
      </c>
      <c r="AR91" s="47" t="n">
        <v>259.785187041097</v>
      </c>
      <c r="AS91" s="47" t="n">
        <v>258.919741415923</v>
      </c>
      <c r="AT91" s="47" t="n">
        <v>251.791623835886</v>
      </c>
      <c r="AU91" s="47" t="n">
        <v>248.1446321831</v>
      </c>
      <c r="AV91" s="47" t="n">
        <v>252.731622304089</v>
      </c>
      <c r="AW91" s="47" t="n">
        <v>245.665337916249</v>
      </c>
      <c r="AX91" s="47" t="n">
        <v>243.77525212125</v>
      </c>
      <c r="AY91" s="47" t="n">
        <v>243.707571014536</v>
      </c>
      <c r="AZ91" s="47" t="n">
        <v>243.893738895548</v>
      </c>
      <c r="BA91" s="47" t="n">
        <v>242.461457785454</v>
      </c>
      <c r="BB91" s="47" t="n">
        <v>238.80566029976</v>
      </c>
      <c r="BC91" s="47" t="n">
        <v>240.81678313452</v>
      </c>
      <c r="BD91" s="48" t="n">
        <v>254.316297833393</v>
      </c>
      <c r="BE91" s="24" t="n">
        <v>0.0560572005121931</v>
      </c>
      <c r="BF91" s="24" t="n">
        <v>-0.00722196800332409</v>
      </c>
    </row>
    <row r="92" s="11" customFormat="true" ht="10.5" hidden="false" customHeight="false" outlineLevel="0" collapsed="false">
      <c r="A92" s="11" t="s">
        <v>174</v>
      </c>
      <c r="B92" s="47" t="s">
        <v>112</v>
      </c>
      <c r="C92" s="47" t="s">
        <v>112</v>
      </c>
      <c r="D92" s="47" t="s">
        <v>112</v>
      </c>
      <c r="E92" s="47" t="s">
        <v>112</v>
      </c>
      <c r="F92" s="47" t="s">
        <v>112</v>
      </c>
      <c r="G92" s="47" t="s">
        <v>112</v>
      </c>
      <c r="H92" s="47" t="n">
        <v>0.446914684793078</v>
      </c>
      <c r="I92" s="47" t="n">
        <v>0.858493248116575</v>
      </c>
      <c r="J92" s="47" t="n">
        <v>1.04440783960493</v>
      </c>
      <c r="K92" s="47" t="n">
        <v>1.06191736734957</v>
      </c>
      <c r="L92" s="47" t="n">
        <v>1.18267475960986</v>
      </c>
      <c r="M92" s="47" t="n">
        <v>1.32676990273569</v>
      </c>
      <c r="N92" s="47" t="n">
        <v>1.32850777483753</v>
      </c>
      <c r="O92" s="47" t="n">
        <v>1.39401189308956</v>
      </c>
      <c r="P92" s="47" t="n">
        <v>1.50266757617533</v>
      </c>
      <c r="Q92" s="47" t="n">
        <v>1.64874154430255</v>
      </c>
      <c r="R92" s="47" t="n">
        <v>1.61701960600558</v>
      </c>
      <c r="S92" s="47" t="n">
        <v>1.73916026258722</v>
      </c>
      <c r="T92" s="47" t="n">
        <v>1.67463925066944</v>
      </c>
      <c r="U92" s="47" t="n">
        <v>1.7622764946668</v>
      </c>
      <c r="V92" s="47" t="n">
        <v>1.90945368719218</v>
      </c>
      <c r="W92" s="47" t="n">
        <v>2.02646451125366</v>
      </c>
      <c r="X92" s="47" t="n">
        <v>2.17840801672843</v>
      </c>
      <c r="Y92" s="47" t="n">
        <v>2.36325575617945</v>
      </c>
      <c r="Z92" s="47" t="n">
        <v>2.48290887614601</v>
      </c>
      <c r="AA92" s="47" t="n">
        <v>2.57155855898978</v>
      </c>
      <c r="AB92" s="47" t="n">
        <v>2.42403474795932</v>
      </c>
      <c r="AC92" s="47" t="n">
        <v>2.58598678925899</v>
      </c>
      <c r="AD92" s="47" t="n">
        <v>2.78364000517632</v>
      </c>
      <c r="AE92" s="47" t="n">
        <v>2.89111683798117</v>
      </c>
      <c r="AF92" s="47" t="n">
        <v>3.34593449635375</v>
      </c>
      <c r="AG92" s="47" t="n">
        <v>3.42925922913046</v>
      </c>
      <c r="AH92" s="47" t="n">
        <v>3.52813784440135</v>
      </c>
      <c r="AI92" s="47" t="n">
        <v>3.67985506115494</v>
      </c>
      <c r="AJ92" s="47" t="n">
        <v>3.64734534129597</v>
      </c>
      <c r="AK92" s="47" t="n">
        <v>3.83487357997876</v>
      </c>
      <c r="AL92" s="47" t="n">
        <v>4.300676670678</v>
      </c>
      <c r="AM92" s="47" t="n">
        <v>4.35818582451049</v>
      </c>
      <c r="AN92" s="47" t="n">
        <v>4.53999104401829</v>
      </c>
      <c r="AO92" s="47" t="n">
        <v>4.62089677255193</v>
      </c>
      <c r="AP92" s="47" t="n">
        <v>4.90998207266515</v>
      </c>
      <c r="AQ92" s="47" t="n">
        <v>5.24875468459338</v>
      </c>
      <c r="AR92" s="47" t="n">
        <v>5.30667398199966</v>
      </c>
      <c r="AS92" s="47" t="n">
        <v>5.55048703186095</v>
      </c>
      <c r="AT92" s="47" t="n">
        <v>6.03408377703617</v>
      </c>
      <c r="AU92" s="47" t="n">
        <v>6.10854636875987</v>
      </c>
      <c r="AV92" s="47" t="n">
        <v>6.56247707624138</v>
      </c>
      <c r="AW92" s="47" t="n">
        <v>6.94504977623727</v>
      </c>
      <c r="AX92" s="47" t="n">
        <v>7.0740352189997</v>
      </c>
      <c r="AY92" s="47" t="n">
        <v>7.29057538077488</v>
      </c>
      <c r="AZ92" s="47" t="n">
        <v>8.47916900931306</v>
      </c>
      <c r="BA92" s="47" t="n">
        <v>8.50135572947546</v>
      </c>
      <c r="BB92" s="47" t="n">
        <v>8.72053466168646</v>
      </c>
      <c r="BC92" s="47" t="n">
        <v>9.18366554209898</v>
      </c>
      <c r="BD92" s="48" t="n">
        <v>10.7833476870336</v>
      </c>
      <c r="BE92" s="24" t="n">
        <v>0.174187761695095</v>
      </c>
      <c r="BF92" s="24" t="n">
        <v>0.0516433904713507</v>
      </c>
    </row>
    <row r="93" s="11" customFormat="true" ht="10.5" hidden="false" customHeight="false" outlineLevel="0" collapsed="false">
      <c r="A93" s="11" t="s">
        <v>175</v>
      </c>
      <c r="B93" s="47" t="n">
        <v>7.61654060984453</v>
      </c>
      <c r="C93" s="47" t="n">
        <v>8.07500162645115</v>
      </c>
      <c r="D93" s="47" t="n">
        <v>7.06985845966834</v>
      </c>
      <c r="E93" s="47" t="n">
        <v>6.94493789686483</v>
      </c>
      <c r="F93" s="47" t="n">
        <v>8.22305186493047</v>
      </c>
      <c r="G93" s="47" t="n">
        <v>10.2544613834386</v>
      </c>
      <c r="H93" s="47" t="n">
        <v>11.8545787781312</v>
      </c>
      <c r="I93" s="47" t="n">
        <v>12.4746728233768</v>
      </c>
      <c r="J93" s="47" t="n">
        <v>12.871550461893</v>
      </c>
      <c r="K93" s="47" t="n">
        <v>12.9949589608603</v>
      </c>
      <c r="L93" s="47" t="n">
        <v>14.2743143718958</v>
      </c>
      <c r="M93" s="47" t="n">
        <v>14.7672417784175</v>
      </c>
      <c r="N93" s="47" t="n">
        <v>15.848128873271</v>
      </c>
      <c r="O93" s="47" t="n">
        <v>17.123366598802</v>
      </c>
      <c r="P93" s="47" t="n">
        <v>17.3883846213634</v>
      </c>
      <c r="Q93" s="47" t="n">
        <v>17.4810779729987</v>
      </c>
      <c r="R93" s="47" t="n">
        <v>17.0090403433213</v>
      </c>
      <c r="S93" s="47" t="n">
        <v>17.5200532442038</v>
      </c>
      <c r="T93" s="47" t="n">
        <v>18.3863260150049</v>
      </c>
      <c r="U93" s="47" t="n">
        <v>19.4344334661329</v>
      </c>
      <c r="V93" s="47" t="n">
        <v>20.6793627045416</v>
      </c>
      <c r="W93" s="47" t="n">
        <v>21.2884340943355</v>
      </c>
      <c r="X93" s="47" t="n">
        <v>22.5243157387939</v>
      </c>
      <c r="Y93" s="47" t="n">
        <v>23.7340933118103</v>
      </c>
      <c r="Z93" s="47" t="n">
        <v>24.4608244717803</v>
      </c>
      <c r="AA93" s="47" t="n">
        <v>24.3873612100618</v>
      </c>
      <c r="AB93" s="47" t="n">
        <v>25.2769551102806</v>
      </c>
      <c r="AC93" s="47" t="n">
        <v>26.3135092182905</v>
      </c>
      <c r="AD93" s="47" t="n">
        <v>28.0516379425974</v>
      </c>
      <c r="AE93" s="47" t="n">
        <v>29.5054291901134</v>
      </c>
      <c r="AF93" s="47" t="n">
        <v>30.1449104744848</v>
      </c>
      <c r="AG93" s="47" t="n">
        <v>31.4433829877404</v>
      </c>
      <c r="AH93" s="47" t="n">
        <v>31.3667486700083</v>
      </c>
      <c r="AI93" s="47" t="n">
        <v>31.1630995250083</v>
      </c>
      <c r="AJ93" s="47" t="n">
        <v>32.0155452073734</v>
      </c>
      <c r="AK93" s="47" t="n">
        <v>32.8953827343331</v>
      </c>
      <c r="AL93" s="47" t="n">
        <v>34.5169346683307</v>
      </c>
      <c r="AM93" s="47" t="n">
        <v>37.3614738505195</v>
      </c>
      <c r="AN93" s="47" t="n">
        <v>43.2411384920116</v>
      </c>
      <c r="AO93" s="47" t="n">
        <v>50.2958874764822</v>
      </c>
      <c r="AP93" s="47" t="n">
        <v>56.8102359270652</v>
      </c>
      <c r="AQ93" s="47" t="n">
        <v>61.9246851657464</v>
      </c>
      <c r="AR93" s="47" t="n">
        <v>66.9303330300825</v>
      </c>
      <c r="AS93" s="47" t="n">
        <v>69.0359606552976</v>
      </c>
      <c r="AT93" s="47" t="n">
        <v>71.6465905646065</v>
      </c>
      <c r="AU93" s="47" t="n">
        <v>76.185852198997</v>
      </c>
      <c r="AV93" s="47" t="n">
        <v>81.758809916659</v>
      </c>
      <c r="AW93" s="47" t="n">
        <v>84.5577289339809</v>
      </c>
      <c r="AX93" s="47" t="n">
        <v>87.201745889718</v>
      </c>
      <c r="AY93" s="47" t="n">
        <v>88.7474228752399</v>
      </c>
      <c r="AZ93" s="47" t="n">
        <v>89.1190109942829</v>
      </c>
      <c r="BA93" s="47" t="n">
        <v>89.7781513126157</v>
      </c>
      <c r="BB93" s="47" t="n">
        <v>92.0687736083007</v>
      </c>
      <c r="BC93" s="47" t="n">
        <v>95.1009751574827</v>
      </c>
      <c r="BD93" s="48" t="n">
        <v>98.8288671305525</v>
      </c>
      <c r="BE93" s="24" t="n">
        <v>0.0391993033393887</v>
      </c>
      <c r="BF93" s="24" t="n">
        <v>0.0325496879077591</v>
      </c>
    </row>
    <row r="94" s="11" customFormat="true" ht="10.5" hidden="false" customHeight="false" outlineLevel="0" collapsed="false">
      <c r="A94" s="11" t="s">
        <v>176</v>
      </c>
      <c r="B94" s="47" t="n">
        <v>27.3092687862841</v>
      </c>
      <c r="C94" s="47" t="n">
        <v>28.9614178021994</v>
      </c>
      <c r="D94" s="47" t="n">
        <v>33.460689001541</v>
      </c>
      <c r="E94" s="47" t="n">
        <v>35.4131198667183</v>
      </c>
      <c r="F94" s="47" t="n">
        <v>40.781472146092</v>
      </c>
      <c r="G94" s="47" t="n">
        <v>43.0078947416846</v>
      </c>
      <c r="H94" s="47" t="n">
        <v>44.6685662831405</v>
      </c>
      <c r="I94" s="47" t="n">
        <v>49.9610162365039</v>
      </c>
      <c r="J94" s="47" t="n">
        <v>51.000035167744</v>
      </c>
      <c r="K94" s="47" t="n">
        <v>51.2415405684217</v>
      </c>
      <c r="L94" s="47" t="n">
        <v>47.1511714405662</v>
      </c>
      <c r="M94" s="47" t="n">
        <v>54.1630766748653</v>
      </c>
      <c r="N94" s="47" t="n">
        <v>56.7008198953074</v>
      </c>
      <c r="O94" s="47" t="n">
        <v>57.0564398444203</v>
      </c>
      <c r="P94" s="47" t="n">
        <v>56.7116790005304</v>
      </c>
      <c r="Q94" s="47" t="n">
        <v>56.4878679182968</v>
      </c>
      <c r="R94" s="47" t="n">
        <v>58.9483459658511</v>
      </c>
      <c r="S94" s="47" t="n">
        <v>63.5939027083368</v>
      </c>
      <c r="T94" s="47" t="n">
        <v>66.4383255368199</v>
      </c>
      <c r="U94" s="47" t="n">
        <v>67.0962085012294</v>
      </c>
      <c r="V94" s="47" t="n">
        <v>68.6143585908365</v>
      </c>
      <c r="W94" s="47" t="n">
        <v>70.7418237276086</v>
      </c>
      <c r="X94" s="47" t="n">
        <v>76.4305119855509</v>
      </c>
      <c r="Y94" s="47" t="n">
        <v>86.5761733046867</v>
      </c>
      <c r="Z94" s="47" t="n">
        <v>91.0855310650773</v>
      </c>
      <c r="AA94" s="47" t="n">
        <v>87.5860605781274</v>
      </c>
      <c r="AB94" s="47" t="n">
        <v>89.6203979627727</v>
      </c>
      <c r="AC94" s="47" t="n">
        <v>104.308730388107</v>
      </c>
      <c r="AD94" s="47" t="n">
        <v>112.646836818966</v>
      </c>
      <c r="AE94" s="47" t="n">
        <v>100.862141912678</v>
      </c>
      <c r="AF94" s="47" t="n">
        <v>106.907509490924</v>
      </c>
      <c r="AG94" s="47" t="n">
        <v>105.103685941376</v>
      </c>
      <c r="AH94" s="47" t="n">
        <v>104.397521536809</v>
      </c>
      <c r="AI94" s="47" t="n">
        <v>104.479036343485</v>
      </c>
      <c r="AJ94" s="47" t="n">
        <v>104.107685151356</v>
      </c>
      <c r="AK94" s="47" t="n">
        <v>107.610634786829</v>
      </c>
      <c r="AL94" s="47" t="n">
        <v>134.725149819761</v>
      </c>
      <c r="AM94" s="47" t="n">
        <v>130.765002279248</v>
      </c>
      <c r="AN94" s="47" t="n">
        <v>134.587616183474</v>
      </c>
      <c r="AO94" s="47" t="n">
        <v>150.268737396329</v>
      </c>
      <c r="AP94" s="47" t="n">
        <v>143.631637434174</v>
      </c>
      <c r="AQ94" s="47" t="n">
        <v>151.234331444502</v>
      </c>
      <c r="AR94" s="47" t="n">
        <v>160.007135556062</v>
      </c>
      <c r="AS94" s="47" t="n">
        <v>147.964531433243</v>
      </c>
      <c r="AT94" s="47" t="n">
        <v>160.569939844188</v>
      </c>
      <c r="AU94" s="47" t="n">
        <v>166.033788454454</v>
      </c>
      <c r="AV94" s="47" t="n">
        <v>169.241739942745</v>
      </c>
      <c r="AW94" s="47" t="n">
        <v>161.731400836771</v>
      </c>
      <c r="AX94" s="47" t="n">
        <v>165.134948969162</v>
      </c>
      <c r="AY94" s="47" t="n">
        <v>160.29912412598</v>
      </c>
      <c r="AZ94" s="47" t="n">
        <v>163.600381222649</v>
      </c>
      <c r="BA94" s="47" t="n">
        <v>166.563421759535</v>
      </c>
      <c r="BB94" s="47" t="n">
        <v>177.11228653438</v>
      </c>
      <c r="BC94" s="47" t="n">
        <v>176.634607055332</v>
      </c>
      <c r="BD94" s="48" t="n">
        <v>166.93093445879</v>
      </c>
      <c r="BE94" s="24" t="n">
        <v>-0.0549364179438678</v>
      </c>
      <c r="BF94" s="24" t="n">
        <v>0.0178688348817115</v>
      </c>
    </row>
    <row r="95" s="11" customFormat="true" ht="10.5" hidden="false" customHeight="false" outlineLevel="0" collapsed="false">
      <c r="A95" s="11" t="s">
        <v>177</v>
      </c>
      <c r="B95" s="47" t="n">
        <v>4.44310908075936</v>
      </c>
      <c r="C95" s="47" t="n">
        <v>4.48437059366492</v>
      </c>
      <c r="D95" s="47" t="n">
        <v>4.52710975005229</v>
      </c>
      <c r="E95" s="47" t="n">
        <v>4.73679116199377</v>
      </c>
      <c r="F95" s="47" t="n">
        <v>5.13897708658192</v>
      </c>
      <c r="G95" s="47" t="n">
        <v>4.91642526829779</v>
      </c>
      <c r="H95" s="47" t="n">
        <v>4.99771642909478</v>
      </c>
      <c r="I95" s="47" t="n">
        <v>5.14206262419997</v>
      </c>
      <c r="J95" s="47" t="n">
        <v>5.12682600347381</v>
      </c>
      <c r="K95" s="47" t="n">
        <v>5.30968071036859</v>
      </c>
      <c r="L95" s="47" t="n">
        <v>5.57401817762044</v>
      </c>
      <c r="M95" s="47" t="n">
        <v>5.71285870885516</v>
      </c>
      <c r="N95" s="47" t="n">
        <v>5.90479956378666</v>
      </c>
      <c r="O95" s="47" t="n">
        <v>5.99067379459919</v>
      </c>
      <c r="P95" s="47" t="n">
        <v>6.18335103962173</v>
      </c>
      <c r="Q95" s="47" t="n">
        <v>6.22454171703545</v>
      </c>
      <c r="R95" s="47" t="n">
        <v>6.73591981370333</v>
      </c>
      <c r="S95" s="47" t="n">
        <v>6.52402001127779</v>
      </c>
      <c r="T95" s="47" t="n">
        <v>6.70713805448091</v>
      </c>
      <c r="U95" s="47" t="n">
        <v>6.99996139334166</v>
      </c>
      <c r="V95" s="47" t="n">
        <v>7.22748280145065</v>
      </c>
      <c r="W95" s="47" t="n">
        <v>7.56772873676228</v>
      </c>
      <c r="X95" s="47" t="n">
        <v>7.87810296121327</v>
      </c>
      <c r="Y95" s="47" t="n">
        <v>8.39164628224327</v>
      </c>
      <c r="Z95" s="47" t="n">
        <v>8.972558540339</v>
      </c>
      <c r="AA95" s="47" t="n">
        <v>9.43154588133904</v>
      </c>
      <c r="AB95" s="47" t="n">
        <v>9.74541340119881</v>
      </c>
      <c r="AC95" s="47" t="n">
        <v>10.0457494746488</v>
      </c>
      <c r="AD95" s="47" t="n">
        <v>10.0952657246025</v>
      </c>
      <c r="AE95" s="47" t="n">
        <v>10.4278799503291</v>
      </c>
      <c r="AF95" s="47" t="n">
        <v>10.999636000697</v>
      </c>
      <c r="AG95" s="47" t="n">
        <v>11.231076743402</v>
      </c>
      <c r="AH95" s="47" t="n">
        <v>11.636269574897</v>
      </c>
      <c r="AI95" s="47" t="n">
        <v>12.1126688130079</v>
      </c>
      <c r="AJ95" s="47" t="n">
        <v>12.2161587956077</v>
      </c>
      <c r="AK95" s="47" t="n">
        <v>12.6271689622652</v>
      </c>
      <c r="AL95" s="47" t="n">
        <v>12.4753073605375</v>
      </c>
      <c r="AM95" s="47" t="n">
        <v>12.8311971537846</v>
      </c>
      <c r="AN95" s="47" t="n">
        <v>13.1063587043372</v>
      </c>
      <c r="AO95" s="47" t="n">
        <v>13.8361691930862</v>
      </c>
      <c r="AP95" s="47" t="n">
        <v>14.432524429605</v>
      </c>
      <c r="AQ95" s="47" t="n">
        <v>14.938120081735</v>
      </c>
      <c r="AR95" s="47" t="n">
        <v>15.9981044003726</v>
      </c>
      <c r="AS95" s="47" t="n">
        <v>16.6613817145368</v>
      </c>
      <c r="AT95" s="47" t="n">
        <v>17.6758507870805</v>
      </c>
      <c r="AU95" s="47" t="n">
        <v>18.2735573188487</v>
      </c>
      <c r="AV95" s="47" t="n">
        <v>19.0999603220731</v>
      </c>
      <c r="AW95" s="47" t="n">
        <v>19.8402640210934</v>
      </c>
      <c r="AX95" s="47" t="n">
        <v>20.3592189991308</v>
      </c>
      <c r="AY95" s="47" t="n">
        <v>21.5048306191587</v>
      </c>
      <c r="AZ95" s="47" t="n">
        <v>21.9599023659674</v>
      </c>
      <c r="BA95" s="47" t="n">
        <v>22.700669721873</v>
      </c>
      <c r="BB95" s="47" t="n">
        <v>23.4071072803659</v>
      </c>
      <c r="BC95" s="47" t="n">
        <v>24.6198082042218</v>
      </c>
      <c r="BD95" s="48" t="n">
        <v>24.9261357365029</v>
      </c>
      <c r="BE95" s="24" t="n">
        <v>0.0124423200107855</v>
      </c>
      <c r="BF95" s="24" t="n">
        <v>0.0398180813914324</v>
      </c>
    </row>
    <row r="96" s="11" customFormat="true" ht="10.5" hidden="false" customHeight="false" outlineLevel="0" collapsed="false">
      <c r="A96" s="11" t="s">
        <v>178</v>
      </c>
      <c r="B96" s="47" t="n">
        <v>3.00714276458533</v>
      </c>
      <c r="C96" s="47" t="n">
        <v>2.90179632608068</v>
      </c>
      <c r="D96" s="47" t="n">
        <v>2.78851811900179</v>
      </c>
      <c r="E96" s="47" t="n">
        <v>2.8922576471953</v>
      </c>
      <c r="F96" s="47" t="n">
        <v>3.17854883268859</v>
      </c>
      <c r="G96" s="47" t="n">
        <v>3.31419184703431</v>
      </c>
      <c r="H96" s="47" t="n">
        <v>3.08915288646821</v>
      </c>
      <c r="I96" s="47" t="n">
        <v>3.19235194612328</v>
      </c>
      <c r="J96" s="47" t="n">
        <v>3.50715462854847</v>
      </c>
      <c r="K96" s="47" t="n">
        <v>3.66322183133116</v>
      </c>
      <c r="L96" s="47" t="n">
        <v>4.37561169866197</v>
      </c>
      <c r="M96" s="47" t="n">
        <v>4.48754258681067</v>
      </c>
      <c r="N96" s="47" t="n">
        <v>5.78956328942388</v>
      </c>
      <c r="O96" s="47" t="n">
        <v>6.26458671882905</v>
      </c>
      <c r="P96" s="47" t="n">
        <v>6.98294848649948</v>
      </c>
      <c r="Q96" s="47" t="n">
        <v>7.29527197581488</v>
      </c>
      <c r="R96" s="47" t="n">
        <v>7.74353622844731</v>
      </c>
      <c r="S96" s="47" t="n">
        <v>7.71415706485317</v>
      </c>
      <c r="T96" s="47" t="n">
        <v>7.9967232453809</v>
      </c>
      <c r="U96" s="47" t="n">
        <v>8.47298132981652</v>
      </c>
      <c r="V96" s="47" t="n">
        <v>8.81868955386267</v>
      </c>
      <c r="W96" s="47" t="n">
        <v>9.58025631645402</v>
      </c>
      <c r="X96" s="47" t="n">
        <v>9.93249554550191</v>
      </c>
      <c r="Y96" s="47" t="n">
        <v>10.286344097103</v>
      </c>
      <c r="Z96" s="47" t="n">
        <v>11.1732064085283</v>
      </c>
      <c r="AA96" s="47" t="n">
        <v>12.0901276642328</v>
      </c>
      <c r="AB96" s="47" t="n">
        <v>12.8878259245341</v>
      </c>
      <c r="AC96" s="47" t="n">
        <v>13.9076249340568</v>
      </c>
      <c r="AD96" s="47" t="n">
        <v>14.4544258449769</v>
      </c>
      <c r="AE96" s="47" t="n">
        <v>15.2076326296128</v>
      </c>
      <c r="AF96" s="47" t="n">
        <v>15.9524177184088</v>
      </c>
      <c r="AG96" s="47" t="n">
        <v>16.7627136708354</v>
      </c>
      <c r="AH96" s="47" t="n">
        <v>17.9412923702072</v>
      </c>
      <c r="AI96" s="47" t="n">
        <v>17.3776879390349</v>
      </c>
      <c r="AJ96" s="47" t="n">
        <v>18.7030053817487</v>
      </c>
      <c r="AK96" s="47" t="n">
        <v>20.0625554136556</v>
      </c>
      <c r="AL96" s="47" t="n">
        <v>20.946292240217</v>
      </c>
      <c r="AM96" s="47" t="n">
        <v>21.5813690300434</v>
      </c>
      <c r="AN96" s="47" t="n">
        <v>23.0216709201077</v>
      </c>
      <c r="AO96" s="47" t="n">
        <v>22.6017347147215</v>
      </c>
      <c r="AP96" s="47" t="n">
        <v>22.852968658683</v>
      </c>
      <c r="AQ96" s="47" t="n">
        <v>22.878664523522</v>
      </c>
      <c r="AR96" s="47" t="n">
        <v>24.2295773804471</v>
      </c>
      <c r="AS96" s="47" t="n">
        <v>23.6021445194084</v>
      </c>
      <c r="AT96" s="47" t="n">
        <v>24.1296252535072</v>
      </c>
      <c r="AU96" s="47" t="n">
        <v>26.1390762925521</v>
      </c>
      <c r="AV96" s="47" t="n">
        <v>28.1443438126671</v>
      </c>
      <c r="AW96" s="47" t="n">
        <v>29.2549494882771</v>
      </c>
      <c r="AX96" s="47" t="n">
        <v>30.0637906396538</v>
      </c>
      <c r="AY96" s="47" t="n">
        <v>27.7961505367554</v>
      </c>
      <c r="AZ96" s="47" t="n">
        <v>27.4896787236327</v>
      </c>
      <c r="BA96" s="47" t="n">
        <v>27.9082712097023</v>
      </c>
      <c r="BB96" s="47" t="n">
        <v>28.612633034464</v>
      </c>
      <c r="BC96" s="47" t="n">
        <v>30.7294381662686</v>
      </c>
      <c r="BD96" s="48" t="n">
        <v>32.9283848387669</v>
      </c>
      <c r="BE96" s="24" t="n">
        <v>0.0715583103277182</v>
      </c>
      <c r="BF96" s="24" t="n">
        <v>0.0267396069968187</v>
      </c>
    </row>
    <row r="97" s="11" customFormat="true" ht="10.5" hidden="false" customHeight="false" outlineLevel="0" collapsed="false">
      <c r="A97" s="11" t="s">
        <v>179</v>
      </c>
      <c r="B97" s="47" t="n">
        <v>66.1853224405288</v>
      </c>
      <c r="C97" s="47" t="n">
        <v>72.2779152608173</v>
      </c>
      <c r="D97" s="47" t="n">
        <v>81.8645082321732</v>
      </c>
      <c r="E97" s="47" t="n">
        <v>90.1190381450191</v>
      </c>
      <c r="F97" s="47" t="n">
        <v>101.344900699465</v>
      </c>
      <c r="G97" s="47" t="n">
        <v>111.763692439451</v>
      </c>
      <c r="H97" s="47" t="n">
        <v>117.311878374005</v>
      </c>
      <c r="I97" s="47" t="n">
        <v>121.145230554277</v>
      </c>
      <c r="J97" s="47" t="n">
        <v>132.668147287237</v>
      </c>
      <c r="K97" s="47" t="n">
        <v>131.397692458715</v>
      </c>
      <c r="L97" s="47" t="n">
        <v>123.941399183059</v>
      </c>
      <c r="M97" s="47" t="n">
        <v>127.039175590528</v>
      </c>
      <c r="N97" s="47" t="n">
        <v>126.715742140142</v>
      </c>
      <c r="O97" s="47" t="n">
        <v>130.787253874782</v>
      </c>
      <c r="P97" s="47" t="n">
        <v>134.77497013942</v>
      </c>
      <c r="Q97" s="47" t="n">
        <v>129.699305042507</v>
      </c>
      <c r="R97" s="47" t="n">
        <v>126.906509968558</v>
      </c>
      <c r="S97" s="47" t="n">
        <v>120.999811516728</v>
      </c>
      <c r="T97" s="47" t="n">
        <v>121.766594155814</v>
      </c>
      <c r="U97" s="47" t="n">
        <v>131.352841302249</v>
      </c>
      <c r="V97" s="47" t="n">
        <v>131.4667392268</v>
      </c>
      <c r="W97" s="47" t="n">
        <v>130.956457683223</v>
      </c>
      <c r="X97" s="47" t="n">
        <v>132.994465723785</v>
      </c>
      <c r="Y97" s="47" t="n">
        <v>140.902100958613</v>
      </c>
      <c r="Z97" s="47" t="n">
        <v>145.184335816085</v>
      </c>
      <c r="AA97" s="47" t="n">
        <v>149.445538501589</v>
      </c>
      <c r="AB97" s="47" t="n">
        <v>152.609407413522</v>
      </c>
      <c r="AC97" s="47" t="n">
        <v>154.008025583239</v>
      </c>
      <c r="AD97" s="47" t="n">
        <v>155.706432492693</v>
      </c>
      <c r="AE97" s="47" t="n">
        <v>161.269044393644</v>
      </c>
      <c r="AF97" s="47" t="n">
        <v>167.185732933859</v>
      </c>
      <c r="AG97" s="47" t="n">
        <v>169.989499725157</v>
      </c>
      <c r="AH97" s="47" t="n">
        <v>172.782370409841</v>
      </c>
      <c r="AI97" s="47" t="n">
        <v>168.691534674324</v>
      </c>
      <c r="AJ97" s="47" t="n">
        <v>171.384793406685</v>
      </c>
      <c r="AK97" s="47" t="n">
        <v>173.017353830401</v>
      </c>
      <c r="AL97" s="47" t="n">
        <v>171.078341448648</v>
      </c>
      <c r="AM97" s="47" t="n">
        <v>170.330773148744</v>
      </c>
      <c r="AN97" s="47" t="n">
        <v>169.439592409289</v>
      </c>
      <c r="AO97" s="47" t="n">
        <v>171.270286624114</v>
      </c>
      <c r="AP97" s="47" t="n">
        <v>174.144024948252</v>
      </c>
      <c r="AQ97" s="47" t="n">
        <v>173.496398174288</v>
      </c>
      <c r="AR97" s="47" t="n">
        <v>171.650132013955</v>
      </c>
      <c r="AS97" s="47" t="n">
        <v>169.229287671997</v>
      </c>
      <c r="AT97" s="47" t="n">
        <v>154.279669989639</v>
      </c>
      <c r="AU97" s="47" t="n">
        <v>164.396029069027</v>
      </c>
      <c r="AV97" s="47" t="n">
        <v>156.124122637663</v>
      </c>
      <c r="AW97" s="47" t="n">
        <v>155.133315480222</v>
      </c>
      <c r="AX97" s="47" t="n">
        <v>153.895545705699</v>
      </c>
      <c r="AY97" s="47" t="n">
        <v>150.119988733517</v>
      </c>
      <c r="AZ97" s="47" t="n">
        <v>148.205331050228</v>
      </c>
      <c r="BA97" s="47" t="n">
        <v>145.955994477019</v>
      </c>
      <c r="BB97" s="47" t="n">
        <v>148.159316919962</v>
      </c>
      <c r="BC97" s="47" t="n">
        <v>148.114282463129</v>
      </c>
      <c r="BD97" s="48" t="n">
        <v>147.19923097087</v>
      </c>
      <c r="BE97" s="24" t="n">
        <v>-0.00617800982485783</v>
      </c>
      <c r="BF97" s="24" t="n">
        <v>-0.0132386254892711</v>
      </c>
    </row>
    <row r="98" s="11" customFormat="true" ht="10.5" hidden="false" customHeight="false" outlineLevel="0" collapsed="false">
      <c r="A98" s="11" t="s">
        <v>180</v>
      </c>
      <c r="B98" s="47" t="n">
        <v>10.9298525188111</v>
      </c>
      <c r="C98" s="47" t="n">
        <v>12.4105353466666</v>
      </c>
      <c r="D98" s="47" t="n">
        <v>12.2258250947387</v>
      </c>
      <c r="E98" s="47" t="n">
        <v>12.1574815318883</v>
      </c>
      <c r="F98" s="47" t="n">
        <v>12.4307600625439</v>
      </c>
      <c r="G98" s="47" t="n">
        <v>13.4942473885233</v>
      </c>
      <c r="H98" s="47" t="n">
        <v>14.5186903997706</v>
      </c>
      <c r="I98" s="47" t="n">
        <v>16.0433873745082</v>
      </c>
      <c r="J98" s="47" t="n">
        <v>16.8493335925603</v>
      </c>
      <c r="K98" s="47" t="n">
        <v>16.6977659928069</v>
      </c>
      <c r="L98" s="47" t="n">
        <v>16.9261265609958</v>
      </c>
      <c r="M98" s="47" t="n">
        <v>18.3417402648314</v>
      </c>
      <c r="N98" s="47" t="n">
        <v>19.8678318078587</v>
      </c>
      <c r="O98" s="47" t="n">
        <v>26.5681022472073</v>
      </c>
      <c r="P98" s="47" t="n">
        <v>31.6687166774309</v>
      </c>
      <c r="Q98" s="47" t="n">
        <v>33.2409972875295</v>
      </c>
      <c r="R98" s="47" t="n">
        <v>33.282536864283</v>
      </c>
      <c r="S98" s="47" t="n">
        <v>35.0406597849785</v>
      </c>
      <c r="T98" s="47" t="n">
        <v>39.3137467881625</v>
      </c>
      <c r="U98" s="47" t="n">
        <v>41.2302090852979</v>
      </c>
      <c r="V98" s="47" t="n">
        <v>40.1493293601526</v>
      </c>
      <c r="W98" s="47" t="n">
        <v>43.7650220637304</v>
      </c>
      <c r="X98" s="47" t="n">
        <v>43.82992254045</v>
      </c>
      <c r="Y98" s="47" t="n">
        <v>45.154148396242</v>
      </c>
      <c r="Z98" s="47" t="n">
        <v>48.9658498929497</v>
      </c>
      <c r="AA98" s="47" t="n">
        <v>51.3889139703129</v>
      </c>
      <c r="AB98" s="47" t="n">
        <v>60.5806794149078</v>
      </c>
      <c r="AC98" s="47" t="n">
        <v>63.8255390083822</v>
      </c>
      <c r="AD98" s="47" t="n">
        <v>64.9167844206352</v>
      </c>
      <c r="AE98" s="47" t="n">
        <v>69.1156165712332</v>
      </c>
      <c r="AF98" s="47" t="n">
        <v>70.2486264252367</v>
      </c>
      <c r="AG98" s="47" t="n">
        <v>76.4454545670512</v>
      </c>
      <c r="AH98" s="47" t="n">
        <v>86.6987895944389</v>
      </c>
      <c r="AI98" s="47" t="n">
        <v>78.5926562229454</v>
      </c>
      <c r="AJ98" s="47" t="n">
        <v>86.83355450769</v>
      </c>
      <c r="AK98" s="47" t="n">
        <v>94.6447234767777</v>
      </c>
      <c r="AL98" s="47" t="n">
        <v>93.2334507996453</v>
      </c>
      <c r="AM98" s="47" t="n">
        <v>97.6548122624949</v>
      </c>
      <c r="AN98" s="47" t="n">
        <v>104.095512461128</v>
      </c>
      <c r="AO98" s="47" t="n">
        <v>108.799396506552</v>
      </c>
      <c r="AP98" s="47" t="n">
        <v>113.814311936789</v>
      </c>
      <c r="AQ98" s="47" t="n">
        <v>115.955581891167</v>
      </c>
      <c r="AR98" s="47" t="n">
        <v>121.287805628635</v>
      </c>
      <c r="AS98" s="47" t="n">
        <v>123.224176788955</v>
      </c>
      <c r="AT98" s="47" t="n">
        <v>117.234750684962</v>
      </c>
      <c r="AU98" s="47" t="n">
        <v>118.787899560322</v>
      </c>
      <c r="AV98" s="47" t="n">
        <v>121.08484885434</v>
      </c>
      <c r="AW98" s="47" t="n">
        <v>128.249944001633</v>
      </c>
      <c r="AX98" s="47" t="n">
        <v>132.373208736392</v>
      </c>
      <c r="AY98" s="47" t="n">
        <v>131.91662204564</v>
      </c>
      <c r="AZ98" s="47" t="n">
        <v>132.010958257031</v>
      </c>
      <c r="BA98" s="47" t="n">
        <v>137.145279742745</v>
      </c>
      <c r="BB98" s="47" t="n">
        <v>137.366213257622</v>
      </c>
      <c r="BC98" s="47" t="n">
        <v>133.45512395494</v>
      </c>
      <c r="BD98" s="48" t="n">
        <v>133.393622642374</v>
      </c>
      <c r="BE98" s="24" t="n">
        <v>-0.00046083890032389</v>
      </c>
      <c r="BF98" s="24" t="n">
        <v>0.00800789294006021</v>
      </c>
    </row>
    <row r="99" s="11" customFormat="true" ht="10.5" hidden="false" customHeight="false" outlineLevel="0" collapsed="false">
      <c r="A99" s="11" t="s">
        <v>181</v>
      </c>
      <c r="B99" s="47" t="n">
        <v>114.225730198439</v>
      </c>
      <c r="C99" s="47" t="n">
        <v>119.49887611381</v>
      </c>
      <c r="D99" s="47" t="n">
        <v>118.898537597552</v>
      </c>
      <c r="E99" s="47" t="n">
        <v>120.07976298048</v>
      </c>
      <c r="F99" s="47" t="n">
        <v>120.563053866877</v>
      </c>
      <c r="G99" s="47" t="n">
        <v>132.154445213599</v>
      </c>
      <c r="H99" s="47" t="n">
        <v>135.615819468813</v>
      </c>
      <c r="I99" s="47" t="n">
        <v>141.837811342986</v>
      </c>
      <c r="J99" s="47" t="n">
        <v>144.74658829228</v>
      </c>
      <c r="K99" s="47" t="n">
        <v>143.333472847831</v>
      </c>
      <c r="L99" s="47" t="n">
        <v>143.450657793894</v>
      </c>
      <c r="M99" s="47" t="n">
        <v>147.06306155407</v>
      </c>
      <c r="N99" s="47" t="n">
        <v>149.370642123261</v>
      </c>
      <c r="O99" s="47" t="n">
        <v>147.171801031045</v>
      </c>
      <c r="P99" s="47" t="n">
        <v>148.494553233055</v>
      </c>
      <c r="Q99" s="47" t="n">
        <v>148.355137335312</v>
      </c>
      <c r="R99" s="47" t="n">
        <v>147.602572988209</v>
      </c>
      <c r="S99" s="47" t="n">
        <v>151.61364399207</v>
      </c>
      <c r="T99" s="47" t="n">
        <v>156.245580956626</v>
      </c>
      <c r="U99" s="47" t="n">
        <v>163.443902875617</v>
      </c>
      <c r="V99" s="47" t="n">
        <v>164.140729564288</v>
      </c>
      <c r="W99" s="47" t="n">
        <v>176.656532230064</v>
      </c>
      <c r="X99" s="47" t="n">
        <v>179.024827982632</v>
      </c>
      <c r="Y99" s="47" t="n">
        <v>184.956256785333</v>
      </c>
      <c r="Z99" s="47" t="n">
        <v>165.15761230088</v>
      </c>
      <c r="AA99" s="47" t="n">
        <v>192.96657605559</v>
      </c>
      <c r="AB99" s="47" t="n">
        <v>194.271163124076</v>
      </c>
      <c r="AC99" s="47" t="n">
        <v>191.446032826729</v>
      </c>
      <c r="AD99" s="47" t="n">
        <v>193.939833331196</v>
      </c>
      <c r="AE99" s="47" t="n">
        <v>200.94424630846</v>
      </c>
      <c r="AF99" s="47" t="n">
        <v>205.755068355507</v>
      </c>
      <c r="AG99" s="47" t="n">
        <v>206.512637535043</v>
      </c>
      <c r="AH99" s="47" t="n">
        <v>204.883626554286</v>
      </c>
      <c r="AI99" s="47" t="n">
        <v>203.311157415538</v>
      </c>
      <c r="AJ99" s="47" t="n">
        <v>203.476292205129</v>
      </c>
      <c r="AK99" s="47" t="n">
        <v>210.019468801608</v>
      </c>
      <c r="AL99" s="47" t="n">
        <v>205.843737427591</v>
      </c>
      <c r="AM99" s="47" t="n">
        <v>209.953834489173</v>
      </c>
      <c r="AN99" s="47" t="n">
        <v>200.81868895033</v>
      </c>
      <c r="AO99" s="47" t="n">
        <v>204.275696943261</v>
      </c>
      <c r="AP99" s="47" t="n">
        <v>195.094162398369</v>
      </c>
      <c r="AQ99" s="47" t="n">
        <v>194.397806941936</v>
      </c>
      <c r="AR99" s="47" t="n">
        <v>191.878745052596</v>
      </c>
      <c r="AS99" s="47" t="n">
        <v>190.365774526068</v>
      </c>
      <c r="AT99" s="47" t="n">
        <v>187.867705063847</v>
      </c>
      <c r="AU99" s="47" t="n">
        <v>189.983343358183</v>
      </c>
      <c r="AV99" s="47" t="n">
        <v>188.570177173303</v>
      </c>
      <c r="AW99" s="47" t="n">
        <v>187.534947454819</v>
      </c>
      <c r="AX99" s="47" t="n">
        <v>186.052480798814</v>
      </c>
      <c r="AY99" s="47" t="n">
        <v>192.832906424868</v>
      </c>
      <c r="AZ99" s="47" t="n">
        <v>192.704287540602</v>
      </c>
      <c r="BA99" s="47" t="n">
        <v>191.998942482907</v>
      </c>
      <c r="BB99" s="47" t="n">
        <v>192.722865004981</v>
      </c>
      <c r="BC99" s="47" t="n">
        <v>189.348075920182</v>
      </c>
      <c r="BD99" s="48" t="n">
        <v>191.606105639675</v>
      </c>
      <c r="BE99" s="24" t="n">
        <v>0.011925284735637</v>
      </c>
      <c r="BF99" s="24" t="n">
        <v>-0.000535892134651883</v>
      </c>
    </row>
    <row r="100" s="11" customFormat="true" ht="10.5" hidden="false" customHeight="false" outlineLevel="0" collapsed="false">
      <c r="A100" s="11" t="s">
        <v>182</v>
      </c>
      <c r="B100" s="47" t="n">
        <v>2.77123633726203</v>
      </c>
      <c r="C100" s="47" t="n">
        <v>2.71262473537906</v>
      </c>
      <c r="D100" s="47" t="n">
        <v>2.915174015434</v>
      </c>
      <c r="E100" s="47" t="n">
        <v>3.2136648766998</v>
      </c>
      <c r="F100" s="47" t="n">
        <v>3.14009996133987</v>
      </c>
      <c r="G100" s="47" t="n">
        <v>3.01321531336729</v>
      </c>
      <c r="H100" s="47" t="n">
        <v>5.99520338998855</v>
      </c>
      <c r="I100" s="47" t="n">
        <v>5.14365466400222</v>
      </c>
      <c r="J100" s="47" t="n">
        <v>5.33759873548092</v>
      </c>
      <c r="K100" s="47" t="n">
        <v>5.55063982070316</v>
      </c>
      <c r="L100" s="47" t="n">
        <v>5.81164120590794</v>
      </c>
      <c r="M100" s="47" t="n">
        <v>5.72585432814013</v>
      </c>
      <c r="N100" s="47" t="n">
        <v>6.00691160741354</v>
      </c>
      <c r="O100" s="47" t="n">
        <v>6.22614092872938</v>
      </c>
      <c r="P100" s="47" t="n">
        <v>6.5758551539887</v>
      </c>
      <c r="Q100" s="47" t="n">
        <v>7.0635950110965</v>
      </c>
      <c r="R100" s="47" t="n">
        <v>7.34925405297325</v>
      </c>
      <c r="S100" s="47" t="n">
        <v>7.83619209638286</v>
      </c>
      <c r="T100" s="47" t="n">
        <v>8.09270870052334</v>
      </c>
      <c r="U100" s="47" t="n">
        <v>8.28531628794086</v>
      </c>
      <c r="V100" s="47" t="n">
        <v>8.42706106164554</v>
      </c>
      <c r="W100" s="47" t="n">
        <v>8.65737704651166</v>
      </c>
      <c r="X100" s="47" t="n">
        <v>9.39263359427381</v>
      </c>
      <c r="Y100" s="47" t="n">
        <v>9.67459485959325</v>
      </c>
      <c r="Z100" s="47" t="n">
        <v>9.95860055479864</v>
      </c>
      <c r="AA100" s="47" t="n">
        <v>10.1133353921439</v>
      </c>
      <c r="AB100" s="47" t="n">
        <v>10.4120836996983</v>
      </c>
      <c r="AC100" s="47" t="n">
        <v>10.6321180250646</v>
      </c>
      <c r="AD100" s="47" t="n">
        <v>11.4487053266862</v>
      </c>
      <c r="AE100" s="47" t="n">
        <v>11.5298128829943</v>
      </c>
      <c r="AF100" s="47" t="n">
        <v>11.8249825583277</v>
      </c>
      <c r="AG100" s="47" t="n">
        <v>12.239304940625</v>
      </c>
      <c r="AH100" s="47" t="n">
        <v>11.5246143538048</v>
      </c>
      <c r="AI100" s="47" t="n">
        <v>12.0007351796438</v>
      </c>
      <c r="AJ100" s="47" t="n">
        <v>12.2020766007482</v>
      </c>
      <c r="AK100" s="47" t="n">
        <v>12.1438675040237</v>
      </c>
      <c r="AL100" s="47" t="n">
        <v>12.1183163807082</v>
      </c>
      <c r="AM100" s="47" t="n">
        <v>12.2757257511431</v>
      </c>
      <c r="AN100" s="47" t="n">
        <v>13.042541533191</v>
      </c>
      <c r="AO100" s="47" t="n">
        <v>14.1892621673604</v>
      </c>
      <c r="AP100" s="47" t="n">
        <v>14.3885859944262</v>
      </c>
      <c r="AQ100" s="47" t="n">
        <v>14.8351158338982</v>
      </c>
      <c r="AR100" s="47" t="n">
        <v>15.4202062937282</v>
      </c>
      <c r="AS100" s="47" t="n">
        <v>15.1682757357481</v>
      </c>
      <c r="AT100" s="47" t="n">
        <v>15.0250023286457</v>
      </c>
      <c r="AU100" s="47" t="n">
        <v>14.7588375251153</v>
      </c>
      <c r="AV100" s="47" t="n">
        <v>14.4301437075152</v>
      </c>
      <c r="AW100" s="47" t="n">
        <v>13.1827510517617</v>
      </c>
      <c r="AX100" s="47" t="n">
        <v>15.0683012585147</v>
      </c>
      <c r="AY100" s="47" t="n">
        <v>14.2013638363033</v>
      </c>
      <c r="AZ100" s="47" t="n">
        <v>14.6547315357313</v>
      </c>
      <c r="BA100" s="47" t="n">
        <v>15.6503338630031</v>
      </c>
      <c r="BB100" s="47" t="n">
        <v>16.2109480122313</v>
      </c>
      <c r="BC100" s="47" t="n">
        <v>16.3858980807278</v>
      </c>
      <c r="BD100" s="48" t="n">
        <v>16.4408047129153</v>
      </c>
      <c r="BE100" s="24" t="n">
        <v>0.00335084668029784</v>
      </c>
      <c r="BF100" s="24" t="n">
        <v>0.00775138439964662</v>
      </c>
    </row>
    <row r="101" s="11" customFormat="true" ht="10.5" hidden="false" customHeight="false" outlineLevel="0" collapsed="false">
      <c r="A101" s="11" t="s">
        <v>183</v>
      </c>
      <c r="B101" s="47" t="n">
        <v>6.34838841414317</v>
      </c>
      <c r="C101" s="47" t="n">
        <v>6.65648088462984</v>
      </c>
      <c r="D101" s="47" t="n">
        <v>7.2583842727129</v>
      </c>
      <c r="E101" s="47" t="n">
        <v>7.96448109755695</v>
      </c>
      <c r="F101" s="47" t="n">
        <v>8.28863664637717</v>
      </c>
      <c r="G101" s="47" t="n">
        <v>9.16295920064555</v>
      </c>
      <c r="H101" s="47" t="n">
        <v>10.1922782055463</v>
      </c>
      <c r="I101" s="47" t="n">
        <v>9.80132565518914</v>
      </c>
      <c r="J101" s="47" t="n">
        <v>11.1192324548861</v>
      </c>
      <c r="K101" s="47" t="n">
        <v>10.0724993266234</v>
      </c>
      <c r="L101" s="47" t="n">
        <v>10.6009366413649</v>
      </c>
      <c r="M101" s="47" t="n">
        <v>10.7106444987531</v>
      </c>
      <c r="N101" s="47" t="n">
        <v>11.2445367726521</v>
      </c>
      <c r="O101" s="47" t="n">
        <v>11.4090643006337</v>
      </c>
      <c r="P101" s="47" t="n">
        <v>11.5698734915682</v>
      </c>
      <c r="Q101" s="47" t="n">
        <v>11.0632140929188</v>
      </c>
      <c r="R101" s="47" t="n">
        <v>10.7080758580901</v>
      </c>
      <c r="S101" s="47" t="n">
        <v>10.1236234408248</v>
      </c>
      <c r="T101" s="47" t="n">
        <v>10.6430564836485</v>
      </c>
      <c r="U101" s="47" t="n">
        <v>9.41796390946479</v>
      </c>
      <c r="V101" s="47" t="n">
        <v>8.84532245359427</v>
      </c>
      <c r="W101" s="47" t="n">
        <v>8.74300795457354</v>
      </c>
      <c r="X101" s="47" t="n">
        <v>9.24228699743914</v>
      </c>
      <c r="Y101" s="47" t="n">
        <v>9.92343144258239</v>
      </c>
      <c r="Z101" s="47" t="n">
        <v>10.4623399367671</v>
      </c>
      <c r="AA101" s="47" t="n">
        <v>10.5972360842831</v>
      </c>
      <c r="AB101" s="47" t="n">
        <v>10.0160780160424</v>
      </c>
      <c r="AC101" s="47" t="n">
        <v>11.3440423394456</v>
      </c>
      <c r="AD101" s="47" t="n">
        <v>11.4542162978281</v>
      </c>
      <c r="AE101" s="47" t="n">
        <v>11.8811032009137</v>
      </c>
      <c r="AF101" s="47" t="n">
        <v>12.931353969527</v>
      </c>
      <c r="AG101" s="47" t="n">
        <v>13.5893384414579</v>
      </c>
      <c r="AH101" s="47" t="n">
        <v>14.3005393737841</v>
      </c>
      <c r="AI101" s="47" t="n">
        <v>14.2018413595624</v>
      </c>
      <c r="AJ101" s="47" t="n">
        <v>14.1526933100195</v>
      </c>
      <c r="AK101" s="47" t="n">
        <v>13.8167915852355</v>
      </c>
      <c r="AL101" s="47" t="n">
        <v>13.3261518084882</v>
      </c>
      <c r="AM101" s="47" t="n">
        <v>12.9638531319876</v>
      </c>
      <c r="AN101" s="47" t="n">
        <v>13.1527190066902</v>
      </c>
      <c r="AO101" s="47" t="n">
        <v>13.3242424767879</v>
      </c>
      <c r="AP101" s="47" t="n">
        <v>13.0204665456342</v>
      </c>
      <c r="AQ101" s="47" t="n">
        <v>12.4028582353171</v>
      </c>
      <c r="AR101" s="47" t="n">
        <v>12.6848631498459</v>
      </c>
      <c r="AS101" s="47" t="n">
        <v>12.8900030825828</v>
      </c>
      <c r="AT101" s="47" t="n">
        <v>12.8123404513353</v>
      </c>
      <c r="AU101" s="47" t="n">
        <v>12.9907553304386</v>
      </c>
      <c r="AV101" s="47" t="n">
        <v>13.0216621389528</v>
      </c>
      <c r="AW101" s="47" t="n">
        <v>13.2149811048514</v>
      </c>
      <c r="AX101" s="47" t="n">
        <v>13.9315362769776</v>
      </c>
      <c r="AY101" s="47" t="n">
        <v>14.4166409236919</v>
      </c>
      <c r="AZ101" s="47" t="n">
        <v>15.5554637629704</v>
      </c>
      <c r="BA101" s="47" t="n">
        <v>16.7351900960735</v>
      </c>
      <c r="BB101" s="47" t="n">
        <v>18.0910456207361</v>
      </c>
      <c r="BC101" s="47" t="n">
        <v>18.3401851210198</v>
      </c>
      <c r="BD101" s="48" t="n">
        <v>18.7203335144371</v>
      </c>
      <c r="BE101" s="24" t="n">
        <v>0.0207276202998439</v>
      </c>
      <c r="BF101" s="24" t="n">
        <v>0.0358934079368138</v>
      </c>
    </row>
    <row r="102" s="11" customFormat="true" ht="10.5" hidden="false" customHeight="false" outlineLevel="0" collapsed="false">
      <c r="A102" s="11" t="s">
        <v>184</v>
      </c>
      <c r="B102" s="47" t="n">
        <v>91.8066007689206</v>
      </c>
      <c r="C102" s="47" t="n">
        <v>102.683310988098</v>
      </c>
      <c r="D102" s="47" t="n">
        <v>120.854360245995</v>
      </c>
      <c r="E102" s="47" t="n">
        <v>147.352775556263</v>
      </c>
      <c r="F102" s="47" t="n">
        <v>142.120751804046</v>
      </c>
      <c r="G102" s="47" t="n">
        <v>151.494361758568</v>
      </c>
      <c r="H102" s="47" t="n">
        <v>129.094160073294</v>
      </c>
      <c r="I102" s="47" t="n">
        <v>158.677343880348</v>
      </c>
      <c r="J102" s="47" t="n">
        <v>146.864503140058</v>
      </c>
      <c r="K102" s="47" t="n">
        <v>142.388584303557</v>
      </c>
      <c r="L102" s="47" t="n">
        <v>136.985702468579</v>
      </c>
      <c r="M102" s="47" t="n">
        <v>160.416445489895</v>
      </c>
      <c r="N102" s="47" t="n">
        <v>159.201117179009</v>
      </c>
      <c r="O102" s="47" t="n">
        <v>162.016293070687</v>
      </c>
      <c r="P102" s="47" t="n">
        <v>170.446330907016</v>
      </c>
      <c r="Q102" s="47" t="n">
        <v>166.545518248199</v>
      </c>
      <c r="R102" s="47" t="n">
        <v>187.805216092807</v>
      </c>
      <c r="S102" s="47" t="n">
        <v>178.562421075917</v>
      </c>
      <c r="T102" s="47" t="n">
        <v>184.555350104905</v>
      </c>
      <c r="U102" s="47" t="n">
        <v>189.362856474298</v>
      </c>
      <c r="V102" s="47" t="n">
        <v>188.804342154626</v>
      </c>
      <c r="W102" s="47" t="n">
        <v>214.663317272182</v>
      </c>
      <c r="X102" s="47" t="n">
        <v>221.345782073956</v>
      </c>
      <c r="Y102" s="47" t="n">
        <v>251.078912399388</v>
      </c>
      <c r="Z102" s="47" t="n">
        <v>280.058157655543</v>
      </c>
      <c r="AA102" s="47" t="n">
        <v>326.271684221007</v>
      </c>
      <c r="AB102" s="47" t="n">
        <v>322.9673596763</v>
      </c>
      <c r="AC102" s="47" t="n">
        <v>335.834244881146</v>
      </c>
      <c r="AD102" s="47" t="n">
        <v>355.13252471035</v>
      </c>
      <c r="AE102" s="47" t="n">
        <v>393.106765427067</v>
      </c>
      <c r="AF102" s="47" t="n">
        <v>397.003956251397</v>
      </c>
      <c r="AG102" s="47" t="n">
        <v>388.25823139226</v>
      </c>
      <c r="AH102" s="47" t="n">
        <v>395.966136043757</v>
      </c>
      <c r="AI102" s="47" t="n">
        <v>390.15196462008</v>
      </c>
      <c r="AJ102" s="47" t="n">
        <v>377.068634330289</v>
      </c>
      <c r="AK102" s="47" t="n">
        <v>395.764979991233</v>
      </c>
      <c r="AL102" s="47" t="n">
        <v>444.030362614833</v>
      </c>
      <c r="AM102" s="47" t="n">
        <v>433.306218163047</v>
      </c>
      <c r="AN102" s="47" t="n">
        <v>406.936192706361</v>
      </c>
      <c r="AO102" s="47" t="n">
        <v>450.280611783543</v>
      </c>
      <c r="AP102" s="47" t="n">
        <v>463.32175521169</v>
      </c>
      <c r="AQ102" s="47" t="n">
        <v>493.992077617797</v>
      </c>
      <c r="AR102" s="47" t="n">
        <v>509.974299461149</v>
      </c>
      <c r="AS102" s="47" t="n">
        <v>520.141866684422</v>
      </c>
      <c r="AT102" s="47" t="n">
        <v>537.899401455816</v>
      </c>
      <c r="AU102" s="47" t="n">
        <v>559.544283578561</v>
      </c>
      <c r="AV102" s="47" t="n">
        <v>567.122147937053</v>
      </c>
      <c r="AW102" s="47" t="n">
        <v>558.301380766972</v>
      </c>
      <c r="AX102" s="47" t="n">
        <v>561.769440379721</v>
      </c>
      <c r="AY102" s="47" t="n">
        <v>570.424953232282</v>
      </c>
      <c r="AZ102" s="47" t="n">
        <v>599.355735162919</v>
      </c>
      <c r="BA102" s="47" t="n">
        <v>615.235143048792</v>
      </c>
      <c r="BB102" s="47" t="n">
        <v>628.675639364956</v>
      </c>
      <c r="BC102" s="47" t="n">
        <v>626.19041184612</v>
      </c>
      <c r="BD102" s="48" t="n">
        <v>611.553267102354</v>
      </c>
      <c r="BE102" s="24" t="n">
        <v>-0.0233749103577185</v>
      </c>
      <c r="BF102" s="24" t="n">
        <v>0.0187285093372553</v>
      </c>
    </row>
    <row r="103" s="11" customFormat="true" ht="10.5" hidden="false" customHeight="false" outlineLevel="0" collapsed="false">
      <c r="A103" s="11" t="s">
        <v>185</v>
      </c>
      <c r="B103" s="47" t="n">
        <v>9.30534445139784</v>
      </c>
      <c r="C103" s="47" t="n">
        <v>11.0281421415276</v>
      </c>
      <c r="D103" s="47" t="n">
        <v>12.395845729283</v>
      </c>
      <c r="E103" s="47" t="n">
        <v>13.9088281458792</v>
      </c>
      <c r="F103" s="47" t="n">
        <v>16.4428969328424</v>
      </c>
      <c r="G103" s="47" t="n">
        <v>18.7009359237306</v>
      </c>
      <c r="H103" s="47" t="n">
        <v>19.8300972961784</v>
      </c>
      <c r="I103" s="47" t="n">
        <v>20.1569039603693</v>
      </c>
      <c r="J103" s="47" t="n">
        <v>24.4651696922632</v>
      </c>
      <c r="K103" s="47" t="n">
        <v>24.9683493974248</v>
      </c>
      <c r="L103" s="47" t="n">
        <v>26.995483265518</v>
      </c>
      <c r="M103" s="47" t="n">
        <v>29.7288724875413</v>
      </c>
      <c r="N103" s="47" t="n">
        <v>33.6945535247362</v>
      </c>
      <c r="O103" s="47" t="n">
        <v>37.1990287246594</v>
      </c>
      <c r="P103" s="47" t="n">
        <v>42.2802380391852</v>
      </c>
      <c r="Q103" s="47" t="n">
        <v>42.9097704189485</v>
      </c>
      <c r="R103" s="47" t="n">
        <v>44.2699596684518</v>
      </c>
      <c r="S103" s="47" t="n">
        <v>43.6515331923718</v>
      </c>
      <c r="T103" s="47" t="n">
        <v>46.7435680027928</v>
      </c>
      <c r="U103" s="47" t="n">
        <v>50.3555480252123</v>
      </c>
      <c r="V103" s="47" t="n">
        <v>54.9292245989318</v>
      </c>
      <c r="W103" s="47" t="n">
        <v>60.9133531384361</v>
      </c>
      <c r="X103" s="47" t="n">
        <v>66.7923029208019</v>
      </c>
      <c r="Y103" s="47" t="n">
        <v>73.9005180690474</v>
      </c>
      <c r="Z103" s="47" t="n">
        <v>79.5435276010092</v>
      </c>
      <c r="AA103" s="47" t="n">
        <v>89.083805054688</v>
      </c>
      <c r="AB103" s="47" t="n">
        <v>99.7357664239635</v>
      </c>
      <c r="AC103" s="47" t="n">
        <v>111.311735638637</v>
      </c>
      <c r="AD103" s="47" t="n">
        <v>120.731979828956</v>
      </c>
      <c r="AE103" s="47" t="n">
        <v>128.839185583601</v>
      </c>
      <c r="AF103" s="47" t="n">
        <v>139.281538817413</v>
      </c>
      <c r="AG103" s="47" t="n">
        <v>152.291647957249</v>
      </c>
      <c r="AH103" s="47" t="n">
        <v>165.674972309324</v>
      </c>
      <c r="AI103" s="47" t="n">
        <v>151.538062244371</v>
      </c>
      <c r="AJ103" s="47" t="n">
        <v>163.663002582558</v>
      </c>
      <c r="AK103" s="47" t="n">
        <v>172.261823878675</v>
      </c>
      <c r="AL103" s="47" t="n">
        <v>174.970206426043</v>
      </c>
      <c r="AM103" s="47" t="n">
        <v>181.943749519657</v>
      </c>
      <c r="AN103" s="47" t="n">
        <v>186.788621255721</v>
      </c>
      <c r="AO103" s="47" t="n">
        <v>189.305643760824</v>
      </c>
      <c r="AP103" s="47" t="n">
        <v>194.504574500662</v>
      </c>
      <c r="AQ103" s="47" t="n">
        <v>196.9217731957</v>
      </c>
      <c r="AR103" s="47" t="n">
        <v>202.512335025991</v>
      </c>
      <c r="AS103" s="47" t="n">
        <v>205.7039701147</v>
      </c>
      <c r="AT103" s="47" t="n">
        <v>205.890987963392</v>
      </c>
      <c r="AU103" s="47" t="n">
        <v>220.752687795015</v>
      </c>
      <c r="AV103" s="47" t="n">
        <v>229.681721247102</v>
      </c>
      <c r="AW103" s="47" t="n">
        <v>230.537478714282</v>
      </c>
      <c r="AX103" s="47" t="n">
        <v>229.412119184495</v>
      </c>
      <c r="AY103" s="47" t="n">
        <v>229.951972563604</v>
      </c>
      <c r="AZ103" s="47" t="n">
        <v>233.558234528092</v>
      </c>
      <c r="BA103" s="47" t="n">
        <v>238.534940680972</v>
      </c>
      <c r="BB103" s="47" t="n">
        <v>242.147840167353</v>
      </c>
      <c r="BC103" s="47" t="n">
        <v>245.248697294535</v>
      </c>
      <c r="BD103" s="48" t="n">
        <v>241.498245316127</v>
      </c>
      <c r="BE103" s="24" t="n">
        <v>-0.0152924440365301</v>
      </c>
      <c r="BF103" s="24" t="n">
        <v>0.0177389682294167</v>
      </c>
    </row>
    <row r="104" s="11" customFormat="true" ht="10.5" hidden="false" customHeight="false" outlineLevel="0" collapsed="false">
      <c r="A104" s="11" t="s">
        <v>186</v>
      </c>
      <c r="B104" s="47" t="n">
        <v>2.10549548917761</v>
      </c>
      <c r="C104" s="47" t="n">
        <v>2.1273087970051</v>
      </c>
      <c r="D104" s="47" t="n">
        <v>2.12820182367232</v>
      </c>
      <c r="E104" s="47" t="n">
        <v>2.17340538055709</v>
      </c>
      <c r="F104" s="47" t="n">
        <v>2.22567427041689</v>
      </c>
      <c r="G104" s="47" t="n">
        <v>4.06779454250835</v>
      </c>
      <c r="H104" s="47" t="n">
        <v>3.7470479040709</v>
      </c>
      <c r="I104" s="47" t="n">
        <v>3.97126835511497</v>
      </c>
      <c r="J104" s="47" t="n">
        <v>3.91909974643136</v>
      </c>
      <c r="K104" s="47" t="n">
        <v>3.37781801136445</v>
      </c>
      <c r="L104" s="47" t="n">
        <v>3.28925989199238</v>
      </c>
      <c r="M104" s="47" t="n">
        <v>3.2346413644462</v>
      </c>
      <c r="N104" s="47" t="n">
        <v>3.40141710632189</v>
      </c>
      <c r="O104" s="47" t="n">
        <v>3.85348862408042</v>
      </c>
      <c r="P104" s="47" t="n">
        <v>3.93127469732973</v>
      </c>
      <c r="Q104" s="47" t="n">
        <v>3.90398034746313</v>
      </c>
      <c r="R104" s="47" t="n">
        <v>4.41793872977764</v>
      </c>
      <c r="S104" s="47" t="n">
        <v>4.82372973454331</v>
      </c>
      <c r="T104" s="47" t="n">
        <v>4.85406826750449</v>
      </c>
      <c r="U104" s="47" t="n">
        <v>4.75244592441635</v>
      </c>
      <c r="V104" s="47" t="n">
        <v>4.56943209978659</v>
      </c>
      <c r="W104" s="47" t="n">
        <v>4.63035952038353</v>
      </c>
      <c r="X104" s="47" t="n">
        <v>4.69495227805216</v>
      </c>
      <c r="Y104" s="47" t="n">
        <v>4.77324034644481</v>
      </c>
      <c r="Z104" s="47" t="n">
        <v>4.67145341430097</v>
      </c>
      <c r="AA104" s="47" t="n">
        <v>5.01416313931001</v>
      </c>
      <c r="AB104" s="47" t="n">
        <v>5.11626281560416</v>
      </c>
      <c r="AC104" s="47" t="n">
        <v>5.51829921135274</v>
      </c>
      <c r="AD104" s="47" t="n">
        <v>5.85265063268951</v>
      </c>
      <c r="AE104" s="47" t="n">
        <v>6.35810769365277</v>
      </c>
      <c r="AF104" s="47" t="n">
        <v>6.87831353645911</v>
      </c>
      <c r="AG104" s="47" t="n">
        <v>7.10753603592038</v>
      </c>
      <c r="AH104" s="47" t="n">
        <v>7.62118551145621</v>
      </c>
      <c r="AI104" s="47" t="n">
        <v>8.22404132114921</v>
      </c>
      <c r="AJ104" s="47" t="n">
        <v>8.87806886004523</v>
      </c>
      <c r="AK104" s="47" t="n">
        <v>9.52330298480009</v>
      </c>
      <c r="AL104" s="47" t="n">
        <v>9.26628273305249</v>
      </c>
      <c r="AM104" s="47" t="n">
        <v>9.39671802116631</v>
      </c>
      <c r="AN104" s="47" t="n">
        <v>9.6824987693069</v>
      </c>
      <c r="AO104" s="47" t="n">
        <v>9.27964600788665</v>
      </c>
      <c r="AP104" s="47" t="n">
        <v>10.571586799077</v>
      </c>
      <c r="AQ104" s="47" t="n">
        <v>11.4033829842786</v>
      </c>
      <c r="AR104" s="47" t="n">
        <v>11.5263675928787</v>
      </c>
      <c r="AS104" s="47" t="n">
        <v>10.6905897700257</v>
      </c>
      <c r="AT104" s="47" t="n">
        <v>10.9568470978757</v>
      </c>
      <c r="AU104" s="47" t="n">
        <v>11.6585909342698</v>
      </c>
      <c r="AV104" s="47" t="n">
        <v>12.1649564573444</v>
      </c>
      <c r="AW104" s="47" t="n">
        <v>12.1783380655528</v>
      </c>
      <c r="AX104" s="47" t="n">
        <v>12.3025624262417</v>
      </c>
      <c r="AY104" s="47" t="n">
        <v>11.009070928908</v>
      </c>
      <c r="AZ104" s="47" t="n">
        <v>13.9135235638118</v>
      </c>
      <c r="BA104" s="47" t="n">
        <v>14.744015784152</v>
      </c>
      <c r="BB104" s="47" t="n">
        <v>15.4729641970225</v>
      </c>
      <c r="BC104" s="47" t="n">
        <v>16.4306589498213</v>
      </c>
      <c r="BD104" s="48" t="n">
        <v>16.8180224833775</v>
      </c>
      <c r="BE104" s="24" t="n">
        <v>0.0235756541925241</v>
      </c>
      <c r="BF104" s="24" t="n">
        <v>0.0439154654570735</v>
      </c>
    </row>
    <row r="105" s="11" customFormat="true" ht="10.5" hidden="false" customHeight="false" outlineLevel="0" collapsed="false">
      <c r="A105" s="11" t="s">
        <v>187</v>
      </c>
      <c r="B105" s="47" t="n">
        <v>19.503622234104</v>
      </c>
      <c r="C105" s="47" t="n">
        <v>20.2399302178736</v>
      </c>
      <c r="D105" s="47" t="n">
        <v>21.4261538511913</v>
      </c>
      <c r="E105" s="47" t="n">
        <v>23.8568029486427</v>
      </c>
      <c r="F105" s="47" t="n">
        <v>24.3357537225251</v>
      </c>
      <c r="G105" s="47" t="n">
        <v>25.8497071683489</v>
      </c>
      <c r="H105" s="47" t="n">
        <v>31.7524789413183</v>
      </c>
      <c r="I105" s="47" t="n">
        <v>33.2184522355041</v>
      </c>
      <c r="J105" s="47" t="n">
        <v>38.1241490431742</v>
      </c>
      <c r="K105" s="47" t="n">
        <v>35.7962062957062</v>
      </c>
      <c r="L105" s="47" t="n">
        <v>38.7392671120659</v>
      </c>
      <c r="M105" s="47" t="n">
        <v>46.4359104637905</v>
      </c>
      <c r="N105" s="47" t="n">
        <v>50.118978471252</v>
      </c>
      <c r="O105" s="47" t="n">
        <v>58.1843212683325</v>
      </c>
      <c r="P105" s="47" t="n">
        <v>60.7405937690792</v>
      </c>
      <c r="Q105" s="47" t="n">
        <v>63.0622977718695</v>
      </c>
      <c r="R105" s="47" t="n">
        <v>58.016879578283</v>
      </c>
      <c r="S105" s="47" t="n">
        <v>57.3741030517038</v>
      </c>
      <c r="T105" s="47" t="n">
        <v>63.8165804501852</v>
      </c>
      <c r="U105" s="47" t="n">
        <v>66.6184296448221</v>
      </c>
      <c r="V105" s="47" t="n">
        <v>76.7336599924948</v>
      </c>
      <c r="W105" s="47" t="n">
        <v>82.1702853308179</v>
      </c>
      <c r="X105" s="47" t="n">
        <v>87.1880214552823</v>
      </c>
      <c r="Y105" s="47" t="n">
        <v>94.5162392950132</v>
      </c>
      <c r="Z105" s="47" t="n">
        <v>99.3061421701223</v>
      </c>
      <c r="AA105" s="47" t="n">
        <v>104.384023541275</v>
      </c>
      <c r="AB105" s="47" t="n">
        <v>109.174681579972</v>
      </c>
      <c r="AC105" s="47" t="n">
        <v>114.064215232755</v>
      </c>
      <c r="AD105" s="47" t="n">
        <v>119.859968418547</v>
      </c>
      <c r="AE105" s="47" t="n">
        <v>125.86105882021</v>
      </c>
      <c r="AF105" s="47" t="n">
        <v>132.372262587879</v>
      </c>
      <c r="AG105" s="47" t="n">
        <v>137.247136905238</v>
      </c>
      <c r="AH105" s="47" t="n">
        <v>145.253048633928</v>
      </c>
      <c r="AI105" s="47" t="n">
        <v>152.700632835438</v>
      </c>
      <c r="AJ105" s="47" t="n">
        <v>167.724706967824</v>
      </c>
      <c r="AK105" s="47" t="n">
        <v>170.11465743693</v>
      </c>
      <c r="AL105" s="47" t="n">
        <v>174.339136310948</v>
      </c>
      <c r="AM105" s="47" t="n">
        <v>180.313570118071</v>
      </c>
      <c r="AN105" s="47" t="n">
        <v>187.480596738485</v>
      </c>
      <c r="AO105" s="47" t="n">
        <v>195.379638702576</v>
      </c>
      <c r="AP105" s="47" t="n">
        <v>196.257353253491</v>
      </c>
      <c r="AQ105" s="47" t="n">
        <v>199.31635396006</v>
      </c>
      <c r="AR105" s="47" t="n">
        <v>206.711897434293</v>
      </c>
      <c r="AS105" s="47" t="n">
        <v>194.873331830011</v>
      </c>
      <c r="AT105" s="47" t="n">
        <v>191.128018651178</v>
      </c>
      <c r="AU105" s="47" t="n">
        <v>201.03768554662</v>
      </c>
      <c r="AV105" s="47" t="n">
        <v>198.147516992817</v>
      </c>
      <c r="AW105" s="47" t="n">
        <v>197.613356432954</v>
      </c>
      <c r="AX105" s="47" t="n">
        <v>201.17621574757</v>
      </c>
      <c r="AY105" s="47" t="n">
        <v>205.246800721411</v>
      </c>
      <c r="AZ105" s="47" t="n">
        <v>202.430269532984</v>
      </c>
      <c r="BA105" s="47" t="n">
        <v>205.288323751672</v>
      </c>
      <c r="BB105" s="47" t="n">
        <v>205.558038508573</v>
      </c>
      <c r="BC105" s="47" t="n">
        <v>207.809266338609</v>
      </c>
      <c r="BD105" s="48" t="n">
        <v>202.340761310322</v>
      </c>
      <c r="BE105" s="24" t="n">
        <v>-0.0263150201366705</v>
      </c>
      <c r="BF105" s="24" t="n">
        <v>0.00644778837566751</v>
      </c>
    </row>
    <row r="106" s="11" customFormat="true" ht="10.5" hidden="false" customHeight="false" outlineLevel="0" collapsed="false">
      <c r="A106" s="11" t="s">
        <v>188</v>
      </c>
      <c r="B106" s="47" t="n">
        <v>3.45668567073723</v>
      </c>
      <c r="C106" s="47" t="n">
        <v>3.99677264986209</v>
      </c>
      <c r="D106" s="47" t="n">
        <v>4.41577608846068</v>
      </c>
      <c r="E106" s="47" t="n">
        <v>5.50686531373915</v>
      </c>
      <c r="F106" s="47" t="n">
        <v>5.65585992766535</v>
      </c>
      <c r="G106" s="47" t="n">
        <v>6.53476968999872</v>
      </c>
      <c r="H106" s="47" t="n">
        <v>7.03153062643692</v>
      </c>
      <c r="I106" s="47" t="n">
        <v>8.30602507443049</v>
      </c>
      <c r="J106" s="47" t="n">
        <v>8.56540810512938</v>
      </c>
      <c r="K106" s="47" t="n">
        <v>8.66783632775078</v>
      </c>
      <c r="L106" s="47" t="n">
        <v>9.31405005903303</v>
      </c>
      <c r="M106" s="47" t="n">
        <v>9.5966642773969</v>
      </c>
      <c r="N106" s="47" t="n">
        <v>10.3232961405154</v>
      </c>
      <c r="O106" s="47" t="n">
        <v>10.9967810522087</v>
      </c>
      <c r="P106" s="47" t="n">
        <v>11.3407644690987</v>
      </c>
      <c r="Q106" s="47" t="n">
        <v>11.1288360318512</v>
      </c>
      <c r="R106" s="47" t="n">
        <v>11.0432328359551</v>
      </c>
      <c r="S106" s="47" t="n">
        <v>11.0916968243939</v>
      </c>
      <c r="T106" s="47" t="n">
        <v>12.0398691334514</v>
      </c>
      <c r="U106" s="47" t="n">
        <v>13.0103421624911</v>
      </c>
      <c r="V106" s="47" t="n">
        <v>13.3887642158044</v>
      </c>
      <c r="W106" s="47" t="n">
        <v>14.0181154865625</v>
      </c>
      <c r="X106" s="47" t="n">
        <v>15.7962374623367</v>
      </c>
      <c r="Y106" s="47" t="n">
        <v>17.393066971506</v>
      </c>
      <c r="Z106" s="47" t="n">
        <v>19.6771370513537</v>
      </c>
      <c r="AA106" s="47" t="n">
        <v>22.9580647876491</v>
      </c>
      <c r="AB106" s="47" t="n">
        <v>25.0545534765994</v>
      </c>
      <c r="AC106" s="47" t="n">
        <v>27.377618821132</v>
      </c>
      <c r="AD106" s="47" t="n">
        <v>30.8943198267965</v>
      </c>
      <c r="AE106" s="47" t="n">
        <v>34.32076004226</v>
      </c>
      <c r="AF106" s="47" t="n">
        <v>37.2531656858166</v>
      </c>
      <c r="AG106" s="47" t="n">
        <v>41.6551952353816</v>
      </c>
      <c r="AH106" s="47" t="n">
        <v>43.3878638354131</v>
      </c>
      <c r="AI106" s="47" t="n">
        <v>39.7094861093202</v>
      </c>
      <c r="AJ106" s="47" t="n">
        <v>41.9583129305167</v>
      </c>
      <c r="AK106" s="47" t="n">
        <v>42.4676941914722</v>
      </c>
      <c r="AL106" s="47" t="n">
        <v>44.3532356511572</v>
      </c>
      <c r="AM106" s="47" t="n">
        <v>48.3582202100888</v>
      </c>
      <c r="AN106" s="47" t="n">
        <v>51.9792357329924</v>
      </c>
      <c r="AO106" s="47" t="n">
        <v>55.2303810944345</v>
      </c>
      <c r="AP106" s="47" t="n">
        <v>56.7643025269626</v>
      </c>
      <c r="AQ106" s="47" t="n">
        <v>57.2948634201953</v>
      </c>
      <c r="AR106" s="47" t="n">
        <v>59.547564478626</v>
      </c>
      <c r="AS106" s="47" t="n">
        <v>59.9310973239724</v>
      </c>
      <c r="AT106" s="47" t="n">
        <v>61.6960883137397</v>
      </c>
      <c r="AU106" s="47" t="n">
        <v>65.2763058124397</v>
      </c>
      <c r="AV106" s="47" t="n">
        <v>67.5011601411222</v>
      </c>
      <c r="AW106" s="47" t="n">
        <v>71.8148434230094</v>
      </c>
      <c r="AX106" s="47" t="n">
        <v>72.6564062315713</v>
      </c>
      <c r="AY106" s="47" t="n">
        <v>74.3320548905052</v>
      </c>
      <c r="AZ106" s="47" t="n">
        <v>76.340436421904</v>
      </c>
      <c r="BA106" s="47" t="n">
        <v>77.711088844454</v>
      </c>
      <c r="BB106" s="47" t="n">
        <v>78.7570921170265</v>
      </c>
      <c r="BC106" s="47" t="n">
        <v>80.659130140938</v>
      </c>
      <c r="BD106" s="48" t="n">
        <v>80.635050682343</v>
      </c>
      <c r="BE106" s="24" t="n">
        <v>-0.000298533576458704</v>
      </c>
      <c r="BF106" s="24" t="n">
        <v>0.0301492020109477</v>
      </c>
    </row>
    <row r="107" s="11" customFormat="true" ht="10.5" hidden="false" customHeight="false" outlineLevel="0" collapsed="false">
      <c r="A107" s="11" t="s">
        <v>189</v>
      </c>
      <c r="B107" s="47" t="n">
        <v>2.79507288459945</v>
      </c>
      <c r="C107" s="47" t="n">
        <v>4.75082976530344</v>
      </c>
      <c r="D107" s="47" t="n">
        <v>6.36612978796838</v>
      </c>
      <c r="E107" s="47" t="n">
        <v>6.4215873115677</v>
      </c>
      <c r="F107" s="47" t="n">
        <v>7.38542477380598</v>
      </c>
      <c r="G107" s="47" t="n">
        <v>7.50906321818357</v>
      </c>
      <c r="H107" s="47" t="n">
        <v>6.5320748967828</v>
      </c>
      <c r="I107" s="47" t="n">
        <v>6.18531708056465</v>
      </c>
      <c r="J107" s="47" t="n">
        <v>6.38076908160414</v>
      </c>
      <c r="K107" s="47" t="n">
        <v>4.63921534170963</v>
      </c>
      <c r="L107" s="47" t="n">
        <v>5.04410848499644</v>
      </c>
      <c r="M107" s="47" t="n">
        <v>2.85386331805778</v>
      </c>
      <c r="N107" s="47" t="n">
        <v>2.98819626813784</v>
      </c>
      <c r="O107" s="47" t="n">
        <v>3.03205248652311</v>
      </c>
      <c r="P107" s="47" t="n">
        <v>3.19605197388926</v>
      </c>
      <c r="Q107" s="47" t="n">
        <v>3.5735591495344</v>
      </c>
      <c r="R107" s="47" t="n">
        <v>3.50154706528631</v>
      </c>
      <c r="S107" s="47" t="n">
        <v>3.65559900925874</v>
      </c>
      <c r="T107" s="47" t="n">
        <v>3.73833023859078</v>
      </c>
      <c r="U107" s="47" t="n">
        <v>3.68096988072001</v>
      </c>
      <c r="V107" s="47" t="n">
        <v>3.57610900258129</v>
      </c>
      <c r="W107" s="47" t="n">
        <v>3.82978097667588</v>
      </c>
      <c r="X107" s="47" t="n">
        <v>4.22099009627453</v>
      </c>
      <c r="Y107" s="47" t="n">
        <v>4.12450551092538</v>
      </c>
      <c r="Z107" s="47" t="n">
        <v>3.81873483783161</v>
      </c>
      <c r="AA107" s="47" t="n">
        <v>4.01592420680103</v>
      </c>
      <c r="AB107" s="47" t="n">
        <v>3.99275788013656</v>
      </c>
      <c r="AC107" s="47" t="n">
        <v>4.27016830774468</v>
      </c>
      <c r="AD107" s="47" t="n">
        <v>4.77988879383474</v>
      </c>
      <c r="AE107" s="47" t="n">
        <v>5.23947611458439</v>
      </c>
      <c r="AF107" s="47" t="n">
        <v>5.97937910361524</v>
      </c>
      <c r="AG107" s="47" t="n">
        <v>6.75676781263543</v>
      </c>
      <c r="AH107" s="47" t="n">
        <v>7.7029378705329</v>
      </c>
      <c r="AI107" s="47" t="n">
        <v>8.22809401462638</v>
      </c>
      <c r="AJ107" s="47" t="n">
        <v>8.38823968595376</v>
      </c>
      <c r="AK107" s="47" t="n">
        <v>9.44492306654226</v>
      </c>
      <c r="AL107" s="47" t="n">
        <v>10.5562672214789</v>
      </c>
      <c r="AM107" s="47" t="n">
        <v>11.4490684463474</v>
      </c>
      <c r="AN107" s="47" t="n">
        <v>12.2431588002674</v>
      </c>
      <c r="AO107" s="47" t="n">
        <v>14.8408978342513</v>
      </c>
      <c r="AP107" s="47" t="n">
        <v>15.5657727651166</v>
      </c>
      <c r="AQ107" s="47" t="n">
        <v>14.0947925387545</v>
      </c>
      <c r="AR107" s="47" t="n">
        <v>15.2508865888356</v>
      </c>
      <c r="AS107" s="47" t="n">
        <v>18.7607576844733</v>
      </c>
      <c r="AT107" s="47" t="n">
        <v>18.9076520588206</v>
      </c>
      <c r="AU107" s="47" t="n">
        <v>21.2904733068634</v>
      </c>
      <c r="AV107" s="47" t="n">
        <v>23.9851044072534</v>
      </c>
      <c r="AW107" s="47" t="n">
        <v>24.9124735088408</v>
      </c>
      <c r="AX107" s="47" t="n">
        <v>26.3007029045193</v>
      </c>
      <c r="AY107" s="47" t="n">
        <v>28.4816840915835</v>
      </c>
      <c r="AZ107" s="47" t="n">
        <v>31.243649636627</v>
      </c>
      <c r="BA107" s="47" t="n">
        <v>33.216958884275</v>
      </c>
      <c r="BB107" s="47" t="n">
        <v>35.0679234760376</v>
      </c>
      <c r="BC107" s="47" t="n">
        <v>38.946067847067</v>
      </c>
      <c r="BD107" s="48" t="n">
        <v>42.7021757824828</v>
      </c>
      <c r="BE107" s="24" t="n">
        <v>0.096443829712547</v>
      </c>
      <c r="BF107" s="24" t="n">
        <v>0.0757746946552478</v>
      </c>
    </row>
    <row r="108" s="11" customFormat="true" ht="10.5" hidden="false" customHeight="false" outlineLevel="0" collapsed="false">
      <c r="A108" s="11" t="s">
        <v>190</v>
      </c>
      <c r="B108" s="47" t="n">
        <v>9.52431310195081</v>
      </c>
      <c r="C108" s="47" t="n">
        <v>9.87956460713309</v>
      </c>
      <c r="D108" s="47" t="n">
        <v>10.4926026972511</v>
      </c>
      <c r="E108" s="47" t="n">
        <v>11.0451966322834</v>
      </c>
      <c r="F108" s="47" t="n">
        <v>11.4582804740185</v>
      </c>
      <c r="G108" s="47" t="n">
        <v>11.929688634182</v>
      </c>
      <c r="H108" s="47" t="n">
        <v>12.7652753774486</v>
      </c>
      <c r="I108" s="47" t="n">
        <v>12.9235231759019</v>
      </c>
      <c r="J108" s="47" t="n">
        <v>13.0659271829429</v>
      </c>
      <c r="K108" s="47" t="n">
        <v>13.6566193793194</v>
      </c>
      <c r="L108" s="47" t="n">
        <v>13.741424466965</v>
      </c>
      <c r="M108" s="47" t="n">
        <v>14.1856868253929</v>
      </c>
      <c r="N108" s="47" t="n">
        <v>14.7863929102602</v>
      </c>
      <c r="O108" s="47" t="n">
        <v>15.3781642121259</v>
      </c>
      <c r="P108" s="47" t="n">
        <v>16.3390731809736</v>
      </c>
      <c r="Q108" s="47" t="n">
        <v>17.2477156335201</v>
      </c>
      <c r="R108" s="47" t="n">
        <v>17.5515890182927</v>
      </c>
      <c r="S108" s="47" t="n">
        <v>17.9748925599581</v>
      </c>
      <c r="T108" s="47" t="n">
        <v>18.3858363416749</v>
      </c>
      <c r="U108" s="47" t="n">
        <v>18.4128805796074</v>
      </c>
      <c r="V108" s="47" t="n">
        <v>19.2924028210964</v>
      </c>
      <c r="W108" s="47" t="n">
        <v>19.191942930138</v>
      </c>
      <c r="X108" s="47" t="n">
        <v>18.3380713214249</v>
      </c>
      <c r="Y108" s="47" t="n">
        <v>18.2980549157111</v>
      </c>
      <c r="Z108" s="47" t="n">
        <v>17.7233033128179</v>
      </c>
      <c r="AA108" s="47" t="n">
        <v>16.9621835512127</v>
      </c>
      <c r="AB108" s="47" t="n">
        <v>16.1096171551099</v>
      </c>
      <c r="AC108" s="47" t="n">
        <v>14.2658546149957</v>
      </c>
      <c r="AD108" s="47" t="n">
        <v>13.3183493796813</v>
      </c>
      <c r="AE108" s="47" t="n">
        <v>12.4773127689481</v>
      </c>
      <c r="AF108" s="47" t="n">
        <v>12.071453983776</v>
      </c>
      <c r="AG108" s="47" t="n">
        <v>11.0509923921835</v>
      </c>
      <c r="AH108" s="47" t="n">
        <v>10.744407264005</v>
      </c>
      <c r="AI108" s="47" t="n">
        <v>10.1334277116938</v>
      </c>
      <c r="AJ108" s="47" t="n">
        <v>10.5351310491007</v>
      </c>
      <c r="AK108" s="47" t="n">
        <v>11.0066685966191</v>
      </c>
      <c r="AL108" s="47" t="n">
        <v>11.1417596856182</v>
      </c>
      <c r="AM108" s="47" t="n">
        <v>10.8587069057759</v>
      </c>
      <c r="AN108" s="47" t="n">
        <v>11.1774493367298</v>
      </c>
      <c r="AO108" s="47" t="n">
        <v>11.1249062397348</v>
      </c>
      <c r="AP108" s="47" t="n">
        <v>11.4948740427889</v>
      </c>
      <c r="AQ108" s="47" t="n">
        <v>11.741812656208</v>
      </c>
      <c r="AR108" s="47" t="n">
        <v>11.3480995958527</v>
      </c>
      <c r="AS108" s="47" t="n">
        <v>11.7150523081432</v>
      </c>
      <c r="AT108" s="47" t="n">
        <v>10.5747440022446</v>
      </c>
      <c r="AU108" s="47" t="n">
        <v>11.5529149207824</v>
      </c>
      <c r="AV108" s="47" t="n">
        <v>11.3426865692678</v>
      </c>
      <c r="AW108" s="47" t="n">
        <v>11.7182382200697</v>
      </c>
      <c r="AX108" s="47" t="n">
        <v>11.4058798001164</v>
      </c>
      <c r="AY108" s="47" t="n">
        <v>12.206038869552</v>
      </c>
      <c r="AZ108" s="47" t="n">
        <v>12.5533561957607</v>
      </c>
      <c r="BA108" s="47" t="n">
        <v>13.4257344720845</v>
      </c>
      <c r="BB108" s="47" t="n">
        <v>13.6047502872006</v>
      </c>
      <c r="BC108" s="47" t="n">
        <v>16.8255770938265</v>
      </c>
      <c r="BD108" s="48" t="n">
        <v>17.0409275595405</v>
      </c>
      <c r="BE108" s="24" t="n">
        <v>0.0127989943235314</v>
      </c>
      <c r="BF108" s="24" t="n">
        <v>0.036865856678695</v>
      </c>
    </row>
    <row r="109" s="11" customFormat="true" ht="10.5" hidden="false" customHeight="false" outlineLevel="0" collapsed="false">
      <c r="A109" s="28" t="s">
        <v>191</v>
      </c>
      <c r="B109" s="49" t="n">
        <v>10.4415918485404</v>
      </c>
      <c r="C109" s="49" t="n">
        <v>11.115357871132</v>
      </c>
      <c r="D109" s="49" t="n">
        <v>11.3606702031182</v>
      </c>
      <c r="E109" s="49" t="n">
        <v>11.9430932289549</v>
      </c>
      <c r="F109" s="49" t="n">
        <v>13.2404115882696</v>
      </c>
      <c r="G109" s="49" t="n">
        <v>14.7125030911589</v>
      </c>
      <c r="H109" s="49" t="n">
        <v>15.7351854724931</v>
      </c>
      <c r="I109" s="49" t="n">
        <v>16.2835270779143</v>
      </c>
      <c r="J109" s="49" t="n">
        <v>17.1958723809892</v>
      </c>
      <c r="K109" s="49" t="n">
        <v>17.1862323345945</v>
      </c>
      <c r="L109" s="49" t="n">
        <v>17.4739590617025</v>
      </c>
      <c r="M109" s="49" t="n">
        <v>17.9523565195078</v>
      </c>
      <c r="N109" s="49" t="n">
        <v>18.6325669214697</v>
      </c>
      <c r="O109" s="49" t="n">
        <v>19.5306269162573</v>
      </c>
      <c r="P109" s="49" t="n">
        <v>20.0647492586375</v>
      </c>
      <c r="Q109" s="49" t="n">
        <v>19.8671738010268</v>
      </c>
      <c r="R109" s="49" t="n">
        <v>19.6388973951394</v>
      </c>
      <c r="S109" s="49" t="n">
        <v>19.429074850206</v>
      </c>
      <c r="T109" s="49" t="n">
        <v>19.9594278556847</v>
      </c>
      <c r="U109" s="49" t="n">
        <v>20.9639958810289</v>
      </c>
      <c r="V109" s="49" t="n">
        <v>21.6090451400652</v>
      </c>
      <c r="W109" s="49" t="n">
        <v>22.1030138394288</v>
      </c>
      <c r="X109" s="49" t="n">
        <v>22.8886156532268</v>
      </c>
      <c r="Y109" s="49" t="n">
        <v>24.0772289581557</v>
      </c>
      <c r="Z109" s="49" t="n">
        <v>24.8846552308255</v>
      </c>
      <c r="AA109" s="49" t="n">
        <v>25.4210568076819</v>
      </c>
      <c r="AB109" s="49" t="n">
        <v>26.1437880829676</v>
      </c>
      <c r="AC109" s="49" t="n">
        <v>26.9140571767925</v>
      </c>
      <c r="AD109" s="49" t="n">
        <v>27.9074475330807</v>
      </c>
      <c r="AE109" s="49" t="n">
        <v>29.014504281559</v>
      </c>
      <c r="AF109" s="49" t="n">
        <v>29.9289940923745</v>
      </c>
      <c r="AG109" s="49" t="n">
        <v>30.8778171110979</v>
      </c>
      <c r="AH109" s="49" t="n">
        <v>31.3876443185009</v>
      </c>
      <c r="AI109" s="49" t="n">
        <v>30.8965166902879</v>
      </c>
      <c r="AJ109" s="49" t="n">
        <v>31.7240992864221</v>
      </c>
      <c r="AK109" s="49" t="n">
        <v>32.4620352009518</v>
      </c>
      <c r="AL109" s="49" t="n">
        <v>33.0965293430444</v>
      </c>
      <c r="AM109" s="49" t="n">
        <v>34.3680638971902</v>
      </c>
      <c r="AN109" s="49" t="n">
        <v>36.7917559043979</v>
      </c>
      <c r="AO109" s="49" t="n">
        <v>39.8804871434178</v>
      </c>
      <c r="AP109" s="49" t="n">
        <v>42.5530068980263</v>
      </c>
      <c r="AQ109" s="49" t="n">
        <v>44.572337155782</v>
      </c>
      <c r="AR109" s="49" t="n">
        <v>46.8448221977667</v>
      </c>
      <c r="AS109" s="49" t="n">
        <v>47.615892600665</v>
      </c>
      <c r="AT109" s="49" t="n">
        <v>48.1968135739181</v>
      </c>
      <c r="AU109" s="49" t="n">
        <v>50.7559332178266</v>
      </c>
      <c r="AV109" s="49" t="n">
        <v>52.9392139869149</v>
      </c>
      <c r="AW109" s="49" t="n">
        <v>54.1108734434188</v>
      </c>
      <c r="AX109" s="49" t="n">
        <v>55.2403793634881</v>
      </c>
      <c r="AY109" s="49" t="n">
        <v>55.8513291540427</v>
      </c>
      <c r="AZ109" s="49" t="n">
        <v>56.1914115067203</v>
      </c>
      <c r="BA109" s="49" t="n">
        <v>56.7842468003922</v>
      </c>
      <c r="BB109" s="49" t="n">
        <v>57.9618970599816</v>
      </c>
      <c r="BC109" s="49" t="n">
        <v>59.6914513356039</v>
      </c>
      <c r="BD109" s="49" t="n">
        <v>61.1485594103245</v>
      </c>
      <c r="BE109" s="27" t="n">
        <v>0.0244106658846064</v>
      </c>
      <c r="BF109" s="27" t="n">
        <v>0.0228595888783722</v>
      </c>
    </row>
    <row r="110" s="11" customFormat="true" ht="10.5" hidden="false" customHeight="false" outlineLevel="0" collapsed="false">
      <c r="A110" s="29"/>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30"/>
      <c r="BF110" s="30"/>
    </row>
    <row r="111" s="11" customFormat="true" ht="10.5" hidden="false" customHeight="false" outlineLevel="0" collapsed="false">
      <c r="A111" s="31" t="s">
        <v>192</v>
      </c>
      <c r="B111" s="50" t="n">
        <v>46.6316190133245</v>
      </c>
      <c r="C111" s="50" t="n">
        <v>48.1638187836179</v>
      </c>
      <c r="D111" s="50" t="n">
        <v>48.9592167363836</v>
      </c>
      <c r="E111" s="50" t="n">
        <v>50.8765930353059</v>
      </c>
      <c r="F111" s="50" t="n">
        <v>53.2057705098827</v>
      </c>
      <c r="G111" s="50" t="n">
        <v>55.4151525717211</v>
      </c>
      <c r="H111" s="50" t="n">
        <v>56.5217452455225</v>
      </c>
      <c r="I111" s="50" t="n">
        <v>58.4141536902421</v>
      </c>
      <c r="J111" s="50" t="n">
        <v>60.5800829011323</v>
      </c>
      <c r="K111" s="50" t="n">
        <v>59.7493934817179</v>
      </c>
      <c r="L111" s="50" t="n">
        <v>58.9583988478413</v>
      </c>
      <c r="M111" s="50" t="n">
        <v>61.0195151373045</v>
      </c>
      <c r="N111" s="50" t="n">
        <v>62.1381030798853</v>
      </c>
      <c r="O111" s="50" t="n">
        <v>63.1945158292978</v>
      </c>
      <c r="P111" s="50" t="n">
        <v>64.2657114009406</v>
      </c>
      <c r="Q111" s="50" t="n">
        <v>62.6721484426973</v>
      </c>
      <c r="R111" s="50" t="n">
        <v>61.2929798470418</v>
      </c>
      <c r="S111" s="50" t="n">
        <v>59.8583899268313</v>
      </c>
      <c r="T111" s="50" t="n">
        <v>59.7648234384278</v>
      </c>
      <c r="U111" s="50" t="n">
        <v>61.5271496800365</v>
      </c>
      <c r="V111" s="50" t="n">
        <v>62.028114626797</v>
      </c>
      <c r="W111" s="50" t="n">
        <v>62.248384954102</v>
      </c>
      <c r="X111" s="50" t="n">
        <v>63.2484103664764</v>
      </c>
      <c r="Y111" s="50" t="n">
        <v>64.479256630861</v>
      </c>
      <c r="Z111" s="50" t="n">
        <v>64.574872163456</v>
      </c>
      <c r="AA111" s="50" t="n">
        <v>64.2209866186912</v>
      </c>
      <c r="AB111" s="50" t="n">
        <v>63.6318498040555</v>
      </c>
      <c r="AC111" s="50" t="n">
        <v>63.122925388695</v>
      </c>
      <c r="AD111" s="50" t="n">
        <v>62.6204834014111</v>
      </c>
      <c r="AE111" s="50" t="n">
        <v>62.5085060885184</v>
      </c>
      <c r="AF111" s="50" t="n">
        <v>62.9154769485879</v>
      </c>
      <c r="AG111" s="50" t="n">
        <v>63.8669626992653</v>
      </c>
      <c r="AH111" s="50" t="n">
        <v>63.59951035133</v>
      </c>
      <c r="AI111" s="50" t="n">
        <v>63.1454404663621</v>
      </c>
      <c r="AJ111" s="50" t="n">
        <v>63.4457034099679</v>
      </c>
      <c r="AK111" s="50" t="n">
        <v>64.1984123214433</v>
      </c>
      <c r="AL111" s="50" t="n">
        <v>64.017219278099</v>
      </c>
      <c r="AM111" s="50" t="n">
        <v>64.5983160149824</v>
      </c>
      <c r="AN111" s="50" t="n">
        <v>66.0750380836029</v>
      </c>
      <c r="AO111" s="50" t="n">
        <v>68.428316300183</v>
      </c>
      <c r="AP111" s="50" t="n">
        <v>69.8528280123117</v>
      </c>
      <c r="AQ111" s="50" t="n">
        <v>70.9645200813656</v>
      </c>
      <c r="AR111" s="50" t="n">
        <v>72.2579347981901</v>
      </c>
      <c r="AS111" s="50" t="n">
        <v>72.191737053316</v>
      </c>
      <c r="AT111" s="50" t="n">
        <v>70.2346147229817</v>
      </c>
      <c r="AU111" s="50" t="n">
        <v>72.721398075231</v>
      </c>
      <c r="AV111" s="50" t="n">
        <v>73.5947573317835</v>
      </c>
      <c r="AW111" s="50" t="n">
        <v>73.6575814076626</v>
      </c>
      <c r="AX111" s="50" t="n">
        <v>74.1682617728901</v>
      </c>
      <c r="AY111" s="50" t="n">
        <v>73.9022228213007</v>
      </c>
      <c r="AZ111" s="50" t="n">
        <v>73.5878613977295</v>
      </c>
      <c r="BA111" s="50" t="n">
        <v>73.7523025893517</v>
      </c>
      <c r="BB111" s="50" t="n">
        <v>74.2339677013115</v>
      </c>
      <c r="BC111" s="50" t="n">
        <v>75.4953691948167</v>
      </c>
      <c r="BD111" s="51" t="n">
        <v>75.6833545698682</v>
      </c>
      <c r="BE111" s="33" t="n">
        <v>0.00249002524335462</v>
      </c>
      <c r="BF111" s="33" t="n">
        <v>0.00448459835793269</v>
      </c>
    </row>
    <row r="112" s="11" customFormat="true" ht="10.5" hidden="false" customHeight="false" outlineLevel="0" collapsed="false">
      <c r="A112" s="11" t="s">
        <v>193</v>
      </c>
      <c r="B112" s="47" t="n">
        <v>130.112911427382</v>
      </c>
      <c r="C112" s="47" t="n">
        <v>134.984603367956</v>
      </c>
      <c r="D112" s="47" t="n">
        <v>138.733108424414</v>
      </c>
      <c r="E112" s="47" t="n">
        <v>146.385107700187</v>
      </c>
      <c r="F112" s="47" t="n">
        <v>154.489553793838</v>
      </c>
      <c r="G112" s="47" t="n">
        <v>161.223804063499</v>
      </c>
      <c r="H112" s="47" t="n">
        <v>163.787981856751</v>
      </c>
      <c r="I112" s="47" t="n">
        <v>170.331178199442</v>
      </c>
      <c r="J112" s="47" t="n">
        <v>177.917203356699</v>
      </c>
      <c r="K112" s="47" t="n">
        <v>173.651602867862</v>
      </c>
      <c r="L112" s="47" t="n">
        <v>168.486518800532</v>
      </c>
      <c r="M112" s="47" t="n">
        <v>175.882292797473</v>
      </c>
      <c r="N112" s="47" t="n">
        <v>178.274953218521</v>
      </c>
      <c r="O112" s="47" t="n">
        <v>180.729118319601</v>
      </c>
      <c r="P112" s="47" t="n">
        <v>184.145449186661</v>
      </c>
      <c r="Q112" s="47" t="n">
        <v>177.902543892632</v>
      </c>
      <c r="R112" s="47" t="n">
        <v>172.492220036956</v>
      </c>
      <c r="S112" s="47" t="n">
        <v>165.888069576437</v>
      </c>
      <c r="T112" s="47" t="n">
        <v>165.008973564882</v>
      </c>
      <c r="U112" s="47" t="n">
        <v>171.356457875869</v>
      </c>
      <c r="V112" s="47" t="n">
        <v>173.005128826172</v>
      </c>
      <c r="W112" s="47" t="n">
        <v>173.607677284067</v>
      </c>
      <c r="X112" s="47" t="n">
        <v>177.143072701593</v>
      </c>
      <c r="Y112" s="47" t="n">
        <v>181.767307642592</v>
      </c>
      <c r="Z112" s="47" t="n">
        <v>183.633749171745</v>
      </c>
      <c r="AA112" s="47" t="n">
        <v>183.065207022409</v>
      </c>
      <c r="AB112" s="47" t="n">
        <v>183.103965542133</v>
      </c>
      <c r="AC112" s="47" t="n">
        <v>183.316230254591</v>
      </c>
      <c r="AD112" s="47" t="n">
        <v>184.466778556062</v>
      </c>
      <c r="AE112" s="47" t="n">
        <v>186.180200676287</v>
      </c>
      <c r="AF112" s="47" t="n">
        <v>189.415726572705</v>
      </c>
      <c r="AG112" s="47" t="n">
        <v>194.350740478602</v>
      </c>
      <c r="AH112" s="47" t="n">
        <v>194.867389374323</v>
      </c>
      <c r="AI112" s="47" t="n">
        <v>194.243329284815</v>
      </c>
      <c r="AJ112" s="47" t="n">
        <v>195.810470011987</v>
      </c>
      <c r="AK112" s="47" t="n">
        <v>198.342970535487</v>
      </c>
      <c r="AL112" s="47" t="n">
        <v>195.539826072326</v>
      </c>
      <c r="AM112" s="47" t="n">
        <v>195.851348116303</v>
      </c>
      <c r="AN112" s="47" t="n">
        <v>196.141391226098</v>
      </c>
      <c r="AO112" s="47" t="n">
        <v>198.244214719991</v>
      </c>
      <c r="AP112" s="47" t="n">
        <v>198.198781248487</v>
      </c>
      <c r="AQ112" s="47" t="n">
        <v>197.070930788782</v>
      </c>
      <c r="AR112" s="47" t="n">
        <v>196.760008256821</v>
      </c>
      <c r="AS112" s="47" t="n">
        <v>193.201516557594</v>
      </c>
      <c r="AT112" s="47" t="n">
        <v>182.346876740833</v>
      </c>
      <c r="AU112" s="47" t="n">
        <v>187.819512572023</v>
      </c>
      <c r="AV112" s="47" t="n">
        <v>184.648901612111</v>
      </c>
      <c r="AW112" s="47" t="n">
        <v>181.499174888004</v>
      </c>
      <c r="AX112" s="47" t="n">
        <v>182.033476846384</v>
      </c>
      <c r="AY112" s="47" t="n">
        <v>179.4084484934</v>
      </c>
      <c r="AZ112" s="47" t="n">
        <v>178.707304077108</v>
      </c>
      <c r="BA112" s="47" t="n">
        <v>178.382002031898</v>
      </c>
      <c r="BB112" s="47" t="n">
        <v>179.091917350258</v>
      </c>
      <c r="BC112" s="47" t="n">
        <v>180.878560653079</v>
      </c>
      <c r="BD112" s="48" t="n">
        <v>178.504889996828</v>
      </c>
      <c r="BE112" s="24" t="n">
        <v>-0.0131230072136801</v>
      </c>
      <c r="BF112" s="24" t="n">
        <v>-0.00656911847564368</v>
      </c>
    </row>
    <row r="113" s="11" customFormat="true" ht="10.5" hidden="false" customHeight="false" outlineLevel="0" collapsed="false">
      <c r="A113" s="11" t="s">
        <v>194</v>
      </c>
      <c r="B113" s="47" t="n">
        <v>18.4100386696011</v>
      </c>
      <c r="C113" s="47" t="n">
        <v>19.1448709145385</v>
      </c>
      <c r="D113" s="47" t="n">
        <v>19.3205780102293</v>
      </c>
      <c r="E113" s="47" t="n">
        <v>19.7480025190177</v>
      </c>
      <c r="F113" s="47" t="n">
        <v>20.6182474781692</v>
      </c>
      <c r="G113" s="47" t="n">
        <v>21.7974908804784</v>
      </c>
      <c r="H113" s="47" t="n">
        <v>22.8535323415081</v>
      </c>
      <c r="I113" s="47" t="n">
        <v>23.7005436549292</v>
      </c>
      <c r="J113" s="47" t="n">
        <v>24.6050604637319</v>
      </c>
      <c r="K113" s="47" t="n">
        <v>25.2245843958043</v>
      </c>
      <c r="L113" s="47" t="n">
        <v>26.1343665964844</v>
      </c>
      <c r="M113" s="47" t="n">
        <v>26.9827779567331</v>
      </c>
      <c r="N113" s="47" t="n">
        <v>28.1071638705291</v>
      </c>
      <c r="O113" s="47" t="n">
        <v>29.1385328397802</v>
      </c>
      <c r="P113" s="47" t="n">
        <v>29.9230537999406</v>
      </c>
      <c r="Q113" s="47" t="n">
        <v>30.0630101183332</v>
      </c>
      <c r="R113" s="47" t="n">
        <v>30.1928805271568</v>
      </c>
      <c r="S113" s="47" t="n">
        <v>30.5552405126293</v>
      </c>
      <c r="T113" s="47" t="n">
        <v>31.0296059717798</v>
      </c>
      <c r="U113" s="47" t="n">
        <v>31.9113437577493</v>
      </c>
      <c r="V113" s="47" t="n">
        <v>32.2699150550651</v>
      </c>
      <c r="W113" s="47" t="n">
        <v>32.7810288807055</v>
      </c>
      <c r="X113" s="47" t="n">
        <v>33.5138161869352</v>
      </c>
      <c r="Y113" s="47" t="n">
        <v>34.263583058543</v>
      </c>
      <c r="Z113" s="47" t="n">
        <v>34.2882686199352</v>
      </c>
      <c r="AA113" s="47" t="n">
        <v>34.2691139498412</v>
      </c>
      <c r="AB113" s="47" t="n">
        <v>33.8388051947501</v>
      </c>
      <c r="AC113" s="47" t="n">
        <v>33.4376274171745</v>
      </c>
      <c r="AD113" s="47" t="n">
        <v>32.7940650940831</v>
      </c>
      <c r="AE113" s="47" t="n">
        <v>32.4916653032316</v>
      </c>
      <c r="AF113" s="47" t="n">
        <v>32.4665029031762</v>
      </c>
      <c r="AG113" s="47" t="n">
        <v>32.7146091205694</v>
      </c>
      <c r="AH113" s="47" t="n">
        <v>32.5092050859226</v>
      </c>
      <c r="AI113" s="47" t="n">
        <v>32.3361472982172</v>
      </c>
      <c r="AJ113" s="47" t="n">
        <v>32.5724333302298</v>
      </c>
      <c r="AK113" s="47" t="n">
        <v>33.1369439494501</v>
      </c>
      <c r="AL113" s="47" t="n">
        <v>33.7769709342289</v>
      </c>
      <c r="AM113" s="47" t="n">
        <v>34.6289156589266</v>
      </c>
      <c r="AN113" s="47" t="n">
        <v>36.5746218504289</v>
      </c>
      <c r="AO113" s="47" t="n">
        <v>39.1765646787799</v>
      </c>
      <c r="AP113" s="47" t="n">
        <v>41.1170361084367</v>
      </c>
      <c r="AQ113" s="47" t="n">
        <v>42.9070699150634</v>
      </c>
      <c r="AR113" s="47" t="n">
        <v>44.7283830754603</v>
      </c>
      <c r="AS113" s="47" t="n">
        <v>45.5989655973453</v>
      </c>
      <c r="AT113" s="47" t="n">
        <v>45.7504059719683</v>
      </c>
      <c r="AU113" s="47" t="n">
        <v>47.744861156053</v>
      </c>
      <c r="AV113" s="47" t="n">
        <v>49.6530649302427</v>
      </c>
      <c r="AW113" s="47" t="n">
        <v>50.5636364821296</v>
      </c>
      <c r="AX113" s="47" t="n">
        <v>51.2263005835421</v>
      </c>
      <c r="AY113" s="47" t="n">
        <v>51.6153653297655</v>
      </c>
      <c r="AZ113" s="47" t="n">
        <v>51.534210576698</v>
      </c>
      <c r="BA113" s="47" t="n">
        <v>51.9502631805144</v>
      </c>
      <c r="BB113" s="47" t="n">
        <v>52.5323082529961</v>
      </c>
      <c r="BC113" s="47" t="n">
        <v>53.8343486626536</v>
      </c>
      <c r="BD113" s="48" t="n">
        <v>54.6977199906049</v>
      </c>
      <c r="BE113" s="24" t="n">
        <v>0.0160375550071494</v>
      </c>
      <c r="BF113" s="24" t="n">
        <v>0.0167412584661131</v>
      </c>
    </row>
    <row r="114" s="11" customFormat="true" ht="10.5" hidden="false" customHeight="false" outlineLevel="0" collapsed="false">
      <c r="A114" s="34" t="s">
        <v>195</v>
      </c>
      <c r="B114" s="52" t="n">
        <v>101.700848167952</v>
      </c>
      <c r="C114" s="52" t="n">
        <v>103.79691213211</v>
      </c>
      <c r="D114" s="52" t="n">
        <v>105.996827538192</v>
      </c>
      <c r="E114" s="52" t="n">
        <v>112.11846478919</v>
      </c>
      <c r="F114" s="52" t="n">
        <v>119.721747899972</v>
      </c>
      <c r="G114" s="52" t="n">
        <v>126.613399750873</v>
      </c>
      <c r="H114" s="52" t="n">
        <v>128.789682127798</v>
      </c>
      <c r="I114" s="52" t="n">
        <v>134.156372633828</v>
      </c>
      <c r="J114" s="52" t="n">
        <v>140.861319106521</v>
      </c>
      <c r="K114" s="52" t="n">
        <v>137.793590087124</v>
      </c>
      <c r="L114" s="52" t="n">
        <v>135.279589598349</v>
      </c>
      <c r="M114" s="52" t="n">
        <v>142.330362569571</v>
      </c>
      <c r="N114" s="52" t="n">
        <v>143.774987226424</v>
      </c>
      <c r="O114" s="52" t="n">
        <v>148.353107971116</v>
      </c>
      <c r="P114" s="52" t="n">
        <v>153.356824049454</v>
      </c>
      <c r="Q114" s="52" t="n">
        <v>148.730792770052</v>
      </c>
      <c r="R114" s="52" t="n">
        <v>143.989129302761</v>
      </c>
      <c r="S114" s="52" t="n">
        <v>140.390689302684</v>
      </c>
      <c r="T114" s="52" t="n">
        <v>140.636979519415</v>
      </c>
      <c r="U114" s="52" t="n">
        <v>143.959928293586</v>
      </c>
      <c r="V114" s="52" t="n">
        <v>148.264880913008</v>
      </c>
      <c r="W114" s="52" t="n">
        <v>150.268444668446</v>
      </c>
      <c r="X114" s="52" t="n">
        <v>152.50109728445</v>
      </c>
      <c r="Y114" s="52" t="n">
        <v>153.381235409255</v>
      </c>
      <c r="Z114" s="52" t="n">
        <v>153.350631262728</v>
      </c>
      <c r="AA114" s="52" t="n">
        <v>150.128107191576</v>
      </c>
      <c r="AB114" s="52" t="n">
        <v>149.352437520601</v>
      </c>
      <c r="AC114" s="52" t="n">
        <v>146.313112891504</v>
      </c>
      <c r="AD114" s="52" t="n">
        <v>145.237412166659</v>
      </c>
      <c r="AE114" s="52" t="n">
        <v>144.200986377717</v>
      </c>
      <c r="AF114" s="52" t="n">
        <v>147.061866251709</v>
      </c>
      <c r="AG114" s="52" t="n">
        <v>151.769512171102</v>
      </c>
      <c r="AH114" s="52" t="n">
        <v>150.678227707454</v>
      </c>
      <c r="AI114" s="52" t="n">
        <v>152.171919836026</v>
      </c>
      <c r="AJ114" s="52" t="n">
        <v>151.314298035454</v>
      </c>
      <c r="AK114" s="52" t="n">
        <v>152.199583625314</v>
      </c>
      <c r="AL114" s="52" t="n">
        <v>154.726249558277</v>
      </c>
      <c r="AM114" s="52" t="n">
        <v>152.920843201186</v>
      </c>
      <c r="AN114" s="52" t="n">
        <v>155.21377770793</v>
      </c>
      <c r="AO114" s="52" t="n">
        <v>156.494414552253</v>
      </c>
      <c r="AP114" s="52" t="n">
        <v>156.178341894652</v>
      </c>
      <c r="AQ114" s="52" t="n">
        <v>156.370388085714</v>
      </c>
      <c r="AR114" s="52" t="n">
        <v>153.497512917674</v>
      </c>
      <c r="AS114" s="52" t="n">
        <v>152.105684648729</v>
      </c>
      <c r="AT114" s="52" t="n">
        <v>142.760152938337</v>
      </c>
      <c r="AU114" s="52" t="n">
        <v>147.455363820104</v>
      </c>
      <c r="AV114" s="52" t="n">
        <v>142.179737821392</v>
      </c>
      <c r="AW114" s="52" t="n">
        <v>140.570662813495</v>
      </c>
      <c r="AX114" s="52" t="n">
        <v>139.09777470996</v>
      </c>
      <c r="AY114" s="52" t="n">
        <v>133.420811192632</v>
      </c>
      <c r="AZ114" s="52" t="n">
        <v>134.73032888228</v>
      </c>
      <c r="BA114" s="52" t="n">
        <v>135.661639502642</v>
      </c>
      <c r="BB114" s="52" t="n">
        <v>136.895464064421</v>
      </c>
      <c r="BC114" s="52" t="n">
        <v>136.426357490906</v>
      </c>
      <c r="BD114" s="49" t="n">
        <v>134.251699886317</v>
      </c>
      <c r="BE114" s="36" t="n">
        <v>-0.0159401573463095</v>
      </c>
      <c r="BF114" s="36" t="n">
        <v>-0.0108200979811846</v>
      </c>
    </row>
    <row r="115" s="11" customFormat="true" ht="10.5" hidden="false" customHeight="false" outlineLevel="0" collapsed="false">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8"/>
      <c r="BE115" s="24"/>
      <c r="BF115" s="24"/>
    </row>
    <row r="116" s="11" customFormat="true" ht="10.5" hidden="false" customHeight="false" outlineLevel="0" collapsed="false">
      <c r="A116" s="11" t="s">
        <v>196</v>
      </c>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8"/>
      <c r="BE116" s="24"/>
      <c r="BF116" s="24"/>
    </row>
    <row r="117" customFormat="false" ht="11" hidden="false" customHeight="true" outlineLevel="0" collapsed="false">
      <c r="A117" s="11" t="s">
        <v>216</v>
      </c>
      <c r="BC117" s="17"/>
      <c r="BD117" s="17"/>
    </row>
    <row r="118" customFormat="false" ht="11" hidden="false" customHeight="true" outlineLevel="0" collapsed="false">
      <c r="A118" s="11" t="s">
        <v>217</v>
      </c>
      <c r="BC118" s="17"/>
      <c r="BD118" s="17"/>
    </row>
    <row r="119" customFormat="false" ht="11" hidden="false" customHeight="true" outlineLevel="0" collapsed="false">
      <c r="A119" s="37" t="s">
        <v>199</v>
      </c>
      <c r="BC119" s="17"/>
      <c r="BD119" s="17"/>
    </row>
    <row r="120" customFormat="false" ht="11" hidden="false" customHeight="true" outlineLevel="0" collapsed="false">
      <c r="A120" s="3" t="s">
        <v>200</v>
      </c>
      <c r="BC120" s="17"/>
      <c r="BD120" s="17"/>
    </row>
    <row r="121" customFormat="false" ht="11" hidden="false" customHeight="true" outlineLevel="0" collapsed="false">
      <c r="A121" s="3" t="s">
        <v>201</v>
      </c>
      <c r="BC121" s="17"/>
      <c r="BD121" s="17"/>
    </row>
    <row r="122" customFormat="false" ht="11" hidden="false" customHeight="true" outlineLevel="0" collapsed="false">
      <c r="A122" s="11" t="s">
        <v>202</v>
      </c>
      <c r="BC122" s="17"/>
      <c r="BD122" s="17"/>
    </row>
    <row r="123" customFormat="false" ht="11" hidden="false" customHeight="true" outlineLevel="0" collapsed="false"/>
    <row r="124" customFormat="false" ht="11" hidden="false" customHeight="true" outlineLevel="0" collapsed="false"/>
    <row r="125" customFormat="false" ht="11" hidden="false" customHeight="true" outlineLevel="0" collapsed="false"/>
    <row r="126" customFormat="false" ht="11" hidden="false" customHeight="true" outlineLevel="0" collapsed="false"/>
    <row r="127" customFormat="false" ht="11" hidden="false" customHeight="true" outlineLevel="0" collapsed="false"/>
    <row r="128" customFormat="false" ht="11" hidden="false" customHeight="true" outlineLevel="0" collapsed="false"/>
    <row r="129" customFormat="false" ht="11" hidden="false" customHeight="true" outlineLevel="0" collapsed="false"/>
    <row r="130" customFormat="false" ht="11" hidden="false" customHeight="true" outlineLevel="0" collapsed="false"/>
  </sheetData>
  <mergeCells count="1">
    <mergeCell ref="BE2:BF2"/>
  </mergeCells>
  <conditionalFormatting sqref="BE4:BF4 BE61:BF66">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33:BF40 BE5:BF22 BE47:BF47 BE49:BF53 BE69:BF77 BE80:BF88 BE91:BF105 BE107:BF108 BE55:BF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23:BF32">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46:BF4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E41:BF45">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E111:BF111">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E57:BF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E67:BF68">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conditionalFormatting sqref="BE78:BF79">
    <cfRule type="cellIs" priority="18" operator="lessThanOrEqual" aboveAverage="0" equalAverage="0" bottom="0" percent="0" rank="0" text="" dxfId="16">
      <formula>0</formula>
    </cfRule>
    <cfRule type="cellIs" priority="19" operator="greaterThan" aboveAverage="0" equalAverage="0" bottom="0" percent="0" rank="0" text="" dxfId="17">
      <formula>0</formula>
    </cfRule>
  </conditionalFormatting>
  <conditionalFormatting sqref="BE89:BF90">
    <cfRule type="cellIs" priority="20" operator="lessThanOrEqual" aboveAverage="0" equalAverage="0" bottom="0" percent="0" rank="0" text="" dxfId="18">
      <formula>0</formula>
    </cfRule>
    <cfRule type="cellIs" priority="21" operator="greaterThan" aboveAverage="0" equalAverage="0" bottom="0" percent="0" rank="0" text="" dxfId="19">
      <formula>0</formula>
    </cfRule>
  </conditionalFormatting>
  <conditionalFormatting sqref="BE109:BF110">
    <cfRule type="cellIs" priority="22" operator="lessThanOrEqual" aboveAverage="0" equalAverage="0" bottom="0" percent="0" rank="0" text="" dxfId="20">
      <formula>0</formula>
    </cfRule>
    <cfRule type="cellIs" priority="23" operator="greaterThan" aboveAverage="0" equalAverage="0" bottom="0" percent="0" rank="0" text="" dxfId="21">
      <formula>0</formula>
    </cfRule>
  </conditionalFormatting>
  <conditionalFormatting sqref="BE106:BF106">
    <cfRule type="cellIs" priority="24" operator="lessThanOrEqual" aboveAverage="0" equalAverage="0" bottom="0" percent="0" rank="0" text="" dxfId="22">
      <formula>0</formula>
    </cfRule>
    <cfRule type="cellIs" priority="25" operator="greaterThan" aboveAverage="0" equalAverage="0" bottom="0" percent="0" rank="0" text="" dxfId="23">
      <formula>0</formula>
    </cfRule>
  </conditionalFormatting>
  <conditionalFormatting sqref="BE112:BF112 BE114:BF116">
    <cfRule type="cellIs" priority="26" operator="lessThanOrEqual" aboveAverage="0" equalAverage="0" bottom="0" percent="0" rank="0" text="" dxfId="24">
      <formula>0</formula>
    </cfRule>
    <cfRule type="cellIs" priority="27" operator="greaterThan" aboveAverage="0" equalAverage="0" bottom="0" percent="0" rank="0" text="" dxfId="25">
      <formula>0</formula>
    </cfRule>
  </conditionalFormatting>
  <conditionalFormatting sqref="BE113:BF113">
    <cfRule type="cellIs" priority="28" operator="lessThanOrEqual" aboveAverage="0" equalAverage="0" bottom="0" percent="0" rank="0" text="" dxfId="26">
      <formula>0</formula>
    </cfRule>
    <cfRule type="cellIs" priority="29" operator="greaterThan" aboveAverage="0" equalAverage="0" bottom="0" percent="0" rank="0" text="" dxfId="27">
      <formula>0</formula>
    </cfRule>
  </conditionalFormatting>
  <conditionalFormatting sqref="BE48:BF48">
    <cfRule type="cellIs" priority="30" operator="lessThanOrEqual" aboveAverage="0" equalAverage="0" bottom="0" percent="0" rank="0" text="" dxfId="28">
      <formula>0</formula>
    </cfRule>
    <cfRule type="cellIs" priority="31" operator="greaterThan" aboveAverage="0" equalAverage="0" bottom="0" percent="0" rank="0" text="" dxfId="29">
      <formula>0</formula>
    </cfRule>
  </conditionalFormatting>
  <conditionalFormatting sqref="BE59:BF60">
    <cfRule type="cellIs" priority="32" operator="lessThanOrEqual" aboveAverage="0" equalAverage="0" bottom="0" percent="0" rank="0" text="" dxfId="30">
      <formula>0</formula>
    </cfRule>
    <cfRule type="cellIs" priority="33" operator="greaterThan" aboveAverage="0" equalAverage="0" bottom="0" percent="0" rank="0" text="" dxfId="31">
      <formula>0</formula>
    </cfRule>
  </conditionalFormatting>
  <conditionalFormatting sqref="BE54:BF54">
    <cfRule type="cellIs" priority="34" operator="lessThanOrEqual" aboveAverage="0" equalAverage="0" bottom="0" percent="0" rank="0" text="" dxfId="32">
      <formula>0</formula>
    </cfRule>
    <cfRule type="cellIs" priority="35" operator="greaterThan" aboveAverage="0" equalAverage="0" bottom="0" percent="0" rank="0" text="" dxfId="33">
      <formula>0</formula>
    </cfRule>
  </conditionalFormatting>
  <hyperlinks>
    <hyperlink ref="L1" location="Contents!A1" display="Contents"/>
    <hyperlink ref="BH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9.11"/>
    <col collapsed="false" customWidth="false" hidden="false" outlineLevel="0" max="58" min="58" style="0" width="11.78"/>
    <col collapsed="false" customWidth="true" hidden="false" outlineLevel="0" max="1025" min="59" style="0" width="8.84"/>
  </cols>
  <sheetData>
    <row r="1" customFormat="false" ht="13" hidden="false" customHeight="false" outlineLevel="0" collapsed="false">
      <c r="A1" s="53" t="s">
        <v>218</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11" t="s">
        <v>219</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260.332557342561</v>
      </c>
      <c r="C5" s="55" t="n">
        <v>271.698928602483</v>
      </c>
      <c r="D5" s="55" t="n">
        <v>285.537480422823</v>
      </c>
      <c r="E5" s="55" t="n">
        <v>308.284201399563</v>
      </c>
      <c r="F5" s="55" t="n">
        <v>320.447741030078</v>
      </c>
      <c r="G5" s="55" t="n">
        <v>344.908460341502</v>
      </c>
      <c r="H5" s="55" t="n">
        <v>351.586650826828</v>
      </c>
      <c r="I5" s="55" t="n">
        <v>367.977437071737</v>
      </c>
      <c r="J5" s="55" t="n">
        <v>386.717055507856</v>
      </c>
      <c r="K5" s="55" t="n">
        <v>392.981222101078</v>
      </c>
      <c r="L5" s="55" t="n">
        <v>389.675852959567</v>
      </c>
      <c r="M5" s="55" t="n">
        <v>409.978314369266</v>
      </c>
      <c r="N5" s="55" t="n">
        <v>434.536046715706</v>
      </c>
      <c r="O5" s="55" t="n">
        <v>421.057755074831</v>
      </c>
      <c r="P5" s="55" t="n">
        <v>427.580787638093</v>
      </c>
      <c r="Q5" s="55" t="n">
        <v>437.800213693852</v>
      </c>
      <c r="R5" s="55" t="n">
        <v>418.402666874333</v>
      </c>
      <c r="S5" s="55" t="n">
        <v>405.718746304662</v>
      </c>
      <c r="T5" s="55" t="n">
        <v>387.406285391632</v>
      </c>
      <c r="U5" s="55" t="n">
        <v>407.278089791443</v>
      </c>
      <c r="V5" s="55" t="n">
        <v>402.516503004118</v>
      </c>
      <c r="W5" s="55" t="n">
        <v>391.052141654825</v>
      </c>
      <c r="X5" s="55" t="n">
        <v>403.879273490077</v>
      </c>
      <c r="Y5" s="55" t="n">
        <v>434.114158098553</v>
      </c>
      <c r="Z5" s="55" t="n">
        <v>453.527635260238</v>
      </c>
      <c r="AA5" s="55" t="n">
        <v>439.505837097719</v>
      </c>
      <c r="AB5" s="55" t="n">
        <v>422.361454478429</v>
      </c>
      <c r="AC5" s="55" t="n">
        <v>435.503487222925</v>
      </c>
      <c r="AD5" s="55" t="n">
        <v>430.973669603731</v>
      </c>
      <c r="AE5" s="55" t="n">
        <v>445.402014479445</v>
      </c>
      <c r="AF5" s="55" t="n">
        <v>462.076117506267</v>
      </c>
      <c r="AG5" s="55" t="n">
        <v>471.622509352403</v>
      </c>
      <c r="AH5" s="55" t="n">
        <v>486.137835001896</v>
      </c>
      <c r="AI5" s="55" t="n">
        <v>500.053007307402</v>
      </c>
      <c r="AJ5" s="55" t="n">
        <v>506.083011278338</v>
      </c>
      <c r="AK5" s="55" t="n">
        <v>527.60856249975</v>
      </c>
      <c r="AL5" s="55" t="n">
        <v>525.535578630388</v>
      </c>
      <c r="AM5" s="55" t="n">
        <v>536.502054707509</v>
      </c>
      <c r="AN5" s="55" t="n">
        <v>548.094242376234</v>
      </c>
      <c r="AO5" s="55" t="n">
        <v>541.746388489423</v>
      </c>
      <c r="AP5" s="55" t="n">
        <v>542.705127824509</v>
      </c>
      <c r="AQ5" s="55" t="n">
        <v>527.610324932843</v>
      </c>
      <c r="AR5" s="55" t="n">
        <v>551.700945248968</v>
      </c>
      <c r="AS5" s="55" t="n">
        <v>545.630690941673</v>
      </c>
      <c r="AT5" s="55" t="n">
        <v>503.764093462583</v>
      </c>
      <c r="AU5" s="55" t="n">
        <v>530.09493102717</v>
      </c>
      <c r="AV5" s="55" t="n">
        <v>541.020753504304</v>
      </c>
      <c r="AW5" s="55" t="n">
        <v>526.312965106386</v>
      </c>
      <c r="AX5" s="55" t="n">
        <v>544.096066812731</v>
      </c>
      <c r="AY5" s="55" t="n">
        <v>553.458312346782</v>
      </c>
      <c r="AZ5" s="55" t="n">
        <v>546.233372989105</v>
      </c>
      <c r="BA5" s="55" t="n">
        <v>537.777358267865</v>
      </c>
      <c r="BB5" s="55" t="n">
        <v>549.10757197421</v>
      </c>
      <c r="BC5" s="55" t="n">
        <v>565.635679022771</v>
      </c>
      <c r="BD5" s="48" t="n">
        <v>556.188552167438</v>
      </c>
      <c r="BE5" s="56" t="n">
        <v>-0.0167017873972426</v>
      </c>
      <c r="BF5" s="57" t="n">
        <v>0.00360727437425812</v>
      </c>
      <c r="BG5" s="57" t="n">
        <v>0.0162775773197067</v>
      </c>
    </row>
    <row r="6" customFormat="false" ht="10.5" hidden="false" customHeight="false" outlineLevel="0" collapsed="false">
      <c r="A6" s="0" t="s">
        <v>93</v>
      </c>
      <c r="B6" s="55" t="n">
        <v>62.1341885053341</v>
      </c>
      <c r="C6" s="55" t="n">
        <v>65.056560852215</v>
      </c>
      <c r="D6" s="55" t="n">
        <v>66.6483529236781</v>
      </c>
      <c r="E6" s="55" t="n">
        <v>72.1717862283683</v>
      </c>
      <c r="F6" s="55" t="n">
        <v>79.1076279535682</v>
      </c>
      <c r="G6" s="55" t="n">
        <v>84.1730857888623</v>
      </c>
      <c r="H6" s="55" t="n">
        <v>89.4625401793413</v>
      </c>
      <c r="I6" s="55" t="n">
        <v>99.6682661331782</v>
      </c>
      <c r="J6" s="55" t="n">
        <v>107.674113024002</v>
      </c>
      <c r="K6" s="55" t="n">
        <v>120.860111078684</v>
      </c>
      <c r="L6" s="55" t="n">
        <v>131.13146696836</v>
      </c>
      <c r="M6" s="55" t="n">
        <v>138.873799481394</v>
      </c>
      <c r="N6" s="55" t="n">
        <v>146.531269874603</v>
      </c>
      <c r="O6" s="55" t="n">
        <v>165.143996172901</v>
      </c>
      <c r="P6" s="55" t="n">
        <v>180.231300959767</v>
      </c>
      <c r="Q6" s="55" t="n">
        <v>198.125085246588</v>
      </c>
      <c r="R6" s="55" t="n">
        <v>210.965472004561</v>
      </c>
      <c r="S6" s="55" t="n">
        <v>221.337709569535</v>
      </c>
      <c r="T6" s="55" t="n">
        <v>217.827740867142</v>
      </c>
      <c r="U6" s="55" t="n">
        <v>226.529337659468</v>
      </c>
      <c r="V6" s="55" t="n">
        <v>233.894069688219</v>
      </c>
      <c r="W6" s="55" t="n">
        <v>230.372120316591</v>
      </c>
      <c r="X6" s="55" t="n">
        <v>239.932234898921</v>
      </c>
      <c r="Y6" s="55" t="n">
        <v>240.956921004162</v>
      </c>
      <c r="Z6" s="55" t="n">
        <v>253.871508748766</v>
      </c>
      <c r="AA6" s="55" t="n">
        <v>267.706824129546</v>
      </c>
      <c r="AB6" s="55" t="n">
        <v>277.116031376311</v>
      </c>
      <c r="AC6" s="55" t="n">
        <v>279.988923435562</v>
      </c>
      <c r="AD6" s="55" t="n">
        <v>283.96657351635</v>
      </c>
      <c r="AE6" s="55" t="n">
        <v>307.616476358325</v>
      </c>
      <c r="AF6" s="55" t="n">
        <v>294.860123451252</v>
      </c>
      <c r="AG6" s="55" t="n">
        <v>306.298389233305</v>
      </c>
      <c r="AH6" s="55" t="n">
        <v>319.92847815294</v>
      </c>
      <c r="AI6" s="55" t="n">
        <v>337.089412301263</v>
      </c>
      <c r="AJ6" s="55" t="n">
        <v>333.902876741929</v>
      </c>
      <c r="AK6" s="55" t="n">
        <v>353.845998807019</v>
      </c>
      <c r="AL6" s="55" t="n">
        <v>352.350778285079</v>
      </c>
      <c r="AM6" s="55" t="n">
        <v>371.585330604593</v>
      </c>
      <c r="AN6" s="55" t="n">
        <v>372.864842371193</v>
      </c>
      <c r="AO6" s="55" t="n">
        <v>390.426100844904</v>
      </c>
      <c r="AP6" s="55" t="n">
        <v>416.591399875087</v>
      </c>
      <c r="AQ6" s="55" t="n">
        <v>427.318754566972</v>
      </c>
      <c r="AR6" s="55" t="n">
        <v>429.600654960611</v>
      </c>
      <c r="AS6" s="55" t="n">
        <v>432.235793810529</v>
      </c>
      <c r="AT6" s="55" t="n">
        <v>433.543925394758</v>
      </c>
      <c r="AU6" s="55" t="n">
        <v>442.611063887594</v>
      </c>
      <c r="AV6" s="55" t="n">
        <v>465.846904697709</v>
      </c>
      <c r="AW6" s="55" t="n">
        <v>473.972290356782</v>
      </c>
      <c r="AX6" s="55" t="n">
        <v>472.839136001605</v>
      </c>
      <c r="AY6" s="55" t="n">
        <v>459.630951411642</v>
      </c>
      <c r="AZ6" s="55" t="n">
        <v>463.121335428783</v>
      </c>
      <c r="BA6" s="55" t="n">
        <v>468.791475823545</v>
      </c>
      <c r="BB6" s="55" t="n">
        <v>476.945856009977</v>
      </c>
      <c r="BC6" s="55" t="n">
        <v>466.575628182474</v>
      </c>
      <c r="BD6" s="48" t="n">
        <v>454.972918561979</v>
      </c>
      <c r="BE6" s="56" t="n">
        <v>-0.024867800458617</v>
      </c>
      <c r="BF6" s="57" t="n">
        <v>0.00767418346491588</v>
      </c>
      <c r="BG6" s="57" t="n">
        <v>0.0133153708960837</v>
      </c>
    </row>
    <row r="7" customFormat="false" ht="10.5" hidden="false" customHeight="false" outlineLevel="0" collapsed="false">
      <c r="A7" s="0" t="s">
        <v>94</v>
      </c>
      <c r="B7" s="55" t="n">
        <v>3480.08470602245</v>
      </c>
      <c r="C7" s="55" t="n">
        <v>3675.46637439449</v>
      </c>
      <c r="D7" s="55" t="n">
        <v>3772.62283264079</v>
      </c>
      <c r="E7" s="55" t="n">
        <v>3994.22597236701</v>
      </c>
      <c r="F7" s="55" t="n">
        <v>4170.11929426124</v>
      </c>
      <c r="G7" s="55" t="n">
        <v>4298.20877478742</v>
      </c>
      <c r="H7" s="55" t="n">
        <v>4340.72493546164</v>
      </c>
      <c r="I7" s="55" t="n">
        <v>4564.69947823505</v>
      </c>
      <c r="J7" s="55" t="n">
        <v>4764.40089966163</v>
      </c>
      <c r="K7" s="55" t="n">
        <v>4596.37025497237</v>
      </c>
      <c r="L7" s="55" t="n">
        <v>4466.27456769894</v>
      </c>
      <c r="M7" s="55" t="n">
        <v>4741.89469093049</v>
      </c>
      <c r="N7" s="55" t="n">
        <v>4900.33036755651</v>
      </c>
      <c r="O7" s="55" t="n">
        <v>4863.21002317458</v>
      </c>
      <c r="P7" s="55" t="n">
        <v>4958.28857327381</v>
      </c>
      <c r="Q7" s="55" t="n">
        <v>4785.71469843648</v>
      </c>
      <c r="R7" s="55" t="n">
        <v>4638.12043411516</v>
      </c>
      <c r="S7" s="55" t="n">
        <v>4397.97509947182</v>
      </c>
      <c r="T7" s="55" t="n">
        <v>4372.54137911626</v>
      </c>
      <c r="U7" s="55" t="n">
        <v>4574.22347413365</v>
      </c>
      <c r="V7" s="55" t="n">
        <v>4585.4803247783</v>
      </c>
      <c r="W7" s="55" t="n">
        <v>4597.65613135985</v>
      </c>
      <c r="X7" s="55" t="n">
        <v>4748.85798770164</v>
      </c>
      <c r="Y7" s="55" t="n">
        <v>4968.35428460027</v>
      </c>
      <c r="Z7" s="55" t="n">
        <v>5056.91449090848</v>
      </c>
      <c r="AA7" s="55" t="n">
        <v>4969.62049575681</v>
      </c>
      <c r="AB7" s="55" t="n">
        <v>4922.01961327209</v>
      </c>
      <c r="AC7" s="55" t="n">
        <v>5004.14589628787</v>
      </c>
      <c r="AD7" s="55" t="n">
        <v>5116.91125551962</v>
      </c>
      <c r="AE7" s="55" t="n">
        <v>5195.30479744531</v>
      </c>
      <c r="AF7" s="55" t="n">
        <v>5228.00076857186</v>
      </c>
      <c r="AG7" s="55" t="n">
        <v>5407.87035672291</v>
      </c>
      <c r="AH7" s="55" t="n">
        <v>5483.17536022387</v>
      </c>
      <c r="AI7" s="55" t="n">
        <v>5524.1995820673</v>
      </c>
      <c r="AJ7" s="55" t="n">
        <v>5574.13632588881</v>
      </c>
      <c r="AK7" s="55" t="n">
        <v>5740.7743773273</v>
      </c>
      <c r="AL7" s="55" t="n">
        <v>5650.7230335631</v>
      </c>
      <c r="AM7" s="55" t="n">
        <v>5672.39543725604</v>
      </c>
      <c r="AN7" s="55" t="n">
        <v>5737.86720622907</v>
      </c>
      <c r="AO7" s="55" t="n">
        <v>5838.9717304848</v>
      </c>
      <c r="AP7" s="55" t="n">
        <v>5873.13315582059</v>
      </c>
      <c r="AQ7" s="55" t="n">
        <v>5795.10456069958</v>
      </c>
      <c r="AR7" s="55" t="n">
        <v>5884.15120298174</v>
      </c>
      <c r="AS7" s="55" t="n">
        <v>5699.10990889176</v>
      </c>
      <c r="AT7" s="55" t="n">
        <v>5289.13723589725</v>
      </c>
      <c r="AU7" s="55" t="n">
        <v>5485.71592538414</v>
      </c>
      <c r="AV7" s="55" t="n">
        <v>5336.43592491027</v>
      </c>
      <c r="AW7" s="55" t="n">
        <v>5089.97454049114</v>
      </c>
      <c r="AX7" s="55" t="n">
        <v>5249.59589848058</v>
      </c>
      <c r="AY7" s="55" t="n">
        <v>5254.56509638476</v>
      </c>
      <c r="AZ7" s="55" t="n">
        <v>5141.40674642663</v>
      </c>
      <c r="BA7" s="55" t="n">
        <v>5042.43142598572</v>
      </c>
      <c r="BB7" s="55" t="n">
        <v>4983.86971785976</v>
      </c>
      <c r="BC7" s="55" t="n">
        <v>5116.78571454509</v>
      </c>
      <c r="BD7" s="48" t="n">
        <v>4964.69308754345</v>
      </c>
      <c r="BE7" s="56" t="n">
        <v>-0.0297242518031008</v>
      </c>
      <c r="BF7" s="57" t="n">
        <v>-0.0107204771110802</v>
      </c>
      <c r="BG7" s="57" t="n">
        <v>0.145298164239766</v>
      </c>
    </row>
    <row r="8" s="17" customFormat="true" ht="10.5" hidden="false" customHeight="false" outlineLevel="0" collapsed="false">
      <c r="A8" s="25" t="s">
        <v>95</v>
      </c>
      <c r="B8" s="49" t="n">
        <v>3802.55145187035</v>
      </c>
      <c r="C8" s="49" t="n">
        <v>4012.22186384919</v>
      </c>
      <c r="D8" s="49" t="n">
        <v>4124.8086659873</v>
      </c>
      <c r="E8" s="49" t="n">
        <v>4374.68195999495</v>
      </c>
      <c r="F8" s="49" t="n">
        <v>4569.67466324489</v>
      </c>
      <c r="G8" s="49" t="n">
        <v>4727.29032091779</v>
      </c>
      <c r="H8" s="49" t="n">
        <v>4781.77412646781</v>
      </c>
      <c r="I8" s="49" t="n">
        <v>5032.34518143997</v>
      </c>
      <c r="J8" s="49" t="n">
        <v>5258.79206819349</v>
      </c>
      <c r="K8" s="49" t="n">
        <v>5110.21158815213</v>
      </c>
      <c r="L8" s="49" t="n">
        <v>4987.08188762687</v>
      </c>
      <c r="M8" s="49" t="n">
        <v>5290.74680478115</v>
      </c>
      <c r="N8" s="49" t="n">
        <v>5481.39768414681</v>
      </c>
      <c r="O8" s="49" t="n">
        <v>5449.41177442231</v>
      </c>
      <c r="P8" s="49" t="n">
        <v>5566.10066187167</v>
      </c>
      <c r="Q8" s="49" t="n">
        <v>5421.63999737692</v>
      </c>
      <c r="R8" s="49" t="n">
        <v>5267.48857299406</v>
      </c>
      <c r="S8" s="49" t="n">
        <v>5025.03155534601</v>
      </c>
      <c r="T8" s="49" t="n">
        <v>4977.77540537503</v>
      </c>
      <c r="U8" s="49" t="n">
        <v>5208.03090158456</v>
      </c>
      <c r="V8" s="49" t="n">
        <v>5221.89089747063</v>
      </c>
      <c r="W8" s="49" t="n">
        <v>5219.08039333127</v>
      </c>
      <c r="X8" s="49" t="n">
        <v>5392.66949609064</v>
      </c>
      <c r="Y8" s="49" t="n">
        <v>5643.42536370299</v>
      </c>
      <c r="Z8" s="49" t="n">
        <v>5764.31363491749</v>
      </c>
      <c r="AA8" s="49" t="n">
        <v>5676.83315698408</v>
      </c>
      <c r="AB8" s="49" t="n">
        <v>5621.49709912683</v>
      </c>
      <c r="AC8" s="49" t="n">
        <v>5719.63830694636</v>
      </c>
      <c r="AD8" s="49" t="n">
        <v>5831.8514986397</v>
      </c>
      <c r="AE8" s="49" t="n">
        <v>5948.32328828308</v>
      </c>
      <c r="AF8" s="49" t="n">
        <v>5984.93700952938</v>
      </c>
      <c r="AG8" s="49" t="n">
        <v>6185.79125530862</v>
      </c>
      <c r="AH8" s="49" t="n">
        <v>6289.2416733787</v>
      </c>
      <c r="AI8" s="49" t="n">
        <v>6361.34200167597</v>
      </c>
      <c r="AJ8" s="49" t="n">
        <v>6414.12221390908</v>
      </c>
      <c r="AK8" s="49" t="n">
        <v>6622.22893863407</v>
      </c>
      <c r="AL8" s="49" t="n">
        <v>6528.60939047857</v>
      </c>
      <c r="AM8" s="49" t="n">
        <v>6580.48282256814</v>
      </c>
      <c r="AN8" s="49" t="n">
        <v>6658.8262909765</v>
      </c>
      <c r="AO8" s="49" t="n">
        <v>6771.14421981913</v>
      </c>
      <c r="AP8" s="49" t="n">
        <v>6832.42968352018</v>
      </c>
      <c r="AQ8" s="49" t="n">
        <v>6750.0336401994</v>
      </c>
      <c r="AR8" s="49" t="n">
        <v>6865.45280319132</v>
      </c>
      <c r="AS8" s="49" t="n">
        <v>6676.97639364396</v>
      </c>
      <c r="AT8" s="49" t="n">
        <v>6226.44525475459</v>
      </c>
      <c r="AU8" s="49" t="n">
        <v>6458.42192029891</v>
      </c>
      <c r="AV8" s="49" t="n">
        <v>6343.30358311228</v>
      </c>
      <c r="AW8" s="49" t="n">
        <v>6090.25979595431</v>
      </c>
      <c r="AX8" s="49" t="n">
        <v>6266.53110129492</v>
      </c>
      <c r="AY8" s="49" t="n">
        <v>6267.65436014318</v>
      </c>
      <c r="AZ8" s="49" t="n">
        <v>6150.76145484452</v>
      </c>
      <c r="BA8" s="49" t="n">
        <v>6049.00026007713</v>
      </c>
      <c r="BB8" s="49" t="n">
        <v>6009.92314584395</v>
      </c>
      <c r="BC8" s="49" t="n">
        <v>6148.99702175034</v>
      </c>
      <c r="BD8" s="49" t="n">
        <v>5975.85455827286</v>
      </c>
      <c r="BE8" s="27" t="n">
        <v>-0.0281578382401282</v>
      </c>
      <c r="BF8" s="27" t="n">
        <v>-0.00820379040448649</v>
      </c>
      <c r="BG8" s="27" t="n">
        <v>0.174891112455556</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6"/>
      <c r="BF9" s="57"/>
      <c r="BG9" s="57"/>
    </row>
    <row r="10" customFormat="false" ht="10.5" hidden="false" customHeight="false" outlineLevel="0" collapsed="false">
      <c r="A10" s="0" t="s">
        <v>96</v>
      </c>
      <c r="B10" s="55" t="n">
        <v>77.3414942900491</v>
      </c>
      <c r="C10" s="55" t="n">
        <v>79.5795411250666</v>
      </c>
      <c r="D10" s="55" t="n">
        <v>81.8463312596081</v>
      </c>
      <c r="E10" s="55" t="n">
        <v>84.2395734922033</v>
      </c>
      <c r="F10" s="55" t="n">
        <v>86.9029143012274</v>
      </c>
      <c r="G10" s="55" t="n">
        <v>80.5350840603011</v>
      </c>
      <c r="H10" s="55" t="n">
        <v>85.254058406284</v>
      </c>
      <c r="I10" s="55" t="n">
        <v>86.7419806922113</v>
      </c>
      <c r="J10" s="55" t="n">
        <v>89.8021709891322</v>
      </c>
      <c r="K10" s="55" t="n">
        <v>91.7534451505199</v>
      </c>
      <c r="L10" s="55" t="n">
        <v>87.8202574864673</v>
      </c>
      <c r="M10" s="55" t="n">
        <v>92.7929575618316</v>
      </c>
      <c r="N10" s="55" t="n">
        <v>97.4021093842616</v>
      </c>
      <c r="O10" s="55" t="n">
        <v>97.0409379340848</v>
      </c>
      <c r="P10" s="55" t="n">
        <v>101.489829928396</v>
      </c>
      <c r="Q10" s="55" t="n">
        <v>98.1888917867486</v>
      </c>
      <c r="R10" s="55" t="n">
        <v>93.5304511939647</v>
      </c>
      <c r="S10" s="55" t="n">
        <v>93.8310017009574</v>
      </c>
      <c r="T10" s="55" t="n">
        <v>96.1331004483018</v>
      </c>
      <c r="U10" s="55" t="n">
        <v>92.9771583699031</v>
      </c>
      <c r="V10" s="55" t="n">
        <v>88.5794416843035</v>
      </c>
      <c r="W10" s="55" t="n">
        <v>101.765408094396</v>
      </c>
      <c r="X10" s="55" t="n">
        <v>106.465350578369</v>
      </c>
      <c r="Y10" s="55" t="n">
        <v>111.117037624362</v>
      </c>
      <c r="Z10" s="55" t="n">
        <v>107.567832319024</v>
      </c>
      <c r="AA10" s="55" t="n">
        <v>101.395391466359</v>
      </c>
      <c r="AB10" s="55" t="n">
        <v>103.176909766566</v>
      </c>
      <c r="AC10" s="55" t="n">
        <v>109.671785828051</v>
      </c>
      <c r="AD10" s="55" t="n">
        <v>109.426808895174</v>
      </c>
      <c r="AE10" s="55" t="n">
        <v>109.521513802014</v>
      </c>
      <c r="AF10" s="55" t="n">
        <v>113.045256209004</v>
      </c>
      <c r="AG10" s="55" t="n">
        <v>123.156297014846</v>
      </c>
      <c r="AH10" s="55" t="n">
        <v>117.602883484023</v>
      </c>
      <c r="AI10" s="55" t="n">
        <v>123.405790666036</v>
      </c>
      <c r="AJ10" s="55" t="n">
        <v>123.264041968539</v>
      </c>
      <c r="AK10" s="55" t="n">
        <v>124.776395546514</v>
      </c>
      <c r="AL10" s="55" t="n">
        <v>115.961991524098</v>
      </c>
      <c r="AM10" s="55" t="n">
        <v>110.219905918659</v>
      </c>
      <c r="AN10" s="55" t="n">
        <v>119.695316434678</v>
      </c>
      <c r="AO10" s="55" t="n">
        <v>129.977998106624</v>
      </c>
      <c r="AP10" s="55" t="n">
        <v>138.614610732457</v>
      </c>
      <c r="AQ10" s="55" t="n">
        <v>143.619909078475</v>
      </c>
      <c r="AR10" s="55" t="n">
        <v>156.755618665881</v>
      </c>
      <c r="AS10" s="55" t="n">
        <v>160.249733029807</v>
      </c>
      <c r="AT10" s="55" t="n">
        <v>154.469588394828</v>
      </c>
      <c r="AU10" s="55" t="n">
        <v>166.00012422564</v>
      </c>
      <c r="AV10" s="55" t="n">
        <v>168.746975480442</v>
      </c>
      <c r="AW10" s="55" t="n">
        <v>175.268259229362</v>
      </c>
      <c r="AX10" s="55" t="n">
        <v>182.764622241353</v>
      </c>
      <c r="AY10" s="55" t="n">
        <v>182.745498694793</v>
      </c>
      <c r="AZ10" s="55" t="n">
        <v>186.0218180161</v>
      </c>
      <c r="BA10" s="55" t="n">
        <v>185.762130336721</v>
      </c>
      <c r="BB10" s="55" t="n">
        <v>182.807826755935</v>
      </c>
      <c r="BC10" s="55" t="n">
        <v>180.394930054201</v>
      </c>
      <c r="BD10" s="48" t="n">
        <v>174.87727095957</v>
      </c>
      <c r="BE10" s="56" t="n">
        <v>-0.0305865530310258</v>
      </c>
      <c r="BF10" s="57" t="n">
        <v>0.0119118955561632</v>
      </c>
      <c r="BG10" s="57" t="n">
        <v>0.00511800951028341</v>
      </c>
    </row>
    <row r="11" customFormat="false" ht="10.5" hidden="false" customHeight="false" outlineLevel="0" collapsed="false">
      <c r="A11" s="0" t="s">
        <v>97</v>
      </c>
      <c r="B11" s="55" t="n">
        <v>51.5224344264491</v>
      </c>
      <c r="C11" s="55" t="n">
        <v>56.1664349910586</v>
      </c>
      <c r="D11" s="55" t="n">
        <v>58.0115874187078</v>
      </c>
      <c r="E11" s="55" t="n">
        <v>68.1468064643772</v>
      </c>
      <c r="F11" s="55" t="n">
        <v>74.2576870920882</v>
      </c>
      <c r="G11" s="55" t="n">
        <v>83.8806742720318</v>
      </c>
      <c r="H11" s="55" t="n">
        <v>92.1711611741064</v>
      </c>
      <c r="I11" s="55" t="n">
        <v>103.544446059769</v>
      </c>
      <c r="J11" s="55" t="n">
        <v>123.609841582552</v>
      </c>
      <c r="K11" s="55" t="n">
        <v>133.362554619107</v>
      </c>
      <c r="L11" s="55" t="n">
        <v>139.222242772649</v>
      </c>
      <c r="M11" s="55" t="n">
        <v>149.495035725748</v>
      </c>
      <c r="N11" s="55" t="n">
        <v>156.029788904889</v>
      </c>
      <c r="O11" s="55" t="n">
        <v>168.390932417763</v>
      </c>
      <c r="P11" s="55" t="n">
        <v>176.381059647892</v>
      </c>
      <c r="Q11" s="55" t="n">
        <v>175.768900956473</v>
      </c>
      <c r="R11" s="55" t="n">
        <v>167.317848352817</v>
      </c>
      <c r="S11" s="55" t="n">
        <v>167.894335751968</v>
      </c>
      <c r="T11" s="55" t="n">
        <v>162.70890229101</v>
      </c>
      <c r="U11" s="55" t="n">
        <v>169.695015926559</v>
      </c>
      <c r="V11" s="55" t="n">
        <v>176.841593499036</v>
      </c>
      <c r="W11" s="55" t="n">
        <v>191.73260371453</v>
      </c>
      <c r="X11" s="55" t="n">
        <v>197.599705132211</v>
      </c>
      <c r="Y11" s="55" t="n">
        <v>201.13659339725</v>
      </c>
      <c r="Z11" s="55" t="n">
        <v>205.105403863148</v>
      </c>
      <c r="AA11" s="55" t="n">
        <v>196.590570873927</v>
      </c>
      <c r="AB11" s="55" t="n">
        <v>205.952981712652</v>
      </c>
      <c r="AC11" s="55" t="n">
        <v>216.319688126562</v>
      </c>
      <c r="AD11" s="55" t="n">
        <v>227.228338383595</v>
      </c>
      <c r="AE11" s="55" t="n">
        <v>237.226343235613</v>
      </c>
      <c r="AF11" s="55" t="n">
        <v>251.651743367184</v>
      </c>
      <c r="AG11" s="55" t="n">
        <v>270.785756175067</v>
      </c>
      <c r="AH11" s="55" t="n">
        <v>283.85330143911</v>
      </c>
      <c r="AI11" s="55" t="n">
        <v>294.399351740091</v>
      </c>
      <c r="AJ11" s="55" t="n">
        <v>297.386367125031</v>
      </c>
      <c r="AK11" s="55" t="n">
        <v>301.711949785766</v>
      </c>
      <c r="AL11" s="55" t="n">
        <v>311.018137680001</v>
      </c>
      <c r="AM11" s="55" t="n">
        <v>311.103511504633</v>
      </c>
      <c r="AN11" s="55" t="n">
        <v>308.234252544804</v>
      </c>
      <c r="AO11" s="55" t="n">
        <v>322.866654709667</v>
      </c>
      <c r="AP11" s="55" t="n">
        <v>329.980407137989</v>
      </c>
      <c r="AQ11" s="55" t="n">
        <v>335.417063632642</v>
      </c>
      <c r="AR11" s="55" t="n">
        <v>349.818690504086</v>
      </c>
      <c r="AS11" s="55" t="n">
        <v>373.032084982107</v>
      </c>
      <c r="AT11" s="55" t="n">
        <v>350.502381617399</v>
      </c>
      <c r="AU11" s="55" t="n">
        <v>398.324213024161</v>
      </c>
      <c r="AV11" s="55" t="n">
        <v>423.761618275085</v>
      </c>
      <c r="AW11" s="55" t="n">
        <v>442.858031229659</v>
      </c>
      <c r="AX11" s="55" t="n">
        <v>482.871254902734</v>
      </c>
      <c r="AY11" s="55" t="n">
        <v>503.779772356947</v>
      </c>
      <c r="AZ11" s="55" t="n">
        <v>487.040178278384</v>
      </c>
      <c r="BA11" s="55" t="n">
        <v>450.367977759895</v>
      </c>
      <c r="BB11" s="55" t="n">
        <v>457.22928883903</v>
      </c>
      <c r="BC11" s="55" t="n">
        <v>442.250684478128</v>
      </c>
      <c r="BD11" s="48" t="n">
        <v>441.299915502689</v>
      </c>
      <c r="BE11" s="56" t="n">
        <v>-0.00214984172734811</v>
      </c>
      <c r="BF11" s="57" t="n">
        <v>0.0171669314097664</v>
      </c>
      <c r="BG11" s="57" t="n">
        <v>0.012915212777721</v>
      </c>
    </row>
    <row r="12" customFormat="false" ht="10.5" hidden="false" customHeight="false" outlineLevel="0" collapsed="false">
      <c r="A12" s="0" t="s">
        <v>98</v>
      </c>
      <c r="B12" s="55" t="n">
        <v>16.7043652945281</v>
      </c>
      <c r="C12" s="55" t="n">
        <v>17.9233906555565</v>
      </c>
      <c r="D12" s="55" t="n">
        <v>18.2525347454052</v>
      </c>
      <c r="E12" s="55" t="n">
        <v>18.7285287327259</v>
      </c>
      <c r="F12" s="55" t="n">
        <v>19.8504070626123</v>
      </c>
      <c r="G12" s="55" t="n">
        <v>20.9331882831619</v>
      </c>
      <c r="H12" s="55" t="n">
        <v>22.3880568706</v>
      </c>
      <c r="I12" s="55" t="n">
        <v>22.3732721536</v>
      </c>
      <c r="J12" s="55" t="n">
        <v>21.6033978933</v>
      </c>
      <c r="K12" s="55" t="n">
        <v>20.7122627392</v>
      </c>
      <c r="L12" s="55" t="n">
        <v>17.9591262136</v>
      </c>
      <c r="M12" s="55" t="n">
        <v>18.9167705317</v>
      </c>
      <c r="N12" s="55" t="n">
        <v>19.5529140648</v>
      </c>
      <c r="O12" s="55" t="n">
        <v>20.7866032416</v>
      </c>
      <c r="P12" s="55" t="n">
        <v>21.5422119312</v>
      </c>
      <c r="Q12" s="55" t="n">
        <v>22.092953377</v>
      </c>
      <c r="R12" s="55" t="n">
        <v>22.5319362315</v>
      </c>
      <c r="S12" s="55" t="n">
        <v>19.2147644407</v>
      </c>
      <c r="T12" s="55" t="n">
        <v>19.4043039019</v>
      </c>
      <c r="U12" s="55" t="n">
        <v>20.6232446389</v>
      </c>
      <c r="V12" s="55" t="n">
        <v>20.2452904726</v>
      </c>
      <c r="W12" s="55" t="n">
        <v>20.8748165259</v>
      </c>
      <c r="X12" s="55" t="n">
        <v>21.593906049</v>
      </c>
      <c r="Y12" s="55" t="n">
        <v>25.5248820531</v>
      </c>
      <c r="Z12" s="55" t="n">
        <v>30.77505412</v>
      </c>
      <c r="AA12" s="55" t="n">
        <v>31.6874456961991</v>
      </c>
      <c r="AB12" s="55" t="n">
        <v>32.7144398519489</v>
      </c>
      <c r="AC12" s="55" t="n">
        <v>33.394121772</v>
      </c>
      <c r="AD12" s="55" t="n">
        <v>35.6148086588118</v>
      </c>
      <c r="AE12" s="55" t="n">
        <v>38.7757355277064</v>
      </c>
      <c r="AF12" s="55" t="n">
        <v>42.2800378481385</v>
      </c>
      <c r="AG12" s="55" t="n">
        <v>47.6507679384775</v>
      </c>
      <c r="AH12" s="55" t="n">
        <v>54.9368824051035</v>
      </c>
      <c r="AI12" s="55" t="n">
        <v>56.3578585506483</v>
      </c>
      <c r="AJ12" s="55" t="n">
        <v>58.3409523094185</v>
      </c>
      <c r="AK12" s="55" t="n">
        <v>56.3538895125691</v>
      </c>
      <c r="AL12" s="55" t="n">
        <v>53.7867477248625</v>
      </c>
      <c r="AM12" s="55" t="n">
        <v>55.2866382960453</v>
      </c>
      <c r="AN12" s="55" t="n">
        <v>55.2889553971222</v>
      </c>
      <c r="AO12" s="55" t="n">
        <v>60.2370575922015</v>
      </c>
      <c r="AP12" s="55" t="n">
        <v>61.5347461756579</v>
      </c>
      <c r="AQ12" s="55" t="n">
        <v>65.4380901486544</v>
      </c>
      <c r="AR12" s="55" t="n">
        <v>76.4672015456657</v>
      </c>
      <c r="AS12" s="55" t="n">
        <v>77.4011839582109</v>
      </c>
      <c r="AT12" s="55" t="n">
        <v>74.3720125287421</v>
      </c>
      <c r="AU12" s="55" t="n">
        <v>76.0743440846666</v>
      </c>
      <c r="AV12" s="55" t="n">
        <v>87.0050881041496</v>
      </c>
      <c r="AW12" s="55" t="n">
        <v>89.3784553044429</v>
      </c>
      <c r="AX12" s="55" t="n">
        <v>91.1204589276879</v>
      </c>
      <c r="AY12" s="55" t="n">
        <v>88.4158517659889</v>
      </c>
      <c r="AZ12" s="55" t="n">
        <v>88.9193300539451</v>
      </c>
      <c r="BA12" s="55" t="n">
        <v>94.0617220744651</v>
      </c>
      <c r="BB12" s="55" t="n">
        <v>92.3873888375692</v>
      </c>
      <c r="BC12" s="55" t="n">
        <v>94.2740863147558</v>
      </c>
      <c r="BD12" s="48" t="n">
        <v>92.3595154737398</v>
      </c>
      <c r="BE12" s="56" t="n">
        <v>-0.020308558967348</v>
      </c>
      <c r="BF12" s="57" t="n">
        <v>0.0199161595822417</v>
      </c>
      <c r="BG12" s="57" t="n">
        <v>0.0027030206725324</v>
      </c>
    </row>
    <row r="13" customFormat="false" ht="10.5" hidden="false" customHeight="false" outlineLevel="0" collapsed="false">
      <c r="A13" s="0" t="s">
        <v>99</v>
      </c>
      <c r="B13" s="55" t="n">
        <v>21.3085313780018</v>
      </c>
      <c r="C13" s="55" t="n">
        <v>23.0525867392153</v>
      </c>
      <c r="D13" s="55" t="n">
        <v>24.3684486519475</v>
      </c>
      <c r="E13" s="55" t="n">
        <v>25.2140977861689</v>
      </c>
      <c r="F13" s="55" t="n">
        <v>25.3204209387611</v>
      </c>
      <c r="G13" s="55" t="n">
        <v>27.6626105544498</v>
      </c>
      <c r="H13" s="55" t="n">
        <v>26.2029254154296</v>
      </c>
      <c r="I13" s="55" t="n">
        <v>29.3497804270136</v>
      </c>
      <c r="J13" s="55" t="n">
        <v>28.5913596490808</v>
      </c>
      <c r="K13" s="55" t="n">
        <v>32.3046523902424</v>
      </c>
      <c r="L13" s="55" t="n">
        <v>32.6699463750443</v>
      </c>
      <c r="M13" s="55" t="n">
        <v>33.7968849937469</v>
      </c>
      <c r="N13" s="55" t="n">
        <v>34.5368469367014</v>
      </c>
      <c r="O13" s="55" t="n">
        <v>35.8417887850731</v>
      </c>
      <c r="P13" s="55" t="n">
        <v>37.6240948960272</v>
      </c>
      <c r="Q13" s="55" t="n">
        <v>37.4073867762714</v>
      </c>
      <c r="R13" s="55" t="n">
        <v>38.4982720584614</v>
      </c>
      <c r="S13" s="55" t="n">
        <v>39.9511721187798</v>
      </c>
      <c r="T13" s="55" t="n">
        <v>42.5005965858788</v>
      </c>
      <c r="U13" s="55" t="n">
        <v>42.7178349729439</v>
      </c>
      <c r="V13" s="55" t="n">
        <v>44.0267863218526</v>
      </c>
      <c r="W13" s="55" t="n">
        <v>43.6523242896284</v>
      </c>
      <c r="X13" s="55" t="n">
        <v>48.227645087481</v>
      </c>
      <c r="Y13" s="55" t="n">
        <v>46.406976726806</v>
      </c>
      <c r="Z13" s="55" t="n">
        <v>48.7996404091952</v>
      </c>
      <c r="AA13" s="55" t="n">
        <v>41.9793767807457</v>
      </c>
      <c r="AB13" s="55" t="n">
        <v>44.5757910530525</v>
      </c>
      <c r="AC13" s="55" t="n">
        <v>52.6775840424539</v>
      </c>
      <c r="AD13" s="55" t="n">
        <v>55.2920704714693</v>
      </c>
      <c r="AE13" s="55" t="n">
        <v>58.3282110269668</v>
      </c>
      <c r="AF13" s="55" t="n">
        <v>58.7816625223665</v>
      </c>
      <c r="AG13" s="55" t="n">
        <v>57.499737832134</v>
      </c>
      <c r="AH13" s="55" t="n">
        <v>62.5310690150307</v>
      </c>
      <c r="AI13" s="55" t="n">
        <v>63.3305131070234</v>
      </c>
      <c r="AJ13" s="55" t="n">
        <v>54.974529537741</v>
      </c>
      <c r="AK13" s="55" t="n">
        <v>54.9206256361486</v>
      </c>
      <c r="AL13" s="55" t="n">
        <v>52.9057494180414</v>
      </c>
      <c r="AM13" s="55" t="n">
        <v>50.5417080381815</v>
      </c>
      <c r="AN13" s="55" t="n">
        <v>52.365836410789</v>
      </c>
      <c r="AO13" s="55" t="n">
        <v>51.8861321221555</v>
      </c>
      <c r="AP13" s="55" t="n">
        <v>50.8724663751801</v>
      </c>
      <c r="AQ13" s="55" t="n">
        <v>61.2598496100569</v>
      </c>
      <c r="AR13" s="55" t="n">
        <v>60.0111803499014</v>
      </c>
      <c r="AS13" s="55" t="n">
        <v>67.3578862543547</v>
      </c>
      <c r="AT13" s="55" t="n">
        <v>65.1571522760701</v>
      </c>
      <c r="AU13" s="55" t="n">
        <v>72.5988296108899</v>
      </c>
      <c r="AV13" s="55" t="n">
        <v>71.2467941887165</v>
      </c>
      <c r="AW13" s="55" t="n">
        <v>79.7134042369717</v>
      </c>
      <c r="AX13" s="55" t="n">
        <v>83.4516836234459</v>
      </c>
      <c r="AY13" s="55" t="n">
        <v>89.1619753012412</v>
      </c>
      <c r="AZ13" s="55" t="n">
        <v>89.7630005586938</v>
      </c>
      <c r="BA13" s="55" t="n">
        <v>95.1417808575101</v>
      </c>
      <c r="BB13" s="55" t="n">
        <v>89.3646371629646</v>
      </c>
      <c r="BC13" s="55" t="n">
        <v>90.0155965437774</v>
      </c>
      <c r="BD13" s="48" t="n">
        <v>100.633193934729</v>
      </c>
      <c r="BE13" s="56" t="n">
        <v>0.117952863710542</v>
      </c>
      <c r="BF13" s="57" t="n">
        <v>0.0294207815593754</v>
      </c>
      <c r="BG13" s="57" t="n">
        <v>0.00294516057336696</v>
      </c>
    </row>
    <row r="14" customFormat="false" ht="10.5" hidden="false" customHeight="false" outlineLevel="0" collapsed="false">
      <c r="A14" s="0" t="s">
        <v>100</v>
      </c>
      <c r="B14" s="55" t="n">
        <v>2.0685126201</v>
      </c>
      <c r="C14" s="55" t="n">
        <v>2.1505593794</v>
      </c>
      <c r="D14" s="55" t="n">
        <v>2.3124342583</v>
      </c>
      <c r="E14" s="55" t="n">
        <v>2.7633608443</v>
      </c>
      <c r="F14" s="55" t="n">
        <v>2.9319866589</v>
      </c>
      <c r="G14" s="55" t="n">
        <v>3.480899898</v>
      </c>
      <c r="H14" s="55" t="n">
        <v>3.8028869143</v>
      </c>
      <c r="I14" s="55" t="n">
        <v>3.8394284029</v>
      </c>
      <c r="J14" s="55" t="n">
        <v>4.3208075135</v>
      </c>
      <c r="K14" s="55" t="n">
        <v>4.8103891715</v>
      </c>
      <c r="L14" s="55" t="n">
        <v>4.8339064213</v>
      </c>
      <c r="M14" s="55" t="n">
        <v>5.6202178901</v>
      </c>
      <c r="N14" s="55" t="n">
        <v>6.8015886702</v>
      </c>
      <c r="O14" s="55" t="n">
        <v>6.9313611588</v>
      </c>
      <c r="P14" s="55" t="n">
        <v>7.3101045924</v>
      </c>
      <c r="Q14" s="55" t="n">
        <v>9.1544504425</v>
      </c>
      <c r="R14" s="55" t="n">
        <v>10.0321927331</v>
      </c>
      <c r="S14" s="55" t="n">
        <v>10.9251941391</v>
      </c>
      <c r="T14" s="55" t="n">
        <v>10.0633096803</v>
      </c>
      <c r="U14" s="55" t="n">
        <v>10.6009925869</v>
      </c>
      <c r="V14" s="55" t="n">
        <v>12.8224630534</v>
      </c>
      <c r="W14" s="55" t="n">
        <v>13.0154179094</v>
      </c>
      <c r="X14" s="55" t="n">
        <v>13.0638305774</v>
      </c>
      <c r="Y14" s="55" t="n">
        <v>15.6093397031</v>
      </c>
      <c r="Z14" s="55" t="n">
        <v>15.8111782699</v>
      </c>
      <c r="AA14" s="55" t="n">
        <v>16.6083314873</v>
      </c>
      <c r="AB14" s="55" t="n">
        <v>18.7324157998</v>
      </c>
      <c r="AC14" s="55" t="n">
        <v>18.7935531707</v>
      </c>
      <c r="AD14" s="55" t="n">
        <v>18.8114830422</v>
      </c>
      <c r="AE14" s="55" t="n">
        <v>20.230637706</v>
      </c>
      <c r="AF14" s="55" t="n">
        <v>19.9085392409</v>
      </c>
      <c r="AG14" s="55" t="n">
        <v>22.4990330735</v>
      </c>
      <c r="AH14" s="55" t="n">
        <v>25.7008794396</v>
      </c>
      <c r="AI14" s="55" t="n">
        <v>25.6624980141</v>
      </c>
      <c r="AJ14" s="55" t="n">
        <v>22.4424368358</v>
      </c>
      <c r="AK14" s="55" t="n">
        <v>20.265145769</v>
      </c>
      <c r="AL14" s="55" t="n">
        <v>20.8734800773</v>
      </c>
      <c r="AM14" s="55" t="n">
        <v>20.279880870407</v>
      </c>
      <c r="AN14" s="55" t="n">
        <v>20.3744557902795</v>
      </c>
      <c r="AO14" s="55" t="n">
        <v>23.0899802752465</v>
      </c>
      <c r="AP14" s="55" t="n">
        <v>25.2210760827571</v>
      </c>
      <c r="AQ14" s="55" t="n">
        <v>26.7127393811299</v>
      </c>
      <c r="AR14" s="55" t="n">
        <v>26.991410978632</v>
      </c>
      <c r="AS14" s="55" t="n">
        <v>27.4686187942816</v>
      </c>
      <c r="AT14" s="55" t="n">
        <v>27.8880944957839</v>
      </c>
      <c r="AU14" s="55" t="n">
        <v>32.126745667802</v>
      </c>
      <c r="AV14" s="55" t="n">
        <v>32.8435756483361</v>
      </c>
      <c r="AW14" s="55" t="n">
        <v>34.2849080208323</v>
      </c>
      <c r="AX14" s="55" t="n">
        <v>36.5493160508182</v>
      </c>
      <c r="AY14" s="55" t="n">
        <v>38.4643719689769</v>
      </c>
      <c r="AZ14" s="55" t="n">
        <v>37.550445202877</v>
      </c>
      <c r="BA14" s="55" t="n">
        <v>35.4074340157767</v>
      </c>
      <c r="BB14" s="55" t="n">
        <v>34.3194766385124</v>
      </c>
      <c r="BC14" s="55" t="n">
        <v>36.9925304879043</v>
      </c>
      <c r="BD14" s="48" t="n">
        <v>35.6022595596152</v>
      </c>
      <c r="BE14" s="56" t="n">
        <v>-0.0375824770555698</v>
      </c>
      <c r="BF14" s="57" t="n">
        <v>0.0302146509632701</v>
      </c>
      <c r="BG14" s="57" t="n">
        <v>0.00104194617181449</v>
      </c>
    </row>
    <row r="15" customFormat="false" ht="10.5" hidden="false" customHeight="false" outlineLevel="0" collapsed="false">
      <c r="A15" s="0" t="s">
        <v>101</v>
      </c>
      <c r="B15" s="55" t="n">
        <v>12.5291418187755</v>
      </c>
      <c r="C15" s="55" t="n">
        <v>15.3953734867226</v>
      </c>
      <c r="D15" s="55" t="n">
        <v>15.4885712085124</v>
      </c>
      <c r="E15" s="55" t="n">
        <v>15.6696091258704</v>
      </c>
      <c r="F15" s="55" t="n">
        <v>15.6537692669165</v>
      </c>
      <c r="G15" s="55" t="n">
        <v>16.4135045075601</v>
      </c>
      <c r="H15" s="55" t="n">
        <v>16.423961628</v>
      </c>
      <c r="I15" s="55" t="n">
        <v>14.2262462206</v>
      </c>
      <c r="J15" s="55" t="n">
        <v>16.6410773965</v>
      </c>
      <c r="K15" s="55" t="n">
        <v>19.6248962181</v>
      </c>
      <c r="L15" s="55" t="n">
        <v>20.0697637989</v>
      </c>
      <c r="M15" s="55" t="n">
        <v>20.1338545071</v>
      </c>
      <c r="N15" s="55" t="n">
        <v>20.1567249274</v>
      </c>
      <c r="O15" s="55" t="n">
        <v>19.9056969286</v>
      </c>
      <c r="P15" s="55" t="n">
        <v>20.6750309211</v>
      </c>
      <c r="Q15" s="55" t="n">
        <v>22.2275339157</v>
      </c>
      <c r="R15" s="55" t="n">
        <v>22.7767748735</v>
      </c>
      <c r="S15" s="55" t="n">
        <v>22.5002393526</v>
      </c>
      <c r="T15" s="55" t="n">
        <v>19.4818586736</v>
      </c>
      <c r="U15" s="55" t="n">
        <v>20.2624123311</v>
      </c>
      <c r="V15" s="55" t="n">
        <v>19.5838817115</v>
      </c>
      <c r="W15" s="55" t="n">
        <v>20.8505800461</v>
      </c>
      <c r="X15" s="55" t="n">
        <v>22.4758516352</v>
      </c>
      <c r="Y15" s="55" t="n">
        <v>22.2360205398</v>
      </c>
      <c r="Z15" s="55" t="n">
        <v>19.8451815563</v>
      </c>
      <c r="AA15" s="55" t="n">
        <v>19.5557565984</v>
      </c>
      <c r="AB15" s="55" t="n">
        <v>18.6274144363</v>
      </c>
      <c r="AC15" s="55" t="n">
        <v>19.2444681554</v>
      </c>
      <c r="AD15" s="55" t="n">
        <v>19.94649838</v>
      </c>
      <c r="AE15" s="55" t="n">
        <v>21.5829566245</v>
      </c>
      <c r="AF15" s="55" t="n">
        <v>24.2822855993</v>
      </c>
      <c r="AG15" s="55" t="n">
        <v>25.5028735382</v>
      </c>
      <c r="AH15" s="55" t="n">
        <v>25.8004666635</v>
      </c>
      <c r="AI15" s="55" t="n">
        <v>25.3903007521</v>
      </c>
      <c r="AJ15" s="55" t="n">
        <v>25.9180056507</v>
      </c>
      <c r="AK15" s="55" t="n">
        <v>26.0461625861</v>
      </c>
      <c r="AL15" s="55" t="n">
        <v>24.4055329076</v>
      </c>
      <c r="AM15" s="55" t="n">
        <v>25.0934905917938</v>
      </c>
      <c r="AN15" s="55" t="n">
        <v>24.298160219632</v>
      </c>
      <c r="AO15" s="55" t="n">
        <v>27.4317893067367</v>
      </c>
      <c r="AP15" s="55" t="n">
        <v>28.5643147027994</v>
      </c>
      <c r="AQ15" s="55" t="n">
        <v>27.214086061546</v>
      </c>
      <c r="AR15" s="55" t="n">
        <v>31.014623841764</v>
      </c>
      <c r="AS15" s="55" t="n">
        <v>34.3797700124761</v>
      </c>
      <c r="AT15" s="55" t="n">
        <v>34.5015009255915</v>
      </c>
      <c r="AU15" s="55" t="n">
        <v>39.3909546926023</v>
      </c>
      <c r="AV15" s="55" t="n">
        <v>45.6326343559765</v>
      </c>
      <c r="AW15" s="55" t="n">
        <v>45.3150449751057</v>
      </c>
      <c r="AX15" s="55" t="n">
        <v>46.4680651122274</v>
      </c>
      <c r="AY15" s="55" t="n">
        <v>47.1809665196637</v>
      </c>
      <c r="AZ15" s="55" t="n">
        <v>50.5985948909286</v>
      </c>
      <c r="BA15" s="55" t="n">
        <v>54.7860736100103</v>
      </c>
      <c r="BB15" s="55" t="n">
        <v>51.5823623091449</v>
      </c>
      <c r="BC15" s="55" t="n">
        <v>53.3576095840298</v>
      </c>
      <c r="BD15" s="48" t="n">
        <v>53.7077298691365</v>
      </c>
      <c r="BE15" s="56" t="n">
        <v>0.0065617685619026</v>
      </c>
      <c r="BF15" s="57" t="n">
        <v>0.0449351533015312</v>
      </c>
      <c r="BG15" s="57" t="n">
        <v>0.00157182617693938</v>
      </c>
    </row>
    <row r="16" customFormat="false" ht="10.5" hidden="false" customHeight="false" outlineLevel="0" collapsed="false">
      <c r="A16" s="0" t="s">
        <v>102</v>
      </c>
      <c r="B16" s="55" t="n">
        <v>7.66172227643095</v>
      </c>
      <c r="C16" s="55" t="n">
        <v>8.00311755472857</v>
      </c>
      <c r="D16" s="55" t="n">
        <v>8.47181764707716</v>
      </c>
      <c r="E16" s="55" t="n">
        <v>8.70119031543373</v>
      </c>
      <c r="F16" s="55" t="n">
        <v>9.02126470681895</v>
      </c>
      <c r="G16" s="55" t="n">
        <v>9.71842527583554</v>
      </c>
      <c r="H16" s="55" t="n">
        <v>9.87424667343258</v>
      </c>
      <c r="I16" s="55" t="n">
        <v>14.3036835224261</v>
      </c>
      <c r="J16" s="55" t="n">
        <v>14.1798946403432</v>
      </c>
      <c r="K16" s="55" t="n">
        <v>13.3136018759542</v>
      </c>
      <c r="L16" s="55" t="n">
        <v>10.212592138199</v>
      </c>
      <c r="M16" s="55" t="n">
        <v>11.7070303919592</v>
      </c>
      <c r="N16" s="55" t="n">
        <v>11.7449447300465</v>
      </c>
      <c r="O16" s="55" t="n">
        <v>10.9547857901443</v>
      </c>
      <c r="P16" s="55" t="n">
        <v>9.14105424499592</v>
      </c>
      <c r="Q16" s="55" t="n">
        <v>8.57272545505862</v>
      </c>
      <c r="R16" s="55" t="n">
        <v>9.5824081691377</v>
      </c>
      <c r="S16" s="55" t="n">
        <v>9.91815095563949</v>
      </c>
      <c r="T16" s="55" t="n">
        <v>8.96590582408734</v>
      </c>
      <c r="U16" s="55" t="n">
        <v>8.14397088158305</v>
      </c>
      <c r="V16" s="55" t="n">
        <v>8.39999364783709</v>
      </c>
      <c r="W16" s="55" t="n">
        <v>9.10277807956881</v>
      </c>
      <c r="X16" s="55" t="n">
        <v>7.95375838691201</v>
      </c>
      <c r="Y16" s="55" t="n">
        <v>8.32640068083985</v>
      </c>
      <c r="Z16" s="55" t="n">
        <v>8.0356706849926</v>
      </c>
      <c r="AA16" s="55" t="n">
        <v>9.64860700102069</v>
      </c>
      <c r="AB16" s="55" t="n">
        <v>9.07935635537556</v>
      </c>
      <c r="AC16" s="55" t="n">
        <v>10.590977189719</v>
      </c>
      <c r="AD16" s="55" t="n">
        <v>10.6785092561515</v>
      </c>
      <c r="AE16" s="55" t="n">
        <v>10.1510841730827</v>
      </c>
      <c r="AF16" s="55" t="n">
        <v>11.2643602366722</v>
      </c>
      <c r="AG16" s="55" t="n">
        <v>11.7927527930891</v>
      </c>
      <c r="AH16" s="55" t="n">
        <v>10.8000075214786</v>
      </c>
      <c r="AI16" s="55" t="n">
        <v>10.2794533783358</v>
      </c>
      <c r="AJ16" s="55" t="n">
        <v>12.408040793881</v>
      </c>
      <c r="AK16" s="55" t="n">
        <v>13.2025382400825</v>
      </c>
      <c r="AL16" s="55" t="n">
        <v>14.0345371924277</v>
      </c>
      <c r="AM16" s="55" t="n">
        <v>15.9364063470101</v>
      </c>
      <c r="AN16" s="55" t="n">
        <v>18.1167770142533</v>
      </c>
      <c r="AO16" s="55" t="n">
        <v>19.0759718968828</v>
      </c>
      <c r="AP16" s="55" t="n">
        <v>19.1441512836444</v>
      </c>
      <c r="AQ16" s="55" t="n">
        <v>22.260934246198</v>
      </c>
      <c r="AR16" s="55" t="n">
        <v>24.4853942413175</v>
      </c>
      <c r="AS16" s="55" t="n">
        <v>24.804860938857</v>
      </c>
      <c r="AT16" s="55" t="n">
        <v>22.9695557186393</v>
      </c>
      <c r="AU16" s="55" t="n">
        <v>25.1731039477718</v>
      </c>
      <c r="AV16" s="55" t="n">
        <v>24.7511327324452</v>
      </c>
      <c r="AW16" s="55" t="n">
        <v>24.7414254580822</v>
      </c>
      <c r="AX16" s="55" t="n">
        <v>26.0196315704572</v>
      </c>
      <c r="AY16" s="55" t="n">
        <v>25.7685752066895</v>
      </c>
      <c r="AZ16" s="55" t="n">
        <v>24.3417039600977</v>
      </c>
      <c r="BA16" s="55" t="n">
        <v>22.0279950722473</v>
      </c>
      <c r="BB16" s="55" t="n">
        <v>21.541280304799</v>
      </c>
      <c r="BC16" s="55" t="n">
        <v>20.3982915944868</v>
      </c>
      <c r="BD16" s="48" t="n">
        <v>20.1263541908011</v>
      </c>
      <c r="BE16" s="56" t="n">
        <v>-0.0133313813279921</v>
      </c>
      <c r="BF16" s="57" t="n">
        <v>-0.0193688154375062</v>
      </c>
      <c r="BG16" s="57" t="n">
        <v>0.000589023785599141</v>
      </c>
    </row>
    <row r="17" customFormat="false" ht="10.5" hidden="false" customHeight="false" outlineLevel="0" collapsed="false">
      <c r="A17" s="0" t="s">
        <v>103</v>
      </c>
      <c r="B17" s="55" t="n">
        <v>43.7415939307742</v>
      </c>
      <c r="C17" s="55" t="n">
        <v>44.0343608789398</v>
      </c>
      <c r="D17" s="55" t="n">
        <v>45.994829359168</v>
      </c>
      <c r="E17" s="55" t="n">
        <v>48.9523276864529</v>
      </c>
      <c r="F17" s="55" t="n">
        <v>49.1021850040062</v>
      </c>
      <c r="G17" s="55" t="n">
        <v>49.3614493987139</v>
      </c>
      <c r="H17" s="55" t="n">
        <v>49.5425718529412</v>
      </c>
      <c r="I17" s="55" t="n">
        <v>52.2862828984218</v>
      </c>
      <c r="J17" s="55" t="n">
        <v>59.6767390212382</v>
      </c>
      <c r="K17" s="55" t="n">
        <v>60.8316408139971</v>
      </c>
      <c r="L17" s="55" t="n">
        <v>62.7073200583472</v>
      </c>
      <c r="M17" s="55" t="n">
        <v>66.1901851282844</v>
      </c>
      <c r="N17" s="55" t="n">
        <v>73.9136003601402</v>
      </c>
      <c r="O17" s="55" t="n">
        <v>75.1877751606202</v>
      </c>
      <c r="P17" s="55" t="n">
        <v>83.1524103534944</v>
      </c>
      <c r="Q17" s="55" t="n">
        <v>95.3675015285912</v>
      </c>
      <c r="R17" s="55" t="n">
        <v>99.2197232741211</v>
      </c>
      <c r="S17" s="55" t="n">
        <v>99.8414220285627</v>
      </c>
      <c r="T17" s="55" t="n">
        <v>98.373636628827</v>
      </c>
      <c r="U17" s="55" t="n">
        <v>98.4707240014911</v>
      </c>
      <c r="V17" s="55" t="n">
        <v>99.9917767644663</v>
      </c>
      <c r="W17" s="55" t="n">
        <v>105.7546399544</v>
      </c>
      <c r="X17" s="55" t="n">
        <v>101.248086029996</v>
      </c>
      <c r="Y17" s="55" t="n">
        <v>103.632037815499</v>
      </c>
      <c r="Z17" s="55" t="n">
        <v>106.408251603034</v>
      </c>
      <c r="AA17" s="55" t="n">
        <v>112.202722450821</v>
      </c>
      <c r="AB17" s="55" t="n">
        <v>106.240029395764</v>
      </c>
      <c r="AC17" s="55" t="n">
        <v>117.544153115109</v>
      </c>
      <c r="AD17" s="55" t="n">
        <v>114.73610102991</v>
      </c>
      <c r="AE17" s="55" t="n">
        <v>124.909910706626</v>
      </c>
      <c r="AF17" s="55" t="n">
        <v>128.172890272408</v>
      </c>
      <c r="AG17" s="55" t="n">
        <v>119.371043841838</v>
      </c>
      <c r="AH17" s="55" t="n">
        <v>127.154616717535</v>
      </c>
      <c r="AI17" s="55" t="n">
        <v>137.883394824199</v>
      </c>
      <c r="AJ17" s="55" t="n">
        <v>132.46236037872</v>
      </c>
      <c r="AK17" s="55" t="n">
        <v>134.169419609998</v>
      </c>
      <c r="AL17" s="55" t="n">
        <v>146.947432745458</v>
      </c>
      <c r="AM17" s="55" t="n">
        <v>148.497113865533</v>
      </c>
      <c r="AN17" s="55" t="n">
        <v>128.888964165589</v>
      </c>
      <c r="AO17" s="55" t="n">
        <v>142.029473029476</v>
      </c>
      <c r="AP17" s="55" t="n">
        <v>146.699716288974</v>
      </c>
      <c r="AQ17" s="55" t="n">
        <v>165.757943224715</v>
      </c>
      <c r="AR17" s="55" t="n">
        <v>164.52071345785</v>
      </c>
      <c r="AS17" s="55" t="n">
        <v>172.319049224191</v>
      </c>
      <c r="AT17" s="55" t="n">
        <v>172.876317530062</v>
      </c>
      <c r="AU17" s="55" t="n">
        <v>167.219469820957</v>
      </c>
      <c r="AV17" s="55" t="n">
        <v>172.039712432628</v>
      </c>
      <c r="AW17" s="55" t="n">
        <v>182.096021520356</v>
      </c>
      <c r="AX17" s="55" t="n">
        <v>176.95358392102</v>
      </c>
      <c r="AY17" s="55" t="n">
        <v>171.063752275376</v>
      </c>
      <c r="AZ17" s="55" t="n">
        <v>164.386622596153</v>
      </c>
      <c r="BA17" s="55" t="n">
        <v>151.389400756317</v>
      </c>
      <c r="BB17" s="55" t="n">
        <v>142.726895873524</v>
      </c>
      <c r="BC17" s="55" t="n">
        <v>119.574799978523</v>
      </c>
      <c r="BD17" s="48" t="n">
        <v>102.385543127664</v>
      </c>
      <c r="BE17" s="56" t="n">
        <v>-0.143753172524198</v>
      </c>
      <c r="BF17" s="57" t="n">
        <v>-0.0358810095475756</v>
      </c>
      <c r="BG17" s="57" t="n">
        <v>0.00299644533888033</v>
      </c>
    </row>
    <row r="18" customFormat="false" ht="10.5" hidden="false" customHeight="false" outlineLevel="0" collapsed="false">
      <c r="A18" s="0" t="s">
        <v>104</v>
      </c>
      <c r="B18" s="55" t="n">
        <v>12.3431783207597</v>
      </c>
      <c r="C18" s="55" t="n">
        <v>12.4510977452173</v>
      </c>
      <c r="D18" s="55" t="n">
        <v>13.1185011756788</v>
      </c>
      <c r="E18" s="55" t="n">
        <v>13.3792015476983</v>
      </c>
      <c r="F18" s="55" t="n">
        <v>14.2198894828593</v>
      </c>
      <c r="G18" s="55" t="n">
        <v>14.700001131552</v>
      </c>
      <c r="H18" s="55" t="n">
        <v>15.4049783263793</v>
      </c>
      <c r="I18" s="55" t="n">
        <v>16.8458841707708</v>
      </c>
      <c r="J18" s="55" t="n">
        <v>17.6820155678067</v>
      </c>
      <c r="K18" s="55" t="n">
        <v>17.8320148076205</v>
      </c>
      <c r="L18" s="55" t="n">
        <v>19.8351549293982</v>
      </c>
      <c r="M18" s="55" t="n">
        <v>20.3022418441364</v>
      </c>
      <c r="N18" s="55" t="n">
        <v>20.5381601258911</v>
      </c>
      <c r="O18" s="55" t="n">
        <v>20.7929049417249</v>
      </c>
      <c r="P18" s="55" t="n">
        <v>20.8181935370595</v>
      </c>
      <c r="Q18" s="55" t="n">
        <v>19.562574917316</v>
      </c>
      <c r="R18" s="55" t="n">
        <v>19.4588657873481</v>
      </c>
      <c r="S18" s="55" t="n">
        <v>19.4489811441621</v>
      </c>
      <c r="T18" s="55" t="n">
        <v>19.2047557385112</v>
      </c>
      <c r="U18" s="55" t="n">
        <v>18.7236446368639</v>
      </c>
      <c r="V18" s="55" t="n">
        <v>18.7473076874073</v>
      </c>
      <c r="W18" s="55" t="n">
        <v>18.7612515664607</v>
      </c>
      <c r="X18" s="55" t="n">
        <v>20.1550755471421</v>
      </c>
      <c r="Y18" s="55" t="n">
        <v>19.528691202658</v>
      </c>
      <c r="Z18" s="55" t="n">
        <v>20.3528700502495</v>
      </c>
      <c r="AA18" s="55" t="n">
        <v>21.0854702712688</v>
      </c>
      <c r="AB18" s="55" t="n">
        <v>23.0943062512464</v>
      </c>
      <c r="AC18" s="55" t="n">
        <v>26.3068358281206</v>
      </c>
      <c r="AD18" s="55" t="n">
        <v>28.1138325198372</v>
      </c>
      <c r="AE18" s="55" t="n">
        <v>30.7946066791564</v>
      </c>
      <c r="AF18" s="55" t="n">
        <v>34.0694326040222</v>
      </c>
      <c r="AG18" s="55" t="n">
        <v>33.4342581615451</v>
      </c>
      <c r="AH18" s="55" t="n">
        <v>35.9923002747406</v>
      </c>
      <c r="AI18" s="55" t="n">
        <v>41.3780690822163</v>
      </c>
      <c r="AJ18" s="55" t="n">
        <v>40.7874109249527</v>
      </c>
      <c r="AK18" s="55" t="n">
        <v>42.7343413728038</v>
      </c>
      <c r="AL18" s="55" t="n">
        <v>45.9423128792166</v>
      </c>
      <c r="AM18" s="55" t="n">
        <v>46.0876358832405</v>
      </c>
      <c r="AN18" s="55" t="n">
        <v>48.2107072626329</v>
      </c>
      <c r="AO18" s="55" t="n">
        <v>49.240722746373</v>
      </c>
      <c r="AP18" s="55" t="n">
        <v>49.203235648146</v>
      </c>
      <c r="AQ18" s="55" t="n">
        <v>51.8857285942258</v>
      </c>
      <c r="AR18" s="55" t="n">
        <v>54.5502860463227</v>
      </c>
      <c r="AS18" s="55" t="n">
        <v>55.0275650334965</v>
      </c>
      <c r="AT18" s="55" t="n">
        <v>53.8704686946567</v>
      </c>
      <c r="AU18" s="55" t="n">
        <v>54.9488736531544</v>
      </c>
      <c r="AV18" s="55" t="n">
        <v>58.8971116941374</v>
      </c>
      <c r="AW18" s="55" t="n">
        <v>59.982339567025</v>
      </c>
      <c r="AX18" s="55" t="n">
        <v>60.9295409009792</v>
      </c>
      <c r="AY18" s="55" t="n">
        <v>62.8528342911564</v>
      </c>
      <c r="AZ18" s="55" t="n">
        <v>68.9065929741538</v>
      </c>
      <c r="BA18" s="55" t="n">
        <v>71.9317230254306</v>
      </c>
      <c r="BB18" s="55" t="n">
        <v>71.6930174815396</v>
      </c>
      <c r="BC18" s="55" t="n">
        <v>74.9037694395847</v>
      </c>
      <c r="BD18" s="48" t="n">
        <v>78.6424478810488</v>
      </c>
      <c r="BE18" s="56" t="n">
        <v>0.0499130880786933</v>
      </c>
      <c r="BF18" s="57" t="n">
        <v>0.0313173827125779</v>
      </c>
      <c r="BG18" s="57" t="n">
        <v>0.00230157294860936</v>
      </c>
    </row>
    <row r="19" customFormat="false" ht="10.5" hidden="false" customHeight="false" outlineLevel="0" collapsed="false">
      <c r="A19" s="0" t="s">
        <v>105</v>
      </c>
      <c r="B19" s="55" t="n">
        <v>48.7505980724696</v>
      </c>
      <c r="C19" s="55" t="n">
        <v>50.2195817732455</v>
      </c>
      <c r="D19" s="55" t="n">
        <v>52.3034133115719</v>
      </c>
      <c r="E19" s="55" t="n">
        <v>53.4106680244087</v>
      </c>
      <c r="F19" s="55" t="n">
        <v>56.4963248815612</v>
      </c>
      <c r="G19" s="55" t="n">
        <v>70.3187506642363</v>
      </c>
      <c r="H19" s="55" t="n">
        <v>71.4606580736127</v>
      </c>
      <c r="I19" s="55" t="n">
        <v>76.5382738830051</v>
      </c>
      <c r="J19" s="55" t="n">
        <v>82.7981130867804</v>
      </c>
      <c r="K19" s="55" t="n">
        <v>81.9909820652902</v>
      </c>
      <c r="L19" s="55" t="n">
        <v>79.3910225599832</v>
      </c>
      <c r="M19" s="55" t="n">
        <v>80.5559123654112</v>
      </c>
      <c r="N19" s="55" t="n">
        <v>84.7905303116586</v>
      </c>
      <c r="O19" s="55" t="n">
        <v>86.3801858907754</v>
      </c>
      <c r="P19" s="55" t="n">
        <v>88.940927720364</v>
      </c>
      <c r="Q19" s="55" t="n">
        <v>99.2436312081432</v>
      </c>
      <c r="R19" s="55" t="n">
        <v>99.8976503123169</v>
      </c>
      <c r="S19" s="55" t="n">
        <v>87.4265071106103</v>
      </c>
      <c r="T19" s="55" t="n">
        <v>83.7085108653094</v>
      </c>
      <c r="U19" s="55" t="n">
        <v>88.8171214892112</v>
      </c>
      <c r="V19" s="55" t="n">
        <v>83.2558818762269</v>
      </c>
      <c r="W19" s="55" t="n">
        <v>81.3541193231175</v>
      </c>
      <c r="X19" s="55" t="n">
        <v>85.1285064860659</v>
      </c>
      <c r="Y19" s="55" t="n">
        <v>85.2360233559592</v>
      </c>
      <c r="Z19" s="55" t="n">
        <v>89.7158722258138</v>
      </c>
      <c r="AA19" s="55" t="n">
        <v>89.0961143133984</v>
      </c>
      <c r="AB19" s="55" t="n">
        <v>84.7165529653767</v>
      </c>
      <c r="AC19" s="55" t="n">
        <v>83.2840769060324</v>
      </c>
      <c r="AD19" s="55" t="n">
        <v>84.4709328625525</v>
      </c>
      <c r="AE19" s="55" t="n">
        <v>89.3677778961136</v>
      </c>
      <c r="AF19" s="55" t="n">
        <v>87.242135726922</v>
      </c>
      <c r="AG19" s="55" t="n">
        <v>88.5912852033446</v>
      </c>
      <c r="AH19" s="55" t="n">
        <v>94.0761668669412</v>
      </c>
      <c r="AI19" s="55" t="n">
        <v>97.0813156395328</v>
      </c>
      <c r="AJ19" s="55" t="n">
        <v>90.7716096999059</v>
      </c>
      <c r="AK19" s="55" t="n">
        <v>106.610112514785</v>
      </c>
      <c r="AL19" s="55" t="n">
        <v>113.884382077559</v>
      </c>
      <c r="AM19" s="55" t="n">
        <v>113.10633620568</v>
      </c>
      <c r="AN19" s="55" t="n">
        <v>117.504883095754</v>
      </c>
      <c r="AO19" s="55" t="n">
        <v>120.513018385031</v>
      </c>
      <c r="AP19" s="55" t="n">
        <v>120.773320987552</v>
      </c>
      <c r="AQ19" s="55" t="n">
        <v>125.153829259593</v>
      </c>
      <c r="AR19" s="55" t="n">
        <v>123.802352262216</v>
      </c>
      <c r="AS19" s="55" t="n">
        <v>116.668536842734</v>
      </c>
      <c r="AT19" s="55" t="n">
        <v>109.79468298611</v>
      </c>
      <c r="AU19" s="55" t="n">
        <v>109.058581587822</v>
      </c>
      <c r="AV19" s="55" t="n">
        <v>110.160937531441</v>
      </c>
      <c r="AW19" s="55" t="n">
        <v>108.312276588899</v>
      </c>
      <c r="AX19" s="55" t="n">
        <v>106.206166902636</v>
      </c>
      <c r="AY19" s="55" t="n">
        <v>105.544337795144</v>
      </c>
      <c r="AZ19" s="55" t="n">
        <v>108.449279552515</v>
      </c>
      <c r="BA19" s="55" t="n">
        <v>111.5914757218</v>
      </c>
      <c r="BB19" s="55" t="n">
        <v>108.165608346662</v>
      </c>
      <c r="BC19" s="55" t="n">
        <v>112.661069912779</v>
      </c>
      <c r="BD19" s="48" t="n">
        <v>116.273051859832</v>
      </c>
      <c r="BE19" s="56" t="n">
        <v>0.0320606039854672</v>
      </c>
      <c r="BF19" s="57" t="n">
        <v>-0.00348919511353274</v>
      </c>
      <c r="BG19" s="57" t="n">
        <v>0.0034028812431884</v>
      </c>
    </row>
    <row r="20" customFormat="false" ht="10.5" hidden="false" customHeight="false" outlineLevel="0" collapsed="false">
      <c r="A20" s="0" t="s">
        <v>106</v>
      </c>
      <c r="B20" s="55" t="n">
        <v>7.19194425237586</v>
      </c>
      <c r="C20" s="55" t="n">
        <v>7.47425181423207</v>
      </c>
      <c r="D20" s="55" t="n">
        <v>8.03505029693437</v>
      </c>
      <c r="E20" s="55" t="n">
        <v>8.2680218032691</v>
      </c>
      <c r="F20" s="55" t="n">
        <v>8.90638137206798</v>
      </c>
      <c r="G20" s="55" t="n">
        <v>9.14375722208755</v>
      </c>
      <c r="H20" s="55" t="n">
        <v>9.83931612843615</v>
      </c>
      <c r="I20" s="55" t="n">
        <v>11.4238860464595</v>
      </c>
      <c r="J20" s="55" t="n">
        <v>11.5588927259367</v>
      </c>
      <c r="K20" s="55" t="n">
        <v>10.4718225470616</v>
      </c>
      <c r="L20" s="55" t="n">
        <v>11.9158445508789</v>
      </c>
      <c r="M20" s="55" t="n">
        <v>12.1602322577546</v>
      </c>
      <c r="N20" s="55" t="n">
        <v>12.8441404169912</v>
      </c>
      <c r="O20" s="55" t="n">
        <v>14.8137766958022</v>
      </c>
      <c r="P20" s="55" t="n">
        <v>15.5798201982418</v>
      </c>
      <c r="Q20" s="55" t="n">
        <v>15.1627943844706</v>
      </c>
      <c r="R20" s="55" t="n">
        <v>14.623078202705</v>
      </c>
      <c r="S20" s="55" t="n">
        <v>13.7676545124183</v>
      </c>
      <c r="T20" s="55" t="n">
        <v>11.9742831461417</v>
      </c>
      <c r="U20" s="55" t="n">
        <v>11.819056461529</v>
      </c>
      <c r="V20" s="55" t="n">
        <v>12.5876186074743</v>
      </c>
      <c r="W20" s="55" t="n">
        <v>12.6357328384109</v>
      </c>
      <c r="X20" s="55" t="n">
        <v>12.9902279240255</v>
      </c>
      <c r="Y20" s="55" t="n">
        <v>14.534463306913</v>
      </c>
      <c r="Z20" s="55" t="n">
        <v>14.8338128170598</v>
      </c>
      <c r="AA20" s="55" t="n">
        <v>14.1137671424012</v>
      </c>
      <c r="AB20" s="55" t="n">
        <v>14.7332385442623</v>
      </c>
      <c r="AC20" s="55" t="n">
        <v>15.4176557154153</v>
      </c>
      <c r="AD20" s="55" t="n">
        <v>16.1000221797958</v>
      </c>
      <c r="AE20" s="55" t="n">
        <v>17.9341397140887</v>
      </c>
      <c r="AF20" s="55" t="n">
        <v>20.3984613625563</v>
      </c>
      <c r="AG20" s="55" t="n">
        <v>20.9846116041632</v>
      </c>
      <c r="AH20" s="55" t="n">
        <v>21.2590142114804</v>
      </c>
      <c r="AI20" s="55" t="n">
        <v>21.8358749457743</v>
      </c>
      <c r="AJ20" s="55" t="n">
        <v>23.5927800239103</v>
      </c>
      <c r="AK20" s="55" t="n">
        <v>20.3572092461609</v>
      </c>
      <c r="AL20" s="55" t="n">
        <v>19.7380113201111</v>
      </c>
      <c r="AM20" s="55" t="n">
        <v>19.7943354344689</v>
      </c>
      <c r="AN20" s="55" t="n">
        <v>21.3204103312849</v>
      </c>
      <c r="AO20" s="55" t="n">
        <v>22.8539476313397</v>
      </c>
      <c r="AP20" s="55" t="n">
        <v>23.0310658983328</v>
      </c>
      <c r="AQ20" s="55" t="n">
        <v>23.32053194837</v>
      </c>
      <c r="AR20" s="55" t="n">
        <v>25.1123085294587</v>
      </c>
      <c r="AS20" s="55" t="n">
        <v>27.8318015776371</v>
      </c>
      <c r="AT20" s="55" t="n">
        <v>30.1159350402854</v>
      </c>
      <c r="AU20" s="55" t="n">
        <v>32.0839800387528</v>
      </c>
      <c r="AV20" s="55" t="n">
        <v>31.6135159154532</v>
      </c>
      <c r="AW20" s="55" t="n">
        <v>32.7866352339333</v>
      </c>
      <c r="AX20" s="55" t="n">
        <v>33.2791520564487</v>
      </c>
      <c r="AY20" s="55" t="n">
        <v>33.0032034077993</v>
      </c>
      <c r="AZ20" s="55" t="n">
        <v>34.8085850897686</v>
      </c>
      <c r="BA20" s="55" t="n">
        <v>35.8999419495339</v>
      </c>
      <c r="BB20" s="55" t="n">
        <v>37.6309469820666</v>
      </c>
      <c r="BC20" s="55" t="n">
        <v>38.2968768319752</v>
      </c>
      <c r="BD20" s="48" t="n">
        <v>38.963728558735</v>
      </c>
      <c r="BE20" s="56" t="n">
        <v>0.0174126921546527</v>
      </c>
      <c r="BF20" s="57" t="n">
        <v>0.0324337756058075</v>
      </c>
      <c r="BG20" s="57" t="n">
        <v>0.00114032390959378</v>
      </c>
    </row>
    <row r="21" s="17" customFormat="true" ht="10.5" hidden="false" customHeight="false" outlineLevel="0" collapsed="false">
      <c r="A21" s="25" t="s">
        <v>107</v>
      </c>
      <c r="B21" s="49" t="n">
        <v>301.163516680714</v>
      </c>
      <c r="C21" s="49" t="n">
        <v>316.450296143383</v>
      </c>
      <c r="D21" s="49" t="n">
        <v>328.203519332911</v>
      </c>
      <c r="E21" s="49" t="n">
        <v>347.473385822908</v>
      </c>
      <c r="F21" s="49" t="n">
        <v>362.663230767819</v>
      </c>
      <c r="G21" s="49" t="n">
        <v>386.14834526793</v>
      </c>
      <c r="H21" s="49" t="n">
        <v>402.364821463522</v>
      </c>
      <c r="I21" s="49" t="n">
        <v>431.473164477177</v>
      </c>
      <c r="J21" s="49" t="n">
        <v>470.464310066171</v>
      </c>
      <c r="K21" s="49" t="n">
        <v>487.008262398593</v>
      </c>
      <c r="L21" s="49" t="n">
        <v>486.637177304767</v>
      </c>
      <c r="M21" s="49" t="n">
        <v>511.671323197772</v>
      </c>
      <c r="N21" s="49" t="n">
        <v>538.31134883298</v>
      </c>
      <c r="O21" s="49" t="n">
        <v>557.026748944988</v>
      </c>
      <c r="P21" s="49" t="n">
        <v>582.65473797117</v>
      </c>
      <c r="Q21" s="49" t="n">
        <v>602.749344748272</v>
      </c>
      <c r="R21" s="49" t="n">
        <v>597.469201188972</v>
      </c>
      <c r="S21" s="49" t="n">
        <v>584.719423255498</v>
      </c>
      <c r="T21" s="49" t="n">
        <v>572.519163783867</v>
      </c>
      <c r="U21" s="49" t="n">
        <v>582.851176296984</v>
      </c>
      <c r="V21" s="49" t="n">
        <v>585.082035326104</v>
      </c>
      <c r="W21" s="49" t="n">
        <v>619.499672341911</v>
      </c>
      <c r="X21" s="49" t="n">
        <v>636.901943433802</v>
      </c>
      <c r="Y21" s="49" t="n">
        <v>653.288466406287</v>
      </c>
      <c r="Z21" s="49" t="n">
        <v>667.250767918717</v>
      </c>
      <c r="AA21" s="49" t="n">
        <v>653.96355408184</v>
      </c>
      <c r="AB21" s="49" t="n">
        <v>661.643436132344</v>
      </c>
      <c r="AC21" s="49" t="n">
        <v>703.244899849563</v>
      </c>
      <c r="AD21" s="49" t="n">
        <v>720.419405679497</v>
      </c>
      <c r="AE21" s="49" t="n">
        <v>758.822917091868</v>
      </c>
      <c r="AF21" s="49" t="n">
        <v>791.096804989474</v>
      </c>
      <c r="AG21" s="49" t="n">
        <v>821.268417176205</v>
      </c>
      <c r="AH21" s="49" t="n">
        <v>859.707588038544</v>
      </c>
      <c r="AI21" s="49" t="n">
        <v>897.004420700057</v>
      </c>
      <c r="AJ21" s="49" t="n">
        <v>882.3485352486</v>
      </c>
      <c r="AK21" s="49" t="n">
        <v>901.147789819929</v>
      </c>
      <c r="AL21" s="49" t="n">
        <v>919.498315546676</v>
      </c>
      <c r="AM21" s="49" t="n">
        <v>915.946962955653</v>
      </c>
      <c r="AN21" s="49" t="n">
        <v>914.298718666818</v>
      </c>
      <c r="AO21" s="49" t="n">
        <v>969.202745801734</v>
      </c>
      <c r="AP21" s="49" t="n">
        <v>993.63911131349</v>
      </c>
      <c r="AQ21" s="49" t="n">
        <v>1048.04070518561</v>
      </c>
      <c r="AR21" s="49" t="n">
        <v>1093.52978042309</v>
      </c>
      <c r="AS21" s="49" t="n">
        <v>1136.54109064815</v>
      </c>
      <c r="AT21" s="49" t="n">
        <v>1096.51769020817</v>
      </c>
      <c r="AU21" s="49" t="n">
        <v>1172.99922035422</v>
      </c>
      <c r="AV21" s="49" t="n">
        <v>1226.69909635881</v>
      </c>
      <c r="AW21" s="49" t="n">
        <v>1274.73680136467</v>
      </c>
      <c r="AX21" s="49" t="n">
        <v>1326.61347620981</v>
      </c>
      <c r="AY21" s="49" t="n">
        <v>1347.98113958378</v>
      </c>
      <c r="AZ21" s="49" t="n">
        <v>1340.78615117362</v>
      </c>
      <c r="BA21" s="49" t="n">
        <v>1308.36765517971</v>
      </c>
      <c r="BB21" s="49" t="n">
        <v>1289.44872953175</v>
      </c>
      <c r="BC21" s="49" t="n">
        <v>1263.12024522015</v>
      </c>
      <c r="BD21" s="49" t="n">
        <v>1254.87101091756</v>
      </c>
      <c r="BE21" s="27" t="n">
        <v>-0.00653083848018632</v>
      </c>
      <c r="BF21" s="27" t="n">
        <v>0.010615501411593</v>
      </c>
      <c r="BG21" s="27" t="n">
        <v>0.0367254231085287</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6"/>
      <c r="BF22" s="57"/>
      <c r="BG22" s="57"/>
    </row>
    <row r="23" customFormat="false" ht="10.5" hidden="false" customHeight="false" outlineLevel="0" collapsed="false">
      <c r="A23" s="11" t="s">
        <v>108</v>
      </c>
      <c r="B23" s="55" t="n">
        <v>39.5286463021011</v>
      </c>
      <c r="C23" s="55" t="n">
        <v>39.8180854795772</v>
      </c>
      <c r="D23" s="55" t="n">
        <v>40.1115006049163</v>
      </c>
      <c r="E23" s="55" t="n">
        <v>43.0118848188446</v>
      </c>
      <c r="F23" s="55" t="n">
        <v>46.0534156965906</v>
      </c>
      <c r="G23" s="55" t="n">
        <v>50.7127026771529</v>
      </c>
      <c r="H23" s="55" t="n">
        <v>53.3318191860483</v>
      </c>
      <c r="I23" s="55" t="n">
        <v>54.5100495263941</v>
      </c>
      <c r="J23" s="55" t="n">
        <v>57.9041268001998</v>
      </c>
      <c r="K23" s="55" t="n">
        <v>55.2052970471728</v>
      </c>
      <c r="L23" s="55" t="n">
        <v>53.2739522169029</v>
      </c>
      <c r="M23" s="55" t="n">
        <v>58.0373420293956</v>
      </c>
      <c r="N23" s="55" t="n">
        <v>53.8395979748197</v>
      </c>
      <c r="O23" s="55" t="n">
        <v>56.6178620739839</v>
      </c>
      <c r="P23" s="55" t="n">
        <v>59.1254451153633</v>
      </c>
      <c r="Q23" s="55" t="n">
        <v>57.8684489280175</v>
      </c>
      <c r="R23" s="55" t="n">
        <v>54.4951310325896</v>
      </c>
      <c r="S23" s="55" t="n">
        <v>51.8612829376907</v>
      </c>
      <c r="T23" s="55" t="n">
        <v>51.3482754970189</v>
      </c>
      <c r="U23" s="55" t="n">
        <v>53.1910589696817</v>
      </c>
      <c r="V23" s="55" t="n">
        <v>54.2511327453863</v>
      </c>
      <c r="W23" s="55" t="n">
        <v>53.8783251501656</v>
      </c>
      <c r="X23" s="55" t="n">
        <v>54.8598232035393</v>
      </c>
      <c r="Y23" s="55" t="n">
        <v>53.3768799379817</v>
      </c>
      <c r="Z23" s="55" t="n">
        <v>53.6535931769263</v>
      </c>
      <c r="AA23" s="55" t="n">
        <v>58.0789175484842</v>
      </c>
      <c r="AB23" s="55" t="n">
        <v>62.9939551766713</v>
      </c>
      <c r="AC23" s="55" t="n">
        <v>57.7035564915168</v>
      </c>
      <c r="AD23" s="55" t="n">
        <v>58.1831845114443</v>
      </c>
      <c r="AE23" s="55" t="n">
        <v>58.6936886082153</v>
      </c>
      <c r="AF23" s="55" t="n">
        <v>61.2761490050651</v>
      </c>
      <c r="AG23" s="55" t="n">
        <v>63.0976713355257</v>
      </c>
      <c r="AH23" s="55" t="n">
        <v>63.6812339872426</v>
      </c>
      <c r="AI23" s="55" t="n">
        <v>63.9238909510252</v>
      </c>
      <c r="AJ23" s="55" t="n">
        <v>63.1544771086334</v>
      </c>
      <c r="AK23" s="55" t="n">
        <v>63.6588356674796</v>
      </c>
      <c r="AL23" s="55" t="n">
        <v>68.3422639956161</v>
      </c>
      <c r="AM23" s="55" t="n">
        <v>69.501931525215</v>
      </c>
      <c r="AN23" s="55" t="n">
        <v>75.1570170934008</v>
      </c>
      <c r="AO23" s="55" t="n">
        <v>73.8716603460124</v>
      </c>
      <c r="AP23" s="55" t="n">
        <v>74.9046295399679</v>
      </c>
      <c r="AQ23" s="55" t="n">
        <v>72.8196883696071</v>
      </c>
      <c r="AR23" s="55" t="n">
        <v>69.1618962368267</v>
      </c>
      <c r="AS23" s="55" t="n">
        <v>69.9396381628375</v>
      </c>
      <c r="AT23" s="55" t="n">
        <v>63.7307090818147</v>
      </c>
      <c r="AU23" s="55" t="n">
        <v>67.952206910724</v>
      </c>
      <c r="AV23" s="55" t="n">
        <v>64.8548918611003</v>
      </c>
      <c r="AW23" s="55" t="n">
        <v>62.4758340516915</v>
      </c>
      <c r="AX23" s="55" t="n">
        <v>63.0970382640713</v>
      </c>
      <c r="AY23" s="55" t="n">
        <v>58.9365199018263</v>
      </c>
      <c r="AZ23" s="55" t="n">
        <v>60.9474242798284</v>
      </c>
      <c r="BA23" s="55" t="n">
        <v>61.8534881477015</v>
      </c>
      <c r="BB23" s="55" t="n">
        <v>64.6714493556444</v>
      </c>
      <c r="BC23" s="55" t="n">
        <v>62.8291248706779</v>
      </c>
      <c r="BD23" s="48" t="n">
        <v>64.6867471608972</v>
      </c>
      <c r="BE23" s="56" t="n">
        <v>0.0295662607754421</v>
      </c>
      <c r="BF23" s="57" t="n">
        <v>-0.0106641128639946</v>
      </c>
      <c r="BG23" s="57" t="n">
        <v>0.00189314131757757</v>
      </c>
    </row>
    <row r="24" customFormat="false" ht="10.5" hidden="false" customHeight="false" outlineLevel="0" collapsed="false">
      <c r="A24" s="11" t="s">
        <v>109</v>
      </c>
      <c r="B24" s="55" t="n">
        <v>124.712856727249</v>
      </c>
      <c r="C24" s="55" t="n">
        <v>118.475942497417</v>
      </c>
      <c r="D24" s="55" t="n">
        <v>123.428973048398</v>
      </c>
      <c r="E24" s="55" t="n">
        <v>135.09547371253</v>
      </c>
      <c r="F24" s="55" t="n">
        <v>144.446719309683</v>
      </c>
      <c r="G24" s="55" t="n">
        <v>148.988297289318</v>
      </c>
      <c r="H24" s="55" t="n">
        <v>142.063976933475</v>
      </c>
      <c r="I24" s="55" t="n">
        <v>149.259097283722</v>
      </c>
      <c r="J24" s="55" t="n">
        <v>147.142281419337</v>
      </c>
      <c r="K24" s="55" t="n">
        <v>141.363483987978</v>
      </c>
      <c r="L24" s="55" t="n">
        <v>126.051781915263</v>
      </c>
      <c r="M24" s="55" t="n">
        <v>132.052055403162</v>
      </c>
      <c r="N24" s="55" t="n">
        <v>131.610954710638</v>
      </c>
      <c r="O24" s="55" t="n">
        <v>136.812527241916</v>
      </c>
      <c r="P24" s="55" t="n">
        <v>142.242816933202</v>
      </c>
      <c r="Q24" s="55" t="n">
        <v>136.065409542305</v>
      </c>
      <c r="R24" s="55" t="n">
        <v>129.387277305194</v>
      </c>
      <c r="S24" s="55" t="n">
        <v>121.939604752161</v>
      </c>
      <c r="T24" s="55" t="n">
        <v>109.259913628268</v>
      </c>
      <c r="U24" s="55" t="n">
        <v>113.190865824324</v>
      </c>
      <c r="V24" s="55" t="n">
        <v>114.228628645263</v>
      </c>
      <c r="W24" s="55" t="n">
        <v>113.721381809041</v>
      </c>
      <c r="X24" s="55" t="n">
        <v>115.21299789913</v>
      </c>
      <c r="Y24" s="55" t="n">
        <v>117.188228816903</v>
      </c>
      <c r="Z24" s="55" t="n">
        <v>119.75067808266</v>
      </c>
      <c r="AA24" s="55" t="n">
        <v>128.50384351692</v>
      </c>
      <c r="AB24" s="55" t="n">
        <v>132.939751302699</v>
      </c>
      <c r="AC24" s="55" t="n">
        <v>130.09882522874</v>
      </c>
      <c r="AD24" s="55" t="n">
        <v>128.083976517198</v>
      </c>
      <c r="AE24" s="55" t="n">
        <v>131.997196832663</v>
      </c>
      <c r="AF24" s="55" t="n">
        <v>130.807243673966</v>
      </c>
      <c r="AG24" s="55" t="n">
        <v>139.365761679814</v>
      </c>
      <c r="AH24" s="55" t="n">
        <v>137.975655973404</v>
      </c>
      <c r="AI24" s="55" t="n">
        <v>142.030510171537</v>
      </c>
      <c r="AJ24" s="55" t="n">
        <v>135.278306890039</v>
      </c>
      <c r="AK24" s="55" t="n">
        <v>139.053401990429</v>
      </c>
      <c r="AL24" s="55" t="n">
        <v>139.193303933984</v>
      </c>
      <c r="AM24" s="55" t="n">
        <v>137.118359205242</v>
      </c>
      <c r="AN24" s="55" t="n">
        <v>144.19438464283</v>
      </c>
      <c r="AO24" s="55" t="n">
        <v>142.968165891159</v>
      </c>
      <c r="AP24" s="55" t="n">
        <v>138.911472154463</v>
      </c>
      <c r="AQ24" s="55" t="n">
        <v>140.960709819769</v>
      </c>
      <c r="AR24" s="55" t="n">
        <v>140.423050376769</v>
      </c>
      <c r="AS24" s="55" t="n">
        <v>142.144911961271</v>
      </c>
      <c r="AT24" s="55" t="n">
        <v>127.496628629458</v>
      </c>
      <c r="AU24" s="55" t="n">
        <v>136.408912717333</v>
      </c>
      <c r="AV24" s="55" t="n">
        <v>122.989250957782</v>
      </c>
      <c r="AW24" s="55" t="n">
        <v>119.037201918143</v>
      </c>
      <c r="AX24" s="55" t="n">
        <v>120.031809567736</v>
      </c>
      <c r="AY24" s="55" t="n">
        <v>111.731834766688</v>
      </c>
      <c r="AZ24" s="55" t="n">
        <v>118.284725650055</v>
      </c>
      <c r="BA24" s="55" t="n">
        <v>120.115768245456</v>
      </c>
      <c r="BB24" s="55" t="n">
        <v>122.11141668281</v>
      </c>
      <c r="BC24" s="55" t="n">
        <v>125.072474842552</v>
      </c>
      <c r="BD24" s="48" t="n">
        <v>124.482238018691</v>
      </c>
      <c r="BE24" s="56" t="n">
        <v>-0.00471915842877968</v>
      </c>
      <c r="BF24" s="57" t="n">
        <v>-0.012713854914322</v>
      </c>
      <c r="BG24" s="57" t="n">
        <v>0.00364313369339068</v>
      </c>
    </row>
    <row r="25" customFormat="false" ht="10.5" hidden="false" customHeight="false" outlineLevel="0" collapsed="false">
      <c r="A25" s="11" t="s">
        <v>110</v>
      </c>
      <c r="B25" s="55" t="n">
        <v>36.7442132336</v>
      </c>
      <c r="C25" s="55" t="n">
        <v>39.2106661798</v>
      </c>
      <c r="D25" s="55" t="n">
        <v>45.2278633662</v>
      </c>
      <c r="E25" s="55" t="n">
        <v>51.011343779</v>
      </c>
      <c r="F25" s="55" t="n">
        <v>55.7474809704</v>
      </c>
      <c r="G25" s="55" t="n">
        <v>62.3625752123</v>
      </c>
      <c r="H25" s="55" t="n">
        <v>64.5729362375</v>
      </c>
      <c r="I25" s="55" t="n">
        <v>66.629984883</v>
      </c>
      <c r="J25" s="55" t="n">
        <v>68.6370473572</v>
      </c>
      <c r="K25" s="55" t="n">
        <v>69.8614355813</v>
      </c>
      <c r="L25" s="55" t="n">
        <v>75.1336771981</v>
      </c>
      <c r="M25" s="55" t="n">
        <v>75.9236461918</v>
      </c>
      <c r="N25" s="55" t="n">
        <v>78.4369300453</v>
      </c>
      <c r="O25" s="55" t="n">
        <v>82.0952754793</v>
      </c>
      <c r="P25" s="55" t="n">
        <v>84.9223422343</v>
      </c>
      <c r="Q25" s="55" t="n">
        <v>89.1367164019</v>
      </c>
      <c r="R25" s="55" t="n">
        <v>85.4654906675</v>
      </c>
      <c r="S25" s="55" t="n">
        <v>87.0462766866</v>
      </c>
      <c r="T25" s="55" t="n">
        <v>85.9801208271</v>
      </c>
      <c r="U25" s="55" t="n">
        <v>85.0110349488</v>
      </c>
      <c r="V25" s="55" t="n">
        <v>84.8766354373</v>
      </c>
      <c r="W25" s="55" t="n">
        <v>87.8935839522</v>
      </c>
      <c r="X25" s="55" t="n">
        <v>87.7604969582</v>
      </c>
      <c r="Y25" s="55" t="n">
        <v>86.551172154</v>
      </c>
      <c r="Z25" s="55" t="n">
        <v>86.7920731318</v>
      </c>
      <c r="AA25" s="55" t="n">
        <v>74.3040244444981</v>
      </c>
      <c r="AB25" s="55" t="n">
        <v>60.1786474808311</v>
      </c>
      <c r="AC25" s="55" t="n">
        <v>58.3566654725783</v>
      </c>
      <c r="AD25" s="55" t="n">
        <v>60.4078056423988</v>
      </c>
      <c r="AE25" s="55" t="n">
        <v>56.8140020587786</v>
      </c>
      <c r="AF25" s="55" t="n">
        <v>58.783387736351</v>
      </c>
      <c r="AG25" s="55" t="n">
        <v>57.1176156992073</v>
      </c>
      <c r="AH25" s="55" t="n">
        <v>56.1244170169483</v>
      </c>
      <c r="AI25" s="55" t="n">
        <v>53.9186232110277</v>
      </c>
      <c r="AJ25" s="55" t="n">
        <v>46.055110109772</v>
      </c>
      <c r="AK25" s="55" t="n">
        <v>43.4052677497537</v>
      </c>
      <c r="AL25" s="55" t="n">
        <v>46.8099414218686</v>
      </c>
      <c r="AM25" s="55" t="n">
        <v>44.7533400127189</v>
      </c>
      <c r="AN25" s="55" t="n">
        <v>48.3124299433393</v>
      </c>
      <c r="AO25" s="55" t="n">
        <v>46.4635313889086</v>
      </c>
      <c r="AP25" s="55" t="n">
        <v>48.2870461672195</v>
      </c>
      <c r="AQ25" s="55" t="n">
        <v>49.4384526457202</v>
      </c>
      <c r="AR25" s="55" t="n">
        <v>52.7119349991508</v>
      </c>
      <c r="AS25" s="55" t="n">
        <v>50.3414797326654</v>
      </c>
      <c r="AT25" s="55" t="n">
        <v>43.7976332678339</v>
      </c>
      <c r="AU25" s="55" t="n">
        <v>45.8251290538995</v>
      </c>
      <c r="AV25" s="55" t="n">
        <v>50.7430321577861</v>
      </c>
      <c r="AW25" s="55" t="n">
        <v>46.134076929423</v>
      </c>
      <c r="AX25" s="55" t="n">
        <v>40.9794053278369</v>
      </c>
      <c r="AY25" s="55" t="n">
        <v>43.2505964836898</v>
      </c>
      <c r="AZ25" s="55" t="n">
        <v>46.0525978139447</v>
      </c>
      <c r="BA25" s="55" t="n">
        <v>43.1870910957461</v>
      </c>
      <c r="BB25" s="55" t="n">
        <v>45.8280838699743</v>
      </c>
      <c r="BC25" s="55" t="n">
        <v>42.5875250731477</v>
      </c>
      <c r="BD25" s="48" t="n">
        <v>41.0255523848426</v>
      </c>
      <c r="BE25" s="56" t="n">
        <v>-0.0366767659219998</v>
      </c>
      <c r="BF25" s="57" t="n">
        <v>-0.0165876850279079</v>
      </c>
      <c r="BG25" s="57" t="n">
        <v>0.00120066585050265</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21.2668477874429</v>
      </c>
      <c r="AB26" s="55" t="n">
        <v>14.7932152026824</v>
      </c>
      <c r="AC26" s="55" t="n">
        <v>14.4911830964468</v>
      </c>
      <c r="AD26" s="55" t="n">
        <v>15.5246244624869</v>
      </c>
      <c r="AE26" s="55" t="n">
        <v>14.4494790171748</v>
      </c>
      <c r="AF26" s="55" t="n">
        <v>15.1080465115982</v>
      </c>
      <c r="AG26" s="55" t="n">
        <v>15.1123278645884</v>
      </c>
      <c r="AH26" s="55" t="n">
        <v>16.6087633334819</v>
      </c>
      <c r="AI26" s="55" t="n">
        <v>18.8701168624153</v>
      </c>
      <c r="AJ26" s="55" t="n">
        <v>18.5760198290019</v>
      </c>
      <c r="AK26" s="55" t="n">
        <v>17.4655124963271</v>
      </c>
      <c r="AL26" s="55" t="n">
        <v>18.4221679727596</v>
      </c>
      <c r="AM26" s="55" t="n">
        <v>19.5190798039412</v>
      </c>
      <c r="AN26" s="55" t="n">
        <v>20.853198095123</v>
      </c>
      <c r="AO26" s="55" t="n">
        <v>20.123526035695</v>
      </c>
      <c r="AP26" s="55" t="n">
        <v>20.6273427068642</v>
      </c>
      <c r="AQ26" s="55" t="n">
        <v>20.6683198194868</v>
      </c>
      <c r="AR26" s="55" t="n">
        <v>21.8664910002116</v>
      </c>
      <c r="AS26" s="55" t="n">
        <v>20.9303351891343</v>
      </c>
      <c r="AT26" s="55" t="n">
        <v>19.6087760543139</v>
      </c>
      <c r="AU26" s="55" t="n">
        <v>18.8405247899216</v>
      </c>
      <c r="AV26" s="55" t="n">
        <v>18.2024866306471</v>
      </c>
      <c r="AW26" s="55" t="n">
        <v>16.6199994121248</v>
      </c>
      <c r="AX26" s="55" t="n">
        <v>16.1104113381179</v>
      </c>
      <c r="AY26" s="55" t="n">
        <v>15.8236148492611</v>
      </c>
      <c r="AZ26" s="55" t="n">
        <v>16.2423031402177</v>
      </c>
      <c r="BA26" s="55" t="n">
        <v>16.6877576287701</v>
      </c>
      <c r="BB26" s="55" t="n">
        <v>17.1404265871471</v>
      </c>
      <c r="BC26" s="55" t="n">
        <v>16.5201164879551</v>
      </c>
      <c r="BD26" s="48" t="n">
        <v>16.5980361360305</v>
      </c>
      <c r="BE26" s="56" t="n">
        <v>0.00471665246018005</v>
      </c>
      <c r="BF26" s="57" t="n">
        <v>-0.0233843213577437</v>
      </c>
      <c r="BG26" s="57" t="n">
        <v>0.000485762994413786</v>
      </c>
    </row>
    <row r="27" customFormat="false" ht="10.5" hidden="false" customHeight="false" outlineLevel="0" collapsed="false">
      <c r="A27" s="11" t="s">
        <v>113</v>
      </c>
      <c r="B27" s="55" t="n">
        <v>1.213839504</v>
      </c>
      <c r="C27" s="55" t="n">
        <v>1.345540419</v>
      </c>
      <c r="D27" s="55" t="n">
        <v>1.464236559</v>
      </c>
      <c r="E27" s="55" t="n">
        <v>1.631066823</v>
      </c>
      <c r="F27" s="55" t="n">
        <v>1.922657814</v>
      </c>
      <c r="G27" s="55" t="n">
        <v>2.043686628</v>
      </c>
      <c r="H27" s="55" t="n">
        <v>2.402040276</v>
      </c>
      <c r="I27" s="55" t="n">
        <v>2.7420118195</v>
      </c>
      <c r="J27" s="55" t="n">
        <v>2.9187053657</v>
      </c>
      <c r="K27" s="55" t="n">
        <v>2.3959778544</v>
      </c>
      <c r="L27" s="55" t="n">
        <v>2.0835467886</v>
      </c>
      <c r="M27" s="55" t="n">
        <v>2.1215836624</v>
      </c>
      <c r="N27" s="55" t="n">
        <v>2.5031303762</v>
      </c>
      <c r="O27" s="55" t="n">
        <v>2.6230971605</v>
      </c>
      <c r="P27" s="55" t="n">
        <v>2.6569444715</v>
      </c>
      <c r="Q27" s="55" t="n">
        <v>2.6853939825</v>
      </c>
      <c r="R27" s="55" t="n">
        <v>2.5429220301</v>
      </c>
      <c r="S27" s="55" t="n">
        <v>3.0745800173</v>
      </c>
      <c r="T27" s="55" t="n">
        <v>3.2249125899</v>
      </c>
      <c r="U27" s="55" t="n">
        <v>3.2299133708</v>
      </c>
      <c r="V27" s="55" t="n">
        <v>3.5732236264</v>
      </c>
      <c r="W27" s="55" t="n">
        <v>3.6989548224</v>
      </c>
      <c r="X27" s="55" t="n">
        <v>4.5881583634</v>
      </c>
      <c r="Y27" s="55" t="n">
        <v>4.6684765181</v>
      </c>
      <c r="Z27" s="55" t="n">
        <v>4.742381477</v>
      </c>
      <c r="AA27" s="55" t="n">
        <v>4.9701871047</v>
      </c>
      <c r="AB27" s="55" t="n">
        <v>5.1393256956</v>
      </c>
      <c r="AC27" s="55" t="n">
        <v>6.0391413599</v>
      </c>
      <c r="AD27" s="55" t="n">
        <v>6.2775457407</v>
      </c>
      <c r="AE27" s="55" t="n">
        <v>6.3086076902</v>
      </c>
      <c r="AF27" s="55" t="n">
        <v>6.7428392281</v>
      </c>
      <c r="AG27" s="55" t="n">
        <v>6.8465889086</v>
      </c>
      <c r="AH27" s="55" t="n">
        <v>6.87375225</v>
      </c>
      <c r="AI27" s="55" t="n">
        <v>7.225120451</v>
      </c>
      <c r="AJ27" s="55" t="n">
        <v>7.5908147259</v>
      </c>
      <c r="AK27" s="55" t="n">
        <v>7.9759322397</v>
      </c>
      <c r="AL27" s="55" t="n">
        <v>8.0901362011</v>
      </c>
      <c r="AM27" s="55" t="n">
        <v>7.9455695308</v>
      </c>
      <c r="AN27" s="55" t="n">
        <v>8.4931941481</v>
      </c>
      <c r="AO27" s="55" t="n">
        <v>8.2773353029</v>
      </c>
      <c r="AP27" s="55" t="n">
        <v>9.3167187419</v>
      </c>
      <c r="AQ27" s="55" t="n">
        <v>9.14211026779227</v>
      </c>
      <c r="AR27" s="55" t="n">
        <v>9.32207527282641</v>
      </c>
      <c r="AS27" s="55" t="n">
        <v>9.48236624308443</v>
      </c>
      <c r="AT27" s="55" t="n">
        <v>9.18095725635722</v>
      </c>
      <c r="AU27" s="55" t="n">
        <v>8.8398983049548</v>
      </c>
      <c r="AV27" s="55" t="n">
        <v>8.70295515753606</v>
      </c>
      <c r="AW27" s="55" t="n">
        <v>8.13505248132</v>
      </c>
      <c r="AX27" s="55" t="n">
        <v>7.25213470432</v>
      </c>
      <c r="AY27" s="55" t="n">
        <v>7.32507379140536</v>
      </c>
      <c r="AZ27" s="55" t="n">
        <v>7.49776331481303</v>
      </c>
      <c r="BA27" s="55" t="n">
        <v>8.1126407481696</v>
      </c>
      <c r="BB27" s="55" t="n">
        <v>8.30900642808039</v>
      </c>
      <c r="BC27" s="55" t="n">
        <v>8.230032227202</v>
      </c>
      <c r="BD27" s="48" t="n">
        <v>8.195564722369</v>
      </c>
      <c r="BE27" s="56" t="n">
        <v>-0.0041880157794616</v>
      </c>
      <c r="BF27" s="57" t="n">
        <v>-0.0140645527389865</v>
      </c>
      <c r="BG27" s="57" t="n">
        <v>0.000239853801246275</v>
      </c>
    </row>
    <row r="28" customFormat="false" ht="10.5" hidden="false" customHeight="false" outlineLevel="0" collapsed="false">
      <c r="A28" s="11" t="s">
        <v>114</v>
      </c>
      <c r="B28" s="55" t="n">
        <v>156.201682124752</v>
      </c>
      <c r="C28" s="55" t="n">
        <v>156.96969683183</v>
      </c>
      <c r="D28" s="55" t="n">
        <v>153.764422959587</v>
      </c>
      <c r="E28" s="55" t="n">
        <v>160.379104513561</v>
      </c>
      <c r="F28" s="55" t="n">
        <v>167.235500186996</v>
      </c>
      <c r="G28" s="55" t="n">
        <v>172.497667901135</v>
      </c>
      <c r="H28" s="55" t="n">
        <v>180.951673089487</v>
      </c>
      <c r="I28" s="55" t="n">
        <v>180.695216859448</v>
      </c>
      <c r="J28" s="55" t="n">
        <v>180.62779345495</v>
      </c>
      <c r="K28" s="55" t="n">
        <v>181.365393656914</v>
      </c>
      <c r="L28" s="55" t="n">
        <v>188.127445737225</v>
      </c>
      <c r="M28" s="55" t="n">
        <v>193.70364407673</v>
      </c>
      <c r="N28" s="55" t="n">
        <v>199.191605602353</v>
      </c>
      <c r="O28" s="55" t="n">
        <v>201.4921203436</v>
      </c>
      <c r="P28" s="55" t="n">
        <v>202.563309702189</v>
      </c>
      <c r="Q28" s="55" t="n">
        <v>195.177470564892</v>
      </c>
      <c r="R28" s="55" t="n">
        <v>194.291585704155</v>
      </c>
      <c r="S28" s="55" t="n">
        <v>191.7913020063</v>
      </c>
      <c r="T28" s="55" t="n">
        <v>191.539326480867</v>
      </c>
      <c r="U28" s="55" t="n">
        <v>195.820782587957</v>
      </c>
      <c r="V28" s="55" t="n">
        <v>193.9222209009</v>
      </c>
      <c r="W28" s="55" t="n">
        <v>191.96486687965</v>
      </c>
      <c r="X28" s="55" t="n">
        <v>190.638978901692</v>
      </c>
      <c r="Y28" s="55" t="n">
        <v>190.934855543147</v>
      </c>
      <c r="Z28" s="55" t="n">
        <v>184.9329327798</v>
      </c>
      <c r="AA28" s="55" t="n">
        <v>155.329973260348</v>
      </c>
      <c r="AB28" s="55" t="n">
        <v>143.209278067197</v>
      </c>
      <c r="AC28" s="55" t="n">
        <v>136.636150551077</v>
      </c>
      <c r="AD28" s="55" t="n">
        <v>134.088049481774</v>
      </c>
      <c r="AE28" s="55" t="n">
        <v>128.638043376337</v>
      </c>
      <c r="AF28" s="55" t="n">
        <v>130.17884039745</v>
      </c>
      <c r="AG28" s="55" t="n">
        <v>132.87396276399</v>
      </c>
      <c r="AH28" s="55" t="n">
        <v>127.157736208776</v>
      </c>
      <c r="AI28" s="55" t="n">
        <v>121.647815751772</v>
      </c>
      <c r="AJ28" s="55" t="n">
        <v>113.923264654833</v>
      </c>
      <c r="AK28" s="55" t="n">
        <v>124.097057003513</v>
      </c>
      <c r="AL28" s="55" t="n">
        <v>125.083755754468</v>
      </c>
      <c r="AM28" s="55" t="n">
        <v>120.774302722043</v>
      </c>
      <c r="AN28" s="55" t="n">
        <v>123.997189882806</v>
      </c>
      <c r="AO28" s="55" t="n">
        <v>124.845596895483</v>
      </c>
      <c r="AP28" s="55" t="n">
        <v>123.424204398221</v>
      </c>
      <c r="AQ28" s="55" t="n">
        <v>125.966349182106</v>
      </c>
      <c r="AR28" s="55" t="n">
        <v>125.557564404039</v>
      </c>
      <c r="AS28" s="55" t="n">
        <v>120.351904743145</v>
      </c>
      <c r="AT28" s="55" t="n">
        <v>113.554029702581</v>
      </c>
      <c r="AU28" s="55" t="n">
        <v>116.525109377972</v>
      </c>
      <c r="AV28" s="55" t="n">
        <v>113.152881777123</v>
      </c>
      <c r="AW28" s="55" t="n">
        <v>109.355907858219</v>
      </c>
      <c r="AX28" s="55" t="n">
        <v>105.093482465862</v>
      </c>
      <c r="AY28" s="55" t="n">
        <v>102.074739611889</v>
      </c>
      <c r="AZ28" s="55" t="n">
        <v>103.197603498416</v>
      </c>
      <c r="BA28" s="55" t="n">
        <v>105.009940739444</v>
      </c>
      <c r="BB28" s="55" t="n">
        <v>103.062540524618</v>
      </c>
      <c r="BC28" s="55" t="n">
        <v>102.155191568461</v>
      </c>
      <c r="BD28" s="48" t="n">
        <v>98.7779443029899</v>
      </c>
      <c r="BE28" s="56" t="n">
        <v>-0.0330599670326884</v>
      </c>
      <c r="BF28" s="57" t="n">
        <v>-0.0162590559018421</v>
      </c>
      <c r="BG28" s="57" t="n">
        <v>0.00289086429342681</v>
      </c>
    </row>
    <row r="29" customFormat="false" ht="10.5" hidden="false" customHeight="false" outlineLevel="0" collapsed="false">
      <c r="A29" s="11" t="s">
        <v>115</v>
      </c>
      <c r="B29" s="55" t="n">
        <v>47.70917456318</v>
      </c>
      <c r="C29" s="55" t="n">
        <v>54.28165635604</v>
      </c>
      <c r="D29" s="55" t="n">
        <v>54.01827506112</v>
      </c>
      <c r="E29" s="55" t="n">
        <v>56.09466989236</v>
      </c>
      <c r="F29" s="55" t="n">
        <v>63.90701053834</v>
      </c>
      <c r="G29" s="55" t="n">
        <v>67.5316585589</v>
      </c>
      <c r="H29" s="55" t="n">
        <v>63.1619109242</v>
      </c>
      <c r="I29" s="55" t="n">
        <v>66.63602744678</v>
      </c>
      <c r="J29" s="55" t="n">
        <v>64.98134498652</v>
      </c>
      <c r="K29" s="55" t="n">
        <v>59.20479521464</v>
      </c>
      <c r="L29" s="55" t="n">
        <v>56.42351873332</v>
      </c>
      <c r="M29" s="55" t="n">
        <v>62.48924088648</v>
      </c>
      <c r="N29" s="55" t="n">
        <v>63.89860946908</v>
      </c>
      <c r="O29" s="55" t="n">
        <v>65.71736670258</v>
      </c>
      <c r="P29" s="55" t="n">
        <v>66.24235309618</v>
      </c>
      <c r="Q29" s="55" t="n">
        <v>66.17768197566</v>
      </c>
      <c r="R29" s="55" t="n">
        <v>58.9206579401829</v>
      </c>
      <c r="S29" s="55" t="n">
        <v>57.3976135590638</v>
      </c>
      <c r="T29" s="55" t="n">
        <v>54.3930631707279</v>
      </c>
      <c r="U29" s="55" t="n">
        <v>55.3066821271683</v>
      </c>
      <c r="V29" s="55" t="n">
        <v>62.6698057937483</v>
      </c>
      <c r="W29" s="55" t="n">
        <v>63.5974785216556</v>
      </c>
      <c r="X29" s="55" t="n">
        <v>60.9778377782625</v>
      </c>
      <c r="Y29" s="55" t="n">
        <v>59.6638355135876</v>
      </c>
      <c r="Z29" s="55" t="n">
        <v>53.9845020923737</v>
      </c>
      <c r="AA29" s="55" t="n">
        <v>55.84633940598</v>
      </c>
      <c r="AB29" s="55" t="n">
        <v>65.5215328164816</v>
      </c>
      <c r="AC29" s="55" t="n">
        <v>59.9940064027738</v>
      </c>
      <c r="AD29" s="55" t="n">
        <v>63.375456351914</v>
      </c>
      <c r="AE29" s="55" t="n">
        <v>68.1892340071688</v>
      </c>
      <c r="AF29" s="55" t="n">
        <v>65.3800988691647</v>
      </c>
      <c r="AG29" s="55" t="n">
        <v>79.077812108115</v>
      </c>
      <c r="AH29" s="55" t="n">
        <v>69.165854857511</v>
      </c>
      <c r="AI29" s="55" t="n">
        <v>64.8615236951795</v>
      </c>
      <c r="AJ29" s="55" t="n">
        <v>61.4952312205212</v>
      </c>
      <c r="AK29" s="55" t="n">
        <v>57.5251780789437</v>
      </c>
      <c r="AL29" s="55" t="n">
        <v>57.6796959574326</v>
      </c>
      <c r="AM29" s="55" t="n">
        <v>56.7913719449285</v>
      </c>
      <c r="AN29" s="55" t="n">
        <v>61.9900964284688</v>
      </c>
      <c r="AO29" s="55" t="n">
        <v>56.0102171708448</v>
      </c>
      <c r="AP29" s="55" t="n">
        <v>53.27899657135</v>
      </c>
      <c r="AQ29" s="55" t="n">
        <v>61.6713600491919</v>
      </c>
      <c r="AR29" s="55" t="n">
        <v>56.8383999309451</v>
      </c>
      <c r="AS29" s="55" t="n">
        <v>54.1520501634175</v>
      </c>
      <c r="AT29" s="55" t="n">
        <v>50.5510956308481</v>
      </c>
      <c r="AU29" s="55" t="n">
        <v>51.2580836141965</v>
      </c>
      <c r="AV29" s="55" t="n">
        <v>46.299003366372</v>
      </c>
      <c r="AW29" s="55" t="n">
        <v>40.9018565298054</v>
      </c>
      <c r="AX29" s="55" t="n">
        <v>43.3641543325718</v>
      </c>
      <c r="AY29" s="55" t="n">
        <v>40.0171703755411</v>
      </c>
      <c r="AZ29" s="55" t="n">
        <v>36.7372131210052</v>
      </c>
      <c r="BA29" s="55" t="n">
        <v>37.9106305326191</v>
      </c>
      <c r="BB29" s="55" t="n">
        <v>35.5697619279309</v>
      </c>
      <c r="BC29" s="55" t="n">
        <v>35.9240586896444</v>
      </c>
      <c r="BD29" s="48" t="n">
        <v>33.4534671688997</v>
      </c>
      <c r="BE29" s="56" t="n">
        <v>-0.0687726167605023</v>
      </c>
      <c r="BF29" s="57" t="n">
        <v>-0.040208168673926</v>
      </c>
      <c r="BG29" s="57" t="n">
        <v>0.000979058983382499</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38.461026160101</v>
      </c>
      <c r="W30" s="55" t="n">
        <v>38.4816681359255</v>
      </c>
      <c r="X30" s="55" t="n">
        <v>38.9608011519424</v>
      </c>
      <c r="Y30" s="55" t="n">
        <v>37.9710459733094</v>
      </c>
      <c r="Z30" s="55" t="n">
        <v>39.1868370993345</v>
      </c>
      <c r="AA30" s="55" t="n">
        <v>38.3069820780319</v>
      </c>
      <c r="AB30" s="55" t="n">
        <v>34.3940809924491</v>
      </c>
      <c r="AC30" s="55" t="n">
        <v>26.1805452082269</v>
      </c>
      <c r="AD30" s="55" t="n">
        <v>20.6726207168465</v>
      </c>
      <c r="AE30" s="55" t="n">
        <v>20.4960962360738</v>
      </c>
      <c r="AF30" s="55" t="n">
        <v>19.1545316751449</v>
      </c>
      <c r="AG30" s="55" t="n">
        <v>20.1104053325307</v>
      </c>
      <c r="AH30" s="55" t="n">
        <v>19.907803178364</v>
      </c>
      <c r="AI30" s="55" t="n">
        <v>18.4141898326771</v>
      </c>
      <c r="AJ30" s="55" t="n">
        <v>16.8467799712156</v>
      </c>
      <c r="AK30" s="55" t="n">
        <v>17.212705837499</v>
      </c>
      <c r="AL30" s="55" t="n">
        <v>17.6948086036763</v>
      </c>
      <c r="AM30" s="55" t="n">
        <v>17.668129871699</v>
      </c>
      <c r="AN30" s="55" t="n">
        <v>19.522198751986</v>
      </c>
      <c r="AO30" s="55" t="n">
        <v>20.0625045763432</v>
      </c>
      <c r="AP30" s="55" t="n">
        <v>19.5183106511338</v>
      </c>
      <c r="AQ30" s="55" t="n">
        <v>19.0531624451906</v>
      </c>
      <c r="AR30" s="55" t="n">
        <v>22.0557791027124</v>
      </c>
      <c r="AS30" s="55" t="n">
        <v>20.9986960274371</v>
      </c>
      <c r="AT30" s="55" t="n">
        <v>18.7724485313278</v>
      </c>
      <c r="AU30" s="55" t="n">
        <v>22.9081028344252</v>
      </c>
      <c r="AV30" s="55" t="n">
        <v>23.8711549891249</v>
      </c>
      <c r="AW30" s="55" t="n">
        <v>23.449802760409</v>
      </c>
      <c r="AX30" s="55" t="n">
        <v>24.5211684053381</v>
      </c>
      <c r="AY30" s="55" t="n">
        <v>24.1597550601608</v>
      </c>
      <c r="AZ30" s="55" t="n">
        <v>22.2535547551284</v>
      </c>
      <c r="BA30" s="55" t="n">
        <v>22.3580805452047</v>
      </c>
      <c r="BB30" s="55" t="n">
        <v>24.2150538601193</v>
      </c>
      <c r="BC30" s="55" t="n">
        <v>26.4377013795555</v>
      </c>
      <c r="BD30" s="48" t="n">
        <v>20.2616390547043</v>
      </c>
      <c r="BE30" s="56" t="n">
        <v>-0.233608143014553</v>
      </c>
      <c r="BF30" s="57" t="n">
        <v>0.0233003828167448</v>
      </c>
      <c r="BG30" s="57" t="n">
        <v>0.0005929830721105</v>
      </c>
    </row>
    <row r="31" customFormat="false" ht="10.5" hidden="false" customHeight="false" outlineLevel="0" collapsed="false">
      <c r="A31" s="11" t="s">
        <v>117</v>
      </c>
      <c r="B31" s="55" t="n">
        <v>24.7433581547431</v>
      </c>
      <c r="C31" s="55" t="n">
        <v>28.0854994446197</v>
      </c>
      <c r="D31" s="55" t="n">
        <v>28.8737449496115</v>
      </c>
      <c r="E31" s="55" t="n">
        <v>33.1579498663387</v>
      </c>
      <c r="F31" s="55" t="n">
        <v>38.8578710466131</v>
      </c>
      <c r="G31" s="55" t="n">
        <v>43.1720330940338</v>
      </c>
      <c r="H31" s="55" t="n">
        <v>43.3477896869969</v>
      </c>
      <c r="I31" s="55" t="n">
        <v>44.833987531</v>
      </c>
      <c r="J31" s="55" t="n">
        <v>50.473107601</v>
      </c>
      <c r="K31" s="55" t="n">
        <v>46.021633995</v>
      </c>
      <c r="L31" s="55" t="n">
        <v>46.9549066884</v>
      </c>
      <c r="M31" s="55" t="n">
        <v>53.263952148</v>
      </c>
      <c r="N31" s="55" t="n">
        <v>52.499971406</v>
      </c>
      <c r="O31" s="55" t="n">
        <v>55.4857284628565</v>
      </c>
      <c r="P31" s="55" t="n">
        <v>57.409156950604</v>
      </c>
      <c r="Q31" s="55" t="n">
        <v>57.4655471617208</v>
      </c>
      <c r="R31" s="55" t="n">
        <v>48.4943743548937</v>
      </c>
      <c r="S31" s="55" t="n">
        <v>46.9649922231742</v>
      </c>
      <c r="T31" s="55" t="n">
        <v>45.4942988771009</v>
      </c>
      <c r="U31" s="55" t="n">
        <v>48.2503002693863</v>
      </c>
      <c r="V31" s="55" t="n">
        <v>53.3543310206149</v>
      </c>
      <c r="W31" s="55" t="n">
        <v>53.1879195627766</v>
      </c>
      <c r="X31" s="55" t="n">
        <v>56.0106670670336</v>
      </c>
      <c r="Y31" s="55" t="n">
        <v>55.2583879313589</v>
      </c>
      <c r="Z31" s="55" t="n">
        <v>55.6642850381278</v>
      </c>
      <c r="AA31" s="55" t="n">
        <v>57.7694036691895</v>
      </c>
      <c r="AB31" s="55" t="n">
        <v>56.9209750590208</v>
      </c>
      <c r="AC31" s="55" t="n">
        <v>54.725931721752</v>
      </c>
      <c r="AD31" s="55" t="n">
        <v>56.6392688350501</v>
      </c>
      <c r="AE31" s="55" t="n">
        <v>63.1342416843944</v>
      </c>
      <c r="AF31" s="55" t="n">
        <v>58.8784308592424</v>
      </c>
      <c r="AG31" s="55" t="n">
        <v>65.0810923661425</v>
      </c>
      <c r="AH31" s="55" t="n">
        <v>63.1789535551757</v>
      </c>
      <c r="AI31" s="55" t="n">
        <v>60.6514024192657</v>
      </c>
      <c r="AJ31" s="55" t="n">
        <v>60.2645366375173</v>
      </c>
      <c r="AK31" s="55" t="n">
        <v>59.6660855896479</v>
      </c>
      <c r="AL31" s="55" t="n">
        <v>64.5187280837065</v>
      </c>
      <c r="AM31" s="55" t="n">
        <v>67.7781878820991</v>
      </c>
      <c r="AN31" s="55" t="n">
        <v>76.1364154588961</v>
      </c>
      <c r="AO31" s="55" t="n">
        <v>69.9460445829713</v>
      </c>
      <c r="AP31" s="55" t="n">
        <v>59.3511147377171</v>
      </c>
      <c r="AQ31" s="55" t="n">
        <v>69.5627195565733</v>
      </c>
      <c r="AR31" s="55" t="n">
        <v>67.4566987156001</v>
      </c>
      <c r="AS31" s="55" t="n">
        <v>60.0017723082094</v>
      </c>
      <c r="AT31" s="55" t="n">
        <v>57.4381138221713</v>
      </c>
      <c r="AU31" s="55" t="n">
        <v>65.5382676044511</v>
      </c>
      <c r="AV31" s="55" t="n">
        <v>57.7121515973418</v>
      </c>
      <c r="AW31" s="55" t="n">
        <v>51.514317373836</v>
      </c>
      <c r="AX31" s="55" t="n">
        <v>52.5739733125346</v>
      </c>
      <c r="AY31" s="55" t="n">
        <v>48.059960505509</v>
      </c>
      <c r="AZ31" s="55" t="n">
        <v>45.1524679727431</v>
      </c>
      <c r="BA31" s="55" t="n">
        <v>48.5792146386828</v>
      </c>
      <c r="BB31" s="55" t="n">
        <v>45.492427355572</v>
      </c>
      <c r="BC31" s="55" t="n">
        <v>46.7946315298404</v>
      </c>
      <c r="BD31" s="48" t="n">
        <v>42.9765551166031</v>
      </c>
      <c r="BE31" s="56" t="n">
        <v>-0.0815921888561623</v>
      </c>
      <c r="BF31" s="57" t="n">
        <v>-0.0245540827203005</v>
      </c>
      <c r="BG31" s="57" t="n">
        <v>0.00125776446875618</v>
      </c>
    </row>
    <row r="32" customFormat="false" ht="10.5" hidden="false" customHeight="false" outlineLevel="0" collapsed="false">
      <c r="A32" s="11" t="s">
        <v>118</v>
      </c>
      <c r="B32" s="55" t="n">
        <v>329.445138140567</v>
      </c>
      <c r="C32" s="55" t="n">
        <v>330.970579241884</v>
      </c>
      <c r="D32" s="55" t="n">
        <v>355.942085946639</v>
      </c>
      <c r="E32" s="55" t="n">
        <v>369.283442759315</v>
      </c>
      <c r="F32" s="55" t="n">
        <v>404.408395422246</v>
      </c>
      <c r="G32" s="55" t="n">
        <v>433.735443930906</v>
      </c>
      <c r="H32" s="55" t="n">
        <v>453.56607865457</v>
      </c>
      <c r="I32" s="55" t="n">
        <v>477.789773855742</v>
      </c>
      <c r="J32" s="55" t="n">
        <v>518.814051026102</v>
      </c>
      <c r="K32" s="55" t="n">
        <v>500.481973957558</v>
      </c>
      <c r="L32" s="55" t="n">
        <v>457.116860554451</v>
      </c>
      <c r="M32" s="55" t="n">
        <v>509.586543946413</v>
      </c>
      <c r="N32" s="55" t="n">
        <v>493.078062393936</v>
      </c>
      <c r="O32" s="55" t="n">
        <v>497.6549770548</v>
      </c>
      <c r="P32" s="55" t="n">
        <v>510.168833289968</v>
      </c>
      <c r="Q32" s="55" t="n">
        <v>485.035195211926</v>
      </c>
      <c r="R32" s="55" t="n">
        <v>441.825494788157</v>
      </c>
      <c r="S32" s="55" t="n">
        <v>418.58354967703</v>
      </c>
      <c r="T32" s="55" t="n">
        <v>402.802928526885</v>
      </c>
      <c r="U32" s="55" t="n">
        <v>387.695063277149</v>
      </c>
      <c r="V32" s="55" t="n">
        <v>381.818779945163</v>
      </c>
      <c r="W32" s="55" t="n">
        <v>369.913250208072</v>
      </c>
      <c r="X32" s="55" t="n">
        <v>362.374525271667</v>
      </c>
      <c r="Y32" s="55" t="n">
        <v>359.138670596723</v>
      </c>
      <c r="Z32" s="55" t="n">
        <v>370.496392957514</v>
      </c>
      <c r="AA32" s="55" t="n">
        <v>367.242134956929</v>
      </c>
      <c r="AB32" s="55" t="n">
        <v>390.661266127253</v>
      </c>
      <c r="AC32" s="55" t="n">
        <v>379.443411004384</v>
      </c>
      <c r="AD32" s="55" t="n">
        <v>362.031506955618</v>
      </c>
      <c r="AE32" s="55" t="n">
        <v>348.742341299723</v>
      </c>
      <c r="AF32" s="55" t="n">
        <v>356.161819164113</v>
      </c>
      <c r="AG32" s="55" t="n">
        <v>372.534506946837</v>
      </c>
      <c r="AH32" s="55" t="n">
        <v>361.16042620255</v>
      </c>
      <c r="AI32" s="55" t="n">
        <v>384.865607353634</v>
      </c>
      <c r="AJ32" s="55" t="n">
        <v>384.365178090987</v>
      </c>
      <c r="AK32" s="55" t="n">
        <v>381.498749570635</v>
      </c>
      <c r="AL32" s="55" t="n">
        <v>383.404820146844</v>
      </c>
      <c r="AM32" s="55" t="n">
        <v>380.133026877802</v>
      </c>
      <c r="AN32" s="55" t="n">
        <v>387.16250678182</v>
      </c>
      <c r="AO32" s="55" t="n">
        <v>389.115272797108</v>
      </c>
      <c r="AP32" s="55" t="n">
        <v>389.778735893445</v>
      </c>
      <c r="AQ32" s="55" t="n">
        <v>380.053025453733</v>
      </c>
      <c r="AR32" s="55" t="n">
        <v>370.473746575446</v>
      </c>
      <c r="AS32" s="55" t="n">
        <v>369.753698854898</v>
      </c>
      <c r="AT32" s="55" t="n">
        <v>354.797870242531</v>
      </c>
      <c r="AU32" s="55" t="n">
        <v>360.365144940047</v>
      </c>
      <c r="AV32" s="55" t="n">
        <v>334.111903681959</v>
      </c>
      <c r="AW32" s="55" t="n">
        <v>335.553832484143</v>
      </c>
      <c r="AX32" s="55" t="n">
        <v>334.879412233435</v>
      </c>
      <c r="AY32" s="55" t="n">
        <v>301.295783283737</v>
      </c>
      <c r="AZ32" s="55" t="n">
        <v>306.657213979711</v>
      </c>
      <c r="BA32" s="55" t="n">
        <v>312.102486796925</v>
      </c>
      <c r="BB32" s="55" t="n">
        <v>318.105170400165</v>
      </c>
      <c r="BC32" s="55" t="n">
        <v>307.203398533706</v>
      </c>
      <c r="BD32" s="48" t="n">
        <v>299.243001740796</v>
      </c>
      <c r="BE32" s="56" t="n">
        <v>-0.0259124633090144</v>
      </c>
      <c r="BF32" s="57" t="n">
        <v>-0.0183620295251854</v>
      </c>
      <c r="BG32" s="57" t="n">
        <v>0.00875773346868631</v>
      </c>
    </row>
    <row r="33" customFormat="false" ht="10.5" hidden="false" customHeight="false" outlineLevel="0" collapsed="false">
      <c r="A33" s="11" t="s">
        <v>119</v>
      </c>
      <c r="B33" s="55" t="n">
        <v>910.413040595381</v>
      </c>
      <c r="C33" s="55" t="n">
        <v>901.036291281986</v>
      </c>
      <c r="D33" s="55" t="n">
        <v>892.416644069922</v>
      </c>
      <c r="E33" s="55" t="n">
        <v>944.755185331605</v>
      </c>
      <c r="F33" s="55" t="n">
        <v>1011.92436281022</v>
      </c>
      <c r="G33" s="55" t="n">
        <v>1043.39416316085</v>
      </c>
      <c r="H33" s="55" t="n">
        <v>1045.12014795394</v>
      </c>
      <c r="I33" s="55" t="n">
        <v>1067.32564590376</v>
      </c>
      <c r="J33" s="55" t="n">
        <v>1116.42182162589</v>
      </c>
      <c r="K33" s="55" t="n">
        <v>1085.32215500085</v>
      </c>
      <c r="L33" s="55" t="n">
        <v>1025.29904471608</v>
      </c>
      <c r="M33" s="55" t="n">
        <v>1093.41243303848</v>
      </c>
      <c r="N33" s="55" t="n">
        <v>1072.51428786226</v>
      </c>
      <c r="O33" s="55" t="n">
        <v>1052.7444838618</v>
      </c>
      <c r="P33" s="55" t="n">
        <v>1104.19874820713</v>
      </c>
      <c r="Q33" s="55" t="n">
        <v>1077.81194522676</v>
      </c>
      <c r="R33" s="55" t="n">
        <v>1043.90240901528</v>
      </c>
      <c r="S33" s="55" t="n">
        <v>1003.33617436887</v>
      </c>
      <c r="T33" s="55" t="n">
        <v>1017.95015905498</v>
      </c>
      <c r="U33" s="55" t="n">
        <v>1038.34078202805</v>
      </c>
      <c r="V33" s="55" t="n">
        <v>1045.81223542367</v>
      </c>
      <c r="W33" s="55" t="n">
        <v>1037.26711357684</v>
      </c>
      <c r="X33" s="55" t="n">
        <v>1031.43253189381</v>
      </c>
      <c r="Y33" s="55" t="n">
        <v>1017.01291464839</v>
      </c>
      <c r="Z33" s="55" t="n">
        <v>1003.81417879402</v>
      </c>
      <c r="AA33" s="55" t="n">
        <v>1007.60039863876</v>
      </c>
      <c r="AB33" s="55" t="n">
        <v>969.696870671751</v>
      </c>
      <c r="AC33" s="55" t="n">
        <v>923.709592823488</v>
      </c>
      <c r="AD33" s="55" t="n">
        <v>916.270518084799</v>
      </c>
      <c r="AE33" s="55" t="n">
        <v>896.931372760679</v>
      </c>
      <c r="AF33" s="55" t="n">
        <v>889.40075871483</v>
      </c>
      <c r="AG33" s="55" t="n">
        <v>914.845080410064</v>
      </c>
      <c r="AH33" s="55" t="n">
        <v>888.001560166731</v>
      </c>
      <c r="AI33" s="55" t="n">
        <v>879.041592647252</v>
      </c>
      <c r="AJ33" s="55" t="n">
        <v>855.917338025801</v>
      </c>
      <c r="AK33" s="55" t="n">
        <v>854.424183762037</v>
      </c>
      <c r="AL33" s="55" t="n">
        <v>871.670920178897</v>
      </c>
      <c r="AM33" s="55" t="n">
        <v>859.052500416509</v>
      </c>
      <c r="AN33" s="55" t="n">
        <v>861.991203213569</v>
      </c>
      <c r="AO33" s="55" t="n">
        <v>847.526225456765</v>
      </c>
      <c r="AP33" s="55" t="n">
        <v>826.308697266214</v>
      </c>
      <c r="AQ33" s="55" t="n">
        <v>843.788748469343</v>
      </c>
      <c r="AR33" s="55" t="n">
        <v>811.04908646663</v>
      </c>
      <c r="AS33" s="55" t="n">
        <v>809.368506158773</v>
      </c>
      <c r="AT33" s="55" t="n">
        <v>753.587035005848</v>
      </c>
      <c r="AU33" s="55" t="n">
        <v>783.161803968324</v>
      </c>
      <c r="AV33" s="55" t="n">
        <v>763.694372589566</v>
      </c>
      <c r="AW33" s="55" t="n">
        <v>772.98264561017</v>
      </c>
      <c r="AX33" s="55" t="n">
        <v>797.572642139469</v>
      </c>
      <c r="AY33" s="55" t="n">
        <v>751.077496663704</v>
      </c>
      <c r="AZ33" s="55" t="n">
        <v>755.626809194733</v>
      </c>
      <c r="BA33" s="55" t="n">
        <v>770.458062954608</v>
      </c>
      <c r="BB33" s="55" t="n">
        <v>760.945326088898</v>
      </c>
      <c r="BC33" s="55" t="n">
        <v>731.319115482579</v>
      </c>
      <c r="BD33" s="48" t="n">
        <v>683.766477190195</v>
      </c>
      <c r="BE33" s="56" t="n">
        <v>-0.0650231031647583</v>
      </c>
      <c r="BF33" s="57" t="n">
        <v>-0.010089200135487</v>
      </c>
      <c r="BG33" s="57" t="n">
        <v>0.0200113102970452</v>
      </c>
    </row>
    <row r="34" customFormat="false" ht="10.5" hidden="false" customHeight="false" outlineLevel="0" collapsed="false">
      <c r="A34" s="11" t="s">
        <v>120</v>
      </c>
      <c r="B34" s="55" t="n">
        <v>22.5119749582</v>
      </c>
      <c r="C34" s="55" t="n">
        <v>23.7304746402</v>
      </c>
      <c r="D34" s="55" t="n">
        <v>25.962036995</v>
      </c>
      <c r="E34" s="55" t="n">
        <v>27.2210287127</v>
      </c>
      <c r="F34" s="55" t="n">
        <v>27.841370412</v>
      </c>
      <c r="G34" s="55" t="n">
        <v>29.8235919018454</v>
      </c>
      <c r="H34" s="55" t="n">
        <v>37.2246914970928</v>
      </c>
      <c r="I34" s="55" t="n">
        <v>41.8600226098185</v>
      </c>
      <c r="J34" s="55" t="n">
        <v>48.9402203127716</v>
      </c>
      <c r="K34" s="55" t="n">
        <v>48.2506200296491</v>
      </c>
      <c r="L34" s="55" t="n">
        <v>56.1698888535494</v>
      </c>
      <c r="M34" s="55" t="n">
        <v>63.0612770039234</v>
      </c>
      <c r="N34" s="55" t="n">
        <v>67.1288366858533</v>
      </c>
      <c r="O34" s="55" t="n">
        <v>65.203777297337</v>
      </c>
      <c r="P34" s="55" t="n">
        <v>54.0818665175379</v>
      </c>
      <c r="Q34" s="55" t="n">
        <v>52.9388341612798</v>
      </c>
      <c r="R34" s="55" t="n">
        <v>52.5969002269374</v>
      </c>
      <c r="S34" s="55" t="n">
        <v>52.5839263231615</v>
      </c>
      <c r="T34" s="55" t="n">
        <v>54.8455847428937</v>
      </c>
      <c r="U34" s="55" t="n">
        <v>56.8820348233611</v>
      </c>
      <c r="V34" s="55" t="n">
        <v>60.2288125905634</v>
      </c>
      <c r="W34" s="55" t="n">
        <v>60.133260940601</v>
      </c>
      <c r="X34" s="55" t="n">
        <v>67.0609506612668</v>
      </c>
      <c r="Y34" s="55" t="n">
        <v>71.6515195413055</v>
      </c>
      <c r="Z34" s="55" t="n">
        <v>78.5002399163159</v>
      </c>
      <c r="AA34" s="55" t="n">
        <v>82.7362626371958</v>
      </c>
      <c r="AB34" s="55" t="n">
        <v>82.2942704858611</v>
      </c>
      <c r="AC34" s="55" t="n">
        <v>84.7523292811501</v>
      </c>
      <c r="AD34" s="55" t="n">
        <v>86.1254494908894</v>
      </c>
      <c r="AE34" s="55" t="n">
        <v>87.4902669166976</v>
      </c>
      <c r="AF34" s="55" t="n">
        <v>89.5427625725706</v>
      </c>
      <c r="AG34" s="55" t="n">
        <v>90.8671227746535</v>
      </c>
      <c r="AH34" s="55" t="n">
        <v>94.2291690746446</v>
      </c>
      <c r="AI34" s="55" t="n">
        <v>99.6921593640246</v>
      </c>
      <c r="AJ34" s="55" t="n">
        <v>98.1014834445979</v>
      </c>
      <c r="AK34" s="55" t="n">
        <v>103.693403023306</v>
      </c>
      <c r="AL34" s="55" t="n">
        <v>105.920612477002</v>
      </c>
      <c r="AM34" s="55" t="n">
        <v>105.311289020352</v>
      </c>
      <c r="AN34" s="55" t="n">
        <v>108.509669492825</v>
      </c>
      <c r="AO34" s="55" t="n">
        <v>108.695236976266</v>
      </c>
      <c r="AP34" s="55" t="n">
        <v>109.198300906217</v>
      </c>
      <c r="AQ34" s="55" t="n">
        <v>110.191412662455</v>
      </c>
      <c r="AR34" s="55" t="n">
        <v>114.699345669942</v>
      </c>
      <c r="AS34" s="55" t="n">
        <v>108.970599277771</v>
      </c>
      <c r="AT34" s="55" t="n">
        <v>104.246702560683</v>
      </c>
      <c r="AU34" s="55" t="n">
        <v>96.0955084795406</v>
      </c>
      <c r="AV34" s="55" t="n">
        <v>95.4821790578841</v>
      </c>
      <c r="AW34" s="55" t="n">
        <v>89.7631154386252</v>
      </c>
      <c r="AX34" s="55" t="n">
        <v>81.4238448824708</v>
      </c>
      <c r="AY34" s="55" t="n">
        <v>77.8389389488732</v>
      </c>
      <c r="AZ34" s="55" t="n">
        <v>75.2239279871638</v>
      </c>
      <c r="BA34" s="55" t="n">
        <v>72.0350145561688</v>
      </c>
      <c r="BB34" s="55" t="n">
        <v>76.5934108542537</v>
      </c>
      <c r="BC34" s="55" t="n">
        <v>74.3537025165304</v>
      </c>
      <c r="BD34" s="48" t="n">
        <v>71.70000268121</v>
      </c>
      <c r="BE34" s="56" t="n">
        <v>-0.0356902177767197</v>
      </c>
      <c r="BF34" s="57" t="n">
        <v>-0.0375031296701532</v>
      </c>
      <c r="BG34" s="57" t="n">
        <v>0.00209839331089868</v>
      </c>
    </row>
    <row r="35" customFormat="false" ht="10.5" hidden="false" customHeight="false" outlineLevel="0" collapsed="false">
      <c r="A35" s="11" t="s">
        <v>121</v>
      </c>
      <c r="B35" s="55" t="n">
        <v>59.5026929010836</v>
      </c>
      <c r="C35" s="55" t="n">
        <v>59.3483319849652</v>
      </c>
      <c r="D35" s="55" t="n">
        <v>55.281971118404</v>
      </c>
      <c r="E35" s="55" t="n">
        <v>56.4212216367466</v>
      </c>
      <c r="F35" s="55" t="n">
        <v>59.5307332041119</v>
      </c>
      <c r="G35" s="55" t="n">
        <v>62.9699184107619</v>
      </c>
      <c r="H35" s="55" t="n">
        <v>64.0813013021885</v>
      </c>
      <c r="I35" s="55" t="n">
        <v>65.4433934618037</v>
      </c>
      <c r="J35" s="55" t="n">
        <v>69.8921018976673</v>
      </c>
      <c r="K35" s="55" t="n">
        <v>71.709016345712</v>
      </c>
      <c r="L35" s="55" t="n">
        <v>72.8144164517883</v>
      </c>
      <c r="M35" s="55" t="n">
        <v>76.0818436477169</v>
      </c>
      <c r="N35" s="55" t="n">
        <v>80.5146338510125</v>
      </c>
      <c r="O35" s="55" t="n">
        <v>85.4857324775012</v>
      </c>
      <c r="P35" s="55" t="n">
        <v>84.3881140144348</v>
      </c>
      <c r="Q35" s="55" t="n">
        <v>83.1036044353925</v>
      </c>
      <c r="R35" s="55" t="n">
        <v>81.4666316586124</v>
      </c>
      <c r="S35" s="55" t="n">
        <v>81.5772653057465</v>
      </c>
      <c r="T35" s="55" t="n">
        <v>77.7621045116974</v>
      </c>
      <c r="U35" s="55" t="n">
        <v>79.2799841586428</v>
      </c>
      <c r="V35" s="55" t="n">
        <v>79.5282906289848</v>
      </c>
      <c r="W35" s="55" t="n">
        <v>77.9099312103961</v>
      </c>
      <c r="X35" s="55" t="n">
        <v>79.1987270685572</v>
      </c>
      <c r="Y35" s="55" t="n">
        <v>75.058184900435</v>
      </c>
      <c r="Z35" s="55" t="n">
        <v>71.3400944943323</v>
      </c>
      <c r="AA35" s="55" t="n">
        <v>71.7630941478106</v>
      </c>
      <c r="AB35" s="55" t="n">
        <v>66.5648350169833</v>
      </c>
      <c r="AC35" s="55" t="n">
        <v>61.5793208031061</v>
      </c>
      <c r="AD35" s="55" t="n">
        <v>58.6497631244114</v>
      </c>
      <c r="AE35" s="55" t="n">
        <v>58.3670612841955</v>
      </c>
      <c r="AF35" s="55" t="n">
        <v>58.3048389598084</v>
      </c>
      <c r="AG35" s="55" t="n">
        <v>59.3608569416347</v>
      </c>
      <c r="AH35" s="55" t="n">
        <v>57.3719714215091</v>
      </c>
      <c r="AI35" s="55" t="n">
        <v>57.8118227966418</v>
      </c>
      <c r="AJ35" s="55" t="n">
        <v>59.1539086813598</v>
      </c>
      <c r="AK35" s="55" t="n">
        <v>55.3826051443192</v>
      </c>
      <c r="AL35" s="55" t="n">
        <v>57.1064174763161</v>
      </c>
      <c r="AM35" s="55" t="n">
        <v>56.1083178074844</v>
      </c>
      <c r="AN35" s="55" t="n">
        <v>58.566708153411</v>
      </c>
      <c r="AO35" s="55" t="n">
        <v>57.2828209837236</v>
      </c>
      <c r="AP35" s="55" t="n">
        <v>57.5694964567055</v>
      </c>
      <c r="AQ35" s="55" t="n">
        <v>57.4037202032509</v>
      </c>
      <c r="AR35" s="55" t="n">
        <v>55.4054775282679</v>
      </c>
      <c r="AS35" s="55" t="n">
        <v>54.1890291124258</v>
      </c>
      <c r="AT35" s="55" t="n">
        <v>48.0343428821367</v>
      </c>
      <c r="AU35" s="55" t="n">
        <v>48.6511834733755</v>
      </c>
      <c r="AV35" s="55" t="n">
        <v>49.301971524098</v>
      </c>
      <c r="AW35" s="55" t="n">
        <v>45.0699446530499</v>
      </c>
      <c r="AX35" s="55" t="n">
        <v>42.578285386348</v>
      </c>
      <c r="AY35" s="55" t="n">
        <v>41.8566192759344</v>
      </c>
      <c r="AZ35" s="55" t="n">
        <v>44.3008919723499</v>
      </c>
      <c r="BA35" s="55" t="n">
        <v>45.2479654846711</v>
      </c>
      <c r="BB35" s="55" t="n">
        <v>47.2683069905049</v>
      </c>
      <c r="BC35" s="55" t="n">
        <v>47.4528021660647</v>
      </c>
      <c r="BD35" s="48" t="n">
        <v>47.3822786349517</v>
      </c>
      <c r="BE35" s="56" t="n">
        <v>-0.0014861826466247</v>
      </c>
      <c r="BF35" s="57" t="n">
        <v>-0.0131865746271391</v>
      </c>
      <c r="BG35" s="57" t="n">
        <v>0.00138670366561613</v>
      </c>
    </row>
    <row r="36" customFormat="false" ht="10.5" hidden="false" customHeight="false" outlineLevel="0" collapsed="false">
      <c r="A36" s="11" t="s">
        <v>122</v>
      </c>
      <c r="B36" s="55" t="n">
        <v>1.4972161402704</v>
      </c>
      <c r="C36" s="55" t="n">
        <v>1.6026794123856</v>
      </c>
      <c r="D36" s="55" t="n">
        <v>1.5459422036064</v>
      </c>
      <c r="E36" s="55" t="n">
        <v>1.6548859176096</v>
      </c>
      <c r="F36" s="55" t="n">
        <v>1.5064288446672</v>
      </c>
      <c r="G36" s="55" t="n">
        <v>1.5281973288592</v>
      </c>
      <c r="H36" s="55" t="n">
        <v>1.663034914888</v>
      </c>
      <c r="I36" s="55" t="n">
        <v>1.779864603808</v>
      </c>
      <c r="J36" s="55" t="n">
        <v>2.0353892799712</v>
      </c>
      <c r="K36" s="55" t="n">
        <v>1.9043736110256</v>
      </c>
      <c r="L36" s="55" t="n">
        <v>1.7877253714</v>
      </c>
      <c r="M36" s="55" t="n">
        <v>1.8153756862</v>
      </c>
      <c r="N36" s="55" t="n">
        <v>1.885401919</v>
      </c>
      <c r="O36" s="55" t="n">
        <v>2.0096835354</v>
      </c>
      <c r="P36" s="55" t="n">
        <v>1.9956496308</v>
      </c>
      <c r="Q36" s="55" t="n">
        <v>1.8856697134</v>
      </c>
      <c r="R36" s="55" t="n">
        <v>1.88238785188</v>
      </c>
      <c r="S36" s="55" t="n">
        <v>1.72108658908</v>
      </c>
      <c r="T36" s="55" t="n">
        <v>1.74979811364</v>
      </c>
      <c r="U36" s="55" t="n">
        <v>1.87263627852</v>
      </c>
      <c r="V36" s="55" t="n">
        <v>1.87311354468</v>
      </c>
      <c r="W36" s="55" t="n">
        <v>1.91563590804</v>
      </c>
      <c r="X36" s="55" t="n">
        <v>1.98778534204</v>
      </c>
      <c r="Y36" s="55" t="n">
        <v>2.08201651564</v>
      </c>
      <c r="Z36" s="55" t="n">
        <v>2.23534808752</v>
      </c>
      <c r="AA36" s="55" t="n">
        <v>2.24192660836</v>
      </c>
      <c r="AB36" s="55" t="n">
        <v>2.12485877968</v>
      </c>
      <c r="AC36" s="55" t="n">
        <v>2.21684078632</v>
      </c>
      <c r="AD36" s="55" t="n">
        <v>2.3044341322</v>
      </c>
      <c r="AE36" s="55" t="n">
        <v>2.32692326128</v>
      </c>
      <c r="AF36" s="55" t="n">
        <v>2.37106298908</v>
      </c>
      <c r="AG36" s="55" t="n">
        <v>2.62548392548</v>
      </c>
      <c r="AH36" s="55" t="n">
        <v>2.60086110308</v>
      </c>
      <c r="AI36" s="55" t="n">
        <v>2.60766449624</v>
      </c>
      <c r="AJ36" s="55" t="n">
        <v>2.64596120252</v>
      </c>
      <c r="AK36" s="55" t="n">
        <v>2.78103726332</v>
      </c>
      <c r="AL36" s="55" t="n">
        <v>2.65343230808</v>
      </c>
      <c r="AM36" s="55" t="n">
        <v>2.758856249</v>
      </c>
      <c r="AN36" s="55" t="n">
        <v>2.79360831018592</v>
      </c>
      <c r="AO36" s="55" t="n">
        <v>2.89718165882485</v>
      </c>
      <c r="AP36" s="55" t="n">
        <v>2.90228408803128</v>
      </c>
      <c r="AQ36" s="55" t="n">
        <v>2.95454498715415</v>
      </c>
      <c r="AR36" s="55" t="n">
        <v>3.05969327191469</v>
      </c>
      <c r="AS36" s="55" t="n">
        <v>2.79791921552631</v>
      </c>
      <c r="AT36" s="55" t="n">
        <v>2.61399810026112</v>
      </c>
      <c r="AU36" s="55" t="n">
        <v>2.53321656061087</v>
      </c>
      <c r="AV36" s="55" t="n">
        <v>2.51113517542086</v>
      </c>
      <c r="AW36" s="55" t="n">
        <v>2.50914771716486</v>
      </c>
      <c r="AX36" s="55" t="n">
        <v>2.66906663623343</v>
      </c>
      <c r="AY36" s="55" t="n">
        <v>2.70377196723125</v>
      </c>
      <c r="AZ36" s="55" t="n">
        <v>2.91868154850771</v>
      </c>
      <c r="BA36" s="55" t="n">
        <v>3.24221223413686</v>
      </c>
      <c r="BB36" s="55" t="n">
        <v>3.56994909935704</v>
      </c>
      <c r="BC36" s="55" t="n">
        <v>3.67824976990325</v>
      </c>
      <c r="BD36" s="48" t="n">
        <v>3.25617542234403</v>
      </c>
      <c r="BE36" s="56" t="n">
        <v>-0.114748691351193</v>
      </c>
      <c r="BF36" s="57" t="n">
        <v>0.0277337166096565</v>
      </c>
      <c r="BG36" s="57" t="n">
        <v>9.52961850746209E-005</v>
      </c>
    </row>
    <row r="37" customFormat="false" ht="10.5" hidden="false" customHeight="false" outlineLevel="0" collapsed="false">
      <c r="A37" s="11" t="s">
        <v>123</v>
      </c>
      <c r="B37" s="55" t="n">
        <v>19.9826013668</v>
      </c>
      <c r="C37" s="55" t="n">
        <v>22.6733142173</v>
      </c>
      <c r="D37" s="55" t="n">
        <v>24.6898816783</v>
      </c>
      <c r="E37" s="55" t="n">
        <v>29.2046717788</v>
      </c>
      <c r="F37" s="55" t="n">
        <v>29.1257428231</v>
      </c>
      <c r="G37" s="55" t="n">
        <v>21.4694847945</v>
      </c>
      <c r="H37" s="55" t="n">
        <v>22.4409887559</v>
      </c>
      <c r="I37" s="55" t="n">
        <v>23.2350634683</v>
      </c>
      <c r="J37" s="55" t="n">
        <v>24.2645027024</v>
      </c>
      <c r="K37" s="55" t="n">
        <v>24.7584318145</v>
      </c>
      <c r="L37" s="55" t="n">
        <v>23.237374186</v>
      </c>
      <c r="M37" s="55" t="n">
        <v>23.7899368059</v>
      </c>
      <c r="N37" s="55" t="n">
        <v>24.9809452646</v>
      </c>
      <c r="O37" s="55" t="n">
        <v>26.21608445</v>
      </c>
      <c r="P37" s="55" t="n">
        <v>28.6860420697</v>
      </c>
      <c r="Q37" s="55" t="n">
        <v>27.3723649162</v>
      </c>
      <c r="R37" s="55" t="n">
        <v>26.4491544547</v>
      </c>
      <c r="S37" s="55" t="n">
        <v>26.0586322774</v>
      </c>
      <c r="T37" s="55" t="n">
        <v>25.7449026258</v>
      </c>
      <c r="U37" s="55" t="n">
        <v>25.3530760124</v>
      </c>
      <c r="V37" s="55" t="n">
        <v>26.8548165398</v>
      </c>
      <c r="W37" s="55" t="n">
        <v>28.6327973816761</v>
      </c>
      <c r="X37" s="55" t="n">
        <v>29.7431897108</v>
      </c>
      <c r="Y37" s="55" t="n">
        <v>29.0921089008055</v>
      </c>
      <c r="Z37" s="55" t="n">
        <v>29.8146115878211</v>
      </c>
      <c r="AA37" s="55" t="n">
        <v>30.9552378551068</v>
      </c>
      <c r="AB37" s="55" t="n">
        <v>31.6004837030826</v>
      </c>
      <c r="AC37" s="55" t="n">
        <v>31.7534513121858</v>
      </c>
      <c r="AD37" s="55" t="n">
        <v>32.2106348165458</v>
      </c>
      <c r="AE37" s="55" t="n">
        <v>33.1459691427259</v>
      </c>
      <c r="AF37" s="55" t="n">
        <v>33.9270615395038</v>
      </c>
      <c r="AG37" s="55" t="n">
        <v>35.6593961034655</v>
      </c>
      <c r="AH37" s="55" t="n">
        <v>37.3541573609946</v>
      </c>
      <c r="AI37" s="55" t="n">
        <v>40.0085089347756</v>
      </c>
      <c r="AJ37" s="55" t="n">
        <v>42.127867907086</v>
      </c>
      <c r="AK37" s="55" t="n">
        <v>43.5884860210004</v>
      </c>
      <c r="AL37" s="55" t="n">
        <v>46.378398589956</v>
      </c>
      <c r="AM37" s="55" t="n">
        <v>45.6673350478527</v>
      </c>
      <c r="AN37" s="55" t="n">
        <v>45.2870932823154</v>
      </c>
      <c r="AO37" s="55" t="n">
        <v>45.5161427147859</v>
      </c>
      <c r="AP37" s="55" t="n">
        <v>47.6691748474861</v>
      </c>
      <c r="AQ37" s="55" t="n">
        <v>47.5433805552736</v>
      </c>
      <c r="AR37" s="55" t="n">
        <v>48.3839018185835</v>
      </c>
      <c r="AS37" s="55" t="n">
        <v>47.8937992513644</v>
      </c>
      <c r="AT37" s="55" t="n">
        <v>42.8872859451402</v>
      </c>
      <c r="AU37" s="55" t="n">
        <v>42.5323421938242</v>
      </c>
      <c r="AV37" s="55" t="n">
        <v>38.6084439613278</v>
      </c>
      <c r="AW37" s="55" t="n">
        <v>38.7992617633044</v>
      </c>
      <c r="AX37" s="55" t="n">
        <v>37.5238444224664</v>
      </c>
      <c r="AY37" s="55" t="n">
        <v>37.2564507777899</v>
      </c>
      <c r="AZ37" s="55" t="n">
        <v>38.9826240554897</v>
      </c>
      <c r="BA37" s="55" t="n">
        <v>40.5015629766808</v>
      </c>
      <c r="BB37" s="55" t="n">
        <v>39.377985263324</v>
      </c>
      <c r="BC37" s="55" t="n">
        <v>39.1756695945216</v>
      </c>
      <c r="BD37" s="48" t="n">
        <v>37.7070569541636</v>
      </c>
      <c r="BE37" s="56" t="n">
        <v>-0.0374878759076368</v>
      </c>
      <c r="BF37" s="57" t="n">
        <v>-0.0198924969649734</v>
      </c>
      <c r="BG37" s="57" t="n">
        <v>0.00110354578978319</v>
      </c>
    </row>
    <row r="38" customFormat="false" ht="10.5" hidden="false" customHeight="false" outlineLevel="0" collapsed="false">
      <c r="A38" s="11" t="s">
        <v>124</v>
      </c>
      <c r="B38" s="55" t="n">
        <v>204.870006286115</v>
      </c>
      <c r="C38" s="55" t="n">
        <v>222.682927458814</v>
      </c>
      <c r="D38" s="55" t="n">
        <v>246.180195384847</v>
      </c>
      <c r="E38" s="55" t="n">
        <v>266.468426831996</v>
      </c>
      <c r="F38" s="55" t="n">
        <v>288.271048538498</v>
      </c>
      <c r="G38" s="55" t="n">
        <v>320.407644957148</v>
      </c>
      <c r="H38" s="55" t="n">
        <v>342.308683951916</v>
      </c>
      <c r="I38" s="55" t="n">
        <v>357.756312685564</v>
      </c>
      <c r="J38" s="55" t="n">
        <v>374.832074184238</v>
      </c>
      <c r="K38" s="55" t="n">
        <v>374.932524307136</v>
      </c>
      <c r="L38" s="55" t="n">
        <v>368.752821637827</v>
      </c>
      <c r="M38" s="55" t="n">
        <v>384.367689483842</v>
      </c>
      <c r="N38" s="55" t="n">
        <v>378.755673878995</v>
      </c>
      <c r="O38" s="55" t="n">
        <v>377.157830651937</v>
      </c>
      <c r="P38" s="55" t="n">
        <v>388.858720866942</v>
      </c>
      <c r="Q38" s="55" t="n">
        <v>383.173269069813</v>
      </c>
      <c r="R38" s="55" t="n">
        <v>374.05670357212</v>
      </c>
      <c r="S38" s="55" t="n">
        <v>370.580984704838</v>
      </c>
      <c r="T38" s="55" t="n">
        <v>353.125465863658</v>
      </c>
      <c r="U38" s="55" t="n">
        <v>355.45202700556</v>
      </c>
      <c r="V38" s="55" t="n">
        <v>354.395382716289</v>
      </c>
      <c r="W38" s="55" t="n">
        <v>362.545952493341</v>
      </c>
      <c r="X38" s="55" t="n">
        <v>378.158966868088</v>
      </c>
      <c r="Y38" s="55" t="n">
        <v>383.853963676017</v>
      </c>
      <c r="Z38" s="55" t="n">
        <v>403.212134227406</v>
      </c>
      <c r="AA38" s="55" t="n">
        <v>396.778600911117</v>
      </c>
      <c r="AB38" s="55" t="n">
        <v>396.47232371841</v>
      </c>
      <c r="AC38" s="55" t="n">
        <v>394.559446850785</v>
      </c>
      <c r="AD38" s="55" t="n">
        <v>390.206228711709</v>
      </c>
      <c r="AE38" s="55" t="n">
        <v>387.518980423645</v>
      </c>
      <c r="AF38" s="55" t="n">
        <v>406.654869944486</v>
      </c>
      <c r="AG38" s="55" t="n">
        <v>402.43141980155</v>
      </c>
      <c r="AH38" s="55" t="n">
        <v>407.057058999501</v>
      </c>
      <c r="AI38" s="55" t="n">
        <v>420.425967475044</v>
      </c>
      <c r="AJ38" s="55" t="n">
        <v>423.046407121424</v>
      </c>
      <c r="AK38" s="55" t="n">
        <v>430.784817540981</v>
      </c>
      <c r="AL38" s="55" t="n">
        <v>429.462681913671</v>
      </c>
      <c r="AM38" s="55" t="n">
        <v>431.87672554148</v>
      </c>
      <c r="AN38" s="55" t="n">
        <v>449.522436741199</v>
      </c>
      <c r="AO38" s="55" t="n">
        <v>464.923382294126</v>
      </c>
      <c r="AP38" s="55" t="n">
        <v>466.382613523463</v>
      </c>
      <c r="AQ38" s="55" t="n">
        <v>463.772488514201</v>
      </c>
      <c r="AR38" s="55" t="n">
        <v>455.478798373211</v>
      </c>
      <c r="AS38" s="55" t="n">
        <v>442.025589407357</v>
      </c>
      <c r="AT38" s="55" t="n">
        <v>391.59261381919</v>
      </c>
      <c r="AU38" s="55" t="n">
        <v>396.421099886961</v>
      </c>
      <c r="AV38" s="55" t="n">
        <v>386.436699307917</v>
      </c>
      <c r="AW38" s="55" t="n">
        <v>369.903464384222</v>
      </c>
      <c r="AX38" s="55" t="n">
        <v>340.479736361886</v>
      </c>
      <c r="AY38" s="55" t="n">
        <v>317.719795045686</v>
      </c>
      <c r="AZ38" s="55" t="n">
        <v>329.751593303071</v>
      </c>
      <c r="BA38" s="55" t="n">
        <v>329.94998551676</v>
      </c>
      <c r="BB38" s="55" t="n">
        <v>333.432221970705</v>
      </c>
      <c r="BC38" s="55" t="n">
        <v>332.081312904552</v>
      </c>
      <c r="BD38" s="48" t="n">
        <v>325.364624900879</v>
      </c>
      <c r="BE38" s="56" t="n">
        <v>-0.0202260342351853</v>
      </c>
      <c r="BF38" s="57" t="n">
        <v>-0.028193717056467</v>
      </c>
      <c r="BG38" s="57" t="n">
        <v>0.0095222165545886</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25.224327778951</v>
      </c>
      <c r="W39" s="55" t="n">
        <v>23.3277208510292</v>
      </c>
      <c r="X39" s="55" t="n">
        <v>20.3213467593071</v>
      </c>
      <c r="Y39" s="55" t="n">
        <v>19.4148800442196</v>
      </c>
      <c r="Z39" s="55" t="n">
        <v>18.7991676918643</v>
      </c>
      <c r="AA39" s="55" t="n">
        <v>18.4454596328201</v>
      </c>
      <c r="AB39" s="55" t="n">
        <v>17.5852574102396</v>
      </c>
      <c r="AC39" s="55" t="n">
        <v>12.8494275984726</v>
      </c>
      <c r="AD39" s="55" t="n">
        <v>10.7571712562301</v>
      </c>
      <c r="AE39" s="55" t="n">
        <v>9.87373599706542</v>
      </c>
      <c r="AF39" s="55" t="n">
        <v>9.1320633444113</v>
      </c>
      <c r="AG39" s="55" t="n">
        <v>9.19726732858954</v>
      </c>
      <c r="AH39" s="55" t="n">
        <v>8.30995865065916</v>
      </c>
      <c r="AI39" s="55" t="n">
        <v>8.03126326268984</v>
      </c>
      <c r="AJ39" s="55" t="n">
        <v>7.38043783473429</v>
      </c>
      <c r="AK39" s="55" t="n">
        <v>6.94631073288372</v>
      </c>
      <c r="AL39" s="55" t="n">
        <v>7.70967455891204</v>
      </c>
      <c r="AM39" s="55" t="n">
        <v>7.91396846976744</v>
      </c>
      <c r="AN39" s="55" t="n">
        <v>7.88390875828284</v>
      </c>
      <c r="AO39" s="55" t="n">
        <v>8.45769630126671</v>
      </c>
      <c r="AP39" s="55" t="n">
        <v>8.68237080754889</v>
      </c>
      <c r="AQ39" s="55" t="n">
        <v>8.44464553620967</v>
      </c>
      <c r="AR39" s="55" t="n">
        <v>8.82052360961144</v>
      </c>
      <c r="AS39" s="55" t="n">
        <v>8.64251701675373</v>
      </c>
      <c r="AT39" s="55" t="n">
        <v>7.93937273214036</v>
      </c>
      <c r="AU39" s="55" t="n">
        <v>9.23776389437498</v>
      </c>
      <c r="AV39" s="55" t="n">
        <v>8.29996100981241</v>
      </c>
      <c r="AW39" s="55" t="n">
        <v>8.0237532389083</v>
      </c>
      <c r="AX39" s="55" t="n">
        <v>7.95843266502302</v>
      </c>
      <c r="AY39" s="55" t="n">
        <v>7.65444344815415</v>
      </c>
      <c r="AZ39" s="55" t="n">
        <v>7.8461578587581</v>
      </c>
      <c r="BA39" s="55" t="n">
        <v>8.16561382923314</v>
      </c>
      <c r="BB39" s="55" t="n">
        <v>8.01114013235861</v>
      </c>
      <c r="BC39" s="55" t="n">
        <v>7.98299757170321</v>
      </c>
      <c r="BD39" s="48" t="n">
        <v>8.46427965581725</v>
      </c>
      <c r="BE39" s="56" t="n">
        <v>0.0602883916462669</v>
      </c>
      <c r="BF39" s="57" t="n">
        <v>-0.0079065658975418</v>
      </c>
      <c r="BG39" s="57" t="n">
        <v>0.000247718091313229</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37.4313011454222</v>
      </c>
      <c r="W40" s="55" t="n">
        <v>33.5516542194107</v>
      </c>
      <c r="X40" s="55" t="n">
        <v>36.0019990668246</v>
      </c>
      <c r="Y40" s="55" t="n">
        <v>35.3894352461688</v>
      </c>
      <c r="Z40" s="55" t="n">
        <v>36.2324388213113</v>
      </c>
      <c r="AA40" s="55" t="n">
        <v>36.0662075748156</v>
      </c>
      <c r="AB40" s="55" t="n">
        <v>38.9667655705501</v>
      </c>
      <c r="AC40" s="55" t="n">
        <v>20.7230242695543</v>
      </c>
      <c r="AD40" s="55" t="n">
        <v>16.3698959148011</v>
      </c>
      <c r="AE40" s="55" t="n">
        <v>15.4437365740008</v>
      </c>
      <c r="AF40" s="55" t="n">
        <v>14.3147809393366</v>
      </c>
      <c r="AG40" s="55" t="n">
        <v>14.8051390758761</v>
      </c>
      <c r="AH40" s="55" t="n">
        <v>14.0869799288923</v>
      </c>
      <c r="AI40" s="55" t="n">
        <v>14.7021972214852</v>
      </c>
      <c r="AJ40" s="55" t="n">
        <v>12.7058289658476</v>
      </c>
      <c r="AK40" s="55" t="n">
        <v>10.883163053055</v>
      </c>
      <c r="AL40" s="55" t="n">
        <v>12.0998537376988</v>
      </c>
      <c r="AM40" s="55" t="n">
        <v>11.5850586230929</v>
      </c>
      <c r="AN40" s="55" t="n">
        <v>11.7575008005239</v>
      </c>
      <c r="AO40" s="55" t="n">
        <v>12.2554150029373</v>
      </c>
      <c r="AP40" s="55" t="n">
        <v>13.1373779805862</v>
      </c>
      <c r="AQ40" s="55" t="n">
        <v>13.3902187455243</v>
      </c>
      <c r="AR40" s="55" t="n">
        <v>13.1485434941305</v>
      </c>
      <c r="AS40" s="55" t="n">
        <v>13.2780076250967</v>
      </c>
      <c r="AT40" s="55" t="n">
        <v>12.0295443093868</v>
      </c>
      <c r="AU40" s="55" t="n">
        <v>13.16051499908</v>
      </c>
      <c r="AV40" s="55" t="n">
        <v>12.3826680995611</v>
      </c>
      <c r="AW40" s="55" t="n">
        <v>12.4335472389953</v>
      </c>
      <c r="AX40" s="55" t="n">
        <v>11.6589611093331</v>
      </c>
      <c r="AY40" s="55" t="n">
        <v>10.9914102013197</v>
      </c>
      <c r="AZ40" s="55" t="n">
        <v>11.2747827628683</v>
      </c>
      <c r="BA40" s="55" t="n">
        <v>11.6559400324017</v>
      </c>
      <c r="BB40" s="55" t="n">
        <v>11.8763165725611</v>
      </c>
      <c r="BC40" s="55" t="n">
        <v>12.2962780843234</v>
      </c>
      <c r="BD40" s="48" t="n">
        <v>12.3217141732164</v>
      </c>
      <c r="BE40" s="56" t="n">
        <v>0.00206860065449432</v>
      </c>
      <c r="BF40" s="57" t="n">
        <v>-0.00765182287647481</v>
      </c>
      <c r="BG40" s="57" t="n">
        <v>0.000360610901436671</v>
      </c>
    </row>
    <row r="41" customFormat="false" ht="10.5" hidden="false" customHeight="false" outlineLevel="0" collapsed="false">
      <c r="A41" s="11" t="s">
        <v>127</v>
      </c>
      <c r="B41" s="55" t="n">
        <v>13.38389054588</v>
      </c>
      <c r="C41" s="55" t="n">
        <v>12.70471432272</v>
      </c>
      <c r="D41" s="55" t="n">
        <v>12.40515676644</v>
      </c>
      <c r="E41" s="55" t="n">
        <v>13.40196923668</v>
      </c>
      <c r="F41" s="55" t="n">
        <v>14.40907766044</v>
      </c>
      <c r="G41" s="55" t="n">
        <v>14.9275079759</v>
      </c>
      <c r="H41" s="55" t="n">
        <v>14.24745104976</v>
      </c>
      <c r="I41" s="55" t="n">
        <v>14.54069241108</v>
      </c>
      <c r="J41" s="55" t="n">
        <v>15.21840674148</v>
      </c>
      <c r="K41" s="55" t="n">
        <v>15.44594702412</v>
      </c>
      <c r="L41" s="55" t="n">
        <v>12.58563843028</v>
      </c>
      <c r="M41" s="55" t="n">
        <v>12.46552291796</v>
      </c>
      <c r="N41" s="55" t="n">
        <v>11.42921971288</v>
      </c>
      <c r="O41" s="55" t="n">
        <v>11.87748422848</v>
      </c>
      <c r="P41" s="55" t="n">
        <v>12.3004614336</v>
      </c>
      <c r="Q41" s="55" t="n">
        <v>11.40173863366</v>
      </c>
      <c r="R41" s="55" t="n">
        <v>9.64013903428</v>
      </c>
      <c r="S41" s="55" t="n">
        <v>9.03388451028</v>
      </c>
      <c r="T41" s="55" t="n">
        <v>8.42035946316</v>
      </c>
      <c r="U41" s="55" t="n">
        <v>9.15963643264</v>
      </c>
      <c r="V41" s="55" t="n">
        <v>9.40156887876</v>
      </c>
      <c r="W41" s="55" t="n">
        <v>9.07995168098</v>
      </c>
      <c r="X41" s="55" t="n">
        <v>8.29462204918</v>
      </c>
      <c r="Y41" s="55" t="n">
        <v>8.4968546097</v>
      </c>
      <c r="Z41" s="55" t="n">
        <v>9.87147599336</v>
      </c>
      <c r="AA41" s="55" t="n">
        <v>10.3212365170405</v>
      </c>
      <c r="AB41" s="55" t="n">
        <v>10.9855606159703</v>
      </c>
      <c r="AC41" s="55" t="n">
        <v>10.9560531355138</v>
      </c>
      <c r="AD41" s="55" t="n">
        <v>11.1254150272118</v>
      </c>
      <c r="AE41" s="55" t="n">
        <v>10.5632147857384</v>
      </c>
      <c r="AF41" s="55" t="n">
        <v>8.70375584640374</v>
      </c>
      <c r="AG41" s="55" t="n">
        <v>8.93059989709062</v>
      </c>
      <c r="AH41" s="55" t="n">
        <v>8.54850434696404</v>
      </c>
      <c r="AI41" s="55" t="n">
        <v>8.02524251053779</v>
      </c>
      <c r="AJ41" s="55" t="n">
        <v>8.50023187574442</v>
      </c>
      <c r="AK41" s="55" t="n">
        <v>9.03722426120567</v>
      </c>
      <c r="AL41" s="55" t="n">
        <v>9.70576778658683</v>
      </c>
      <c r="AM41" s="55" t="n">
        <v>10.4637420346593</v>
      </c>
      <c r="AN41" s="55" t="n">
        <v>11.0096772256284</v>
      </c>
      <c r="AO41" s="55" t="n">
        <v>12.5008735014184</v>
      </c>
      <c r="AP41" s="55" t="n">
        <v>12.7869841466688</v>
      </c>
      <c r="AQ41" s="55" t="n">
        <v>12.4943106730431</v>
      </c>
      <c r="AR41" s="55" t="n">
        <v>12.0080255191705</v>
      </c>
      <c r="AS41" s="55" t="n">
        <v>11.9422170747734</v>
      </c>
      <c r="AT41" s="55" t="n">
        <v>11.3621516912415</v>
      </c>
      <c r="AU41" s="55" t="n">
        <v>11.9610876588043</v>
      </c>
      <c r="AV41" s="55" t="n">
        <v>11.728162397839</v>
      </c>
      <c r="AW41" s="55" t="n">
        <v>11.4155839846054</v>
      </c>
      <c r="AX41" s="55" t="n">
        <v>10.8822886696506</v>
      </c>
      <c r="AY41" s="55" t="n">
        <v>10.4810139667403</v>
      </c>
      <c r="AZ41" s="55" t="n">
        <v>10.1480491719726</v>
      </c>
      <c r="BA41" s="55" t="n">
        <v>9.99697804625993</v>
      </c>
      <c r="BB41" s="55" t="n">
        <v>10.3132881501478</v>
      </c>
      <c r="BC41" s="55" t="n">
        <v>10.7589952543274</v>
      </c>
      <c r="BD41" s="48" t="n">
        <v>10.906397332556</v>
      </c>
      <c r="BE41" s="56" t="n">
        <v>0.0137003572122003</v>
      </c>
      <c r="BF41" s="57" t="n">
        <v>-0.0103795174252534</v>
      </c>
      <c r="BG41" s="57" t="n">
        <v>0.000319189823609817</v>
      </c>
    </row>
    <row r="42" customFormat="false" ht="10.5" hidden="false" customHeight="false" outlineLevel="0" collapsed="false">
      <c r="A42" s="11" t="s">
        <v>128</v>
      </c>
      <c r="B42" s="55" t="n">
        <v>112.9762744955</v>
      </c>
      <c r="C42" s="55" t="n">
        <v>117.7611984446</v>
      </c>
      <c r="D42" s="55" t="n">
        <v>122.8320755632</v>
      </c>
      <c r="E42" s="55" t="n">
        <v>138.2206632239</v>
      </c>
      <c r="F42" s="55" t="n">
        <v>149.0947785182</v>
      </c>
      <c r="G42" s="55" t="n">
        <v>166.9482013562</v>
      </c>
      <c r="H42" s="55" t="n">
        <v>171.882641378551</v>
      </c>
      <c r="I42" s="55" t="n">
        <v>196.73262378265</v>
      </c>
      <c r="J42" s="55" t="n">
        <v>206.287681748362</v>
      </c>
      <c r="K42" s="55" t="n">
        <v>189.181926442962</v>
      </c>
      <c r="L42" s="55" t="n">
        <v>184.915224374664</v>
      </c>
      <c r="M42" s="55" t="n">
        <v>203.406414364109</v>
      </c>
      <c r="N42" s="55" t="n">
        <v>200.009961335226</v>
      </c>
      <c r="O42" s="55" t="n">
        <v>184.615770274385</v>
      </c>
      <c r="P42" s="55" t="n">
        <v>191.329754371861</v>
      </c>
      <c r="Q42" s="55" t="n">
        <v>180.941953832439</v>
      </c>
      <c r="R42" s="55" t="n">
        <v>174.01938766095</v>
      </c>
      <c r="S42" s="55" t="n">
        <v>168.437620714957</v>
      </c>
      <c r="T42" s="55" t="n">
        <v>164.707135969735</v>
      </c>
      <c r="U42" s="55" t="n">
        <v>169.775635951427</v>
      </c>
      <c r="V42" s="55" t="n">
        <v>172.749087402712</v>
      </c>
      <c r="W42" s="55" t="n">
        <v>174.910252560641</v>
      </c>
      <c r="X42" s="55" t="n">
        <v>182.462316737838</v>
      </c>
      <c r="Y42" s="55" t="n">
        <v>187.824619878185</v>
      </c>
      <c r="Z42" s="55" t="n">
        <v>188.417458353156</v>
      </c>
      <c r="AA42" s="55" t="n">
        <v>191.872405386133</v>
      </c>
      <c r="AB42" s="55" t="n">
        <v>199.60804549939</v>
      </c>
      <c r="AC42" s="55" t="n">
        <v>200.09904956175</v>
      </c>
      <c r="AD42" s="55" t="n">
        <v>204.984943289119</v>
      </c>
      <c r="AE42" s="55" t="n">
        <v>202.214524811271</v>
      </c>
      <c r="AF42" s="55" t="n">
        <v>208.58945392485</v>
      </c>
      <c r="AG42" s="55" t="n">
        <v>219.556474670228</v>
      </c>
      <c r="AH42" s="55" t="n">
        <v>217.237353490078</v>
      </c>
      <c r="AI42" s="55" t="n">
        <v>218.064976511261</v>
      </c>
      <c r="AJ42" s="55" t="n">
        <v>215.109129386014</v>
      </c>
      <c r="AK42" s="55" t="n">
        <v>216.200430059774</v>
      </c>
      <c r="AL42" s="55" t="n">
        <v>225.907138544791</v>
      </c>
      <c r="AM42" s="55" t="n">
        <v>225.961123426032</v>
      </c>
      <c r="AN42" s="55" t="n">
        <v>225.438173957494</v>
      </c>
      <c r="AO42" s="55" t="n">
        <v>231.405632109703</v>
      </c>
      <c r="AP42" s="55" t="n">
        <v>233.09995271735</v>
      </c>
      <c r="AQ42" s="55" t="n">
        <v>231.600859698639</v>
      </c>
      <c r="AR42" s="55" t="n">
        <v>229.131031759103</v>
      </c>
      <c r="AS42" s="55" t="n">
        <v>227.223701371877</v>
      </c>
      <c r="AT42" s="55" t="n">
        <v>217.679011181306</v>
      </c>
      <c r="AU42" s="55" t="n">
        <v>226.52793140476</v>
      </c>
      <c r="AV42" s="55" t="n">
        <v>219.43695979185</v>
      </c>
      <c r="AW42" s="55" t="n">
        <v>212.22045024457</v>
      </c>
      <c r="AX42" s="55" t="n">
        <v>208.241040044477</v>
      </c>
      <c r="AY42" s="55" t="n">
        <v>197.585095921714</v>
      </c>
      <c r="AZ42" s="55" t="n">
        <v>206.65290159129</v>
      </c>
      <c r="BA42" s="55" t="n">
        <v>209.776011922163</v>
      </c>
      <c r="BB42" s="55" t="n">
        <v>202.85031786219</v>
      </c>
      <c r="BC42" s="55" t="n">
        <v>198.17547978265</v>
      </c>
      <c r="BD42" s="48" t="n">
        <v>192.013193979265</v>
      </c>
      <c r="BE42" s="56" t="n">
        <v>-0.0310950971842909</v>
      </c>
      <c r="BF42" s="57" t="n">
        <v>-0.0135850884567258</v>
      </c>
      <c r="BG42" s="57" t="n">
        <v>0.00561951446001789</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8.76303939246178</v>
      </c>
      <c r="AB43" s="55" t="n">
        <v>8.5418132465268</v>
      </c>
      <c r="AC43" s="55" t="n">
        <v>8.74646121358574</v>
      </c>
      <c r="AD43" s="55" t="n">
        <v>9.05700771582498</v>
      </c>
      <c r="AE43" s="55" t="n">
        <v>8.45957781727949</v>
      </c>
      <c r="AF43" s="55" t="n">
        <v>8.441475846905</v>
      </c>
      <c r="AG43" s="55" t="n">
        <v>9.63883919492232</v>
      </c>
      <c r="AH43" s="55" t="n">
        <v>8.6067229202259</v>
      </c>
      <c r="AI43" s="55" t="n">
        <v>9.92831669409465</v>
      </c>
      <c r="AJ43" s="55" t="n">
        <v>9.10102781208555</v>
      </c>
      <c r="AK43" s="55" t="n">
        <v>8.73610036519258</v>
      </c>
      <c r="AL43" s="55" t="n">
        <v>8.81643810322099</v>
      </c>
      <c r="AM43" s="55" t="n">
        <v>8.28391397316698</v>
      </c>
      <c r="AN43" s="55" t="n">
        <v>8.99975721791118</v>
      </c>
      <c r="AO43" s="55" t="n">
        <v>8.72589290151226</v>
      </c>
      <c r="AP43" s="55" t="n">
        <v>9.07020953930837</v>
      </c>
      <c r="AQ43" s="55" t="n">
        <v>9.06991700333522</v>
      </c>
      <c r="AR43" s="55" t="n">
        <v>9.53112565345592</v>
      </c>
      <c r="AS43" s="55" t="n">
        <v>9.36330478178871</v>
      </c>
      <c r="AT43" s="55" t="n">
        <v>8.74722396090857</v>
      </c>
      <c r="AU43" s="55" t="n">
        <v>8.52671439401042</v>
      </c>
      <c r="AV43" s="55" t="n">
        <v>9.34537262282835</v>
      </c>
      <c r="AW43" s="55" t="n">
        <v>8.93473738382445</v>
      </c>
      <c r="AX43" s="55" t="n">
        <v>7.94486085300132</v>
      </c>
      <c r="AY43" s="55" t="n">
        <v>7.52460008071238</v>
      </c>
      <c r="AZ43" s="55" t="n">
        <v>7.23329554793159</v>
      </c>
      <c r="BA43" s="55" t="n">
        <v>7.06331935558143</v>
      </c>
      <c r="BB43" s="55" t="n">
        <v>7.54371257433228</v>
      </c>
      <c r="BC43" s="55" t="n">
        <v>7.05890285727986</v>
      </c>
      <c r="BD43" s="48" t="n">
        <v>8.19816072844005</v>
      </c>
      <c r="BE43" s="56" t="n">
        <v>0.161393051327413</v>
      </c>
      <c r="BF43" s="57" t="n">
        <v>-0.0278555424028908</v>
      </c>
      <c r="BG43" s="57" t="n">
        <v>0.000239929776721461</v>
      </c>
    </row>
    <row r="44" customFormat="false" ht="10.5" hidden="false" customHeight="false" outlineLevel="0" collapsed="false">
      <c r="A44" s="11" t="s">
        <v>130</v>
      </c>
      <c r="B44" s="55" t="n">
        <v>17.7155030663772</v>
      </c>
      <c r="C44" s="55" t="n">
        <v>19.4165960891061</v>
      </c>
      <c r="D44" s="55" t="n">
        <v>19.9916957234977</v>
      </c>
      <c r="E44" s="55" t="n">
        <v>21.8976030546391</v>
      </c>
      <c r="F44" s="55" t="n">
        <v>23.9616533597771</v>
      </c>
      <c r="G44" s="55" t="n">
        <v>26.7500243646097</v>
      </c>
      <c r="H44" s="55" t="n">
        <v>26.5037825251301</v>
      </c>
      <c r="I44" s="55" t="n">
        <v>27.9056520286607</v>
      </c>
      <c r="J44" s="55" t="n">
        <v>28.0221910903826</v>
      </c>
      <c r="K44" s="55" t="n">
        <v>26.2070968565533</v>
      </c>
      <c r="L44" s="55" t="n">
        <v>26.8873893896469</v>
      </c>
      <c r="M44" s="55" t="n">
        <v>29.6251328435588</v>
      </c>
      <c r="N44" s="55" t="n">
        <v>29.4574952454844</v>
      </c>
      <c r="O44" s="55" t="n">
        <v>31.2743005527177</v>
      </c>
      <c r="P44" s="55" t="n">
        <v>32.6480156805389</v>
      </c>
      <c r="Q44" s="55" t="n">
        <v>30.1144943031627</v>
      </c>
      <c r="R44" s="55" t="n">
        <v>28.5043065167248</v>
      </c>
      <c r="S44" s="55" t="n">
        <v>27.3337421430404</v>
      </c>
      <c r="T44" s="55" t="n">
        <v>27.2910127614517</v>
      </c>
      <c r="U44" s="55" t="n">
        <v>27.3169501496264</v>
      </c>
      <c r="V44" s="55" t="n">
        <v>28.6901063134793</v>
      </c>
      <c r="W44" s="55" t="n">
        <v>31.0836465655295</v>
      </c>
      <c r="X44" s="55" t="n">
        <v>30.2052210004095</v>
      </c>
      <c r="Y44" s="55" t="n">
        <v>29.7881780963697</v>
      </c>
      <c r="Z44" s="55" t="n">
        <v>30.1987761379314</v>
      </c>
      <c r="AA44" s="55" t="n">
        <v>29.0039467349478</v>
      </c>
      <c r="AB44" s="55" t="n">
        <v>27.3316994843516</v>
      </c>
      <c r="AC44" s="55" t="n">
        <v>28.8937416168837</v>
      </c>
      <c r="AD44" s="55" t="n">
        <v>29.7786994119729</v>
      </c>
      <c r="AE44" s="55" t="n">
        <v>31.5757057014401</v>
      </c>
      <c r="AF44" s="55" t="n">
        <v>31.6214004110661</v>
      </c>
      <c r="AG44" s="55" t="n">
        <v>34.2789529276058</v>
      </c>
      <c r="AH44" s="55" t="n">
        <v>35.5355478287619</v>
      </c>
      <c r="AI44" s="55" t="n">
        <v>36.4843238449825</v>
      </c>
      <c r="AJ44" s="55" t="n">
        <v>36.1624922083421</v>
      </c>
      <c r="AK44" s="55" t="n">
        <v>33.9451618619736</v>
      </c>
      <c r="AL44" s="55" t="n">
        <v>36.3490052494963</v>
      </c>
      <c r="AM44" s="55" t="n">
        <v>35.6774678260569</v>
      </c>
      <c r="AN44" s="55" t="n">
        <v>37.1472369439752</v>
      </c>
      <c r="AO44" s="55" t="n">
        <v>37.6519010547778</v>
      </c>
      <c r="AP44" s="55" t="n">
        <v>36.6522713358848</v>
      </c>
      <c r="AQ44" s="55" t="n">
        <v>36.8989414421596</v>
      </c>
      <c r="AR44" s="55" t="n">
        <v>36.7131063154244</v>
      </c>
      <c r="AS44" s="55" t="n">
        <v>36.1112851237218</v>
      </c>
      <c r="AT44" s="55" t="n">
        <v>36.1051252540812</v>
      </c>
      <c r="AU44" s="55" t="n">
        <v>36.8081675271416</v>
      </c>
      <c r="AV44" s="55" t="n">
        <v>36.308113354343</v>
      </c>
      <c r="AW44" s="55" t="n">
        <v>36.0404132808343</v>
      </c>
      <c r="AX44" s="55" t="n">
        <v>36.0367460088807</v>
      </c>
      <c r="AY44" s="55" t="n">
        <v>35.3869835284443</v>
      </c>
      <c r="AZ44" s="55" t="n">
        <v>35.5046825440783</v>
      </c>
      <c r="BA44" s="55" t="n">
        <v>34.2766746057833</v>
      </c>
      <c r="BB44" s="55" t="n">
        <v>34.105752672966</v>
      </c>
      <c r="BC44" s="55" t="n">
        <v>34.7879015696761</v>
      </c>
      <c r="BD44" s="48" t="n">
        <v>33.5770685696525</v>
      </c>
      <c r="BE44" s="56" t="n">
        <v>-0.0348061522940217</v>
      </c>
      <c r="BF44" s="57" t="n">
        <v>-0.00372661422378351</v>
      </c>
      <c r="BG44" s="57" t="n">
        <v>0.00098267633823408</v>
      </c>
    </row>
    <row r="45" customFormat="false" ht="10.5" hidden="false" customHeight="false" outlineLevel="0" collapsed="false">
      <c r="A45" s="11" t="s">
        <v>131</v>
      </c>
      <c r="B45" s="55" t="n">
        <v>252.959842659329</v>
      </c>
      <c r="C45" s="55" t="n">
        <v>257.245635718345</v>
      </c>
      <c r="D45" s="55" t="n">
        <v>263.499919236756</v>
      </c>
      <c r="E45" s="55" t="n">
        <v>281.556988482014</v>
      </c>
      <c r="F45" s="55" t="n">
        <v>299.022797732528</v>
      </c>
      <c r="G45" s="55" t="n">
        <v>312.787642788914</v>
      </c>
      <c r="H45" s="55" t="n">
        <v>321.877917421905</v>
      </c>
      <c r="I45" s="55" t="n">
        <v>339.418848473301</v>
      </c>
      <c r="J45" s="55" t="n">
        <v>342.696501548653</v>
      </c>
      <c r="K45" s="55" t="n">
        <v>352.117332496915</v>
      </c>
      <c r="L45" s="55" t="n">
        <v>380.056478884815</v>
      </c>
      <c r="M45" s="55" t="n">
        <v>400.628796510393</v>
      </c>
      <c r="N45" s="55" t="n">
        <v>417.372079274017</v>
      </c>
      <c r="O45" s="55" t="n">
        <v>437.469893207239</v>
      </c>
      <c r="P45" s="55" t="n">
        <v>443.78854797566</v>
      </c>
      <c r="Q45" s="55" t="n">
        <v>465.864331181309</v>
      </c>
      <c r="R45" s="55" t="n">
        <v>419.330770299775</v>
      </c>
      <c r="S45" s="55" t="n">
        <v>428.61064813214</v>
      </c>
      <c r="T45" s="55" t="n">
        <v>429.652581566213</v>
      </c>
      <c r="U45" s="55" t="n">
        <v>447.31114795881</v>
      </c>
      <c r="V45" s="55" t="n">
        <v>457.673435910684</v>
      </c>
      <c r="W45" s="55" t="n">
        <v>469.387633432171</v>
      </c>
      <c r="X45" s="55" t="n">
        <v>485.599709211047</v>
      </c>
      <c r="Y45" s="55" t="n">
        <v>474.795763969538</v>
      </c>
      <c r="Z45" s="55" t="n">
        <v>456.638310588021</v>
      </c>
      <c r="AA45" s="55" t="n">
        <v>373.500552910895</v>
      </c>
      <c r="AB45" s="55" t="n">
        <v>368.444741031208</v>
      </c>
      <c r="AC45" s="55" t="n">
        <v>353.123280162459</v>
      </c>
      <c r="AD45" s="55" t="n">
        <v>352.235797325323</v>
      </c>
      <c r="AE45" s="55" t="n">
        <v>334.297370548207</v>
      </c>
      <c r="AF45" s="55" t="n">
        <v>341.336391103626</v>
      </c>
      <c r="AG45" s="55" t="n">
        <v>355.04890829961</v>
      </c>
      <c r="AH45" s="55" t="n">
        <v>350.498210686808</v>
      </c>
      <c r="AI45" s="55" t="n">
        <v>330.884966411165</v>
      </c>
      <c r="AJ45" s="55" t="n">
        <v>323.783870353161</v>
      </c>
      <c r="AK45" s="55" t="n">
        <v>299.773064046635</v>
      </c>
      <c r="AL45" s="55" t="n">
        <v>297.853461162734</v>
      </c>
      <c r="AM45" s="55" t="n">
        <v>294.41667141201</v>
      </c>
      <c r="AN45" s="55" t="n">
        <v>303.517045112868</v>
      </c>
      <c r="AO45" s="55" t="n">
        <v>301.904155028793</v>
      </c>
      <c r="AP45" s="55" t="n">
        <v>307.249404083251</v>
      </c>
      <c r="AQ45" s="55" t="n">
        <v>320.732036435901</v>
      </c>
      <c r="AR45" s="55" t="n">
        <v>317.491424033465</v>
      </c>
      <c r="AS45" s="55" t="n">
        <v>319.525373749202</v>
      </c>
      <c r="AT45" s="55" t="n">
        <v>305.311682882965</v>
      </c>
      <c r="AU45" s="55" t="n">
        <v>323.818042751857</v>
      </c>
      <c r="AV45" s="55" t="n">
        <v>324.01162499279</v>
      </c>
      <c r="AW45" s="55" t="n">
        <v>308.125854966916</v>
      </c>
      <c r="AX45" s="55" t="n">
        <v>310.396856855484</v>
      </c>
      <c r="AY45" s="55" t="n">
        <v>293.343576494103</v>
      </c>
      <c r="AZ45" s="55" t="n">
        <v>293.325055706524</v>
      </c>
      <c r="BA45" s="55" t="n">
        <v>306.039740996888</v>
      </c>
      <c r="BB45" s="55" t="n">
        <v>315.488483086283</v>
      </c>
      <c r="BC45" s="55" t="n">
        <v>319.530590676958</v>
      </c>
      <c r="BD45" s="48" t="n">
        <v>303.894354142381</v>
      </c>
      <c r="BE45" s="56" t="n">
        <v>-0.0489350221568786</v>
      </c>
      <c r="BF45" s="57" t="n">
        <v>1.6326995775362E-006</v>
      </c>
      <c r="BG45" s="57" t="n">
        <v>0.00889386131249565</v>
      </c>
    </row>
    <row r="46" customFormat="false" ht="10.5" hidden="false" customHeight="false" outlineLevel="0" collapsed="false">
      <c r="A46" s="11" t="s">
        <v>132</v>
      </c>
      <c r="B46" s="55" t="n">
        <v>10.523820748</v>
      </c>
      <c r="C46" s="55" t="n">
        <v>10.7598039202</v>
      </c>
      <c r="D46" s="55" t="n">
        <v>11.6159573909</v>
      </c>
      <c r="E46" s="55" t="n">
        <v>12.0474484905</v>
      </c>
      <c r="F46" s="55" t="n">
        <v>12.3800015205</v>
      </c>
      <c r="G46" s="55" t="n">
        <v>14.887478141405</v>
      </c>
      <c r="H46" s="55" t="n">
        <v>16.487936820663</v>
      </c>
      <c r="I46" s="55" t="n">
        <v>17.683563211815</v>
      </c>
      <c r="J46" s="55" t="n">
        <v>20.100026229196</v>
      </c>
      <c r="K46" s="55" t="n">
        <v>20.99575563728</v>
      </c>
      <c r="L46" s="55" t="n">
        <v>21.831668861018</v>
      </c>
      <c r="M46" s="55" t="n">
        <v>22.840717854593</v>
      </c>
      <c r="N46" s="55" t="n">
        <v>22.17795237909</v>
      </c>
      <c r="O46" s="55" t="n">
        <v>23.300513958211</v>
      </c>
      <c r="P46" s="55" t="n">
        <v>24.903998230244</v>
      </c>
      <c r="Q46" s="55" t="n">
        <v>26.336673576084</v>
      </c>
      <c r="R46" s="55" t="n">
        <v>28.3351902649014</v>
      </c>
      <c r="S46" s="55" t="n">
        <v>28.3831272291065</v>
      </c>
      <c r="T46" s="55" t="n">
        <v>29.4692985715151</v>
      </c>
      <c r="U46" s="55" t="n">
        <v>28.3531301462854</v>
      </c>
      <c r="V46" s="55" t="n">
        <v>27.3994027098236</v>
      </c>
      <c r="W46" s="55" t="n">
        <v>30.9393840144198</v>
      </c>
      <c r="X46" s="55" t="n">
        <v>31.5807926139329</v>
      </c>
      <c r="Y46" s="55" t="n">
        <v>32.5727955905526</v>
      </c>
      <c r="Z46" s="55" t="n">
        <v>40.9669873002466</v>
      </c>
      <c r="AA46" s="55" t="n">
        <v>39.1110478493481</v>
      </c>
      <c r="AB46" s="55" t="n">
        <v>42.0976790376889</v>
      </c>
      <c r="AC46" s="55" t="n">
        <v>46.0400196048943</v>
      </c>
      <c r="AD46" s="55" t="n">
        <v>45.1537625811959</v>
      </c>
      <c r="AE46" s="55" t="n">
        <v>45.6274782313373</v>
      </c>
      <c r="AF46" s="55" t="n">
        <v>52.9697514540104</v>
      </c>
      <c r="AG46" s="55" t="n">
        <v>50.3754342183213</v>
      </c>
      <c r="AH46" s="55" t="n">
        <v>50.9440282166734</v>
      </c>
      <c r="AI46" s="55" t="n">
        <v>56.7069946851049</v>
      </c>
      <c r="AJ46" s="55" t="n">
        <v>62.2003102945088</v>
      </c>
      <c r="AK46" s="55" t="n">
        <v>61.3488795691526</v>
      </c>
      <c r="AL46" s="55" t="n">
        <v>60.230938958718</v>
      </c>
      <c r="AM46" s="55" t="n">
        <v>63.398882384215</v>
      </c>
      <c r="AN46" s="55" t="n">
        <v>59.9295039222691</v>
      </c>
      <c r="AO46" s="55" t="n">
        <v>62.0741249311608</v>
      </c>
      <c r="AP46" s="55" t="n">
        <v>64.5839368512811</v>
      </c>
      <c r="AQ46" s="55" t="n">
        <v>59.6225264062149</v>
      </c>
      <c r="AR46" s="55" t="n">
        <v>58.3672691664646</v>
      </c>
      <c r="AS46" s="55" t="n">
        <v>57.5135268794389</v>
      </c>
      <c r="AT46" s="55" t="n">
        <v>56.9449421507386</v>
      </c>
      <c r="AU46" s="55" t="n">
        <v>51.5241873390231</v>
      </c>
      <c r="AV46" s="55" t="n">
        <v>51.4228205704252</v>
      </c>
      <c r="AW46" s="55" t="n">
        <v>50.7157140031281</v>
      </c>
      <c r="AX46" s="55" t="n">
        <v>49.3312068272119</v>
      </c>
      <c r="AY46" s="55" t="n">
        <v>48.6254336258365</v>
      </c>
      <c r="AZ46" s="55" t="n">
        <v>53.0726619868341</v>
      </c>
      <c r="BA46" s="55" t="n">
        <v>52.4706371333827</v>
      </c>
      <c r="BB46" s="55" t="n">
        <v>57.7847574812543</v>
      </c>
      <c r="BC46" s="55" t="n">
        <v>54.6356594521133</v>
      </c>
      <c r="BD46" s="48" t="n">
        <v>51.4085255661317</v>
      </c>
      <c r="BE46" s="56" t="n">
        <v>-0.0590664397271549</v>
      </c>
      <c r="BF46" s="57" t="n">
        <v>-0.00512018664006075</v>
      </c>
      <c r="BG46" s="57" t="n">
        <v>0.0015045369893606</v>
      </c>
    </row>
    <row r="47" customFormat="false" ht="10.5" hidden="false" customHeight="false" outlineLevel="0" collapsed="false">
      <c r="A47" s="11" t="s">
        <v>133</v>
      </c>
      <c r="B47" s="55" t="n">
        <v>68.0523268701024</v>
      </c>
      <c r="C47" s="55" t="n">
        <v>72.5192853345413</v>
      </c>
      <c r="D47" s="55" t="n">
        <v>80.7359212393954</v>
      </c>
      <c r="E47" s="55" t="n">
        <v>86.0088792856218</v>
      </c>
      <c r="F47" s="55" t="n">
        <v>98.5641220395729</v>
      </c>
      <c r="G47" s="55" t="n">
        <v>105.004850082721</v>
      </c>
      <c r="H47" s="55" t="n">
        <v>110.13900358324</v>
      </c>
      <c r="I47" s="55" t="n">
        <v>114.56597886869</v>
      </c>
      <c r="J47" s="55" t="n">
        <v>125.79055174073</v>
      </c>
      <c r="K47" s="55" t="n">
        <v>125.97225694701</v>
      </c>
      <c r="L47" s="55" t="n">
        <v>136.82971552101</v>
      </c>
      <c r="M47" s="55" t="n">
        <v>148.01591472303</v>
      </c>
      <c r="N47" s="55" t="n">
        <v>156.232624894735</v>
      </c>
      <c r="O47" s="55" t="n">
        <v>169.39946556633</v>
      </c>
      <c r="P47" s="55" t="n">
        <v>174.23981581988</v>
      </c>
      <c r="Q47" s="55" t="n">
        <v>174.48270338016</v>
      </c>
      <c r="R47" s="55" t="n">
        <v>174.43161284068</v>
      </c>
      <c r="S47" s="55" t="n">
        <v>172.40074654763</v>
      </c>
      <c r="T47" s="55" t="n">
        <v>174.17976517939</v>
      </c>
      <c r="U47" s="55" t="n">
        <v>171.79240349658</v>
      </c>
      <c r="V47" s="55" t="n">
        <v>172.52036403439</v>
      </c>
      <c r="W47" s="55" t="n">
        <v>178.01150650798</v>
      </c>
      <c r="X47" s="55" t="n">
        <v>186.18617614368</v>
      </c>
      <c r="Y47" s="55" t="n">
        <v>188.14724967668</v>
      </c>
      <c r="Z47" s="55" t="n">
        <v>189.41529008398</v>
      </c>
      <c r="AA47" s="55" t="n">
        <v>178.235405135368</v>
      </c>
      <c r="AB47" s="55" t="n">
        <v>143.328318001833</v>
      </c>
      <c r="AC47" s="55" t="n">
        <v>125.126449612729</v>
      </c>
      <c r="AD47" s="55" t="n">
        <v>122.221721973676</v>
      </c>
      <c r="AE47" s="55" t="n">
        <v>117.868033625731</v>
      </c>
      <c r="AF47" s="55" t="n">
        <v>127.649864663162</v>
      </c>
      <c r="AG47" s="55" t="n">
        <v>126.190561373562</v>
      </c>
      <c r="AH47" s="55" t="n">
        <v>115.062570561687</v>
      </c>
      <c r="AI47" s="55" t="n">
        <v>101.719436079673</v>
      </c>
      <c r="AJ47" s="55" t="n">
        <v>86.3320355529256</v>
      </c>
      <c r="AK47" s="55" t="n">
        <v>88.857139124976</v>
      </c>
      <c r="AL47" s="55" t="n">
        <v>90.9392857511824</v>
      </c>
      <c r="AM47" s="55" t="n">
        <v>94.1009120389874</v>
      </c>
      <c r="AN47" s="55" t="n">
        <v>98.2003059873224</v>
      </c>
      <c r="AO47" s="55" t="n">
        <v>99.6323175911787</v>
      </c>
      <c r="AP47" s="55" t="n">
        <v>95.6305837288882</v>
      </c>
      <c r="AQ47" s="55" t="n">
        <v>101.329203499601</v>
      </c>
      <c r="AR47" s="55" t="n">
        <v>97.8266207222978</v>
      </c>
      <c r="AS47" s="55" t="n">
        <v>95.6017042202294</v>
      </c>
      <c r="AT47" s="55" t="n">
        <v>80.5758727267821</v>
      </c>
      <c r="AU47" s="55" t="n">
        <v>78.1518426496998</v>
      </c>
      <c r="AV47" s="55" t="n">
        <v>85.0666468301792</v>
      </c>
      <c r="AW47" s="55" t="n">
        <v>81.6959194981206</v>
      </c>
      <c r="AX47" s="55" t="n">
        <v>69.8080925966428</v>
      </c>
      <c r="AY47" s="55" t="n">
        <v>71.098330374272</v>
      </c>
      <c r="AZ47" s="55" t="n">
        <v>71.8795649376083</v>
      </c>
      <c r="BA47" s="55" t="n">
        <v>69.5103040975416</v>
      </c>
      <c r="BB47" s="55" t="n">
        <v>72.9249521254628</v>
      </c>
      <c r="BC47" s="55" t="n">
        <v>73.2323870388255</v>
      </c>
      <c r="BD47" s="48" t="n">
        <v>70.5137406711718</v>
      </c>
      <c r="BE47" s="56" t="n">
        <v>-0.0371235525371091</v>
      </c>
      <c r="BF47" s="57" t="n">
        <v>-0.0263031710916389</v>
      </c>
      <c r="BG47" s="57" t="n">
        <v>0.00206367581893561</v>
      </c>
    </row>
    <row r="48" customFormat="false" ht="10.5" hidden="false" customHeight="false" outlineLevel="0" collapsed="false">
      <c r="A48" s="11" t="s">
        <v>134</v>
      </c>
      <c r="B48" s="55" t="n">
        <v>31.0508122297797</v>
      </c>
      <c r="C48" s="55" t="n">
        <v>32.0717150333223</v>
      </c>
      <c r="D48" s="55" t="n">
        <v>32.1727612231455</v>
      </c>
      <c r="E48" s="55" t="n">
        <v>35.1101872412229</v>
      </c>
      <c r="F48" s="55" t="n">
        <v>37.0225304509019</v>
      </c>
      <c r="G48" s="55" t="n">
        <v>39.7389380845424</v>
      </c>
      <c r="H48" s="55" t="n">
        <v>42.5247503700571</v>
      </c>
      <c r="I48" s="55" t="n">
        <v>44.3178319729477</v>
      </c>
      <c r="J48" s="55" t="n">
        <v>45.6999554421211</v>
      </c>
      <c r="K48" s="55" t="n">
        <v>46.7934915479861</v>
      </c>
      <c r="L48" s="55" t="n">
        <v>49.0034765858059</v>
      </c>
      <c r="M48" s="55" t="n">
        <v>50.4572249174195</v>
      </c>
      <c r="N48" s="55" t="n">
        <v>52.7774726060484</v>
      </c>
      <c r="O48" s="55" t="n">
        <v>55.5040554094334</v>
      </c>
      <c r="P48" s="55" t="n">
        <v>56.5398886929</v>
      </c>
      <c r="Q48" s="55" t="n">
        <v>56.7788816022255</v>
      </c>
      <c r="R48" s="55" t="n">
        <v>55.8796128612953</v>
      </c>
      <c r="S48" s="55" t="n">
        <v>55.0349738271552</v>
      </c>
      <c r="T48" s="55" t="n">
        <v>54.8344933846488</v>
      </c>
      <c r="U48" s="55" t="n">
        <v>58.7633640594191</v>
      </c>
      <c r="V48" s="55" t="n">
        <v>58.524200661101</v>
      </c>
      <c r="W48" s="55" t="n">
        <v>55.7342249846816</v>
      </c>
      <c r="X48" s="55" t="n">
        <v>56.833296167669</v>
      </c>
      <c r="Y48" s="55" t="n">
        <v>57.4324564554168</v>
      </c>
      <c r="Z48" s="55" t="n">
        <v>53.4364810847186</v>
      </c>
      <c r="AA48" s="55" t="n">
        <v>54.8337317315058</v>
      </c>
      <c r="AB48" s="55" t="n">
        <v>48.4842486046403</v>
      </c>
      <c r="AC48" s="55" t="n">
        <v>45.9560697329463</v>
      </c>
      <c r="AD48" s="55" t="n">
        <v>43.2316113246772</v>
      </c>
      <c r="AE48" s="55" t="n">
        <v>40.1291937857691</v>
      </c>
      <c r="AF48" s="55" t="n">
        <v>40.779371637732</v>
      </c>
      <c r="AG48" s="55" t="n">
        <v>40.9148681156805</v>
      </c>
      <c r="AH48" s="55" t="n">
        <v>39.5120648537082</v>
      </c>
      <c r="AI48" s="55" t="n">
        <v>39.1217659841379</v>
      </c>
      <c r="AJ48" s="55" t="n">
        <v>38.2528803058829</v>
      </c>
      <c r="AK48" s="55" t="n">
        <v>36.3349513939047</v>
      </c>
      <c r="AL48" s="55" t="n">
        <v>39.0667146948051</v>
      </c>
      <c r="AM48" s="55" t="n">
        <v>38.5547829467933</v>
      </c>
      <c r="AN48" s="55" t="n">
        <v>39.1463458840842</v>
      </c>
      <c r="AO48" s="55" t="n">
        <v>38.0478354426451</v>
      </c>
      <c r="AP48" s="55" t="n">
        <v>38.9759572283861</v>
      </c>
      <c r="AQ48" s="55" t="n">
        <v>37.4351284739089</v>
      </c>
      <c r="AR48" s="55" t="n">
        <v>35.2244878828161</v>
      </c>
      <c r="AS48" s="55" t="n">
        <v>36.4158230497882</v>
      </c>
      <c r="AT48" s="55" t="n">
        <v>33.6235483287566</v>
      </c>
      <c r="AU48" s="55" t="n">
        <v>36.1459102788012</v>
      </c>
      <c r="AV48" s="55" t="n">
        <v>33.6983536053128</v>
      </c>
      <c r="AW48" s="55" t="n">
        <v>32.3790543745171</v>
      </c>
      <c r="AX48" s="55" t="n">
        <v>32.5200712778723</v>
      </c>
      <c r="AY48" s="55" t="n">
        <v>29.9858520095942</v>
      </c>
      <c r="AZ48" s="55" t="n">
        <v>30.2717902904594</v>
      </c>
      <c r="BA48" s="55" t="n">
        <v>30.6725324489881</v>
      </c>
      <c r="BB48" s="55" t="n">
        <v>32.8415425364534</v>
      </c>
      <c r="BC48" s="55" t="n">
        <v>32.4922269463019</v>
      </c>
      <c r="BD48" s="48" t="n">
        <v>30.1127995230377</v>
      </c>
      <c r="BE48" s="56" t="n">
        <v>-0.073230666128135</v>
      </c>
      <c r="BF48" s="57" t="n">
        <v>-0.0113355123510729</v>
      </c>
      <c r="BG48" s="57" t="n">
        <v>0.000881290024109508</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13.3017741200296</v>
      </c>
      <c r="AB49" s="55" t="n">
        <v>12.4864393061768</v>
      </c>
      <c r="AC49" s="55" t="n">
        <v>12.255031883653</v>
      </c>
      <c r="AD49" s="55" t="n">
        <v>12.9934901388045</v>
      </c>
      <c r="AE49" s="55" t="n">
        <v>13.121960328325</v>
      </c>
      <c r="AF49" s="55" t="n">
        <v>13.945019440838</v>
      </c>
      <c r="AG49" s="55" t="n">
        <v>14.6754927927685</v>
      </c>
      <c r="AH49" s="55" t="n">
        <v>15.2342401542311</v>
      </c>
      <c r="AI49" s="55" t="n">
        <v>14.700414770308</v>
      </c>
      <c r="AJ49" s="55" t="n">
        <v>14.2811477893655</v>
      </c>
      <c r="AK49" s="55" t="n">
        <v>13.9989383859217</v>
      </c>
      <c r="AL49" s="55" t="n">
        <v>14.6878049393618</v>
      </c>
      <c r="AM49" s="55" t="n">
        <v>14.9466654280341</v>
      </c>
      <c r="AN49" s="55" t="n">
        <v>14.7787049962537</v>
      </c>
      <c r="AO49" s="55" t="n">
        <v>15.0143724960831</v>
      </c>
      <c r="AP49" s="55" t="n">
        <v>15.2136063678745</v>
      </c>
      <c r="AQ49" s="55" t="n">
        <v>15.6434724503275</v>
      </c>
      <c r="AR49" s="55" t="n">
        <v>15.6891030783409</v>
      </c>
      <c r="AS49" s="55" t="n">
        <v>16.8233475071507</v>
      </c>
      <c r="AT49" s="55" t="n">
        <v>14.9747061682002</v>
      </c>
      <c r="AU49" s="55" t="n">
        <v>15.2346834418217</v>
      </c>
      <c r="AV49" s="55" t="n">
        <v>15.2123863422138</v>
      </c>
      <c r="AW49" s="55" t="n">
        <v>14.6976853682496</v>
      </c>
      <c r="AX49" s="55" t="n">
        <v>14.0912137965031</v>
      </c>
      <c r="AY49" s="55" t="n">
        <v>12.6315844257581</v>
      </c>
      <c r="AZ49" s="55" t="n">
        <v>12.6993956516322</v>
      </c>
      <c r="BA49" s="55" t="n">
        <v>13.6314223328141</v>
      </c>
      <c r="BB49" s="55" t="n">
        <v>13.8786326440394</v>
      </c>
      <c r="BC49" s="55" t="n">
        <v>13.9320050020309</v>
      </c>
      <c r="BD49" s="48" t="n">
        <v>13.1263560274475</v>
      </c>
      <c r="BE49" s="56" t="n">
        <v>-0.0578272096848904</v>
      </c>
      <c r="BF49" s="57" t="n">
        <v>-0.0186811966360527</v>
      </c>
      <c r="BG49" s="57" t="n">
        <v>0.000384159785975695</v>
      </c>
    </row>
    <row r="50" customFormat="false" ht="10.5" hidden="false" customHeight="false" outlineLevel="0" collapsed="false">
      <c r="A50" s="11" t="s">
        <v>136</v>
      </c>
      <c r="B50" s="55" t="n">
        <v>80.4331014405</v>
      </c>
      <c r="C50" s="55" t="n">
        <v>84.7157565996</v>
      </c>
      <c r="D50" s="55" t="n">
        <v>95.481917196</v>
      </c>
      <c r="E50" s="55" t="n">
        <v>99.1360703125</v>
      </c>
      <c r="F50" s="55" t="n">
        <v>108.5632699484</v>
      </c>
      <c r="G50" s="55" t="n">
        <v>121.0578308192</v>
      </c>
      <c r="H50" s="55" t="n">
        <v>126.779871019</v>
      </c>
      <c r="I50" s="55" t="n">
        <v>135.5411568958</v>
      </c>
      <c r="J50" s="55" t="n">
        <v>155.4356906356</v>
      </c>
      <c r="K50" s="55" t="n">
        <v>162.0061151811</v>
      </c>
      <c r="L50" s="55" t="n">
        <v>168.385987023702</v>
      </c>
      <c r="M50" s="55" t="n">
        <v>185.201008655368</v>
      </c>
      <c r="N50" s="55" t="n">
        <v>179.177893510597</v>
      </c>
      <c r="O50" s="55" t="n">
        <v>174.13673448794</v>
      </c>
      <c r="P50" s="55" t="n">
        <v>186.596177944</v>
      </c>
      <c r="Q50" s="55" t="n">
        <v>208.233641355078</v>
      </c>
      <c r="R50" s="55" t="n">
        <v>211.940150770136</v>
      </c>
      <c r="S50" s="55" t="n">
        <v>208.613081902345</v>
      </c>
      <c r="T50" s="55" t="n">
        <v>211.397291214383</v>
      </c>
      <c r="U50" s="55" t="n">
        <v>201.849188809222</v>
      </c>
      <c r="V50" s="55" t="n">
        <v>194.383213280709</v>
      </c>
      <c r="W50" s="55" t="n">
        <v>196.912128188371</v>
      </c>
      <c r="X50" s="55" t="n">
        <v>203.443740460225</v>
      </c>
      <c r="Y50" s="55" t="n">
        <v>196.465749819861</v>
      </c>
      <c r="Z50" s="55" t="n">
        <v>217.191343663875</v>
      </c>
      <c r="AA50" s="55" t="n">
        <v>214.609668150764</v>
      </c>
      <c r="AB50" s="55" t="n">
        <v>220.418171876752</v>
      </c>
      <c r="AC50" s="55" t="n">
        <v>241.058306058128</v>
      </c>
      <c r="AD50" s="55" t="n">
        <v>226.090805632821</v>
      </c>
      <c r="AE50" s="55" t="n">
        <v>234.164832111602</v>
      </c>
      <c r="AF50" s="55" t="n">
        <v>247.957651414048</v>
      </c>
      <c r="AG50" s="55" t="n">
        <v>244.42569393365</v>
      </c>
      <c r="AH50" s="55" t="n">
        <v>263.80212627251</v>
      </c>
      <c r="AI50" s="55" t="n">
        <v>274.302300618178</v>
      </c>
      <c r="AJ50" s="55" t="n">
        <v>298.862736516871</v>
      </c>
      <c r="AK50" s="55" t="n">
        <v>309.358426071526</v>
      </c>
      <c r="AL50" s="55" t="n">
        <v>314.222757975788</v>
      </c>
      <c r="AM50" s="55" t="n">
        <v>332.457708759155</v>
      </c>
      <c r="AN50" s="55" t="n">
        <v>340.944942397378</v>
      </c>
      <c r="AO50" s="55" t="n">
        <v>363.719889915331</v>
      </c>
      <c r="AP50" s="55" t="n">
        <v>377.108749583595</v>
      </c>
      <c r="AQ50" s="55" t="n">
        <v>371.625964081564</v>
      </c>
      <c r="AR50" s="55" t="n">
        <v>382.346002466126</v>
      </c>
      <c r="AS50" s="55" t="n">
        <v>356.29828817504</v>
      </c>
      <c r="AT50" s="55" t="n">
        <v>317.383641198457</v>
      </c>
      <c r="AU50" s="55" t="n">
        <v>301.453840985779</v>
      </c>
      <c r="AV50" s="55" t="n">
        <v>309.895385225735</v>
      </c>
      <c r="AW50" s="55" t="n">
        <v>308.015805840493</v>
      </c>
      <c r="AX50" s="55" t="n">
        <v>276.240387702419</v>
      </c>
      <c r="AY50" s="55" t="n">
        <v>273.577341093708</v>
      </c>
      <c r="AZ50" s="55" t="n">
        <v>289.248223217779</v>
      </c>
      <c r="BA50" s="55" t="n">
        <v>282.232279183341</v>
      </c>
      <c r="BB50" s="55" t="n">
        <v>299.790400046751</v>
      </c>
      <c r="BC50" s="55" t="n">
        <v>293.632672510644</v>
      </c>
      <c r="BD50" s="48" t="n">
        <v>278.51452935706</v>
      </c>
      <c r="BE50" s="56" t="n">
        <v>-0.0514865836431629</v>
      </c>
      <c r="BF50" s="57" t="n">
        <v>-0.0191579774307366</v>
      </c>
      <c r="BG50" s="57" t="n">
        <v>0.00815108791542776</v>
      </c>
    </row>
    <row r="51" customFormat="false" ht="10.5" hidden="false" customHeight="false" outlineLevel="0" collapsed="false">
      <c r="A51" s="11" t="s">
        <v>137</v>
      </c>
      <c r="B51" s="55" t="n">
        <v>68.7826328718002</v>
      </c>
      <c r="C51" s="55" t="n">
        <v>76.0626032513082</v>
      </c>
      <c r="D51" s="55" t="n">
        <v>75.1806856288989</v>
      </c>
      <c r="E51" s="55" t="n">
        <v>83.7708101413939</v>
      </c>
      <c r="F51" s="55" t="n">
        <v>88.7541370483299</v>
      </c>
      <c r="G51" s="55" t="n">
        <v>96.9166449256297</v>
      </c>
      <c r="H51" s="55" t="n">
        <v>89.8203189592654</v>
      </c>
      <c r="I51" s="55" t="n">
        <v>91.3607003194456</v>
      </c>
      <c r="J51" s="55" t="n">
        <v>93.0983942814832</v>
      </c>
      <c r="K51" s="55" t="n">
        <v>86.0221389730016</v>
      </c>
      <c r="L51" s="55" t="n">
        <v>85.402752069445</v>
      </c>
      <c r="M51" s="55" t="n">
        <v>92.9422982068026</v>
      </c>
      <c r="N51" s="55" t="n">
        <v>89.2436064581914</v>
      </c>
      <c r="O51" s="55" t="n">
        <v>104.734220078055</v>
      </c>
      <c r="P51" s="55" t="n">
        <v>114.446458879427</v>
      </c>
      <c r="Q51" s="55" t="n">
        <v>100.324087201275</v>
      </c>
      <c r="R51" s="55" t="n">
        <v>89.5610239359476</v>
      </c>
      <c r="S51" s="55" t="n">
        <v>83.4471282834932</v>
      </c>
      <c r="T51" s="55" t="n">
        <v>73.6100546466025</v>
      </c>
      <c r="U51" s="55" t="n">
        <v>71.4264774302498</v>
      </c>
      <c r="V51" s="55" t="n">
        <v>79.2240762493464</v>
      </c>
      <c r="W51" s="55" t="n">
        <v>84.4793764736798</v>
      </c>
      <c r="X51" s="55" t="n">
        <v>73.7378333834016</v>
      </c>
      <c r="Y51" s="55" t="n">
        <v>69.1458101371918</v>
      </c>
      <c r="Z51" s="55" t="n">
        <v>66.448999047427</v>
      </c>
      <c r="AA51" s="55" t="n">
        <v>67.3659329257654</v>
      </c>
      <c r="AB51" s="55" t="n">
        <v>59.6915098817152</v>
      </c>
      <c r="AC51" s="55" t="n">
        <v>61.5316745863292</v>
      </c>
      <c r="AD51" s="55" t="n">
        <v>60.9855529878768</v>
      </c>
      <c r="AE51" s="55" t="n">
        <v>64.2373742746792</v>
      </c>
      <c r="AF51" s="55" t="n">
        <v>61.5363738767724</v>
      </c>
      <c r="AG51" s="55" t="n">
        <v>66.7682507379803</v>
      </c>
      <c r="AH51" s="55" t="n">
        <v>61.2512588622396</v>
      </c>
      <c r="AI51" s="55" t="n">
        <v>68.4113789081202</v>
      </c>
      <c r="AJ51" s="55" t="n">
        <v>65.2672601279394</v>
      </c>
      <c r="AK51" s="55" t="n">
        <v>57.7373193535421</v>
      </c>
      <c r="AL51" s="55" t="n">
        <v>59.1586180128865</v>
      </c>
      <c r="AM51" s="55" t="n">
        <v>59.8228943980756</v>
      </c>
      <c r="AN51" s="55" t="n">
        <v>64.2237109948883</v>
      </c>
      <c r="AO51" s="55" t="n">
        <v>61.8908037896724</v>
      </c>
      <c r="AP51" s="55" t="n">
        <v>60.5806958014698</v>
      </c>
      <c r="AQ51" s="55" t="n">
        <v>61.8748380381533</v>
      </c>
      <c r="AR51" s="55" t="n">
        <v>58.5459255928766</v>
      </c>
      <c r="AS51" s="55" t="n">
        <v>55.8369063501204</v>
      </c>
      <c r="AT51" s="55" t="n">
        <v>53.2065492127028</v>
      </c>
      <c r="AU51" s="55" t="n">
        <v>56.6759470486279</v>
      </c>
      <c r="AV51" s="55" t="n">
        <v>51.8347112327979</v>
      </c>
      <c r="AW51" s="55" t="n">
        <v>48.9352779568028</v>
      </c>
      <c r="AX51" s="55" t="n">
        <v>47.9216302885767</v>
      </c>
      <c r="AY51" s="55" t="n">
        <v>46.0661800477888</v>
      </c>
      <c r="AZ51" s="55" t="n">
        <v>46.4604882416546</v>
      </c>
      <c r="BA51" s="55" t="n">
        <v>46.6038258017236</v>
      </c>
      <c r="BB51" s="55" t="n">
        <v>45.8340491875954</v>
      </c>
      <c r="BC51" s="55" t="n">
        <v>45.0432973858345</v>
      </c>
      <c r="BD51" s="48" t="n">
        <v>46.3407258027104</v>
      </c>
      <c r="BE51" s="56" t="n">
        <v>0.0288040283943307</v>
      </c>
      <c r="BF51" s="57" t="n">
        <v>-0.0212520110151978</v>
      </c>
      <c r="BG51" s="57" t="n">
        <v>0.00135622127489935</v>
      </c>
    </row>
    <row r="52" customFormat="false" ht="10.5" hidden="false" customHeight="false" outlineLevel="0" collapsed="false">
      <c r="A52" s="11" t="s">
        <v>138</v>
      </c>
      <c r="B52" s="55" t="n">
        <v>29.234076969</v>
      </c>
      <c r="C52" s="55" t="n">
        <v>29.6551733362</v>
      </c>
      <c r="D52" s="55" t="n">
        <v>31.343924956</v>
      </c>
      <c r="E52" s="55" t="n">
        <v>34.291209061</v>
      </c>
      <c r="F52" s="55" t="n">
        <v>36.9074888407</v>
      </c>
      <c r="G52" s="55" t="n">
        <v>40.4144593956</v>
      </c>
      <c r="H52" s="55" t="n">
        <v>42.0608402186</v>
      </c>
      <c r="I52" s="55" t="n">
        <v>42.9387993886</v>
      </c>
      <c r="J52" s="55" t="n">
        <v>46.1911306849</v>
      </c>
      <c r="K52" s="55" t="n">
        <v>41.3311569393</v>
      </c>
      <c r="L52" s="55" t="n">
        <v>39.8673001412</v>
      </c>
      <c r="M52" s="55" t="n">
        <v>41.5948158598</v>
      </c>
      <c r="N52" s="55" t="n">
        <v>42.1132209581</v>
      </c>
      <c r="O52" s="55" t="n">
        <v>42.5649367268135</v>
      </c>
      <c r="P52" s="55" t="n">
        <v>40.9840090312057</v>
      </c>
      <c r="Q52" s="55" t="n">
        <v>41.6092498376561</v>
      </c>
      <c r="R52" s="55" t="n">
        <v>39.3618375173701</v>
      </c>
      <c r="S52" s="55" t="n">
        <v>37.2343178991535</v>
      </c>
      <c r="T52" s="55" t="n">
        <v>40.7802400256836</v>
      </c>
      <c r="U52" s="55" t="n">
        <v>40.1395747360644</v>
      </c>
      <c r="V52" s="55" t="n">
        <v>41.2663347245344</v>
      </c>
      <c r="W52" s="55" t="n">
        <v>44.3226427587533</v>
      </c>
      <c r="X52" s="55" t="n">
        <v>41.9067820894986</v>
      </c>
      <c r="Y52" s="55" t="n">
        <v>41.7242312131215</v>
      </c>
      <c r="Z52" s="55" t="n">
        <v>40.3871010808582</v>
      </c>
      <c r="AA52" s="55" t="n">
        <v>43.2764044399817</v>
      </c>
      <c r="AB52" s="55" t="n">
        <v>44.1725680253062</v>
      </c>
      <c r="AC52" s="55" t="n">
        <v>44.637505128981</v>
      </c>
      <c r="AD52" s="55" t="n">
        <v>42.2064258586461</v>
      </c>
      <c r="AE52" s="55" t="n">
        <v>43.4413931054986</v>
      </c>
      <c r="AF52" s="55" t="n">
        <v>40.9242480782237</v>
      </c>
      <c r="AG52" s="55" t="n">
        <v>42.5060941109059</v>
      </c>
      <c r="AH52" s="55" t="n">
        <v>44.2006484719287</v>
      </c>
      <c r="AI52" s="55" t="n">
        <v>44.749610685855</v>
      </c>
      <c r="AJ52" s="55" t="n">
        <v>44.1603755216933</v>
      </c>
      <c r="AK52" s="55" t="n">
        <v>43.1118869662383</v>
      </c>
      <c r="AL52" s="55" t="n">
        <v>46.2312415783714</v>
      </c>
      <c r="AM52" s="55" t="n">
        <v>43.9422520092893</v>
      </c>
      <c r="AN52" s="55" t="n">
        <v>43.2128359016804</v>
      </c>
      <c r="AO52" s="55" t="n">
        <v>43.2592748736603</v>
      </c>
      <c r="AP52" s="55" t="n">
        <v>44.2153478630197</v>
      </c>
      <c r="AQ52" s="55" t="n">
        <v>44.9755290460393</v>
      </c>
      <c r="AR52" s="55" t="n">
        <v>40.9925366171784</v>
      </c>
      <c r="AS52" s="55" t="n">
        <v>43.7629839558013</v>
      </c>
      <c r="AT52" s="55" t="n">
        <v>44.2388658451021</v>
      </c>
      <c r="AU52" s="55" t="n">
        <v>42.0561372239218</v>
      </c>
      <c r="AV52" s="55" t="n">
        <v>40.0529412076256</v>
      </c>
      <c r="AW52" s="55" t="n">
        <v>41.423466834431</v>
      </c>
      <c r="AX52" s="55" t="n">
        <v>43.5951378365973</v>
      </c>
      <c r="AY52" s="55" t="n">
        <v>38.7125270138494</v>
      </c>
      <c r="AZ52" s="55" t="n">
        <v>39.5259676851461</v>
      </c>
      <c r="BA52" s="55" t="n">
        <v>38.0204442851299</v>
      </c>
      <c r="BB52" s="55" t="n">
        <v>38.8194922357988</v>
      </c>
      <c r="BC52" s="55" t="n">
        <v>37.1979665321943</v>
      </c>
      <c r="BD52" s="48" t="n">
        <v>38.1913054982501</v>
      </c>
      <c r="BE52" s="56" t="n">
        <v>0.0267041201081804</v>
      </c>
      <c r="BF52" s="57" t="n">
        <v>-0.0161220506373988</v>
      </c>
      <c r="BG52" s="57" t="n">
        <v>0.00111771794972356</v>
      </c>
    </row>
    <row r="53" customFormat="false" ht="10.5" hidden="false" customHeight="false" outlineLevel="0" collapsed="false">
      <c r="A53" s="11" t="s">
        <v>139</v>
      </c>
      <c r="B53" s="55" t="n">
        <v>25.1395128361</v>
      </c>
      <c r="C53" s="55" t="n">
        <v>28.9554818318</v>
      </c>
      <c r="D53" s="55" t="n">
        <v>29.0774314795</v>
      </c>
      <c r="E53" s="55" t="n">
        <v>32.2715133435</v>
      </c>
      <c r="F53" s="55" t="n">
        <v>35.1577654681</v>
      </c>
      <c r="G53" s="55" t="n">
        <v>39.2789387474</v>
      </c>
      <c r="H53" s="55" t="n">
        <v>43.9165040228</v>
      </c>
      <c r="I53" s="55" t="n">
        <v>48.9309935414</v>
      </c>
      <c r="J53" s="55" t="n">
        <v>54.2215442802</v>
      </c>
      <c r="K53" s="55" t="n">
        <v>56.471648449</v>
      </c>
      <c r="L53" s="55" t="n">
        <v>60.6552662771</v>
      </c>
      <c r="M53" s="55" t="n">
        <v>66.8453066996</v>
      </c>
      <c r="N53" s="55" t="n">
        <v>73.1053842963</v>
      </c>
      <c r="O53" s="55" t="n">
        <v>77.1359214020311</v>
      </c>
      <c r="P53" s="55" t="n">
        <v>71.6698519853987</v>
      </c>
      <c r="Q53" s="55" t="n">
        <v>74.6555755563337</v>
      </c>
      <c r="R53" s="55" t="n">
        <v>74.1640730541564</v>
      </c>
      <c r="S53" s="55" t="n">
        <v>81.4095038863376</v>
      </c>
      <c r="T53" s="55" t="n">
        <v>87.1407182530112</v>
      </c>
      <c r="U53" s="55" t="n">
        <v>91.4379300066</v>
      </c>
      <c r="V53" s="55" t="n">
        <v>100.398720707149</v>
      </c>
      <c r="W53" s="55" t="n">
        <v>109.017088486235</v>
      </c>
      <c r="X53" s="55" t="n">
        <v>118.490620260432</v>
      </c>
      <c r="Y53" s="55" t="n">
        <v>115.892319267598</v>
      </c>
      <c r="Z53" s="55" t="n">
        <v>129.090923593986</v>
      </c>
      <c r="AA53" s="55" t="n">
        <v>136.238070098169</v>
      </c>
      <c r="AB53" s="55" t="n">
        <v>139.62595472857</v>
      </c>
      <c r="AC53" s="55" t="n">
        <v>143.730704937706</v>
      </c>
      <c r="AD53" s="55" t="n">
        <v>148.342775908651</v>
      </c>
      <c r="AE53" s="55" t="n">
        <v>146.985515836909</v>
      </c>
      <c r="AF53" s="55" t="n">
        <v>161.117136585306</v>
      </c>
      <c r="AG53" s="55" t="n">
        <v>175.182284715165</v>
      </c>
      <c r="AH53" s="55" t="n">
        <v>184.991794057335</v>
      </c>
      <c r="AI53" s="55" t="n">
        <v>186.857275984178</v>
      </c>
      <c r="AJ53" s="55" t="n">
        <v>187.555220788726</v>
      </c>
      <c r="AK53" s="55" t="n">
        <v>205.689841060913</v>
      </c>
      <c r="AL53" s="55" t="n">
        <v>186.101985026533</v>
      </c>
      <c r="AM53" s="55" t="n">
        <v>196.867729756269</v>
      </c>
      <c r="AN53" s="55" t="n">
        <v>208.880710624724</v>
      </c>
      <c r="AO53" s="55" t="n">
        <v>216.428663817563</v>
      </c>
      <c r="AP53" s="55" t="n">
        <v>224.822605057979</v>
      </c>
      <c r="AQ53" s="55" t="n">
        <v>247.988692260592</v>
      </c>
      <c r="AR53" s="55" t="n">
        <v>272.774135107017</v>
      </c>
      <c r="AS53" s="55" t="n">
        <v>276.349946964619</v>
      </c>
      <c r="AT53" s="55" t="n">
        <v>275.286818732958</v>
      </c>
      <c r="AU53" s="55" t="n">
        <v>276.29814593502</v>
      </c>
      <c r="AV53" s="55" t="n">
        <v>298.834776427082</v>
      </c>
      <c r="AW53" s="55" t="n">
        <v>314.435413204887</v>
      </c>
      <c r="AX53" s="55" t="n">
        <v>303.292946433415</v>
      </c>
      <c r="AY53" s="55" t="n">
        <v>335.134708858475</v>
      </c>
      <c r="AZ53" s="55" t="n">
        <v>340.570632196989</v>
      </c>
      <c r="BA53" s="55" t="n">
        <v>358.993575775681</v>
      </c>
      <c r="BB53" s="55" t="n">
        <v>397.108212812402</v>
      </c>
      <c r="BC53" s="55" t="n">
        <v>392.0698045816</v>
      </c>
      <c r="BD53" s="48" t="n">
        <v>383.262222224295</v>
      </c>
      <c r="BE53" s="56" t="n">
        <v>-0.0224643220528142</v>
      </c>
      <c r="BF53" s="57" t="n">
        <v>0.0355960876692141</v>
      </c>
      <c r="BG53" s="57" t="n">
        <v>0.0112166646214978</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694.399500725058</v>
      </c>
      <c r="W54" s="55" t="n">
        <v>701.821209817056</v>
      </c>
      <c r="X54" s="55" t="n">
        <v>709.900291104867</v>
      </c>
      <c r="Y54" s="55" t="n">
        <v>686.181416734249</v>
      </c>
      <c r="Z54" s="55" t="n">
        <v>652.892373179906</v>
      </c>
      <c r="AA54" s="55" t="n">
        <v>757.657385876594</v>
      </c>
      <c r="AB54" s="55" t="n">
        <v>694.221166424877</v>
      </c>
      <c r="AC54" s="55" t="n">
        <v>609.520854059131</v>
      </c>
      <c r="AD54" s="55" t="n">
        <v>505.985238048954</v>
      </c>
      <c r="AE54" s="55" t="n">
        <v>417.101340199616</v>
      </c>
      <c r="AF54" s="55" t="n">
        <v>403.226727569671</v>
      </c>
      <c r="AG54" s="55" t="n">
        <v>361.800588067168</v>
      </c>
      <c r="AH54" s="55" t="n">
        <v>339.978974022708</v>
      </c>
      <c r="AI54" s="55" t="n">
        <v>333.949872551554</v>
      </c>
      <c r="AJ54" s="55" t="n">
        <v>335.818621254667</v>
      </c>
      <c r="AK54" s="55" t="n">
        <v>335.818925919609</v>
      </c>
      <c r="AL54" s="55" t="n">
        <v>329.427535718511</v>
      </c>
      <c r="AM54" s="55" t="n">
        <v>328.174700640511</v>
      </c>
      <c r="AN54" s="55" t="n">
        <v>334.301980512935</v>
      </c>
      <c r="AO54" s="55" t="n">
        <v>317.259500845554</v>
      </c>
      <c r="AP54" s="55" t="n">
        <v>312.049483597128</v>
      </c>
      <c r="AQ54" s="55" t="n">
        <v>322.085933050287</v>
      </c>
      <c r="AR54" s="55" t="n">
        <v>326.463638856997</v>
      </c>
      <c r="AS54" s="55" t="n">
        <v>317.251101282043</v>
      </c>
      <c r="AT54" s="55" t="n">
        <v>271.511611645833</v>
      </c>
      <c r="AU54" s="55" t="n">
        <v>286.84347335117</v>
      </c>
      <c r="AV54" s="55" t="n">
        <v>302.939064855815</v>
      </c>
      <c r="AW54" s="55" t="n">
        <v>297.364040353424</v>
      </c>
      <c r="AX54" s="55" t="n">
        <v>284.78682523807</v>
      </c>
      <c r="AY54" s="55" t="n">
        <v>244.778130145996</v>
      </c>
      <c r="AZ54" s="55" t="n">
        <v>192.308664154807</v>
      </c>
      <c r="BA54" s="55" t="n">
        <v>213.22532030903</v>
      </c>
      <c r="BB54" s="55" t="n">
        <v>185.813742740692</v>
      </c>
      <c r="BC54" s="55" t="n">
        <v>193.118938716574</v>
      </c>
      <c r="BD54" s="48" t="n">
        <v>185.435502994092</v>
      </c>
      <c r="BE54" s="56" t="n">
        <v>-0.039786029135951</v>
      </c>
      <c r="BF54" s="57" t="n">
        <v>-0.048426864289896</v>
      </c>
      <c r="BG54" s="57" t="n">
        <v>0.0054270098261504</v>
      </c>
    </row>
    <row r="55" customFormat="false" ht="10.5" hidden="false" customHeight="false" outlineLevel="0" collapsed="false">
      <c r="A55" s="11" t="s">
        <v>141</v>
      </c>
      <c r="B55" s="55" t="n">
        <v>688.096901802749</v>
      </c>
      <c r="C55" s="55" t="n">
        <v>680.94716641341</v>
      </c>
      <c r="D55" s="55" t="n">
        <v>670.098665269161</v>
      </c>
      <c r="E55" s="55" t="n">
        <v>689.744052209962</v>
      </c>
      <c r="F55" s="55" t="n">
        <v>707.623928032723</v>
      </c>
      <c r="G55" s="55" t="n">
        <v>724.542026471577</v>
      </c>
      <c r="H55" s="55" t="n">
        <v>697.429414146873</v>
      </c>
      <c r="I55" s="55" t="n">
        <v>690.5327891277</v>
      </c>
      <c r="J55" s="55" t="n">
        <v>728.674048770755</v>
      </c>
      <c r="K55" s="55" t="n">
        <v>675.238317599471</v>
      </c>
      <c r="L55" s="55" t="n">
        <v>635.962314118505</v>
      </c>
      <c r="M55" s="55" t="n">
        <v>645.732863592991</v>
      </c>
      <c r="N55" s="55" t="n">
        <v>654.03747427035</v>
      </c>
      <c r="O55" s="55" t="n">
        <v>637.789586320247</v>
      </c>
      <c r="P55" s="55" t="n">
        <v>665.213750112188</v>
      </c>
      <c r="Q55" s="55" t="n">
        <v>606.530862495961</v>
      </c>
      <c r="R55" s="55" t="n">
        <v>584.832896435904</v>
      </c>
      <c r="S55" s="55" t="n">
        <v>567.237327403561</v>
      </c>
      <c r="T55" s="55" t="n">
        <v>562.44848488911</v>
      </c>
      <c r="U55" s="55" t="n">
        <v>538.617403036168</v>
      </c>
      <c r="V55" s="55" t="n">
        <v>572.634615417054</v>
      </c>
      <c r="W55" s="55" t="n">
        <v>590.80466463102</v>
      </c>
      <c r="X55" s="55" t="n">
        <v>594.31048932152</v>
      </c>
      <c r="Y55" s="55" t="n">
        <v>594.267721542393</v>
      </c>
      <c r="Z55" s="55" t="n">
        <v>584.30342332288</v>
      </c>
      <c r="AA55" s="55" t="n">
        <v>595.175992841635</v>
      </c>
      <c r="AB55" s="55" t="n">
        <v>605.487963747548</v>
      </c>
      <c r="AC55" s="55" t="n">
        <v>588.583695296784</v>
      </c>
      <c r="AD55" s="55" t="n">
        <v>574.622315698291</v>
      </c>
      <c r="AE55" s="55" t="n">
        <v>561.35884348673</v>
      </c>
      <c r="AF55" s="55" t="n">
        <v>558.809765752294</v>
      </c>
      <c r="AG55" s="55" t="n">
        <v>579.382539575416</v>
      </c>
      <c r="AH55" s="55" t="n">
        <v>559.85797538085</v>
      </c>
      <c r="AI55" s="55" t="n">
        <v>560.754552947013</v>
      </c>
      <c r="AJ55" s="55" t="n">
        <v>551.219740143328</v>
      </c>
      <c r="AK55" s="55" t="n">
        <v>566.359100625752</v>
      </c>
      <c r="AL55" s="55" t="n">
        <v>577.428652126669</v>
      </c>
      <c r="AM55" s="55" t="n">
        <v>557.886558899763</v>
      </c>
      <c r="AN55" s="55" t="n">
        <v>567.890481517318</v>
      </c>
      <c r="AO55" s="55" t="n">
        <v>573.434373126402</v>
      </c>
      <c r="AP55" s="55" t="n">
        <v>579.359825064583</v>
      </c>
      <c r="AQ55" s="55" t="n">
        <v>581.927273070282</v>
      </c>
      <c r="AR55" s="55" t="n">
        <v>570.541725179184</v>
      </c>
      <c r="AS55" s="55" t="n">
        <v>560.920262488881</v>
      </c>
      <c r="AT55" s="55" t="n">
        <v>513.505874272545</v>
      </c>
      <c r="AU55" s="55" t="n">
        <v>530.08430728458</v>
      </c>
      <c r="AV55" s="55" t="n">
        <v>495.592026136607</v>
      </c>
      <c r="AW55" s="55" t="n">
        <v>512.089612822188</v>
      </c>
      <c r="AX55" s="55" t="n">
        <v>500.033544644697</v>
      </c>
      <c r="AY55" s="55" t="n">
        <v>458.075096459296</v>
      </c>
      <c r="AZ55" s="55" t="n">
        <v>439.728688254838</v>
      </c>
      <c r="BA55" s="55" t="n">
        <v>415.79193828308</v>
      </c>
      <c r="BB55" s="55" t="n">
        <v>404.119817310245</v>
      </c>
      <c r="BC55" s="55" t="n">
        <v>396.888988826761</v>
      </c>
      <c r="BD55" s="48" t="n">
        <v>387.092172324857</v>
      </c>
      <c r="BE55" s="56" t="n">
        <v>-0.0246840219247813</v>
      </c>
      <c r="BF55" s="57" t="n">
        <v>-0.0340007434970905</v>
      </c>
      <c r="BG55" s="57" t="n">
        <v>0.0113287530646158</v>
      </c>
    </row>
    <row r="56" customFormat="false" ht="10.5" hidden="false" customHeight="false" outlineLevel="0" collapsed="false">
      <c r="A56" s="11" t="s">
        <v>142</v>
      </c>
      <c r="B56" s="55" t="n">
        <v>50.3841463187895</v>
      </c>
      <c r="C56" s="55" t="n">
        <v>51.8335285717057</v>
      </c>
      <c r="D56" s="55" t="n">
        <v>50.5173425555211</v>
      </c>
      <c r="E56" s="55" t="n">
        <v>54.8868563198685</v>
      </c>
      <c r="F56" s="55" t="n">
        <v>56.0918214333853</v>
      </c>
      <c r="G56" s="55" t="n">
        <v>62.2283198642159</v>
      </c>
      <c r="H56" s="55" t="n">
        <v>73.3256546291968</v>
      </c>
      <c r="I56" s="55" t="n">
        <v>74.0066937943864</v>
      </c>
      <c r="J56" s="55" t="n">
        <v>78.4003122389101</v>
      </c>
      <c r="K56" s="55" t="n">
        <v>83.8541389001975</v>
      </c>
      <c r="L56" s="55" t="n">
        <v>86.3781221307129</v>
      </c>
      <c r="M56" s="55" t="n">
        <v>91.5216381213157</v>
      </c>
      <c r="N56" s="55" t="n">
        <v>95.8266921692056</v>
      </c>
      <c r="O56" s="55" t="n">
        <v>104.387627617792</v>
      </c>
      <c r="P56" s="55" t="n">
        <v>113.33045934961</v>
      </c>
      <c r="Q56" s="55" t="n">
        <v>107.758241376111</v>
      </c>
      <c r="R56" s="55" t="n">
        <v>114.470552453514</v>
      </c>
      <c r="S56" s="55" t="n">
        <v>118.485263379393</v>
      </c>
      <c r="T56" s="55" t="n">
        <v>127.629702068125</v>
      </c>
      <c r="U56" s="55" t="n">
        <v>134.569879164498</v>
      </c>
      <c r="V56" s="55" t="n">
        <v>169.811512430791</v>
      </c>
      <c r="W56" s="55" t="n">
        <v>175.778347570344</v>
      </c>
      <c r="X56" s="55" t="n">
        <v>171.683569241743</v>
      </c>
      <c r="Y56" s="55" t="n">
        <v>177.706140062329</v>
      </c>
      <c r="Z56" s="55" t="n">
        <v>172.596922236363</v>
      </c>
      <c r="AA56" s="55" t="n">
        <v>131.578755526481</v>
      </c>
      <c r="AB56" s="55" t="n">
        <v>109.607916973844</v>
      </c>
      <c r="AC56" s="55" t="n">
        <v>96.2466723234524</v>
      </c>
      <c r="AD56" s="55" t="n">
        <v>83.6345749598066</v>
      </c>
      <c r="AE56" s="55" t="n">
        <v>65.4301429901139</v>
      </c>
      <c r="AF56" s="55" t="n">
        <v>68.9076761503115</v>
      </c>
      <c r="AG56" s="55" t="n">
        <v>72.4387303843869</v>
      </c>
      <c r="AH56" s="55" t="n">
        <v>82.3876185978124</v>
      </c>
      <c r="AI56" s="55" t="n">
        <v>85.1818546307018</v>
      </c>
      <c r="AJ56" s="55" t="n">
        <v>73.2105808220873</v>
      </c>
      <c r="AK56" s="55" t="n">
        <v>84.133501932512</v>
      </c>
      <c r="AL56" s="55" t="n">
        <v>88.8508956149598</v>
      </c>
      <c r="AM56" s="55" t="n">
        <v>94.4329585145733</v>
      </c>
      <c r="AN56" s="55" t="n">
        <v>101.246007684508</v>
      </c>
      <c r="AO56" s="55" t="n">
        <v>107.123507829604</v>
      </c>
      <c r="AP56" s="55" t="n">
        <v>103.868256821508</v>
      </c>
      <c r="AQ56" s="55" t="n">
        <v>108.258475736499</v>
      </c>
      <c r="AR56" s="55" t="n">
        <v>109.671310710588</v>
      </c>
      <c r="AS56" s="55" t="n">
        <v>110.727578272346</v>
      </c>
      <c r="AT56" s="55" t="n">
        <v>111.199492539804</v>
      </c>
      <c r="AU56" s="55" t="n">
        <v>112.860838495697</v>
      </c>
      <c r="AV56" s="55" t="n">
        <v>120.921982469232</v>
      </c>
      <c r="AW56" s="55" t="n">
        <v>112.81856562554</v>
      </c>
      <c r="AX56" s="55" t="n">
        <v>113.039789481175</v>
      </c>
      <c r="AY56" s="55" t="n">
        <v>102.615772081752</v>
      </c>
      <c r="AZ56" s="55" t="n">
        <v>111.906330544356</v>
      </c>
      <c r="BA56" s="55" t="n">
        <v>116.984536294178</v>
      </c>
      <c r="BB56" s="55" t="n">
        <v>120.636458055403</v>
      </c>
      <c r="BC56" s="55" t="n">
        <v>121.476922950847</v>
      </c>
      <c r="BD56" s="48" t="n">
        <v>138.596596793526</v>
      </c>
      <c r="BE56" s="56" t="n">
        <v>0.140929432741773</v>
      </c>
      <c r="BF56" s="57" t="n">
        <v>0.00930819177921816</v>
      </c>
      <c r="BG56" s="57" t="n">
        <v>0.0040562086575915</v>
      </c>
    </row>
    <row r="57" s="17" customFormat="true" ht="10.5" hidden="false" customHeight="false" outlineLevel="0" collapsed="false">
      <c r="A57" s="25" t="s">
        <v>143</v>
      </c>
      <c r="B57" s="49" t="n">
        <v>3427.80928385195</v>
      </c>
      <c r="C57" s="49" t="n">
        <v>3474.88034431268</v>
      </c>
      <c r="D57" s="49" t="n">
        <v>3543.86122817397</v>
      </c>
      <c r="E57" s="49" t="n">
        <v>3757.73460677721</v>
      </c>
      <c r="F57" s="49" t="n">
        <v>4008.33210967102</v>
      </c>
      <c r="G57" s="49" t="n">
        <v>4226.11992886363</v>
      </c>
      <c r="H57" s="49" t="n">
        <v>4293.23315950924</v>
      </c>
      <c r="I57" s="49" t="n">
        <v>4438.97277575511</v>
      </c>
      <c r="J57" s="49" t="n">
        <v>4667.72100344672</v>
      </c>
      <c r="K57" s="49" t="n">
        <v>4544.41443539873</v>
      </c>
      <c r="L57" s="49" t="n">
        <v>4441.98829485681</v>
      </c>
      <c r="M57" s="49" t="n">
        <v>4720.98421927739</v>
      </c>
      <c r="N57" s="49" t="n">
        <v>4723.79971855027</v>
      </c>
      <c r="O57" s="49" t="n">
        <v>4761.50705662319</v>
      </c>
      <c r="P57" s="49" t="n">
        <v>4915.53153260636</v>
      </c>
      <c r="Q57" s="49" t="n">
        <v>4800.92998562322</v>
      </c>
      <c r="R57" s="49" t="n">
        <v>4600.24867424794</v>
      </c>
      <c r="S57" s="49" t="n">
        <v>4500.178637287</v>
      </c>
      <c r="T57" s="49" t="n">
        <v>4466.78199250357</v>
      </c>
      <c r="U57" s="49" t="n">
        <v>4489.38896305939</v>
      </c>
      <c r="V57" s="49" t="n">
        <v>5397.58020408883</v>
      </c>
      <c r="W57" s="49" t="n">
        <v>5453.90355329508</v>
      </c>
      <c r="X57" s="49" t="n">
        <v>5509.92524375101</v>
      </c>
      <c r="Y57" s="49" t="n">
        <v>5458.74788351128</v>
      </c>
      <c r="Z57" s="49" t="n">
        <v>5445.00775512283</v>
      </c>
      <c r="AA57" s="49" t="n">
        <v>5453.05119141563</v>
      </c>
      <c r="AB57" s="49" t="n">
        <v>5306.59148976384</v>
      </c>
      <c r="AC57" s="49" t="n">
        <v>5072.31841917738</v>
      </c>
      <c r="AD57" s="49" t="n">
        <v>4890.82827262987</v>
      </c>
      <c r="AE57" s="49" t="n">
        <v>4725.13747881126</v>
      </c>
      <c r="AF57" s="49" t="n">
        <v>4782.63564987944</v>
      </c>
      <c r="AG57" s="49" t="n">
        <v>4883.12382438113</v>
      </c>
      <c r="AH57" s="49" t="n">
        <v>4808.49595199398</v>
      </c>
      <c r="AI57" s="49" t="n">
        <v>4828.57326071455</v>
      </c>
      <c r="AJ57" s="49" t="n">
        <v>4758.44661317514</v>
      </c>
      <c r="AK57" s="49" t="n">
        <v>4790.48362376366</v>
      </c>
      <c r="AL57" s="49" t="n">
        <v>4847.2198545566</v>
      </c>
      <c r="AM57" s="49" t="n">
        <v>4841.64631499962</v>
      </c>
      <c r="AN57" s="49" t="n">
        <v>4970.99818086032</v>
      </c>
      <c r="AO57" s="49" t="n">
        <v>4989.31107563118</v>
      </c>
      <c r="AP57" s="49" t="n">
        <v>4984.51675722671</v>
      </c>
      <c r="AQ57" s="49" t="n">
        <v>5060.38815864913</v>
      </c>
      <c r="AR57" s="49" t="n">
        <v>5019.23047550732</v>
      </c>
      <c r="AS57" s="49" t="n">
        <v>4936.93017169799</v>
      </c>
      <c r="AT57" s="49" t="n">
        <v>4573.5162753664</v>
      </c>
      <c r="AU57" s="49" t="n">
        <v>4681.22607137473</v>
      </c>
      <c r="AV57" s="49" t="n">
        <v>4603.65847096504</v>
      </c>
      <c r="AW57" s="49" t="n">
        <v>4543.97035758608</v>
      </c>
      <c r="AX57" s="49" t="n">
        <v>4437.93044210973</v>
      </c>
      <c r="AY57" s="49" t="n">
        <v>4205.39620108644</v>
      </c>
      <c r="AZ57" s="49" t="n">
        <v>4209.4847279327</v>
      </c>
      <c r="BA57" s="49" t="n">
        <v>4262.46299757494</v>
      </c>
      <c r="BB57" s="49" t="n">
        <v>4305.43360548604</v>
      </c>
      <c r="BC57" s="49" t="n">
        <v>4246.12712337754</v>
      </c>
      <c r="BD57" s="49" t="n">
        <v>4110.84700695448</v>
      </c>
      <c r="BE57" s="27" t="n">
        <v>-0.0318596482140779</v>
      </c>
      <c r="BF57" s="27" t="n">
        <v>-0.0149606026407904</v>
      </c>
      <c r="BG57" s="27" t="n">
        <v>0.120309254378616</v>
      </c>
    </row>
    <row r="58" customFormat="false" ht="10.5"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48"/>
      <c r="BE58" s="56"/>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50.361695569499</v>
      </c>
      <c r="W59" s="55" t="n">
        <v>54.1885966234826</v>
      </c>
      <c r="X59" s="55" t="n">
        <v>52.1812054460192</v>
      </c>
      <c r="Y59" s="55" t="n">
        <v>52.1416285280206</v>
      </c>
      <c r="Z59" s="55" t="n">
        <v>52.8495946133867</v>
      </c>
      <c r="AA59" s="55" t="n">
        <v>54.3299315966672</v>
      </c>
      <c r="AB59" s="55" t="n">
        <v>51.954954576838</v>
      </c>
      <c r="AC59" s="55" t="n">
        <v>44.0320806153619</v>
      </c>
      <c r="AD59" s="55" t="n">
        <v>41.4588122383204</v>
      </c>
      <c r="AE59" s="55" t="n">
        <v>37.8500854869301</v>
      </c>
      <c r="AF59" s="55" t="n">
        <v>35.827233382538</v>
      </c>
      <c r="AG59" s="55" t="n">
        <v>29.2605022335619</v>
      </c>
      <c r="AH59" s="55" t="n">
        <v>27.8564495625168</v>
      </c>
      <c r="AI59" s="55" t="n">
        <v>27.8375697624487</v>
      </c>
      <c r="AJ59" s="55" t="n">
        <v>27.2308956730168</v>
      </c>
      <c r="AK59" s="55" t="n">
        <v>28.4242762351327</v>
      </c>
      <c r="AL59" s="55" t="n">
        <v>26.154664154208</v>
      </c>
      <c r="AM59" s="55" t="n">
        <v>25.8778903861708</v>
      </c>
      <c r="AN59" s="55" t="n">
        <v>27.9393601382363</v>
      </c>
      <c r="AO59" s="55" t="n">
        <v>30.8150588952018</v>
      </c>
      <c r="AP59" s="55" t="n">
        <v>33.5057270211638</v>
      </c>
      <c r="AQ59" s="55" t="n">
        <v>33.228728070116</v>
      </c>
      <c r="AR59" s="55" t="n">
        <v>29.9419806394118</v>
      </c>
      <c r="AS59" s="55" t="n">
        <v>29.5422585518071</v>
      </c>
      <c r="AT59" s="55" t="n">
        <v>25.9153103747578</v>
      </c>
      <c r="AU59" s="55" t="n">
        <v>24.8611151210912</v>
      </c>
      <c r="AV59" s="55" t="n">
        <v>28.5257304198744</v>
      </c>
      <c r="AW59" s="55" t="n">
        <v>29.5556029844602</v>
      </c>
      <c r="AX59" s="55" t="n">
        <v>30.2432615173191</v>
      </c>
      <c r="AY59" s="55" t="n">
        <v>31.0411234884558</v>
      </c>
      <c r="AZ59" s="55" t="n">
        <v>33.6152511307341</v>
      </c>
      <c r="BA59" s="55" t="n">
        <v>33.138548289252</v>
      </c>
      <c r="BB59" s="55" t="n">
        <v>32.1235230825626</v>
      </c>
      <c r="BC59" s="55" t="n">
        <v>32.7765135190004</v>
      </c>
      <c r="BD59" s="48" t="n">
        <v>34.8908601047524</v>
      </c>
      <c r="BE59" s="56" t="n">
        <v>0.0645079771686634</v>
      </c>
      <c r="BF59" s="57" t="n">
        <v>0.0104432011336686</v>
      </c>
      <c r="BG59" s="57" t="n">
        <v>0.00102112614668704</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89.616799796674</v>
      </c>
      <c r="W60" s="55" t="n">
        <v>102.257907203366</v>
      </c>
      <c r="X60" s="55" t="n">
        <v>102.675489429296</v>
      </c>
      <c r="Y60" s="55" t="n">
        <v>103.387669807962</v>
      </c>
      <c r="Z60" s="55" t="n">
        <v>99.3098683805905</v>
      </c>
      <c r="AA60" s="55" t="n">
        <v>94.1030559054361</v>
      </c>
      <c r="AB60" s="55" t="n">
        <v>94.6310899774522</v>
      </c>
      <c r="AC60" s="55" t="n">
        <v>87.9008323732595</v>
      </c>
      <c r="AD60" s="55" t="n">
        <v>74.0672164816249</v>
      </c>
      <c r="AE60" s="55" t="n">
        <v>61.8839600158371</v>
      </c>
      <c r="AF60" s="55" t="n">
        <v>53.7860874756383</v>
      </c>
      <c r="AG60" s="55" t="n">
        <v>55.1565459226426</v>
      </c>
      <c r="AH60" s="55" t="n">
        <v>55.8577306613026</v>
      </c>
      <c r="AI60" s="55" t="n">
        <v>54.4779238892599</v>
      </c>
      <c r="AJ60" s="55" t="n">
        <v>52.1569898586058</v>
      </c>
      <c r="AK60" s="55" t="n">
        <v>50.9992302740473</v>
      </c>
      <c r="AL60" s="55" t="n">
        <v>48.6910824284149</v>
      </c>
      <c r="AM60" s="55" t="n">
        <v>48.8678201834725</v>
      </c>
      <c r="AN60" s="55" t="n">
        <v>47.7426391580186</v>
      </c>
      <c r="AO60" s="55" t="n">
        <v>54.6816977467384</v>
      </c>
      <c r="AP60" s="55" t="n">
        <v>55.7463222850043</v>
      </c>
      <c r="AQ60" s="55" t="n">
        <v>57.8804378953675</v>
      </c>
      <c r="AR60" s="55" t="n">
        <v>56.7395145037061</v>
      </c>
      <c r="AS60" s="55" t="n">
        <v>59.4170767438897</v>
      </c>
      <c r="AT60" s="55" t="n">
        <v>57.123810531784</v>
      </c>
      <c r="AU60" s="55" t="n">
        <v>60.1640641310783</v>
      </c>
      <c r="AV60" s="55" t="n">
        <v>57.0026896385541</v>
      </c>
      <c r="AW60" s="55" t="n">
        <v>58.5018980332645</v>
      </c>
      <c r="AX60" s="55" t="n">
        <v>58.0810850007961</v>
      </c>
      <c r="AY60" s="55" t="n">
        <v>57.1211638440536</v>
      </c>
      <c r="AZ60" s="55" t="n">
        <v>52.9646777828607</v>
      </c>
      <c r="BA60" s="55" t="n">
        <v>53.3361026986466</v>
      </c>
      <c r="BB60" s="55" t="n">
        <v>54.4388244631447</v>
      </c>
      <c r="BC60" s="55" t="n">
        <v>58.4037877735048</v>
      </c>
      <c r="BD60" s="48" t="n">
        <v>59.0166605192046</v>
      </c>
      <c r="BE60" s="56" t="n">
        <v>0.0104937157171494</v>
      </c>
      <c r="BF60" s="57" t="n">
        <v>-0.00171861403432894</v>
      </c>
      <c r="BG60" s="57" t="n">
        <v>0.00172719889866241</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231.177818022407</v>
      </c>
      <c r="W61" s="55" t="n">
        <v>236.356092110662</v>
      </c>
      <c r="X61" s="55" t="n">
        <v>240.973925560976</v>
      </c>
      <c r="Y61" s="55" t="n">
        <v>248.647562118537</v>
      </c>
      <c r="Z61" s="55" t="n">
        <v>242.091926263449</v>
      </c>
      <c r="AA61" s="55" t="n">
        <v>240.602574394906</v>
      </c>
      <c r="AB61" s="55" t="n">
        <v>238.266332532741</v>
      </c>
      <c r="AC61" s="55" t="n">
        <v>236.308117761384</v>
      </c>
      <c r="AD61" s="55" t="n">
        <v>208.545781131471</v>
      </c>
      <c r="AE61" s="55" t="n">
        <v>192.752167666609</v>
      </c>
      <c r="AF61" s="55" t="n">
        <v>168.867415107049</v>
      </c>
      <c r="AG61" s="55" t="n">
        <v>146.982059804099</v>
      </c>
      <c r="AH61" s="55" t="n">
        <v>129.935786762737</v>
      </c>
      <c r="AI61" s="55" t="n">
        <v>122.950011777438</v>
      </c>
      <c r="AJ61" s="55" t="n">
        <v>114.15293080468</v>
      </c>
      <c r="AK61" s="55" t="n">
        <v>102.454791897606</v>
      </c>
      <c r="AL61" s="55" t="n">
        <v>118.747183856143</v>
      </c>
      <c r="AM61" s="55" t="n">
        <v>121.179365755899</v>
      </c>
      <c r="AN61" s="55" t="n">
        <v>133.811943311373</v>
      </c>
      <c r="AO61" s="55" t="n">
        <v>143.646090104822</v>
      </c>
      <c r="AP61" s="55" t="n">
        <v>148.57652280715</v>
      </c>
      <c r="AQ61" s="55" t="n">
        <v>157.619634401913</v>
      </c>
      <c r="AR61" s="55" t="n">
        <v>173.296938533799</v>
      </c>
      <c r="AS61" s="55" t="n">
        <v>189.029964745996</v>
      </c>
      <c r="AT61" s="55" t="n">
        <v>170.91014410689</v>
      </c>
      <c r="AU61" s="55" t="n">
        <v>183.857066983132</v>
      </c>
      <c r="AV61" s="55" t="n">
        <v>202.454543113186</v>
      </c>
      <c r="AW61" s="55" t="n">
        <v>209.679558408683</v>
      </c>
      <c r="AX61" s="55" t="n">
        <v>210.989591329944</v>
      </c>
      <c r="AY61" s="55" t="n">
        <v>212.494560351182</v>
      </c>
      <c r="AZ61" s="55" t="n">
        <v>207.510820942128</v>
      </c>
      <c r="BA61" s="55" t="n">
        <v>208.490761453608</v>
      </c>
      <c r="BB61" s="55" t="n">
        <v>219.397866581014</v>
      </c>
      <c r="BC61" s="55" t="n">
        <v>243.822887309751</v>
      </c>
      <c r="BD61" s="48" t="n">
        <v>239.89037922224</v>
      </c>
      <c r="BE61" s="56" t="n">
        <v>-0.0161285436773431</v>
      </c>
      <c r="BF61" s="57" t="n">
        <v>0.0257803647537869</v>
      </c>
      <c r="BG61" s="57" t="n">
        <v>0.00702070220759999</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2172.3984640646</v>
      </c>
      <c r="W62" s="55" t="n">
        <v>2210.80463524265</v>
      </c>
      <c r="X62" s="55" t="n">
        <v>2268.32922198915</v>
      </c>
      <c r="Y62" s="55" t="n">
        <v>2291.7628691261</v>
      </c>
      <c r="Z62" s="55" t="n">
        <v>2290.07544599664</v>
      </c>
      <c r="AA62" s="55" t="n">
        <v>2233.92045642552</v>
      </c>
      <c r="AB62" s="55" t="n">
        <v>2167.92026102844</v>
      </c>
      <c r="AC62" s="55" t="n">
        <v>2072.56274828699</v>
      </c>
      <c r="AD62" s="55" t="n">
        <v>1895.20888086309</v>
      </c>
      <c r="AE62" s="55" t="n">
        <v>1726.27695661062</v>
      </c>
      <c r="AF62" s="55" t="n">
        <v>1616.41161486499</v>
      </c>
      <c r="AG62" s="55" t="n">
        <v>1562.93398586634</v>
      </c>
      <c r="AH62" s="55" t="n">
        <v>1463.64786919797</v>
      </c>
      <c r="AI62" s="55" t="n">
        <v>1445.30191259252</v>
      </c>
      <c r="AJ62" s="55" t="n">
        <v>1445.81308914335</v>
      </c>
      <c r="AK62" s="55" t="n">
        <v>1452.76578502886</v>
      </c>
      <c r="AL62" s="55" t="n">
        <v>1466.06990389649</v>
      </c>
      <c r="AM62" s="55" t="n">
        <v>1465.73708558039</v>
      </c>
      <c r="AN62" s="55" t="n">
        <v>1494.67855912472</v>
      </c>
      <c r="AO62" s="55" t="n">
        <v>1489.82938968944</v>
      </c>
      <c r="AP62" s="55" t="n">
        <v>1465.932003385</v>
      </c>
      <c r="AQ62" s="55" t="n">
        <v>1534.35862630403</v>
      </c>
      <c r="AR62" s="55" t="n">
        <v>1527.56112842567</v>
      </c>
      <c r="AS62" s="55" t="n">
        <v>1553.76569915352</v>
      </c>
      <c r="AT62" s="55" t="n">
        <v>1445.03963456691</v>
      </c>
      <c r="AU62" s="55" t="n">
        <v>1492.17613037205</v>
      </c>
      <c r="AV62" s="55" t="n">
        <v>1555.82613648787</v>
      </c>
      <c r="AW62" s="55" t="n">
        <v>1569.05214199881</v>
      </c>
      <c r="AX62" s="55" t="n">
        <v>1527.69043882917</v>
      </c>
      <c r="AY62" s="55" t="n">
        <v>1530.7597970908</v>
      </c>
      <c r="AZ62" s="55" t="n">
        <v>1490.96720517767</v>
      </c>
      <c r="BA62" s="55" t="n">
        <v>1504.8048994451</v>
      </c>
      <c r="BB62" s="55" t="n">
        <v>1486.85143451254</v>
      </c>
      <c r="BC62" s="55" t="n">
        <v>1548.41182789602</v>
      </c>
      <c r="BD62" s="48" t="n">
        <v>1532.56260683221</v>
      </c>
      <c r="BE62" s="56" t="n">
        <v>-0.0102357917824379</v>
      </c>
      <c r="BF62" s="57" t="n">
        <v>-0.000345109371514773</v>
      </c>
      <c r="BG62" s="57" t="n">
        <v>0.0448524268124322</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33.1940903765716</v>
      </c>
      <c r="W63" s="55" t="n">
        <v>39.2327650756722</v>
      </c>
      <c r="X63" s="55" t="n">
        <v>39.0394178301696</v>
      </c>
      <c r="Y63" s="55" t="n">
        <v>39.2015751924942</v>
      </c>
      <c r="Z63" s="55" t="n">
        <v>40.2599018539034</v>
      </c>
      <c r="AA63" s="55" t="n">
        <v>34.7426645680918</v>
      </c>
      <c r="AB63" s="55" t="n">
        <v>35.9364638337995</v>
      </c>
      <c r="AC63" s="55" t="n">
        <v>34.1237473241292</v>
      </c>
      <c r="AD63" s="55" t="n">
        <v>26.7307569760292</v>
      </c>
      <c r="AE63" s="55" t="n">
        <v>28.3622442984372</v>
      </c>
      <c r="AF63" s="55" t="n">
        <v>23.5520157420186</v>
      </c>
      <c r="AG63" s="55" t="n">
        <v>33.8001435297</v>
      </c>
      <c r="AH63" s="55" t="n">
        <v>26.257604762</v>
      </c>
      <c r="AI63" s="55" t="n">
        <v>32.7222506662</v>
      </c>
      <c r="AJ63" s="55" t="n">
        <v>31.5850544579</v>
      </c>
      <c r="AK63" s="55" t="n">
        <v>26.8989844549</v>
      </c>
      <c r="AL63" s="55" t="n">
        <v>33.0857323573</v>
      </c>
      <c r="AM63" s="55" t="n">
        <v>28.6712312958</v>
      </c>
      <c r="AN63" s="55" t="n">
        <v>38.8920533141</v>
      </c>
      <c r="AO63" s="55" t="n">
        <v>38.5487146619</v>
      </c>
      <c r="AP63" s="55" t="n">
        <v>39.0538246771</v>
      </c>
      <c r="AQ63" s="55" t="n">
        <v>39.3794194207</v>
      </c>
      <c r="AR63" s="55" t="n">
        <v>38.4531853616</v>
      </c>
      <c r="AS63" s="55" t="n">
        <v>32.2638407602</v>
      </c>
      <c r="AT63" s="55" t="n">
        <v>50.3320846004</v>
      </c>
      <c r="AU63" s="55" t="n">
        <v>54.306823690709</v>
      </c>
      <c r="AV63" s="55" t="n">
        <v>59.9297027285738</v>
      </c>
      <c r="AW63" s="55" t="n">
        <v>65.1678476073323</v>
      </c>
      <c r="AX63" s="55" t="n">
        <v>58.2914319734836</v>
      </c>
      <c r="AY63" s="55" t="n">
        <v>60.459630300031</v>
      </c>
      <c r="AZ63" s="55" t="n">
        <v>71.537865886066</v>
      </c>
      <c r="BA63" s="55" t="n">
        <v>70.8556531051428</v>
      </c>
      <c r="BB63" s="55" t="n">
        <v>70.1610379130198</v>
      </c>
      <c r="BC63" s="55" t="n">
        <v>78.1510295587408</v>
      </c>
      <c r="BD63" s="48" t="n">
        <v>85.7825269310731</v>
      </c>
      <c r="BE63" s="56" t="n">
        <v>0.0976506312894609</v>
      </c>
      <c r="BF63" s="57" t="n">
        <v>0.0925010519695824</v>
      </c>
      <c r="BG63" s="57" t="n">
        <v>0.00251053659655334</v>
      </c>
    </row>
    <row r="64" customFormat="false" ht="10.5" hidden="false" customHeight="false" outlineLevel="0" collapsed="false">
      <c r="A64" s="11" t="s">
        <v>149</v>
      </c>
      <c r="B64" s="55" t="n">
        <v>1919.08660518717</v>
      </c>
      <c r="C64" s="55" t="n">
        <v>2027.52262226193</v>
      </c>
      <c r="D64" s="55" t="n">
        <v>2120.83145342469</v>
      </c>
      <c r="E64" s="55" t="n">
        <v>2172.89494504505</v>
      </c>
      <c r="F64" s="55" t="n">
        <v>2253.55239966536</v>
      </c>
      <c r="G64" s="55" t="n">
        <v>2337.39012782763</v>
      </c>
      <c r="H64" s="55" t="n">
        <v>2431.89203204741</v>
      </c>
      <c r="I64" s="55" t="n">
        <v>2548.94339374403</v>
      </c>
      <c r="J64" s="55" t="n">
        <v>2660.54271336211</v>
      </c>
      <c r="K64" s="55" t="n">
        <v>2762.57306007187</v>
      </c>
      <c r="L64" s="55" t="n">
        <v>2895.66710835377</v>
      </c>
      <c r="M64" s="55" t="n">
        <v>2990.06872241471</v>
      </c>
      <c r="N64" s="55" t="n">
        <v>3098.08266252617</v>
      </c>
      <c r="O64" s="55" t="n">
        <v>3195.75951738497</v>
      </c>
      <c r="P64" s="55" t="n">
        <v>3258.48919022366</v>
      </c>
      <c r="Q64" s="55" t="n">
        <v>3280.42919833496</v>
      </c>
      <c r="R64" s="55" t="n">
        <v>3313.01560777396</v>
      </c>
      <c r="S64" s="55" t="n">
        <v>3376.83175723137</v>
      </c>
      <c r="T64" s="55" t="n">
        <v>3414.83840909454</v>
      </c>
      <c r="U64" s="55" t="n">
        <v>3474.72869406989</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8"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101.401595315105</v>
      </c>
      <c r="W65" s="55" t="n">
        <v>100.484673043643</v>
      </c>
      <c r="X65" s="55" t="n">
        <v>100.278403193562</v>
      </c>
      <c r="Y65" s="55" t="n">
        <v>106.962185640228</v>
      </c>
      <c r="Z65" s="55" t="n">
        <v>109.369315606186</v>
      </c>
      <c r="AA65" s="55" t="n">
        <v>103.413718102574</v>
      </c>
      <c r="AB65" s="55" t="n">
        <v>105.036126533212</v>
      </c>
      <c r="AC65" s="55" t="n">
        <v>99.9610670105456</v>
      </c>
      <c r="AD65" s="55" t="n">
        <v>108.336893961846</v>
      </c>
      <c r="AE65" s="55" t="n">
        <v>101.241572882095</v>
      </c>
      <c r="AF65" s="55" t="n">
        <v>97.3350439546024</v>
      </c>
      <c r="AG65" s="55" t="n">
        <v>100.091458573927</v>
      </c>
      <c r="AH65" s="55" t="n">
        <v>98.3517293023903</v>
      </c>
      <c r="AI65" s="55" t="n">
        <v>102.566620667094</v>
      </c>
      <c r="AJ65" s="55" t="n">
        <v>114.12362414962</v>
      </c>
      <c r="AK65" s="55" t="n">
        <v>119.701458557873</v>
      </c>
      <c r="AL65" s="55" t="n">
        <v>119.63236074256</v>
      </c>
      <c r="AM65" s="55" t="n">
        <v>120.61219772343</v>
      </c>
      <c r="AN65" s="55" t="n">
        <v>111.405636803614</v>
      </c>
      <c r="AO65" s="55" t="n">
        <v>116.701406897748</v>
      </c>
      <c r="AP65" s="55" t="n">
        <v>110.499183937681</v>
      </c>
      <c r="AQ65" s="55" t="n">
        <v>103.524007044119</v>
      </c>
      <c r="AR65" s="55" t="n">
        <v>109.278337772238</v>
      </c>
      <c r="AS65" s="55" t="n">
        <v>104.002344236403</v>
      </c>
      <c r="AT65" s="55" t="n">
        <v>103.208345387547</v>
      </c>
      <c r="AU65" s="55" t="n">
        <v>101.310396118513</v>
      </c>
      <c r="AV65" s="55" t="n">
        <v>107.518601851482</v>
      </c>
      <c r="AW65" s="55" t="n">
        <v>104.511143327511</v>
      </c>
      <c r="AX65" s="55" t="n">
        <v>105.676905128569</v>
      </c>
      <c r="AY65" s="55" t="n">
        <v>109.630421175484</v>
      </c>
      <c r="AZ65" s="55" t="n">
        <v>104.142403187743</v>
      </c>
      <c r="BA65" s="55" t="n">
        <v>97.2967348312004</v>
      </c>
      <c r="BB65" s="55" t="n">
        <v>97.5062238330434</v>
      </c>
      <c r="BC65" s="55" t="n">
        <v>101.780181837743</v>
      </c>
      <c r="BD65" s="48" t="n">
        <v>98.4937595257012</v>
      </c>
      <c r="BE65" s="56" t="n">
        <v>-0.0322894128572198</v>
      </c>
      <c r="BF65" s="57" t="n">
        <v>-0.00215747249199516</v>
      </c>
      <c r="BG65" s="57" t="n">
        <v>0.00288254725837211</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82.6917791711478</v>
      </c>
      <c r="W66" s="55" t="n">
        <v>81.5160771445705</v>
      </c>
      <c r="X66" s="55" t="n">
        <v>82.4480632858709</v>
      </c>
      <c r="Y66" s="55" t="n">
        <v>84.4764210511893</v>
      </c>
      <c r="Z66" s="55" t="n">
        <v>83.6656455744669</v>
      </c>
      <c r="AA66" s="55" t="n">
        <v>83.8997776386645</v>
      </c>
      <c r="AB66" s="55" t="n">
        <v>66.9663074424347</v>
      </c>
      <c r="AC66" s="55" t="n">
        <v>52.0272856800423</v>
      </c>
      <c r="AD66" s="55" t="n">
        <v>35.6925797968608</v>
      </c>
      <c r="AE66" s="55" t="n">
        <v>25.161857297122</v>
      </c>
      <c r="AF66" s="55" t="n">
        <v>20.8649019654595</v>
      </c>
      <c r="AG66" s="55" t="n">
        <v>21.6771526940579</v>
      </c>
      <c r="AH66" s="55" t="n">
        <v>21.239875932276</v>
      </c>
      <c r="AI66" s="55" t="n">
        <v>21.2673090554708</v>
      </c>
      <c r="AJ66" s="55" t="n">
        <v>17.3931341712453</v>
      </c>
      <c r="AK66" s="55" t="n">
        <v>15.9835467630962</v>
      </c>
      <c r="AL66" s="55" t="n">
        <v>16.0099307534397</v>
      </c>
      <c r="AM66" s="55" t="n">
        <v>16.2819619789615</v>
      </c>
      <c r="AN66" s="55" t="n">
        <v>16.408225702349</v>
      </c>
      <c r="AO66" s="55" t="n">
        <v>18.3446134552418</v>
      </c>
      <c r="AP66" s="55" t="n">
        <v>19.4922420290295</v>
      </c>
      <c r="AQ66" s="55" t="n">
        <v>20.2841086158616</v>
      </c>
      <c r="AR66" s="55" t="n">
        <v>22.8360220221672</v>
      </c>
      <c r="AS66" s="55" t="n">
        <v>24.418677535157</v>
      </c>
      <c r="AT66" s="55" t="n">
        <v>23.5678477028491</v>
      </c>
      <c r="AU66" s="55" t="n">
        <v>23.0720869457501</v>
      </c>
      <c r="AV66" s="55" t="n">
        <v>24.6098349057381</v>
      </c>
      <c r="AW66" s="55" t="n">
        <v>26.5978786319165</v>
      </c>
      <c r="AX66" s="55" t="n">
        <v>25.482473214205</v>
      </c>
      <c r="AY66" s="55" t="n">
        <v>27.1345211448893</v>
      </c>
      <c r="AZ66" s="55" t="n">
        <v>28.2461733038038</v>
      </c>
      <c r="BA66" s="55" t="n">
        <v>28.7368126435303</v>
      </c>
      <c r="BB66" s="55" t="n">
        <v>28.8439199715996</v>
      </c>
      <c r="BC66" s="55" t="n">
        <v>32.3189539033092</v>
      </c>
      <c r="BD66" s="48" t="n">
        <v>34.6751364335619</v>
      </c>
      <c r="BE66" s="56" t="n">
        <v>0.072904046872984</v>
      </c>
      <c r="BF66" s="57" t="n">
        <v>0.0284271079480749</v>
      </c>
      <c r="BG66" s="57" t="n">
        <v>0.00101481271444574</v>
      </c>
    </row>
    <row r="67" s="17" customFormat="true" ht="10.5" hidden="false" customHeight="false" outlineLevel="0" collapsed="false">
      <c r="A67" s="25" t="s">
        <v>152</v>
      </c>
      <c r="B67" s="49" t="n">
        <v>1919.08660518717</v>
      </c>
      <c r="C67" s="49" t="n">
        <v>2027.52262226193</v>
      </c>
      <c r="D67" s="49" t="n">
        <v>2120.83145342469</v>
      </c>
      <c r="E67" s="49" t="n">
        <v>2172.89494504505</v>
      </c>
      <c r="F67" s="49" t="n">
        <v>2253.55239966536</v>
      </c>
      <c r="G67" s="49" t="n">
        <v>2337.39012782763</v>
      </c>
      <c r="H67" s="49" t="n">
        <v>2431.89203204741</v>
      </c>
      <c r="I67" s="49" t="n">
        <v>2548.94339374403</v>
      </c>
      <c r="J67" s="49" t="n">
        <v>2660.54271336211</v>
      </c>
      <c r="K67" s="49" t="n">
        <v>2762.57306007187</v>
      </c>
      <c r="L67" s="49" t="n">
        <v>2895.66710835377</v>
      </c>
      <c r="M67" s="49" t="n">
        <v>2990.06872241471</v>
      </c>
      <c r="N67" s="49" t="n">
        <v>3098.08266252617</v>
      </c>
      <c r="O67" s="49" t="n">
        <v>3195.75951738497</v>
      </c>
      <c r="P67" s="49" t="n">
        <v>3258.48919022366</v>
      </c>
      <c r="Q67" s="49" t="n">
        <v>3280.42919833496</v>
      </c>
      <c r="R67" s="49" t="n">
        <v>3313.01560777396</v>
      </c>
      <c r="S67" s="49" t="n">
        <v>3376.83175723137</v>
      </c>
      <c r="T67" s="49" t="n">
        <v>3414.83840909454</v>
      </c>
      <c r="U67" s="49" t="n">
        <v>3474.72869406989</v>
      </c>
      <c r="V67" s="49" t="n">
        <v>2760.84224231601</v>
      </c>
      <c r="W67" s="49" t="n">
        <v>2824.84074644405</v>
      </c>
      <c r="X67" s="49" t="n">
        <v>2885.92572673504</v>
      </c>
      <c r="Y67" s="49" t="n">
        <v>2926.57991146453</v>
      </c>
      <c r="Z67" s="49" t="n">
        <v>2917.62169828862</v>
      </c>
      <c r="AA67" s="49" t="n">
        <v>2845.01217863186</v>
      </c>
      <c r="AB67" s="49" t="n">
        <v>2760.71153592492</v>
      </c>
      <c r="AC67" s="49" t="n">
        <v>2626.91587905171</v>
      </c>
      <c r="AD67" s="49" t="n">
        <v>2390.04092144925</v>
      </c>
      <c r="AE67" s="49" t="n">
        <v>2173.52884425765</v>
      </c>
      <c r="AF67" s="49" t="n">
        <v>2016.6443124923</v>
      </c>
      <c r="AG67" s="49" t="n">
        <v>1949.90184862433</v>
      </c>
      <c r="AH67" s="49" t="n">
        <v>1823.14704618119</v>
      </c>
      <c r="AI67" s="49" t="n">
        <v>1807.12359841043</v>
      </c>
      <c r="AJ67" s="49" t="n">
        <v>1802.45571825842</v>
      </c>
      <c r="AK67" s="49" t="n">
        <v>1797.22807321151</v>
      </c>
      <c r="AL67" s="49" t="n">
        <v>1828.39085818856</v>
      </c>
      <c r="AM67" s="49" t="n">
        <v>1827.22755290412</v>
      </c>
      <c r="AN67" s="49" t="n">
        <v>1870.87841755241</v>
      </c>
      <c r="AO67" s="49" t="n">
        <v>1892.56697145109</v>
      </c>
      <c r="AP67" s="49" t="n">
        <v>1872.80582614213</v>
      </c>
      <c r="AQ67" s="49" t="n">
        <v>1946.2749617521</v>
      </c>
      <c r="AR67" s="49" t="n">
        <v>1958.10710725859</v>
      </c>
      <c r="AS67" s="49" t="n">
        <v>1992.43986172697</v>
      </c>
      <c r="AT67" s="49" t="n">
        <v>1876.09717727114</v>
      </c>
      <c r="AU67" s="49" t="n">
        <v>1939.74768336233</v>
      </c>
      <c r="AV67" s="49" t="n">
        <v>2035.86723914528</v>
      </c>
      <c r="AW67" s="49" t="n">
        <v>2063.06607099198</v>
      </c>
      <c r="AX67" s="49" t="n">
        <v>2016.45518699349</v>
      </c>
      <c r="AY67" s="49" t="n">
        <v>2028.6412173949</v>
      </c>
      <c r="AZ67" s="49" t="n">
        <v>1988.98439741101</v>
      </c>
      <c r="BA67" s="49" t="n">
        <v>1996.65951246648</v>
      </c>
      <c r="BB67" s="49" t="n">
        <v>1989.32283035692</v>
      </c>
      <c r="BC67" s="49" t="n">
        <v>2095.66518179807</v>
      </c>
      <c r="BD67" s="49" t="n">
        <v>2085.31192956875</v>
      </c>
      <c r="BE67" s="27" t="n">
        <v>-0.00494031790919958</v>
      </c>
      <c r="BF67" s="27" t="n">
        <v>0.00506388467180319</v>
      </c>
      <c r="BG67" s="27" t="n">
        <v>0.0610293506347528</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6"/>
      <c r="BF68" s="57"/>
      <c r="BG68" s="57"/>
    </row>
    <row r="69" customFormat="false" ht="10.5" hidden="false" customHeight="false" outlineLevel="0" collapsed="false">
      <c r="A69" s="0" t="s">
        <v>153</v>
      </c>
      <c r="B69" s="55" t="n">
        <v>21.8088395484291</v>
      </c>
      <c r="C69" s="55" t="n">
        <v>24.032267059293</v>
      </c>
      <c r="D69" s="55" t="n">
        <v>26.7292320922529</v>
      </c>
      <c r="E69" s="55" t="n">
        <v>29.6748945946751</v>
      </c>
      <c r="F69" s="55" t="n">
        <v>32.7609228795515</v>
      </c>
      <c r="G69" s="55" t="n">
        <v>38.4147664272208</v>
      </c>
      <c r="H69" s="55" t="n">
        <v>41.5545306065416</v>
      </c>
      <c r="I69" s="55" t="n">
        <v>46.8160710852224</v>
      </c>
      <c r="J69" s="55" t="n">
        <v>57.3370196463385</v>
      </c>
      <c r="K69" s="55" t="n">
        <v>64.0807718290482</v>
      </c>
      <c r="L69" s="55" t="n">
        <v>75.2229298740591</v>
      </c>
      <c r="M69" s="55" t="n">
        <v>85.827372575268</v>
      </c>
      <c r="N69" s="55" t="n">
        <v>97.0616301293733</v>
      </c>
      <c r="O69" s="55" t="n">
        <v>94.3849895069119</v>
      </c>
      <c r="P69" s="55" t="n">
        <v>103.058999113449</v>
      </c>
      <c r="Q69" s="55" t="n">
        <v>95.7811825650384</v>
      </c>
      <c r="R69" s="55" t="n">
        <v>97.6091116451918</v>
      </c>
      <c r="S69" s="55" t="n">
        <v>110.009332407515</v>
      </c>
      <c r="T69" s="55" t="n">
        <v>130.793136858014</v>
      </c>
      <c r="U69" s="55" t="n">
        <v>141.45235302727</v>
      </c>
      <c r="V69" s="55" t="n">
        <v>154.526462964218</v>
      </c>
      <c r="W69" s="55" t="n">
        <v>144.380748768679</v>
      </c>
      <c r="X69" s="55" t="n">
        <v>153.447567587798</v>
      </c>
      <c r="Y69" s="55" t="n">
        <v>161.4434557203</v>
      </c>
      <c r="Z69" s="55" t="n">
        <v>176.920154029197</v>
      </c>
      <c r="AA69" s="55" t="n">
        <v>190.571049546911</v>
      </c>
      <c r="AB69" s="55" t="n">
        <v>211.035354619965</v>
      </c>
      <c r="AC69" s="55" t="n">
        <v>226.478006636407</v>
      </c>
      <c r="AD69" s="55" t="n">
        <v>212.035375714853</v>
      </c>
      <c r="AE69" s="55" t="n">
        <v>238.554982638722</v>
      </c>
      <c r="AF69" s="55" t="n">
        <v>248.939024948586</v>
      </c>
      <c r="AG69" s="55" t="n">
        <v>262.543833122847</v>
      </c>
      <c r="AH69" s="55" t="n">
        <v>272.566137756588</v>
      </c>
      <c r="AI69" s="55" t="n">
        <v>278.798418367076</v>
      </c>
      <c r="AJ69" s="55" t="n">
        <v>297.679066748943</v>
      </c>
      <c r="AK69" s="55" t="n">
        <v>313.896961871796</v>
      </c>
      <c r="AL69" s="55" t="n">
        <v>328.480084900751</v>
      </c>
      <c r="AM69" s="55" t="n">
        <v>355.018660489195</v>
      </c>
      <c r="AN69" s="55" t="n">
        <v>359.737386342437</v>
      </c>
      <c r="AO69" s="55" t="n">
        <v>388.24716964297</v>
      </c>
      <c r="AP69" s="55" t="n">
        <v>416.317707411976</v>
      </c>
      <c r="AQ69" s="55" t="n">
        <v>451.331546967661</v>
      </c>
      <c r="AR69" s="55" t="n">
        <v>480.714202171111</v>
      </c>
      <c r="AS69" s="55" t="n">
        <v>503.909343945917</v>
      </c>
      <c r="AT69" s="55" t="n">
        <v>516.674138513933</v>
      </c>
      <c r="AU69" s="55" t="n">
        <v>518.101213373574</v>
      </c>
      <c r="AV69" s="55" t="n">
        <v>531.563305329974</v>
      </c>
      <c r="AW69" s="55" t="n">
        <v>535.134199374746</v>
      </c>
      <c r="AX69" s="55" t="n">
        <v>564.603217327444</v>
      </c>
      <c r="AY69" s="55" t="n">
        <v>578.198569154676</v>
      </c>
      <c r="AZ69" s="55" t="n">
        <v>570.155401323596</v>
      </c>
      <c r="BA69" s="55" t="n">
        <v>596.628319182746</v>
      </c>
      <c r="BB69" s="55" t="n">
        <v>612.638533346306</v>
      </c>
      <c r="BC69" s="55" t="n">
        <v>644.144048973813</v>
      </c>
      <c r="BD69" s="48" t="n">
        <v>670.711694439232</v>
      </c>
      <c r="BE69" s="56" t="n">
        <v>0.0412448822708904</v>
      </c>
      <c r="BF69" s="57" t="n">
        <v>0.024856497228702</v>
      </c>
      <c r="BG69" s="57" t="n">
        <v>0.0196292451955743</v>
      </c>
    </row>
    <row r="70" customFormat="false" ht="10.5" hidden="false" customHeight="false" outlineLevel="0" collapsed="false">
      <c r="A70" s="0" t="s">
        <v>154</v>
      </c>
      <c r="B70" s="55" t="n">
        <v>5.11638463046442</v>
      </c>
      <c r="C70" s="55" t="n">
        <v>5.66839140552274</v>
      </c>
      <c r="D70" s="55" t="n">
        <v>5.8049342442612</v>
      </c>
      <c r="E70" s="55" t="n">
        <v>6.21711048533624</v>
      </c>
      <c r="F70" s="55" t="n">
        <v>7.1772181500632</v>
      </c>
      <c r="G70" s="55" t="n">
        <v>9.20806225664923</v>
      </c>
      <c r="H70" s="55" t="n">
        <v>10.0371340602495</v>
      </c>
      <c r="I70" s="55" t="n">
        <v>12.0527118329424</v>
      </c>
      <c r="J70" s="55" t="n">
        <v>11.6641018505029</v>
      </c>
      <c r="K70" s="55" t="n">
        <v>11.4074581351847</v>
      </c>
      <c r="L70" s="55" t="n">
        <v>12.1997965717019</v>
      </c>
      <c r="M70" s="55" t="n">
        <v>15.5425863586934</v>
      </c>
      <c r="N70" s="55" t="n">
        <v>16.3880524004112</v>
      </c>
      <c r="O70" s="55" t="n">
        <v>13.6157155738419</v>
      </c>
      <c r="P70" s="55" t="n">
        <v>16.6557120277386</v>
      </c>
      <c r="Q70" s="55" t="n">
        <v>22.587345952301</v>
      </c>
      <c r="R70" s="55" t="n">
        <v>22.9062180524537</v>
      </c>
      <c r="S70" s="55" t="n">
        <v>23.86720104627</v>
      </c>
      <c r="T70" s="55" t="n">
        <v>26.8878138619045</v>
      </c>
      <c r="U70" s="55" t="n">
        <v>29.3851219001864</v>
      </c>
      <c r="V70" s="55" t="n">
        <v>34.6776753485716</v>
      </c>
      <c r="W70" s="55" t="n">
        <v>38.375669966288</v>
      </c>
      <c r="X70" s="55" t="n">
        <v>43.9166623753869</v>
      </c>
      <c r="Y70" s="55" t="n">
        <v>50.8285242798713</v>
      </c>
      <c r="Z70" s="55" t="n">
        <v>57.2603054640773</v>
      </c>
      <c r="AA70" s="55" t="n">
        <v>52.2927512535149</v>
      </c>
      <c r="AB70" s="55" t="n">
        <v>36.2787949209138</v>
      </c>
      <c r="AC70" s="55" t="n">
        <v>56.4760444373918</v>
      </c>
      <c r="AD70" s="55" t="n">
        <v>78.0113239502104</v>
      </c>
      <c r="AE70" s="55" t="n">
        <v>89.846493345567</v>
      </c>
      <c r="AF70" s="55" t="n">
        <v>87.4404585116852</v>
      </c>
      <c r="AG70" s="55" t="n">
        <v>91.0309042440666</v>
      </c>
      <c r="AH70" s="55" t="n">
        <v>108.284862223614</v>
      </c>
      <c r="AI70" s="55" t="n">
        <v>74.2369732438428</v>
      </c>
      <c r="AJ70" s="55" t="n">
        <v>55.2905671888756</v>
      </c>
      <c r="AK70" s="55" t="n">
        <v>74.4205310526958</v>
      </c>
      <c r="AL70" s="55" t="n">
        <v>84.0919729576077</v>
      </c>
      <c r="AM70" s="55" t="n">
        <v>78.9745283577446</v>
      </c>
      <c r="AN70" s="55" t="n">
        <v>72.9425355499688</v>
      </c>
      <c r="AO70" s="55" t="n">
        <v>77.6889770154331</v>
      </c>
      <c r="AP70" s="55" t="n">
        <v>74.3124308025323</v>
      </c>
      <c r="AQ70" s="55" t="n">
        <v>75.9363287261998</v>
      </c>
      <c r="AR70" s="55" t="n">
        <v>78.9563757443063</v>
      </c>
      <c r="AS70" s="55" t="n">
        <v>82.3939459126177</v>
      </c>
      <c r="AT70" s="55" t="n">
        <v>93.2235324411048</v>
      </c>
      <c r="AU70" s="55" t="n">
        <v>99.0770842008183</v>
      </c>
      <c r="AV70" s="55" t="n">
        <v>104.011240200763</v>
      </c>
      <c r="AW70" s="55" t="n">
        <v>111.070338344619</v>
      </c>
      <c r="AX70" s="55" t="n">
        <v>119.53234842312</v>
      </c>
      <c r="AY70" s="55" t="n">
        <v>115.57906404984</v>
      </c>
      <c r="AZ70" s="55" t="n">
        <v>115.704478403698</v>
      </c>
      <c r="BA70" s="55" t="n">
        <v>132.667739848547</v>
      </c>
      <c r="BB70" s="55" t="n">
        <v>130.717370581918</v>
      </c>
      <c r="BC70" s="55" t="n">
        <v>136.283710801057</v>
      </c>
      <c r="BD70" s="48" t="n">
        <v>148.565821255465</v>
      </c>
      <c r="BE70" s="56" t="n">
        <v>0.0901216321614349</v>
      </c>
      <c r="BF70" s="57" t="n">
        <v>0.0516103815143629</v>
      </c>
      <c r="BG70" s="57" t="n">
        <v>0.00434797090506017</v>
      </c>
    </row>
    <row r="71" customFormat="false" ht="10.5" hidden="false" customHeight="false" outlineLevel="0" collapsed="false">
      <c r="A71" s="0" t="s">
        <v>155</v>
      </c>
      <c r="B71" s="55" t="n">
        <v>11.8628357248988</v>
      </c>
      <c r="C71" s="55" t="n">
        <v>12.3870180279667</v>
      </c>
      <c r="D71" s="55" t="n">
        <v>12.9243721997949</v>
      </c>
      <c r="E71" s="55" t="n">
        <v>13.4955164265699</v>
      </c>
      <c r="F71" s="55" t="n">
        <v>14.0851524685433</v>
      </c>
      <c r="G71" s="55" t="n">
        <v>14.6897871553229</v>
      </c>
      <c r="H71" s="55" t="n">
        <v>15.3241920553519</v>
      </c>
      <c r="I71" s="55" t="n">
        <v>15.9420625905287</v>
      </c>
      <c r="J71" s="55" t="n">
        <v>16.958392398</v>
      </c>
      <c r="K71" s="55" t="n">
        <v>17.236730565</v>
      </c>
      <c r="L71" s="55" t="n">
        <v>17.831769129</v>
      </c>
      <c r="M71" s="55" t="n">
        <v>18.925813629</v>
      </c>
      <c r="N71" s="55" t="n">
        <v>19.917506808</v>
      </c>
      <c r="O71" s="55" t="n">
        <v>21.3018296866181</v>
      </c>
      <c r="P71" s="55" t="n">
        <v>23.417326305</v>
      </c>
      <c r="Q71" s="55" t="n">
        <v>23.5634696688058</v>
      </c>
      <c r="R71" s="55" t="n">
        <v>24.1063922936468</v>
      </c>
      <c r="S71" s="55" t="n">
        <v>25.3879005631935</v>
      </c>
      <c r="T71" s="55" t="n">
        <v>25.9509361326031</v>
      </c>
      <c r="U71" s="55" t="n">
        <v>26.9682549234959</v>
      </c>
      <c r="V71" s="55" t="n">
        <v>26.2757534123854</v>
      </c>
      <c r="W71" s="55" t="n">
        <v>27.7977152130636</v>
      </c>
      <c r="X71" s="55" t="n">
        <v>30.5532903376488</v>
      </c>
      <c r="Y71" s="55" t="n">
        <v>32.5554890880356</v>
      </c>
      <c r="Z71" s="55" t="n">
        <v>33.994303008512</v>
      </c>
      <c r="AA71" s="55" t="n">
        <v>35.0052283038349</v>
      </c>
      <c r="AB71" s="55" t="n">
        <v>36.2915197704361</v>
      </c>
      <c r="AC71" s="55" t="n">
        <v>39.5485924814569</v>
      </c>
      <c r="AD71" s="55" t="n">
        <v>41.7206025279485</v>
      </c>
      <c r="AE71" s="55" t="n">
        <v>45.390355433303</v>
      </c>
      <c r="AF71" s="55" t="n">
        <v>50.4129855821515</v>
      </c>
      <c r="AG71" s="55" t="n">
        <v>53.6425417514046</v>
      </c>
      <c r="AH71" s="55" t="n">
        <v>53.2986627099935</v>
      </c>
      <c r="AI71" s="55" t="n">
        <v>56.7064748262313</v>
      </c>
      <c r="AJ71" s="55" t="n">
        <v>58.5451386959817</v>
      </c>
      <c r="AK71" s="55" t="n">
        <v>61.8507080339474</v>
      </c>
      <c r="AL71" s="55" t="n">
        <v>62.5151403601948</v>
      </c>
      <c r="AM71" s="55" t="n">
        <v>63.8845384041585</v>
      </c>
      <c r="AN71" s="55" t="n">
        <v>65.5426467962759</v>
      </c>
      <c r="AO71" s="55" t="n">
        <v>66.046153941862</v>
      </c>
      <c r="AP71" s="55" t="n">
        <v>67.6461628437687</v>
      </c>
      <c r="AQ71" s="55" t="n">
        <v>67.4307448076002</v>
      </c>
      <c r="AR71" s="55" t="n">
        <v>70.4033139258449</v>
      </c>
      <c r="AS71" s="55" t="n">
        <v>71.6237451884091</v>
      </c>
      <c r="AT71" s="55" t="n">
        <v>68.391667223422</v>
      </c>
      <c r="AU71" s="55" t="n">
        <v>71.5531826338191</v>
      </c>
      <c r="AV71" s="55" t="n">
        <v>72.8066476840459</v>
      </c>
      <c r="AW71" s="55" t="n">
        <v>78.916148523495</v>
      </c>
      <c r="AX71" s="55" t="n">
        <v>69.2954669274797</v>
      </c>
      <c r="AY71" s="55" t="n">
        <v>66.7305191035305</v>
      </c>
      <c r="AZ71" s="55" t="n">
        <v>69.7939475953202</v>
      </c>
      <c r="BA71" s="55" t="n">
        <v>69.1185688493798</v>
      </c>
      <c r="BB71" s="55" t="n">
        <v>70.9879052635314</v>
      </c>
      <c r="BC71" s="55" t="n">
        <v>70.6936657462726</v>
      </c>
      <c r="BD71" s="48" t="n">
        <v>73.0845129398048</v>
      </c>
      <c r="BE71" s="56" t="n">
        <v>0.0338198220207326</v>
      </c>
      <c r="BF71" s="57" t="n">
        <v>-0.00130621417994792</v>
      </c>
      <c r="BG71" s="57" t="n">
        <v>0.00213891279425802</v>
      </c>
    </row>
    <row r="72" customFormat="false" ht="10.5" hidden="false" customHeight="false" outlineLevel="0" collapsed="false">
      <c r="A72" s="0" t="s">
        <v>156</v>
      </c>
      <c r="B72" s="55" t="n">
        <v>17.1275253294177</v>
      </c>
      <c r="C72" s="55" t="n">
        <v>17.9127632447818</v>
      </c>
      <c r="D72" s="55" t="n">
        <v>18.2584122126307</v>
      </c>
      <c r="E72" s="55" t="n">
        <v>19.1999098271739</v>
      </c>
      <c r="F72" s="55" t="n">
        <v>19.6873197915277</v>
      </c>
      <c r="G72" s="55" t="n">
        <v>16.2002887497699</v>
      </c>
      <c r="H72" s="55" t="n">
        <v>16.2162544901</v>
      </c>
      <c r="I72" s="55" t="n">
        <v>18.0169786862</v>
      </c>
      <c r="J72" s="55" t="n">
        <v>17.9578377663</v>
      </c>
      <c r="K72" s="55" t="n">
        <v>17.2184879353</v>
      </c>
      <c r="L72" s="55" t="n">
        <v>15.4517776872</v>
      </c>
      <c r="M72" s="55" t="n">
        <v>18.1830578347</v>
      </c>
      <c r="N72" s="55" t="n">
        <v>18.5025335904</v>
      </c>
      <c r="O72" s="55" t="n">
        <v>20.2244636785</v>
      </c>
      <c r="P72" s="55" t="n">
        <v>24.4737752057</v>
      </c>
      <c r="Q72" s="55" t="n">
        <v>20.1791286152</v>
      </c>
      <c r="R72" s="55" t="n">
        <v>26.1331571374</v>
      </c>
      <c r="S72" s="55" t="n">
        <v>26.7498769464</v>
      </c>
      <c r="T72" s="55" t="n">
        <v>29.8158145889</v>
      </c>
      <c r="U72" s="55" t="n">
        <v>31.4579513256</v>
      </c>
      <c r="V72" s="55" t="n">
        <v>30.7071805349</v>
      </c>
      <c r="W72" s="55" t="n">
        <v>34.4687302781</v>
      </c>
      <c r="X72" s="55" t="n">
        <v>32.3603149926</v>
      </c>
      <c r="Y72" s="55" t="n">
        <v>36.1121578963</v>
      </c>
      <c r="Z72" s="55" t="n">
        <v>38.9020605194</v>
      </c>
      <c r="AA72" s="55" t="n">
        <v>18.3999467233</v>
      </c>
      <c r="AB72" s="55" t="n">
        <v>11.4766264304</v>
      </c>
      <c r="AC72" s="55" t="n">
        <v>19.9285050077</v>
      </c>
      <c r="AD72" s="55" t="n">
        <v>25.6811472176</v>
      </c>
      <c r="AE72" s="55" t="n">
        <v>32.0648696587</v>
      </c>
      <c r="AF72" s="55" t="n">
        <v>38.9927253753</v>
      </c>
      <c r="AG72" s="55" t="n">
        <v>38.5707950742</v>
      </c>
      <c r="AH72" s="55" t="n">
        <v>39.8654939752</v>
      </c>
      <c r="AI72" s="55" t="n">
        <v>47.4692024018</v>
      </c>
      <c r="AJ72" s="55" t="n">
        <v>49.3785103671</v>
      </c>
      <c r="AK72" s="55" t="n">
        <v>51.3149831380323</v>
      </c>
      <c r="AL72" s="55" t="n">
        <v>52.1674944029572</v>
      </c>
      <c r="AM72" s="55" t="n">
        <v>53.7468220185416</v>
      </c>
      <c r="AN72" s="55" t="n">
        <v>64.1996512578424</v>
      </c>
      <c r="AO72" s="55" t="n">
        <v>72.6189118450395</v>
      </c>
      <c r="AP72" s="55" t="n">
        <v>80.5164398692336</v>
      </c>
      <c r="AQ72" s="55" t="n">
        <v>75.2639058292304</v>
      </c>
      <c r="AR72" s="55" t="n">
        <v>73.0783197696771</v>
      </c>
      <c r="AS72" s="55" t="n">
        <v>79.6496681379365</v>
      </c>
      <c r="AT72" s="55" t="n">
        <v>81.2489448597315</v>
      </c>
      <c r="AU72" s="55" t="n">
        <v>86.955467966342</v>
      </c>
      <c r="AV72" s="55" t="n">
        <v>85.8840419271312</v>
      </c>
      <c r="AW72" s="55" t="n">
        <v>95.9914341903622</v>
      </c>
      <c r="AX72" s="55" t="n">
        <v>100.531864445053</v>
      </c>
      <c r="AY72" s="55" t="n">
        <v>90.3883457735081</v>
      </c>
      <c r="AZ72" s="55" t="n">
        <v>98.5255602347507</v>
      </c>
      <c r="BA72" s="55" t="n">
        <v>102.907229031936</v>
      </c>
      <c r="BB72" s="55" t="n">
        <v>94.7065742187159</v>
      </c>
      <c r="BC72" s="55" t="n">
        <v>94.2990078931039</v>
      </c>
      <c r="BD72" s="48" t="n">
        <v>97.2966281244641</v>
      </c>
      <c r="BE72" s="56" t="n">
        <v>0.0317884599036105</v>
      </c>
      <c r="BF72" s="57" t="n">
        <v>0.01702660794871</v>
      </c>
      <c r="BG72" s="57" t="n">
        <v>0.00284751165961779</v>
      </c>
    </row>
    <row r="73" customFormat="false" ht="10.5" hidden="false" customHeight="false" outlineLevel="0" collapsed="false">
      <c r="A73" s="0" t="s">
        <v>157</v>
      </c>
      <c r="B73" s="55" t="n">
        <v>1.4044720063</v>
      </c>
      <c r="C73" s="55" t="n">
        <v>1.4649955933</v>
      </c>
      <c r="D73" s="55" t="n">
        <v>1.5284653272</v>
      </c>
      <c r="E73" s="55" t="n">
        <v>1.5983670371</v>
      </c>
      <c r="F73" s="55" t="n">
        <v>1.665054289</v>
      </c>
      <c r="G73" s="55" t="n">
        <v>1.7412716319</v>
      </c>
      <c r="H73" s="55" t="n">
        <v>4.291103388</v>
      </c>
      <c r="I73" s="55" t="n">
        <v>4.905652014</v>
      </c>
      <c r="J73" s="55" t="n">
        <v>4.261137435</v>
      </c>
      <c r="K73" s="55" t="n">
        <v>3.896808465</v>
      </c>
      <c r="L73" s="55" t="n">
        <v>3.531298299</v>
      </c>
      <c r="M73" s="55" t="n">
        <v>4.015443486</v>
      </c>
      <c r="N73" s="55" t="n">
        <v>3.777753882</v>
      </c>
      <c r="O73" s="55" t="n">
        <v>4.237309668</v>
      </c>
      <c r="P73" s="55" t="n">
        <v>4.759439844</v>
      </c>
      <c r="Q73" s="55" t="n">
        <v>3.9407458665</v>
      </c>
      <c r="R73" s="55" t="n">
        <v>4.074573765</v>
      </c>
      <c r="S73" s="55" t="n">
        <v>5.7037204906</v>
      </c>
      <c r="T73" s="55" t="n">
        <v>5.1443012508</v>
      </c>
      <c r="U73" s="55" t="n">
        <v>7.4790161153</v>
      </c>
      <c r="V73" s="55" t="n">
        <v>7.5973921088</v>
      </c>
      <c r="W73" s="55" t="n">
        <v>7.0367766671</v>
      </c>
      <c r="X73" s="55" t="n">
        <v>7.9448247682</v>
      </c>
      <c r="Y73" s="55" t="n">
        <v>7.6634068712</v>
      </c>
      <c r="Z73" s="55" t="n">
        <v>8.7837393145</v>
      </c>
      <c r="AA73" s="55" t="n">
        <v>11.2857233404</v>
      </c>
      <c r="AB73" s="55" t="n">
        <v>15.6684732041</v>
      </c>
      <c r="AC73" s="55" t="n">
        <v>14.8540010505</v>
      </c>
      <c r="AD73" s="55" t="n">
        <v>14.14276964</v>
      </c>
      <c r="AE73" s="55" t="n">
        <v>13.1988560664971</v>
      </c>
      <c r="AF73" s="55" t="n">
        <v>15.2573683891537</v>
      </c>
      <c r="AG73" s="55" t="n">
        <v>15.5507393400947</v>
      </c>
      <c r="AH73" s="55" t="n">
        <v>15.6381287658019</v>
      </c>
      <c r="AI73" s="55" t="n">
        <v>15.9935748731686</v>
      </c>
      <c r="AJ73" s="55" t="n">
        <v>18.7427737966245</v>
      </c>
      <c r="AK73" s="55" t="n">
        <v>25.3842612594256</v>
      </c>
      <c r="AL73" s="55" t="n">
        <v>28.090251537229</v>
      </c>
      <c r="AM73" s="55" t="n">
        <v>30.816771874016</v>
      </c>
      <c r="AN73" s="55" t="n">
        <v>31.6556491075517</v>
      </c>
      <c r="AO73" s="55" t="n">
        <v>29.4998260347502</v>
      </c>
      <c r="AP73" s="55" t="n">
        <v>32.8087687927904</v>
      </c>
      <c r="AQ73" s="55" t="n">
        <v>35.8024013366271</v>
      </c>
      <c r="AR73" s="55" t="n">
        <v>35.4499538187666</v>
      </c>
      <c r="AS73" s="55" t="n">
        <v>42.3336531364326</v>
      </c>
      <c r="AT73" s="55" t="n">
        <v>42.0645432017701</v>
      </c>
      <c r="AU73" s="55" t="n">
        <v>48.891634176958</v>
      </c>
      <c r="AV73" s="55" t="n">
        <v>52.2672379751501</v>
      </c>
      <c r="AW73" s="55" t="n">
        <v>57.5170629755837</v>
      </c>
      <c r="AX73" s="55" t="n">
        <v>65.5708945909186</v>
      </c>
      <c r="AY73" s="55" t="n">
        <v>65.0949558113285</v>
      </c>
      <c r="AZ73" s="55" t="n">
        <v>68.557792398012</v>
      </c>
      <c r="BA73" s="55" t="n">
        <v>69.0236180915861</v>
      </c>
      <c r="BB73" s="55" t="n">
        <v>77.3895670114146</v>
      </c>
      <c r="BC73" s="55" t="n">
        <v>84.6939851907724</v>
      </c>
      <c r="BD73" s="48" t="n">
        <v>86.7204655708565</v>
      </c>
      <c r="BE73" s="56" t="n">
        <v>0.0239270873311661</v>
      </c>
      <c r="BF73" s="57" t="n">
        <v>0.0718072296464094</v>
      </c>
      <c r="BG73" s="57" t="n">
        <v>0.00253798658391952</v>
      </c>
    </row>
    <row r="74" customFormat="false" ht="10.5" hidden="false" customHeight="false" outlineLevel="0" collapsed="false">
      <c r="A74" s="0" t="s">
        <v>158</v>
      </c>
      <c r="B74" s="55" t="n">
        <v>0.308025093</v>
      </c>
      <c r="C74" s="55" t="n">
        <v>0.306844311</v>
      </c>
      <c r="D74" s="55" t="n">
        <v>0.440491989</v>
      </c>
      <c r="E74" s="55" t="n">
        <v>1.342476093</v>
      </c>
      <c r="F74" s="55" t="n">
        <v>2.093711997</v>
      </c>
      <c r="G74" s="55" t="n">
        <v>2.369293185</v>
      </c>
      <c r="H74" s="55" t="n">
        <v>2.349972777</v>
      </c>
      <c r="I74" s="55" t="n">
        <v>2.598860343</v>
      </c>
      <c r="J74" s="55" t="n">
        <v>3.6866036187</v>
      </c>
      <c r="K74" s="55" t="n">
        <v>3.2480969486</v>
      </c>
      <c r="L74" s="55" t="n">
        <v>4.8292092816</v>
      </c>
      <c r="M74" s="55" t="n">
        <v>2.99892766516364</v>
      </c>
      <c r="N74" s="55" t="n">
        <v>4.22014260425856</v>
      </c>
      <c r="O74" s="55" t="n">
        <v>4.05089022674789</v>
      </c>
      <c r="P74" s="55" t="n">
        <v>9.44200581105715</v>
      </c>
      <c r="Q74" s="55" t="n">
        <v>10.2937590935004</v>
      </c>
      <c r="R74" s="55" t="n">
        <v>9.40833647451074</v>
      </c>
      <c r="S74" s="55" t="n">
        <v>10.2783006447594</v>
      </c>
      <c r="T74" s="55" t="n">
        <v>10.645700152111</v>
      </c>
      <c r="U74" s="55" t="n">
        <v>12.4730534093406</v>
      </c>
      <c r="V74" s="55" t="n">
        <v>13.0704119495306</v>
      </c>
      <c r="W74" s="55" t="n">
        <v>14.7517390772111</v>
      </c>
      <c r="X74" s="55" t="n">
        <v>14.8097499884053</v>
      </c>
      <c r="Y74" s="55" t="n">
        <v>12.8342887561199</v>
      </c>
      <c r="Z74" s="55" t="n">
        <v>13.7682631261957</v>
      </c>
      <c r="AA74" s="55" t="n">
        <v>14.2315036553777</v>
      </c>
      <c r="AB74" s="55" t="n">
        <v>15.6924775784224</v>
      </c>
      <c r="AC74" s="55" t="n">
        <v>24.380588477877</v>
      </c>
      <c r="AD74" s="55" t="n">
        <v>26.2012105700045</v>
      </c>
      <c r="AE74" s="55" t="n">
        <v>26.6717199707571</v>
      </c>
      <c r="AF74" s="55" t="n">
        <v>27.0576102761947</v>
      </c>
      <c r="AG74" s="55" t="n">
        <v>20.1251398602462</v>
      </c>
      <c r="AH74" s="55" t="n">
        <v>21.4424224841204</v>
      </c>
      <c r="AI74" s="55" t="n">
        <v>23.1220817182619</v>
      </c>
      <c r="AJ74" s="55" t="n">
        <v>26.0380487470593</v>
      </c>
      <c r="AK74" s="55" t="n">
        <v>22.4580493303254</v>
      </c>
      <c r="AL74" s="55" t="n">
        <v>21.9752087586262</v>
      </c>
      <c r="AM74" s="55" t="n">
        <v>25.8516387153178</v>
      </c>
      <c r="AN74" s="55" t="n">
        <v>28.0019384657649</v>
      </c>
      <c r="AO74" s="55" t="n">
        <v>32.9069476153469</v>
      </c>
      <c r="AP74" s="55" t="n">
        <v>37.9989305792511</v>
      </c>
      <c r="AQ74" s="55" t="n">
        <v>40.233207434453</v>
      </c>
      <c r="AR74" s="55" t="n">
        <v>45.8652782984135</v>
      </c>
      <c r="AS74" s="55" t="n">
        <v>50.7873065227464</v>
      </c>
      <c r="AT74" s="55" t="n">
        <v>51.3889720810622</v>
      </c>
      <c r="AU74" s="55" t="n">
        <v>60.2582141511539</v>
      </c>
      <c r="AV74" s="55" t="n">
        <v>68.7337217764487</v>
      </c>
      <c r="AW74" s="55" t="n">
        <v>77.823296333557</v>
      </c>
      <c r="AX74" s="55" t="n">
        <v>84.7292723165777</v>
      </c>
      <c r="AY74" s="55" t="n">
        <v>92.167470721963</v>
      </c>
      <c r="AZ74" s="55" t="n">
        <v>104.004809885551</v>
      </c>
      <c r="BA74" s="55" t="n">
        <v>101.53071587841</v>
      </c>
      <c r="BB74" s="55" t="n">
        <v>97.0262864404489</v>
      </c>
      <c r="BC74" s="55" t="n">
        <v>100.17292632047</v>
      </c>
      <c r="BD74" s="48" t="n">
        <v>102.493924927713</v>
      </c>
      <c r="BE74" s="56" t="n">
        <v>0.0231699191837371</v>
      </c>
      <c r="BF74" s="57" t="n">
        <v>0.070285195059363</v>
      </c>
      <c r="BG74" s="57" t="n">
        <v>0.00299961727243321</v>
      </c>
    </row>
    <row r="75" customFormat="false" ht="10.5" hidden="false" customHeight="false" outlineLevel="0" collapsed="false">
      <c r="A75" s="0" t="s">
        <v>159</v>
      </c>
      <c r="B75" s="55" t="n">
        <v>62.4899278504</v>
      </c>
      <c r="C75" s="55" t="n">
        <v>63.261300317</v>
      </c>
      <c r="D75" s="55" t="n">
        <v>64.0854348336</v>
      </c>
      <c r="E75" s="55" t="n">
        <v>64.9737149543</v>
      </c>
      <c r="F75" s="55" t="n">
        <v>65.9425585207</v>
      </c>
      <c r="G75" s="55" t="n">
        <v>67.0465366312</v>
      </c>
      <c r="H75" s="55" t="n">
        <v>67.0770468517</v>
      </c>
      <c r="I75" s="55" t="n">
        <v>71.8576327768</v>
      </c>
      <c r="J75" s="55" t="n">
        <v>76.4998283925</v>
      </c>
      <c r="K75" s="55" t="n">
        <v>80.8633273229</v>
      </c>
      <c r="L75" s="55" t="n">
        <v>62.6643408861</v>
      </c>
      <c r="M75" s="55" t="n">
        <v>72.3590977441422</v>
      </c>
      <c r="N75" s="55" t="n">
        <v>85.6319541334498</v>
      </c>
      <c r="O75" s="55" t="n">
        <v>94.9367375413847</v>
      </c>
      <c r="P75" s="55" t="n">
        <v>115.839682526185</v>
      </c>
      <c r="Q75" s="55" t="n">
        <v>97.9173452518289</v>
      </c>
      <c r="R75" s="55" t="n">
        <v>110.451058131986</v>
      </c>
      <c r="S75" s="55" t="n">
        <v>122.590342049647</v>
      </c>
      <c r="T75" s="55" t="n">
        <v>133.88850747811</v>
      </c>
      <c r="U75" s="55" t="n">
        <v>156.876439579875</v>
      </c>
      <c r="V75" s="55" t="n">
        <v>161.542948710694</v>
      </c>
      <c r="W75" s="55" t="n">
        <v>158.852452727467</v>
      </c>
      <c r="X75" s="55" t="n">
        <v>168.296641402194</v>
      </c>
      <c r="Y75" s="55" t="n">
        <v>173.223931384351</v>
      </c>
      <c r="Z75" s="55" t="n">
        <v>168.782970181313</v>
      </c>
      <c r="AA75" s="55" t="n">
        <v>202.286039540405</v>
      </c>
      <c r="AB75" s="55" t="n">
        <v>212.064873054157</v>
      </c>
      <c r="AC75" s="55" t="n">
        <v>208.578700448789</v>
      </c>
      <c r="AD75" s="55" t="n">
        <v>212.981691311887</v>
      </c>
      <c r="AE75" s="55" t="n">
        <v>249.452575252089</v>
      </c>
      <c r="AF75" s="55" t="n">
        <v>242.053281741123</v>
      </c>
      <c r="AG75" s="55" t="n">
        <v>246.551686987606</v>
      </c>
      <c r="AH75" s="55" t="n">
        <v>250.867156032966</v>
      </c>
      <c r="AI75" s="55" t="n">
        <v>265.045091731962</v>
      </c>
      <c r="AJ75" s="55" t="n">
        <v>269.840377245963</v>
      </c>
      <c r="AK75" s="55" t="n">
        <v>278.191755611011</v>
      </c>
      <c r="AL75" s="55" t="n">
        <v>287.169251015507</v>
      </c>
      <c r="AM75" s="55" t="n">
        <v>295.184040722063</v>
      </c>
      <c r="AN75" s="55" t="n">
        <v>314.664580524089</v>
      </c>
      <c r="AO75" s="55" t="n">
        <v>340.386664080382</v>
      </c>
      <c r="AP75" s="55" t="n">
        <v>358.575668579813</v>
      </c>
      <c r="AQ75" s="55" t="n">
        <v>375.791431656084</v>
      </c>
      <c r="AR75" s="55" t="n">
        <v>393.964058341712</v>
      </c>
      <c r="AS75" s="55" t="n">
        <v>425.049047036694</v>
      </c>
      <c r="AT75" s="55" t="n">
        <v>443.799548629276</v>
      </c>
      <c r="AU75" s="55" t="n">
        <v>486.306795267988</v>
      </c>
      <c r="AV75" s="55" t="n">
        <v>501.698324292141</v>
      </c>
      <c r="AW75" s="55" t="n">
        <v>526.444045231192</v>
      </c>
      <c r="AX75" s="55" t="n">
        <v>535.275198005094</v>
      </c>
      <c r="AY75" s="55" t="n">
        <v>570.949762119065</v>
      </c>
      <c r="AZ75" s="55" t="n">
        <v>588.427971345123</v>
      </c>
      <c r="BA75" s="55" t="n">
        <v>599.537431906964</v>
      </c>
      <c r="BB75" s="55" t="n">
        <v>592.987940694779</v>
      </c>
      <c r="BC75" s="55" t="n">
        <v>573.753230887833</v>
      </c>
      <c r="BD75" s="48" t="n">
        <v>579.922004765487</v>
      </c>
      <c r="BE75" s="56" t="n">
        <v>0.0107516150595057</v>
      </c>
      <c r="BF75" s="57" t="n">
        <v>0.0304540007426826</v>
      </c>
      <c r="BG75" s="57" t="n">
        <v>0.0169721675053962</v>
      </c>
    </row>
    <row r="76" customFormat="false" ht="10.5" hidden="false" customHeight="false" outlineLevel="0" collapsed="false">
      <c r="A76" s="0" t="s">
        <v>160</v>
      </c>
      <c r="B76" s="55" t="n">
        <v>0.218803720992403</v>
      </c>
      <c r="C76" s="55" t="n">
        <v>0.233528683767055</v>
      </c>
      <c r="D76" s="55" t="n">
        <v>1.1449203945959</v>
      </c>
      <c r="E76" s="55" t="n">
        <v>1.46177270048602</v>
      </c>
      <c r="F76" s="55" t="n">
        <v>1.47325211393441</v>
      </c>
      <c r="G76" s="55" t="n">
        <v>2.01648447319611</v>
      </c>
      <c r="H76" s="55" t="n">
        <v>3.046637625</v>
      </c>
      <c r="I76" s="55" t="n">
        <v>3.281389008</v>
      </c>
      <c r="J76" s="55" t="n">
        <v>4.290492915</v>
      </c>
      <c r="K76" s="55" t="n">
        <v>4.769040195</v>
      </c>
      <c r="L76" s="55" t="n">
        <v>5.259531186</v>
      </c>
      <c r="M76" s="55" t="n">
        <v>6.774812835</v>
      </c>
      <c r="N76" s="55" t="n">
        <v>11.088406905</v>
      </c>
      <c r="O76" s="55" t="n">
        <v>12.729552855</v>
      </c>
      <c r="P76" s="55" t="n">
        <v>15.196826198</v>
      </c>
      <c r="Q76" s="55" t="n">
        <v>25.9198691523</v>
      </c>
      <c r="R76" s="55" t="n">
        <v>29.9454880728</v>
      </c>
      <c r="S76" s="55" t="n">
        <v>32.5136672389</v>
      </c>
      <c r="T76" s="55" t="n">
        <v>31.4277843453</v>
      </c>
      <c r="U76" s="55" t="n">
        <v>38.7444925112</v>
      </c>
      <c r="V76" s="55" t="n">
        <v>48.2186022169</v>
      </c>
      <c r="W76" s="55" t="n">
        <v>58.402938406</v>
      </c>
      <c r="X76" s="55" t="n">
        <v>64.9282469985</v>
      </c>
      <c r="Y76" s="55" t="n">
        <v>72.5641385331</v>
      </c>
      <c r="Z76" s="55" t="n">
        <v>80.8092420158</v>
      </c>
      <c r="AA76" s="55" t="n">
        <v>82.2392740373</v>
      </c>
      <c r="AB76" s="55" t="n">
        <v>100.8094344743</v>
      </c>
      <c r="AC76" s="55" t="n">
        <v>98.091598667</v>
      </c>
      <c r="AD76" s="55" t="n">
        <v>101.9524581276</v>
      </c>
      <c r="AE76" s="55" t="n">
        <v>111.2362381752</v>
      </c>
      <c r="AF76" s="55" t="n">
        <v>115.2388237057</v>
      </c>
      <c r="AG76" s="55" t="n">
        <v>117.6829270516</v>
      </c>
      <c r="AH76" s="55" t="n">
        <v>122.4282657481</v>
      </c>
      <c r="AI76" s="55" t="n">
        <v>124.8219159531</v>
      </c>
      <c r="AJ76" s="55" t="n">
        <v>125.2059329007</v>
      </c>
      <c r="AK76" s="55" t="n">
        <v>124.4085469713</v>
      </c>
      <c r="AL76" s="55" t="n">
        <v>125.100959595434</v>
      </c>
      <c r="AM76" s="55" t="n">
        <v>133.39951858531</v>
      </c>
      <c r="AN76" s="55" t="n">
        <v>143.060878898576</v>
      </c>
      <c r="AO76" s="55" t="n">
        <v>153.525846842475</v>
      </c>
      <c r="AP76" s="55" t="n">
        <v>160.13111463509</v>
      </c>
      <c r="AQ76" s="55" t="n">
        <v>169.152019953494</v>
      </c>
      <c r="AR76" s="55" t="n">
        <v>185.717326398483</v>
      </c>
      <c r="AS76" s="55" t="n">
        <v>211.485477166989</v>
      </c>
      <c r="AT76" s="55" t="n">
        <v>205.512421304145</v>
      </c>
      <c r="AU76" s="55" t="n">
        <v>215.266311736787</v>
      </c>
      <c r="AV76" s="55" t="n">
        <v>222.340924002488</v>
      </c>
      <c r="AW76" s="55" t="n">
        <v>233.454055754061</v>
      </c>
      <c r="AX76" s="55" t="n">
        <v>248.86041527198</v>
      </c>
      <c r="AY76" s="55" t="n">
        <v>245.134575240564</v>
      </c>
      <c r="AZ76" s="55" t="n">
        <v>267.058782960743</v>
      </c>
      <c r="BA76" s="55" t="n">
        <v>276.89536713653</v>
      </c>
      <c r="BB76" s="55" t="n">
        <v>280.736446419161</v>
      </c>
      <c r="BC76" s="55" t="n">
        <v>284.972100623236</v>
      </c>
      <c r="BD76" s="48" t="n">
        <v>282.578648081969</v>
      </c>
      <c r="BE76" s="56" t="n">
        <v>-0.00839890128202991</v>
      </c>
      <c r="BF76" s="57" t="n">
        <v>0.0302726699020748</v>
      </c>
      <c r="BG76" s="57" t="n">
        <v>0.00827002960619681</v>
      </c>
    </row>
    <row r="77" customFormat="false" ht="10.5" hidden="false" customHeight="false" outlineLevel="0" collapsed="false">
      <c r="A77" s="0" t="s">
        <v>161</v>
      </c>
      <c r="B77" s="55" t="n">
        <v>17.7020473807111</v>
      </c>
      <c r="C77" s="55" t="n">
        <v>18.4276577871689</v>
      </c>
      <c r="D77" s="55" t="n">
        <v>19.1600793787015</v>
      </c>
      <c r="E77" s="55" t="n">
        <v>20.3465126690766</v>
      </c>
      <c r="F77" s="55" t="n">
        <v>21.2242434635955</v>
      </c>
      <c r="G77" s="55" t="n">
        <v>21.2526025146405</v>
      </c>
      <c r="H77" s="55" t="n">
        <v>22.6968116983918</v>
      </c>
      <c r="I77" s="55" t="n">
        <v>22.5937235438913</v>
      </c>
      <c r="J77" s="55" t="n">
        <v>25.3118263648817</v>
      </c>
      <c r="K77" s="55" t="n">
        <v>27.6019231451846</v>
      </c>
      <c r="L77" s="55" t="n">
        <v>30.051832552755</v>
      </c>
      <c r="M77" s="55" t="n">
        <v>33.8678760508091</v>
      </c>
      <c r="N77" s="55" t="n">
        <v>37.0420265298404</v>
      </c>
      <c r="O77" s="55" t="n">
        <v>38.5074777123935</v>
      </c>
      <c r="P77" s="55" t="n">
        <v>43.8165123278844</v>
      </c>
      <c r="Q77" s="55" t="n">
        <v>42.0763768621384</v>
      </c>
      <c r="R77" s="55" t="n">
        <v>44.0437499164243</v>
      </c>
      <c r="S77" s="55" t="n">
        <v>51.9718113860973</v>
      </c>
      <c r="T77" s="55" t="n">
        <v>55.7446542213899</v>
      </c>
      <c r="U77" s="55" t="n">
        <v>60.2723390516545</v>
      </c>
      <c r="V77" s="55" t="n">
        <v>61.423700599233</v>
      </c>
      <c r="W77" s="55" t="n">
        <v>61.8676567278414</v>
      </c>
      <c r="X77" s="55" t="n">
        <v>66.0201023924385</v>
      </c>
      <c r="Y77" s="55" t="n">
        <v>68.3130523576576</v>
      </c>
      <c r="Z77" s="55" t="n">
        <v>68.8384147376056</v>
      </c>
      <c r="AA77" s="55" t="n">
        <v>72.7215294730456</v>
      </c>
      <c r="AB77" s="55" t="n">
        <v>77.8168524665957</v>
      </c>
      <c r="AC77" s="55" t="n">
        <v>80.3156386991354</v>
      </c>
      <c r="AD77" s="55" t="n">
        <v>82.3838332916695</v>
      </c>
      <c r="AE77" s="55" t="n">
        <v>84.9483794772752</v>
      </c>
      <c r="AF77" s="55" t="n">
        <v>91.6285331496452</v>
      </c>
      <c r="AG77" s="55" t="n">
        <v>93.1283557720682</v>
      </c>
      <c r="AH77" s="55" t="n">
        <v>99.7160543669309</v>
      </c>
      <c r="AI77" s="55" t="n">
        <v>104.78385750462</v>
      </c>
      <c r="AJ77" s="55" t="n">
        <v>106.241081524569</v>
      </c>
      <c r="AK77" s="55" t="n">
        <v>107.505460240174</v>
      </c>
      <c r="AL77" s="55" t="n">
        <v>111.479773169815</v>
      </c>
      <c r="AM77" s="55" t="n">
        <v>114.54186739594</v>
      </c>
      <c r="AN77" s="55" t="n">
        <v>119.85063424144</v>
      </c>
      <c r="AO77" s="55" t="n">
        <v>124.145701052108</v>
      </c>
      <c r="AP77" s="55" t="n">
        <v>138.260683309471</v>
      </c>
      <c r="AQ77" s="55" t="n">
        <v>143.195597067448</v>
      </c>
      <c r="AR77" s="55" t="n">
        <v>149.526937034152</v>
      </c>
      <c r="AS77" s="55" t="n">
        <v>155.304493616633</v>
      </c>
      <c r="AT77" s="55" t="n">
        <v>155.661965671763</v>
      </c>
      <c r="AU77" s="55" t="n">
        <v>152.112167861701</v>
      </c>
      <c r="AV77" s="55" t="n">
        <v>145.303951082791</v>
      </c>
      <c r="AW77" s="55" t="n">
        <v>137.694963791469</v>
      </c>
      <c r="AX77" s="55" t="n">
        <v>130.541319051963</v>
      </c>
      <c r="AY77" s="55" t="n">
        <v>130.135298254519</v>
      </c>
      <c r="AZ77" s="55" t="n">
        <v>119.894593313666</v>
      </c>
      <c r="BA77" s="55" t="n">
        <v>118.027821068332</v>
      </c>
      <c r="BB77" s="55" t="n">
        <v>120.146362416122</v>
      </c>
      <c r="BC77" s="55" t="n">
        <v>117.187435779888</v>
      </c>
      <c r="BD77" s="48" t="n">
        <v>122.757664045044</v>
      </c>
      <c r="BE77" s="56" t="n">
        <v>0.0475326405777659</v>
      </c>
      <c r="BF77" s="57" t="n">
        <v>-0.0277684664681135</v>
      </c>
      <c r="BG77" s="57" t="n">
        <v>0.00359266180559257</v>
      </c>
    </row>
    <row r="78" s="17" customFormat="true" ht="10.5" hidden="false" customHeight="false" outlineLevel="0" collapsed="false">
      <c r="A78" s="25" t="s">
        <v>162</v>
      </c>
      <c r="B78" s="49" t="n">
        <v>138.038861284613</v>
      </c>
      <c r="C78" s="49" t="n">
        <v>143.6947664298</v>
      </c>
      <c r="D78" s="49" t="n">
        <v>150.076342672037</v>
      </c>
      <c r="E78" s="49" t="n">
        <v>158.310274787718</v>
      </c>
      <c r="F78" s="49" t="n">
        <v>166.109433673916</v>
      </c>
      <c r="G78" s="49" t="n">
        <v>172.939093024899</v>
      </c>
      <c r="H78" s="49" t="n">
        <v>182.593683552335</v>
      </c>
      <c r="I78" s="49" t="n">
        <v>198.065081880585</v>
      </c>
      <c r="J78" s="49" t="n">
        <v>217.967240387223</v>
      </c>
      <c r="K78" s="49" t="n">
        <v>230.322644541218</v>
      </c>
      <c r="L78" s="49" t="n">
        <v>227.042485467416</v>
      </c>
      <c r="M78" s="49" t="n">
        <v>258.494988178776</v>
      </c>
      <c r="N78" s="49" t="n">
        <v>293.630006982733</v>
      </c>
      <c r="O78" s="49" t="n">
        <v>303.988966449398</v>
      </c>
      <c r="P78" s="49" t="n">
        <v>356.660279359014</v>
      </c>
      <c r="Q78" s="49" t="n">
        <v>342.259223027613</v>
      </c>
      <c r="R78" s="49" t="n">
        <v>368.678085489413</v>
      </c>
      <c r="S78" s="49" t="n">
        <v>409.072152773383</v>
      </c>
      <c r="T78" s="49" t="n">
        <v>450.298648889133</v>
      </c>
      <c r="U78" s="49" t="n">
        <v>505.109021843922</v>
      </c>
      <c r="V78" s="49" t="n">
        <v>538.040127845232</v>
      </c>
      <c r="W78" s="49" t="n">
        <v>545.93442783175</v>
      </c>
      <c r="X78" s="49" t="n">
        <v>582.277400843172</v>
      </c>
      <c r="Y78" s="49" t="n">
        <v>615.538444886936</v>
      </c>
      <c r="Z78" s="49" t="n">
        <v>648.059452396601</v>
      </c>
      <c r="AA78" s="49" t="n">
        <v>679.033045874089</v>
      </c>
      <c r="AB78" s="49" t="n">
        <v>717.13440651929</v>
      </c>
      <c r="AC78" s="49" t="n">
        <v>768.651675906257</v>
      </c>
      <c r="AD78" s="49" t="n">
        <v>795.110412351772</v>
      </c>
      <c r="AE78" s="49" t="n">
        <v>891.364470018111</v>
      </c>
      <c r="AF78" s="49" t="n">
        <v>917.020811679539</v>
      </c>
      <c r="AG78" s="49" t="n">
        <v>938.826923204134</v>
      </c>
      <c r="AH78" s="49" t="n">
        <v>984.107184063316</v>
      </c>
      <c r="AI78" s="49" t="n">
        <v>990.977590620063</v>
      </c>
      <c r="AJ78" s="49" t="n">
        <v>1006.96149721582</v>
      </c>
      <c r="AK78" s="49" t="n">
        <v>1059.43125750871</v>
      </c>
      <c r="AL78" s="49" t="n">
        <v>1101.07013669812</v>
      </c>
      <c r="AM78" s="49" t="n">
        <v>1151.41838656229</v>
      </c>
      <c r="AN78" s="49" t="n">
        <v>1199.65590118395</v>
      </c>
      <c r="AO78" s="49" t="n">
        <v>1285.06619807037</v>
      </c>
      <c r="AP78" s="49" t="n">
        <v>1366.56790682393</v>
      </c>
      <c r="AQ78" s="49" t="n">
        <v>1434.1371837788</v>
      </c>
      <c r="AR78" s="49" t="n">
        <v>1513.67576550247</v>
      </c>
      <c r="AS78" s="49" t="n">
        <v>1622.53668066438</v>
      </c>
      <c r="AT78" s="49" t="n">
        <v>1657.96573392621</v>
      </c>
      <c r="AU78" s="49" t="n">
        <v>1738.52207136914</v>
      </c>
      <c r="AV78" s="49" t="n">
        <v>1784.60939427093</v>
      </c>
      <c r="AW78" s="49" t="n">
        <v>1854.04554451908</v>
      </c>
      <c r="AX78" s="49" t="n">
        <v>1918.93999635963</v>
      </c>
      <c r="AY78" s="49" t="n">
        <v>1954.37856022899</v>
      </c>
      <c r="AZ78" s="49" t="n">
        <v>2002.12333746046</v>
      </c>
      <c r="BA78" s="49" t="n">
        <v>2066.33681099443</v>
      </c>
      <c r="BB78" s="49" t="n">
        <v>2077.3369863924</v>
      </c>
      <c r="BC78" s="49" t="n">
        <v>2106.20011221645</v>
      </c>
      <c r="BD78" s="49" t="n">
        <v>2164.13136415004</v>
      </c>
      <c r="BE78" s="27" t="n">
        <v>0.0275051034313289</v>
      </c>
      <c r="BF78" s="27" t="n">
        <v>0.0264327744208472</v>
      </c>
      <c r="BG78" s="27" t="n">
        <v>0.0633361033280486</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6"/>
      <c r="BF79" s="57"/>
      <c r="BG79" s="57"/>
    </row>
    <row r="80" customFormat="false" ht="10.5" hidden="false" customHeight="false" outlineLevel="0" collapsed="false">
      <c r="A80" s="11" t="s">
        <v>163</v>
      </c>
      <c r="B80" s="55" t="n">
        <v>5.5687527761</v>
      </c>
      <c r="C80" s="55" t="n">
        <v>6.8675059786</v>
      </c>
      <c r="D80" s="55" t="n">
        <v>6.3693069022</v>
      </c>
      <c r="E80" s="55" t="n">
        <v>6.77113723</v>
      </c>
      <c r="F80" s="55" t="n">
        <v>7.592118351</v>
      </c>
      <c r="G80" s="55" t="n">
        <v>8.2644246325</v>
      </c>
      <c r="H80" s="55" t="n">
        <v>8.9308441677</v>
      </c>
      <c r="I80" s="55" t="n">
        <v>9.9864805262</v>
      </c>
      <c r="J80" s="55" t="n">
        <v>11.6122140344</v>
      </c>
      <c r="K80" s="55" t="n">
        <v>12.9736952606</v>
      </c>
      <c r="L80" s="55" t="n">
        <v>15.4752294509</v>
      </c>
      <c r="M80" s="55" t="n">
        <v>17.8837581216</v>
      </c>
      <c r="N80" s="55" t="n">
        <v>19.3442107532</v>
      </c>
      <c r="O80" s="55" t="n">
        <v>24.5346418156</v>
      </c>
      <c r="P80" s="55" t="n">
        <v>32.1114066762</v>
      </c>
      <c r="Q80" s="55" t="n">
        <v>38.5157847697</v>
      </c>
      <c r="R80" s="55" t="n">
        <v>46.3101806587</v>
      </c>
      <c r="S80" s="55" t="n">
        <v>54.2584417261</v>
      </c>
      <c r="T80" s="55" t="n">
        <v>59.0323905669</v>
      </c>
      <c r="U80" s="55" t="n">
        <v>56.9577191374</v>
      </c>
      <c r="V80" s="55" t="n">
        <v>57.6124513815</v>
      </c>
      <c r="W80" s="55" t="n">
        <v>60.9855613778</v>
      </c>
      <c r="X80" s="55" t="n">
        <v>62.674556869</v>
      </c>
      <c r="Y80" s="55" t="n">
        <v>66.8850587251</v>
      </c>
      <c r="Z80" s="55" t="n">
        <v>65.1347226026</v>
      </c>
      <c r="AA80" s="55" t="n">
        <v>65.3549796918682</v>
      </c>
      <c r="AB80" s="55" t="n">
        <v>65.2789809227085</v>
      </c>
      <c r="AC80" s="55" t="n">
        <v>66.5644444103517</v>
      </c>
      <c r="AD80" s="55" t="n">
        <v>62.123055993179</v>
      </c>
      <c r="AE80" s="55" t="n">
        <v>62.8152347613976</v>
      </c>
      <c r="AF80" s="55" t="n">
        <v>65.1576922961062</v>
      </c>
      <c r="AG80" s="55" t="n">
        <v>64.3345513331002</v>
      </c>
      <c r="AH80" s="55" t="n">
        <v>61.840689037131</v>
      </c>
      <c r="AI80" s="55" t="n">
        <v>64.407811873906</v>
      </c>
      <c r="AJ80" s="55" t="n">
        <v>64.4290902219964</v>
      </c>
      <c r="AK80" s="55" t="n">
        <v>62.5955471495091</v>
      </c>
      <c r="AL80" s="55" t="n">
        <v>64.9328515004623</v>
      </c>
      <c r="AM80" s="55" t="n">
        <v>67.8560135561443</v>
      </c>
      <c r="AN80" s="55" t="n">
        <v>70.9540742837421</v>
      </c>
      <c r="AO80" s="55" t="n">
        <v>74.3076503138065</v>
      </c>
      <c r="AP80" s="55" t="n">
        <v>76.9459429502251</v>
      </c>
      <c r="AQ80" s="55" t="n">
        <v>80.8043139706165</v>
      </c>
      <c r="AR80" s="55" t="n">
        <v>85.2200358295983</v>
      </c>
      <c r="AS80" s="55" t="n">
        <v>90.6221362934102</v>
      </c>
      <c r="AT80" s="55" t="n">
        <v>95.6718405398077</v>
      </c>
      <c r="AU80" s="55" t="n">
        <v>94.185723308359</v>
      </c>
      <c r="AV80" s="55" t="n">
        <v>100.577352772787</v>
      </c>
      <c r="AW80" s="55" t="n">
        <v>108.875358347583</v>
      </c>
      <c r="AX80" s="55" t="n">
        <v>115.439441416559</v>
      </c>
      <c r="AY80" s="55" t="n">
        <v>123.596134302447</v>
      </c>
      <c r="AZ80" s="55" t="n">
        <v>128.967430760903</v>
      </c>
      <c r="BA80" s="55" t="n">
        <v>127.663006870231</v>
      </c>
      <c r="BB80" s="55" t="n">
        <v>130.680988945146</v>
      </c>
      <c r="BC80" s="55" t="n">
        <v>140.448484201968</v>
      </c>
      <c r="BD80" s="48" t="n">
        <v>147.110344076344</v>
      </c>
      <c r="BE80" s="56" t="n">
        <v>0.0474327644917545</v>
      </c>
      <c r="BF80" s="57" t="n">
        <v>0.044788241103197</v>
      </c>
      <c r="BG80" s="57" t="n">
        <v>0.00430537448298732</v>
      </c>
    </row>
    <row r="81" customFormat="false" ht="10.5" hidden="false" customHeight="false" outlineLevel="0" collapsed="false">
      <c r="A81" s="11" t="s">
        <v>164</v>
      </c>
      <c r="B81" s="55" t="n">
        <v>22.9015582589</v>
      </c>
      <c r="C81" s="55" t="n">
        <v>24.0252858085</v>
      </c>
      <c r="D81" s="55" t="n">
        <v>20.1245571806</v>
      </c>
      <c r="E81" s="55" t="n">
        <v>21.0626535053</v>
      </c>
      <c r="F81" s="55" t="n">
        <v>15.8805010404</v>
      </c>
      <c r="G81" s="55" t="n">
        <v>20.2005890466</v>
      </c>
      <c r="H81" s="55" t="n">
        <v>20.4924383393464</v>
      </c>
      <c r="I81" s="55" t="n">
        <v>23.1321358686776</v>
      </c>
      <c r="J81" s="55" t="n">
        <v>21.6042287768736</v>
      </c>
      <c r="K81" s="55" t="n">
        <v>24.6592733927304</v>
      </c>
      <c r="L81" s="55" t="n">
        <v>27.5734772191472</v>
      </c>
      <c r="M81" s="55" t="n">
        <v>32.50612450636</v>
      </c>
      <c r="N81" s="55" t="n">
        <v>34.8493030669769</v>
      </c>
      <c r="O81" s="55" t="n">
        <v>36.3241630133858</v>
      </c>
      <c r="P81" s="55" t="n">
        <v>40.1094636332408</v>
      </c>
      <c r="Q81" s="55" t="n">
        <v>45.6885920833641</v>
      </c>
      <c r="R81" s="55" t="n">
        <v>52.5152024612819</v>
      </c>
      <c r="S81" s="55" t="n">
        <v>59.0524945041174</v>
      </c>
      <c r="T81" s="55" t="n">
        <v>64.8979816468951</v>
      </c>
      <c r="U81" s="55" t="n">
        <v>70.3664947845728</v>
      </c>
      <c r="V81" s="55" t="n">
        <v>73.1362204339366</v>
      </c>
      <c r="W81" s="55" t="n">
        <v>74.7998672573382</v>
      </c>
      <c r="X81" s="55" t="n">
        <v>78.6049642407235</v>
      </c>
      <c r="Y81" s="55" t="n">
        <v>81.0169176084542</v>
      </c>
      <c r="Z81" s="55" t="n">
        <v>85.5268168145251</v>
      </c>
      <c r="AA81" s="55" t="n">
        <v>87.9342809075915</v>
      </c>
      <c r="AB81" s="55" t="n">
        <v>88.5635257130713</v>
      </c>
      <c r="AC81" s="55" t="n">
        <v>87.9633913402378</v>
      </c>
      <c r="AD81" s="55" t="n">
        <v>87.482961802587</v>
      </c>
      <c r="AE81" s="55" t="n">
        <v>88.3600064979593</v>
      </c>
      <c r="AF81" s="55" t="n">
        <v>93.4956580426396</v>
      </c>
      <c r="AG81" s="55" t="n">
        <v>99.4547674691835</v>
      </c>
      <c r="AH81" s="55" t="n">
        <v>103.911749709109</v>
      </c>
      <c r="AI81" s="55" t="n">
        <v>108.06680066885</v>
      </c>
      <c r="AJ81" s="55" t="n">
        <v>113.60677986578</v>
      </c>
      <c r="AK81" s="55" t="n">
        <v>118.67863679257</v>
      </c>
      <c r="AL81" s="55" t="n">
        <v>126.338582987224</v>
      </c>
      <c r="AM81" s="55" t="n">
        <v>121.900179306916</v>
      </c>
      <c r="AN81" s="55" t="n">
        <v>131.293817932645</v>
      </c>
      <c r="AO81" s="55" t="n">
        <v>136.6033796906</v>
      </c>
      <c r="AP81" s="55" t="n">
        <v>147.125801884432</v>
      </c>
      <c r="AQ81" s="55" t="n">
        <v>151.273722455008</v>
      </c>
      <c r="AR81" s="55" t="n">
        <v>160.169210596259</v>
      </c>
      <c r="AS81" s="55" t="n">
        <v>170.455399403284</v>
      </c>
      <c r="AT81" s="55" t="n">
        <v>177.158880503577</v>
      </c>
      <c r="AU81" s="55" t="n">
        <v>188.77179341393</v>
      </c>
      <c r="AV81" s="55" t="n">
        <v>189.529554149941</v>
      </c>
      <c r="AW81" s="55" t="n">
        <v>200.43327492493</v>
      </c>
      <c r="AX81" s="55" t="n">
        <v>198.952737827433</v>
      </c>
      <c r="AY81" s="55" t="n">
        <v>203.514840513182</v>
      </c>
      <c r="AZ81" s="55" t="n">
        <v>207.587870676997</v>
      </c>
      <c r="BA81" s="55" t="n">
        <v>216.736570728115</v>
      </c>
      <c r="BB81" s="55" t="n">
        <v>218.833688273985</v>
      </c>
      <c r="BC81" s="55" t="n">
        <v>221.263302002497</v>
      </c>
      <c r="BD81" s="48" t="n">
        <v>217.439469014716</v>
      </c>
      <c r="BE81" s="56" t="n">
        <v>-0.0172818219432415</v>
      </c>
      <c r="BF81" s="57" t="n">
        <v>0.0264312426039133</v>
      </c>
      <c r="BG81" s="57" t="n">
        <v>0.00636364728373175</v>
      </c>
    </row>
    <row r="82" customFormat="false" ht="10.5" hidden="false" customHeight="false" outlineLevel="0" collapsed="false">
      <c r="A82" s="11" t="s">
        <v>165</v>
      </c>
      <c r="B82" s="55" t="n">
        <v>3.56559041210769</v>
      </c>
      <c r="C82" s="55" t="n">
        <v>5.34030219363115</v>
      </c>
      <c r="D82" s="55" t="n">
        <v>5.74353527454188</v>
      </c>
      <c r="E82" s="55" t="n">
        <v>6.07459499217094</v>
      </c>
      <c r="F82" s="55" t="n">
        <v>6.48506179325664</v>
      </c>
      <c r="G82" s="55" t="n">
        <v>6.88175276168872</v>
      </c>
      <c r="H82" s="55" t="n">
        <v>7.25005795214699</v>
      </c>
      <c r="I82" s="55" t="n">
        <v>7.91367410531981</v>
      </c>
      <c r="J82" s="55" t="n">
        <v>9.25798830369634</v>
      </c>
      <c r="K82" s="55" t="n">
        <v>9.84723521266097</v>
      </c>
      <c r="L82" s="55" t="n">
        <v>10.3000054791993</v>
      </c>
      <c r="M82" s="55" t="n">
        <v>11.27637807457</v>
      </c>
      <c r="N82" s="55" t="n">
        <v>12.3948284021752</v>
      </c>
      <c r="O82" s="55" t="n">
        <v>13.2259177353042</v>
      </c>
      <c r="P82" s="55" t="n">
        <v>14.7865226081996</v>
      </c>
      <c r="Q82" s="55" t="n">
        <v>14.9258698690257</v>
      </c>
      <c r="R82" s="55" t="n">
        <v>14.8435779154687</v>
      </c>
      <c r="S82" s="55" t="n">
        <v>15.6633746055738</v>
      </c>
      <c r="T82" s="55" t="n">
        <v>16.2736734431439</v>
      </c>
      <c r="U82" s="55" t="n">
        <v>16.5756639014824</v>
      </c>
      <c r="V82" s="55" t="n">
        <v>17.1730130474336</v>
      </c>
      <c r="W82" s="55" t="n">
        <v>17.7592728881064</v>
      </c>
      <c r="X82" s="55" t="n">
        <v>18.2125543909196</v>
      </c>
      <c r="Y82" s="55" t="n">
        <v>19.1563404687788</v>
      </c>
      <c r="Z82" s="55" t="n">
        <v>20.9802026073232</v>
      </c>
      <c r="AA82" s="55" t="n">
        <v>21.3156488224388</v>
      </c>
      <c r="AB82" s="55" t="n">
        <v>21.5465159540548</v>
      </c>
      <c r="AC82" s="55" t="n">
        <v>24.2485517401496</v>
      </c>
      <c r="AD82" s="55" t="n">
        <v>25.1597825615712</v>
      </c>
      <c r="AE82" s="55" t="n">
        <v>27.295016939298</v>
      </c>
      <c r="AF82" s="55" t="n">
        <v>27.1470509508844</v>
      </c>
      <c r="AG82" s="55" t="n">
        <v>27.624743793552</v>
      </c>
      <c r="AH82" s="55" t="n">
        <v>28.3735261088024</v>
      </c>
      <c r="AI82" s="55" t="n">
        <v>29.8947881657296</v>
      </c>
      <c r="AJ82" s="55" t="n">
        <v>31.4993922673676</v>
      </c>
      <c r="AK82" s="55" t="n">
        <v>31.5813442460312</v>
      </c>
      <c r="AL82" s="55" t="n">
        <v>34.3597883684528</v>
      </c>
      <c r="AM82" s="55" t="n">
        <v>35.37163837614</v>
      </c>
      <c r="AN82" s="55" t="n">
        <v>34.69792963236</v>
      </c>
      <c r="AO82" s="55" t="n">
        <v>40.120194067076</v>
      </c>
      <c r="AP82" s="55" t="n">
        <v>43.888725461404</v>
      </c>
      <c r="AQ82" s="55" t="n">
        <v>44.562642950628</v>
      </c>
      <c r="AR82" s="55" t="n">
        <v>43.7736312696262</v>
      </c>
      <c r="AS82" s="55" t="n">
        <v>48.638962043484</v>
      </c>
      <c r="AT82" s="55" t="n">
        <v>45.1529694197424</v>
      </c>
      <c r="AU82" s="55" t="n">
        <v>49.0935260795134</v>
      </c>
      <c r="AV82" s="55" t="n">
        <v>52.9120784080482</v>
      </c>
      <c r="AW82" s="55" t="n">
        <v>53.9253005345339</v>
      </c>
      <c r="AX82" s="55" t="n">
        <v>54.3101806025913</v>
      </c>
      <c r="AY82" s="55" t="n">
        <v>56.46089798992</v>
      </c>
      <c r="AZ82" s="55" t="n">
        <v>56.718145994184</v>
      </c>
      <c r="BA82" s="55" t="n">
        <v>56.972320833536</v>
      </c>
      <c r="BB82" s="55" t="n">
        <v>59.9953553949117</v>
      </c>
      <c r="BC82" s="55" t="n">
        <v>61.5876763007663</v>
      </c>
      <c r="BD82" s="48" t="n">
        <v>68.2376761967773</v>
      </c>
      <c r="BE82" s="56" t="n">
        <v>0.107976145479746</v>
      </c>
      <c r="BF82" s="57" t="n">
        <v>0.0238844610656663</v>
      </c>
      <c r="BG82" s="57" t="n">
        <v>0.00199706384836876</v>
      </c>
    </row>
    <row r="83" customFormat="false" ht="10.5" hidden="false" customHeight="false" outlineLevel="0" collapsed="false">
      <c r="A83" s="11" t="s">
        <v>166</v>
      </c>
      <c r="B83" s="55" t="n">
        <v>113.204059283691</v>
      </c>
      <c r="C83" s="55" t="n">
        <v>113.521779769417</v>
      </c>
      <c r="D83" s="55" t="n">
        <v>116.842528730123</v>
      </c>
      <c r="E83" s="55" t="n">
        <v>123.105053376639</v>
      </c>
      <c r="F83" s="55" t="n">
        <v>126.251934961823</v>
      </c>
      <c r="G83" s="55" t="n">
        <v>131.621549721284</v>
      </c>
      <c r="H83" s="55" t="n">
        <v>142.217428199825</v>
      </c>
      <c r="I83" s="55" t="n">
        <v>145.693038247673</v>
      </c>
      <c r="J83" s="55" t="n">
        <v>156.61021474344</v>
      </c>
      <c r="K83" s="55" t="n">
        <v>161.765733626017</v>
      </c>
      <c r="L83" s="55" t="n">
        <v>172.498916420544</v>
      </c>
      <c r="M83" s="55" t="n">
        <v>180.037218273544</v>
      </c>
      <c r="N83" s="55" t="n">
        <v>184.993362762874</v>
      </c>
      <c r="O83" s="55" t="n">
        <v>182.242685001823</v>
      </c>
      <c r="P83" s="55" t="n">
        <v>190.135945320462</v>
      </c>
      <c r="Q83" s="55" t="n">
        <v>205.856449604727</v>
      </c>
      <c r="R83" s="55" t="n">
        <v>240.269934060532</v>
      </c>
      <c r="S83" s="55" t="n">
        <v>264.04630896485</v>
      </c>
      <c r="T83" s="55" t="n">
        <v>270.393375952555</v>
      </c>
      <c r="U83" s="55" t="n">
        <v>290.400304078438</v>
      </c>
      <c r="V83" s="55" t="n">
        <v>297.119996449461</v>
      </c>
      <c r="W83" s="55" t="n">
        <v>299.424986170736</v>
      </c>
      <c r="X83" s="55" t="n">
        <v>306.760146508458</v>
      </c>
      <c r="Y83" s="55" t="n">
        <v>330.542943433548</v>
      </c>
      <c r="Z83" s="55" t="n">
        <v>312.524249036645</v>
      </c>
      <c r="AA83" s="55" t="n">
        <v>324.870408116784</v>
      </c>
      <c r="AB83" s="55" t="n">
        <v>319.22236025199</v>
      </c>
      <c r="AC83" s="55" t="n">
        <v>327.234107212798</v>
      </c>
      <c r="AD83" s="55" t="n">
        <v>329.595317670619</v>
      </c>
      <c r="AE83" s="55" t="n">
        <v>340.296949028543</v>
      </c>
      <c r="AF83" s="55" t="n">
        <v>351.15211896516</v>
      </c>
      <c r="AG83" s="55" t="n">
        <v>357.303786477086</v>
      </c>
      <c r="AH83" s="55" t="n">
        <v>365.151011119748</v>
      </c>
      <c r="AI83" s="55" t="n">
        <v>357.552799447946</v>
      </c>
      <c r="AJ83" s="55" t="n">
        <v>370.112237365451</v>
      </c>
      <c r="AK83" s="55" t="n">
        <v>371.648564333675</v>
      </c>
      <c r="AL83" s="55" t="n">
        <v>376.477536969638</v>
      </c>
      <c r="AM83" s="55" t="n">
        <v>366.561954004551</v>
      </c>
      <c r="AN83" s="55" t="n">
        <v>399.777907882619</v>
      </c>
      <c r="AO83" s="55" t="n">
        <v>439.146393565006</v>
      </c>
      <c r="AP83" s="55" t="n">
        <v>421.66358499683</v>
      </c>
      <c r="AQ83" s="55" t="n">
        <v>430.859800193952</v>
      </c>
      <c r="AR83" s="55" t="n">
        <v>441.042513384134</v>
      </c>
      <c r="AS83" s="55" t="n">
        <v>475.956413213389</v>
      </c>
      <c r="AT83" s="55" t="n">
        <v>474.964823330089</v>
      </c>
      <c r="AU83" s="55" t="n">
        <v>476.665493178416</v>
      </c>
      <c r="AV83" s="55" t="n">
        <v>467.761277893566</v>
      </c>
      <c r="AW83" s="55" t="n">
        <v>463.782633873244</v>
      </c>
      <c r="AX83" s="55" t="n">
        <v>464.160480772524</v>
      </c>
      <c r="AY83" s="55" t="n">
        <v>469.114584732123</v>
      </c>
      <c r="AZ83" s="55" t="n">
        <v>451.706681966734</v>
      </c>
      <c r="BA83" s="55" t="n">
        <v>470.509700505483</v>
      </c>
      <c r="BB83" s="55" t="n">
        <v>465.805486831614</v>
      </c>
      <c r="BC83" s="55" t="n">
        <v>470.377753439959</v>
      </c>
      <c r="BD83" s="48" t="n">
        <v>478.823070871498</v>
      </c>
      <c r="BE83" s="56" t="n">
        <v>0.0179543300459635</v>
      </c>
      <c r="BF83" s="57" t="n">
        <v>-0.0011783230865694</v>
      </c>
      <c r="BG83" s="57" t="n">
        <v>0.0140133764497617</v>
      </c>
    </row>
    <row r="84" customFormat="false" ht="10.5" hidden="false" customHeight="false" outlineLevel="0" collapsed="false">
      <c r="A84" s="11" t="s">
        <v>167</v>
      </c>
      <c r="B84" s="55" t="n">
        <v>23.7725650183451</v>
      </c>
      <c r="C84" s="55" t="n">
        <v>25.859049283899</v>
      </c>
      <c r="D84" s="55" t="n">
        <v>26.7558176683262</v>
      </c>
      <c r="E84" s="55" t="n">
        <v>27.9571247465643</v>
      </c>
      <c r="F84" s="55" t="n">
        <v>28.6737594148873</v>
      </c>
      <c r="G84" s="55" t="n">
        <v>30.7554390663663</v>
      </c>
      <c r="H84" s="55" t="n">
        <v>35.4549536438575</v>
      </c>
      <c r="I84" s="55" t="n">
        <v>35.7283108759127</v>
      </c>
      <c r="J84" s="55" t="n">
        <v>38.0978760460756</v>
      </c>
      <c r="K84" s="55" t="n">
        <v>37.3482437964741</v>
      </c>
      <c r="L84" s="55" t="n">
        <v>35.2965251456071</v>
      </c>
      <c r="M84" s="55" t="n">
        <v>38.1833631629199</v>
      </c>
      <c r="N84" s="55" t="n">
        <v>36.4479571112672</v>
      </c>
      <c r="O84" s="55" t="n">
        <v>35.7034389473723</v>
      </c>
      <c r="P84" s="55" t="n">
        <v>36.0408604074122</v>
      </c>
      <c r="Q84" s="55" t="n">
        <v>37.4159728856601</v>
      </c>
      <c r="R84" s="55" t="n">
        <v>35.7245607981013</v>
      </c>
      <c r="S84" s="55" t="n">
        <v>34.4890546113714</v>
      </c>
      <c r="T84" s="55" t="n">
        <v>35.1943537116465</v>
      </c>
      <c r="U84" s="55" t="n">
        <v>34.8218534166904</v>
      </c>
      <c r="V84" s="55" t="n">
        <v>36.018250201353</v>
      </c>
      <c r="W84" s="55" t="n">
        <v>39.3831689854614</v>
      </c>
      <c r="X84" s="55" t="n">
        <v>41.6055731320643</v>
      </c>
      <c r="Y84" s="55" t="n">
        <v>44.5047460159322</v>
      </c>
      <c r="Z84" s="55" t="n">
        <v>45.5822292012948</v>
      </c>
      <c r="AA84" s="55" t="n">
        <v>51.9071241085108</v>
      </c>
      <c r="AB84" s="55" t="n">
        <v>47.7975798294353</v>
      </c>
      <c r="AC84" s="55" t="n">
        <v>48.0541622080605</v>
      </c>
      <c r="AD84" s="55" t="n">
        <v>52.2114194247832</v>
      </c>
      <c r="AE84" s="55" t="n">
        <v>52.1745164745265</v>
      </c>
      <c r="AF84" s="55" t="n">
        <v>52.9151686627858</v>
      </c>
      <c r="AG84" s="55" t="n">
        <v>52.9802049704186</v>
      </c>
      <c r="AH84" s="55" t="n">
        <v>55.2111883179973</v>
      </c>
      <c r="AI84" s="55" t="n">
        <v>54.8290182493608</v>
      </c>
      <c r="AJ84" s="55" t="n">
        <v>54.8412457931125</v>
      </c>
      <c r="AK84" s="55" t="n">
        <v>54.2278422001025</v>
      </c>
      <c r="AL84" s="55" t="n">
        <v>57.2731062257117</v>
      </c>
      <c r="AM84" s="55" t="n">
        <v>57.1054875499231</v>
      </c>
      <c r="AN84" s="55" t="n">
        <v>55.2564435744258</v>
      </c>
      <c r="AO84" s="55" t="n">
        <v>62.0359585058612</v>
      </c>
      <c r="AP84" s="55" t="n">
        <v>63.8246577201513</v>
      </c>
      <c r="AQ84" s="55" t="n">
        <v>64.8781440276599</v>
      </c>
      <c r="AR84" s="55" t="n">
        <v>66.7754404685512</v>
      </c>
      <c r="AS84" s="55" t="n">
        <v>66.0006153880069</v>
      </c>
      <c r="AT84" s="55" t="n">
        <v>70.154099649637</v>
      </c>
      <c r="AU84" s="55" t="n">
        <v>75.6399427797056</v>
      </c>
      <c r="AV84" s="55" t="n">
        <v>80.0515514097586</v>
      </c>
      <c r="AW84" s="55" t="n">
        <v>78.6091356940741</v>
      </c>
      <c r="AX84" s="55" t="n">
        <v>88.8379708744546</v>
      </c>
      <c r="AY84" s="55" t="n">
        <v>99.3383861071599</v>
      </c>
      <c r="AZ84" s="55" t="n">
        <v>103.01468730169</v>
      </c>
      <c r="BA84" s="55" t="n">
        <v>103.229221228193</v>
      </c>
      <c r="BB84" s="55" t="n">
        <v>110.831188568639</v>
      </c>
      <c r="BC84" s="55" t="n">
        <v>116.427379424574</v>
      </c>
      <c r="BD84" s="48" t="n">
        <v>116.63492788375</v>
      </c>
      <c r="BE84" s="56" t="n">
        <v>0.00178264305356435</v>
      </c>
      <c r="BF84" s="57" t="n">
        <v>0.05840215086491</v>
      </c>
      <c r="BG84" s="57" t="n">
        <v>0.00341347201305685</v>
      </c>
    </row>
    <row r="85" customFormat="false" ht="10.5" hidden="false" customHeight="false" outlineLevel="0" collapsed="false">
      <c r="A85" s="11" t="s">
        <v>168</v>
      </c>
      <c r="B85" s="55" t="n">
        <v>6.90397737586711</v>
      </c>
      <c r="C85" s="55" t="n">
        <v>7.10171281376929</v>
      </c>
      <c r="D85" s="55" t="n">
        <v>7.22417430383661</v>
      </c>
      <c r="E85" s="55" t="n">
        <v>7.48824930735381</v>
      </c>
      <c r="F85" s="55" t="n">
        <v>7.75846981064776</v>
      </c>
      <c r="G85" s="55" t="n">
        <v>7.88847924104076</v>
      </c>
      <c r="H85" s="55" t="n">
        <v>9.30106167104374</v>
      </c>
      <c r="I85" s="55" t="n">
        <v>9.60272301311851</v>
      </c>
      <c r="J85" s="55" t="n">
        <v>10.6814147610254</v>
      </c>
      <c r="K85" s="55" t="n">
        <v>11.1909225502042</v>
      </c>
      <c r="L85" s="55" t="n">
        <v>10.0537963963064</v>
      </c>
      <c r="M85" s="55" t="n">
        <v>10.2202225520683</v>
      </c>
      <c r="N85" s="55" t="n">
        <v>10.7989383189967</v>
      </c>
      <c r="O85" s="55" t="n">
        <v>12.5484010356903</v>
      </c>
      <c r="P85" s="55" t="n">
        <v>12.7340081713828</v>
      </c>
      <c r="Q85" s="55" t="n">
        <v>13.2301893300349</v>
      </c>
      <c r="R85" s="55" t="n">
        <v>14.0832811375238</v>
      </c>
      <c r="S85" s="55" t="n">
        <v>13.0211269721198</v>
      </c>
      <c r="T85" s="55" t="n">
        <v>14.6636745312846</v>
      </c>
      <c r="U85" s="55" t="n">
        <v>13.1068960799203</v>
      </c>
      <c r="V85" s="55" t="n">
        <v>14.6534840493887</v>
      </c>
      <c r="W85" s="55" t="n">
        <v>14.2627822051785</v>
      </c>
      <c r="X85" s="55" t="n">
        <v>14.66362162889</v>
      </c>
      <c r="Y85" s="55" t="n">
        <v>15.6541247755779</v>
      </c>
      <c r="Z85" s="55" t="n">
        <v>15.5458809887081</v>
      </c>
      <c r="AA85" s="55" t="n">
        <v>14.4485660935759</v>
      </c>
      <c r="AB85" s="55" t="n">
        <v>13.1125688585614</v>
      </c>
      <c r="AC85" s="55" t="n">
        <v>13.0658946770313</v>
      </c>
      <c r="AD85" s="55" t="n">
        <v>13.4677311695452</v>
      </c>
      <c r="AE85" s="55" t="n">
        <v>13.1883510446009</v>
      </c>
      <c r="AF85" s="55" t="n">
        <v>12.9541935612485</v>
      </c>
      <c r="AG85" s="55" t="n">
        <v>13.1311373166125</v>
      </c>
      <c r="AH85" s="55" t="n">
        <v>13.577988845251</v>
      </c>
      <c r="AI85" s="55" t="n">
        <v>12.6479684457911</v>
      </c>
      <c r="AJ85" s="55" t="n">
        <v>13.5883859727453</v>
      </c>
      <c r="AK85" s="55" t="n">
        <v>14.520544015799</v>
      </c>
      <c r="AL85" s="55" t="n">
        <v>16.8037063450066</v>
      </c>
      <c r="AM85" s="55" t="n">
        <v>17.9864805701446</v>
      </c>
      <c r="AN85" s="55" t="n">
        <v>20.1157053438194</v>
      </c>
      <c r="AO85" s="55" t="n">
        <v>22.458986903132</v>
      </c>
      <c r="AP85" s="55" t="n">
        <v>22.1378254017275</v>
      </c>
      <c r="AQ85" s="55" t="n">
        <v>24.4155351308027</v>
      </c>
      <c r="AR85" s="55" t="n">
        <v>26.4155215992224</v>
      </c>
      <c r="AS85" s="55" t="n">
        <v>30.5952126385054</v>
      </c>
      <c r="AT85" s="55" t="n">
        <v>33.1724841485176</v>
      </c>
      <c r="AU85" s="55" t="n">
        <v>36.5115828988248</v>
      </c>
      <c r="AV85" s="55" t="n">
        <v>40.2865210221625</v>
      </c>
      <c r="AW85" s="55" t="n">
        <v>41.6304340174783</v>
      </c>
      <c r="AX85" s="55" t="n">
        <v>44.6624534902952</v>
      </c>
      <c r="AY85" s="55" t="n">
        <v>47.7848296516584</v>
      </c>
      <c r="AZ85" s="55" t="n">
        <v>47.4772820348527</v>
      </c>
      <c r="BA85" s="55" t="n">
        <v>48.2930024974804</v>
      </c>
      <c r="BB85" s="55" t="n">
        <v>44.3574012822095</v>
      </c>
      <c r="BC85" s="55" t="n">
        <v>44.4735276295551</v>
      </c>
      <c r="BD85" s="48" t="n">
        <v>44.3326478749211</v>
      </c>
      <c r="BE85" s="56" t="n">
        <v>-0.00316772161199963</v>
      </c>
      <c r="BF85" s="57" t="n">
        <v>0.0381134318823317</v>
      </c>
      <c r="BG85" s="57" t="n">
        <v>0.00129745227721645</v>
      </c>
    </row>
    <row r="86" customFormat="false" ht="10.5" hidden="false" customHeight="false" outlineLevel="0" collapsed="false">
      <c r="A86" s="11" t="s">
        <v>169</v>
      </c>
      <c r="B86" s="55" t="n">
        <v>13.3775154878779</v>
      </c>
      <c r="C86" s="55" t="n">
        <v>14.3308719282965</v>
      </c>
      <c r="D86" s="55" t="n">
        <v>13.61036856853</v>
      </c>
      <c r="E86" s="55" t="n">
        <v>12.8059527290363</v>
      </c>
      <c r="F86" s="55" t="n">
        <v>14.0440816948969</v>
      </c>
      <c r="G86" s="55" t="n">
        <v>15.5340725732829</v>
      </c>
      <c r="H86" s="55" t="n">
        <v>21.0553184863964</v>
      </c>
      <c r="I86" s="55" t="n">
        <v>22.5433172629436</v>
      </c>
      <c r="J86" s="55" t="n">
        <v>24.5833045284859</v>
      </c>
      <c r="K86" s="55" t="n">
        <v>25.0131679203955</v>
      </c>
      <c r="L86" s="55" t="n">
        <v>26.9284214506015</v>
      </c>
      <c r="M86" s="55" t="n">
        <v>33.2712097773659</v>
      </c>
      <c r="N86" s="55" t="n">
        <v>35.6584328904696</v>
      </c>
      <c r="O86" s="55" t="n">
        <v>38.7441966117465</v>
      </c>
      <c r="P86" s="55" t="n">
        <v>42.7772919212325</v>
      </c>
      <c r="Q86" s="55" t="n">
        <v>47.1213733325642</v>
      </c>
      <c r="R86" s="55" t="n">
        <v>48.5032842852178</v>
      </c>
      <c r="S86" s="55" t="n">
        <v>51.4065915081075</v>
      </c>
      <c r="T86" s="55" t="n">
        <v>49.8247447411117</v>
      </c>
      <c r="U86" s="55" t="n">
        <v>45.7693648950454</v>
      </c>
      <c r="V86" s="55" t="n">
        <v>47.4921454566981</v>
      </c>
      <c r="W86" s="55" t="n">
        <v>45.0584805425676</v>
      </c>
      <c r="X86" s="55" t="n">
        <v>47.2582582918124</v>
      </c>
      <c r="Y86" s="55" t="n">
        <v>50.5317191908889</v>
      </c>
      <c r="Z86" s="55" t="n">
        <v>52.280121296762</v>
      </c>
      <c r="AA86" s="55" t="n">
        <v>50.7564302667044</v>
      </c>
      <c r="AB86" s="55" t="n">
        <v>52.708836331377</v>
      </c>
      <c r="AC86" s="55" t="n">
        <v>58.367459805741</v>
      </c>
      <c r="AD86" s="55" t="n">
        <v>58.9964009967147</v>
      </c>
      <c r="AE86" s="55" t="n">
        <v>58.4855046372338</v>
      </c>
      <c r="AF86" s="55" t="n">
        <v>59.5871310215878</v>
      </c>
      <c r="AG86" s="55" t="n">
        <v>64.4612125923479</v>
      </c>
      <c r="AH86" s="55" t="n">
        <v>64.7075022658521</v>
      </c>
      <c r="AI86" s="55" t="n">
        <v>68.361333766544</v>
      </c>
      <c r="AJ86" s="55" t="n">
        <v>68.2508672609279</v>
      </c>
      <c r="AK86" s="55" t="n">
        <v>71.0088726124736</v>
      </c>
      <c r="AL86" s="55" t="n">
        <v>76.107464861544</v>
      </c>
      <c r="AM86" s="55" t="n">
        <v>82.7549217509877</v>
      </c>
      <c r="AN86" s="55" t="n">
        <v>81.7081898408379</v>
      </c>
      <c r="AO86" s="55" t="n">
        <v>84.0089358878086</v>
      </c>
      <c r="AP86" s="55" t="n">
        <v>87.6564207966232</v>
      </c>
      <c r="AQ86" s="55" t="n">
        <v>80.9107914508596</v>
      </c>
      <c r="AR86" s="55" t="n">
        <v>87.5325428057493</v>
      </c>
      <c r="AS86" s="55" t="n">
        <v>94.6672496130778</v>
      </c>
      <c r="AT86" s="55" t="n">
        <v>89.1952559804503</v>
      </c>
      <c r="AU86" s="55" t="n">
        <v>94.4709322959226</v>
      </c>
      <c r="AV86" s="55" t="n">
        <v>104.083684236937</v>
      </c>
      <c r="AW86" s="55" t="n">
        <v>107.022276303946</v>
      </c>
      <c r="AX86" s="55" t="n">
        <v>107.764104257546</v>
      </c>
      <c r="AY86" s="55" t="n">
        <v>109.034172853516</v>
      </c>
      <c r="AZ86" s="55" t="n">
        <v>125.327024077587</v>
      </c>
      <c r="BA86" s="55" t="n">
        <v>130.259485692119</v>
      </c>
      <c r="BB86" s="55" t="n">
        <v>141.657607295875</v>
      </c>
      <c r="BC86" s="55" t="n">
        <v>148.916191783374</v>
      </c>
      <c r="BD86" s="48" t="n">
        <v>153.691144020094</v>
      </c>
      <c r="BE86" s="56" t="n">
        <v>0.0320646947758758</v>
      </c>
      <c r="BF86" s="57" t="n">
        <v>0.0463433444025307</v>
      </c>
      <c r="BG86" s="57" t="n">
        <v>0.00449797010454853</v>
      </c>
    </row>
    <row r="87" customFormat="false" ht="10.5" hidden="false" customHeight="false" outlineLevel="0" collapsed="false">
      <c r="A87" s="11" t="s">
        <v>170</v>
      </c>
      <c r="B87" s="55" t="n">
        <v>4.45922130285745</v>
      </c>
      <c r="C87" s="55" t="n">
        <v>4.91367456297172</v>
      </c>
      <c r="D87" s="55" t="n">
        <v>5.24477948711571</v>
      </c>
      <c r="E87" s="55" t="n">
        <v>5.97358310960918</v>
      </c>
      <c r="F87" s="55" t="n">
        <v>6.63031411189172</v>
      </c>
      <c r="G87" s="55" t="n">
        <v>7.75116228199626</v>
      </c>
      <c r="H87" s="55" t="n">
        <v>7.1445745386833</v>
      </c>
      <c r="I87" s="55" t="n">
        <v>8.90333848394477</v>
      </c>
      <c r="J87" s="55" t="n">
        <v>11.9510162259379</v>
      </c>
      <c r="K87" s="55" t="n">
        <v>13.1013446294368</v>
      </c>
      <c r="L87" s="55" t="n">
        <v>14.5133441118787</v>
      </c>
      <c r="M87" s="55" t="n">
        <v>17.3476549043167</v>
      </c>
      <c r="N87" s="55" t="n">
        <v>19.6248756320001</v>
      </c>
      <c r="O87" s="55" t="n">
        <v>21.8571407645185</v>
      </c>
      <c r="P87" s="55" t="n">
        <v>25.2728833899437</v>
      </c>
      <c r="Q87" s="55" t="n">
        <v>27.6693587956165</v>
      </c>
      <c r="R87" s="55" t="n">
        <v>29.5496712954901</v>
      </c>
      <c r="S87" s="55" t="n">
        <v>30.6938483069392</v>
      </c>
      <c r="T87" s="55" t="n">
        <v>32.2385703287153</v>
      </c>
      <c r="U87" s="55" t="n">
        <v>32.3092333409264</v>
      </c>
      <c r="V87" s="55" t="n">
        <v>35.4649382543857</v>
      </c>
      <c r="W87" s="55" t="n">
        <v>35.9714577480562</v>
      </c>
      <c r="X87" s="55" t="n">
        <v>38.3901478257776</v>
      </c>
      <c r="Y87" s="55" t="n">
        <v>38.9544013171871</v>
      </c>
      <c r="Z87" s="55" t="n">
        <v>41.3608595753985</v>
      </c>
      <c r="AA87" s="55" t="n">
        <v>40.4841082741176</v>
      </c>
      <c r="AB87" s="55" t="n">
        <v>40.587508832219</v>
      </c>
      <c r="AC87" s="55" t="n">
        <v>41.3900733033112</v>
      </c>
      <c r="AD87" s="55" t="n">
        <v>43.0070602615273</v>
      </c>
      <c r="AE87" s="55" t="n">
        <v>47.7612216500001</v>
      </c>
      <c r="AF87" s="55" t="n">
        <v>50.1505150480308</v>
      </c>
      <c r="AG87" s="55" t="n">
        <v>52.2292846780006</v>
      </c>
      <c r="AH87" s="55" t="n">
        <v>53.5781644953653</v>
      </c>
      <c r="AI87" s="55" t="n">
        <v>55.6606611996956</v>
      </c>
      <c r="AJ87" s="55" t="n">
        <v>54.9635831838403</v>
      </c>
      <c r="AK87" s="55" t="n">
        <v>58.7577060690804</v>
      </c>
      <c r="AL87" s="55" t="n">
        <v>59.981714330971</v>
      </c>
      <c r="AM87" s="55" t="n">
        <v>61.1109278324698</v>
      </c>
      <c r="AN87" s="55" t="n">
        <v>62.0696206800877</v>
      </c>
      <c r="AO87" s="55" t="n">
        <v>65.9036663464537</v>
      </c>
      <c r="AP87" s="55" t="n">
        <v>67.7340000926407</v>
      </c>
      <c r="AQ87" s="55" t="n">
        <v>69.0286229571081</v>
      </c>
      <c r="AR87" s="55" t="n">
        <v>66.5350325509916</v>
      </c>
      <c r="AS87" s="55" t="n">
        <v>68.9052993881626</v>
      </c>
      <c r="AT87" s="55" t="n">
        <v>73.9155921540664</v>
      </c>
      <c r="AU87" s="55" t="n">
        <v>76.313233326991</v>
      </c>
      <c r="AV87" s="55" t="n">
        <v>57.2084608595763</v>
      </c>
      <c r="AW87" s="55" t="n">
        <v>71.0043809001334</v>
      </c>
      <c r="AX87" s="55" t="n">
        <v>75.5273682962688</v>
      </c>
      <c r="AY87" s="55" t="n">
        <v>75.5670267183687</v>
      </c>
      <c r="AZ87" s="55" t="n">
        <v>66.1326063710709</v>
      </c>
      <c r="BA87" s="55" t="n">
        <v>63.2827971442088</v>
      </c>
      <c r="BB87" s="55" t="n">
        <v>63.6132659350076</v>
      </c>
      <c r="BC87" s="55" t="n">
        <v>66.0918303626688</v>
      </c>
      <c r="BD87" s="48" t="n">
        <v>68.0895153755104</v>
      </c>
      <c r="BE87" s="56" t="n">
        <v>0.0302258993566915</v>
      </c>
      <c r="BF87" s="57" t="n">
        <v>-0.0041601171541813</v>
      </c>
      <c r="BG87" s="57" t="n">
        <v>0.00199272773031217</v>
      </c>
    </row>
    <row r="88" customFormat="false" ht="10.5" hidden="false" customHeight="false" outlineLevel="0" collapsed="false">
      <c r="A88" s="11" t="s">
        <v>171</v>
      </c>
      <c r="B88" s="55" t="n">
        <v>0.149272642639315</v>
      </c>
      <c r="C88" s="55" t="n">
        <v>0.260774733875987</v>
      </c>
      <c r="D88" s="55" t="n">
        <v>0.29337941410567</v>
      </c>
      <c r="E88" s="55" t="n">
        <v>0.339483110579554</v>
      </c>
      <c r="F88" s="55" t="n">
        <v>0.364860183052782</v>
      </c>
      <c r="G88" s="55" t="n">
        <v>0.422623760180123</v>
      </c>
      <c r="H88" s="55" t="n">
        <v>0.456250610735297</v>
      </c>
      <c r="I88" s="55" t="n">
        <v>0.458820447234379</v>
      </c>
      <c r="J88" s="55" t="n">
        <v>0.504758645157027</v>
      </c>
      <c r="K88" s="55" t="n">
        <v>0.493101021891414</v>
      </c>
      <c r="L88" s="55" t="n">
        <v>0.592787283930865</v>
      </c>
      <c r="M88" s="55" t="n">
        <v>0.976388897061065</v>
      </c>
      <c r="N88" s="55" t="n">
        <v>1.18097904529746</v>
      </c>
      <c r="O88" s="55" t="n">
        <v>1.34662815428842</v>
      </c>
      <c r="P88" s="55" t="n">
        <v>1.45647338361435</v>
      </c>
      <c r="Q88" s="55" t="n">
        <v>1.50976369751276</v>
      </c>
      <c r="R88" s="55" t="n">
        <v>1.95752387992246</v>
      </c>
      <c r="S88" s="55" t="n">
        <v>2.01582416827977</v>
      </c>
      <c r="T88" s="55" t="n">
        <v>1.83561479732323</v>
      </c>
      <c r="U88" s="55" t="n">
        <v>1.8897872263743</v>
      </c>
      <c r="V88" s="55" t="n">
        <v>2.18733982820508</v>
      </c>
      <c r="W88" s="55" t="n">
        <v>2.44899785162392</v>
      </c>
      <c r="X88" s="55" t="n">
        <v>2.49378080973495</v>
      </c>
      <c r="Y88" s="55" t="n">
        <v>2.79981590340992</v>
      </c>
      <c r="Z88" s="55" t="n">
        <v>3.09316743865703</v>
      </c>
      <c r="AA88" s="55" t="n">
        <v>5.25601254090542</v>
      </c>
      <c r="AB88" s="55" t="n">
        <v>6.20944347004296</v>
      </c>
      <c r="AC88" s="55" t="n">
        <v>6.89806657281753</v>
      </c>
      <c r="AD88" s="55" t="n">
        <v>6.9785228728851</v>
      </c>
      <c r="AE88" s="55" t="n">
        <v>7.42915811006924</v>
      </c>
      <c r="AF88" s="55" t="n">
        <v>7.65083900391326</v>
      </c>
      <c r="AG88" s="55" t="n">
        <v>7.28360960214422</v>
      </c>
      <c r="AH88" s="55" t="n">
        <v>7.83684689767653</v>
      </c>
      <c r="AI88" s="55" t="n">
        <v>8.54703283459686</v>
      </c>
      <c r="AJ88" s="55" t="n">
        <v>8.79642190717333</v>
      </c>
      <c r="AK88" s="55" t="n">
        <v>8.89371114983705</v>
      </c>
      <c r="AL88" s="55" t="n">
        <v>9.08274467317171</v>
      </c>
      <c r="AM88" s="55" t="n">
        <v>8.94556313198811</v>
      </c>
      <c r="AN88" s="55" t="n">
        <v>8.94216764258239</v>
      </c>
      <c r="AO88" s="55" t="n">
        <v>9.09600350821476</v>
      </c>
      <c r="AP88" s="55" t="n">
        <v>9.59517953167934</v>
      </c>
      <c r="AQ88" s="55" t="n">
        <v>9.48879266694115</v>
      </c>
      <c r="AR88" s="55" t="n">
        <v>9.86088603465723</v>
      </c>
      <c r="AS88" s="55" t="n">
        <v>10.3170771035893</v>
      </c>
      <c r="AT88" s="55" t="n">
        <v>10.8091080562108</v>
      </c>
      <c r="AU88" s="55" t="n">
        <v>9.46654360313212</v>
      </c>
      <c r="AV88" s="55" t="n">
        <v>10.1833352099183</v>
      </c>
      <c r="AW88" s="55" t="n">
        <v>11.6200150704144</v>
      </c>
      <c r="AX88" s="55" t="n">
        <v>12.5006528910939</v>
      </c>
      <c r="AY88" s="55" t="n">
        <v>13.6321116899292</v>
      </c>
      <c r="AZ88" s="55" t="n">
        <v>13.9815459166601</v>
      </c>
      <c r="BA88" s="55" t="n">
        <v>14.1995643399797</v>
      </c>
      <c r="BB88" s="55" t="n">
        <v>15.1600757068339</v>
      </c>
      <c r="BC88" s="55" t="n">
        <v>14.8744576478561</v>
      </c>
      <c r="BD88" s="48" t="n">
        <v>14.1655415811948</v>
      </c>
      <c r="BE88" s="56" t="n">
        <v>-0.0476599606818897</v>
      </c>
      <c r="BF88" s="57" t="n">
        <v>0.0372619485944135</v>
      </c>
      <c r="BG88" s="57" t="n">
        <v>0.000414572895225654</v>
      </c>
    </row>
    <row r="89" s="17" customFormat="true" ht="10.5" hidden="false" customHeight="false" outlineLevel="0" collapsed="false">
      <c r="A89" s="25" t="s">
        <v>172</v>
      </c>
      <c r="B89" s="49" t="n">
        <v>193.902512558386</v>
      </c>
      <c r="C89" s="49" t="n">
        <v>202.220957072961</v>
      </c>
      <c r="D89" s="49" t="n">
        <v>202.208447529379</v>
      </c>
      <c r="E89" s="49" t="n">
        <v>211.577832107253</v>
      </c>
      <c r="F89" s="49" t="n">
        <v>213.681101361856</v>
      </c>
      <c r="G89" s="49" t="n">
        <v>229.320093084939</v>
      </c>
      <c r="H89" s="49" t="n">
        <v>252.302927609735</v>
      </c>
      <c r="I89" s="49" t="n">
        <v>263.961838831025</v>
      </c>
      <c r="J89" s="49" t="n">
        <v>284.903016065092</v>
      </c>
      <c r="K89" s="49" t="n">
        <v>296.392717410411</v>
      </c>
      <c r="L89" s="49" t="n">
        <v>313.232502958115</v>
      </c>
      <c r="M89" s="49" t="n">
        <v>341.702318269806</v>
      </c>
      <c r="N89" s="49" t="n">
        <v>355.292887983257</v>
      </c>
      <c r="O89" s="49" t="n">
        <v>366.527213079729</v>
      </c>
      <c r="P89" s="49" t="n">
        <v>395.424855511687</v>
      </c>
      <c r="Q89" s="49" t="n">
        <v>431.933354368205</v>
      </c>
      <c r="R89" s="49" t="n">
        <v>483.757216492238</v>
      </c>
      <c r="S89" s="49" t="n">
        <v>524.647065367459</v>
      </c>
      <c r="T89" s="49" t="n">
        <v>544.354379719576</v>
      </c>
      <c r="U89" s="49" t="n">
        <v>562.19731686085</v>
      </c>
      <c r="V89" s="49" t="n">
        <v>580.857839102362</v>
      </c>
      <c r="W89" s="49" t="n">
        <v>590.094575026869</v>
      </c>
      <c r="X89" s="49" t="n">
        <v>610.66360369738</v>
      </c>
      <c r="Y89" s="49" t="n">
        <v>650.046067438877</v>
      </c>
      <c r="Z89" s="49" t="n">
        <v>642.028249561914</v>
      </c>
      <c r="AA89" s="49" t="n">
        <v>662.327558822497</v>
      </c>
      <c r="AB89" s="49" t="n">
        <v>655.027320163461</v>
      </c>
      <c r="AC89" s="49" t="n">
        <v>673.786151270499</v>
      </c>
      <c r="AD89" s="49" t="n">
        <v>679.022252753412</v>
      </c>
      <c r="AE89" s="49" t="n">
        <v>697.805959143628</v>
      </c>
      <c r="AF89" s="49" t="n">
        <v>720.210367552357</v>
      </c>
      <c r="AG89" s="49" t="n">
        <v>738.803298232446</v>
      </c>
      <c r="AH89" s="49" t="n">
        <v>754.188666796933</v>
      </c>
      <c r="AI89" s="49" t="n">
        <v>759.96821465242</v>
      </c>
      <c r="AJ89" s="49" t="n">
        <v>780.088003838394</v>
      </c>
      <c r="AK89" s="49" t="n">
        <v>791.912768569078</v>
      </c>
      <c r="AL89" s="49" t="n">
        <v>821.357496262182</v>
      </c>
      <c r="AM89" s="49" t="n">
        <v>819.593166079264</v>
      </c>
      <c r="AN89" s="49" t="n">
        <v>864.815856813119</v>
      </c>
      <c r="AO89" s="49" t="n">
        <v>933.681168787959</v>
      </c>
      <c r="AP89" s="49" t="n">
        <v>940.572138835714</v>
      </c>
      <c r="AQ89" s="49" t="n">
        <v>956.222365803575</v>
      </c>
      <c r="AR89" s="49" t="n">
        <v>987.32481453879</v>
      </c>
      <c r="AS89" s="49" t="n">
        <v>1056.15836508491</v>
      </c>
      <c r="AT89" s="49" t="n">
        <v>1070.1950537821</v>
      </c>
      <c r="AU89" s="49" t="n">
        <v>1101.1187708848</v>
      </c>
      <c r="AV89" s="49" t="n">
        <v>1102.5938159627</v>
      </c>
      <c r="AW89" s="49" t="n">
        <v>1136.90280966634</v>
      </c>
      <c r="AX89" s="49" t="n">
        <v>1162.15539042877</v>
      </c>
      <c r="AY89" s="49" t="n">
        <v>1198.0429845583</v>
      </c>
      <c r="AZ89" s="49" t="n">
        <v>1200.91327510068</v>
      </c>
      <c r="BA89" s="49" t="n">
        <v>1231.14566983935</v>
      </c>
      <c r="BB89" s="49" t="n">
        <v>1250.93505823422</v>
      </c>
      <c r="BC89" s="49" t="n">
        <v>1284.46060279322</v>
      </c>
      <c r="BD89" s="49" t="n">
        <v>1308.52433689481</v>
      </c>
      <c r="BE89" s="27" t="n">
        <v>0.0187345054019241</v>
      </c>
      <c r="BF89" s="27" t="n">
        <v>0.0197628216753671</v>
      </c>
      <c r="BG89" s="27" t="n">
        <v>0.0382956570852092</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6"/>
      <c r="BF90" s="57"/>
      <c r="BG90" s="57"/>
    </row>
    <row r="91" customFormat="false" ht="10.5" hidden="false" customHeight="false" outlineLevel="0" collapsed="false">
      <c r="A91" s="11" t="s">
        <v>173</v>
      </c>
      <c r="B91" s="55" t="n">
        <v>113.833675221</v>
      </c>
      <c r="C91" s="55" t="n">
        <v>125.0705571738</v>
      </c>
      <c r="D91" s="55" t="n">
        <v>132.3871345691</v>
      </c>
      <c r="E91" s="55" t="n">
        <v>139.7262968365</v>
      </c>
      <c r="F91" s="55" t="n">
        <v>144.318148342913</v>
      </c>
      <c r="G91" s="55" t="n">
        <v>155.277075034681</v>
      </c>
      <c r="H91" s="55" t="n">
        <v>161.237419838999</v>
      </c>
      <c r="I91" s="55" t="n">
        <v>168.205816217857</v>
      </c>
      <c r="J91" s="55" t="n">
        <v>178.641855697284</v>
      </c>
      <c r="K91" s="55" t="n">
        <v>188.995631107896</v>
      </c>
      <c r="L91" s="55" t="n">
        <v>191.886449050269</v>
      </c>
      <c r="M91" s="55" t="n">
        <v>198.377464289426</v>
      </c>
      <c r="N91" s="55" t="n">
        <v>208.406269384811</v>
      </c>
      <c r="O91" s="55" t="n">
        <v>213.660285192348</v>
      </c>
      <c r="P91" s="55" t="n">
        <v>222.088896218031</v>
      </c>
      <c r="Q91" s="55" t="n">
        <v>223.856596352646</v>
      </c>
      <c r="R91" s="55" t="n">
        <v>225.558066231869</v>
      </c>
      <c r="S91" s="55" t="n">
        <v>226.557438462581</v>
      </c>
      <c r="T91" s="55" t="n">
        <v>226.083981411639</v>
      </c>
      <c r="U91" s="55" t="n">
        <v>236.437305622717</v>
      </c>
      <c r="V91" s="55" t="n">
        <v>237.49331255516</v>
      </c>
      <c r="W91" s="55" t="n">
        <v>245.837669978493</v>
      </c>
      <c r="X91" s="55" t="n">
        <v>253.26091205703</v>
      </c>
      <c r="Y91" s="55" t="n">
        <v>265.280366106334</v>
      </c>
      <c r="Z91" s="55" t="n">
        <v>278.34471764164</v>
      </c>
      <c r="AA91" s="55" t="n">
        <v>282.165176141656</v>
      </c>
      <c r="AB91" s="55" t="n">
        <v>282.368494939881</v>
      </c>
      <c r="AC91" s="55" t="n">
        <v>284.636875747335</v>
      </c>
      <c r="AD91" s="55" t="n">
        <v>291.420310897082</v>
      </c>
      <c r="AE91" s="55" t="n">
        <v>302.108911300705</v>
      </c>
      <c r="AF91" s="55" t="n">
        <v>311.512437374101</v>
      </c>
      <c r="AG91" s="55" t="n">
        <v>320.683640853819</v>
      </c>
      <c r="AH91" s="55" t="n">
        <v>330.774528466089</v>
      </c>
      <c r="AI91" s="55" t="n">
        <v>340.157311829216</v>
      </c>
      <c r="AJ91" s="55" t="n">
        <v>356.806129693715</v>
      </c>
      <c r="AK91" s="55" t="n">
        <v>358.24047225094</v>
      </c>
      <c r="AL91" s="55" t="n">
        <v>360.503992007383</v>
      </c>
      <c r="AM91" s="55" t="n">
        <v>365.386184010589</v>
      </c>
      <c r="AN91" s="55" t="n">
        <v>372.184145546307</v>
      </c>
      <c r="AO91" s="55" t="n">
        <v>385.801739102997</v>
      </c>
      <c r="AP91" s="55" t="n">
        <v>383.109488512592</v>
      </c>
      <c r="AQ91" s="55" t="n">
        <v>404.946781726514</v>
      </c>
      <c r="AR91" s="55" t="n">
        <v>408.391443158424</v>
      </c>
      <c r="AS91" s="55" t="n">
        <v>417.609185148299</v>
      </c>
      <c r="AT91" s="55" t="n">
        <v>410.462005790401</v>
      </c>
      <c r="AU91" s="55" t="n">
        <v>402.627527718984</v>
      </c>
      <c r="AV91" s="55" t="n">
        <v>409.682577531816</v>
      </c>
      <c r="AW91" s="55" t="n">
        <v>402.585547397982</v>
      </c>
      <c r="AX91" s="55" t="n">
        <v>398.953731879914</v>
      </c>
      <c r="AY91" s="55" t="n">
        <v>405.731180828066</v>
      </c>
      <c r="AZ91" s="55" t="n">
        <v>411.330296878906</v>
      </c>
      <c r="BA91" s="55" t="n">
        <v>411.810196458335</v>
      </c>
      <c r="BB91" s="55" t="n">
        <v>409.639396753185</v>
      </c>
      <c r="BC91" s="55" t="n">
        <v>411.104591837314</v>
      </c>
      <c r="BD91" s="48" t="n">
        <v>428.250309810837</v>
      </c>
      <c r="BE91" s="56" t="n">
        <v>0.0417064618444056</v>
      </c>
      <c r="BF91" s="57" t="n">
        <v>-0.00156860524436087</v>
      </c>
      <c r="BG91" s="57" t="n">
        <v>0.0125332991895808</v>
      </c>
    </row>
    <row r="92" customFormat="false" ht="10.5" hidden="false" customHeight="false" outlineLevel="0" collapsed="false">
      <c r="A92" s="11" t="s">
        <v>174</v>
      </c>
      <c r="B92" s="55" t="s">
        <v>112</v>
      </c>
      <c r="C92" s="55" t="s">
        <v>112</v>
      </c>
      <c r="D92" s="55" t="s">
        <v>112</v>
      </c>
      <c r="E92" s="55" t="s">
        <v>112</v>
      </c>
      <c r="F92" s="55" t="s">
        <v>112</v>
      </c>
      <c r="G92" s="55" t="s">
        <v>112</v>
      </c>
      <c r="H92" s="55" t="n">
        <v>2.156197311</v>
      </c>
      <c r="I92" s="55" t="n">
        <v>3.32440945348422</v>
      </c>
      <c r="J92" s="55" t="n">
        <v>3.8336766323712</v>
      </c>
      <c r="K92" s="55" t="n">
        <v>4.06283727478447</v>
      </c>
      <c r="L92" s="55" t="n">
        <v>4.9027798694292</v>
      </c>
      <c r="M92" s="55" t="n">
        <v>5.11776848401983</v>
      </c>
      <c r="N92" s="55" t="n">
        <v>5.34914483783628</v>
      </c>
      <c r="O92" s="55" t="n">
        <v>5.81588097072003</v>
      </c>
      <c r="P92" s="55" t="n">
        <v>6.42551892462527</v>
      </c>
      <c r="Q92" s="55" t="n">
        <v>7.32188923832166</v>
      </c>
      <c r="R92" s="55" t="n">
        <v>7.46243439901727</v>
      </c>
      <c r="S92" s="55" t="n">
        <v>7.85027632536424</v>
      </c>
      <c r="T92" s="55" t="n">
        <v>7.48257497066148</v>
      </c>
      <c r="U92" s="55" t="n">
        <v>7.59533932178069</v>
      </c>
      <c r="V92" s="55" t="n">
        <v>8.88362472136697</v>
      </c>
      <c r="W92" s="55" t="n">
        <v>9.73562771771501</v>
      </c>
      <c r="X92" s="55" t="n">
        <v>10.6436510831244</v>
      </c>
      <c r="Y92" s="55" t="n">
        <v>10.8917879532463</v>
      </c>
      <c r="Z92" s="55" t="n">
        <v>11.7614696036198</v>
      </c>
      <c r="AA92" s="55" t="n">
        <v>12.7545563315018</v>
      </c>
      <c r="AB92" s="55" t="n">
        <v>12.0245090107534</v>
      </c>
      <c r="AC92" s="55" t="n">
        <v>13.0852300503298</v>
      </c>
      <c r="AD92" s="55" t="n">
        <v>14.1448438293146</v>
      </c>
      <c r="AE92" s="55" t="n">
        <v>14.8435941257649</v>
      </c>
      <c r="AF92" s="55" t="n">
        <v>18.2214891431725</v>
      </c>
      <c r="AG92" s="55" t="n">
        <v>18.4248663245893</v>
      </c>
      <c r="AH92" s="55" t="n">
        <v>20.8184498792057</v>
      </c>
      <c r="AI92" s="55" t="n">
        <v>21.145682410935</v>
      </c>
      <c r="AJ92" s="55" t="n">
        <v>21.8894410298503</v>
      </c>
      <c r="AK92" s="55" t="n">
        <v>23.513709866346</v>
      </c>
      <c r="AL92" s="55" t="n">
        <v>27.6829882043311</v>
      </c>
      <c r="AM92" s="55" t="n">
        <v>29.6706437690984</v>
      </c>
      <c r="AN92" s="55" t="n">
        <v>30.7488109352013</v>
      </c>
      <c r="AO92" s="55" t="n">
        <v>33.0126288111888</v>
      </c>
      <c r="AP92" s="55" t="n">
        <v>36.3717798565657</v>
      </c>
      <c r="AQ92" s="55" t="n">
        <v>40.4163584438889</v>
      </c>
      <c r="AR92" s="55" t="n">
        <v>40.7685352095562</v>
      </c>
      <c r="AS92" s="55" t="n">
        <v>44.1813978795689</v>
      </c>
      <c r="AT92" s="55" t="n">
        <v>49.2399295064637</v>
      </c>
      <c r="AU92" s="55" t="n">
        <v>50.5734746458388</v>
      </c>
      <c r="AV92" s="55" t="n">
        <v>56.486069930708</v>
      </c>
      <c r="AW92" s="55" t="n">
        <v>60.4028339833057</v>
      </c>
      <c r="AX92" s="55" t="n">
        <v>62.7072929006342</v>
      </c>
      <c r="AY92" s="55" t="n">
        <v>65.5254835375124</v>
      </c>
      <c r="AZ92" s="55" t="n">
        <v>79.5959086663859</v>
      </c>
      <c r="BA92" s="55" t="n">
        <v>80.4173113568124</v>
      </c>
      <c r="BB92" s="55" t="n">
        <v>84.1445316164075</v>
      </c>
      <c r="BC92" s="55" t="n">
        <v>90.4766415201917</v>
      </c>
      <c r="BD92" s="48" t="n">
        <v>106.503510625771</v>
      </c>
      <c r="BE92" s="56" t="n">
        <v>0.177138196514538</v>
      </c>
      <c r="BF92" s="57" t="n">
        <v>0.0743102067251871</v>
      </c>
      <c r="BG92" s="57" t="n">
        <v>0.00311696298364173</v>
      </c>
    </row>
    <row r="93" customFormat="false" ht="10.5" hidden="false" customHeight="false" outlineLevel="0" collapsed="false">
      <c r="A93" s="11" t="s">
        <v>175</v>
      </c>
      <c r="B93" s="55" t="n">
        <v>488.52541892093</v>
      </c>
      <c r="C93" s="55" t="n">
        <v>530.349044533489</v>
      </c>
      <c r="D93" s="55" t="n">
        <v>475.920673797769</v>
      </c>
      <c r="E93" s="55" t="n">
        <v>476.682790346029</v>
      </c>
      <c r="F93" s="55" t="n">
        <v>582.473700126301</v>
      </c>
      <c r="G93" s="55" t="n">
        <v>748.507130262855</v>
      </c>
      <c r="H93" s="55" t="n">
        <v>881.701155643682</v>
      </c>
      <c r="I93" s="55" t="n">
        <v>945.376724437512</v>
      </c>
      <c r="J93" s="55" t="n">
        <v>987.002300572569</v>
      </c>
      <c r="K93" s="55" t="n">
        <v>1006.76853452065</v>
      </c>
      <c r="L93" s="55" t="n">
        <v>1131.27278902282</v>
      </c>
      <c r="M93" s="55" t="n">
        <v>1183.1413922532</v>
      </c>
      <c r="N93" s="55" t="n">
        <v>1293.54811057604</v>
      </c>
      <c r="O93" s="55" t="n">
        <v>1418.53258674736</v>
      </c>
      <c r="P93" s="55" t="n">
        <v>1458.45422074728</v>
      </c>
      <c r="Q93" s="55" t="n">
        <v>1471.2101522132</v>
      </c>
      <c r="R93" s="55" t="n">
        <v>1448.53321055467</v>
      </c>
      <c r="S93" s="55" t="n">
        <v>1512.36247128781</v>
      </c>
      <c r="T93" s="55" t="n">
        <v>1607.69677517529</v>
      </c>
      <c r="U93" s="55" t="n">
        <v>1733.35004970758</v>
      </c>
      <c r="V93" s="55" t="n">
        <v>1833.52311801928</v>
      </c>
      <c r="W93" s="55" t="n">
        <v>1916.31586431736</v>
      </c>
      <c r="X93" s="55" t="n">
        <v>2061.51519446507</v>
      </c>
      <c r="Y93" s="55" t="n">
        <v>2210.86266464204</v>
      </c>
      <c r="Z93" s="55" t="n">
        <v>2309.67501806503</v>
      </c>
      <c r="AA93" s="55" t="n">
        <v>2323.8308169476</v>
      </c>
      <c r="AB93" s="55" t="n">
        <v>2455.92330514277</v>
      </c>
      <c r="AC93" s="55" t="n">
        <v>2581.21515830772</v>
      </c>
      <c r="AD93" s="55" t="n">
        <v>2787.2646719101</v>
      </c>
      <c r="AE93" s="55" t="n">
        <v>2938.11036104411</v>
      </c>
      <c r="AF93" s="55" t="n">
        <v>3028.83112112906</v>
      </c>
      <c r="AG93" s="55" t="n">
        <v>3177.71618395829</v>
      </c>
      <c r="AH93" s="55" t="n">
        <v>3166.79590971593</v>
      </c>
      <c r="AI93" s="55" t="n">
        <v>3163.36821639402</v>
      </c>
      <c r="AJ93" s="55" t="n">
        <v>3294.43439754331</v>
      </c>
      <c r="AK93" s="55" t="n">
        <v>3360.8689497237</v>
      </c>
      <c r="AL93" s="55" t="n">
        <v>3523.07742873612</v>
      </c>
      <c r="AM93" s="55" t="n">
        <v>3843.39521080914</v>
      </c>
      <c r="AN93" s="55" t="n">
        <v>4532.14532729273</v>
      </c>
      <c r="AO93" s="55" t="n">
        <v>5334.88812592442</v>
      </c>
      <c r="AP93" s="55" t="n">
        <v>6098.18008293795</v>
      </c>
      <c r="AQ93" s="55" t="n">
        <v>6677.2863687122</v>
      </c>
      <c r="AR93" s="55" t="n">
        <v>7239.75971455892</v>
      </c>
      <c r="AS93" s="55" t="n">
        <v>7378.2484772672</v>
      </c>
      <c r="AT93" s="55" t="n">
        <v>7710.06270245165</v>
      </c>
      <c r="AU93" s="55" t="n">
        <v>8143.43876851621</v>
      </c>
      <c r="AV93" s="55" t="n">
        <v>8824.3135349091</v>
      </c>
      <c r="AW93" s="55" t="n">
        <v>9001.25744469392</v>
      </c>
      <c r="AX93" s="55" t="n">
        <v>9244.00327413805</v>
      </c>
      <c r="AY93" s="55" t="n">
        <v>9239.85587847363</v>
      </c>
      <c r="AZ93" s="55" t="n">
        <v>9185.99080946325</v>
      </c>
      <c r="BA93" s="55" t="n">
        <v>9137.62659208461</v>
      </c>
      <c r="BB93" s="55" t="n">
        <v>9297.98854338557</v>
      </c>
      <c r="BC93" s="55" t="n">
        <v>9507.1096444132</v>
      </c>
      <c r="BD93" s="48" t="n">
        <v>9825.8017749918</v>
      </c>
      <c r="BE93" s="56" t="n">
        <v>0.0335214531543639</v>
      </c>
      <c r="BF93" s="57" t="n">
        <v>0.0256744154918016</v>
      </c>
      <c r="BG93" s="57" t="n">
        <v>0.287564797040971</v>
      </c>
    </row>
    <row r="94" customFormat="false" ht="10.5" hidden="false" customHeight="false" outlineLevel="0" collapsed="false">
      <c r="A94" s="11" t="s">
        <v>176</v>
      </c>
      <c r="B94" s="55" t="n">
        <v>7.1344079634</v>
      </c>
      <c r="C94" s="55" t="n">
        <v>7.6970268718</v>
      </c>
      <c r="D94" s="55" t="n">
        <v>9.07442673</v>
      </c>
      <c r="E94" s="55" t="n">
        <v>9.7814015578</v>
      </c>
      <c r="F94" s="55" t="n">
        <v>11.4696097268</v>
      </c>
      <c r="G94" s="55" t="n">
        <v>12.3234019888</v>
      </c>
      <c r="H94" s="55" t="n">
        <v>12.9674313096</v>
      </c>
      <c r="I94" s="55" t="n">
        <v>14.7437161014</v>
      </c>
      <c r="J94" s="55" t="n">
        <v>15.2759891696</v>
      </c>
      <c r="K94" s="55" t="n">
        <v>15.6077192056</v>
      </c>
      <c r="L94" s="55" t="n">
        <v>14.7476171478</v>
      </c>
      <c r="M94" s="55" t="n">
        <v>17.3834961534</v>
      </c>
      <c r="N94" s="55" t="n">
        <v>18.7988913936</v>
      </c>
      <c r="O94" s="55" t="n">
        <v>19.570464792</v>
      </c>
      <c r="P94" s="55" t="n">
        <v>19.9808499452</v>
      </c>
      <c r="Q94" s="55" t="n">
        <v>20.4567049376</v>
      </c>
      <c r="R94" s="55" t="n">
        <v>21.849400361</v>
      </c>
      <c r="S94" s="55" t="n">
        <v>24.660754564</v>
      </c>
      <c r="T94" s="55" t="n">
        <v>27.0073616776</v>
      </c>
      <c r="U94" s="55" t="n">
        <v>28.0668849402</v>
      </c>
      <c r="V94" s="55" t="n">
        <v>29.5634421606</v>
      </c>
      <c r="W94" s="55" t="n">
        <v>31.2165610938</v>
      </c>
      <c r="X94" s="55" t="n">
        <v>34.7782106328</v>
      </c>
      <c r="Y94" s="55" t="n">
        <v>40.1828995162</v>
      </c>
      <c r="Z94" s="55" t="n">
        <v>42.7995524078</v>
      </c>
      <c r="AA94" s="55" t="n">
        <v>41.2727728596</v>
      </c>
      <c r="AB94" s="55" t="n">
        <v>43.0485487768</v>
      </c>
      <c r="AC94" s="55" t="n">
        <v>50.1408369716</v>
      </c>
      <c r="AD94" s="55" t="n">
        <v>55.072495219</v>
      </c>
      <c r="AE94" s="55" t="n">
        <v>48.4334966176</v>
      </c>
      <c r="AF94" s="55" t="n">
        <v>52.21417831621</v>
      </c>
      <c r="AG94" s="55" t="n">
        <v>49.71592885271</v>
      </c>
      <c r="AH94" s="55" t="n">
        <v>49.04382948807</v>
      </c>
      <c r="AI94" s="55" t="n">
        <v>50.80836464783</v>
      </c>
      <c r="AJ94" s="55" t="n">
        <v>50.18034751352</v>
      </c>
      <c r="AK94" s="55" t="n">
        <v>53.392267453309</v>
      </c>
      <c r="AL94" s="55" t="n">
        <v>70.008707032579</v>
      </c>
      <c r="AM94" s="55" t="n">
        <v>67.192795502649</v>
      </c>
      <c r="AN94" s="55" t="n">
        <v>71.264688801551</v>
      </c>
      <c r="AO94" s="55" t="n">
        <v>78.46372189433</v>
      </c>
      <c r="AP94" s="55" t="n">
        <v>75.767913800511</v>
      </c>
      <c r="AQ94" s="55" t="n">
        <v>79.9262108004752</v>
      </c>
      <c r="AR94" s="55" t="n">
        <v>85.6193679514267</v>
      </c>
      <c r="AS94" s="55" t="n">
        <v>79.1717208104672</v>
      </c>
      <c r="AT94" s="55" t="n">
        <v>86.4733414490443</v>
      </c>
      <c r="AU94" s="55" t="n">
        <v>88.3214304353733</v>
      </c>
      <c r="AV94" s="55" t="n">
        <v>91.9878935863874</v>
      </c>
      <c r="AW94" s="55" t="n">
        <v>88.7019726777999</v>
      </c>
      <c r="AX94" s="55" t="n">
        <v>91.5278830074126</v>
      </c>
      <c r="AY94" s="55" t="n">
        <v>89.7486943525047</v>
      </c>
      <c r="AZ94" s="55" t="n">
        <v>90.5262362150177</v>
      </c>
      <c r="BA94" s="55" t="n">
        <v>92.7048608431749</v>
      </c>
      <c r="BB94" s="55" t="n">
        <v>98.934067772669</v>
      </c>
      <c r="BC94" s="55" t="n">
        <v>99.5023747603585</v>
      </c>
      <c r="BD94" s="48" t="n">
        <v>94.682703943482</v>
      </c>
      <c r="BE94" s="56" t="n">
        <v>-0.0484377466214669</v>
      </c>
      <c r="BF94" s="57" t="n">
        <v>0.0231194387987321</v>
      </c>
      <c r="BG94" s="57" t="n">
        <v>0.00277101178777041</v>
      </c>
    </row>
    <row r="95" customFormat="false" ht="10.5" hidden="false" customHeight="false" outlineLevel="0" collapsed="false">
      <c r="A95" s="11" t="s">
        <v>177</v>
      </c>
      <c r="B95" s="55" t="n">
        <v>167.452220565391</v>
      </c>
      <c r="C95" s="55" t="n">
        <v>170.025915383755</v>
      </c>
      <c r="D95" s="55" t="n">
        <v>174.471595254208</v>
      </c>
      <c r="E95" s="55" t="n">
        <v>182.542312137466</v>
      </c>
      <c r="F95" s="55" t="n">
        <v>197.478015917854</v>
      </c>
      <c r="G95" s="55" t="n">
        <v>189.897311106274</v>
      </c>
      <c r="H95" s="55" t="n">
        <v>206.588651675891</v>
      </c>
      <c r="I95" s="55" t="n">
        <v>218.567267084224</v>
      </c>
      <c r="J95" s="55" t="n">
        <v>219.012842889717</v>
      </c>
      <c r="K95" s="55" t="n">
        <v>238.596797379668</v>
      </c>
      <c r="L95" s="55" t="n">
        <v>253.398561803329</v>
      </c>
      <c r="M95" s="55" t="n">
        <v>263.835852939213</v>
      </c>
      <c r="N95" s="55" t="n">
        <v>277.614495752615</v>
      </c>
      <c r="O95" s="55" t="n">
        <v>276.549078404685</v>
      </c>
      <c r="P95" s="55" t="n">
        <v>295.893321007215</v>
      </c>
      <c r="Q95" s="55" t="n">
        <v>310.306774510611</v>
      </c>
      <c r="R95" s="55" t="n">
        <v>339.812439392779</v>
      </c>
      <c r="S95" s="55" t="n">
        <v>341.760908245293</v>
      </c>
      <c r="T95" s="55" t="n">
        <v>364.590301514568</v>
      </c>
      <c r="U95" s="55" t="n">
        <v>385.94122230117</v>
      </c>
      <c r="V95" s="55" t="n">
        <v>408.900946608619</v>
      </c>
      <c r="W95" s="55" t="n">
        <v>437.854248712551</v>
      </c>
      <c r="X95" s="55" t="n">
        <v>474.680549834046</v>
      </c>
      <c r="Y95" s="55" t="n">
        <v>511.491548785867</v>
      </c>
      <c r="Z95" s="55" t="n">
        <v>558.580164868374</v>
      </c>
      <c r="AA95" s="55" t="n">
        <v>601.60826273567</v>
      </c>
      <c r="AB95" s="55" t="n">
        <v>634.471788868214</v>
      </c>
      <c r="AC95" s="55" t="n">
        <v>671.280927858942</v>
      </c>
      <c r="AD95" s="55" t="n">
        <v>693.360798220188</v>
      </c>
      <c r="AE95" s="55" t="n">
        <v>724.029139778569</v>
      </c>
      <c r="AF95" s="55" t="n">
        <v>773.078701790782</v>
      </c>
      <c r="AG95" s="55" t="n">
        <v>811.898021748422</v>
      </c>
      <c r="AH95" s="55" t="n">
        <v>854.108794440618</v>
      </c>
      <c r="AI95" s="55" t="n">
        <v>894.405670793577</v>
      </c>
      <c r="AJ95" s="55" t="n">
        <v>911.255686431206</v>
      </c>
      <c r="AK95" s="55" t="n">
        <v>959.028188952923</v>
      </c>
      <c r="AL95" s="55" t="n">
        <v>967.571005978203</v>
      </c>
      <c r="AM95" s="55" t="n">
        <v>1019.02864040056</v>
      </c>
      <c r="AN95" s="55" t="n">
        <v>1062.19411425237</v>
      </c>
      <c r="AO95" s="55" t="n">
        <v>1114.38139210901</v>
      </c>
      <c r="AP95" s="55" t="n">
        <v>1203.63154483953</v>
      </c>
      <c r="AQ95" s="55" t="n">
        <v>1253.70221628714</v>
      </c>
      <c r="AR95" s="55" t="n">
        <v>1366.44343010374</v>
      </c>
      <c r="AS95" s="55" t="n">
        <v>1466.5575840911</v>
      </c>
      <c r="AT95" s="55" t="n">
        <v>1596.23957922573</v>
      </c>
      <c r="AU95" s="55" t="n">
        <v>1660.6540804804</v>
      </c>
      <c r="AV95" s="55" t="n">
        <v>1735.15056007701</v>
      </c>
      <c r="AW95" s="55" t="n">
        <v>1848.1328730664</v>
      </c>
      <c r="AX95" s="55" t="n">
        <v>1929.35303527836</v>
      </c>
      <c r="AY95" s="55" t="n">
        <v>2083.5408014756</v>
      </c>
      <c r="AZ95" s="55" t="n">
        <v>2149.37918013797</v>
      </c>
      <c r="BA95" s="55" t="n">
        <v>2242.89244054928</v>
      </c>
      <c r="BB95" s="55" t="n">
        <v>2329.81656717134</v>
      </c>
      <c r="BC95" s="55" t="n">
        <v>2452.50115702479</v>
      </c>
      <c r="BD95" s="48" t="n">
        <v>2480.35446140002</v>
      </c>
      <c r="BE95" s="56" t="n">
        <v>0.0113571014209113</v>
      </c>
      <c r="BF95" s="57" t="n">
        <v>0.0527639625710921</v>
      </c>
      <c r="BG95" s="57" t="n">
        <v>0.0725907812528366</v>
      </c>
    </row>
    <row r="96" customFormat="false" ht="10.5" hidden="false" customHeight="false" outlineLevel="0" collapsed="false">
      <c r="A96" s="11" t="s">
        <v>178</v>
      </c>
      <c r="B96" s="55" t="n">
        <v>20.1392430632</v>
      </c>
      <c r="C96" s="55" t="n">
        <v>19.5472592506</v>
      </c>
      <c r="D96" s="55" t="n">
        <v>18.6860405456</v>
      </c>
      <c r="E96" s="55" t="n">
        <v>19.6121854161</v>
      </c>
      <c r="F96" s="55" t="n">
        <v>21.2888387939</v>
      </c>
      <c r="G96" s="55" t="n">
        <v>22.6436927696</v>
      </c>
      <c r="H96" s="55" t="n">
        <v>23.5320478096</v>
      </c>
      <c r="I96" s="55" t="n">
        <v>25.4093078632632</v>
      </c>
      <c r="J96" s="55" t="n">
        <v>29.7197670683696</v>
      </c>
      <c r="K96" s="55" t="n">
        <v>31.410514346995</v>
      </c>
      <c r="L96" s="55" t="n">
        <v>36.8585880446224</v>
      </c>
      <c r="M96" s="55" t="n">
        <v>39.7160699625805</v>
      </c>
      <c r="N96" s="55" t="n">
        <v>48.1152107514727</v>
      </c>
      <c r="O96" s="55" t="n">
        <v>52.717161503112</v>
      </c>
      <c r="P96" s="55" t="n">
        <v>60.981855609878</v>
      </c>
      <c r="Q96" s="55" t="n">
        <v>67.3450855896037</v>
      </c>
      <c r="R96" s="55" t="n">
        <v>74.7929896427361</v>
      </c>
      <c r="S96" s="55" t="n">
        <v>76.86704433914</v>
      </c>
      <c r="T96" s="55" t="n">
        <v>78.4868196641376</v>
      </c>
      <c r="U96" s="55" t="n">
        <v>83.178538392163</v>
      </c>
      <c r="V96" s="55" t="n">
        <v>84.7056851676219</v>
      </c>
      <c r="W96" s="55" t="n">
        <v>93.3586039894047</v>
      </c>
      <c r="X96" s="55" t="n">
        <v>101.675470718654</v>
      </c>
      <c r="Y96" s="55" t="n">
        <v>107.134118213239</v>
      </c>
      <c r="Z96" s="55" t="n">
        <v>116.877924655141</v>
      </c>
      <c r="AA96" s="55" t="n">
        <v>135.756477373755</v>
      </c>
      <c r="AB96" s="55" t="n">
        <v>146.34049594781</v>
      </c>
      <c r="AC96" s="55" t="n">
        <v>160.533386330512</v>
      </c>
      <c r="AD96" s="55" t="n">
        <v>171.037693334169</v>
      </c>
      <c r="AE96" s="55" t="n">
        <v>183.096426718671</v>
      </c>
      <c r="AF96" s="55" t="n">
        <v>195.453297682075</v>
      </c>
      <c r="AG96" s="55" t="n">
        <v>206.518190853735</v>
      </c>
      <c r="AH96" s="55" t="n">
        <v>231.464754560921</v>
      </c>
      <c r="AI96" s="55" t="n">
        <v>229.47322154949</v>
      </c>
      <c r="AJ96" s="55" t="n">
        <v>247.941119283983</v>
      </c>
      <c r="AK96" s="55" t="n">
        <v>269.259353577685</v>
      </c>
      <c r="AL96" s="55" t="n">
        <v>291.203739815673</v>
      </c>
      <c r="AM96" s="55" t="n">
        <v>302.123937801271</v>
      </c>
      <c r="AN96" s="55" t="n">
        <v>338.121230442421</v>
      </c>
      <c r="AO96" s="55" t="n">
        <v>330.642878346088</v>
      </c>
      <c r="AP96" s="55" t="n">
        <v>340.148068542983</v>
      </c>
      <c r="AQ96" s="55" t="n">
        <v>358.693037722511</v>
      </c>
      <c r="AR96" s="55" t="n">
        <v>387.219973312974</v>
      </c>
      <c r="AS96" s="55" t="n">
        <v>376.378807130348</v>
      </c>
      <c r="AT96" s="55" t="n">
        <v>388.268957706991</v>
      </c>
      <c r="AU96" s="55" t="n">
        <v>428.016230134871</v>
      </c>
      <c r="AV96" s="55" t="n">
        <v>480.059094465803</v>
      </c>
      <c r="AW96" s="55" t="n">
        <v>513.002787674661</v>
      </c>
      <c r="AX96" s="55" t="n">
        <v>532.869390425196</v>
      </c>
      <c r="AY96" s="55" t="n">
        <v>486.137994320063</v>
      </c>
      <c r="AZ96" s="55" t="n">
        <v>497.93498466724</v>
      </c>
      <c r="BA96" s="55" t="n">
        <v>501.997264388067</v>
      </c>
      <c r="BB96" s="55" t="n">
        <v>526.971609267327</v>
      </c>
      <c r="BC96" s="55" t="n">
        <v>580.719626600554</v>
      </c>
      <c r="BD96" s="48" t="n">
        <v>632.085380445661</v>
      </c>
      <c r="BE96" s="56" t="n">
        <v>0.0884518991476049</v>
      </c>
      <c r="BF96" s="57" t="n">
        <v>0.0443212958897299</v>
      </c>
      <c r="BG96" s="57" t="n">
        <v>0.0184987961596216</v>
      </c>
    </row>
    <row r="97" customFormat="false" ht="10.5" hidden="false" customHeight="false" outlineLevel="0" collapsed="false">
      <c r="A97" s="11" t="s">
        <v>179</v>
      </c>
      <c r="B97" s="55" t="n">
        <v>446.904223819614</v>
      </c>
      <c r="C97" s="55" t="n">
        <v>492.821685591775</v>
      </c>
      <c r="D97" s="55" t="n">
        <v>578.160542347336</v>
      </c>
      <c r="E97" s="55" t="n">
        <v>641.649026985542</v>
      </c>
      <c r="F97" s="55" t="n">
        <v>731.481822998054</v>
      </c>
      <c r="G97" s="55" t="n">
        <v>810.519810208886</v>
      </c>
      <c r="H97" s="55" t="n">
        <v>845.346551287255</v>
      </c>
      <c r="I97" s="55" t="n">
        <v>880.912876635457</v>
      </c>
      <c r="J97" s="55" t="n">
        <v>994.978968200884</v>
      </c>
      <c r="K97" s="55" t="n">
        <v>985.693268953457</v>
      </c>
      <c r="L97" s="55" t="n">
        <v>923.556919620849</v>
      </c>
      <c r="M97" s="55" t="n">
        <v>951.196481934885</v>
      </c>
      <c r="N97" s="55" t="n">
        <v>960.653240021619</v>
      </c>
      <c r="O97" s="55" t="n">
        <v>924.276297902077</v>
      </c>
      <c r="P97" s="55" t="n">
        <v>949.651701613997</v>
      </c>
      <c r="Q97" s="55" t="n">
        <v>920.718180637896</v>
      </c>
      <c r="R97" s="55" t="n">
        <v>914.741968749069</v>
      </c>
      <c r="S97" s="55" t="n">
        <v>863.59462446274</v>
      </c>
      <c r="T97" s="55" t="n">
        <v>864.009727265272</v>
      </c>
      <c r="U97" s="55" t="n">
        <v>952.642606703838</v>
      </c>
      <c r="V97" s="55" t="n">
        <v>930.45611730721</v>
      </c>
      <c r="W97" s="55" t="n">
        <v>919.801743726074</v>
      </c>
      <c r="X97" s="55" t="n">
        <v>927.608556985364</v>
      </c>
      <c r="Y97" s="55" t="n">
        <v>999.290056659212</v>
      </c>
      <c r="Z97" s="55" t="n">
        <v>1025.49205761467</v>
      </c>
      <c r="AA97" s="55" t="n">
        <v>1089.79889899689</v>
      </c>
      <c r="AB97" s="55" t="n">
        <v>1107.11546343547</v>
      </c>
      <c r="AC97" s="55" t="n">
        <v>1118.97131331561</v>
      </c>
      <c r="AD97" s="55" t="n">
        <v>1113.33593657524</v>
      </c>
      <c r="AE97" s="55" t="n">
        <v>1177.891992517</v>
      </c>
      <c r="AF97" s="55" t="n">
        <v>1192.72473658764</v>
      </c>
      <c r="AG97" s="55" t="n">
        <v>1213.42289286419</v>
      </c>
      <c r="AH97" s="55" t="n">
        <v>1212.44991610968</v>
      </c>
      <c r="AI97" s="55" t="n">
        <v>1181.48003562871</v>
      </c>
      <c r="AJ97" s="55" t="n">
        <v>1213.38762794969</v>
      </c>
      <c r="AK97" s="55" t="n">
        <v>1235.24067627408</v>
      </c>
      <c r="AL97" s="55" t="n">
        <v>1228.46646751288</v>
      </c>
      <c r="AM97" s="55" t="n">
        <v>1233.03033277895</v>
      </c>
      <c r="AN97" s="55" t="n">
        <v>1274.47278588219</v>
      </c>
      <c r="AO97" s="55" t="n">
        <v>1258.67599492926</v>
      </c>
      <c r="AP97" s="55" t="n">
        <v>1299.20070906386</v>
      </c>
      <c r="AQ97" s="55" t="n">
        <v>1275.89897003171</v>
      </c>
      <c r="AR97" s="55" t="n">
        <v>1289.94098940618</v>
      </c>
      <c r="AS97" s="55" t="n">
        <v>1299.73705610487</v>
      </c>
      <c r="AT97" s="55" t="n">
        <v>1130.01511174422</v>
      </c>
      <c r="AU97" s="55" t="n">
        <v>1201.83940273217</v>
      </c>
      <c r="AV97" s="55" t="n">
        <v>1210.29075597209</v>
      </c>
      <c r="AW97" s="55" t="n">
        <v>1296.12334387433</v>
      </c>
      <c r="AX97" s="55" t="n">
        <v>1282.94650387842</v>
      </c>
      <c r="AY97" s="55" t="n">
        <v>1249.30514341456</v>
      </c>
      <c r="AZ97" s="55" t="n">
        <v>1209.88548040276</v>
      </c>
      <c r="BA97" s="55" t="n">
        <v>1193.21860866868</v>
      </c>
      <c r="BB97" s="55" t="n">
        <v>1187.4890056247</v>
      </c>
      <c r="BC97" s="55" t="n">
        <v>1164.17546071275</v>
      </c>
      <c r="BD97" s="48" t="n">
        <v>1123.1249843554</v>
      </c>
      <c r="BE97" s="56" t="n">
        <v>-0.0352614169793789</v>
      </c>
      <c r="BF97" s="57" t="n">
        <v>-0.0109544484283995</v>
      </c>
      <c r="BG97" s="57" t="n">
        <v>0.03286970524887</v>
      </c>
    </row>
    <row r="98" customFormat="false" ht="10.5" hidden="false" customHeight="false" outlineLevel="0" collapsed="false">
      <c r="A98" s="11" t="s">
        <v>180</v>
      </c>
      <c r="B98" s="55" t="n">
        <v>7.01651593037427</v>
      </c>
      <c r="C98" s="55" t="n">
        <v>8.18089736797139</v>
      </c>
      <c r="D98" s="55" t="n">
        <v>8.29009403060428</v>
      </c>
      <c r="E98" s="55" t="n">
        <v>8.39349753433006</v>
      </c>
      <c r="F98" s="55" t="n">
        <v>8.666951701265</v>
      </c>
      <c r="G98" s="55" t="n">
        <v>9.56941943074546</v>
      </c>
      <c r="H98" s="55" t="n">
        <v>10.7879478976049</v>
      </c>
      <c r="I98" s="55" t="n">
        <v>12.1657550183237</v>
      </c>
      <c r="J98" s="55" t="n">
        <v>13.2608652751237</v>
      </c>
      <c r="K98" s="55" t="n">
        <v>13.4028745467101</v>
      </c>
      <c r="L98" s="55" t="n">
        <v>13.8362535027595</v>
      </c>
      <c r="M98" s="55" t="n">
        <v>15.5915825396028</v>
      </c>
      <c r="N98" s="55" t="n">
        <v>17.5808019556969</v>
      </c>
      <c r="O98" s="55" t="n">
        <v>23.1993172814</v>
      </c>
      <c r="P98" s="55" t="n">
        <v>28.3914547113</v>
      </c>
      <c r="Q98" s="55" t="n">
        <v>30.4980423266</v>
      </c>
      <c r="R98" s="55" t="n">
        <v>31.6905759934</v>
      </c>
      <c r="S98" s="55" t="n">
        <v>33.8130980106</v>
      </c>
      <c r="T98" s="55" t="n">
        <v>38.5742200667</v>
      </c>
      <c r="U98" s="55" t="n">
        <v>39.8770836977</v>
      </c>
      <c r="V98" s="55" t="n">
        <v>39.1639813007168</v>
      </c>
      <c r="W98" s="55" t="n">
        <v>41.7633841816613</v>
      </c>
      <c r="X98" s="55" t="n">
        <v>42.7762650009639</v>
      </c>
      <c r="Y98" s="55" t="n">
        <v>45.446574271113</v>
      </c>
      <c r="Z98" s="55" t="n">
        <v>52.298324174399</v>
      </c>
      <c r="AA98" s="55" t="n">
        <v>58.8269313763352</v>
      </c>
      <c r="AB98" s="55" t="n">
        <v>70.4924392510722</v>
      </c>
      <c r="AC98" s="55" t="n">
        <v>76.3368507085496</v>
      </c>
      <c r="AD98" s="55" t="n">
        <v>77.2147412326816</v>
      </c>
      <c r="AE98" s="55" t="n">
        <v>85.383618367419</v>
      </c>
      <c r="AF98" s="55" t="n">
        <v>87.2645371457263</v>
      </c>
      <c r="AG98" s="55" t="n">
        <v>98.9811155976345</v>
      </c>
      <c r="AH98" s="55" t="n">
        <v>114.803106132906</v>
      </c>
      <c r="AI98" s="55" t="n">
        <v>105.393882362325</v>
      </c>
      <c r="AJ98" s="55" t="n">
        <v>118.958529262848</v>
      </c>
      <c r="AK98" s="55" t="n">
        <v>131.274476928412</v>
      </c>
      <c r="AL98" s="55" t="n">
        <v>133.410113370182</v>
      </c>
      <c r="AM98" s="55" t="n">
        <v>143.958355689506</v>
      </c>
      <c r="AN98" s="55" t="n">
        <v>159.183620641636</v>
      </c>
      <c r="AO98" s="55" t="n">
        <v>170.700176961882</v>
      </c>
      <c r="AP98" s="55" t="n">
        <v>180.999801593243</v>
      </c>
      <c r="AQ98" s="55" t="n">
        <v>186.814296511852</v>
      </c>
      <c r="AR98" s="55" t="n">
        <v>190.479828496858</v>
      </c>
      <c r="AS98" s="55" t="n">
        <v>197.906813983992</v>
      </c>
      <c r="AT98" s="55" t="n">
        <v>190.304966615269</v>
      </c>
      <c r="AU98" s="55" t="n">
        <v>212.998774603818</v>
      </c>
      <c r="AV98" s="55" t="n">
        <v>213.616622164515</v>
      </c>
      <c r="AW98" s="55" t="n">
        <v>226.788244194929</v>
      </c>
      <c r="AX98" s="55" t="n">
        <v>233.141900526577</v>
      </c>
      <c r="AY98" s="55" t="n">
        <v>242.196618872978</v>
      </c>
      <c r="AZ98" s="55" t="n">
        <v>245.746721719631</v>
      </c>
      <c r="BA98" s="55" t="n">
        <v>251.445574816376</v>
      </c>
      <c r="BB98" s="55" t="n">
        <v>241.433414732746</v>
      </c>
      <c r="BC98" s="55" t="n">
        <v>243.466770646228</v>
      </c>
      <c r="BD98" s="48" t="n">
        <v>244.470697297503</v>
      </c>
      <c r="BE98" s="56" t="n">
        <v>0.00412346476938352</v>
      </c>
      <c r="BF98" s="57" t="n">
        <v>0.0209345348029593</v>
      </c>
      <c r="BG98" s="57" t="n">
        <v>0.00715475113997808</v>
      </c>
    </row>
    <row r="99" customFormat="false" ht="10.5" hidden="false" customHeight="false" outlineLevel="0" collapsed="false">
      <c r="A99" s="11" t="s">
        <v>181</v>
      </c>
      <c r="B99" s="55" t="n">
        <v>15.0472116104</v>
      </c>
      <c r="C99" s="55" t="n">
        <v>15.7958541254</v>
      </c>
      <c r="D99" s="55" t="n">
        <v>15.7338014134</v>
      </c>
      <c r="E99" s="55" t="n">
        <v>15.6709353141</v>
      </c>
      <c r="F99" s="55" t="n">
        <v>16.1982841969</v>
      </c>
      <c r="G99" s="55" t="n">
        <v>18.2425568689</v>
      </c>
      <c r="H99" s="55" t="n">
        <v>18.0823140436</v>
      </c>
      <c r="I99" s="55" t="n">
        <v>19.3507077614</v>
      </c>
      <c r="J99" s="55" t="n">
        <v>20.8965544766</v>
      </c>
      <c r="K99" s="55" t="n">
        <v>20.6407308030173</v>
      </c>
      <c r="L99" s="55" t="n">
        <v>19.8537866210823</v>
      </c>
      <c r="M99" s="55" t="n">
        <v>21.5552972643602</v>
      </c>
      <c r="N99" s="55" t="n">
        <v>22.4199409683283</v>
      </c>
      <c r="O99" s="55" t="n">
        <v>21.1853629340407</v>
      </c>
      <c r="P99" s="55" t="n">
        <v>19.7875849626601</v>
      </c>
      <c r="Q99" s="55" t="n">
        <v>19.193953675358</v>
      </c>
      <c r="R99" s="55" t="n">
        <v>18.7981912739984</v>
      </c>
      <c r="S99" s="55" t="n">
        <v>20.3902740014779</v>
      </c>
      <c r="T99" s="55" t="n">
        <v>20.5347984637684</v>
      </c>
      <c r="U99" s="55" t="n">
        <v>20.6825478944343</v>
      </c>
      <c r="V99" s="55" t="n">
        <v>21.1290506019506</v>
      </c>
      <c r="W99" s="55" t="n">
        <v>22.2983592904643</v>
      </c>
      <c r="X99" s="55" t="n">
        <v>23.0835931657493</v>
      </c>
      <c r="Y99" s="55" t="n">
        <v>23.8303643604489</v>
      </c>
      <c r="Z99" s="55" t="n">
        <v>21.0456844001556</v>
      </c>
      <c r="AA99" s="55" t="n">
        <v>26.2304961668262</v>
      </c>
      <c r="AB99" s="55" t="n">
        <v>26.7248607044411</v>
      </c>
      <c r="AC99" s="55" t="n">
        <v>28.2692859087621</v>
      </c>
      <c r="AD99" s="55" t="n">
        <v>27.8945881370508</v>
      </c>
      <c r="AE99" s="55" t="n">
        <v>28.7752705775994</v>
      </c>
      <c r="AF99" s="55" t="n">
        <v>29.2697088359118</v>
      </c>
      <c r="AG99" s="55" t="n">
        <v>30.0757859364393</v>
      </c>
      <c r="AH99" s="55" t="n">
        <v>31.9122722668899</v>
      </c>
      <c r="AI99" s="55" t="n">
        <v>30.6987777727109</v>
      </c>
      <c r="AJ99" s="55" t="n">
        <v>32.0814053645174</v>
      </c>
      <c r="AK99" s="55" t="n">
        <v>32.499488295739</v>
      </c>
      <c r="AL99" s="55" t="n">
        <v>34.790586552198</v>
      </c>
      <c r="AM99" s="55" t="n">
        <v>34.5849250493753</v>
      </c>
      <c r="AN99" s="55" t="n">
        <v>37.0327948929529</v>
      </c>
      <c r="AO99" s="55" t="n">
        <v>36.0139390348557</v>
      </c>
      <c r="AP99" s="55" t="n">
        <v>37.9803234389639</v>
      </c>
      <c r="AQ99" s="55" t="n">
        <v>37.8466886761668</v>
      </c>
      <c r="AR99" s="55" t="n">
        <v>36.8839041102902</v>
      </c>
      <c r="AS99" s="55" t="n">
        <v>37.6532710885107</v>
      </c>
      <c r="AT99" s="55" t="n">
        <v>34.8457112646492</v>
      </c>
      <c r="AU99" s="55" t="n">
        <v>34.7238561790086</v>
      </c>
      <c r="AV99" s="55" t="n">
        <v>34.596527824321</v>
      </c>
      <c r="AW99" s="55" t="n">
        <v>36.2329010928898</v>
      </c>
      <c r="AX99" s="55" t="n">
        <v>35.6038549756352</v>
      </c>
      <c r="AY99" s="55" t="n">
        <v>35.7260481880727</v>
      </c>
      <c r="AZ99" s="55" t="n">
        <v>36.5309165217319</v>
      </c>
      <c r="BA99" s="55" t="n">
        <v>35.6059153854596</v>
      </c>
      <c r="BB99" s="55" t="n">
        <v>37.3891271856242</v>
      </c>
      <c r="BC99" s="55" t="n">
        <v>36.9951158515916</v>
      </c>
      <c r="BD99" s="48" t="n">
        <v>38.3869260000303</v>
      </c>
      <c r="BE99" s="56" t="n">
        <v>0.0376214566815256</v>
      </c>
      <c r="BF99" s="57" t="n">
        <v>-0.00176183934099194</v>
      </c>
      <c r="BG99" s="57" t="n">
        <v>0.00112344303671185</v>
      </c>
    </row>
    <row r="100" customFormat="false" ht="10.5" hidden="false" customHeight="false" outlineLevel="0" collapsed="false">
      <c r="A100" s="11" t="s">
        <v>182</v>
      </c>
      <c r="B100" s="55" t="n">
        <v>19.5050051277475</v>
      </c>
      <c r="C100" s="55" t="n">
        <v>19.3026317181773</v>
      </c>
      <c r="D100" s="55" t="n">
        <v>21.05177581047</v>
      </c>
      <c r="E100" s="55" t="n">
        <v>23.8120198094548</v>
      </c>
      <c r="F100" s="55" t="n">
        <v>23.2192341065013</v>
      </c>
      <c r="G100" s="55" t="n">
        <v>22.6958664266925</v>
      </c>
      <c r="H100" s="55" t="n">
        <v>20.9274942084826</v>
      </c>
      <c r="I100" s="55" t="n">
        <v>17.6328045033421</v>
      </c>
      <c r="J100" s="55" t="n">
        <v>18.6220565165313</v>
      </c>
      <c r="K100" s="55" t="n">
        <v>19.9898614280525</v>
      </c>
      <c r="L100" s="55" t="n">
        <v>21.1424723586135</v>
      </c>
      <c r="M100" s="55" t="n">
        <v>21.2236258361843</v>
      </c>
      <c r="N100" s="55" t="n">
        <v>22.696733470557</v>
      </c>
      <c r="O100" s="55" t="n">
        <v>23.775501051393</v>
      </c>
      <c r="P100" s="55" t="n">
        <v>25.8160849051176</v>
      </c>
      <c r="Q100" s="55" t="n">
        <v>27.8218327680881</v>
      </c>
      <c r="R100" s="55" t="n">
        <v>29.6465677250994</v>
      </c>
      <c r="S100" s="55" t="n">
        <v>31.9116800071082</v>
      </c>
      <c r="T100" s="55" t="n">
        <v>34.2029079029495</v>
      </c>
      <c r="U100" s="55" t="n">
        <v>36.5119113654015</v>
      </c>
      <c r="V100" s="55" t="n">
        <v>39.0325697364014</v>
      </c>
      <c r="W100" s="55" t="n">
        <v>42.4944609241892</v>
      </c>
      <c r="X100" s="55" t="n">
        <v>47.4481926603417</v>
      </c>
      <c r="Y100" s="55" t="n">
        <v>50.8802216243927</v>
      </c>
      <c r="Z100" s="55" t="n">
        <v>55.2869945430908</v>
      </c>
      <c r="AA100" s="55" t="n">
        <v>57.8130301298834</v>
      </c>
      <c r="AB100" s="55" t="n">
        <v>61.436900730502</v>
      </c>
      <c r="AC100" s="55" t="n">
        <v>65.7857741816143</v>
      </c>
      <c r="AD100" s="55" t="n">
        <v>72.4569328879765</v>
      </c>
      <c r="AE100" s="55" t="n">
        <v>76.1139413022523</v>
      </c>
      <c r="AF100" s="55" t="n">
        <v>80.7094799527764</v>
      </c>
      <c r="AG100" s="55" t="n">
        <v>84.7435006146833</v>
      </c>
      <c r="AH100" s="55" t="n">
        <v>85.8516344088902</v>
      </c>
      <c r="AI100" s="55" t="n">
        <v>88.3171195536557</v>
      </c>
      <c r="AJ100" s="55" t="n">
        <v>94.1371351765976</v>
      </c>
      <c r="AK100" s="55" t="n">
        <v>97.8051909828421</v>
      </c>
      <c r="AL100" s="55" t="n">
        <v>98.8836063781296</v>
      </c>
      <c r="AM100" s="55" t="n">
        <v>101.201745693872</v>
      </c>
      <c r="AN100" s="55" t="n">
        <v>106.688475383045</v>
      </c>
      <c r="AO100" s="55" t="n">
        <v>117.895009353412</v>
      </c>
      <c r="AP100" s="55" t="n">
        <v>120.224132705177</v>
      </c>
      <c r="AQ100" s="55" t="n">
        <v>130.254590588393</v>
      </c>
      <c r="AR100" s="55" t="n">
        <v>141.978585712358</v>
      </c>
      <c r="AS100" s="55" t="n">
        <v>146.349752050561</v>
      </c>
      <c r="AT100" s="55" t="n">
        <v>146.000197542471</v>
      </c>
      <c r="AU100" s="55" t="n">
        <v>145.660985209656</v>
      </c>
      <c r="AV100" s="55" t="n">
        <v>144.099703166752</v>
      </c>
      <c r="AW100" s="55" t="n">
        <v>145.466895619648</v>
      </c>
      <c r="AX100" s="55" t="n">
        <v>145.535632005534</v>
      </c>
      <c r="AY100" s="55" t="n">
        <v>152.339467705493</v>
      </c>
      <c r="AZ100" s="55" t="n">
        <v>159.912348960942</v>
      </c>
      <c r="BA100" s="55" t="n">
        <v>175.722272008293</v>
      </c>
      <c r="BB100" s="55" t="n">
        <v>189.647689882437</v>
      </c>
      <c r="BC100" s="55" t="n">
        <v>197.692470870521</v>
      </c>
      <c r="BD100" s="48" t="n">
        <v>198.304434036712</v>
      </c>
      <c r="BE100" s="56" t="n">
        <v>0.00309553097038595</v>
      </c>
      <c r="BF100" s="57" t="n">
        <v>0.0305280416719882</v>
      </c>
      <c r="BG100" s="57" t="n">
        <v>0.00580363573700726</v>
      </c>
    </row>
    <row r="101" customFormat="false" ht="10.5" hidden="false" customHeight="false" outlineLevel="0" collapsed="false">
      <c r="A101" s="11" t="s">
        <v>183</v>
      </c>
      <c r="B101" s="55" t="n">
        <v>13.2094398588856</v>
      </c>
      <c r="C101" s="55" t="n">
        <v>14.3883421023232</v>
      </c>
      <c r="D101" s="55" t="n">
        <v>16.1683034976736</v>
      </c>
      <c r="E101" s="55" t="n">
        <v>18.3784392073594</v>
      </c>
      <c r="F101" s="55" t="n">
        <v>19.7124858370842</v>
      </c>
      <c r="G101" s="55" t="n">
        <v>22.4071991643842</v>
      </c>
      <c r="H101" s="55" t="n">
        <v>25.9833880194917</v>
      </c>
      <c r="I101" s="55" t="n">
        <v>25.4896704036992</v>
      </c>
      <c r="J101" s="55" t="n">
        <v>29.5781042263992</v>
      </c>
      <c r="K101" s="55" t="n">
        <v>27.7726402100789</v>
      </c>
      <c r="L101" s="55" t="n">
        <v>30.0489520921029</v>
      </c>
      <c r="M101" s="55" t="n">
        <v>30.9729175351525</v>
      </c>
      <c r="N101" s="55" t="n">
        <v>34.0454769164613</v>
      </c>
      <c r="O101" s="55" t="n">
        <v>35.2751873275052</v>
      </c>
      <c r="P101" s="55" t="n">
        <v>36.3365654845607</v>
      </c>
      <c r="Q101" s="55" t="n">
        <v>34.6667528610914</v>
      </c>
      <c r="R101" s="55" t="n">
        <v>33.0312577693656</v>
      </c>
      <c r="S101" s="55" t="n">
        <v>31.8657550215969</v>
      </c>
      <c r="T101" s="55" t="n">
        <v>33.7592379057999</v>
      </c>
      <c r="U101" s="55" t="n">
        <v>29.1550583951892</v>
      </c>
      <c r="V101" s="55" t="n">
        <v>27.4760663501878</v>
      </c>
      <c r="W101" s="55" t="n">
        <v>27.7405498627819</v>
      </c>
      <c r="X101" s="55" t="n">
        <v>31.9725442008224</v>
      </c>
      <c r="Y101" s="55" t="n">
        <v>35.1423303449067</v>
      </c>
      <c r="Z101" s="55" t="n">
        <v>37.8388379293074</v>
      </c>
      <c r="AA101" s="55" t="n">
        <v>39.9428646371642</v>
      </c>
      <c r="AB101" s="55" t="n">
        <v>39.4179869455435</v>
      </c>
      <c r="AC101" s="55" t="n">
        <v>47.5242122263112</v>
      </c>
      <c r="AD101" s="55" t="n">
        <v>48.7967163907029</v>
      </c>
      <c r="AE101" s="55" t="n">
        <v>51.2434509330817</v>
      </c>
      <c r="AF101" s="55" t="n">
        <v>57.9992941493558</v>
      </c>
      <c r="AG101" s="55" t="n">
        <v>62.4514456371242</v>
      </c>
      <c r="AH101" s="55" t="n">
        <v>68.4735679080321</v>
      </c>
      <c r="AI101" s="55" t="n">
        <v>69.2337683380987</v>
      </c>
      <c r="AJ101" s="55" t="n">
        <v>67.3672447689873</v>
      </c>
      <c r="AK101" s="55" t="n">
        <v>66.8462927295033</v>
      </c>
      <c r="AL101" s="55" t="n">
        <v>67.695532169323</v>
      </c>
      <c r="AM101" s="55" t="n">
        <v>65.895777721007</v>
      </c>
      <c r="AN101" s="55" t="n">
        <v>67.9991575188517</v>
      </c>
      <c r="AO101" s="55" t="n">
        <v>70.2956804659244</v>
      </c>
      <c r="AP101" s="55" t="n">
        <v>70.4248670515014</v>
      </c>
      <c r="AQ101" s="55" t="n">
        <v>67.5360933059902</v>
      </c>
      <c r="AR101" s="55" t="n">
        <v>71.7648546808302</v>
      </c>
      <c r="AS101" s="55" t="n">
        <v>74.0039425436326</v>
      </c>
      <c r="AT101" s="55" t="n">
        <v>74.4997195754354</v>
      </c>
      <c r="AU101" s="55" t="n">
        <v>79.9384800614489</v>
      </c>
      <c r="AV101" s="55" t="n">
        <v>80.6514626306852</v>
      </c>
      <c r="AW101" s="55" t="n">
        <v>83.0957452814279</v>
      </c>
      <c r="AX101" s="55" t="n">
        <v>91.8592429275623</v>
      </c>
      <c r="AY101" s="55" t="n">
        <v>97.3081524343288</v>
      </c>
      <c r="AZ101" s="55" t="n">
        <v>106.207680659544</v>
      </c>
      <c r="BA101" s="55" t="n">
        <v>116.443958605322</v>
      </c>
      <c r="BB101" s="55" t="n">
        <v>128.866674147205</v>
      </c>
      <c r="BC101" s="55" t="n">
        <v>133.749172658272</v>
      </c>
      <c r="BD101" s="48" t="n">
        <v>140.098944078872</v>
      </c>
      <c r="BE101" s="56" t="n">
        <v>0.0474752201781761</v>
      </c>
      <c r="BF101" s="57" t="n">
        <v>0.0609712721486191</v>
      </c>
      <c r="BG101" s="57" t="n">
        <v>0.00410017679394196</v>
      </c>
    </row>
    <row r="102" customFormat="false" ht="10.5" hidden="false" customHeight="false" outlineLevel="0" collapsed="false">
      <c r="A102" s="11" t="s">
        <v>184</v>
      </c>
      <c r="B102" s="55" t="n">
        <v>13.0925805600116</v>
      </c>
      <c r="C102" s="55" t="n">
        <v>14.9669798590349</v>
      </c>
      <c r="D102" s="55" t="n">
        <v>18.0221068356924</v>
      </c>
      <c r="E102" s="55" t="n">
        <v>22.4346204674976</v>
      </c>
      <c r="F102" s="55" t="n">
        <v>22.0395711149553</v>
      </c>
      <c r="G102" s="55" t="n">
        <v>23.9274544305968</v>
      </c>
      <c r="H102" s="55" t="n">
        <v>20.685392004016</v>
      </c>
      <c r="I102" s="55" t="n">
        <v>25.934842139636</v>
      </c>
      <c r="J102" s="55" t="n">
        <v>24.2157310279776</v>
      </c>
      <c r="K102" s="55" t="n">
        <v>23.9002708169576</v>
      </c>
      <c r="L102" s="55" t="n">
        <v>23.5161927790328</v>
      </c>
      <c r="M102" s="55" t="n">
        <v>27.8665855909104</v>
      </c>
      <c r="N102" s="55" t="n">
        <v>27.9640130634776</v>
      </c>
      <c r="O102" s="55" t="n">
        <v>28.4955663572952</v>
      </c>
      <c r="P102" s="55" t="n">
        <v>30.3538182223272</v>
      </c>
      <c r="Q102" s="55" t="n">
        <v>30.1480878612184</v>
      </c>
      <c r="R102" s="55" t="n">
        <v>34.7322203736952</v>
      </c>
      <c r="S102" s="55" t="n">
        <v>33.6782608820768</v>
      </c>
      <c r="T102" s="55" t="n">
        <v>35.7224727211536</v>
      </c>
      <c r="U102" s="55" t="n">
        <v>36.6901161852872</v>
      </c>
      <c r="V102" s="55" t="n">
        <v>37.137689265916</v>
      </c>
      <c r="W102" s="55" t="n">
        <v>43.2866962435432</v>
      </c>
      <c r="X102" s="55" t="n">
        <v>44.7392705554952</v>
      </c>
      <c r="Y102" s="55" t="n">
        <v>52.092221725964</v>
      </c>
      <c r="Z102" s="55" t="n">
        <v>59.8060925864224</v>
      </c>
      <c r="AA102" s="55" t="n">
        <v>69.6233244878344</v>
      </c>
      <c r="AB102" s="55" t="n">
        <v>71.1501456934576</v>
      </c>
      <c r="AC102" s="55" t="n">
        <v>76.310929867316</v>
      </c>
      <c r="AD102" s="55" t="n">
        <v>83.059396165272</v>
      </c>
      <c r="AE102" s="55" t="n">
        <v>95.6777570989096</v>
      </c>
      <c r="AF102" s="55" t="n">
        <v>98.55462865056</v>
      </c>
      <c r="AG102" s="55" t="n">
        <v>98.3730152070352</v>
      </c>
      <c r="AH102" s="55" t="n">
        <v>102.4039976573</v>
      </c>
      <c r="AI102" s="55" t="n">
        <v>101.2021721454</v>
      </c>
      <c r="AJ102" s="55" t="n">
        <v>99.9525066943</v>
      </c>
      <c r="AK102" s="55" t="n">
        <v>107.096295489412</v>
      </c>
      <c r="AL102" s="55" t="n">
        <v>117.535540146886</v>
      </c>
      <c r="AM102" s="55" t="n">
        <v>111.799605153933</v>
      </c>
      <c r="AN102" s="55" t="n">
        <v>103.681478507207</v>
      </c>
      <c r="AO102" s="55" t="n">
        <v>116.199780946422</v>
      </c>
      <c r="AP102" s="55" t="n">
        <v>127.266860817093</v>
      </c>
      <c r="AQ102" s="55" t="n">
        <v>140.295688049432</v>
      </c>
      <c r="AR102" s="55" t="n">
        <v>151.423392948284</v>
      </c>
      <c r="AS102" s="55" t="n">
        <v>163.384441170403</v>
      </c>
      <c r="AT102" s="55" t="n">
        <v>176.678872805433</v>
      </c>
      <c r="AU102" s="55" t="n">
        <v>185.337577763463</v>
      </c>
      <c r="AV102" s="55" t="n">
        <v>192.722428481888</v>
      </c>
      <c r="AW102" s="55" t="n">
        <v>191.96076529946</v>
      </c>
      <c r="AX102" s="55" t="n">
        <v>191.436970719308</v>
      </c>
      <c r="AY102" s="55" t="n">
        <v>190.940292416763</v>
      </c>
      <c r="AZ102" s="55" t="n">
        <v>202.7056808958</v>
      </c>
      <c r="BA102" s="55" t="n">
        <v>216.997213079724</v>
      </c>
      <c r="BB102" s="55" t="n">
        <v>228.92964569567</v>
      </c>
      <c r="BC102" s="55" t="n">
        <v>225.292215276656</v>
      </c>
      <c r="BD102" s="48" t="n">
        <v>218.875352396246</v>
      </c>
      <c r="BE102" s="56" t="n">
        <v>-0.0284823995029281</v>
      </c>
      <c r="BF102" s="57" t="n">
        <v>0.0326509498328351</v>
      </c>
      <c r="BG102" s="57" t="n">
        <v>0.00640567026797669</v>
      </c>
    </row>
    <row r="103" customFormat="false" ht="10.5" hidden="false" customHeight="false" outlineLevel="0" collapsed="false">
      <c r="A103" s="11" t="s">
        <v>185</v>
      </c>
      <c r="B103" s="55" t="n">
        <v>24.8712664471419</v>
      </c>
      <c r="C103" s="55" t="n">
        <v>29.6108261153712</v>
      </c>
      <c r="D103" s="55" t="n">
        <v>32.7818914298211</v>
      </c>
      <c r="E103" s="55" t="n">
        <v>36.3033776577012</v>
      </c>
      <c r="F103" s="55" t="n">
        <v>42.4841182877422</v>
      </c>
      <c r="G103" s="55" t="n">
        <v>49.034094113461</v>
      </c>
      <c r="H103" s="55" t="n">
        <v>52.6023974952421</v>
      </c>
      <c r="I103" s="55" t="n">
        <v>54.5906939739255</v>
      </c>
      <c r="J103" s="55" t="n">
        <v>67.7468437777771</v>
      </c>
      <c r="K103" s="55" t="n">
        <v>68.7785816833774</v>
      </c>
      <c r="L103" s="55" t="n">
        <v>75.2678599376721</v>
      </c>
      <c r="M103" s="55" t="n">
        <v>84.0936757418668</v>
      </c>
      <c r="N103" s="55" t="n">
        <v>96.2257323928538</v>
      </c>
      <c r="O103" s="55" t="n">
        <v>103.964934613263</v>
      </c>
      <c r="P103" s="55" t="n">
        <v>119.178552374025</v>
      </c>
      <c r="Q103" s="55" t="n">
        <v>123.427362143512</v>
      </c>
      <c r="R103" s="55" t="n">
        <v>128.730957360084</v>
      </c>
      <c r="S103" s="55" t="n">
        <v>129.116185553144</v>
      </c>
      <c r="T103" s="55" t="n">
        <v>135.348357885771</v>
      </c>
      <c r="U103" s="55" t="n">
        <v>148.032734209709</v>
      </c>
      <c r="V103" s="55" t="n">
        <v>158.924059053578</v>
      </c>
      <c r="W103" s="55" t="n">
        <v>169.990786080366</v>
      </c>
      <c r="X103" s="55" t="n">
        <v>179.151248123476</v>
      </c>
      <c r="Y103" s="55" t="n">
        <v>204.119421440436</v>
      </c>
      <c r="Z103" s="55" t="n">
        <v>215.481400722621</v>
      </c>
      <c r="AA103" s="55" t="n">
        <v>235.434848229323</v>
      </c>
      <c r="AB103" s="55" t="n">
        <v>263.816179785058</v>
      </c>
      <c r="AC103" s="55" t="n">
        <v>288.33685503911</v>
      </c>
      <c r="AD103" s="55" t="n">
        <v>317.929684317039</v>
      </c>
      <c r="AE103" s="55" t="n">
        <v>343.362718997375</v>
      </c>
      <c r="AF103" s="55" t="n">
        <v>372.715508951217</v>
      </c>
      <c r="AG103" s="55" t="n">
        <v>413.624591753838</v>
      </c>
      <c r="AH103" s="55" t="n">
        <v>438.252469268742</v>
      </c>
      <c r="AI103" s="55" t="n">
        <v>377.905675426141</v>
      </c>
      <c r="AJ103" s="55" t="n">
        <v>412.084197844048</v>
      </c>
      <c r="AK103" s="55" t="n">
        <v>440.653852366684</v>
      </c>
      <c r="AL103" s="55" t="n">
        <v>452.879872687357</v>
      </c>
      <c r="AM103" s="55" t="n">
        <v>470.84888917491</v>
      </c>
      <c r="AN103" s="55" t="n">
        <v>480.455648668596</v>
      </c>
      <c r="AO103" s="55" t="n">
        <v>491.182603364216</v>
      </c>
      <c r="AP103" s="55" t="n">
        <v>498.575389074943</v>
      </c>
      <c r="AQ103" s="55" t="n">
        <v>503.691858111952</v>
      </c>
      <c r="AR103" s="55" t="n">
        <v>516.722130785804</v>
      </c>
      <c r="AS103" s="55" t="n">
        <v>531.135979501623</v>
      </c>
      <c r="AT103" s="55" t="n">
        <v>534.152074385541</v>
      </c>
      <c r="AU103" s="55" t="n">
        <v>590.909568524091</v>
      </c>
      <c r="AV103" s="55" t="n">
        <v>617.680146227299</v>
      </c>
      <c r="AW103" s="55" t="n">
        <v>614.572566192731</v>
      </c>
      <c r="AX103" s="55" t="n">
        <v>619.483941842555</v>
      </c>
      <c r="AY103" s="55" t="n">
        <v>614.907671913524</v>
      </c>
      <c r="AZ103" s="55" t="n">
        <v>624.171509655172</v>
      </c>
      <c r="BA103" s="55" t="n">
        <v>629.555780532313</v>
      </c>
      <c r="BB103" s="55" t="n">
        <v>645.19489424599</v>
      </c>
      <c r="BC103" s="55" t="n">
        <v>662.190738182367</v>
      </c>
      <c r="BD103" s="48" t="n">
        <v>638.610692018542</v>
      </c>
      <c r="BE103" s="56" t="n">
        <v>-0.0356091452268713</v>
      </c>
      <c r="BF103" s="57" t="n">
        <v>0.0222985340626116</v>
      </c>
      <c r="BG103" s="57" t="n">
        <v>0.018689767842244</v>
      </c>
    </row>
    <row r="104" customFormat="false" ht="10.5" hidden="false" customHeight="false" outlineLevel="0" collapsed="false">
      <c r="A104" s="11" t="s">
        <v>186</v>
      </c>
      <c r="B104" s="55" t="n">
        <v>1.45505951978735</v>
      </c>
      <c r="C104" s="55" t="n">
        <v>1.49016856961733</v>
      </c>
      <c r="D104" s="55" t="n">
        <v>1.52625383787392</v>
      </c>
      <c r="E104" s="55" t="n">
        <v>1.56276537552525</v>
      </c>
      <c r="F104" s="55" t="n">
        <v>1.59896804127864</v>
      </c>
      <c r="G104" s="55" t="n">
        <v>3.09325879729</v>
      </c>
      <c r="H104" s="55" t="n">
        <v>2.86676552815</v>
      </c>
      <c r="I104" s="55" t="n">
        <v>3.06571715152</v>
      </c>
      <c r="J104" s="55" t="n">
        <v>3.21011139441</v>
      </c>
      <c r="K104" s="55" t="n">
        <v>2.54703064998</v>
      </c>
      <c r="L104" s="55" t="n">
        <v>2.45941937782</v>
      </c>
      <c r="M104" s="55" t="n">
        <v>2.4268984362048</v>
      </c>
      <c r="N104" s="55" t="n">
        <v>2.590699246816</v>
      </c>
      <c r="O104" s="55" t="n">
        <v>3.02212458850624</v>
      </c>
      <c r="P104" s="55" t="n">
        <v>3.1160523161128</v>
      </c>
      <c r="Q104" s="55" t="n">
        <v>3.19497809998296</v>
      </c>
      <c r="R104" s="55" t="n">
        <v>3.76368799441928</v>
      </c>
      <c r="S104" s="55" t="n">
        <v>4.27594604688864</v>
      </c>
      <c r="T104" s="55" t="n">
        <v>4.6679558156176</v>
      </c>
      <c r="U104" s="55" t="n">
        <v>3.9637006433228</v>
      </c>
      <c r="V104" s="55" t="n">
        <v>3.5747512208676</v>
      </c>
      <c r="W104" s="55" t="n">
        <v>3.49119921065</v>
      </c>
      <c r="X104" s="55" t="n">
        <v>4.0282598045088</v>
      </c>
      <c r="Y104" s="55" t="n">
        <v>3.891824172354</v>
      </c>
      <c r="Z104" s="55" t="n">
        <v>3.6716150993748</v>
      </c>
      <c r="AA104" s="55" t="n">
        <v>3.9171207213</v>
      </c>
      <c r="AB104" s="55" t="n">
        <v>4.1466834446776</v>
      </c>
      <c r="AC104" s="55" t="n">
        <v>4.9210801897676</v>
      </c>
      <c r="AD104" s="55" t="n">
        <v>4.72838231757904</v>
      </c>
      <c r="AE104" s="55" t="n">
        <v>5.2375261669452</v>
      </c>
      <c r="AF104" s="55" t="n">
        <v>5.68844464352176</v>
      </c>
      <c r="AG104" s="55" t="n">
        <v>6.99067111212112</v>
      </c>
      <c r="AH104" s="55" t="n">
        <v>7.63865988106</v>
      </c>
      <c r="AI104" s="55" t="n">
        <v>8.13092879048984</v>
      </c>
      <c r="AJ104" s="55" t="n">
        <v>8.88589267925</v>
      </c>
      <c r="AK104" s="55" t="n">
        <v>10.5674410008346</v>
      </c>
      <c r="AL104" s="55" t="n">
        <v>10.430146835359</v>
      </c>
      <c r="AM104" s="55" t="n">
        <v>11.0751626626553</v>
      </c>
      <c r="AN104" s="55" t="n">
        <v>11.1494334553398</v>
      </c>
      <c r="AO104" s="55" t="n">
        <v>10.9037990092368</v>
      </c>
      <c r="AP104" s="55" t="n">
        <v>12.5619522130026</v>
      </c>
      <c r="AQ104" s="55" t="n">
        <v>12.9968978112865</v>
      </c>
      <c r="AR104" s="55" t="n">
        <v>13.8139389864185</v>
      </c>
      <c r="AS104" s="55" t="n">
        <v>12.575278588783</v>
      </c>
      <c r="AT104" s="55" t="n">
        <v>13.2341877384262</v>
      </c>
      <c r="AU104" s="55" t="n">
        <v>13.1470792342042</v>
      </c>
      <c r="AV104" s="55" t="n">
        <v>14.8235314690503</v>
      </c>
      <c r="AW104" s="55" t="n">
        <v>16.1155222396977</v>
      </c>
      <c r="AX104" s="55" t="n">
        <v>13.9543230495907</v>
      </c>
      <c r="AY104" s="55" t="n">
        <v>14.2299409137608</v>
      </c>
      <c r="AZ104" s="55" t="n">
        <v>17.8728702210406</v>
      </c>
      <c r="BA104" s="55" t="n">
        <v>20.2485835614157</v>
      </c>
      <c r="BB104" s="55" t="n">
        <v>21.6702332407873</v>
      </c>
      <c r="BC104" s="55" t="n">
        <v>21.5662685105912</v>
      </c>
      <c r="BD104" s="48" t="n">
        <v>23.4145187081613</v>
      </c>
      <c r="BE104" s="56" t="n">
        <v>0.0857009731035505</v>
      </c>
      <c r="BF104" s="57" t="n">
        <v>0.0554210196838632</v>
      </c>
      <c r="BG104" s="57" t="n">
        <v>0.000685256172912164</v>
      </c>
    </row>
    <row r="105" customFormat="false" ht="10.5" hidden="false" customHeight="false" outlineLevel="0" collapsed="false">
      <c r="A105" s="11" t="s">
        <v>187</v>
      </c>
      <c r="B105" s="55" t="n">
        <v>18.8477704030194</v>
      </c>
      <c r="C105" s="55" t="n">
        <v>20.0385098462907</v>
      </c>
      <c r="D105" s="55" t="n">
        <v>21.7908849139176</v>
      </c>
      <c r="E105" s="55" t="n">
        <v>23.8683904183357</v>
      </c>
      <c r="F105" s="55" t="n">
        <v>25.2296640930987</v>
      </c>
      <c r="G105" s="55" t="n">
        <v>27.5571116593881</v>
      </c>
      <c r="H105" s="55" t="n">
        <v>33.8591820127239</v>
      </c>
      <c r="I105" s="55" t="n">
        <v>35.3444043509906</v>
      </c>
      <c r="J105" s="55" t="n">
        <v>41.4975166755219</v>
      </c>
      <c r="K105" s="55" t="n">
        <v>38.5768156170184</v>
      </c>
      <c r="L105" s="55" t="n">
        <v>41.8509508751895</v>
      </c>
      <c r="M105" s="55" t="n">
        <v>52.2141241067928</v>
      </c>
      <c r="N105" s="55" t="n">
        <v>57.1331118857854</v>
      </c>
      <c r="O105" s="55" t="n">
        <v>65.3186922987018</v>
      </c>
      <c r="P105" s="55" t="n">
        <v>67.7065628886957</v>
      </c>
      <c r="Q105" s="55" t="n">
        <v>73.6219915428003</v>
      </c>
      <c r="R105" s="55" t="n">
        <v>64.7755225120687</v>
      </c>
      <c r="S105" s="55" t="n">
        <v>62.4224512764996</v>
      </c>
      <c r="T105" s="55" t="n">
        <v>68.6352553593318</v>
      </c>
      <c r="U105" s="55" t="n">
        <v>69.6113404514241</v>
      </c>
      <c r="V105" s="55" t="n">
        <v>74.8846273260189</v>
      </c>
      <c r="W105" s="55" t="n">
        <v>85.9280608718624</v>
      </c>
      <c r="X105" s="55" t="n">
        <v>91.0131293444255</v>
      </c>
      <c r="Y105" s="55" t="n">
        <v>106.9139138379</v>
      </c>
      <c r="Z105" s="55" t="n">
        <v>117.213001957737</v>
      </c>
      <c r="AA105" s="55" t="n">
        <v>120.368470274613</v>
      </c>
      <c r="AB105" s="55" t="n">
        <v>129.885225313767</v>
      </c>
      <c r="AC105" s="55" t="n">
        <v>138.754899394526</v>
      </c>
      <c r="AD105" s="55" t="n">
        <v>151.320608312644</v>
      </c>
      <c r="AE105" s="55" t="n">
        <v>157.935119480906</v>
      </c>
      <c r="AF105" s="55" t="n">
        <v>168.986915991312</v>
      </c>
      <c r="AG105" s="55" t="n">
        <v>177.269737658284</v>
      </c>
      <c r="AH105" s="55" t="n">
        <v>192.638699053817</v>
      </c>
      <c r="AI105" s="55" t="n">
        <v>206.291734043577</v>
      </c>
      <c r="AJ105" s="55" t="n">
        <v>234.220933839472</v>
      </c>
      <c r="AK105" s="55" t="n">
        <v>235.738772011555</v>
      </c>
      <c r="AL105" s="55" t="n">
        <v>233.60865055507</v>
      </c>
      <c r="AM105" s="55" t="n">
        <v>243.857310118855</v>
      </c>
      <c r="AN105" s="55" t="n">
        <v>253.901887645457</v>
      </c>
      <c r="AO105" s="55" t="n">
        <v>265.161877507717</v>
      </c>
      <c r="AP105" s="55" t="n">
        <v>269.693899211397</v>
      </c>
      <c r="AQ105" s="55" t="n">
        <v>276.863307281726</v>
      </c>
      <c r="AR105" s="55" t="n">
        <v>278.172664743779</v>
      </c>
      <c r="AS105" s="55" t="n">
        <v>260.937558542816</v>
      </c>
      <c r="AT105" s="55" t="n">
        <v>251.165749578053</v>
      </c>
      <c r="AU105" s="55" t="n">
        <v>264.237291273506</v>
      </c>
      <c r="AV105" s="55" t="n">
        <v>270.012803491462</v>
      </c>
      <c r="AW105" s="55" t="n">
        <v>266.201490057873</v>
      </c>
      <c r="AX105" s="55" t="n">
        <v>269.17972045671</v>
      </c>
      <c r="AY105" s="55" t="n">
        <v>275.178240564102</v>
      </c>
      <c r="AZ105" s="55" t="n">
        <v>271.661149403343</v>
      </c>
      <c r="BA105" s="55" t="n">
        <v>280.275787336824</v>
      </c>
      <c r="BB105" s="55" t="n">
        <v>288.353171720398</v>
      </c>
      <c r="BC105" s="55" t="n">
        <v>287.000584310937</v>
      </c>
      <c r="BD105" s="48" t="n">
        <v>278.616754970465</v>
      </c>
      <c r="BE105" s="56" t="n">
        <v>-0.0292118894482423</v>
      </c>
      <c r="BF105" s="57" t="n">
        <v>0.00956577354855348</v>
      </c>
      <c r="BG105" s="57" t="n">
        <v>0.00815407968021646</v>
      </c>
    </row>
    <row r="106" customFormat="false" ht="10.5" hidden="false" customHeight="false" outlineLevel="0" collapsed="false">
      <c r="A106" s="11" t="s">
        <v>188</v>
      </c>
      <c r="B106" s="55" t="n">
        <v>7.366885964</v>
      </c>
      <c r="C106" s="55" t="n">
        <v>8.743907365</v>
      </c>
      <c r="D106" s="55" t="n">
        <v>9.900674154</v>
      </c>
      <c r="E106" s="55" t="n">
        <v>12.985646962</v>
      </c>
      <c r="F106" s="55" t="n">
        <v>14.063613007</v>
      </c>
      <c r="G106" s="55" t="n">
        <v>16.2586759989</v>
      </c>
      <c r="H106" s="55" t="n">
        <v>17.89936907266</v>
      </c>
      <c r="I106" s="55" t="n">
        <v>22.2965942820504</v>
      </c>
      <c r="J106" s="55" t="n">
        <v>23.6163281704856</v>
      </c>
      <c r="K106" s="55" t="n">
        <v>24.2766114923584</v>
      </c>
      <c r="L106" s="55" t="n">
        <v>26.112678511384</v>
      </c>
      <c r="M106" s="55" t="n">
        <v>27.577938943464</v>
      </c>
      <c r="N106" s="55" t="n">
        <v>30.8912527093288</v>
      </c>
      <c r="O106" s="55" t="n">
        <v>34.776608769908</v>
      </c>
      <c r="P106" s="55" t="n">
        <v>36.07354751156</v>
      </c>
      <c r="Q106" s="55" t="n">
        <v>37.71399580908</v>
      </c>
      <c r="R106" s="55" t="n">
        <v>36.761543641892</v>
      </c>
      <c r="S106" s="55" t="n">
        <v>36.3842598760128</v>
      </c>
      <c r="T106" s="55" t="n">
        <v>40.4384655163648</v>
      </c>
      <c r="U106" s="55" t="n">
        <v>44.142121429756</v>
      </c>
      <c r="V106" s="55" t="n">
        <v>47.0209035786848</v>
      </c>
      <c r="W106" s="55" t="n">
        <v>48.7488477930698</v>
      </c>
      <c r="X106" s="55" t="n">
        <v>57.6651808797048</v>
      </c>
      <c r="Y106" s="55" t="n">
        <v>64.9257700125357</v>
      </c>
      <c r="Z106" s="55" t="n">
        <v>74.6998554859828</v>
      </c>
      <c r="AA106" s="55" t="n">
        <v>89.7318169030732</v>
      </c>
      <c r="AB106" s="55" t="n">
        <v>99.874398762475</v>
      </c>
      <c r="AC106" s="55" t="n">
        <v>110.451028031807</v>
      </c>
      <c r="AD106" s="55" t="n">
        <v>124.854792315965</v>
      </c>
      <c r="AE106" s="55" t="n">
        <v>140.008806519575</v>
      </c>
      <c r="AF106" s="55" t="n">
        <v>153.903178126657</v>
      </c>
      <c r="AG106" s="55" t="n">
        <v>171.931486222832</v>
      </c>
      <c r="AH106" s="55" t="n">
        <v>178.688222392159</v>
      </c>
      <c r="AI106" s="55" t="n">
        <v>163.794161735037</v>
      </c>
      <c r="AJ106" s="55" t="n">
        <v>171.245073542333</v>
      </c>
      <c r="AK106" s="55" t="n">
        <v>169.725671865929</v>
      </c>
      <c r="AL106" s="55" t="n">
        <v>176.292190990349</v>
      </c>
      <c r="AM106" s="55" t="n">
        <v>190.906791192069</v>
      </c>
      <c r="AN106" s="55" t="n">
        <v>202.053124224368</v>
      </c>
      <c r="AO106" s="55" t="n">
        <v>218.34675751057</v>
      </c>
      <c r="AP106" s="55" t="n">
        <v>227.518629174626</v>
      </c>
      <c r="AQ106" s="55" t="n">
        <v>227.710116358825</v>
      </c>
      <c r="AR106" s="55" t="n">
        <v>236.688668880499</v>
      </c>
      <c r="AS106" s="55" t="n">
        <v>237.38898832076</v>
      </c>
      <c r="AT106" s="55" t="n">
        <v>236.48255715948</v>
      </c>
      <c r="AU106" s="55" t="n">
        <v>248.707513894615</v>
      </c>
      <c r="AV106" s="55" t="n">
        <v>253.540474753337</v>
      </c>
      <c r="AW106" s="55" t="n">
        <v>270.630709623469</v>
      </c>
      <c r="AX106" s="55" t="n">
        <v>273.874032054133</v>
      </c>
      <c r="AY106" s="55" t="n">
        <v>280.705185145366</v>
      </c>
      <c r="AZ106" s="55" t="n">
        <v>291.444027174987</v>
      </c>
      <c r="BA106" s="55" t="n">
        <v>298.211562666535</v>
      </c>
      <c r="BB106" s="55" t="n">
        <v>299.042634468658</v>
      </c>
      <c r="BC106" s="55" t="n">
        <v>306.067996435851</v>
      </c>
      <c r="BD106" s="48" t="n">
        <v>301.677661887547</v>
      </c>
      <c r="BE106" s="56" t="n">
        <v>-0.0143443110662644</v>
      </c>
      <c r="BF106" s="57" t="n">
        <v>0.0257363235444659</v>
      </c>
      <c r="BG106" s="57" t="n">
        <v>0.00882898694672267</v>
      </c>
    </row>
    <row r="107" customFormat="false" ht="10.5" hidden="false" customHeight="false" outlineLevel="0" collapsed="false">
      <c r="A107" s="11" t="s">
        <v>189</v>
      </c>
      <c r="B107" s="55" t="n">
        <v>8.22646548263445</v>
      </c>
      <c r="C107" s="55" t="n">
        <v>13.9439968229711</v>
      </c>
      <c r="D107" s="55" t="n">
        <v>19.0458876193252</v>
      </c>
      <c r="E107" s="55" t="n">
        <v>19.7952739474332</v>
      </c>
      <c r="F107" s="55" t="n">
        <v>23.2763646181044</v>
      </c>
      <c r="G107" s="55" t="n">
        <v>24.2821798724807</v>
      </c>
      <c r="H107" s="55" t="n">
        <v>21.8458117831018</v>
      </c>
      <c r="I107" s="55" t="n">
        <v>21.1191973016113</v>
      </c>
      <c r="J107" s="55" t="n">
        <v>22.7002465085608</v>
      </c>
      <c r="K107" s="55" t="n">
        <v>17.2952864777674</v>
      </c>
      <c r="L107" s="55" t="n">
        <v>19.7623521661362</v>
      </c>
      <c r="M107" s="55" t="n">
        <v>12.0524314326468</v>
      </c>
      <c r="N107" s="55" t="n">
        <v>12.8630382806537</v>
      </c>
      <c r="O107" s="55" t="n">
        <v>13.0757062702575</v>
      </c>
      <c r="P107" s="55" t="n">
        <v>13.8941491778018</v>
      </c>
      <c r="Q107" s="55" t="n">
        <v>14.9397865997052</v>
      </c>
      <c r="R107" s="55" t="n">
        <v>15.1961251010351</v>
      </c>
      <c r="S107" s="55" t="n">
        <v>16.3571176671515</v>
      </c>
      <c r="T107" s="55" t="n">
        <v>17.3388610579555</v>
      </c>
      <c r="U107" s="55" t="n">
        <v>17.1985379414578</v>
      </c>
      <c r="V107" s="55" t="n">
        <v>17.3589339519184</v>
      </c>
      <c r="W107" s="55" t="n">
        <v>18.9419019491236</v>
      </c>
      <c r="X107" s="55" t="n">
        <v>21.4449857267417</v>
      </c>
      <c r="Y107" s="55" t="n">
        <v>20.9028195337917</v>
      </c>
      <c r="Z107" s="55" t="n">
        <v>17.816788436438</v>
      </c>
      <c r="AA107" s="55" t="n">
        <v>17.8671345219977</v>
      </c>
      <c r="AB107" s="55" t="n">
        <v>17.4269742393443</v>
      </c>
      <c r="AC107" s="55" t="n">
        <v>18.3193686594</v>
      </c>
      <c r="AD107" s="55" t="n">
        <v>20.5318382252</v>
      </c>
      <c r="AE107" s="55" t="n">
        <v>22.9030473128</v>
      </c>
      <c r="AF107" s="55" t="n">
        <v>27.1816687722216</v>
      </c>
      <c r="AG107" s="55" t="n">
        <v>31.1575811732925</v>
      </c>
      <c r="AH107" s="55" t="n">
        <v>37.8115414271948</v>
      </c>
      <c r="AI107" s="55" t="n">
        <v>41.2213280308283</v>
      </c>
      <c r="AJ107" s="55" t="n">
        <v>40.2208418260371</v>
      </c>
      <c r="AK107" s="55" t="n">
        <v>46.9683115828791</v>
      </c>
      <c r="AL107" s="55" t="n">
        <v>51.375272918094</v>
      </c>
      <c r="AM107" s="55" t="n">
        <v>57.5218581549378</v>
      </c>
      <c r="AN107" s="55" t="n">
        <v>62.9332087398364</v>
      </c>
      <c r="AO107" s="55" t="n">
        <v>81.3619052146128</v>
      </c>
      <c r="AP107" s="55" t="n">
        <v>86.3445123901056</v>
      </c>
      <c r="AQ107" s="55" t="n">
        <v>72.2854608402788</v>
      </c>
      <c r="AR107" s="55" t="n">
        <v>79.2112983618724</v>
      </c>
      <c r="AS107" s="55" t="n">
        <v>104.265578953513</v>
      </c>
      <c r="AT107" s="55" t="n">
        <v>102.406521763778</v>
      </c>
      <c r="AU107" s="55" t="n">
        <v>121.899736404445</v>
      </c>
      <c r="AV107" s="55" t="n">
        <v>134.970331917998</v>
      </c>
      <c r="AW107" s="55" t="n">
        <v>132.735329652298</v>
      </c>
      <c r="AX107" s="55" t="n">
        <v>140.833185757718</v>
      </c>
      <c r="AY107" s="55" t="n">
        <v>157.376147054528</v>
      </c>
      <c r="AZ107" s="55" t="n">
        <v>183.423951039959</v>
      </c>
      <c r="BA107" s="55" t="n">
        <v>195.466709368921</v>
      </c>
      <c r="BB107" s="55" t="n">
        <v>196.116116680741</v>
      </c>
      <c r="BC107" s="55" t="n">
        <v>237.006457521146</v>
      </c>
      <c r="BD107" s="48" t="n">
        <v>285.861851966273</v>
      </c>
      <c r="BE107" s="56" t="n">
        <v>0.206135288279089</v>
      </c>
      <c r="BF107" s="57" t="n">
        <v>0.085580221024357</v>
      </c>
      <c r="BG107" s="57" t="n">
        <v>0.00836611681416766</v>
      </c>
    </row>
    <row r="108" customFormat="false" ht="10.5" hidden="false" customHeight="false" outlineLevel="0" collapsed="false">
      <c r="A108" s="11" t="s">
        <v>190</v>
      </c>
      <c r="B108" s="55" t="n">
        <v>52.56154406615</v>
      </c>
      <c r="C108" s="55" t="n">
        <v>56.3494326619258</v>
      </c>
      <c r="D108" s="55" t="n">
        <v>61.7238982520392</v>
      </c>
      <c r="E108" s="55" t="n">
        <v>67.1792284638003</v>
      </c>
      <c r="F108" s="55" t="n">
        <v>71.9274936389814</v>
      </c>
      <c r="G108" s="55" t="n">
        <v>77.4238759022104</v>
      </c>
      <c r="H108" s="55" t="n">
        <v>85.1481981236148</v>
      </c>
      <c r="I108" s="55" t="n">
        <v>88.2027332567556</v>
      </c>
      <c r="J108" s="55" t="n">
        <v>90.8508446216256</v>
      </c>
      <c r="K108" s="55" t="n">
        <v>96.5131788403152</v>
      </c>
      <c r="L108" s="55" t="n">
        <v>99.5811701866251</v>
      </c>
      <c r="M108" s="55" t="n">
        <v>105.057718545407</v>
      </c>
      <c r="N108" s="55" t="n">
        <v>111.844265015649</v>
      </c>
      <c r="O108" s="55" t="n">
        <v>118.671472735688</v>
      </c>
      <c r="P108" s="55" t="n">
        <v>127.53787404799</v>
      </c>
      <c r="Q108" s="55" t="n">
        <v>137.17819018297</v>
      </c>
      <c r="R108" s="55" t="n">
        <v>141.72570848306</v>
      </c>
      <c r="S108" s="55" t="n">
        <v>148.011525273818</v>
      </c>
      <c r="T108" s="55" t="n">
        <v>153.979329315608</v>
      </c>
      <c r="U108" s="55" t="n">
        <v>156.982651919988</v>
      </c>
      <c r="V108" s="55" t="n">
        <v>166.340849090021</v>
      </c>
      <c r="W108" s="55" t="n">
        <v>166.935076987054</v>
      </c>
      <c r="X108" s="55" t="n">
        <v>160.676601140461</v>
      </c>
      <c r="Y108" s="55" t="n">
        <v>162.045842805603</v>
      </c>
      <c r="Z108" s="55" t="n">
        <v>159.64334513534</v>
      </c>
      <c r="AA108" s="55" t="n">
        <v>154.331972201203</v>
      </c>
      <c r="AB108" s="55" t="n">
        <v>150.344017320217</v>
      </c>
      <c r="AC108" s="55" t="n">
        <v>134.263100901388</v>
      </c>
      <c r="AD108" s="55" t="n">
        <v>127.154378993945</v>
      </c>
      <c r="AE108" s="55" t="n">
        <v>119.742072237239</v>
      </c>
      <c r="AF108" s="55" t="n">
        <v>116.088506904822</v>
      </c>
      <c r="AG108" s="55" t="n">
        <v>107.050637599174</v>
      </c>
      <c r="AH108" s="55" t="n">
        <v>107.122784038697</v>
      </c>
      <c r="AI108" s="55" t="n">
        <v>101.701304042903</v>
      </c>
      <c r="AJ108" s="55" t="n">
        <v>108.354678787249</v>
      </c>
      <c r="AK108" s="55" t="n">
        <v>115.294041755823</v>
      </c>
      <c r="AL108" s="55" t="n">
        <v>118.743038729189</v>
      </c>
      <c r="AM108" s="55" t="n">
        <v>116.698849244919</v>
      </c>
      <c r="AN108" s="55" t="n">
        <v>121.815077594489</v>
      </c>
      <c r="AO108" s="55" t="n">
        <v>122.624356370034</v>
      </c>
      <c r="AP108" s="55" t="n">
        <v>127.92097514307</v>
      </c>
      <c r="AQ108" s="55" t="n">
        <v>131.765052585836</v>
      </c>
      <c r="AR108" s="55" t="n">
        <v>123.343162939057</v>
      </c>
      <c r="AS108" s="55" t="n">
        <v>129.327430940357</v>
      </c>
      <c r="AT108" s="55" t="n">
        <v>113.942481742743</v>
      </c>
      <c r="AU108" s="55" t="n">
        <v>120.467325770389</v>
      </c>
      <c r="AV108" s="55" t="n">
        <v>111.953699852605</v>
      </c>
      <c r="AW108" s="55" t="n">
        <v>116.543178814259</v>
      </c>
      <c r="AX108" s="55" t="n">
        <v>109.664597253215</v>
      </c>
      <c r="AY108" s="55" t="n">
        <v>121.87128680393</v>
      </c>
      <c r="AZ108" s="55" t="n">
        <v>129.824576457935</v>
      </c>
      <c r="BA108" s="55" t="n">
        <v>141.452498295159</v>
      </c>
      <c r="BB108" s="55" t="n">
        <v>145.463654429938</v>
      </c>
      <c r="BC108" s="55" t="n">
        <v>206.703460940141</v>
      </c>
      <c r="BD108" s="48" t="n">
        <v>210.339616388874</v>
      </c>
      <c r="BE108" s="56" t="n">
        <v>0.0175911686828762</v>
      </c>
      <c r="BF108" s="57" t="n">
        <v>0.0480106832080274</v>
      </c>
      <c r="BG108" s="57" t="n">
        <v>0.00615586091411788</v>
      </c>
    </row>
    <row r="109" s="17" customFormat="true" ht="10.5" hidden="false" customHeight="false" outlineLevel="0" collapsed="false">
      <c r="A109" s="25" t="s">
        <v>191</v>
      </c>
      <c r="B109" s="49" t="n">
        <v>1425.18893452369</v>
      </c>
      <c r="C109" s="49" t="n">
        <v>1548.3230353593</v>
      </c>
      <c r="D109" s="49" t="n">
        <v>1614.73598503883</v>
      </c>
      <c r="E109" s="49" t="n">
        <v>1720.37820843697</v>
      </c>
      <c r="F109" s="49" t="n">
        <v>1956.92688454873</v>
      </c>
      <c r="G109" s="49" t="n">
        <v>2233.66011403614</v>
      </c>
      <c r="H109" s="49" t="n">
        <v>2444.21771506471</v>
      </c>
      <c r="I109" s="49" t="n">
        <v>2581.73323793645</v>
      </c>
      <c r="J109" s="49" t="n">
        <v>2784.66060290181</v>
      </c>
      <c r="K109" s="49" t="n">
        <v>2824.82918535468</v>
      </c>
      <c r="L109" s="49" t="n">
        <v>2930.05579296754</v>
      </c>
      <c r="M109" s="49" t="n">
        <v>3059.40132198932</v>
      </c>
      <c r="N109" s="49" t="n">
        <v>3248.74042862361</v>
      </c>
      <c r="O109" s="49" t="n">
        <v>3381.88222974026</v>
      </c>
      <c r="P109" s="49" t="n">
        <v>3521.66861066838</v>
      </c>
      <c r="Q109" s="49" t="n">
        <v>3553.62035735028</v>
      </c>
      <c r="R109" s="49" t="n">
        <v>3571.60286755926</v>
      </c>
      <c r="S109" s="49" t="n">
        <v>3601.8800713033</v>
      </c>
      <c r="T109" s="49" t="n">
        <v>3758.55940369019</v>
      </c>
      <c r="U109" s="49" t="n">
        <v>4030.05975112312</v>
      </c>
      <c r="V109" s="49" t="n">
        <v>4165.56972801612</v>
      </c>
      <c r="W109" s="49" t="n">
        <v>4325.73964293017</v>
      </c>
      <c r="X109" s="49" t="n">
        <v>4568.16181637878</v>
      </c>
      <c r="Y109" s="49" t="n">
        <v>4915.32474600558</v>
      </c>
      <c r="Z109" s="49" t="n">
        <v>5158.33284532714</v>
      </c>
      <c r="AA109" s="49" t="n">
        <v>5361.27497103622</v>
      </c>
      <c r="AB109" s="49" t="n">
        <v>5616.00841831225</v>
      </c>
      <c r="AC109" s="49" t="n">
        <v>5869.13711369061</v>
      </c>
      <c r="AD109" s="49" t="n">
        <v>6181.57880928115</v>
      </c>
      <c r="AE109" s="49" t="n">
        <v>6514.89725109652</v>
      </c>
      <c r="AF109" s="49" t="n">
        <v>6770.39783414713</v>
      </c>
      <c r="AG109" s="49" t="n">
        <v>7081.02929396822</v>
      </c>
      <c r="AH109" s="49" t="n">
        <v>7231.05313709621</v>
      </c>
      <c r="AI109" s="49" t="n">
        <v>7174.72935549495</v>
      </c>
      <c r="AJ109" s="49" t="n">
        <v>7483.40318923091</v>
      </c>
      <c r="AK109" s="49" t="n">
        <v>7714.0134531086</v>
      </c>
      <c r="AL109" s="49" t="n">
        <v>7964.1588806193</v>
      </c>
      <c r="AM109" s="49" t="n">
        <v>8408.17701492829</v>
      </c>
      <c r="AN109" s="49" t="n">
        <v>9288.02501042455</v>
      </c>
      <c r="AO109" s="49" t="n">
        <v>10236.5523668562</v>
      </c>
      <c r="AP109" s="49" t="n">
        <v>11195.9209303671</v>
      </c>
      <c r="AQ109" s="49" t="n">
        <v>11878.9299938462</v>
      </c>
      <c r="AR109" s="49" t="n">
        <v>12658.6258843473</v>
      </c>
      <c r="AS109" s="49" t="n">
        <v>12956.8132641168</v>
      </c>
      <c r="AT109" s="49" t="n">
        <v>13244.4746680458</v>
      </c>
      <c r="AU109" s="49" t="n">
        <v>13993.4991035825</v>
      </c>
      <c r="AV109" s="49" t="n">
        <v>14876.6382184528</v>
      </c>
      <c r="AW109" s="49" t="n">
        <v>15310.5501514371</v>
      </c>
      <c r="AX109" s="49" t="n">
        <v>15666.9285130765</v>
      </c>
      <c r="AY109" s="49" t="n">
        <v>15802.6242284148</v>
      </c>
      <c r="AZ109" s="49" t="n">
        <v>15894.1443291416</v>
      </c>
      <c r="BA109" s="49" t="n">
        <v>16022.0931300053</v>
      </c>
      <c r="BB109" s="49" t="n">
        <v>16357.0909780214</v>
      </c>
      <c r="BC109" s="49" t="n">
        <v>16863.3207480735</v>
      </c>
      <c r="BD109" s="49" t="n">
        <v>17269.4605753222</v>
      </c>
      <c r="BE109" s="27" t="n">
        <v>0.0240842140949693</v>
      </c>
      <c r="BF109" s="27" t="n">
        <v>0.0267021940114491</v>
      </c>
      <c r="BG109" s="27" t="n">
        <v>0.505413099009289</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6"/>
      <c r="BF110" s="57"/>
      <c r="BG110" s="57"/>
    </row>
    <row r="111" s="29" customFormat="true" ht="10.5" hidden="false" customHeight="false" outlineLevel="0" collapsed="false">
      <c r="A111" s="59" t="s">
        <v>192</v>
      </c>
      <c r="B111" s="60" t="n">
        <v>11207.7411659569</v>
      </c>
      <c r="C111" s="60" t="n">
        <v>11725.3138854292</v>
      </c>
      <c r="D111" s="60" t="n">
        <v>12084.7256421591</v>
      </c>
      <c r="E111" s="60" t="n">
        <v>12743.0512129721</v>
      </c>
      <c r="F111" s="60" t="n">
        <v>13530.9398229336</v>
      </c>
      <c r="G111" s="60" t="n">
        <v>14312.868023023</v>
      </c>
      <c r="H111" s="60" t="n">
        <v>14788.3784657148</v>
      </c>
      <c r="I111" s="60" t="n">
        <v>15495.4946740644</v>
      </c>
      <c r="J111" s="60" t="n">
        <v>16345.0509544226</v>
      </c>
      <c r="K111" s="60" t="n">
        <v>16255.7518933276</v>
      </c>
      <c r="L111" s="60" t="n">
        <v>16281.7052495353</v>
      </c>
      <c r="M111" s="60" t="n">
        <v>17173.0696981089</v>
      </c>
      <c r="N111" s="60" t="n">
        <v>17739.2547376458</v>
      </c>
      <c r="O111" s="60" t="n">
        <v>18016.1035066448</v>
      </c>
      <c r="P111" s="60" t="n">
        <v>18596.5298682119</v>
      </c>
      <c r="Q111" s="60" t="n">
        <v>18433.5614608295</v>
      </c>
      <c r="R111" s="60" t="n">
        <v>18202.2602257458</v>
      </c>
      <c r="S111" s="60" t="n">
        <v>18022.360662564</v>
      </c>
      <c r="T111" s="60" t="n">
        <v>18185.1274030559</v>
      </c>
      <c r="U111" s="60" t="n">
        <v>18852.3658248387</v>
      </c>
      <c r="V111" s="60" t="n">
        <v>19249.8630741653</v>
      </c>
      <c r="W111" s="60" t="n">
        <v>19579.0930112011</v>
      </c>
      <c r="X111" s="60" t="n">
        <v>20186.5252309298</v>
      </c>
      <c r="Y111" s="60" t="n">
        <v>20862.9508834165</v>
      </c>
      <c r="Z111" s="60" t="n">
        <v>21242.6144035333</v>
      </c>
      <c r="AA111" s="60" t="n">
        <v>21331.4956568462</v>
      </c>
      <c r="AB111" s="60" t="n">
        <v>21338.6137059429</v>
      </c>
      <c r="AC111" s="60" t="n">
        <v>21433.6924458924</v>
      </c>
      <c r="AD111" s="60" t="n">
        <v>21488.8515727846</v>
      </c>
      <c r="AE111" s="60" t="n">
        <v>21709.8802087021</v>
      </c>
      <c r="AF111" s="60" t="n">
        <v>21982.9427902696</v>
      </c>
      <c r="AG111" s="60" t="n">
        <v>22598.7448608951</v>
      </c>
      <c r="AH111" s="60" t="n">
        <v>22749.9412475489</v>
      </c>
      <c r="AI111" s="60" t="n">
        <v>22819.7184422684</v>
      </c>
      <c r="AJ111" s="60" t="n">
        <v>23127.8257708764</v>
      </c>
      <c r="AK111" s="60" t="n">
        <v>23676.4459046156</v>
      </c>
      <c r="AL111" s="60" t="n">
        <v>24010.30493235</v>
      </c>
      <c r="AM111" s="60" t="n">
        <v>24544.4922209974</v>
      </c>
      <c r="AN111" s="60" t="n">
        <v>25767.4983764776</v>
      </c>
      <c r="AO111" s="60" t="n">
        <v>27077.5247464176</v>
      </c>
      <c r="AP111" s="60" t="n">
        <v>28186.4523542293</v>
      </c>
      <c r="AQ111" s="60" t="n">
        <v>29074.0270092148</v>
      </c>
      <c r="AR111" s="60" t="n">
        <v>30095.9466307689</v>
      </c>
      <c r="AS111" s="60" t="n">
        <v>30378.3958275832</v>
      </c>
      <c r="AT111" s="60" t="n">
        <v>29745.2118533544</v>
      </c>
      <c r="AU111" s="60" t="n">
        <v>31085.5348412266</v>
      </c>
      <c r="AV111" s="60" t="n">
        <v>31973.3698182679</v>
      </c>
      <c r="AW111" s="60" t="n">
        <v>32273.5315315196</v>
      </c>
      <c r="AX111" s="60" t="n">
        <v>32795.5541064729</v>
      </c>
      <c r="AY111" s="60" t="n">
        <v>32804.7186914104</v>
      </c>
      <c r="AZ111" s="60" t="n">
        <v>32787.1976730646</v>
      </c>
      <c r="BA111" s="60" t="n">
        <v>32936.0660361373</v>
      </c>
      <c r="BB111" s="60" t="n">
        <v>33279.4913338667</v>
      </c>
      <c r="BC111" s="60" t="n">
        <v>34007.8910352292</v>
      </c>
      <c r="BD111" s="60" t="n">
        <v>34169.0007820807</v>
      </c>
      <c r="BE111" s="61" t="n">
        <v>0.00473742246129238</v>
      </c>
      <c r="BF111" s="61" t="n">
        <v>0.0113500176566144</v>
      </c>
      <c r="BG111" s="61" t="n">
        <v>1</v>
      </c>
    </row>
    <row r="112" customFormat="false" ht="10.5" hidden="false" customHeight="false" outlineLevel="0" collapsed="false">
      <c r="A112" s="0" t="s">
        <v>193</v>
      </c>
      <c r="B112" s="55" t="n">
        <v>7703.18978791339</v>
      </c>
      <c r="C112" s="55" t="n">
        <v>8015.80251934669</v>
      </c>
      <c r="D112" s="55" t="n">
        <v>8280.964807146</v>
      </c>
      <c r="E112" s="55" t="n">
        <v>8804.4521025178</v>
      </c>
      <c r="F112" s="55" t="n">
        <v>9334.09862401532</v>
      </c>
      <c r="G112" s="55" t="n">
        <v>9790.46732965858</v>
      </c>
      <c r="H112" s="55" t="n">
        <v>9939.54858284216</v>
      </c>
      <c r="I112" s="55" t="n">
        <v>10374.7487171623</v>
      </c>
      <c r="J112" s="55" t="n">
        <v>10951.5924673815</v>
      </c>
      <c r="K112" s="55" t="n">
        <v>10674.5994201199</v>
      </c>
      <c r="L112" s="55" t="n">
        <v>10375.0010314177</v>
      </c>
      <c r="M112" s="55" t="n">
        <v>10987.2137447512</v>
      </c>
      <c r="N112" s="55" t="n">
        <v>11199.3736288521</v>
      </c>
      <c r="O112" s="55" t="n">
        <v>11157.5886787915</v>
      </c>
      <c r="P112" s="55" t="n">
        <v>11462.1489060077</v>
      </c>
      <c r="Q112" s="55" t="n">
        <v>11181.3594437147</v>
      </c>
      <c r="R112" s="55" t="n">
        <v>10825.2941813904</v>
      </c>
      <c r="S112" s="55" t="n">
        <v>10428.4645134859</v>
      </c>
      <c r="T112" s="55" t="n">
        <v>10344.875002275</v>
      </c>
      <c r="U112" s="55" t="n">
        <v>10708.2033276564</v>
      </c>
      <c r="V112" s="55" t="n">
        <v>10888.8134487084</v>
      </c>
      <c r="W112" s="55" t="n">
        <v>10932.3814347707</v>
      </c>
      <c r="X112" s="55" t="n">
        <v>11177.727554748</v>
      </c>
      <c r="Y112" s="55" t="n">
        <v>11509.5193717765</v>
      </c>
      <c r="Z112" s="55" t="n">
        <v>11708.0155674389</v>
      </c>
      <c r="AA112" s="55" t="n">
        <v>11653.4307966669</v>
      </c>
      <c r="AB112" s="55" t="n">
        <v>11641.3091443517</v>
      </c>
      <c r="AC112" s="55" t="n">
        <v>11666.5863432502</v>
      </c>
      <c r="AD112" s="55" t="n">
        <v>11747.4871838389</v>
      </c>
      <c r="AE112" s="55" t="n">
        <v>11923.3345680491</v>
      </c>
      <c r="AF112" s="55" t="n">
        <v>12077.6280568819</v>
      </c>
      <c r="AG112" s="55" t="n">
        <v>12498.8700492955</v>
      </c>
      <c r="AH112" s="55" t="n">
        <v>12593.7195378963</v>
      </c>
      <c r="AI112" s="55" t="n">
        <v>12622.4280559437</v>
      </c>
      <c r="AJ112" s="55" t="n">
        <v>12727.1300688351</v>
      </c>
      <c r="AK112" s="55" t="n">
        <v>13011.1592693036</v>
      </c>
      <c r="AL112" s="55" t="n">
        <v>12977.4156510964</v>
      </c>
      <c r="AM112" s="55" t="n">
        <v>13047.9401707671</v>
      </c>
      <c r="AN112" s="55" t="n">
        <v>13294.394575431</v>
      </c>
      <c r="AO112" s="55" t="n">
        <v>13450.8071715203</v>
      </c>
      <c r="AP112" s="55" t="n">
        <v>13566.1436185539</v>
      </c>
      <c r="AQ112" s="55" t="n">
        <v>13545.6825203284</v>
      </c>
      <c r="AR112" s="55" t="n">
        <v>13656.0990644153</v>
      </c>
      <c r="AS112" s="55" t="n">
        <v>13435.3691166106</v>
      </c>
      <c r="AT112" s="55" t="n">
        <v>12507.5785456061</v>
      </c>
      <c r="AU112" s="55" t="n">
        <v>12957.487452507</v>
      </c>
      <c r="AV112" s="55" t="n">
        <v>12783.102256697</v>
      </c>
      <c r="AW112" s="55" t="n">
        <v>12580.3367242425</v>
      </c>
      <c r="AX112" s="55" t="n">
        <v>12661.9439822972</v>
      </c>
      <c r="AY112" s="55" t="n">
        <v>12441.4508586363</v>
      </c>
      <c r="AZ112" s="55" t="n">
        <v>12347.7571444314</v>
      </c>
      <c r="BA112" s="55" t="n">
        <v>12270.0630800917</v>
      </c>
      <c r="BB112" s="55" t="n">
        <v>12300.2480868595</v>
      </c>
      <c r="BC112" s="55" t="n">
        <v>12372.3329784211</v>
      </c>
      <c r="BD112" s="48" t="n">
        <v>12011.9553513952</v>
      </c>
      <c r="BE112" s="57" t="n">
        <v>-0.0291277019180155</v>
      </c>
      <c r="BF112" s="57" t="n">
        <v>-0.00820891607740559</v>
      </c>
      <c r="BG112" s="57" t="n">
        <v>0.351545408892808</v>
      </c>
    </row>
    <row r="113" customFormat="false" ht="10.5" hidden="false" customHeight="false" outlineLevel="0" collapsed="false">
      <c r="A113" s="0" t="s">
        <v>194</v>
      </c>
      <c r="B113" s="55" t="n">
        <v>3504.55137804348</v>
      </c>
      <c r="C113" s="55" t="n">
        <v>3709.51136608256</v>
      </c>
      <c r="D113" s="55" t="n">
        <v>3803.7608350131</v>
      </c>
      <c r="E113" s="55" t="n">
        <v>3938.59911045426</v>
      </c>
      <c r="F113" s="55" t="n">
        <v>4196.84119891828</v>
      </c>
      <c r="G113" s="55" t="n">
        <v>4522.40069336436</v>
      </c>
      <c r="H113" s="55" t="n">
        <v>4848.8298828726</v>
      </c>
      <c r="I113" s="55" t="n">
        <v>5120.74595690208</v>
      </c>
      <c r="J113" s="55" t="n">
        <v>5393.4584870411</v>
      </c>
      <c r="K113" s="55" t="n">
        <v>5581.15247320773</v>
      </c>
      <c r="L113" s="55" t="n">
        <v>5906.70421811756</v>
      </c>
      <c r="M113" s="55" t="n">
        <v>6185.8559533577</v>
      </c>
      <c r="N113" s="55" t="n">
        <v>6539.88110879377</v>
      </c>
      <c r="O113" s="55" t="n">
        <v>6858.51482785332</v>
      </c>
      <c r="P113" s="55" t="n">
        <v>7134.38096220429</v>
      </c>
      <c r="Q113" s="55" t="n">
        <v>7252.20201711479</v>
      </c>
      <c r="R113" s="55" t="n">
        <v>7376.96604435547</v>
      </c>
      <c r="S113" s="55" t="n">
        <v>7593.8961490781</v>
      </c>
      <c r="T113" s="55" t="n">
        <v>7840.25240078087</v>
      </c>
      <c r="U113" s="55" t="n">
        <v>8144.16249718235</v>
      </c>
      <c r="V113" s="55" t="n">
        <v>8361.04962545689</v>
      </c>
      <c r="W113" s="55" t="n">
        <v>8646.71157643036</v>
      </c>
      <c r="X113" s="55" t="n">
        <v>9008.7976761818</v>
      </c>
      <c r="Y113" s="55" t="n">
        <v>9353.43151164</v>
      </c>
      <c r="Z113" s="55" t="n">
        <v>9534.59883609444</v>
      </c>
      <c r="AA113" s="55" t="n">
        <v>9678.06486017933</v>
      </c>
      <c r="AB113" s="55" t="n">
        <v>9697.30456159122</v>
      </c>
      <c r="AC113" s="55" t="n">
        <v>9767.10610264219</v>
      </c>
      <c r="AD113" s="55" t="n">
        <v>9741.36438894576</v>
      </c>
      <c r="AE113" s="55" t="n">
        <v>9786.54564065298</v>
      </c>
      <c r="AF113" s="55" t="n">
        <v>9905.31473338773</v>
      </c>
      <c r="AG113" s="55" t="n">
        <v>10099.8748115996</v>
      </c>
      <c r="AH113" s="55" t="n">
        <v>10156.2217096526</v>
      </c>
      <c r="AI113" s="55" t="n">
        <v>10197.2903863247</v>
      </c>
      <c r="AJ113" s="55" t="n">
        <v>10400.6957020412</v>
      </c>
      <c r="AK113" s="55" t="n">
        <v>10665.2866353119</v>
      </c>
      <c r="AL113" s="55" t="n">
        <v>11032.8892812536</v>
      </c>
      <c r="AM113" s="55" t="n">
        <v>11496.5520502303</v>
      </c>
      <c r="AN113" s="55" t="n">
        <v>12473.1038010466</v>
      </c>
      <c r="AO113" s="55" t="n">
        <v>13626.7175748973</v>
      </c>
      <c r="AP113" s="55" t="n">
        <v>14620.3087356754</v>
      </c>
      <c r="AQ113" s="55" t="n">
        <v>15528.3444888864</v>
      </c>
      <c r="AR113" s="55" t="n">
        <v>16439.8475663535</v>
      </c>
      <c r="AS113" s="55" t="n">
        <v>16943.0267109726</v>
      </c>
      <c r="AT113" s="55" t="n">
        <v>17237.6333077482</v>
      </c>
      <c r="AU113" s="55" t="n">
        <v>18128.0473887196</v>
      </c>
      <c r="AV113" s="55" t="n">
        <v>19190.2675615709</v>
      </c>
      <c r="AW113" s="55" t="n">
        <v>19693.1948072771</v>
      </c>
      <c r="AX113" s="55" t="n">
        <v>20133.6101241757</v>
      </c>
      <c r="AY113" s="55" t="n">
        <v>20363.2678327741</v>
      </c>
      <c r="AZ113" s="55" t="n">
        <v>20439.4405286332</v>
      </c>
      <c r="BA113" s="55" t="n">
        <v>20666.0029560457</v>
      </c>
      <c r="BB113" s="55" t="n">
        <v>20979.2432470072</v>
      </c>
      <c r="BC113" s="55" t="n">
        <v>21635.5580568081</v>
      </c>
      <c r="BD113" s="48" t="n">
        <v>22157.0454306855</v>
      </c>
      <c r="BE113" s="57" t="n">
        <v>0.0241032550446862</v>
      </c>
      <c r="BF113" s="57" t="n">
        <v>0.0247494894485605</v>
      </c>
      <c r="BG113" s="57" t="n">
        <v>0.648454591107193</v>
      </c>
    </row>
    <row r="114" customFormat="false" ht="10.5" hidden="false" customHeight="false" outlineLevel="0" collapsed="false">
      <c r="A114" s="45" t="s">
        <v>195</v>
      </c>
      <c r="B114" s="62" t="n">
        <v>3304.48221206291</v>
      </c>
      <c r="C114" s="62" t="n">
        <v>3344.12337736558</v>
      </c>
      <c r="D114" s="62" t="n">
        <v>3412.14971609314</v>
      </c>
      <c r="E114" s="62" t="n">
        <v>3613.58372978679</v>
      </c>
      <c r="F114" s="62" t="n">
        <v>3855.70741387119</v>
      </c>
      <c r="G114" s="62" t="n">
        <v>4056.97811755284</v>
      </c>
      <c r="H114" s="62" t="n">
        <v>4106.83716141423</v>
      </c>
      <c r="I114" s="62" t="n">
        <v>4244.45902888306</v>
      </c>
      <c r="J114" s="62" t="n">
        <v>4459.94051091116</v>
      </c>
      <c r="K114" s="62" t="n">
        <v>4335.73930707946</v>
      </c>
      <c r="L114" s="62" t="n">
        <v>4227.49635811555</v>
      </c>
      <c r="M114" s="62" t="n">
        <v>4490.68177564271</v>
      </c>
      <c r="N114" s="62" t="n">
        <v>4482.54621675888</v>
      </c>
      <c r="O114" s="62" t="n">
        <v>4505.25335791724</v>
      </c>
      <c r="P114" s="62" t="n">
        <v>4656.06996421961</v>
      </c>
      <c r="Q114" s="62" t="n">
        <v>4546.14705156436</v>
      </c>
      <c r="R114" s="62" t="n">
        <v>4343.10011873309</v>
      </c>
      <c r="S114" s="62" t="n">
        <v>4235.2983344788</v>
      </c>
      <c r="T114" s="62" t="n">
        <v>4183.44686264046</v>
      </c>
      <c r="U114" s="62" t="n">
        <v>4195.23209872088</v>
      </c>
      <c r="V114" s="62" t="n">
        <v>4362.55906590314</v>
      </c>
      <c r="W114" s="62" t="n">
        <v>4391.46638939692</v>
      </c>
      <c r="X114" s="62" t="n">
        <v>4437.54753740742</v>
      </c>
      <c r="Y114" s="62" t="n">
        <v>4407.23361183317</v>
      </c>
      <c r="Z114" s="62" t="n">
        <v>4419.75766346827</v>
      </c>
      <c r="AA114" s="62" t="n">
        <v>4346.46920220904</v>
      </c>
      <c r="AB114" s="62" t="n">
        <v>4283.37351859949</v>
      </c>
      <c r="AC114" s="62" t="n">
        <v>4141.04301126792</v>
      </c>
      <c r="AD114" s="62" t="n">
        <v>4072.30174554181</v>
      </c>
      <c r="AE114" s="62" t="n">
        <v>4012.72644232533</v>
      </c>
      <c r="AF114" s="62" t="n">
        <v>4068.83531520248</v>
      </c>
      <c r="AG114" s="62" t="n">
        <v>4187.32850736449</v>
      </c>
      <c r="AH114" s="62" t="n">
        <v>4112.99501176713</v>
      </c>
      <c r="AI114" s="62" t="n">
        <v>4131.68716117195</v>
      </c>
      <c r="AJ114" s="62" t="n">
        <v>4072.66786607501</v>
      </c>
      <c r="AK114" s="62" t="n">
        <v>4081.01423519601</v>
      </c>
      <c r="AL114" s="62" t="n">
        <v>4154.0209335291</v>
      </c>
      <c r="AM114" s="62" t="n">
        <v>4136.6185986172</v>
      </c>
      <c r="AN114" s="62" t="n">
        <v>4240.35189719898</v>
      </c>
      <c r="AO114" s="62" t="n">
        <v>4262.18138951556</v>
      </c>
      <c r="AP114" s="62" t="n">
        <v>4256.19618486693</v>
      </c>
      <c r="AQ114" s="62" t="n">
        <v>4293.56310817033</v>
      </c>
      <c r="AR114" s="62" t="n">
        <v>4225.883736379</v>
      </c>
      <c r="AS114" s="62" t="n">
        <v>4146.62238317694</v>
      </c>
      <c r="AT114" s="62" t="n">
        <v>3830.26624754081</v>
      </c>
      <c r="AU114" s="62" t="n">
        <v>3922.93499511353</v>
      </c>
      <c r="AV114" s="62" t="n">
        <v>3800.36150369073</v>
      </c>
      <c r="AW114" s="62" t="n">
        <v>3737.69871644833</v>
      </c>
      <c r="AX114" s="62" t="n">
        <v>3653.4682145698</v>
      </c>
      <c r="AY114" s="62" t="n">
        <v>3445.5919253751</v>
      </c>
      <c r="AZ114" s="62" t="n">
        <v>3486.93519312532</v>
      </c>
      <c r="BA114" s="62" t="n">
        <v>3498.50254683284</v>
      </c>
      <c r="BB114" s="62" t="n">
        <v>3527.14645113964</v>
      </c>
      <c r="BC114" s="62" t="n">
        <v>3466.48250439693</v>
      </c>
      <c r="BD114" s="49" t="n">
        <v>3330.44475806558</v>
      </c>
      <c r="BE114" s="63" t="n">
        <v>-0.0392437423696214</v>
      </c>
      <c r="BF114" s="63" t="n">
        <v>-0.0177558464834711</v>
      </c>
      <c r="BG114" s="63" t="n">
        <v>0.0974697732399646</v>
      </c>
    </row>
    <row r="115" customFormat="false" ht="10.5" hidden="false" customHeight="false" outlineLevel="0" collapsed="false">
      <c r="BE115" s="56"/>
    </row>
    <row r="116" customFormat="false" ht="10.5" hidden="false" customHeight="false" outlineLevel="0" collapsed="false">
      <c r="A116" s="37" t="s">
        <v>220</v>
      </c>
      <c r="BF116" s="64"/>
    </row>
    <row r="117" customFormat="false" ht="10.5" hidden="false" customHeight="false" outlineLevel="0" collapsed="false">
      <c r="A117" s="11" t="s">
        <v>200</v>
      </c>
      <c r="BE117" s="56"/>
    </row>
    <row r="118" customFormat="false" ht="10.5" hidden="false" customHeight="false" outlineLevel="0" collapsed="false">
      <c r="A118" s="11" t="s">
        <v>201</v>
      </c>
      <c r="BE118" s="56"/>
    </row>
    <row r="119" customFormat="false" ht="10.5" hidden="false" customHeight="false" outlineLevel="0" collapsed="false">
      <c r="A119" s="65" t="s">
        <v>221</v>
      </c>
      <c r="BE119" s="56"/>
    </row>
    <row r="120" customFormat="false" ht="10.5" hidden="false" customHeight="false" outlineLevel="0" collapsed="false">
      <c r="A120" s="66" t="s">
        <v>222</v>
      </c>
      <c r="BE120" s="56"/>
    </row>
    <row r="121" customFormat="false" ht="10.5" hidden="false" customHeight="false" outlineLevel="0" collapsed="false">
      <c r="A121" s="65" t="s">
        <v>223</v>
      </c>
      <c r="BE121" s="56"/>
    </row>
    <row r="122" customFormat="false" ht="10.5" hidden="false" customHeight="false" outlineLevel="0" collapsed="false">
      <c r="A122" s="11" t="s">
        <v>224</v>
      </c>
      <c r="BE122" s="56"/>
    </row>
    <row r="123" customFormat="false" ht="10.5" hidden="false" customHeight="false" outlineLevel="0" collapsed="false">
      <c r="A123" s="11" t="s">
        <v>225</v>
      </c>
      <c r="BE123" s="56"/>
    </row>
  </sheetData>
  <mergeCells count="1">
    <mergeCell ref="BE2:BF2"/>
  </mergeCells>
  <conditionalFormatting sqref="BE4:BG5 BF10:BF53 BF55:BF66 BE110:BF110 BE6:BF9 BE10:BE66 BE117:BE165 BF116 BG8 BG21 BG57 BE68:BF88 BG64 BG78 BF90:BF108 BE90:BE109 BF111:BF114 BE11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F55:BF56 BE4:BG5 BF10:BF53 BE6:BF9 BG8 BE21 BG21">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F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21">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E21">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E57">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E7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E109">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conditionalFormatting sqref="BE109:BG109">
    <cfRule type="cellIs" priority="18" operator="lessThanOrEqual" aboveAverage="0" equalAverage="0" bottom="0" percent="0" rank="0" text="" dxfId="16">
      <formula>0</formula>
    </cfRule>
    <cfRule type="cellIs" priority="19" operator="greaterThan" aboveAverage="0" equalAverage="0" bottom="0" percent="0" rank="0" text="" dxfId="17">
      <formula>0</formula>
    </cfRule>
  </conditionalFormatting>
  <conditionalFormatting sqref="BG6:BG66 BG68:BG88 BG90:BG110">
    <cfRule type="cellIs" priority="20" operator="lessThanOrEqual" aboveAverage="0" equalAverage="0" bottom="0" percent="0" rank="0" text="" dxfId="18">
      <formula>0</formula>
    </cfRule>
    <cfRule type="cellIs" priority="21" operator="greaterThan" aboveAverage="0" equalAverage="0" bottom="0" percent="0" rank="0" text="" dxfId="19">
      <formula>0</formula>
    </cfRule>
  </conditionalFormatting>
  <conditionalFormatting sqref="BG6:BG66 BG68:BG88 BG90:BG110">
    <cfRule type="cellIs" priority="22" operator="lessThanOrEqual" aboveAverage="0" equalAverage="0" bottom="0" percent="0" rank="0" text="" dxfId="20">
      <formula>0</formula>
    </cfRule>
    <cfRule type="cellIs" priority="23" operator="greaterThan" aboveAverage="0" equalAverage="0" bottom="0" percent="0" rank="0" text="" dxfId="21">
      <formula>0</formula>
    </cfRule>
  </conditionalFormatting>
  <conditionalFormatting sqref="BE67:BG67">
    <cfRule type="cellIs" priority="24" operator="lessThanOrEqual" aboveAverage="0" equalAverage="0" bottom="0" percent="0" rank="0" text="" dxfId="22">
      <formula>0</formula>
    </cfRule>
    <cfRule type="cellIs" priority="25" operator="greaterThan" aboveAverage="0" equalAverage="0" bottom="0" percent="0" rank="0" text="" dxfId="23">
      <formula>0</formula>
    </cfRule>
  </conditionalFormatting>
  <conditionalFormatting sqref="BE67">
    <cfRule type="cellIs" priority="26" operator="lessThanOrEqual" aboveAverage="0" equalAverage="0" bottom="0" percent="0" rank="0" text="" dxfId="24">
      <formula>0</formula>
    </cfRule>
    <cfRule type="cellIs" priority="27" operator="greaterThan" aboveAverage="0" equalAverage="0" bottom="0" percent="0" rank="0" text="" dxfId="25">
      <formula>0</formula>
    </cfRule>
  </conditionalFormatting>
  <conditionalFormatting sqref="BG67">
    <cfRule type="cellIs" priority="28" operator="lessThanOrEqual" aboveAverage="0" equalAverage="0" bottom="0" percent="0" rank="0" text="" dxfId="26">
      <formula>0</formula>
    </cfRule>
    <cfRule type="cellIs" priority="29" operator="greaterThan" aboveAverage="0" equalAverage="0" bottom="0" percent="0" rank="0" text="" dxfId="27">
      <formula>0</formula>
    </cfRule>
  </conditionalFormatting>
  <conditionalFormatting sqref="BG67">
    <cfRule type="cellIs" priority="30" operator="lessThanOrEqual" aboveAverage="0" equalAverage="0" bottom="0" percent="0" rank="0" text="" dxfId="28">
      <formula>0</formula>
    </cfRule>
    <cfRule type="cellIs" priority="31" operator="greaterThan" aboveAverage="0" equalAverage="0" bottom="0" percent="0" rank="0" text="" dxfId="29">
      <formula>0</formula>
    </cfRule>
  </conditionalFormatting>
  <conditionalFormatting sqref="BE89:BG89">
    <cfRule type="cellIs" priority="32" operator="lessThanOrEqual" aboveAverage="0" equalAverage="0" bottom="0" percent="0" rank="0" text="" dxfId="30">
      <formula>0</formula>
    </cfRule>
    <cfRule type="cellIs" priority="33" operator="greaterThan" aboveAverage="0" equalAverage="0" bottom="0" percent="0" rank="0" text="" dxfId="31">
      <formula>0</formula>
    </cfRule>
  </conditionalFormatting>
  <conditionalFormatting sqref="BE89">
    <cfRule type="cellIs" priority="34" operator="lessThanOrEqual" aboveAverage="0" equalAverage="0" bottom="0" percent="0" rank="0" text="" dxfId="32">
      <formula>0</formula>
    </cfRule>
    <cfRule type="cellIs" priority="35" operator="greaterThan" aboveAverage="0" equalAverage="0" bottom="0" percent="0" rank="0" text="" dxfId="33">
      <formula>0</formula>
    </cfRule>
  </conditionalFormatting>
  <conditionalFormatting sqref="BG89">
    <cfRule type="cellIs" priority="36" operator="lessThanOrEqual" aboveAverage="0" equalAverage="0" bottom="0" percent="0" rank="0" text="" dxfId="34">
      <formula>0</formula>
    </cfRule>
    <cfRule type="cellIs" priority="37" operator="greaterThan" aboveAverage="0" equalAverage="0" bottom="0" percent="0" rank="0" text="" dxfId="35">
      <formula>0</formula>
    </cfRule>
  </conditionalFormatting>
  <conditionalFormatting sqref="BG89">
    <cfRule type="cellIs" priority="38" operator="lessThanOrEqual" aboveAverage="0" equalAverage="0" bottom="0" percent="0" rank="0" text="" dxfId="36">
      <formula>0</formula>
    </cfRule>
    <cfRule type="cellIs" priority="39" operator="greaterThan" aboveAverage="0" equalAverage="0" bottom="0" percent="0" rank="0" text="" dxfId="37">
      <formula>0</formula>
    </cfRule>
  </conditionalFormatting>
  <conditionalFormatting sqref="BE111:BE114">
    <cfRule type="cellIs" priority="40" operator="lessThanOrEqual" aboveAverage="0" equalAverage="0" bottom="0" percent="0" rank="0" text="" dxfId="38">
      <formula>0</formula>
    </cfRule>
    <cfRule type="cellIs" priority="41" operator="greaterThan" aboveAverage="0" equalAverage="0" bottom="0" percent="0" rank="0" text="" dxfId="39">
      <formula>0</formula>
    </cfRule>
  </conditionalFormatting>
  <conditionalFormatting sqref="BG111:BG114">
    <cfRule type="cellIs" priority="42" operator="lessThanOrEqual" aboveAverage="0" equalAverage="0" bottom="0" percent="0" rank="0" text="" dxfId="40">
      <formula>0</formula>
    </cfRule>
    <cfRule type="cellIs" priority="43" operator="greaterThan" aboveAverage="0" equalAverage="0" bottom="0" percent="0" rank="0" text="" dxfId="41">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true"/>
  </sheetPr>
  <dimension ref="A1:Z10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RowHeight="10" zeroHeight="false" outlineLevelRow="0" outlineLevelCol="0"/>
  <cols>
    <col collapsed="false" customWidth="true" hidden="false" outlineLevel="0" max="1" min="1" style="3" width="31"/>
    <col collapsed="false" customWidth="true" hidden="false" outlineLevel="0" max="2" min="2" style="3" width="15.21"/>
    <col collapsed="false" customWidth="true" hidden="false" outlineLevel="0" max="4" min="3" style="3" width="13.89"/>
    <col collapsed="false" customWidth="false" hidden="false" outlineLevel="0" max="5" min="5" style="3" width="11.78"/>
    <col collapsed="false" customWidth="true" hidden="false" outlineLevel="0" max="6" min="6" style="3" width="13.89"/>
    <col collapsed="false" customWidth="true" hidden="false" outlineLevel="0" max="7" min="7" style="3" width="9"/>
    <col collapsed="false" customWidth="true" hidden="false" outlineLevel="0" max="1025" min="8" style="3" width="9.78"/>
  </cols>
  <sheetData>
    <row r="1" customFormat="false" ht="13" hidden="false" customHeight="false" outlineLevel="0" collapsed="false">
      <c r="A1" s="67" t="s">
        <v>226</v>
      </c>
      <c r="J1" s="13" t="s">
        <v>87</v>
      </c>
    </row>
    <row r="2" customFormat="false" ht="13" hidden="false" customHeight="false" outlineLevel="0" collapsed="false">
      <c r="A2" s="67" t="s">
        <v>227</v>
      </c>
      <c r="B2" s="41" t="s">
        <v>228</v>
      </c>
      <c r="C2" s="41" t="s">
        <v>229</v>
      </c>
      <c r="D2" s="41" t="s">
        <v>230</v>
      </c>
      <c r="E2" s="20"/>
      <c r="F2" s="41" t="s">
        <v>231</v>
      </c>
      <c r="G2" s="11"/>
      <c r="H2" s="11"/>
    </row>
    <row r="3" customFormat="false" ht="10" hidden="false" customHeight="false" outlineLevel="0" collapsed="false">
      <c r="A3" s="11"/>
      <c r="B3" s="20" t="s">
        <v>232</v>
      </c>
      <c r="C3" s="20" t="s">
        <v>232</v>
      </c>
      <c r="D3" s="20" t="s">
        <v>232</v>
      </c>
      <c r="E3" s="20" t="s">
        <v>232</v>
      </c>
      <c r="F3" s="20" t="s">
        <v>232</v>
      </c>
      <c r="G3" s="11"/>
      <c r="H3" s="11"/>
    </row>
    <row r="4" customFormat="false" ht="10" hidden="false" customHeight="false" outlineLevel="0" collapsed="false">
      <c r="A4" s="11"/>
      <c r="B4" s="20" t="s">
        <v>233</v>
      </c>
      <c r="C4" s="20" t="s">
        <v>233</v>
      </c>
      <c r="D4" s="20" t="s">
        <v>233</v>
      </c>
      <c r="E4" s="20" t="s">
        <v>233</v>
      </c>
      <c r="F4" s="20" t="s">
        <v>233</v>
      </c>
      <c r="G4" s="20" t="s">
        <v>89</v>
      </c>
      <c r="H4" s="20" t="s">
        <v>234</v>
      </c>
    </row>
    <row r="5" customFormat="false" ht="10" hidden="false" customHeight="false" outlineLevel="0" collapsed="false">
      <c r="A5" s="11"/>
      <c r="B5" s="20" t="s">
        <v>235</v>
      </c>
      <c r="C5" s="20" t="s">
        <v>235</v>
      </c>
      <c r="D5" s="20" t="s">
        <v>235</v>
      </c>
      <c r="E5" s="20" t="s">
        <v>235</v>
      </c>
      <c r="F5" s="20" t="s">
        <v>236</v>
      </c>
      <c r="G5" s="20" t="s">
        <v>237</v>
      </c>
      <c r="H5" s="20" t="s">
        <v>238</v>
      </c>
    </row>
    <row r="6" customFormat="false" ht="10" hidden="false" customHeight="false" outlineLevel="0" collapsed="false">
      <c r="A6" s="11"/>
      <c r="B6" s="20"/>
      <c r="C6" s="20"/>
      <c r="D6" s="68"/>
      <c r="E6" s="20"/>
      <c r="F6" s="20"/>
      <c r="G6" s="20"/>
      <c r="H6" s="20"/>
    </row>
    <row r="7" customFormat="false" ht="10.5" hidden="false" customHeight="false" outlineLevel="0" collapsed="false">
      <c r="A7" s="11" t="s">
        <v>92</v>
      </c>
      <c r="B7" s="47" t="n">
        <v>181.560450418879</v>
      </c>
      <c r="C7" s="69" t="n">
        <v>175.015216750532</v>
      </c>
      <c r="D7" s="70" t="n">
        <v>170.768084943855</v>
      </c>
      <c r="E7" s="48" t="n">
        <v>169.69199744042</v>
      </c>
      <c r="F7" s="48" t="n">
        <v>27.2938170981309</v>
      </c>
      <c r="G7" s="71" t="n">
        <v>0.0978693688918225</v>
      </c>
      <c r="H7" s="72" t="n">
        <v>82.2736292967214</v>
      </c>
    </row>
    <row r="8" customFormat="false" ht="10.5" hidden="false" customHeight="false" outlineLevel="0" collapsed="false">
      <c r="A8" s="11" t="s">
        <v>93</v>
      </c>
      <c r="B8" s="47" t="n">
        <v>21.519</v>
      </c>
      <c r="C8" s="69" t="n">
        <v>11.8655</v>
      </c>
      <c r="D8" s="70" t="n">
        <v>5.796</v>
      </c>
      <c r="E8" s="48" t="n">
        <v>5.796</v>
      </c>
      <c r="F8" s="48" t="n">
        <v>0.803609746076539</v>
      </c>
      <c r="G8" s="71" t="n">
        <v>0.00334282624197508</v>
      </c>
      <c r="H8" s="72" t="n">
        <v>8.27855561534142</v>
      </c>
    </row>
    <row r="9" customFormat="false" ht="10.5" hidden="false" customHeight="false" outlineLevel="0" collapsed="false">
      <c r="A9" s="11" t="s">
        <v>94</v>
      </c>
      <c r="B9" s="47" t="n">
        <v>29.671</v>
      </c>
      <c r="C9" s="69" t="n">
        <v>30.872</v>
      </c>
      <c r="D9" s="70" t="n">
        <v>68.894</v>
      </c>
      <c r="E9" s="48" t="n">
        <v>68.894</v>
      </c>
      <c r="F9" s="48" t="n">
        <v>8.19730166970505</v>
      </c>
      <c r="G9" s="71" t="n">
        <v>0.039734415306182</v>
      </c>
      <c r="H9" s="72" t="n">
        <v>11.0739275853349</v>
      </c>
    </row>
    <row r="10" s="17" customFormat="true" ht="10.5" hidden="false" customHeight="false" outlineLevel="0" collapsed="false">
      <c r="A10" s="25" t="s">
        <v>95</v>
      </c>
      <c r="B10" s="73" t="n">
        <v>232.750450418879</v>
      </c>
      <c r="C10" s="49" t="n">
        <v>217.752716750532</v>
      </c>
      <c r="D10" s="74" t="n">
        <v>245.458084943855</v>
      </c>
      <c r="E10" s="49" t="n">
        <v>244.38199744042</v>
      </c>
      <c r="F10" s="49" t="n">
        <v>36.2947285139125</v>
      </c>
      <c r="G10" s="27" t="n">
        <v>0.14094661043998</v>
      </c>
      <c r="H10" s="75" t="n">
        <v>27.2021146640318</v>
      </c>
    </row>
    <row r="11" customFormat="false" ht="10.5" hidden="false" customHeight="false" outlineLevel="0" collapsed="false">
      <c r="A11" s="11"/>
      <c r="B11" s="47"/>
      <c r="C11" s="69"/>
      <c r="D11" s="70"/>
      <c r="E11" s="48"/>
      <c r="F11" s="48"/>
      <c r="G11" s="71"/>
      <c r="H11" s="72"/>
    </row>
    <row r="12" customFormat="false" ht="10.5" hidden="false" customHeight="false" outlineLevel="0" collapsed="false">
      <c r="A12" s="11" t="s">
        <v>96</v>
      </c>
      <c r="B12" s="47" t="n">
        <v>3.07118879000708</v>
      </c>
      <c r="C12" s="69" t="n">
        <v>2.51149627077633</v>
      </c>
      <c r="D12" s="70" t="n">
        <v>2.38685807295538</v>
      </c>
      <c r="E12" s="48" t="n">
        <v>2.38685807295538</v>
      </c>
      <c r="F12" s="48" t="n">
        <v>0.329221803166259</v>
      </c>
      <c r="G12" s="71" t="n">
        <v>0.00137661349243363</v>
      </c>
      <c r="H12" s="72" t="n">
        <v>10.5403538202766</v>
      </c>
    </row>
    <row r="13" customFormat="false" ht="10.5" hidden="false" customHeight="false" outlineLevel="0" collapsed="false">
      <c r="A13" s="11" t="s">
        <v>97</v>
      </c>
      <c r="B13" s="47" t="n">
        <v>8.15331184236267</v>
      </c>
      <c r="C13" s="69" t="n">
        <v>12.87567</v>
      </c>
      <c r="D13" s="70" t="n">
        <v>13.43530657285</v>
      </c>
      <c r="E13" s="48" t="n">
        <v>12.71445</v>
      </c>
      <c r="F13" s="48" t="n">
        <v>1.84803052325581</v>
      </c>
      <c r="G13" s="71" t="n">
        <v>0.00733302227610077</v>
      </c>
      <c r="H13" s="72" t="n">
        <v>12.109766197499</v>
      </c>
    </row>
    <row r="14" customFormat="false" ht="10.5" hidden="false" customHeight="false" outlineLevel="0" collapsed="false">
      <c r="A14" s="11" t="s">
        <v>99</v>
      </c>
      <c r="B14" s="47" t="n">
        <v>2.2892</v>
      </c>
      <c r="C14" s="69" t="n">
        <v>1.36</v>
      </c>
      <c r="D14" s="70" t="n">
        <v>1.782208</v>
      </c>
      <c r="E14" s="48" t="n">
        <v>1.96</v>
      </c>
      <c r="F14" s="48" t="n">
        <v>0.282828282828283</v>
      </c>
      <c r="G14" s="71" t="n">
        <v>0.00113042433303505</v>
      </c>
      <c r="H14" s="72" t="n">
        <v>6.06195795955854</v>
      </c>
    </row>
    <row r="15" customFormat="false" ht="10.5" hidden="false" customHeight="false" outlineLevel="0" collapsed="false">
      <c r="A15" s="11" t="s">
        <v>100</v>
      </c>
      <c r="B15" s="47" t="n">
        <v>2.58752694118408</v>
      </c>
      <c r="C15" s="69" t="n">
        <v>2.66290882361695</v>
      </c>
      <c r="D15" s="70" t="n">
        <v>1.6323077</v>
      </c>
      <c r="E15" s="48" t="n">
        <v>1.6323077</v>
      </c>
      <c r="F15" s="48" t="n">
        <v>0.239692760646109</v>
      </c>
      <c r="G15" s="71" t="n">
        <v>0.000941428746469632</v>
      </c>
      <c r="H15" s="72" t="n">
        <v>8.42194142625652</v>
      </c>
    </row>
    <row r="16" customFormat="false" ht="10.5" hidden="false" customHeight="false" outlineLevel="0" collapsed="false">
      <c r="A16" s="11" t="s">
        <v>101</v>
      </c>
      <c r="B16" s="47" t="n">
        <v>0.8906</v>
      </c>
      <c r="C16" s="69" t="n">
        <v>1.12148</v>
      </c>
      <c r="D16" s="70" t="n">
        <v>0.85889</v>
      </c>
      <c r="E16" s="48" t="n">
        <v>0.85889</v>
      </c>
      <c r="F16" s="48" t="n">
        <v>0.100723735479256</v>
      </c>
      <c r="G16" s="71" t="n">
        <v>0.000495362324183916</v>
      </c>
      <c r="H16" s="72" t="n">
        <v>16.5132546934125</v>
      </c>
    </row>
    <row r="17" customFormat="false" ht="10.5" hidden="false" customHeight="false" outlineLevel="0" collapsed="false">
      <c r="A17" s="11" t="s">
        <v>102</v>
      </c>
      <c r="B17" s="47" t="n">
        <v>0.82097</v>
      </c>
      <c r="C17" s="69" t="n">
        <v>0.83</v>
      </c>
      <c r="D17" s="70" t="n">
        <v>0.242982</v>
      </c>
      <c r="E17" s="48" t="n">
        <v>0.242982</v>
      </c>
      <c r="F17" s="48" t="n">
        <v>0.0329690637720488</v>
      </c>
      <c r="G17" s="71" t="n">
        <v>0.000140139165964042</v>
      </c>
      <c r="H17" s="72" t="n">
        <v>8.09649910376559</v>
      </c>
    </row>
    <row r="18" customFormat="false" ht="10.5" hidden="false" customHeight="false" outlineLevel="0" collapsed="false">
      <c r="A18" s="11" t="s">
        <v>103</v>
      </c>
      <c r="B18" s="47" t="n">
        <v>76.848</v>
      </c>
      <c r="C18" s="69" t="n">
        <v>211.173</v>
      </c>
      <c r="D18" s="70" t="n">
        <v>303.805745</v>
      </c>
      <c r="E18" s="48" t="n">
        <v>303.805745</v>
      </c>
      <c r="F18" s="48" t="n">
        <v>48.0345415302201</v>
      </c>
      <c r="G18" s="71" t="n">
        <v>0.175219085032572</v>
      </c>
      <c r="H18" s="72" t="n">
        <v>906.436280645866</v>
      </c>
    </row>
    <row r="19" customFormat="false" ht="10.5" hidden="false" customHeight="false" outlineLevel="0" collapsed="false">
      <c r="A19" s="11" t="s">
        <v>211</v>
      </c>
      <c r="B19" s="47" t="n">
        <v>1.277356</v>
      </c>
      <c r="C19" s="69" t="n">
        <v>0.769259</v>
      </c>
      <c r="D19" s="70" t="n">
        <v>0.519439</v>
      </c>
      <c r="E19" s="48" t="n">
        <v>0.546438</v>
      </c>
      <c r="F19" s="48" t="n">
        <v>0.0758327397104417</v>
      </c>
      <c r="G19" s="71" t="n">
        <v>0.000315156536579085</v>
      </c>
      <c r="H19" s="72" t="n">
        <v>12.7156517687324</v>
      </c>
    </row>
    <row r="20" s="17" customFormat="true" ht="10.5" hidden="false" customHeight="false" outlineLevel="0" collapsed="false">
      <c r="A20" s="25" t="s">
        <v>107</v>
      </c>
      <c r="B20" s="73" t="n">
        <v>95.9381535735538</v>
      </c>
      <c r="C20" s="49" t="n">
        <v>233.303814094393</v>
      </c>
      <c r="D20" s="74" t="n">
        <v>324.663736345805</v>
      </c>
      <c r="E20" s="49" t="n">
        <v>324.147670772955</v>
      </c>
      <c r="F20" s="49" t="n">
        <v>50.9438404390783</v>
      </c>
      <c r="G20" s="27" t="n">
        <v>0.186951231907338</v>
      </c>
      <c r="H20" s="75" t="n">
        <v>143.829837628022</v>
      </c>
    </row>
    <row r="21" customFormat="false" ht="10.5" hidden="false" customHeight="false" outlineLevel="0" collapsed="false">
      <c r="A21" s="11"/>
      <c r="B21" s="47"/>
      <c r="C21" s="69"/>
      <c r="D21" s="70"/>
      <c r="E21" s="48"/>
      <c r="F21" s="48"/>
      <c r="G21" s="71"/>
      <c r="H21" s="72"/>
    </row>
    <row r="22" customFormat="false" ht="10.5" hidden="false" customHeight="false" outlineLevel="0" collapsed="false">
      <c r="A22" s="11" t="s">
        <v>115</v>
      </c>
      <c r="B22" s="47" t="n">
        <v>0.9057327471144</v>
      </c>
      <c r="C22" s="69" t="n">
        <v>0.9183123686021</v>
      </c>
      <c r="D22" s="70" t="n">
        <v>0.4402867520695</v>
      </c>
      <c r="E22" s="48" t="n">
        <v>0.4402867520695</v>
      </c>
      <c r="F22" s="48" t="n">
        <v>0.0587832779799065</v>
      </c>
      <c r="G22" s="71" t="n">
        <v>0.000253934111251191</v>
      </c>
      <c r="H22" s="72" t="n">
        <v>11.7162719498247</v>
      </c>
    </row>
    <row r="23" customFormat="false" ht="10.5" hidden="false" customHeight="false" outlineLevel="0" collapsed="false">
      <c r="A23" s="11" t="s">
        <v>124</v>
      </c>
      <c r="B23" s="47" t="n">
        <v>0.635796</v>
      </c>
      <c r="C23" s="69" t="n">
        <v>0.527998302</v>
      </c>
      <c r="D23" s="70" t="n">
        <v>0.573972408</v>
      </c>
      <c r="E23" s="48" t="n">
        <v>0.551810376</v>
      </c>
      <c r="F23" s="48" t="n">
        <v>0.072904</v>
      </c>
      <c r="G23" s="71" t="n">
        <v>0.000318255038903888</v>
      </c>
      <c r="H23" s="72" t="n">
        <v>17.0352096849398</v>
      </c>
    </row>
    <row r="24" customFormat="false" ht="10.5" hidden="false" customHeight="false" outlineLevel="0" collapsed="false">
      <c r="A24" s="11" t="s">
        <v>130</v>
      </c>
      <c r="B24" s="47" t="n">
        <v>10.9379583256969</v>
      </c>
      <c r="C24" s="69" t="n">
        <v>7.07769910169655</v>
      </c>
      <c r="D24" s="70" t="n">
        <v>8.64451470489265</v>
      </c>
      <c r="E24" s="48" t="n">
        <v>8.52298962364425</v>
      </c>
      <c r="F24" s="48" t="n">
        <v>1.08264948454365</v>
      </c>
      <c r="G24" s="71" t="n">
        <v>0.00491560962284322</v>
      </c>
      <c r="H24" s="72" t="n">
        <v>13.4920752512362</v>
      </c>
    </row>
    <row r="25" customFormat="false" ht="10.5" hidden="false" customHeight="false" outlineLevel="0" collapsed="false">
      <c r="A25" s="11" t="s">
        <v>133</v>
      </c>
      <c r="B25" s="47" t="n">
        <v>1.2253</v>
      </c>
      <c r="C25" s="69" t="n">
        <v>0.6</v>
      </c>
      <c r="D25" s="70" t="n">
        <v>0.6</v>
      </c>
      <c r="E25" s="48" t="n">
        <v>0.6</v>
      </c>
      <c r="F25" s="48" t="n">
        <v>0.0798934753661784</v>
      </c>
      <c r="G25" s="71" t="n">
        <v>0.000346048265214811</v>
      </c>
      <c r="H25" s="72" t="n">
        <v>21.9719052571445</v>
      </c>
    </row>
    <row r="26" customFormat="false" ht="10.5" hidden="false" customHeight="false" outlineLevel="0" collapsed="false">
      <c r="A26" s="11" t="s">
        <v>141</v>
      </c>
      <c r="B26" s="47" t="n">
        <v>4.9875</v>
      </c>
      <c r="C26" s="69" t="n">
        <v>2.835</v>
      </c>
      <c r="D26" s="70" t="n">
        <v>2.7</v>
      </c>
      <c r="E26" s="48" t="n">
        <v>2.7</v>
      </c>
      <c r="F26" s="48" t="n">
        <v>0.36</v>
      </c>
      <c r="G26" s="71" t="n">
        <v>0.00155721719346665</v>
      </c>
      <c r="H26" s="72" t="n">
        <v>6.61934068887596</v>
      </c>
    </row>
    <row r="27" customFormat="false" ht="10.5" hidden="false" customHeight="false" outlineLevel="0" collapsed="false">
      <c r="A27" s="3" t="s">
        <v>142</v>
      </c>
      <c r="B27" s="47" t="n">
        <v>2.04086859486987</v>
      </c>
      <c r="C27" s="69" t="n">
        <v>2.0402667371925</v>
      </c>
      <c r="D27" s="70" t="n">
        <v>1.61474944312186</v>
      </c>
      <c r="E27" s="48" t="n">
        <v>1.62872118505734</v>
      </c>
      <c r="F27" s="48" t="n">
        <v>0.227564563523519</v>
      </c>
      <c r="G27" s="71" t="n">
        <v>0.000939360234346176</v>
      </c>
      <c r="H27" s="72" t="n">
        <v>14.9724017346408</v>
      </c>
    </row>
    <row r="28" customFormat="false" ht="10.5" hidden="false" customHeight="false" outlineLevel="0" collapsed="false">
      <c r="A28" s="25" t="s">
        <v>239</v>
      </c>
      <c r="B28" s="73" t="n">
        <v>20.7331556676812</v>
      </c>
      <c r="C28" s="49" t="n">
        <v>13.9992765094912</v>
      </c>
      <c r="D28" s="74" t="n">
        <v>14.573523308084</v>
      </c>
      <c r="E28" s="49" t="n">
        <v>14.4438079367711</v>
      </c>
      <c r="F28" s="49" t="n">
        <v>1.88179480141326</v>
      </c>
      <c r="G28" s="27" t="n">
        <v>0.00833042446602594</v>
      </c>
      <c r="H28" s="75" t="n">
        <v>11.5953091613905</v>
      </c>
    </row>
    <row r="29" customFormat="false" ht="10.5" hidden="false" customHeight="false" outlineLevel="0" collapsed="false">
      <c r="B29" s="47"/>
      <c r="C29" s="69"/>
      <c r="D29" s="70"/>
      <c r="E29" s="48"/>
      <c r="F29" s="48"/>
      <c r="G29" s="71"/>
      <c r="H29" s="72"/>
    </row>
    <row r="30" customFormat="false" ht="10.5" hidden="false" customHeight="false" outlineLevel="0" collapsed="false">
      <c r="A30" s="11" t="s">
        <v>144</v>
      </c>
      <c r="B30" s="47" t="n">
        <v>1.178</v>
      </c>
      <c r="C30" s="69" t="n">
        <v>7</v>
      </c>
      <c r="D30" s="70" t="n">
        <v>7</v>
      </c>
      <c r="E30" s="48" t="n">
        <v>7</v>
      </c>
      <c r="F30" s="48" t="n">
        <v>0.958904109589041</v>
      </c>
      <c r="G30" s="71" t="n">
        <v>0.00403722976083947</v>
      </c>
      <c r="H30" s="72" t="n">
        <v>24.6316602030601</v>
      </c>
    </row>
    <row r="31" customFormat="false" ht="10.5" hidden="false" customHeight="false" outlineLevel="0" collapsed="false">
      <c r="A31" s="11" t="s">
        <v>146</v>
      </c>
      <c r="B31" s="47" t="n">
        <v>5.4</v>
      </c>
      <c r="C31" s="69" t="n">
        <v>30</v>
      </c>
      <c r="D31" s="70" t="n">
        <v>30</v>
      </c>
      <c r="E31" s="48" t="n">
        <v>30</v>
      </c>
      <c r="F31" s="48" t="n">
        <v>3.93184796854522</v>
      </c>
      <c r="G31" s="71" t="n">
        <v>0.0173024132607406</v>
      </c>
      <c r="H31" s="72" t="n">
        <v>42.5650269161027</v>
      </c>
    </row>
    <row r="32" customFormat="false" ht="10.5" hidden="false" customHeight="false" outlineLevel="0" collapsed="false">
      <c r="A32" s="11" t="s">
        <v>147</v>
      </c>
      <c r="B32" s="47" t="n">
        <v>112.1120226</v>
      </c>
      <c r="C32" s="69" t="n">
        <v>105.563953</v>
      </c>
      <c r="D32" s="70" t="n">
        <v>107.211888</v>
      </c>
      <c r="E32" s="48" t="n">
        <v>107.211888</v>
      </c>
      <c r="F32" s="48" t="n">
        <v>14.68656</v>
      </c>
      <c r="G32" s="71" t="n">
        <v>0.0618341464213411</v>
      </c>
      <c r="H32" s="72" t="n">
        <v>25.4542526734176</v>
      </c>
    </row>
    <row r="33" customFormat="false" ht="10.5" hidden="false" customHeight="false" outlineLevel="0" collapsed="false">
      <c r="A33" s="11" t="s">
        <v>148</v>
      </c>
      <c r="B33" s="47" t="n">
        <v>0.546</v>
      </c>
      <c r="C33" s="69" t="n">
        <v>0.6</v>
      </c>
      <c r="D33" s="70" t="n">
        <v>0.6</v>
      </c>
      <c r="E33" s="48" t="n">
        <v>0.6</v>
      </c>
      <c r="F33" s="48" t="n">
        <v>0.0821917808219178</v>
      </c>
      <c r="G33" s="71" t="n">
        <v>0.000346048265214811</v>
      </c>
      <c r="H33" s="72" t="n">
        <v>6.22660482956226</v>
      </c>
    </row>
    <row r="34" customFormat="false" ht="10.5" hidden="false" customHeight="false" outlineLevel="0" collapsed="false">
      <c r="A34" s="11" t="s">
        <v>150</v>
      </c>
      <c r="B34" s="47" t="n">
        <v>0.594</v>
      </c>
      <c r="C34" s="69" t="n">
        <v>0.594</v>
      </c>
      <c r="D34" s="70" t="n">
        <v>0.594</v>
      </c>
      <c r="E34" s="48" t="n">
        <v>0.594</v>
      </c>
      <c r="F34" s="48" t="n">
        <v>0.0813698630136986</v>
      </c>
      <c r="G34" s="71" t="n">
        <v>0.000342587782562663</v>
      </c>
      <c r="H34" s="72" t="n">
        <v>26.2592678306065</v>
      </c>
    </row>
    <row r="35" customFormat="false" ht="10.5" hidden="false" customHeight="false" outlineLevel="0" collapsed="false">
      <c r="A35" s="11" t="s">
        <v>151</v>
      </c>
      <c r="B35" s="47" t="n">
        <v>0.25</v>
      </c>
      <c r="C35" s="69" t="n">
        <v>0.25</v>
      </c>
      <c r="D35" s="70" t="n">
        <v>0.25</v>
      </c>
      <c r="E35" s="48" t="n">
        <v>0.25</v>
      </c>
      <c r="F35" s="48" t="n">
        <v>0.0342465753424658</v>
      </c>
      <c r="G35" s="71" t="n">
        <v>0.000144186777172838</v>
      </c>
      <c r="H35" s="72" t="n">
        <v>17.5741227942159</v>
      </c>
    </row>
    <row r="36" s="17" customFormat="true" ht="10.5" hidden="false" customHeight="false" outlineLevel="0" collapsed="false">
      <c r="A36" s="25" t="s">
        <v>152</v>
      </c>
      <c r="B36" s="73" t="n">
        <v>120.0800226</v>
      </c>
      <c r="C36" s="49" t="n">
        <v>144.007953</v>
      </c>
      <c r="D36" s="74" t="n">
        <v>145.655888</v>
      </c>
      <c r="E36" s="49" t="n">
        <v>145.655888</v>
      </c>
      <c r="F36" s="49" t="n">
        <v>19.7751202973123</v>
      </c>
      <c r="G36" s="27" t="n">
        <v>0.0840066122678715</v>
      </c>
      <c r="H36" s="75" t="n">
        <v>27.3063393923282</v>
      </c>
    </row>
    <row r="37" customFormat="false" ht="10.5" hidden="false" customHeight="false" outlineLevel="0" collapsed="false">
      <c r="A37" s="11"/>
      <c r="B37" s="47"/>
      <c r="C37" s="69"/>
      <c r="D37" s="70"/>
      <c r="E37" s="48"/>
      <c r="F37" s="48"/>
      <c r="G37" s="71"/>
      <c r="H37" s="72"/>
    </row>
    <row r="38" customFormat="false" ht="10.5" hidden="false" customHeight="false" outlineLevel="0" collapsed="false">
      <c r="A38" s="11" t="s">
        <v>153</v>
      </c>
      <c r="B38" s="47" t="n">
        <v>93.1</v>
      </c>
      <c r="C38" s="69" t="n">
        <v>137.01</v>
      </c>
      <c r="D38" s="70" t="n">
        <v>155.6</v>
      </c>
      <c r="E38" s="48" t="n">
        <v>155.6</v>
      </c>
      <c r="F38" s="48" t="n">
        <v>21.3736263736264</v>
      </c>
      <c r="G38" s="71" t="n">
        <v>0.0897418501123745</v>
      </c>
      <c r="H38" s="72" t="n">
        <v>120.609057135595</v>
      </c>
    </row>
    <row r="39" customFormat="false" ht="10.5" hidden="false" customHeight="false" outlineLevel="0" collapsed="false">
      <c r="A39" s="11" t="s">
        <v>154</v>
      </c>
      <c r="B39" s="47" t="n">
        <v>112.5</v>
      </c>
      <c r="C39" s="69" t="n">
        <v>115</v>
      </c>
      <c r="D39" s="70" t="n">
        <v>145.019</v>
      </c>
      <c r="E39" s="48" t="n">
        <v>145.019</v>
      </c>
      <c r="F39" s="48" t="n">
        <v>19.5707152496626</v>
      </c>
      <c r="G39" s="71" t="n">
        <v>0.0836392889553112</v>
      </c>
      <c r="H39" s="72" t="n">
        <v>83.1288456302332</v>
      </c>
    </row>
    <row r="40" customFormat="false" ht="10.5" hidden="false" customHeight="false" outlineLevel="0" collapsed="false">
      <c r="A40" s="11" t="s">
        <v>156</v>
      </c>
      <c r="B40" s="47" t="n">
        <v>96.5</v>
      </c>
      <c r="C40" s="69" t="n">
        <v>101.5</v>
      </c>
      <c r="D40" s="70" t="n">
        <v>101.5</v>
      </c>
      <c r="E40" s="48" t="n">
        <v>101.5</v>
      </c>
      <c r="F40" s="48" t="n">
        <v>13.9807162534435</v>
      </c>
      <c r="G40" s="71" t="n">
        <v>0.0585398315321723</v>
      </c>
      <c r="H40" s="72" t="n">
        <v>92.8295920199825</v>
      </c>
    </row>
    <row r="41" customFormat="false" ht="10.5" hidden="false" customHeight="false" outlineLevel="0" collapsed="false">
      <c r="A41" s="11" t="s">
        <v>157</v>
      </c>
      <c r="B41" s="47" t="n">
        <v>5.744</v>
      </c>
      <c r="C41" s="69" t="n">
        <v>5.5</v>
      </c>
      <c r="D41" s="70" t="n">
        <v>5.373</v>
      </c>
      <c r="E41" s="48" t="n">
        <v>5.373</v>
      </c>
      <c r="F41" s="48" t="n">
        <v>0.729036635006784</v>
      </c>
      <c r="G41" s="71" t="n">
        <v>0.00309886221499864</v>
      </c>
      <c r="H41" s="72" t="n">
        <v>15.161151784772</v>
      </c>
    </row>
    <row r="42" customFormat="false" ht="10.5" hidden="false" customHeight="false" outlineLevel="0" collapsed="false">
      <c r="A42" s="11" t="s">
        <v>158</v>
      </c>
      <c r="B42" s="47" t="n">
        <v>13.1028</v>
      </c>
      <c r="C42" s="69" t="n">
        <v>25.907</v>
      </c>
      <c r="D42" s="70" t="n">
        <v>25.244</v>
      </c>
      <c r="E42" s="48" t="n">
        <v>25.244</v>
      </c>
      <c r="F42" s="48" t="n">
        <v>2.64617357489913</v>
      </c>
      <c r="G42" s="71" t="n">
        <v>0.0145594040118045</v>
      </c>
      <c r="H42" s="72" t="n">
        <v>36.7305423786758</v>
      </c>
    </row>
    <row r="43" customFormat="false" ht="10.5" hidden="false" customHeight="false" outlineLevel="0" collapsed="false">
      <c r="A43" s="11" t="s">
        <v>159</v>
      </c>
      <c r="B43" s="47" t="n">
        <v>262.784</v>
      </c>
      <c r="C43" s="69" t="n">
        <v>264.59</v>
      </c>
      <c r="D43" s="70" t="n">
        <v>297.671</v>
      </c>
      <c r="E43" s="48" t="n">
        <v>297.578</v>
      </c>
      <c r="F43" s="48" t="n">
        <v>40.8760989010989</v>
      </c>
      <c r="G43" s="71" t="n">
        <v>0.171627251110155</v>
      </c>
      <c r="H43" s="72" t="n">
        <v>68.9029914637011</v>
      </c>
    </row>
    <row r="44" customFormat="false" ht="10.5" hidden="false" customHeight="false" outlineLevel="0" collapsed="false">
      <c r="A44" s="11" t="s">
        <v>240</v>
      </c>
      <c r="B44" s="47" t="n">
        <v>2.3</v>
      </c>
      <c r="C44" s="69" t="n">
        <v>2.5</v>
      </c>
      <c r="D44" s="70" t="n">
        <v>2.5</v>
      </c>
      <c r="E44" s="48" t="n">
        <v>2.5</v>
      </c>
      <c r="F44" s="48" t="n">
        <v>0.34106412005457</v>
      </c>
      <c r="G44" s="71" t="n">
        <v>0.00144186777172838</v>
      </c>
      <c r="H44" s="72" t="n">
        <v>291.180184921833</v>
      </c>
    </row>
    <row r="45" customFormat="false" ht="10.5" hidden="false" customHeight="false" outlineLevel="0" collapsed="false">
      <c r="A45" s="11" t="s">
        <v>160</v>
      </c>
      <c r="B45" s="47" t="n">
        <v>97.8</v>
      </c>
      <c r="C45" s="69" t="n">
        <v>97.8</v>
      </c>
      <c r="D45" s="70" t="n">
        <v>97.8</v>
      </c>
      <c r="E45" s="48" t="n">
        <v>97.8</v>
      </c>
      <c r="F45" s="48" t="n">
        <v>12.9759851399761</v>
      </c>
      <c r="G45" s="71" t="n">
        <v>0.0564058672300143</v>
      </c>
      <c r="H45" s="72" t="n">
        <v>67.0250228246402</v>
      </c>
    </row>
    <row r="46" customFormat="false" ht="10.5" hidden="false" customHeight="false" outlineLevel="0" collapsed="false">
      <c r="A46" s="11" t="s">
        <v>241</v>
      </c>
      <c r="B46" s="47" t="n">
        <v>1.85</v>
      </c>
      <c r="C46" s="69" t="n">
        <v>3</v>
      </c>
      <c r="D46" s="70" t="n">
        <v>3</v>
      </c>
      <c r="E46" s="48" t="n">
        <v>3</v>
      </c>
      <c r="F46" s="48" t="n">
        <v>0.393184796854522</v>
      </c>
      <c r="G46" s="71" t="n">
        <v>0.00173024132607406</v>
      </c>
      <c r="H46" s="72" t="n">
        <v>84.17036081028</v>
      </c>
    </row>
    <row r="47" customFormat="false" ht="10.5" hidden="false" customHeight="false" outlineLevel="0" collapsed="false">
      <c r="A47" s="11" t="s">
        <v>161</v>
      </c>
      <c r="B47" s="47" t="n">
        <v>0.15291</v>
      </c>
      <c r="C47" s="69" t="n">
        <v>0.30904</v>
      </c>
      <c r="D47" s="70" t="n">
        <v>0.15673</v>
      </c>
      <c r="E47" s="48" t="n">
        <v>0.20027</v>
      </c>
      <c r="F47" s="48" t="n">
        <v>0.0243654807780069</v>
      </c>
      <c r="G47" s="71" t="n">
        <v>0.000115505143457617</v>
      </c>
      <c r="H47" s="72" t="n">
        <v>2.55802646199602</v>
      </c>
    </row>
    <row r="48" s="17" customFormat="true" ht="10.5" hidden="false" customHeight="false" outlineLevel="0" collapsed="false">
      <c r="A48" s="25" t="s">
        <v>162</v>
      </c>
      <c r="B48" s="73" t="n">
        <v>685.83371</v>
      </c>
      <c r="C48" s="49" t="n">
        <v>753.11604</v>
      </c>
      <c r="D48" s="74" t="n">
        <v>833.86373</v>
      </c>
      <c r="E48" s="49" t="n">
        <v>833.81427</v>
      </c>
      <c r="F48" s="49" t="n">
        <v>112.910966525401</v>
      </c>
      <c r="G48" s="27" t="n">
        <v>0.480899969408091</v>
      </c>
      <c r="H48" s="75" t="n">
        <v>75.3208292392051</v>
      </c>
    </row>
    <row r="49" customFormat="false" ht="10.5" hidden="false" customHeight="false" outlineLevel="0" collapsed="false">
      <c r="A49" s="11"/>
      <c r="B49" s="47"/>
      <c r="C49" s="69"/>
      <c r="D49" s="70"/>
      <c r="E49" s="48"/>
      <c r="F49" s="48"/>
      <c r="G49" s="71"/>
      <c r="H49" s="72"/>
    </row>
    <row r="50" customFormat="false" ht="10.5" hidden="false" customHeight="false" outlineLevel="0" collapsed="false">
      <c r="A50" s="11" t="s">
        <v>163</v>
      </c>
      <c r="B50" s="47" t="n">
        <v>11.314</v>
      </c>
      <c r="C50" s="69" t="n">
        <v>12.2</v>
      </c>
      <c r="D50" s="70" t="n">
        <v>12.2</v>
      </c>
      <c r="E50" s="48" t="n">
        <v>12.2</v>
      </c>
      <c r="F50" s="48" t="n">
        <v>1.53652392947103</v>
      </c>
      <c r="G50" s="71" t="n">
        <v>0.0070363147260345</v>
      </c>
      <c r="H50" s="72" t="n">
        <v>22.4874931291031</v>
      </c>
    </row>
    <row r="51" customFormat="false" ht="10.5" hidden="false" customHeight="false" outlineLevel="0" collapsed="false">
      <c r="A51" s="11" t="s">
        <v>242</v>
      </c>
      <c r="B51" s="47" t="n">
        <v>5.05</v>
      </c>
      <c r="C51" s="69" t="n">
        <v>9.5</v>
      </c>
      <c r="D51" s="70" t="n">
        <v>8.16</v>
      </c>
      <c r="E51" s="48" t="n">
        <v>8.16</v>
      </c>
      <c r="F51" s="48" t="n">
        <v>1.10121457489879</v>
      </c>
      <c r="G51" s="71" t="n">
        <v>0.00470625640692144</v>
      </c>
      <c r="H51" s="72" t="n">
        <v>15.7739244527188</v>
      </c>
    </row>
    <row r="52" customFormat="false" ht="10.5" hidden="false" customHeight="false" outlineLevel="0" collapsed="false">
      <c r="A52" s="11" t="s">
        <v>243</v>
      </c>
      <c r="B52" s="47" t="n">
        <v>0</v>
      </c>
      <c r="C52" s="69" t="n">
        <v>1.5</v>
      </c>
      <c r="D52" s="70" t="n">
        <v>1.5</v>
      </c>
      <c r="E52" s="48" t="n">
        <v>1.5</v>
      </c>
      <c r="F52" s="48" t="n">
        <v>0.215827338129496</v>
      </c>
      <c r="G52" s="71" t="n">
        <v>0.000865120663037029</v>
      </c>
      <c r="H52" s="72" t="n">
        <v>32.3901319705696</v>
      </c>
    </row>
    <row r="53" customFormat="false" ht="10.5" hidden="false" customHeight="false" outlineLevel="0" collapsed="false">
      <c r="A53" s="11" t="s">
        <v>244</v>
      </c>
      <c r="B53" s="47" t="n">
        <v>1.7</v>
      </c>
      <c r="C53" s="69" t="n">
        <v>2</v>
      </c>
      <c r="D53" s="70" t="n">
        <v>2.982</v>
      </c>
      <c r="E53" s="48" t="n">
        <v>2.982</v>
      </c>
      <c r="F53" s="48" t="n">
        <v>0.421186440677966</v>
      </c>
      <c r="G53" s="71" t="n">
        <v>0.00171985987811761</v>
      </c>
      <c r="H53" s="72" t="n">
        <v>24.0998908958662</v>
      </c>
    </row>
    <row r="54" customFormat="false" ht="10.5" hidden="false" customHeight="false" outlineLevel="0" collapsed="false">
      <c r="A54" s="11" t="s">
        <v>164</v>
      </c>
      <c r="B54" s="47" t="n">
        <v>3.767</v>
      </c>
      <c r="C54" s="69" t="n">
        <v>4.4</v>
      </c>
      <c r="D54" s="70" t="n">
        <v>3.075</v>
      </c>
      <c r="E54" s="48" t="n">
        <v>3.075</v>
      </c>
      <c r="F54" s="48" t="n">
        <v>0.401461658841941</v>
      </c>
      <c r="G54" s="71" t="n">
        <v>0.00177349735922591</v>
      </c>
      <c r="H54" s="72" t="n">
        <v>12.2827569803378</v>
      </c>
    </row>
    <row r="55" customFormat="false" ht="10.5" hidden="false" customHeight="false" outlineLevel="0" collapsed="false">
      <c r="A55" s="11" t="s">
        <v>245</v>
      </c>
      <c r="B55" s="47" t="n">
        <v>0.555</v>
      </c>
      <c r="C55" s="69" t="n">
        <v>1.705</v>
      </c>
      <c r="D55" s="70" t="n">
        <v>1.1</v>
      </c>
      <c r="E55" s="48" t="n">
        <v>1.1</v>
      </c>
      <c r="F55" s="48" t="n">
        <v>0.149253731343284</v>
      </c>
      <c r="G55" s="71" t="n">
        <v>0.000634421819560488</v>
      </c>
      <c r="H55" s="72" t="n">
        <v>16.724912990822</v>
      </c>
    </row>
    <row r="56" customFormat="false" ht="10.5" hidden="false" customHeight="false" outlineLevel="0" collapsed="false">
      <c r="A56" s="11" t="s">
        <v>246</v>
      </c>
      <c r="B56" s="47" t="n">
        <v>2.565</v>
      </c>
      <c r="C56" s="69" t="n">
        <v>2</v>
      </c>
      <c r="D56" s="70" t="n">
        <v>2</v>
      </c>
      <c r="E56" s="48" t="n">
        <v>2</v>
      </c>
      <c r="F56" s="48" t="n">
        <v>0.27359781121751</v>
      </c>
      <c r="G56" s="71" t="n">
        <v>0.00115349421738271</v>
      </c>
      <c r="H56" s="72" t="n">
        <v>25.1351011687822</v>
      </c>
    </row>
    <row r="57" customFormat="false" ht="10.5" hidden="false" customHeight="false" outlineLevel="0" collapsed="false">
      <c r="A57" s="11" t="s">
        <v>247</v>
      </c>
      <c r="B57" s="47" t="n">
        <v>29.5</v>
      </c>
      <c r="C57" s="69" t="n">
        <v>46.422</v>
      </c>
      <c r="D57" s="70" t="n">
        <v>48.363</v>
      </c>
      <c r="E57" s="48" t="n">
        <v>48.363</v>
      </c>
      <c r="F57" s="48" t="n">
        <v>6.297265625</v>
      </c>
      <c r="G57" s="71" t="n">
        <v>0.0278932204176399</v>
      </c>
      <c r="H57" s="72" t="n">
        <v>107.94685685241</v>
      </c>
    </row>
    <row r="58" customFormat="false" ht="10.5" hidden="false" customHeight="false" outlineLevel="0" collapsed="false">
      <c r="A58" s="11" t="s">
        <v>248</v>
      </c>
      <c r="B58" s="47" t="n">
        <v>29</v>
      </c>
      <c r="C58" s="69" t="n">
        <v>37.2</v>
      </c>
      <c r="D58" s="70" t="n">
        <v>36.972</v>
      </c>
      <c r="E58" s="48" t="n">
        <v>36.972</v>
      </c>
      <c r="F58" s="48" t="n">
        <v>4.98947368421053</v>
      </c>
      <c r="G58" s="71" t="n">
        <v>0.0213234941025367</v>
      </c>
      <c r="H58" s="72" t="n">
        <v>48.0274477413237</v>
      </c>
    </row>
    <row r="59" customFormat="false" ht="10.5" hidden="false" customHeight="false" outlineLevel="0" collapsed="false">
      <c r="A59" s="11" t="s">
        <v>249</v>
      </c>
      <c r="B59" s="47" t="s">
        <v>112</v>
      </c>
      <c r="C59" s="69" t="s">
        <v>112</v>
      </c>
      <c r="D59" s="70" t="n">
        <v>3.5</v>
      </c>
      <c r="E59" s="48" t="n">
        <v>3.5</v>
      </c>
      <c r="F59" s="48" t="n">
        <v>0.472334682860999</v>
      </c>
      <c r="G59" s="71" t="n">
        <v>0.00201861488041973</v>
      </c>
      <c r="H59" s="72" t="n">
        <v>69.1303374852564</v>
      </c>
    </row>
    <row r="60" customFormat="false" ht="10.5" hidden="false" customHeight="false" outlineLevel="0" collapsed="false">
      <c r="A60" s="11" t="s">
        <v>250</v>
      </c>
      <c r="B60" s="47" t="n">
        <v>0.2621</v>
      </c>
      <c r="C60" s="69" t="n">
        <v>5</v>
      </c>
      <c r="D60" s="70" t="n">
        <v>1.5</v>
      </c>
      <c r="E60" s="48" t="n">
        <v>1.5</v>
      </c>
      <c r="F60" s="48" t="n">
        <v>0.202429149797571</v>
      </c>
      <c r="G60" s="71" t="n">
        <v>0.000865120663037029</v>
      </c>
      <c r="H60" s="72" t="n">
        <v>40.2042435508272</v>
      </c>
    </row>
    <row r="61" customFormat="false" ht="10.5" hidden="false" customHeight="false" outlineLevel="0" collapsed="false">
      <c r="A61" s="11" t="s">
        <v>251</v>
      </c>
      <c r="B61" s="47" t="n">
        <v>0.308</v>
      </c>
      <c r="C61" s="69" t="n">
        <v>0.425</v>
      </c>
      <c r="D61" s="70" t="n">
        <v>0.425</v>
      </c>
      <c r="E61" s="48" t="n">
        <v>0.425</v>
      </c>
      <c r="F61" s="48" t="n">
        <v>0.0552665799739922</v>
      </c>
      <c r="G61" s="71" t="n">
        <v>0.000245117521193825</v>
      </c>
      <c r="H61" s="72" t="n">
        <v>23.2058844900618</v>
      </c>
    </row>
    <row r="62" customFormat="false" ht="10.5" hidden="false" customHeight="false" outlineLevel="0" collapsed="false">
      <c r="A62" s="11" t="s">
        <v>212</v>
      </c>
      <c r="B62" s="47" t="n">
        <v>0.698424</v>
      </c>
      <c r="C62" s="69" t="n">
        <v>0.62149</v>
      </c>
      <c r="D62" s="70" t="n">
        <v>3.92056533333333</v>
      </c>
      <c r="E62" s="48" t="n">
        <v>3.919632</v>
      </c>
      <c r="F62" s="48" t="n">
        <v>0.53266732533373</v>
      </c>
      <c r="G62" s="71" t="n">
        <v>0.0022606364231341</v>
      </c>
      <c r="H62" s="72" t="n">
        <v>33.8472255654742</v>
      </c>
    </row>
    <row r="63" s="17" customFormat="true" ht="10.5" hidden="false" customHeight="false" outlineLevel="0" collapsed="false">
      <c r="A63" s="25" t="s">
        <v>172</v>
      </c>
      <c r="B63" s="73" t="n">
        <v>84.719524</v>
      </c>
      <c r="C63" s="49" t="n">
        <v>122.97349</v>
      </c>
      <c r="D63" s="74" t="n">
        <v>125.697565333333</v>
      </c>
      <c r="E63" s="49" t="n">
        <v>125.696632</v>
      </c>
      <c r="F63" s="49" t="n">
        <v>16.6485025317568</v>
      </c>
      <c r="G63" s="27" t="n">
        <v>0.0724951690782409</v>
      </c>
      <c r="H63" s="75" t="n">
        <v>41.0041395181376</v>
      </c>
    </row>
    <row r="64" customFormat="false" ht="10.5" hidden="false" customHeight="false" outlineLevel="0" collapsed="false">
      <c r="A64" s="11"/>
      <c r="B64" s="47"/>
      <c r="C64" s="69"/>
      <c r="D64" s="70"/>
      <c r="E64" s="48"/>
      <c r="F64" s="48"/>
      <c r="G64" s="71"/>
      <c r="H64" s="72"/>
    </row>
    <row r="65" customFormat="false" ht="10.5" hidden="false" customHeight="false" outlineLevel="0" collapsed="false">
      <c r="A65" s="11" t="s">
        <v>173</v>
      </c>
      <c r="B65" s="47" t="n">
        <v>4.7425173008629</v>
      </c>
      <c r="C65" s="69" t="n">
        <v>4.06139998522213</v>
      </c>
      <c r="D65" s="70" t="n">
        <v>2.39034209575977</v>
      </c>
      <c r="E65" s="48" t="n">
        <v>2.39034209575977</v>
      </c>
      <c r="F65" s="48" t="n">
        <v>0.263103671474985</v>
      </c>
      <c r="G65" s="71" t="n">
        <v>0.00137862289251267</v>
      </c>
      <c r="H65" s="72" t="n">
        <v>13.3516265028844</v>
      </c>
    </row>
    <row r="66" customFormat="false" ht="10.5" hidden="false" customHeight="false" outlineLevel="0" collapsed="false">
      <c r="A66" s="11" t="s">
        <v>252</v>
      </c>
      <c r="B66" s="47" t="n">
        <v>1.3</v>
      </c>
      <c r="C66" s="69" t="n">
        <v>1.1</v>
      </c>
      <c r="D66" s="70" t="n">
        <v>1.1</v>
      </c>
      <c r="E66" s="48" t="n">
        <v>1.1</v>
      </c>
      <c r="F66" s="48" t="n">
        <v>0.149863760217984</v>
      </c>
      <c r="G66" s="71" t="n">
        <v>0.000634421819560488</v>
      </c>
      <c r="H66" s="72" t="n">
        <v>24.8462379787109</v>
      </c>
    </row>
    <row r="67" customFormat="false" ht="10.5" hidden="false" customHeight="false" outlineLevel="0" collapsed="false">
      <c r="A67" s="11" t="s">
        <v>175</v>
      </c>
      <c r="B67" s="47" t="n">
        <v>15.1119</v>
      </c>
      <c r="C67" s="69" t="n">
        <v>21.61762134</v>
      </c>
      <c r="D67" s="70" t="n">
        <v>26.19009</v>
      </c>
      <c r="E67" s="48" t="n">
        <v>26.19009</v>
      </c>
      <c r="F67" s="48" t="n">
        <v>3.573</v>
      </c>
      <c r="G67" s="71" t="n">
        <v>0.0151050586838663</v>
      </c>
      <c r="H67" s="72" t="n">
        <v>18.7054352037023</v>
      </c>
    </row>
    <row r="68" customFormat="false" ht="10.5" hidden="false" customHeight="false" outlineLevel="0" collapsed="false">
      <c r="A68" s="11" t="s">
        <v>177</v>
      </c>
      <c r="B68" s="47" t="n">
        <v>4.9722096</v>
      </c>
      <c r="C68" s="69" t="n">
        <v>5.8228737</v>
      </c>
      <c r="D68" s="70" t="n">
        <v>4.47657747</v>
      </c>
      <c r="E68" s="48" t="n">
        <v>4.6606182</v>
      </c>
      <c r="F68" s="48" t="n">
        <v>0.61894</v>
      </c>
      <c r="G68" s="71" t="n">
        <v>0.0026879980715643</v>
      </c>
      <c r="H68" s="72" t="n">
        <v>15.4508004696028</v>
      </c>
    </row>
    <row r="69" customFormat="false" ht="10.5" hidden="false" customHeight="false" outlineLevel="0" collapsed="false">
      <c r="A69" s="11" t="s">
        <v>178</v>
      </c>
      <c r="B69" s="47" t="n">
        <v>5.2</v>
      </c>
      <c r="C69" s="69" t="n">
        <v>4.303</v>
      </c>
      <c r="D69" s="70" t="n">
        <v>3.1543</v>
      </c>
      <c r="E69" s="48" t="n">
        <v>2.48397</v>
      </c>
      <c r="F69" s="48" t="n">
        <v>0.343564315352697</v>
      </c>
      <c r="G69" s="71" t="n">
        <v>0.00143262251557606</v>
      </c>
      <c r="H69" s="72" t="n">
        <v>8.70947097512956</v>
      </c>
    </row>
    <row r="70" customFormat="false" ht="10.5" hidden="false" customHeight="false" outlineLevel="0" collapsed="false">
      <c r="A70" s="11" t="s">
        <v>180</v>
      </c>
      <c r="B70" s="47" t="n">
        <v>2.12553</v>
      </c>
      <c r="C70" s="69" t="n">
        <v>3.634</v>
      </c>
      <c r="D70" s="70" t="n">
        <v>2.8362</v>
      </c>
      <c r="E70" s="48" t="n">
        <v>2.8362</v>
      </c>
      <c r="F70" s="48" t="n">
        <v>0.371230366492147</v>
      </c>
      <c r="G70" s="71" t="n">
        <v>0.00163577014967041</v>
      </c>
      <c r="H70" s="72" t="n">
        <v>11.9450226436635</v>
      </c>
    </row>
    <row r="71" customFormat="false" ht="10.5" hidden="false" customHeight="false" outlineLevel="0" collapsed="false">
      <c r="A71" s="11" t="s">
        <v>188</v>
      </c>
      <c r="B71" s="47" t="n">
        <v>0.35847</v>
      </c>
      <c r="C71" s="69" t="n">
        <v>0.435</v>
      </c>
      <c r="D71" s="70" t="n">
        <v>0.2926</v>
      </c>
      <c r="E71" s="48" t="n">
        <v>0.2926</v>
      </c>
      <c r="F71" s="48" t="n">
        <v>0.0351019621441988</v>
      </c>
      <c r="G71" s="71" t="n">
        <v>0.00016875620400309</v>
      </c>
      <c r="H71" s="72" t="n">
        <v>1.68033648344126</v>
      </c>
    </row>
    <row r="72" customFormat="false" ht="10.5" hidden="false" customHeight="false" outlineLevel="0" collapsed="false">
      <c r="A72" s="11" t="s">
        <v>189</v>
      </c>
      <c r="B72" s="47" t="n">
        <v>1.8</v>
      </c>
      <c r="C72" s="69" t="n">
        <v>4.5</v>
      </c>
      <c r="D72" s="70" t="n">
        <v>4.4</v>
      </c>
      <c r="E72" s="48" t="n">
        <v>4.4</v>
      </c>
      <c r="F72" s="48" t="n">
        <v>0.594594594594595</v>
      </c>
      <c r="G72" s="71" t="n">
        <v>0.00253768727824195</v>
      </c>
      <c r="H72" s="72" t="n">
        <v>50.9835184189547</v>
      </c>
    </row>
    <row r="73" customFormat="false" ht="10.5" hidden="false" customHeight="false" outlineLevel="0" collapsed="false">
      <c r="A73" s="11" t="s">
        <v>190</v>
      </c>
      <c r="B73" s="47" t="n">
        <v>1.417107</v>
      </c>
      <c r="C73" s="69" t="n">
        <v>1.12290214082398</v>
      </c>
      <c r="D73" s="70" t="n">
        <v>1.17049339065361</v>
      </c>
      <c r="E73" s="48" t="n">
        <v>1.36809496843073</v>
      </c>
      <c r="F73" s="48" t="n">
        <v>0.178268404995724</v>
      </c>
      <c r="G73" s="71" t="n">
        <v>0.000789044817457609</v>
      </c>
      <c r="H73" s="72" t="n">
        <v>16.2796019382263</v>
      </c>
    </row>
    <row r="74" s="29" customFormat="true" ht="10.5" hidden="false" customHeight="false" outlineLevel="0" collapsed="false">
      <c r="A74" s="25" t="s">
        <v>191</v>
      </c>
      <c r="B74" s="73" t="n">
        <v>37.0277339008629</v>
      </c>
      <c r="C74" s="73" t="n">
        <v>46.5967971660461</v>
      </c>
      <c r="D74" s="76" t="n">
        <v>46.0106029564134</v>
      </c>
      <c r="E74" s="73" t="n">
        <v>45.7219152641905</v>
      </c>
      <c r="F74" s="73" t="n">
        <v>6.12766707527233</v>
      </c>
      <c r="G74" s="77" t="n">
        <v>0.0263699824324529</v>
      </c>
      <c r="H74" s="78" t="n">
        <v>16.3749289850157</v>
      </c>
    </row>
    <row r="75" customFormat="false" ht="10.5" hidden="false" customHeight="false" outlineLevel="0" collapsed="false">
      <c r="A75" s="11"/>
      <c r="B75" s="47"/>
      <c r="C75" s="69"/>
      <c r="D75" s="70"/>
      <c r="E75" s="48"/>
      <c r="F75" s="48"/>
      <c r="G75" s="71"/>
      <c r="H75" s="72"/>
    </row>
    <row r="76" customFormat="false" ht="10.5" hidden="false" customHeight="false" outlineLevel="0" collapsed="false">
      <c r="A76" s="79" t="s">
        <v>192</v>
      </c>
      <c r="B76" s="80" t="n">
        <v>1277.08275016098</v>
      </c>
      <c r="C76" s="80" t="n">
        <v>1531.75008752046</v>
      </c>
      <c r="D76" s="81" t="n">
        <v>1735.92313088749</v>
      </c>
      <c r="E76" s="80" t="n">
        <v>1733.86218141434</v>
      </c>
      <c r="F76" s="80" t="n">
        <v>244.582620184146</v>
      </c>
      <c r="G76" s="82" t="n">
        <v>1</v>
      </c>
      <c r="H76" s="83" t="n">
        <v>49.9021436052378</v>
      </c>
    </row>
    <row r="77" customFormat="false" ht="10.5" hidden="false" customHeight="false" outlineLevel="0" collapsed="false">
      <c r="A77" s="11" t="s">
        <v>193</v>
      </c>
      <c r="B77" s="47" t="n">
        <v>256.384046736356</v>
      </c>
      <c r="C77" s="69" t="n">
        <v>234.695008179245</v>
      </c>
      <c r="D77" s="70" t="n">
        <v>261.337080284115</v>
      </c>
      <c r="E77" s="48" t="n">
        <v>260.149764384367</v>
      </c>
      <c r="F77" s="48" t="n">
        <v>38.2934958736349</v>
      </c>
      <c r="G77" s="71" t="n">
        <v>0.15004062443542</v>
      </c>
      <c r="H77" s="72" t="n">
        <v>25.1130801931623</v>
      </c>
    </row>
    <row r="78" customFormat="false" ht="10.5" hidden="false" customHeight="false" outlineLevel="0" collapsed="false">
      <c r="A78" s="11" t="s">
        <v>194</v>
      </c>
      <c r="B78" s="47" t="n">
        <v>1020.69870342462</v>
      </c>
      <c r="C78" s="69" t="n">
        <v>1297.05507934122</v>
      </c>
      <c r="D78" s="70" t="n">
        <v>1474.58605060338</v>
      </c>
      <c r="E78" s="48" t="n">
        <v>1473.71241702997</v>
      </c>
      <c r="F78" s="48" t="n">
        <v>206.289124310511</v>
      </c>
      <c r="G78" s="71" t="n">
        <v>0.84995937556458</v>
      </c>
      <c r="H78" s="72" t="n">
        <v>60.4324506659308</v>
      </c>
    </row>
    <row r="79" customFormat="false" ht="10.5" hidden="false" customHeight="false" outlineLevel="0" collapsed="false">
      <c r="A79" s="11" t="s">
        <v>253</v>
      </c>
      <c r="B79" s="47" t="n">
        <v>821.803526941184</v>
      </c>
      <c r="C79" s="69" t="n">
        <v>1040.76290882362</v>
      </c>
      <c r="D79" s="70" t="n">
        <v>1214.8050527</v>
      </c>
      <c r="E79" s="48" t="n">
        <v>1214.7120527</v>
      </c>
      <c r="F79" s="48" t="n">
        <v>171.819892005493</v>
      </c>
      <c r="G79" s="71" t="n">
        <v>0.700581664287263</v>
      </c>
      <c r="H79" s="72" t="n">
        <v>93.5710563309456</v>
      </c>
    </row>
    <row r="80" customFormat="false" ht="10.5" hidden="false" customHeight="false" outlineLevel="0" collapsed="false">
      <c r="A80" s="11" t="s">
        <v>254</v>
      </c>
      <c r="B80" s="47" t="n">
        <v>455.279223219793</v>
      </c>
      <c r="C80" s="69" t="n">
        <v>490.987178696846</v>
      </c>
      <c r="D80" s="70" t="n">
        <v>521.118078187491</v>
      </c>
      <c r="E80" s="48" t="n">
        <v>519.150128714337</v>
      </c>
      <c r="F80" s="48" t="n">
        <v>72.7627281786533</v>
      </c>
      <c r="G80" s="71" t="n">
        <v>0.299418335712737</v>
      </c>
      <c r="H80" s="72" t="n">
        <v>23.8541244663758</v>
      </c>
    </row>
    <row r="81" customFormat="false" ht="10.5" hidden="false" customHeight="false" outlineLevel="0" collapsed="false">
      <c r="A81" s="11" t="s">
        <v>213</v>
      </c>
      <c r="B81" s="52" t="n">
        <v>8.7900306753176</v>
      </c>
      <c r="C81" s="84" t="n">
        <v>6.0467374077946</v>
      </c>
      <c r="D81" s="85" t="n">
        <v>5.08117660319136</v>
      </c>
      <c r="E81" s="49" t="n">
        <v>5.04931831312684</v>
      </c>
      <c r="F81" s="49" t="n">
        <v>0.675679981464716</v>
      </c>
      <c r="G81" s="71" t="n">
        <v>0.0029121797379582</v>
      </c>
      <c r="H81" s="72" t="n">
        <v>9.03402963693342</v>
      </c>
    </row>
    <row r="82" customFormat="false" ht="10.5" hidden="false" customHeight="false" outlineLevel="0" collapsed="false">
      <c r="A82" s="86" t="s">
        <v>255</v>
      </c>
      <c r="B82" s="47" t="n">
        <v>175.158649594735</v>
      </c>
      <c r="C82" s="69" t="n">
        <v>169.780861408743</v>
      </c>
      <c r="D82" s="87" t="n">
        <v>163.465155514061</v>
      </c>
      <c r="E82" s="48" t="n">
        <v>162.389068010626</v>
      </c>
      <c r="F82" s="48" t="n">
        <v>26.391852431436</v>
      </c>
      <c r="G82" s="88" t="n">
        <v>0.0936574254582117</v>
      </c>
      <c r="H82" s="89" t="s">
        <v>256</v>
      </c>
    </row>
    <row r="83" customFormat="false" ht="10.5" hidden="false" customHeight="false" outlineLevel="0" collapsed="false">
      <c r="A83" s="11" t="s">
        <v>257</v>
      </c>
      <c r="B83" s="47" t="n">
        <v>11.8946610976947</v>
      </c>
      <c r="C83" s="69" t="n">
        <v>26.5178420960716</v>
      </c>
      <c r="D83" s="70" t="n">
        <v>21.1858541293522</v>
      </c>
      <c r="E83" s="48" t="n">
        <v>20.1227270514168</v>
      </c>
      <c r="F83" s="48" t="n">
        <v>3.27039282486864</v>
      </c>
      <c r="G83" s="71" t="n">
        <v>0.0116057246458899</v>
      </c>
      <c r="H83" s="72" t="s">
        <v>256</v>
      </c>
    </row>
    <row r="84" customFormat="false" ht="10.5" hidden="false" customHeight="false" outlineLevel="0" collapsed="false">
      <c r="A84" s="34" t="s">
        <v>258</v>
      </c>
      <c r="B84" s="52" t="n">
        <v>0</v>
      </c>
      <c r="C84" s="84" t="n">
        <v>133.408</v>
      </c>
      <c r="D84" s="85" t="n">
        <v>261.787751417928</v>
      </c>
      <c r="E84" s="49" t="n">
        <v>261.787751417928</v>
      </c>
      <c r="F84" s="49" t="n">
        <v>41.980075596204</v>
      </c>
      <c r="G84" s="90" t="n">
        <v>0.150985328721101</v>
      </c>
      <c r="H84" s="91" t="s">
        <v>256</v>
      </c>
    </row>
    <row r="85" customFormat="false" ht="10" hidden="false" customHeight="false" outlineLevel="0" collapsed="false">
      <c r="A85" s="11"/>
      <c r="B85" s="11"/>
      <c r="C85" s="11"/>
      <c r="D85" s="11"/>
      <c r="E85" s="11"/>
      <c r="F85" s="11"/>
      <c r="G85" s="11"/>
      <c r="H85" s="11"/>
    </row>
    <row r="86" customFormat="false" ht="10" hidden="false" customHeight="false" outlineLevel="0" collapsed="false">
      <c r="A86" s="11" t="s">
        <v>217</v>
      </c>
      <c r="C86" s="37"/>
      <c r="D86" s="11"/>
      <c r="E86" s="11"/>
      <c r="F86" s="11"/>
      <c r="G86" s="11"/>
      <c r="H86" s="11"/>
    </row>
    <row r="87" s="93" customFormat="true" ht="10" hidden="false" customHeight="false" outlineLevel="0" collapsed="false">
      <c r="A87" s="92" t="s">
        <v>259</v>
      </c>
      <c r="B87" s="11"/>
      <c r="C87" s="11"/>
      <c r="D87" s="11"/>
      <c r="E87" s="11"/>
      <c r="F87" s="11"/>
      <c r="G87" s="11"/>
      <c r="H87" s="11"/>
      <c r="Z87" s="94"/>
    </row>
    <row r="88" s="93" customFormat="true" ht="10" hidden="false" customHeight="false" outlineLevel="0" collapsed="false">
      <c r="A88" s="3" t="s">
        <v>260</v>
      </c>
      <c r="B88" s="11"/>
      <c r="C88" s="11"/>
      <c r="D88" s="11"/>
      <c r="E88" s="11"/>
      <c r="F88" s="11"/>
      <c r="G88" s="11"/>
      <c r="H88" s="11"/>
      <c r="Z88" s="94"/>
    </row>
    <row r="89" s="93" customFormat="true" ht="10" hidden="false" customHeight="false" outlineLevel="0" collapsed="false">
      <c r="A89" s="3" t="s">
        <v>261</v>
      </c>
      <c r="B89" s="11"/>
      <c r="C89" s="11"/>
      <c r="D89" s="11"/>
      <c r="E89" s="11"/>
      <c r="F89" s="11"/>
      <c r="G89" s="11"/>
      <c r="H89" s="11"/>
      <c r="Z89" s="94"/>
    </row>
    <row r="90" s="93" customFormat="true" ht="10.5" hidden="false" customHeight="false" outlineLevel="0" collapsed="false">
      <c r="A90" s="17" t="s">
        <v>262</v>
      </c>
      <c r="B90" s="11"/>
      <c r="C90" s="11"/>
      <c r="D90" s="11"/>
      <c r="E90" s="11"/>
      <c r="F90" s="11"/>
      <c r="G90" s="11"/>
      <c r="H90" s="11"/>
      <c r="Z90" s="94"/>
    </row>
    <row r="91" s="93" customFormat="true" ht="10" hidden="false" customHeight="false" outlineLevel="0" collapsed="false">
      <c r="A91" s="3" t="s">
        <v>263</v>
      </c>
      <c r="B91" s="11"/>
      <c r="C91" s="11"/>
      <c r="D91" s="11"/>
      <c r="E91" s="11"/>
      <c r="F91" s="11"/>
      <c r="G91" s="11"/>
      <c r="H91" s="11"/>
      <c r="Z91" s="94"/>
    </row>
    <row r="92" s="93" customFormat="true" ht="10" hidden="false" customHeight="false" outlineLevel="0" collapsed="false">
      <c r="A92" s="3" t="s">
        <v>264</v>
      </c>
      <c r="B92" s="11"/>
      <c r="C92" s="11"/>
      <c r="D92" s="11"/>
      <c r="E92" s="11"/>
      <c r="F92" s="11"/>
      <c r="G92" s="11"/>
      <c r="H92" s="11"/>
      <c r="Z92" s="94"/>
    </row>
    <row r="93" s="93" customFormat="true" ht="10.5" hidden="false" customHeight="false" outlineLevel="0" collapsed="false">
      <c r="A93" s="3" t="s">
        <v>265</v>
      </c>
      <c r="B93" s="11"/>
      <c r="C93" s="11"/>
      <c r="D93" s="11"/>
      <c r="E93" s="11"/>
      <c r="F93" s="11"/>
      <c r="G93" s="11"/>
      <c r="H93" s="11"/>
      <c r="V93" s="95"/>
      <c r="Z93" s="94"/>
    </row>
    <row r="94" s="93" customFormat="true" ht="10.5" hidden="false" customHeight="false" outlineLevel="0" collapsed="false">
      <c r="A94" s="17" t="s">
        <v>266</v>
      </c>
      <c r="B94" s="11"/>
      <c r="C94" s="11"/>
      <c r="D94" s="11"/>
      <c r="E94" s="11"/>
      <c r="F94" s="11"/>
      <c r="G94" s="11"/>
      <c r="H94" s="11"/>
      <c r="V94" s="95"/>
      <c r="Z94" s="94"/>
    </row>
    <row r="95" s="93" customFormat="true" ht="10.5" hidden="false" customHeight="false" outlineLevel="0" collapsed="false">
      <c r="A95" s="11" t="s">
        <v>267</v>
      </c>
      <c r="B95" s="11"/>
      <c r="C95" s="11"/>
      <c r="D95" s="11"/>
      <c r="E95" s="11"/>
      <c r="F95" s="11"/>
      <c r="G95" s="11"/>
      <c r="H95" s="11"/>
      <c r="V95" s="95"/>
      <c r="Z95" s="94"/>
    </row>
    <row r="96" s="93" customFormat="true" ht="10.5" hidden="false" customHeight="false" outlineLevel="0" collapsed="false">
      <c r="A96" s="17" t="s">
        <v>268</v>
      </c>
      <c r="B96" s="11"/>
      <c r="C96" s="11"/>
      <c r="D96" s="11"/>
      <c r="E96" s="11"/>
      <c r="F96" s="11"/>
      <c r="G96" s="11"/>
      <c r="H96" s="11"/>
      <c r="V96" s="95"/>
      <c r="Z96" s="94"/>
    </row>
    <row r="97" s="93" customFormat="true" ht="10.5" hidden="false" customHeight="false" outlineLevel="0" collapsed="false">
      <c r="A97" s="3" t="s">
        <v>269</v>
      </c>
      <c r="B97" s="11"/>
      <c r="C97" s="11"/>
      <c r="D97" s="11"/>
      <c r="E97" s="11"/>
      <c r="F97" s="11"/>
      <c r="G97" s="11"/>
      <c r="H97" s="11"/>
      <c r="V97" s="95"/>
      <c r="Z97" s="94"/>
    </row>
    <row r="98" customFormat="false" ht="10" hidden="false" customHeight="false" outlineLevel="0" collapsed="false">
      <c r="A98" s="3" t="s">
        <v>270</v>
      </c>
    </row>
    <row r="99" customFormat="false" ht="10" hidden="false" customHeight="false" outlineLevel="0" collapsed="false">
      <c r="A99" s="3" t="s">
        <v>271</v>
      </c>
    </row>
    <row r="100" customFormat="false" ht="12.65" hidden="false" customHeight="true" outlineLevel="0" collapsed="false">
      <c r="A100" s="17" t="s">
        <v>272</v>
      </c>
      <c r="X100" s="17"/>
    </row>
    <row r="101" customFormat="false" ht="10.5" hidden="false" customHeight="false" outlineLevel="0" collapsed="false">
      <c r="A101" s="17" t="s">
        <v>273</v>
      </c>
    </row>
  </sheetData>
  <hyperlinks>
    <hyperlink ref="J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true"/>
  </sheetPr>
  <dimension ref="A1:AT10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40" min="2" style="0" width="8.44"/>
    <col collapsed="false" customWidth="true" hidden="false" outlineLevel="0" max="41" min="41" style="17" width="8.44"/>
    <col collapsed="false" customWidth="true" hidden="false" outlineLevel="0" max="42" min="42" style="0" width="11"/>
    <col collapsed="false" customWidth="true" hidden="false" outlineLevel="0" max="43" min="43" style="0" width="11.11"/>
    <col collapsed="false" customWidth="true" hidden="false" outlineLevel="0" max="1025" min="44" style="0" width="8.84"/>
  </cols>
  <sheetData>
    <row r="1" customFormat="false" ht="13" hidden="false" customHeight="false" outlineLevel="0" collapsed="false">
      <c r="A1" s="67" t="s">
        <v>274</v>
      </c>
      <c r="L1" s="13" t="s">
        <v>87</v>
      </c>
      <c r="AR1" s="18"/>
      <c r="AT1" s="13" t="s">
        <v>87</v>
      </c>
    </row>
    <row r="2" customFormat="false" ht="10.5" hidden="false" customHeight="false" outlineLevel="0" collapsed="false">
      <c r="AP2" s="54" t="s">
        <v>88</v>
      </c>
      <c r="AQ2" s="54"/>
      <c r="AR2" s="18" t="s">
        <v>89</v>
      </c>
    </row>
    <row r="3" customFormat="false" ht="10.5" hidden="false" customHeight="false" outlineLevel="0" collapsed="false">
      <c r="A3" s="0" t="s">
        <v>275</v>
      </c>
      <c r="B3" s="0" t="n">
        <v>1980</v>
      </c>
      <c r="C3" s="0" t="n">
        <v>1981</v>
      </c>
      <c r="D3" s="0" t="n">
        <v>1982</v>
      </c>
      <c r="E3" s="0" t="n">
        <v>1983</v>
      </c>
      <c r="F3" s="0" t="n">
        <v>1984</v>
      </c>
      <c r="G3" s="0" t="n">
        <v>1985</v>
      </c>
      <c r="H3" s="0" t="n">
        <v>1986</v>
      </c>
      <c r="I3" s="0" t="n">
        <v>1987</v>
      </c>
      <c r="J3" s="0" t="n">
        <v>1988</v>
      </c>
      <c r="K3" s="0" t="n">
        <v>1989</v>
      </c>
      <c r="L3" s="0" t="n">
        <v>1990</v>
      </c>
      <c r="M3" s="0" t="n">
        <v>1991</v>
      </c>
      <c r="N3" s="0" t="n">
        <v>1992</v>
      </c>
      <c r="O3" s="0" t="n">
        <v>1993</v>
      </c>
      <c r="P3" s="0" t="n">
        <v>1994</v>
      </c>
      <c r="Q3" s="0" t="n">
        <v>1995</v>
      </c>
      <c r="R3" s="0" t="n">
        <v>1996</v>
      </c>
      <c r="S3" s="0" t="n">
        <v>1997</v>
      </c>
      <c r="T3" s="0" t="n">
        <v>1998</v>
      </c>
      <c r="U3" s="0" t="n">
        <v>1999</v>
      </c>
      <c r="V3" s="0" t="n">
        <v>2000</v>
      </c>
      <c r="W3" s="0" t="n">
        <v>2001</v>
      </c>
      <c r="X3" s="0" t="n">
        <v>2002</v>
      </c>
      <c r="Y3" s="0" t="n">
        <v>2003</v>
      </c>
      <c r="Z3" s="0" t="n">
        <v>2004</v>
      </c>
      <c r="AA3" s="0" t="n">
        <v>2005</v>
      </c>
      <c r="AB3" s="0" t="n">
        <v>2006</v>
      </c>
      <c r="AC3" s="0" t="n">
        <v>2007</v>
      </c>
      <c r="AD3" s="0" t="n">
        <v>2008</v>
      </c>
      <c r="AE3" s="0" t="n">
        <v>2009</v>
      </c>
      <c r="AF3" s="0" t="n">
        <v>2010</v>
      </c>
      <c r="AG3" s="0" t="n">
        <v>2011</v>
      </c>
      <c r="AH3" s="0" t="n">
        <v>2012</v>
      </c>
      <c r="AI3" s="0" t="n">
        <v>2013</v>
      </c>
      <c r="AJ3" s="0" t="n">
        <v>2014</v>
      </c>
      <c r="AK3" s="0" t="n">
        <v>2015</v>
      </c>
      <c r="AL3" s="0" t="n">
        <v>2016</v>
      </c>
      <c r="AM3" s="0" t="n">
        <v>2017</v>
      </c>
      <c r="AN3" s="0" t="n">
        <v>2018</v>
      </c>
      <c r="AO3" s="17" t="n">
        <v>2019</v>
      </c>
      <c r="AP3" s="18" t="n">
        <v>2019</v>
      </c>
      <c r="AQ3" s="18" t="s">
        <v>91</v>
      </c>
      <c r="AR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1"/>
      <c r="AP4" s="57"/>
      <c r="AQ4" s="57"/>
      <c r="AR4" s="40"/>
    </row>
    <row r="5" customFormat="false" ht="10.5" hidden="false" customHeight="false" outlineLevel="0" collapsed="false">
      <c r="A5" s="0" t="s">
        <v>92</v>
      </c>
      <c r="B5" s="55" t="n">
        <v>39.5275231035716</v>
      </c>
      <c r="C5" s="55" t="n">
        <v>40.1753358713237</v>
      </c>
      <c r="D5" s="55" t="n">
        <v>40.3120952263272</v>
      </c>
      <c r="E5" s="55" t="n">
        <v>40.4912604853658</v>
      </c>
      <c r="F5" s="55" t="n">
        <v>40.5317668665562</v>
      </c>
      <c r="G5" s="55" t="n">
        <v>40.9390384020312</v>
      </c>
      <c r="H5" s="55" t="n">
        <v>41.1020011085936</v>
      </c>
      <c r="I5" s="55" t="n">
        <v>41.2012606119423</v>
      </c>
      <c r="J5" s="55" t="n">
        <v>41.4677598931592</v>
      </c>
      <c r="K5" s="55" t="n">
        <v>41.2957021202612</v>
      </c>
      <c r="L5" s="55" t="n">
        <v>40.2938359057378</v>
      </c>
      <c r="M5" s="55" t="n">
        <v>40.0983611674405</v>
      </c>
      <c r="N5" s="55" t="n">
        <v>39.6339907300327</v>
      </c>
      <c r="O5" s="55" t="n">
        <v>39.4957218204507</v>
      </c>
      <c r="P5" s="55" t="n">
        <v>48.1492057029751</v>
      </c>
      <c r="Q5" s="55" t="n">
        <v>48.3665564030396</v>
      </c>
      <c r="R5" s="55" t="n">
        <v>48.9426275894473</v>
      </c>
      <c r="S5" s="55" t="n">
        <v>48.8030944279057</v>
      </c>
      <c r="T5" s="55" t="n">
        <v>49.8230878769929</v>
      </c>
      <c r="U5" s="55" t="n">
        <v>181.560450418879</v>
      </c>
      <c r="V5" s="55" t="n">
        <v>181.503697456537</v>
      </c>
      <c r="W5" s="55" t="n">
        <v>180.940948089285</v>
      </c>
      <c r="X5" s="55" t="n">
        <v>180.400005495882</v>
      </c>
      <c r="Y5" s="55" t="n">
        <v>179.902946912038</v>
      </c>
      <c r="Z5" s="55" t="n">
        <v>179.576046578248</v>
      </c>
      <c r="AA5" s="55" t="n">
        <v>180.044109134562</v>
      </c>
      <c r="AB5" s="55" t="n">
        <v>179.36196028996</v>
      </c>
      <c r="AC5" s="55" t="n">
        <v>178.834025025175</v>
      </c>
      <c r="AD5" s="55" t="n">
        <v>176.349920880188</v>
      </c>
      <c r="AE5" s="55" t="n">
        <v>175.015216750532</v>
      </c>
      <c r="AF5" s="55" t="n">
        <v>174.848021001339</v>
      </c>
      <c r="AG5" s="55" t="n">
        <v>174.176873035727</v>
      </c>
      <c r="AH5" s="55" t="n">
        <v>173.716100370065</v>
      </c>
      <c r="AI5" s="55" t="n">
        <v>173.037536717586</v>
      </c>
      <c r="AJ5" s="55" t="n">
        <v>172.155994582593</v>
      </c>
      <c r="AK5" s="55" t="n">
        <v>171.512307930689</v>
      </c>
      <c r="AL5" s="55" t="n">
        <v>170.52832364811</v>
      </c>
      <c r="AM5" s="55" t="n">
        <v>172.646807384368</v>
      </c>
      <c r="AN5" s="55" t="n">
        <v>170.768084943855</v>
      </c>
      <c r="AO5" s="48" t="n">
        <v>169.69199744042</v>
      </c>
      <c r="AP5" s="57" t="n">
        <v>-0.00630145558983586</v>
      </c>
      <c r="AQ5" s="57" t="n">
        <v>-0.00321121303445437</v>
      </c>
      <c r="AR5" s="57" t="n">
        <v>0.0978693688918225</v>
      </c>
    </row>
    <row r="6" customFormat="false" ht="10.5" hidden="false" customHeight="false" outlineLevel="0" collapsed="false">
      <c r="A6" s="0" t="s">
        <v>93</v>
      </c>
      <c r="B6" s="55" t="n">
        <v>47.224</v>
      </c>
      <c r="C6" s="55" t="n">
        <v>56.998</v>
      </c>
      <c r="D6" s="55" t="n">
        <v>56.998</v>
      </c>
      <c r="E6" s="55" t="n">
        <v>57.096</v>
      </c>
      <c r="F6" s="55" t="n">
        <v>56.41</v>
      </c>
      <c r="G6" s="55" t="n">
        <v>55.593</v>
      </c>
      <c r="H6" s="55" t="n">
        <v>54.88</v>
      </c>
      <c r="I6" s="55" t="n">
        <v>54.11</v>
      </c>
      <c r="J6" s="55" t="n">
        <v>53.012</v>
      </c>
      <c r="K6" s="55" t="n">
        <v>51.983</v>
      </c>
      <c r="L6" s="55" t="n">
        <v>51.298</v>
      </c>
      <c r="M6" s="55" t="n">
        <v>50.925</v>
      </c>
      <c r="N6" s="55" t="n">
        <v>51.225</v>
      </c>
      <c r="O6" s="55" t="n">
        <v>50.776</v>
      </c>
      <c r="P6" s="55" t="n">
        <v>49.775</v>
      </c>
      <c r="Q6" s="55" t="n">
        <v>48.796</v>
      </c>
      <c r="R6" s="55" t="n">
        <v>48.472</v>
      </c>
      <c r="S6" s="55" t="n">
        <v>47.822</v>
      </c>
      <c r="T6" s="55" t="n">
        <v>21.638</v>
      </c>
      <c r="U6" s="55" t="n">
        <v>21.519</v>
      </c>
      <c r="V6" s="55" t="n">
        <v>20.186</v>
      </c>
      <c r="W6" s="55" t="n">
        <v>18.767</v>
      </c>
      <c r="X6" s="55" t="n">
        <v>17.196</v>
      </c>
      <c r="Y6" s="55" t="n">
        <v>16.041</v>
      </c>
      <c r="Z6" s="55" t="n">
        <v>14.8027</v>
      </c>
      <c r="AA6" s="55" t="n">
        <v>13.6697</v>
      </c>
      <c r="AB6" s="55" t="n">
        <v>12.8496</v>
      </c>
      <c r="AC6" s="55" t="n">
        <v>12.1866</v>
      </c>
      <c r="AD6" s="55" t="n">
        <v>11.8655</v>
      </c>
      <c r="AE6" s="55" t="n">
        <v>11.8655</v>
      </c>
      <c r="AF6" s="55" t="n">
        <v>11.6913</v>
      </c>
      <c r="AG6" s="55" t="n">
        <v>11.3937</v>
      </c>
      <c r="AH6" s="55" t="n">
        <v>11.4239</v>
      </c>
      <c r="AI6" s="55" t="n">
        <v>11.0788</v>
      </c>
      <c r="AJ6" s="55" t="n">
        <v>10.8164</v>
      </c>
      <c r="AK6" s="55" t="n">
        <v>7.9765</v>
      </c>
      <c r="AL6" s="55" t="n">
        <v>7.2189</v>
      </c>
      <c r="AM6" s="55" t="n">
        <v>6.427</v>
      </c>
      <c r="AN6" s="55" t="n">
        <v>5.796</v>
      </c>
      <c r="AO6" s="48" t="n">
        <v>5.796</v>
      </c>
      <c r="AP6" s="57" t="n">
        <v>0</v>
      </c>
      <c r="AQ6" s="57" t="n">
        <v>-0.0691402900341814</v>
      </c>
      <c r="AR6" s="57" t="n">
        <v>0.00334282624197508</v>
      </c>
    </row>
    <row r="7" customFormat="false" ht="10.5" hidden="false" customHeight="false" outlineLevel="0" collapsed="false">
      <c r="A7" s="0" t="s">
        <v>94</v>
      </c>
      <c r="B7" s="55" t="n">
        <v>36.533</v>
      </c>
      <c r="C7" s="55" t="n">
        <v>36.494</v>
      </c>
      <c r="D7" s="55" t="n">
        <v>35.079</v>
      </c>
      <c r="E7" s="55" t="n">
        <v>35.636</v>
      </c>
      <c r="F7" s="55" t="n">
        <v>36.089</v>
      </c>
      <c r="G7" s="55" t="n">
        <v>36.36</v>
      </c>
      <c r="H7" s="55" t="n">
        <v>35.054</v>
      </c>
      <c r="I7" s="55" t="n">
        <v>35.403</v>
      </c>
      <c r="J7" s="55" t="n">
        <v>35.063</v>
      </c>
      <c r="K7" s="55" t="n">
        <v>34.27</v>
      </c>
      <c r="L7" s="55" t="n">
        <v>33.84</v>
      </c>
      <c r="M7" s="55" t="n">
        <v>32.146</v>
      </c>
      <c r="N7" s="55" t="n">
        <v>31.196</v>
      </c>
      <c r="O7" s="55" t="n">
        <v>30.179</v>
      </c>
      <c r="P7" s="55" t="n">
        <v>29.627</v>
      </c>
      <c r="Q7" s="55" t="n">
        <v>29.75</v>
      </c>
      <c r="R7" s="55" t="n">
        <v>29.84</v>
      </c>
      <c r="S7" s="55" t="n">
        <v>30.519</v>
      </c>
      <c r="T7" s="55" t="n">
        <v>28.558</v>
      </c>
      <c r="U7" s="55" t="n">
        <v>29.671</v>
      </c>
      <c r="V7" s="55" t="n">
        <v>30.39</v>
      </c>
      <c r="W7" s="55" t="n">
        <v>30.439</v>
      </c>
      <c r="X7" s="55" t="n">
        <v>30.671</v>
      </c>
      <c r="Y7" s="55" t="n">
        <v>29.35</v>
      </c>
      <c r="Z7" s="55" t="n">
        <v>29.299</v>
      </c>
      <c r="AA7" s="55" t="n">
        <v>29.922</v>
      </c>
      <c r="AB7" s="55" t="n">
        <v>29.444</v>
      </c>
      <c r="AC7" s="55" t="n">
        <v>30.46</v>
      </c>
      <c r="AD7" s="55" t="n">
        <v>28.396</v>
      </c>
      <c r="AE7" s="55" t="n">
        <v>30.872</v>
      </c>
      <c r="AF7" s="55" t="n">
        <v>34.99</v>
      </c>
      <c r="AG7" s="55" t="n">
        <v>39.775</v>
      </c>
      <c r="AH7" s="55" t="n">
        <v>44.18</v>
      </c>
      <c r="AI7" s="55" t="n">
        <v>48.463</v>
      </c>
      <c r="AJ7" s="55" t="n">
        <v>54.962</v>
      </c>
      <c r="AK7" s="55" t="n">
        <v>47.987</v>
      </c>
      <c r="AL7" s="55" t="n">
        <v>49.966</v>
      </c>
      <c r="AM7" s="55" t="n">
        <v>61.233</v>
      </c>
      <c r="AN7" s="55" t="n">
        <v>68.894</v>
      </c>
      <c r="AO7" s="48" t="n">
        <v>68.894</v>
      </c>
      <c r="AP7" s="57" t="n">
        <v>0</v>
      </c>
      <c r="AQ7" s="57" t="n">
        <v>0.0926785642091306</v>
      </c>
      <c r="AR7" s="57" t="n">
        <v>0.039734415306182</v>
      </c>
    </row>
    <row r="8" s="17" customFormat="true" ht="10.5" hidden="false" customHeight="false" outlineLevel="0" collapsed="false">
      <c r="A8" s="25" t="s">
        <v>95</v>
      </c>
      <c r="B8" s="49" t="n">
        <v>123.284523103572</v>
      </c>
      <c r="C8" s="49" t="n">
        <v>133.667335871324</v>
      </c>
      <c r="D8" s="49" t="n">
        <v>132.389095226327</v>
      </c>
      <c r="E8" s="49" t="n">
        <v>133.223260485366</v>
      </c>
      <c r="F8" s="49" t="n">
        <v>133.030766866556</v>
      </c>
      <c r="G8" s="49" t="n">
        <v>132.892038402031</v>
      </c>
      <c r="H8" s="49" t="n">
        <v>131.036001108594</v>
      </c>
      <c r="I8" s="49" t="n">
        <v>130.714260611942</v>
      </c>
      <c r="J8" s="49" t="n">
        <v>129.542759893159</v>
      </c>
      <c r="K8" s="49" t="n">
        <v>127.548702120261</v>
      </c>
      <c r="L8" s="49" t="n">
        <v>125.431835905738</v>
      </c>
      <c r="M8" s="49" t="n">
        <v>123.16936116744</v>
      </c>
      <c r="N8" s="49" t="n">
        <v>122.054990730033</v>
      </c>
      <c r="O8" s="49" t="n">
        <v>120.450721820451</v>
      </c>
      <c r="P8" s="49" t="n">
        <v>127.551205702975</v>
      </c>
      <c r="Q8" s="49" t="n">
        <v>126.91255640304</v>
      </c>
      <c r="R8" s="49" t="n">
        <v>127.254627589447</v>
      </c>
      <c r="S8" s="49" t="n">
        <v>127.144094427906</v>
      </c>
      <c r="T8" s="49" t="n">
        <v>100.019087876993</v>
      </c>
      <c r="U8" s="49" t="n">
        <v>232.750450418879</v>
      </c>
      <c r="V8" s="49" t="n">
        <v>232.079697456537</v>
      </c>
      <c r="W8" s="49" t="n">
        <v>230.146948089285</v>
      </c>
      <c r="X8" s="49" t="n">
        <v>228.267005495882</v>
      </c>
      <c r="Y8" s="49" t="n">
        <v>225.293946912038</v>
      </c>
      <c r="Z8" s="49" t="n">
        <v>223.677746578248</v>
      </c>
      <c r="AA8" s="49" t="n">
        <v>223.635809134562</v>
      </c>
      <c r="AB8" s="49" t="n">
        <v>221.65556028996</v>
      </c>
      <c r="AC8" s="49" t="n">
        <v>221.480625025175</v>
      </c>
      <c r="AD8" s="49" t="n">
        <v>216.611420880188</v>
      </c>
      <c r="AE8" s="49" t="n">
        <v>217.752716750532</v>
      </c>
      <c r="AF8" s="49" t="n">
        <v>221.529321001339</v>
      </c>
      <c r="AG8" s="49" t="n">
        <v>225.345573035727</v>
      </c>
      <c r="AH8" s="49" t="n">
        <v>229.320000370065</v>
      </c>
      <c r="AI8" s="49" t="n">
        <v>232.579336717586</v>
      </c>
      <c r="AJ8" s="49" t="n">
        <v>237.934394582593</v>
      </c>
      <c r="AK8" s="49" t="n">
        <v>227.475807930689</v>
      </c>
      <c r="AL8" s="49" t="n">
        <v>227.71322364811</v>
      </c>
      <c r="AM8" s="49" t="n">
        <v>240.306807384368</v>
      </c>
      <c r="AN8" s="49" t="n">
        <v>245.458084943855</v>
      </c>
      <c r="AO8" s="49" t="n">
        <v>244.38199744042</v>
      </c>
      <c r="AP8" s="27" t="n">
        <v>-0.0043839969813223</v>
      </c>
      <c r="AQ8" s="27" t="n">
        <v>0.0125805919389419</v>
      </c>
      <c r="AR8" s="27" t="n">
        <v>0.14094661043998</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48"/>
      <c r="AP9" s="57"/>
      <c r="AQ9" s="57"/>
      <c r="AR9" s="57"/>
    </row>
    <row r="10" customFormat="false" ht="10.5" hidden="false" customHeight="false" outlineLevel="0" collapsed="false">
      <c r="A10" s="0" t="s">
        <v>96</v>
      </c>
      <c r="B10" s="55" t="n">
        <v>2.457</v>
      </c>
      <c r="C10" s="55" t="n">
        <v>2.171652</v>
      </c>
      <c r="D10" s="55" t="n">
        <v>1.9496</v>
      </c>
      <c r="E10" s="55" t="n">
        <v>2.449769</v>
      </c>
      <c r="F10" s="55" t="n">
        <v>2.349</v>
      </c>
      <c r="G10" s="55" t="n">
        <v>2.24</v>
      </c>
      <c r="H10" s="55" t="n">
        <v>2.233</v>
      </c>
      <c r="I10" s="55" t="n">
        <v>2.246</v>
      </c>
      <c r="J10" s="55" t="n">
        <v>2.2799</v>
      </c>
      <c r="K10" s="55" t="n">
        <v>2.1677</v>
      </c>
      <c r="L10" s="55" t="n">
        <v>1.56998708015091</v>
      </c>
      <c r="M10" s="55" t="n">
        <v>1.68326657164765</v>
      </c>
      <c r="N10" s="55" t="n">
        <v>2.01743792665766</v>
      </c>
      <c r="O10" s="55" t="n">
        <v>2.21678718837324</v>
      </c>
      <c r="P10" s="55" t="n">
        <v>2.25263281980244</v>
      </c>
      <c r="Q10" s="55" t="n">
        <v>2.38636677583818</v>
      </c>
      <c r="R10" s="55" t="n">
        <v>2.60043419469437</v>
      </c>
      <c r="S10" s="55" t="n">
        <v>2.62117799052759</v>
      </c>
      <c r="T10" s="55" t="n">
        <v>2.75341497160629</v>
      </c>
      <c r="U10" s="55" t="n">
        <v>3.07118879000708</v>
      </c>
      <c r="V10" s="55" t="n">
        <v>2.97370301328815</v>
      </c>
      <c r="W10" s="55" t="n">
        <v>2.8786828423808</v>
      </c>
      <c r="X10" s="55" t="n">
        <v>2.82050838281094</v>
      </c>
      <c r="Y10" s="55" t="n">
        <v>2.67450929582469</v>
      </c>
      <c r="Z10" s="55" t="n">
        <v>2.47800931837607</v>
      </c>
      <c r="AA10" s="55" t="n">
        <v>2.18026288636478</v>
      </c>
      <c r="AB10" s="55" t="n">
        <v>2.58676014613724</v>
      </c>
      <c r="AC10" s="55" t="n">
        <v>2.61602034571763</v>
      </c>
      <c r="AD10" s="55" t="n">
        <v>2.52030829562846</v>
      </c>
      <c r="AE10" s="55" t="n">
        <v>2.51149627077633</v>
      </c>
      <c r="AF10" s="55" t="n">
        <v>2.5241517196492</v>
      </c>
      <c r="AG10" s="55" t="n">
        <v>2.525</v>
      </c>
      <c r="AH10" s="55" t="n">
        <v>2.35420948012628</v>
      </c>
      <c r="AI10" s="55" t="n">
        <v>2.32958414147894</v>
      </c>
      <c r="AJ10" s="55" t="n">
        <v>2.37970894826771</v>
      </c>
      <c r="AK10" s="55" t="n">
        <v>2.39472398447542</v>
      </c>
      <c r="AL10" s="55" t="n">
        <v>2.16220905389238</v>
      </c>
      <c r="AM10" s="55" t="n">
        <v>2.01676504270428</v>
      </c>
      <c r="AN10" s="55" t="n">
        <v>2.38685807295538</v>
      </c>
      <c r="AO10" s="48" t="n">
        <v>2.38685807295538</v>
      </c>
      <c r="AP10" s="57" t="n">
        <v>0</v>
      </c>
      <c r="AQ10" s="57" t="n">
        <v>-0.0054255628116836</v>
      </c>
      <c r="AR10" s="57" t="n">
        <v>0.00137661349243363</v>
      </c>
    </row>
    <row r="11" customFormat="false" ht="10.5" hidden="false" customHeight="false" outlineLevel="0" collapsed="false">
      <c r="A11" s="0" t="s">
        <v>97</v>
      </c>
      <c r="B11" s="55" t="n">
        <v>1.31796694326633</v>
      </c>
      <c r="C11" s="55" t="n">
        <v>1.47584119293696</v>
      </c>
      <c r="D11" s="55" t="n">
        <v>1.71843919332726</v>
      </c>
      <c r="E11" s="55" t="n">
        <v>1.84983333976628</v>
      </c>
      <c r="F11" s="55" t="n">
        <v>2.0160101396188</v>
      </c>
      <c r="G11" s="55" t="n">
        <v>2.16806002454063</v>
      </c>
      <c r="H11" s="55" t="n">
        <v>2.35841485689251</v>
      </c>
      <c r="I11" s="55" t="n">
        <v>2.55075726943944</v>
      </c>
      <c r="J11" s="55" t="n">
        <v>2.81613696434396</v>
      </c>
      <c r="K11" s="55" t="n">
        <v>2.75983686837576</v>
      </c>
      <c r="L11" s="55" t="n">
        <v>4.51303984568428</v>
      </c>
      <c r="M11" s="55" t="n">
        <v>4.81834096938001</v>
      </c>
      <c r="N11" s="55" t="n">
        <v>4.96574268416214</v>
      </c>
      <c r="O11" s="55" t="n">
        <v>4.98215909020359</v>
      </c>
      <c r="P11" s="55" t="n">
        <v>5.37444200667602</v>
      </c>
      <c r="Q11" s="55" t="n">
        <v>6.22304440280403</v>
      </c>
      <c r="R11" s="55" t="n">
        <v>6.68067845290507</v>
      </c>
      <c r="S11" s="55" t="n">
        <v>7.10594513691826</v>
      </c>
      <c r="T11" s="55" t="n">
        <v>7.35725452518878</v>
      </c>
      <c r="U11" s="55" t="n">
        <v>8.15331184236267</v>
      </c>
      <c r="V11" s="55" t="n">
        <v>8.46448764929316</v>
      </c>
      <c r="W11" s="55" t="n">
        <v>8.48519999607266</v>
      </c>
      <c r="X11" s="55" t="n">
        <v>9.8042865256514</v>
      </c>
      <c r="Y11" s="55" t="n">
        <v>10.6015892253526</v>
      </c>
      <c r="Z11" s="55" t="n">
        <v>11.2430367046319</v>
      </c>
      <c r="AA11" s="55" t="n">
        <v>11.7722613806194</v>
      </c>
      <c r="AB11" s="55" t="n">
        <v>12.182</v>
      </c>
      <c r="AC11" s="55" t="n">
        <v>12.62383</v>
      </c>
      <c r="AD11" s="55" t="n">
        <v>12.80142</v>
      </c>
      <c r="AE11" s="55" t="n">
        <v>12.87567</v>
      </c>
      <c r="AF11" s="55" t="n">
        <v>14.24633</v>
      </c>
      <c r="AG11" s="55" t="n">
        <v>15.04989</v>
      </c>
      <c r="AH11" s="55" t="n">
        <v>15.314221</v>
      </c>
      <c r="AI11" s="55" t="n">
        <v>15.5927409466892</v>
      </c>
      <c r="AJ11" s="55" t="n">
        <v>16.184112294</v>
      </c>
      <c r="AK11" s="55" t="n">
        <v>12.9997812901084</v>
      </c>
      <c r="AL11" s="55" t="n">
        <v>12.63371955985</v>
      </c>
      <c r="AM11" s="55" t="n">
        <v>12.79392480461</v>
      </c>
      <c r="AN11" s="55" t="n">
        <v>13.43530657285</v>
      </c>
      <c r="AO11" s="48" t="n">
        <v>12.71445</v>
      </c>
      <c r="AP11" s="57" t="n">
        <v>-0.0536538983268685</v>
      </c>
      <c r="AQ11" s="57" t="n">
        <v>0.00484469361230633</v>
      </c>
      <c r="AR11" s="57" t="n">
        <v>0.00733302227610077</v>
      </c>
    </row>
    <row r="12" customFormat="false" ht="10.5" hidden="false" customHeight="false" outlineLevel="0" collapsed="false">
      <c r="A12" s="0" t="s">
        <v>99</v>
      </c>
      <c r="B12" s="55" t="n">
        <v>0.55</v>
      </c>
      <c r="C12" s="55" t="n">
        <v>0.53</v>
      </c>
      <c r="D12" s="55" t="n">
        <v>0.61</v>
      </c>
      <c r="E12" s="55" t="n">
        <v>0.64</v>
      </c>
      <c r="F12" s="55" t="n">
        <v>1.1</v>
      </c>
      <c r="G12" s="55" t="n">
        <v>1.24</v>
      </c>
      <c r="H12" s="55" t="n">
        <v>1.7</v>
      </c>
      <c r="I12" s="55" t="n">
        <v>1.91</v>
      </c>
      <c r="J12" s="55" t="n">
        <v>2.05</v>
      </c>
      <c r="K12" s="55" t="n">
        <v>1.98</v>
      </c>
      <c r="L12" s="55" t="n">
        <v>1.99</v>
      </c>
      <c r="M12" s="55" t="n">
        <v>1.8846</v>
      </c>
      <c r="N12" s="55" t="n">
        <v>3.2319</v>
      </c>
      <c r="O12" s="55" t="n">
        <v>3.1564</v>
      </c>
      <c r="P12" s="55" t="n">
        <v>3.139</v>
      </c>
      <c r="Q12" s="55" t="n">
        <v>2.9519</v>
      </c>
      <c r="R12" s="55" t="n">
        <v>2.798</v>
      </c>
      <c r="S12" s="55" t="n">
        <v>2.5772</v>
      </c>
      <c r="T12" s="55" t="n">
        <v>2.4778</v>
      </c>
      <c r="U12" s="55" t="n">
        <v>2.2892</v>
      </c>
      <c r="V12" s="55" t="n">
        <v>1.9719</v>
      </c>
      <c r="W12" s="55" t="n">
        <v>1.8422</v>
      </c>
      <c r="X12" s="55" t="n">
        <v>1.6317</v>
      </c>
      <c r="Y12" s="55" t="n">
        <v>1.5424</v>
      </c>
      <c r="Z12" s="55" t="n">
        <v>1.4776</v>
      </c>
      <c r="AA12" s="55" t="n">
        <v>1.4532</v>
      </c>
      <c r="AB12" s="55" t="n">
        <v>1.5094</v>
      </c>
      <c r="AC12" s="55" t="n">
        <v>1.51</v>
      </c>
      <c r="AD12" s="55" t="n">
        <v>1.362</v>
      </c>
      <c r="AE12" s="55" t="n">
        <v>1.36</v>
      </c>
      <c r="AF12" s="55" t="n">
        <v>1.9</v>
      </c>
      <c r="AG12" s="55" t="n">
        <v>1.9876</v>
      </c>
      <c r="AH12" s="55" t="n">
        <v>2.2</v>
      </c>
      <c r="AI12" s="55" t="n">
        <v>2.377</v>
      </c>
      <c r="AJ12" s="55" t="n">
        <v>2.445</v>
      </c>
      <c r="AK12" s="55" t="n">
        <v>2.308</v>
      </c>
      <c r="AL12" s="55" t="n">
        <v>2.002</v>
      </c>
      <c r="AM12" s="55" t="n">
        <v>1.66549</v>
      </c>
      <c r="AN12" s="55" t="n">
        <v>1.782208</v>
      </c>
      <c r="AO12" s="48" t="n">
        <v>1.96</v>
      </c>
      <c r="AP12" s="57" t="n">
        <v>0.099759399576256</v>
      </c>
      <c r="AQ12" s="57" t="n">
        <v>0.0272546790809167</v>
      </c>
      <c r="AR12" s="57" t="n">
        <v>0.00113042433303505</v>
      </c>
    </row>
    <row r="13" customFormat="false" ht="10.5" hidden="false" customHeight="false" outlineLevel="0" collapsed="false">
      <c r="A13" s="0" t="s">
        <v>100</v>
      </c>
      <c r="B13" s="55" t="n">
        <v>0.569103994584277</v>
      </c>
      <c r="C13" s="55" t="n">
        <v>0.528315968275639</v>
      </c>
      <c r="D13" s="55" t="n">
        <v>0.534101089485603</v>
      </c>
      <c r="E13" s="55" t="n">
        <v>0.515226401093497</v>
      </c>
      <c r="F13" s="55" t="n">
        <v>0.664470841197023</v>
      </c>
      <c r="G13" s="55" t="n">
        <v>0.670840318084762</v>
      </c>
      <c r="H13" s="55" t="n">
        <v>0.721737697618894</v>
      </c>
      <c r="I13" s="55" t="n">
        <v>0.93163825707538</v>
      </c>
      <c r="J13" s="55" t="n">
        <v>0.88524041626011</v>
      </c>
      <c r="K13" s="55" t="n">
        <v>0.842407145079262</v>
      </c>
      <c r="L13" s="55" t="n">
        <v>0.791918814519573</v>
      </c>
      <c r="M13" s="55" t="n">
        <v>0.890791795198965</v>
      </c>
      <c r="N13" s="55" t="n">
        <v>1.89331239598835</v>
      </c>
      <c r="O13" s="55" t="n">
        <v>2.13862490951796</v>
      </c>
      <c r="P13" s="55" t="n">
        <v>2.04010254224523</v>
      </c>
      <c r="Q13" s="55" t="n">
        <v>1.97821927596894</v>
      </c>
      <c r="R13" s="55" t="n">
        <v>2.01778015535425</v>
      </c>
      <c r="S13" s="55" t="n">
        <v>2.14692276014235</v>
      </c>
      <c r="T13" s="55" t="n">
        <v>2.3970269902297</v>
      </c>
      <c r="U13" s="55" t="n">
        <v>2.58752694118408</v>
      </c>
      <c r="V13" s="55" t="n">
        <v>2.66816802471692</v>
      </c>
      <c r="W13" s="55" t="n">
        <v>3.42292181813006</v>
      </c>
      <c r="X13" s="55" t="n">
        <v>3.73133890130249</v>
      </c>
      <c r="Y13" s="55" t="n">
        <v>3.72591023705597</v>
      </c>
      <c r="Z13" s="55" t="n">
        <v>3.65608557711873</v>
      </c>
      <c r="AA13" s="55" t="n">
        <v>2.63953459650599</v>
      </c>
      <c r="AB13" s="55" t="n">
        <v>2.44552851148496</v>
      </c>
      <c r="AC13" s="55" t="n">
        <v>2.51039199171789</v>
      </c>
      <c r="AD13" s="55" t="n">
        <v>2.49928923384018</v>
      </c>
      <c r="AE13" s="55" t="n">
        <v>2.66290882361695</v>
      </c>
      <c r="AF13" s="55" t="n">
        <v>2.06745038796506</v>
      </c>
      <c r="AG13" s="55" t="n">
        <v>2.00901482018764</v>
      </c>
      <c r="AH13" s="55" t="n">
        <v>1.94239827292139</v>
      </c>
      <c r="AI13" s="55" t="n">
        <v>2.05693198576512</v>
      </c>
      <c r="AJ13" s="55" t="n">
        <v>1.77293512636687</v>
      </c>
      <c r="AK13" s="55" t="n">
        <v>1.8062434</v>
      </c>
      <c r="AL13" s="55" t="n">
        <v>1.7037503</v>
      </c>
      <c r="AM13" s="55" t="n">
        <v>1.6323077</v>
      </c>
      <c r="AN13" s="55" t="n">
        <v>1.6323077</v>
      </c>
      <c r="AO13" s="48" t="n">
        <v>1.6323077</v>
      </c>
      <c r="AP13" s="57" t="n">
        <v>0</v>
      </c>
      <c r="AQ13" s="57" t="n">
        <v>-0.0417064807910257</v>
      </c>
      <c r="AR13" s="57" t="n">
        <v>0.000941428746469632</v>
      </c>
    </row>
    <row r="14" customFormat="false" ht="10.5" hidden="false" customHeight="false" outlineLevel="0" collapsed="false">
      <c r="A14" s="0" t="s">
        <v>101</v>
      </c>
      <c r="B14" s="55" t="n">
        <v>0.628445</v>
      </c>
      <c r="C14" s="55" t="n">
        <v>0.882037</v>
      </c>
      <c r="D14" s="55" t="n">
        <v>0.775145</v>
      </c>
      <c r="E14" s="55" t="n">
        <v>0.696324</v>
      </c>
      <c r="F14" s="55" t="n">
        <v>0.670446</v>
      </c>
      <c r="G14" s="55" t="n">
        <v>0.589</v>
      </c>
      <c r="H14" s="55" t="n">
        <v>0.5358</v>
      </c>
      <c r="I14" s="55" t="n">
        <v>0.4804</v>
      </c>
      <c r="J14" s="55" t="n">
        <v>0.853</v>
      </c>
      <c r="K14" s="55" t="n">
        <v>0.847</v>
      </c>
      <c r="L14" s="55" t="n">
        <v>0.8232</v>
      </c>
      <c r="M14" s="55" t="n">
        <v>0.8218</v>
      </c>
      <c r="N14" s="55" t="n">
        <v>0.8026</v>
      </c>
      <c r="O14" s="55" t="n">
        <v>0.799467</v>
      </c>
      <c r="P14" s="55" t="n">
        <v>0.830892</v>
      </c>
      <c r="Q14" s="55" t="n">
        <v>0.80811</v>
      </c>
      <c r="R14" s="55" t="n">
        <v>0.773521</v>
      </c>
      <c r="S14" s="55" t="n">
        <v>0.75841</v>
      </c>
      <c r="T14" s="55" t="n">
        <v>0.937383</v>
      </c>
      <c r="U14" s="55" t="n">
        <v>0.8906</v>
      </c>
      <c r="V14" s="55" t="n">
        <v>0.90562</v>
      </c>
      <c r="W14" s="55" t="n">
        <v>0.979376</v>
      </c>
      <c r="X14" s="55" t="n">
        <v>0.952891</v>
      </c>
      <c r="Y14" s="55" t="n">
        <v>0.929553</v>
      </c>
      <c r="Z14" s="55" t="n">
        <v>1.097303</v>
      </c>
      <c r="AA14" s="55" t="n">
        <v>1.078258</v>
      </c>
      <c r="AB14" s="55" t="n">
        <v>1.097288</v>
      </c>
      <c r="AC14" s="55" t="n">
        <v>1.12148</v>
      </c>
      <c r="AD14" s="55" t="n">
        <v>1.12148</v>
      </c>
      <c r="AE14" s="55" t="n">
        <v>1.12148</v>
      </c>
      <c r="AF14" s="55" t="n">
        <v>1.24</v>
      </c>
      <c r="AG14" s="55" t="n">
        <v>1.2062</v>
      </c>
      <c r="AH14" s="55" t="n">
        <v>1.4227</v>
      </c>
      <c r="AI14" s="55" t="n">
        <v>1.616952</v>
      </c>
      <c r="AJ14" s="55" t="n">
        <v>1.409846</v>
      </c>
      <c r="AK14" s="55" t="n">
        <v>1.187285</v>
      </c>
      <c r="AL14" s="55" t="n">
        <v>1.224601</v>
      </c>
      <c r="AM14" s="55" t="n">
        <v>0.985075</v>
      </c>
      <c r="AN14" s="55" t="n">
        <v>0.85889</v>
      </c>
      <c r="AO14" s="48" t="n">
        <v>0.85889</v>
      </c>
      <c r="AP14" s="57" t="n">
        <v>0</v>
      </c>
      <c r="AQ14" s="57" t="n">
        <v>-0.0263236949604332</v>
      </c>
      <c r="AR14" s="57" t="n">
        <v>0.000495362324183916</v>
      </c>
    </row>
    <row r="15" customFormat="false" ht="10.5" hidden="false" customHeight="false" outlineLevel="0" collapsed="false">
      <c r="A15" s="0" t="s">
        <v>102</v>
      </c>
      <c r="B15" s="55" t="n">
        <v>0.571</v>
      </c>
      <c r="C15" s="55" t="n">
        <v>0.571</v>
      </c>
      <c r="D15" s="55" t="n">
        <v>0.633</v>
      </c>
      <c r="E15" s="55" t="n">
        <v>0.54</v>
      </c>
      <c r="F15" s="55" t="n">
        <v>0.57</v>
      </c>
      <c r="G15" s="55" t="n">
        <v>0.612</v>
      </c>
      <c r="H15" s="55" t="n">
        <v>0.564</v>
      </c>
      <c r="I15" s="55" t="n">
        <v>0.6195</v>
      </c>
      <c r="J15" s="55" t="n">
        <v>0.613</v>
      </c>
      <c r="K15" s="55" t="n">
        <v>0.6186</v>
      </c>
      <c r="L15" s="55" t="n">
        <v>0.6022</v>
      </c>
      <c r="M15" s="55" t="n">
        <v>0.5726</v>
      </c>
      <c r="N15" s="55" t="n">
        <v>0.541</v>
      </c>
      <c r="O15" s="55" t="n">
        <v>0.5601</v>
      </c>
      <c r="P15" s="55" t="n">
        <v>0.56</v>
      </c>
      <c r="Q15" s="55" t="n">
        <v>0.6566</v>
      </c>
      <c r="R15" s="55" t="n">
        <v>0.7227</v>
      </c>
      <c r="S15" s="55" t="n">
        <v>0.7062</v>
      </c>
      <c r="T15" s="55" t="n">
        <v>0.74007</v>
      </c>
      <c r="U15" s="55" t="n">
        <v>0.82097</v>
      </c>
      <c r="V15" s="55" t="n">
        <v>0.85107</v>
      </c>
      <c r="W15" s="55" t="n">
        <v>0.96007</v>
      </c>
      <c r="X15" s="55" t="n">
        <v>1.12507</v>
      </c>
      <c r="Y15" s="55" t="n">
        <v>0.89107</v>
      </c>
      <c r="Z15" s="55" t="n">
        <v>0.809</v>
      </c>
      <c r="AA15" s="55" t="n">
        <v>0.803</v>
      </c>
      <c r="AB15" s="55" t="n">
        <v>0.7938</v>
      </c>
      <c r="AC15" s="55" t="n">
        <v>0.871</v>
      </c>
      <c r="AD15" s="55" t="n">
        <v>0.83</v>
      </c>
      <c r="AE15" s="55" t="n">
        <v>0.83</v>
      </c>
      <c r="AF15" s="55" t="n">
        <v>0.83</v>
      </c>
      <c r="AG15" s="55" t="n">
        <v>0.83</v>
      </c>
      <c r="AH15" s="55" t="n">
        <v>0.83</v>
      </c>
      <c r="AI15" s="55" t="n">
        <v>0.83</v>
      </c>
      <c r="AJ15" s="55" t="n">
        <v>0.83</v>
      </c>
      <c r="AK15" s="55" t="n">
        <v>0.7283</v>
      </c>
      <c r="AL15" s="55" t="n">
        <v>0.242982</v>
      </c>
      <c r="AM15" s="55" t="n">
        <v>0.242982</v>
      </c>
      <c r="AN15" s="55" t="n">
        <v>0.242982</v>
      </c>
      <c r="AO15" s="48" t="n">
        <v>0.242982</v>
      </c>
      <c r="AP15" s="57" t="n">
        <v>0</v>
      </c>
      <c r="AQ15" s="57" t="n">
        <v>-0.115598234229901</v>
      </c>
      <c r="AR15" s="57" t="n">
        <v>0.000140139165964042</v>
      </c>
    </row>
    <row r="16" customFormat="false" ht="10.5" hidden="false" customHeight="false" outlineLevel="0" collapsed="false">
      <c r="A16" s="0" t="s">
        <v>103</v>
      </c>
      <c r="B16" s="55" t="n">
        <v>19.53</v>
      </c>
      <c r="C16" s="55" t="n">
        <v>19.888</v>
      </c>
      <c r="D16" s="55" t="n">
        <v>24.9</v>
      </c>
      <c r="E16" s="55" t="n">
        <v>25.887</v>
      </c>
      <c r="F16" s="55" t="n">
        <v>28.028</v>
      </c>
      <c r="G16" s="55" t="n">
        <v>54.454</v>
      </c>
      <c r="H16" s="55" t="n">
        <v>55.521</v>
      </c>
      <c r="I16" s="55" t="n">
        <v>58.101</v>
      </c>
      <c r="J16" s="55" t="n">
        <v>58.505</v>
      </c>
      <c r="K16" s="55" t="n">
        <v>59.04</v>
      </c>
      <c r="L16" s="55" t="n">
        <v>60.054</v>
      </c>
      <c r="M16" s="55" t="n">
        <v>62.649</v>
      </c>
      <c r="N16" s="55" t="n">
        <v>63.33</v>
      </c>
      <c r="O16" s="55" t="n">
        <v>64.448</v>
      </c>
      <c r="P16" s="55" t="n">
        <v>64.877</v>
      </c>
      <c r="Q16" s="55" t="n">
        <v>66.329</v>
      </c>
      <c r="R16" s="55" t="n">
        <v>72.667</v>
      </c>
      <c r="S16" s="55" t="n">
        <v>74.931</v>
      </c>
      <c r="T16" s="55" t="n">
        <v>76.108</v>
      </c>
      <c r="U16" s="55" t="n">
        <v>76.848</v>
      </c>
      <c r="V16" s="55" t="n">
        <v>76.848</v>
      </c>
      <c r="W16" s="55" t="n">
        <v>77.685</v>
      </c>
      <c r="X16" s="55" t="n">
        <v>77.307</v>
      </c>
      <c r="Y16" s="55" t="n">
        <v>77.226</v>
      </c>
      <c r="Z16" s="55" t="n">
        <v>79.729</v>
      </c>
      <c r="AA16" s="55" t="n">
        <v>80.012</v>
      </c>
      <c r="AB16" s="55" t="n">
        <v>87.324</v>
      </c>
      <c r="AC16" s="55" t="n">
        <v>99.377</v>
      </c>
      <c r="AD16" s="55" t="n">
        <v>172.323</v>
      </c>
      <c r="AE16" s="55" t="n">
        <v>211.173</v>
      </c>
      <c r="AF16" s="55" t="n">
        <v>296.501</v>
      </c>
      <c r="AG16" s="55" t="n">
        <v>297.571</v>
      </c>
      <c r="AH16" s="55" t="n">
        <v>297.735</v>
      </c>
      <c r="AI16" s="55" t="n">
        <v>298.3532</v>
      </c>
      <c r="AJ16" s="55" t="n">
        <v>299.9532</v>
      </c>
      <c r="AK16" s="55" t="n">
        <v>300.8783</v>
      </c>
      <c r="AL16" s="55" t="n">
        <v>302.2504</v>
      </c>
      <c r="AM16" s="55" t="n">
        <v>302.808</v>
      </c>
      <c r="AN16" s="55" t="n">
        <v>303.805745</v>
      </c>
      <c r="AO16" s="48" t="n">
        <v>303.805745</v>
      </c>
      <c r="AP16" s="57" t="n">
        <v>0</v>
      </c>
      <c r="AQ16" s="57" t="n">
        <v>0.0583401533566479</v>
      </c>
      <c r="AR16" s="57" t="n">
        <v>0.175219085032572</v>
      </c>
    </row>
    <row r="17" customFormat="false" ht="10.5" hidden="false" customHeight="false" outlineLevel="0" collapsed="false">
      <c r="A17" s="0" t="s">
        <v>211</v>
      </c>
      <c r="B17" s="55" t="n">
        <v>0.713696</v>
      </c>
      <c r="C17" s="55" t="n">
        <v>0.758244</v>
      </c>
      <c r="D17" s="55" t="n">
        <v>0.825162</v>
      </c>
      <c r="E17" s="55" t="n">
        <v>0.47531</v>
      </c>
      <c r="F17" s="55" t="n">
        <v>0.439926</v>
      </c>
      <c r="G17" s="55" t="n">
        <v>0.4354</v>
      </c>
      <c r="H17" s="55" t="n">
        <v>0.429</v>
      </c>
      <c r="I17" s="55" t="n">
        <v>0.61612</v>
      </c>
      <c r="J17" s="55" t="n">
        <v>0.6082</v>
      </c>
      <c r="K17" s="55" t="n">
        <v>0.63999</v>
      </c>
      <c r="L17" s="55" t="n">
        <v>0.617183</v>
      </c>
      <c r="M17" s="55" t="n">
        <v>0.602537</v>
      </c>
      <c r="N17" s="55" t="n">
        <v>0.634592</v>
      </c>
      <c r="O17" s="55" t="n">
        <v>0.861201</v>
      </c>
      <c r="P17" s="55" t="n">
        <v>0.957524</v>
      </c>
      <c r="Q17" s="55" t="n">
        <v>0.998921</v>
      </c>
      <c r="R17" s="55" t="n">
        <v>1.045031</v>
      </c>
      <c r="S17" s="55" t="n">
        <v>1.065113</v>
      </c>
      <c r="T17" s="55" t="n">
        <v>1.078453</v>
      </c>
      <c r="U17" s="55" t="n">
        <v>1.277356</v>
      </c>
      <c r="V17" s="55" t="n">
        <v>1.327408</v>
      </c>
      <c r="W17" s="55" t="n">
        <v>1.370608</v>
      </c>
      <c r="X17" s="55" t="n">
        <v>1.626</v>
      </c>
      <c r="Y17" s="55" t="n">
        <v>1.472809</v>
      </c>
      <c r="Z17" s="55" t="n">
        <v>1.468209</v>
      </c>
      <c r="AA17" s="55" t="n">
        <v>1.4702</v>
      </c>
      <c r="AB17" s="55" t="n">
        <v>0.844152</v>
      </c>
      <c r="AC17" s="55" t="n">
        <v>0.8205</v>
      </c>
      <c r="AD17" s="55" t="n">
        <v>0.81207</v>
      </c>
      <c r="AE17" s="55" t="n">
        <v>0.769259</v>
      </c>
      <c r="AF17" s="55" t="n">
        <v>0.768359</v>
      </c>
      <c r="AG17" s="55" t="n">
        <v>0.506729</v>
      </c>
      <c r="AH17" s="55" t="n">
        <v>0.511529</v>
      </c>
      <c r="AI17" s="55" t="n">
        <v>0.52781</v>
      </c>
      <c r="AJ17" s="55" t="n">
        <v>0.536646</v>
      </c>
      <c r="AK17" s="55" t="n">
        <v>0.520435</v>
      </c>
      <c r="AL17" s="55" t="n">
        <v>0.520402</v>
      </c>
      <c r="AM17" s="55" t="n">
        <v>0.521054</v>
      </c>
      <c r="AN17" s="55" t="n">
        <v>0.519439</v>
      </c>
      <c r="AO17" s="48" t="n">
        <v>0.546438</v>
      </c>
      <c r="AP17" s="57" t="n">
        <v>0.0519772292800504</v>
      </c>
      <c r="AQ17" s="57" t="n">
        <v>-0.0437001036655932</v>
      </c>
      <c r="AR17" s="57" t="n">
        <v>0.000315156536579085</v>
      </c>
    </row>
    <row r="18" s="17" customFormat="true" ht="10.5" hidden="false" customHeight="false" outlineLevel="0" collapsed="false">
      <c r="A18" s="25" t="s">
        <v>107</v>
      </c>
      <c r="B18" s="49" t="n">
        <v>26.3372119378506</v>
      </c>
      <c r="C18" s="49" t="n">
        <v>26.8050901612126</v>
      </c>
      <c r="D18" s="49" t="n">
        <v>31.9454472828129</v>
      </c>
      <c r="E18" s="49" t="n">
        <v>33.0534627408598</v>
      </c>
      <c r="F18" s="49" t="n">
        <v>35.8378529808158</v>
      </c>
      <c r="G18" s="49" t="n">
        <v>62.4093003426254</v>
      </c>
      <c r="H18" s="49" t="n">
        <v>64.0629525545114</v>
      </c>
      <c r="I18" s="49" t="n">
        <v>67.4554155265148</v>
      </c>
      <c r="J18" s="49" t="n">
        <v>68.6104773806041</v>
      </c>
      <c r="K18" s="49" t="n">
        <v>68.895534013455</v>
      </c>
      <c r="L18" s="49" t="n">
        <v>70.9615287403548</v>
      </c>
      <c r="M18" s="49" t="n">
        <v>73.9229363362266</v>
      </c>
      <c r="N18" s="49" t="n">
        <v>77.4165850068081</v>
      </c>
      <c r="O18" s="49" t="n">
        <v>79.1627391880948</v>
      </c>
      <c r="P18" s="49" t="n">
        <v>80.0315933687237</v>
      </c>
      <c r="Q18" s="49" t="n">
        <v>82.3321614546111</v>
      </c>
      <c r="R18" s="49" t="n">
        <v>89.3051448029537</v>
      </c>
      <c r="S18" s="49" t="n">
        <v>91.9119688875882</v>
      </c>
      <c r="T18" s="49" t="n">
        <v>93.8494024870248</v>
      </c>
      <c r="U18" s="49" t="n">
        <v>95.9381535735539</v>
      </c>
      <c r="V18" s="49" t="n">
        <v>96.0103566872982</v>
      </c>
      <c r="W18" s="49" t="n">
        <v>97.6240586565836</v>
      </c>
      <c r="X18" s="49" t="n">
        <v>98.9987948097648</v>
      </c>
      <c r="Y18" s="49" t="n">
        <v>99.0638407582333</v>
      </c>
      <c r="Z18" s="49" t="n">
        <v>101.958243600127</v>
      </c>
      <c r="AA18" s="49" t="n">
        <v>101.40871686349</v>
      </c>
      <c r="AB18" s="49" t="n">
        <v>108.782928657622</v>
      </c>
      <c r="AC18" s="49" t="n">
        <v>121.450222337436</v>
      </c>
      <c r="AD18" s="49" t="n">
        <v>194.269567529469</v>
      </c>
      <c r="AE18" s="49" t="n">
        <v>233.303814094393</v>
      </c>
      <c r="AF18" s="49" t="n">
        <v>320.077291107614</v>
      </c>
      <c r="AG18" s="49" t="n">
        <v>321.685433820188</v>
      </c>
      <c r="AH18" s="49" t="n">
        <v>322.310057753048</v>
      </c>
      <c r="AI18" s="49" t="n">
        <v>323.684219073933</v>
      </c>
      <c r="AJ18" s="49" t="n">
        <v>325.511448368635</v>
      </c>
      <c r="AK18" s="49" t="n">
        <v>322.823068674584</v>
      </c>
      <c r="AL18" s="49" t="n">
        <v>322.740063913742</v>
      </c>
      <c r="AM18" s="49" t="n">
        <v>322.665598547314</v>
      </c>
      <c r="AN18" s="49" t="n">
        <v>324.663736345805</v>
      </c>
      <c r="AO18" s="49" t="n">
        <v>324.147670772955</v>
      </c>
      <c r="AP18" s="27" t="n">
        <v>-0.00158953869828082</v>
      </c>
      <c r="AQ18" s="27" t="n">
        <v>0.0526958259092341</v>
      </c>
      <c r="AR18" s="27" t="n">
        <v>0.186951231907338</v>
      </c>
    </row>
    <row r="19" customFormat="false" ht="10.5" hidden="false" customHeight="false" outlineLevel="0" collapsed="false">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48"/>
      <c r="AP19" s="57"/>
      <c r="AQ19" s="57"/>
      <c r="AR19" s="57"/>
    </row>
    <row r="20" customFormat="false" ht="10.5" hidden="false" customHeight="false" outlineLevel="0" collapsed="false">
      <c r="A20" s="0" t="s">
        <v>115</v>
      </c>
      <c r="B20" s="55" t="n">
        <v>0.45</v>
      </c>
      <c r="C20" s="55" t="n">
        <v>0.371</v>
      </c>
      <c r="D20" s="55" t="n">
        <v>0.3270701586802</v>
      </c>
      <c r="E20" s="55" t="n">
        <v>0.30820072644865</v>
      </c>
      <c r="F20" s="55" t="n">
        <v>0.4654459950449</v>
      </c>
      <c r="G20" s="55" t="n">
        <v>0.44657656281335</v>
      </c>
      <c r="H20" s="55" t="n">
        <v>0.4025478876064</v>
      </c>
      <c r="I20" s="55" t="n">
        <v>0.4025478876064</v>
      </c>
      <c r="J20" s="55" t="n">
        <v>0.5409237239711</v>
      </c>
      <c r="K20" s="55" t="n">
        <v>0.628981074385</v>
      </c>
      <c r="L20" s="55" t="n">
        <v>0.5912422099219</v>
      </c>
      <c r="M20" s="55" t="n">
        <v>0.6164014528973</v>
      </c>
      <c r="N20" s="55" t="n">
        <v>0.74848747851815</v>
      </c>
      <c r="O20" s="55" t="n">
        <v>0.7044588033112</v>
      </c>
      <c r="P20" s="55" t="n">
        <v>0.754777289262</v>
      </c>
      <c r="Q20" s="55" t="n">
        <v>0.91202255785825</v>
      </c>
      <c r="R20" s="55" t="n">
        <v>0.86170407190745</v>
      </c>
      <c r="S20" s="55" t="n">
        <v>0.9434716115775</v>
      </c>
      <c r="T20" s="55" t="n">
        <v>0.880573504139</v>
      </c>
      <c r="U20" s="55" t="n">
        <v>0.9057327471144</v>
      </c>
      <c r="V20" s="55" t="n">
        <v>1.11329650166145</v>
      </c>
      <c r="W20" s="55" t="n">
        <v>1.3460194991839</v>
      </c>
      <c r="X20" s="55" t="n">
        <v>1.27683158100155</v>
      </c>
      <c r="Y20" s="55" t="n">
        <v>1.27683158100155</v>
      </c>
      <c r="Z20" s="55" t="n">
        <v>1.32715006695235</v>
      </c>
      <c r="AA20" s="55" t="n">
        <v>1.27683158100155</v>
      </c>
      <c r="AB20" s="55" t="n">
        <v>1.1573251768684</v>
      </c>
      <c r="AC20" s="55" t="n">
        <v>1.11329650166145</v>
      </c>
      <c r="AD20" s="55" t="n">
        <v>0.81138558595665</v>
      </c>
      <c r="AE20" s="55" t="n">
        <v>0.9183123686021</v>
      </c>
      <c r="AF20" s="55" t="n">
        <v>0.89944293637055</v>
      </c>
      <c r="AG20" s="55" t="n">
        <v>0.8050957752128</v>
      </c>
      <c r="AH20" s="55" t="n">
        <v>0.7296180462866</v>
      </c>
      <c r="AI20" s="55" t="n">
        <v>0.67300974959195</v>
      </c>
      <c r="AJ20" s="55" t="n">
        <v>0.61011164215345</v>
      </c>
      <c r="AK20" s="55" t="n">
        <v>0.4906052380203</v>
      </c>
      <c r="AL20" s="55" t="n">
        <v>0.4402867520695</v>
      </c>
      <c r="AM20" s="55" t="n">
        <v>0.4277071305818</v>
      </c>
      <c r="AN20" s="55" t="n">
        <v>0.4402867520695</v>
      </c>
      <c r="AO20" s="48" t="n">
        <v>0.4402867520695</v>
      </c>
      <c r="AP20" s="57" t="n">
        <v>0</v>
      </c>
      <c r="AQ20" s="57" t="n">
        <v>-0.0593006737544977</v>
      </c>
      <c r="AR20" s="57" t="n">
        <v>0.000253934111251191</v>
      </c>
    </row>
    <row r="21" customFormat="false" ht="10.5" hidden="false" customHeight="false" outlineLevel="0" collapsed="false">
      <c r="A21" s="0" t="s">
        <v>124</v>
      </c>
      <c r="B21" s="55" t="n">
        <v>0.37845</v>
      </c>
      <c r="C21" s="55" t="n">
        <v>0.37845</v>
      </c>
      <c r="D21" s="55" t="n">
        <v>0.416295</v>
      </c>
      <c r="E21" s="55" t="n">
        <v>0.431433</v>
      </c>
      <c r="F21" s="55" t="n">
        <v>0.620658</v>
      </c>
      <c r="G21" s="55" t="n">
        <v>0.635796</v>
      </c>
      <c r="H21" s="55" t="n">
        <v>0.643365</v>
      </c>
      <c r="I21" s="55" t="n">
        <v>0.68121</v>
      </c>
      <c r="J21" s="55" t="n">
        <v>0.802314</v>
      </c>
      <c r="K21" s="55" t="n">
        <v>0.764469</v>
      </c>
      <c r="L21" s="55" t="n">
        <v>0.764469</v>
      </c>
      <c r="M21" s="55" t="n">
        <v>0.825021</v>
      </c>
      <c r="N21" s="55" t="n">
        <v>0.643365</v>
      </c>
      <c r="O21" s="55" t="n">
        <v>0.643365</v>
      </c>
      <c r="P21" s="55" t="n">
        <v>0.7569</v>
      </c>
      <c r="Q21" s="55" t="n">
        <v>0.772038</v>
      </c>
      <c r="R21" s="55" t="n">
        <v>0.7569</v>
      </c>
      <c r="S21" s="55" t="n">
        <v>0.643365</v>
      </c>
      <c r="T21" s="55" t="n">
        <v>0.635796</v>
      </c>
      <c r="U21" s="55" t="n">
        <v>0.635796</v>
      </c>
      <c r="V21" s="55" t="n">
        <v>0.597951</v>
      </c>
      <c r="W21" s="55" t="n">
        <v>0.567675</v>
      </c>
      <c r="X21" s="55" t="n">
        <v>0.554096214</v>
      </c>
      <c r="Y21" s="55" t="n">
        <v>0.505109646</v>
      </c>
      <c r="Z21" s="55" t="n">
        <v>0.462700539</v>
      </c>
      <c r="AA21" s="55" t="n">
        <v>0.459680508</v>
      </c>
      <c r="AB21" s="55" t="n">
        <v>0.450484173</v>
      </c>
      <c r="AC21" s="55" t="n">
        <v>0.456478821</v>
      </c>
      <c r="AD21" s="55" t="n">
        <v>0.469520208</v>
      </c>
      <c r="AE21" s="55" t="n">
        <v>0.527998302</v>
      </c>
      <c r="AF21" s="55" t="n">
        <v>0.579755124</v>
      </c>
      <c r="AG21" s="55" t="n">
        <v>0.577681218</v>
      </c>
      <c r="AH21" s="55" t="n">
        <v>0.621149985</v>
      </c>
      <c r="AI21" s="55" t="n">
        <v>0.603438525</v>
      </c>
      <c r="AJ21" s="55" t="n">
        <v>0.641904183</v>
      </c>
      <c r="AK21" s="55" t="n">
        <v>0.616956759</v>
      </c>
      <c r="AL21" s="55" t="n">
        <v>0.540570411</v>
      </c>
      <c r="AM21" s="55" t="n">
        <v>0.592228836</v>
      </c>
      <c r="AN21" s="55" t="n">
        <v>0.573972408</v>
      </c>
      <c r="AO21" s="48" t="n">
        <v>0.551810376</v>
      </c>
      <c r="AP21" s="57" t="n">
        <v>-0.0386116678974573</v>
      </c>
      <c r="AQ21" s="57" t="n">
        <v>0.0202900999986635</v>
      </c>
      <c r="AR21" s="57" t="n">
        <v>0.000318255038903888</v>
      </c>
    </row>
    <row r="22" customFormat="false" ht="10.5" hidden="false" customHeight="false" outlineLevel="0" collapsed="false">
      <c r="A22" s="0" t="s">
        <v>130</v>
      </c>
      <c r="B22" s="55" t="n">
        <v>3.95206155622605</v>
      </c>
      <c r="C22" s="55" t="n">
        <v>3.95495966366455</v>
      </c>
      <c r="D22" s="55" t="n">
        <v>3.81658382729985</v>
      </c>
      <c r="E22" s="55" t="n">
        <v>4.88701089672975</v>
      </c>
      <c r="F22" s="55" t="n">
        <v>4.96190900416825</v>
      </c>
      <c r="G22" s="55" t="n">
        <v>5.902660485744</v>
      </c>
      <c r="H22" s="55" t="n">
        <v>6.49335522864071</v>
      </c>
      <c r="I22" s="55" t="n">
        <v>6.63608457293942</v>
      </c>
      <c r="J22" s="55" t="n">
        <v>8.15646905014011</v>
      </c>
      <c r="K22" s="55" t="n">
        <v>8.42163506047299</v>
      </c>
      <c r="L22" s="55" t="n">
        <v>8.63057270146635</v>
      </c>
      <c r="M22" s="55" t="n">
        <v>8.81108350245736</v>
      </c>
      <c r="N22" s="55" t="n">
        <v>9.74275029659578</v>
      </c>
      <c r="O22" s="55" t="n">
        <v>9.56606683262819</v>
      </c>
      <c r="P22" s="55" t="n">
        <v>9.70444224841168</v>
      </c>
      <c r="Q22" s="55" t="n">
        <v>10.8043906713131</v>
      </c>
      <c r="R22" s="55" t="n">
        <v>11.6822164025594</v>
      </c>
      <c r="S22" s="55" t="n">
        <v>12.0408216405798</v>
      </c>
      <c r="T22" s="55" t="n">
        <v>11.6630254257027</v>
      </c>
      <c r="U22" s="55" t="n">
        <v>10.9379583256969</v>
      </c>
      <c r="V22" s="55" t="n">
        <v>11.3662450777664</v>
      </c>
      <c r="W22" s="55" t="n">
        <v>11.5969711339632</v>
      </c>
      <c r="X22" s="55" t="n">
        <v>10.4481682281686</v>
      </c>
      <c r="Y22" s="55" t="n">
        <v>10.1490693942815</v>
      </c>
      <c r="Z22" s="55" t="n">
        <v>9.72194188518735</v>
      </c>
      <c r="AA22" s="55" t="n">
        <v>9.68808831989645</v>
      </c>
      <c r="AB22" s="55" t="n">
        <v>8.5457472760874</v>
      </c>
      <c r="AC22" s="55" t="n">
        <v>8.1683586314564</v>
      </c>
      <c r="AD22" s="55" t="n">
        <v>7.4907979355837</v>
      </c>
      <c r="AE22" s="55" t="n">
        <v>7.07769910169655</v>
      </c>
      <c r="AF22" s="55" t="n">
        <v>6.8039921911075</v>
      </c>
      <c r="AG22" s="55" t="n">
        <v>6.88333685253748</v>
      </c>
      <c r="AH22" s="55" t="n">
        <v>7.49460339738409</v>
      </c>
      <c r="AI22" s="55" t="n">
        <v>7.04748970802067</v>
      </c>
      <c r="AJ22" s="55" t="n">
        <v>6.53922392245656</v>
      </c>
      <c r="AK22" s="55" t="n">
        <v>8.00504122566823</v>
      </c>
      <c r="AL22" s="55" t="n">
        <v>7.60121965227952</v>
      </c>
      <c r="AM22" s="55" t="n">
        <v>7.91799688800123</v>
      </c>
      <c r="AN22" s="55" t="n">
        <v>8.64451470489265</v>
      </c>
      <c r="AO22" s="48" t="n">
        <v>8.52298962364425</v>
      </c>
      <c r="AP22" s="57" t="n">
        <v>-0.0140580570913501</v>
      </c>
      <c r="AQ22" s="57" t="n">
        <v>0.0144280596366433</v>
      </c>
      <c r="AR22" s="57" t="n">
        <v>0.00491560962284322</v>
      </c>
    </row>
    <row r="23" customFormat="false" ht="10.5" hidden="false" customHeight="false" outlineLevel="0" collapsed="false">
      <c r="A23" s="0" t="s">
        <v>133</v>
      </c>
      <c r="B23" s="55" t="n">
        <v>1.090193</v>
      </c>
      <c r="C23" s="55" t="n">
        <v>1.005513</v>
      </c>
      <c r="D23" s="55" t="n">
        <v>0.95926</v>
      </c>
      <c r="E23" s="55" t="n">
        <v>1.59494</v>
      </c>
      <c r="F23" s="55" t="n">
        <v>1.5106</v>
      </c>
      <c r="G23" s="55" t="n">
        <v>1.442</v>
      </c>
      <c r="H23" s="55" t="n">
        <v>1.362</v>
      </c>
      <c r="I23" s="55" t="n">
        <v>1.286</v>
      </c>
      <c r="J23" s="55" t="n">
        <v>1.231</v>
      </c>
      <c r="K23" s="55" t="n">
        <v>1.199</v>
      </c>
      <c r="L23" s="55" t="n">
        <v>1.52</v>
      </c>
      <c r="M23" s="55" t="n">
        <v>1.491</v>
      </c>
      <c r="N23" s="55" t="n">
        <v>1.2448</v>
      </c>
      <c r="O23" s="55" t="n">
        <v>1.0075</v>
      </c>
      <c r="P23" s="55" t="n">
        <v>1.0004</v>
      </c>
      <c r="Q23" s="55" t="n">
        <v>1.0058</v>
      </c>
      <c r="R23" s="55" t="n">
        <v>0.9804</v>
      </c>
      <c r="S23" s="55" t="n">
        <v>0.9313</v>
      </c>
      <c r="T23" s="55" t="n">
        <v>1.1629</v>
      </c>
      <c r="U23" s="55" t="n">
        <v>1.2253</v>
      </c>
      <c r="V23" s="55" t="n">
        <v>1.1699</v>
      </c>
      <c r="W23" s="55" t="n">
        <v>1.154</v>
      </c>
      <c r="X23" s="55" t="n">
        <v>0.5081</v>
      </c>
      <c r="Y23" s="55" t="n">
        <v>0.4938</v>
      </c>
      <c r="Z23" s="55" t="n">
        <v>0.4682</v>
      </c>
      <c r="AA23" s="55" t="n">
        <v>0.4584</v>
      </c>
      <c r="AB23" s="55" t="n">
        <v>0.4777</v>
      </c>
      <c r="AC23" s="55" t="n">
        <v>0.48</v>
      </c>
      <c r="AD23" s="55" t="n">
        <v>0.48</v>
      </c>
      <c r="AE23" s="55" t="n">
        <v>0.6</v>
      </c>
      <c r="AF23" s="55" t="n">
        <v>0.6</v>
      </c>
      <c r="AG23" s="55" t="n">
        <v>0.6</v>
      </c>
      <c r="AH23" s="55" t="n">
        <v>0.6</v>
      </c>
      <c r="AI23" s="55" t="n">
        <v>0.6</v>
      </c>
      <c r="AJ23" s="55" t="n">
        <v>0.6</v>
      </c>
      <c r="AK23" s="55" t="n">
        <v>0.6</v>
      </c>
      <c r="AL23" s="55" t="n">
        <v>0.6</v>
      </c>
      <c r="AM23" s="55" t="n">
        <v>0.6</v>
      </c>
      <c r="AN23" s="55" t="n">
        <v>0.6</v>
      </c>
      <c r="AO23" s="48" t="n">
        <v>0.6</v>
      </c>
      <c r="AP23" s="57" t="n">
        <v>0</v>
      </c>
      <c r="AQ23" s="57" t="n">
        <v>0.0225651825635729</v>
      </c>
      <c r="AR23" s="57" t="n">
        <v>0.000346048265214811</v>
      </c>
    </row>
    <row r="24" customFormat="false" ht="10.5" hidden="false" customHeight="false" outlineLevel="0" collapsed="false">
      <c r="A24" s="0" t="s">
        <v>141</v>
      </c>
      <c r="B24" s="55" t="n">
        <v>8.4375</v>
      </c>
      <c r="C24" s="55" t="n">
        <v>7.875</v>
      </c>
      <c r="D24" s="55" t="n">
        <v>7.4625</v>
      </c>
      <c r="E24" s="55" t="n">
        <v>6.9375</v>
      </c>
      <c r="F24" s="55" t="n">
        <v>6</v>
      </c>
      <c r="G24" s="55" t="n">
        <v>5.625</v>
      </c>
      <c r="H24" s="55" t="n">
        <v>5.325</v>
      </c>
      <c r="I24" s="55" t="n">
        <v>5.175</v>
      </c>
      <c r="J24" s="55" t="n">
        <v>4.275</v>
      </c>
      <c r="K24" s="55" t="n">
        <v>3.825</v>
      </c>
      <c r="L24" s="55" t="n">
        <v>4.0125</v>
      </c>
      <c r="M24" s="55" t="n">
        <v>4.1625</v>
      </c>
      <c r="N24" s="55" t="n">
        <v>4.575</v>
      </c>
      <c r="O24" s="55" t="n">
        <v>4.5375</v>
      </c>
      <c r="P24" s="55" t="n">
        <v>4.3125</v>
      </c>
      <c r="Q24" s="55" t="n">
        <v>4.5375</v>
      </c>
      <c r="R24" s="55" t="n">
        <v>4.9875</v>
      </c>
      <c r="S24" s="55" t="n">
        <v>5.175</v>
      </c>
      <c r="T24" s="55" t="n">
        <v>5.1375</v>
      </c>
      <c r="U24" s="55" t="n">
        <v>4.9875</v>
      </c>
      <c r="V24" s="55" t="n">
        <v>4.725</v>
      </c>
      <c r="W24" s="55" t="n">
        <v>4.5375</v>
      </c>
      <c r="X24" s="55" t="n">
        <v>4.4625</v>
      </c>
      <c r="Y24" s="55" t="n">
        <v>4.2825</v>
      </c>
      <c r="Z24" s="55" t="n">
        <v>3.9975</v>
      </c>
      <c r="AA24" s="55" t="n">
        <v>3.87</v>
      </c>
      <c r="AB24" s="55" t="n">
        <v>3.5925</v>
      </c>
      <c r="AC24" s="55" t="n">
        <v>3.39</v>
      </c>
      <c r="AD24" s="55" t="n">
        <v>3.06</v>
      </c>
      <c r="AE24" s="55" t="n">
        <v>2.835</v>
      </c>
      <c r="AF24" s="55" t="n">
        <v>2.805</v>
      </c>
      <c r="AG24" s="55" t="n">
        <v>3.0975</v>
      </c>
      <c r="AH24" s="55" t="n">
        <v>3.0375</v>
      </c>
      <c r="AI24" s="55" t="n">
        <v>3.03</v>
      </c>
      <c r="AJ24" s="55" t="n">
        <v>2.805</v>
      </c>
      <c r="AK24" s="55" t="n">
        <v>2.5423575</v>
      </c>
      <c r="AL24" s="55" t="n">
        <v>2.31327581713781</v>
      </c>
      <c r="AM24" s="55" t="n">
        <v>2.5</v>
      </c>
      <c r="AN24" s="55" t="n">
        <v>2.7</v>
      </c>
      <c r="AO24" s="48" t="n">
        <v>2.7</v>
      </c>
      <c r="AP24" s="57" t="n">
        <v>0</v>
      </c>
      <c r="AQ24" s="57" t="n">
        <v>-0.0124383110106626</v>
      </c>
      <c r="AR24" s="57" t="n">
        <v>0.00155721719346665</v>
      </c>
    </row>
    <row r="25" customFormat="false" ht="10.5" hidden="false" customHeight="false" outlineLevel="0" collapsed="false">
      <c r="A25" s="0" t="s">
        <v>142</v>
      </c>
      <c r="B25" s="55" t="n">
        <v>2.27026959091175</v>
      </c>
      <c r="C25" s="55" t="n">
        <v>2.18370383388715</v>
      </c>
      <c r="D25" s="55" t="n">
        <v>2.34815353471495</v>
      </c>
      <c r="E25" s="55" t="n">
        <v>2.2515172380203</v>
      </c>
      <c r="F25" s="55" t="n">
        <v>2.20291880578875</v>
      </c>
      <c r="G25" s="55" t="n">
        <v>2.2495432380203</v>
      </c>
      <c r="H25" s="55" t="n">
        <v>2.28276680578875</v>
      </c>
      <c r="I25" s="55" t="n">
        <v>2.1630639950449</v>
      </c>
      <c r="J25" s="55" t="n">
        <v>2.24022756281335</v>
      </c>
      <c r="K25" s="55" t="n">
        <v>2.0408371305818</v>
      </c>
      <c r="L25" s="55" t="n">
        <v>1.9915454340064</v>
      </c>
      <c r="M25" s="55" t="n">
        <v>2.3780714340064</v>
      </c>
      <c r="N25" s="55" t="n">
        <v>2.20230500177485</v>
      </c>
      <c r="O25" s="55" t="n">
        <v>2.1368464433433</v>
      </c>
      <c r="P25" s="55" t="n">
        <v>2.0241824582556</v>
      </c>
      <c r="Q25" s="55" t="n">
        <v>1.9805032883925</v>
      </c>
      <c r="R25" s="55" t="n">
        <v>2.10394225311175</v>
      </c>
      <c r="S25" s="55" t="n">
        <v>1.94746198432245</v>
      </c>
      <c r="T25" s="55" t="n">
        <v>1.89646391762423</v>
      </c>
      <c r="U25" s="55" t="n">
        <v>2.04086859486987</v>
      </c>
      <c r="V25" s="55" t="n">
        <v>2.0711899375155</v>
      </c>
      <c r="W25" s="55" t="n">
        <v>1.9745878962278</v>
      </c>
      <c r="X25" s="55" t="n">
        <v>1.9751915402278</v>
      </c>
      <c r="Y25" s="55" t="n">
        <v>2.08759071353656</v>
      </c>
      <c r="Z25" s="55" t="n">
        <v>1.98928307791297</v>
      </c>
      <c r="AA25" s="55" t="n">
        <v>1.94483982405086</v>
      </c>
      <c r="AB25" s="55" t="n">
        <v>1.90980811610791</v>
      </c>
      <c r="AC25" s="55" t="n">
        <v>1.88636578962963</v>
      </c>
      <c r="AD25" s="55" t="n">
        <v>1.86759356851406</v>
      </c>
      <c r="AE25" s="55" t="n">
        <v>2.0402667371925</v>
      </c>
      <c r="AF25" s="55" t="n">
        <v>1.93940515099394</v>
      </c>
      <c r="AG25" s="55" t="n">
        <v>1.91865685405154</v>
      </c>
      <c r="AH25" s="55" t="n">
        <v>1.76323927070363</v>
      </c>
      <c r="AI25" s="55" t="n">
        <v>1.75751152628669</v>
      </c>
      <c r="AJ25" s="55" t="n">
        <v>1.71594774737673</v>
      </c>
      <c r="AK25" s="55" t="n">
        <v>1.69488524416599</v>
      </c>
      <c r="AL25" s="55" t="n">
        <v>1.6891234591681</v>
      </c>
      <c r="AM25" s="55" t="n">
        <v>1.62109680763024</v>
      </c>
      <c r="AN25" s="55" t="n">
        <v>1.61474944312186</v>
      </c>
      <c r="AO25" s="48" t="n">
        <v>1.62872118505734</v>
      </c>
      <c r="AP25" s="57" t="n">
        <v>0.00865257578814926</v>
      </c>
      <c r="AQ25" s="57" t="n">
        <v>-0.0144417961726427</v>
      </c>
      <c r="AR25" s="57" t="n">
        <v>0.000939360234346176</v>
      </c>
    </row>
    <row r="26" customFormat="false" ht="10.5" hidden="false" customHeight="false" outlineLevel="0" collapsed="false">
      <c r="A26" s="25" t="s">
        <v>143</v>
      </c>
      <c r="B26" s="49" t="n">
        <v>16.5784741471378</v>
      </c>
      <c r="C26" s="49" t="n">
        <v>15.7686264975517</v>
      </c>
      <c r="D26" s="49" t="n">
        <v>15.329862520695</v>
      </c>
      <c r="E26" s="49" t="n">
        <v>16.4106018611987</v>
      </c>
      <c r="F26" s="49" t="n">
        <v>15.7615318050019</v>
      </c>
      <c r="G26" s="49" t="n">
        <v>16.3015762865776</v>
      </c>
      <c r="H26" s="49" t="n">
        <v>16.5090349220359</v>
      </c>
      <c r="I26" s="49" t="n">
        <v>16.3439064555907</v>
      </c>
      <c r="J26" s="49" t="n">
        <v>17.2459343369246</v>
      </c>
      <c r="K26" s="49" t="n">
        <v>16.8799222654398</v>
      </c>
      <c r="L26" s="49" t="n">
        <v>17.5103293453946</v>
      </c>
      <c r="M26" s="49" t="n">
        <v>18.2840773893611</v>
      </c>
      <c r="N26" s="49" t="n">
        <v>19.1567077768888</v>
      </c>
      <c r="O26" s="49" t="n">
        <v>18.5957370792827</v>
      </c>
      <c r="P26" s="49" t="n">
        <v>18.5532019959293</v>
      </c>
      <c r="Q26" s="49" t="n">
        <v>20.0122545175638</v>
      </c>
      <c r="R26" s="49" t="n">
        <v>21.3726627275786</v>
      </c>
      <c r="S26" s="49" t="n">
        <v>21.6814202364797</v>
      </c>
      <c r="T26" s="49" t="n">
        <v>21.376258847466</v>
      </c>
      <c r="U26" s="49" t="n">
        <v>20.7331556676812</v>
      </c>
      <c r="V26" s="49" t="n">
        <v>21.0435825169433</v>
      </c>
      <c r="W26" s="49" t="n">
        <v>21.1767535293749</v>
      </c>
      <c r="X26" s="49" t="n">
        <v>19.224887563398</v>
      </c>
      <c r="Y26" s="49" t="n">
        <v>18.7949013348196</v>
      </c>
      <c r="Z26" s="49" t="n">
        <v>17.9667755690527</v>
      </c>
      <c r="AA26" s="49" t="n">
        <v>17.6978402329489</v>
      </c>
      <c r="AB26" s="49" t="n">
        <v>16.1335647420637</v>
      </c>
      <c r="AC26" s="49" t="n">
        <v>15.4944997437475</v>
      </c>
      <c r="AD26" s="49" t="n">
        <v>14.1792972980544</v>
      </c>
      <c r="AE26" s="49" t="n">
        <v>13.9992765094911</v>
      </c>
      <c r="AF26" s="49" t="n">
        <v>13.627595402472</v>
      </c>
      <c r="AG26" s="49" t="n">
        <v>13.8822706998018</v>
      </c>
      <c r="AH26" s="49" t="n">
        <v>14.2461106993743</v>
      </c>
      <c r="AI26" s="49" t="n">
        <v>13.7114495088993</v>
      </c>
      <c r="AJ26" s="49" t="n">
        <v>12.9121874949867</v>
      </c>
      <c r="AK26" s="49" t="n">
        <v>13.9498459668545</v>
      </c>
      <c r="AL26" s="49" t="n">
        <v>13.1844760916549</v>
      </c>
      <c r="AM26" s="49" t="n">
        <v>13.6590296622133</v>
      </c>
      <c r="AN26" s="49" t="n">
        <v>14.573523308084</v>
      </c>
      <c r="AO26" s="49" t="n">
        <v>14.4438079367711</v>
      </c>
      <c r="AP26" s="27" t="n">
        <v>-0.00890075574524629</v>
      </c>
      <c r="AQ26" s="27" t="n">
        <v>0.00274610829743005</v>
      </c>
      <c r="AR26" s="27" t="n">
        <v>0.00833042446602594</v>
      </c>
    </row>
    <row r="27" customFormat="false" ht="10.5" hidden="false" customHeight="false" outlineLevel="0" collapsed="false">
      <c r="A27" s="17"/>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48"/>
      <c r="AP27" s="57"/>
      <c r="AQ27" s="57"/>
      <c r="AR27" s="57"/>
    </row>
    <row r="28" customFormat="false" ht="10.5" hidden="false" customHeight="false" outlineLevel="0" collapsed="false">
      <c r="A28" s="0" t="s">
        <v>144</v>
      </c>
      <c r="B28" s="55" t="s">
        <v>112</v>
      </c>
      <c r="C28" s="55" t="s">
        <v>112</v>
      </c>
      <c r="D28" s="55" t="s">
        <v>112</v>
      </c>
      <c r="E28" s="55" t="s">
        <v>112</v>
      </c>
      <c r="F28" s="55" t="s">
        <v>112</v>
      </c>
      <c r="G28" s="55" t="s">
        <v>112</v>
      </c>
      <c r="H28" s="55" t="s">
        <v>112</v>
      </c>
      <c r="I28" s="55" t="s">
        <v>112</v>
      </c>
      <c r="J28" s="55" t="s">
        <v>112</v>
      </c>
      <c r="K28" s="55" t="s">
        <v>112</v>
      </c>
      <c r="L28" s="55" t="s">
        <v>112</v>
      </c>
      <c r="M28" s="55" t="n">
        <v>1.254</v>
      </c>
      <c r="N28" s="55" t="n">
        <v>1.254</v>
      </c>
      <c r="O28" s="55" t="n">
        <v>1.254</v>
      </c>
      <c r="P28" s="55" t="n">
        <v>1.157</v>
      </c>
      <c r="Q28" s="55" t="n">
        <v>1.157</v>
      </c>
      <c r="R28" s="55" t="n">
        <v>1.157</v>
      </c>
      <c r="S28" s="55" t="n">
        <v>1.157</v>
      </c>
      <c r="T28" s="55" t="n">
        <v>1.157</v>
      </c>
      <c r="U28" s="55" t="n">
        <v>1.178</v>
      </c>
      <c r="V28" s="55" t="n">
        <v>1.178</v>
      </c>
      <c r="W28" s="55" t="n">
        <v>1.178</v>
      </c>
      <c r="X28" s="55" t="n">
        <v>7</v>
      </c>
      <c r="Y28" s="55" t="n">
        <v>7</v>
      </c>
      <c r="Z28" s="55" t="n">
        <v>7</v>
      </c>
      <c r="AA28" s="55" t="n">
        <v>7</v>
      </c>
      <c r="AB28" s="55" t="n">
        <v>7</v>
      </c>
      <c r="AC28" s="55" t="n">
        <v>7</v>
      </c>
      <c r="AD28" s="55" t="n">
        <v>7</v>
      </c>
      <c r="AE28" s="55" t="n">
        <v>7</v>
      </c>
      <c r="AF28" s="55" t="n">
        <v>7</v>
      </c>
      <c r="AG28" s="55" t="n">
        <v>7</v>
      </c>
      <c r="AH28" s="55" t="n">
        <v>7</v>
      </c>
      <c r="AI28" s="55" t="n">
        <v>7</v>
      </c>
      <c r="AJ28" s="55" t="n">
        <v>7</v>
      </c>
      <c r="AK28" s="55" t="n">
        <v>7</v>
      </c>
      <c r="AL28" s="55" t="n">
        <v>7</v>
      </c>
      <c r="AM28" s="55" t="n">
        <v>7</v>
      </c>
      <c r="AN28" s="55" t="n">
        <v>7</v>
      </c>
      <c r="AO28" s="48" t="n">
        <v>7</v>
      </c>
      <c r="AP28" s="57" t="n">
        <v>0</v>
      </c>
      <c r="AQ28" s="57" t="n">
        <v>0</v>
      </c>
      <c r="AR28" s="57" t="n">
        <v>0.00403722976083947</v>
      </c>
    </row>
    <row r="29" customFormat="false" ht="10.5" hidden="false" customHeight="false" outlineLevel="0" collapsed="false">
      <c r="A29" s="0" t="s">
        <v>146</v>
      </c>
      <c r="B29" s="55" t="s">
        <v>112</v>
      </c>
      <c r="C29" s="55" t="s">
        <v>112</v>
      </c>
      <c r="D29" s="55" t="s">
        <v>112</v>
      </c>
      <c r="E29" s="55" t="s">
        <v>112</v>
      </c>
      <c r="F29" s="55" t="s">
        <v>112</v>
      </c>
      <c r="G29" s="55" t="s">
        <v>112</v>
      </c>
      <c r="H29" s="55" t="s">
        <v>112</v>
      </c>
      <c r="I29" s="55" t="s">
        <v>112</v>
      </c>
      <c r="J29" s="55" t="s">
        <v>112</v>
      </c>
      <c r="K29" s="55" t="s">
        <v>112</v>
      </c>
      <c r="L29" s="55" t="s">
        <v>112</v>
      </c>
      <c r="M29" s="55" t="n">
        <v>5.187</v>
      </c>
      <c r="N29" s="55" t="n">
        <v>5.187</v>
      </c>
      <c r="O29" s="55" t="n">
        <v>5.187</v>
      </c>
      <c r="P29" s="55" t="n">
        <v>5.318</v>
      </c>
      <c r="Q29" s="55" t="n">
        <v>5.318</v>
      </c>
      <c r="R29" s="55" t="n">
        <v>5.318</v>
      </c>
      <c r="S29" s="55" t="n">
        <v>5.318</v>
      </c>
      <c r="T29" s="55" t="n">
        <v>5.4</v>
      </c>
      <c r="U29" s="55" t="n">
        <v>5.4</v>
      </c>
      <c r="V29" s="55" t="n">
        <v>5.4</v>
      </c>
      <c r="W29" s="55" t="n">
        <v>5.4</v>
      </c>
      <c r="X29" s="55" t="n">
        <v>5.4</v>
      </c>
      <c r="Y29" s="55" t="n">
        <v>9</v>
      </c>
      <c r="Z29" s="55" t="n">
        <v>9</v>
      </c>
      <c r="AA29" s="55" t="n">
        <v>9</v>
      </c>
      <c r="AB29" s="55" t="n">
        <v>9</v>
      </c>
      <c r="AC29" s="55" t="n">
        <v>30</v>
      </c>
      <c r="AD29" s="55" t="n">
        <v>30</v>
      </c>
      <c r="AE29" s="55" t="n">
        <v>30</v>
      </c>
      <c r="AF29" s="55" t="n">
        <v>30</v>
      </c>
      <c r="AG29" s="55" t="n">
        <v>30</v>
      </c>
      <c r="AH29" s="55" t="n">
        <v>30</v>
      </c>
      <c r="AI29" s="55" t="n">
        <v>30</v>
      </c>
      <c r="AJ29" s="55" t="n">
        <v>30</v>
      </c>
      <c r="AK29" s="55" t="n">
        <v>30</v>
      </c>
      <c r="AL29" s="55" t="n">
        <v>30</v>
      </c>
      <c r="AM29" s="55" t="n">
        <v>30</v>
      </c>
      <c r="AN29" s="55" t="n">
        <v>30</v>
      </c>
      <c r="AO29" s="48" t="n">
        <v>30</v>
      </c>
      <c r="AP29" s="57" t="n">
        <v>0</v>
      </c>
      <c r="AQ29" s="57" t="n">
        <v>0</v>
      </c>
      <c r="AR29" s="57" t="n">
        <v>0.0173024132607406</v>
      </c>
    </row>
    <row r="30" customFormat="false" ht="10.5" hidden="false" customHeight="false" outlineLevel="0" collapsed="false">
      <c r="A30" s="0" t="s">
        <v>147</v>
      </c>
      <c r="B30" s="55" t="s">
        <v>112</v>
      </c>
      <c r="C30" s="55" t="s">
        <v>112</v>
      </c>
      <c r="D30" s="55" t="s">
        <v>112</v>
      </c>
      <c r="E30" s="55" t="s">
        <v>112</v>
      </c>
      <c r="F30" s="55" t="s">
        <v>112</v>
      </c>
      <c r="G30" s="55" t="s">
        <v>112</v>
      </c>
      <c r="H30" s="55" t="s">
        <v>112</v>
      </c>
      <c r="I30" s="55" t="s">
        <v>112</v>
      </c>
      <c r="J30" s="55" t="s">
        <v>112</v>
      </c>
      <c r="K30" s="55" t="s">
        <v>112</v>
      </c>
      <c r="L30" s="55" t="s">
        <v>112</v>
      </c>
      <c r="M30" s="55" t="n">
        <v>116.149265</v>
      </c>
      <c r="N30" s="55" t="n">
        <v>116.149265</v>
      </c>
      <c r="O30" s="55" t="n">
        <v>115.076683</v>
      </c>
      <c r="P30" s="55" t="n">
        <v>115.076683</v>
      </c>
      <c r="Q30" s="55" t="n">
        <v>113.607231</v>
      </c>
      <c r="R30" s="55" t="n">
        <v>113.607231</v>
      </c>
      <c r="S30" s="55" t="n">
        <v>113.1119934</v>
      </c>
      <c r="T30" s="55" t="n">
        <v>113.1119934</v>
      </c>
      <c r="U30" s="55" t="n">
        <v>112.1120226</v>
      </c>
      <c r="V30" s="55" t="n">
        <v>112.1120226</v>
      </c>
      <c r="W30" s="55" t="n">
        <v>111.295177</v>
      </c>
      <c r="X30" s="55" t="n">
        <v>109.6772506</v>
      </c>
      <c r="Y30" s="55" t="n">
        <v>107.766699</v>
      </c>
      <c r="Z30" s="55" t="n">
        <v>105.46368</v>
      </c>
      <c r="AA30" s="55" t="n">
        <v>104.404815</v>
      </c>
      <c r="AB30" s="55" t="n">
        <v>104.033724</v>
      </c>
      <c r="AC30" s="55" t="n">
        <v>106.427029</v>
      </c>
      <c r="AD30" s="55" t="n">
        <v>106.366166</v>
      </c>
      <c r="AE30" s="55" t="n">
        <v>105.563953</v>
      </c>
      <c r="AF30" s="55" t="n">
        <v>105.8003518</v>
      </c>
      <c r="AG30" s="55" t="n">
        <v>105.7094496</v>
      </c>
      <c r="AH30" s="55" t="n">
        <v>105.491586</v>
      </c>
      <c r="AI30" s="55" t="n">
        <v>105.0164164</v>
      </c>
      <c r="AJ30" s="55" t="n">
        <v>103.163892</v>
      </c>
      <c r="AK30" s="55" t="n">
        <v>102.3752</v>
      </c>
      <c r="AL30" s="55" t="n">
        <v>106.1710001114</v>
      </c>
      <c r="AM30" s="55" t="n">
        <v>106.29916776703</v>
      </c>
      <c r="AN30" s="55" t="n">
        <v>107.211888</v>
      </c>
      <c r="AO30" s="48" t="n">
        <v>107.211888</v>
      </c>
      <c r="AP30" s="57" t="n">
        <v>0</v>
      </c>
      <c r="AQ30" s="57" t="n">
        <v>0.000792273722557857</v>
      </c>
      <c r="AR30" s="57" t="n">
        <v>0.0618341464213411</v>
      </c>
    </row>
    <row r="31" customFormat="false" ht="10.5" hidden="false" customHeight="false" outlineLevel="0" collapsed="false">
      <c r="A31" s="0" t="s">
        <v>148</v>
      </c>
      <c r="B31" s="55" t="s">
        <v>112</v>
      </c>
      <c r="C31" s="55" t="s">
        <v>112</v>
      </c>
      <c r="D31" s="55" t="s">
        <v>112</v>
      </c>
      <c r="E31" s="55" t="s">
        <v>112</v>
      </c>
      <c r="F31" s="55" t="s">
        <v>112</v>
      </c>
      <c r="G31" s="55" t="s">
        <v>112</v>
      </c>
      <c r="H31" s="55" t="s">
        <v>112</v>
      </c>
      <c r="I31" s="55" t="s">
        <v>112</v>
      </c>
      <c r="J31" s="55" t="s">
        <v>112</v>
      </c>
      <c r="K31" s="55" t="s">
        <v>112</v>
      </c>
      <c r="L31" s="55" t="s">
        <v>112</v>
      </c>
      <c r="M31" s="55" t="n">
        <v>0.5458</v>
      </c>
      <c r="N31" s="55" t="n">
        <v>0.5458</v>
      </c>
      <c r="O31" s="55" t="n">
        <v>0.5458</v>
      </c>
      <c r="P31" s="55" t="n">
        <v>0.5458</v>
      </c>
      <c r="Q31" s="55" t="n">
        <v>0.5458</v>
      </c>
      <c r="R31" s="55" t="n">
        <v>0.5458</v>
      </c>
      <c r="S31" s="55" t="n">
        <v>0.546</v>
      </c>
      <c r="T31" s="55" t="n">
        <v>0.546</v>
      </c>
      <c r="U31" s="55" t="n">
        <v>0.546</v>
      </c>
      <c r="V31" s="55" t="n">
        <v>0.546</v>
      </c>
      <c r="W31" s="55" t="n">
        <v>0.546</v>
      </c>
      <c r="X31" s="55" t="n">
        <v>0.546</v>
      </c>
      <c r="Y31" s="55" t="n">
        <v>0.546</v>
      </c>
      <c r="Z31" s="55" t="n">
        <v>0.546</v>
      </c>
      <c r="AA31" s="55" t="n">
        <v>0.546</v>
      </c>
      <c r="AB31" s="55" t="n">
        <v>0.6</v>
      </c>
      <c r="AC31" s="55" t="n">
        <v>0.6</v>
      </c>
      <c r="AD31" s="55" t="n">
        <v>0.6</v>
      </c>
      <c r="AE31" s="55" t="n">
        <v>0.6</v>
      </c>
      <c r="AF31" s="55" t="n">
        <v>0.6</v>
      </c>
      <c r="AG31" s="55" t="n">
        <v>0.6</v>
      </c>
      <c r="AH31" s="55" t="n">
        <v>0.6</v>
      </c>
      <c r="AI31" s="55" t="n">
        <v>0.6</v>
      </c>
      <c r="AJ31" s="55" t="n">
        <v>0.6</v>
      </c>
      <c r="AK31" s="55" t="n">
        <v>0.6</v>
      </c>
      <c r="AL31" s="55" t="n">
        <v>0.6</v>
      </c>
      <c r="AM31" s="55" t="n">
        <v>0.6</v>
      </c>
      <c r="AN31" s="55" t="n">
        <v>0.6</v>
      </c>
      <c r="AO31" s="48" t="n">
        <v>0.6</v>
      </c>
      <c r="AP31" s="57" t="n">
        <v>0</v>
      </c>
      <c r="AQ31" s="57" t="n">
        <v>0</v>
      </c>
      <c r="AR31" s="57" t="n">
        <v>0.000346048265214811</v>
      </c>
    </row>
    <row r="32" customFormat="false" ht="10.5" hidden="false" customHeight="false" outlineLevel="0" collapsed="false">
      <c r="A32" s="0" t="s">
        <v>149</v>
      </c>
      <c r="B32" s="55" t="n">
        <v>67</v>
      </c>
      <c r="C32" s="55" t="n">
        <v>63</v>
      </c>
      <c r="D32" s="55" t="n">
        <v>63</v>
      </c>
      <c r="E32" s="55" t="n">
        <v>63</v>
      </c>
      <c r="F32" s="55" t="n">
        <v>63</v>
      </c>
      <c r="G32" s="55" t="n">
        <v>63</v>
      </c>
      <c r="H32" s="55" t="n">
        <v>61</v>
      </c>
      <c r="I32" s="55" t="n">
        <v>59</v>
      </c>
      <c r="J32" s="55" t="n">
        <v>59</v>
      </c>
      <c r="K32" s="55" t="n">
        <v>58.5</v>
      </c>
      <c r="L32" s="55" t="n">
        <v>58.4</v>
      </c>
      <c r="M32" s="55" t="s">
        <v>112</v>
      </c>
      <c r="N32" s="55" t="s">
        <v>112</v>
      </c>
      <c r="O32" s="55" t="s">
        <v>112</v>
      </c>
      <c r="P32" s="55" t="s">
        <v>112</v>
      </c>
      <c r="Q32" s="55" t="s">
        <v>112</v>
      </c>
      <c r="R32" s="55" t="s">
        <v>112</v>
      </c>
      <c r="S32" s="55" t="s">
        <v>112</v>
      </c>
      <c r="T32" s="55" t="s">
        <v>112</v>
      </c>
      <c r="U32" s="55" t="s">
        <v>112</v>
      </c>
      <c r="V32" s="55" t="s">
        <v>112</v>
      </c>
      <c r="W32" s="55" t="s">
        <v>112</v>
      </c>
      <c r="X32" s="55" t="s">
        <v>112</v>
      </c>
      <c r="Y32" s="55" t="s">
        <v>112</v>
      </c>
      <c r="Z32" s="55" t="s">
        <v>112</v>
      </c>
      <c r="AA32" s="55" t="s">
        <v>112</v>
      </c>
      <c r="AB32" s="55" t="s">
        <v>112</v>
      </c>
      <c r="AC32" s="55" t="s">
        <v>112</v>
      </c>
      <c r="AD32" s="55" t="s">
        <v>112</v>
      </c>
      <c r="AE32" s="55" t="s">
        <v>112</v>
      </c>
      <c r="AF32" s="55" t="s">
        <v>112</v>
      </c>
      <c r="AG32" s="55" t="s">
        <v>112</v>
      </c>
      <c r="AH32" s="55" t="s">
        <v>112</v>
      </c>
      <c r="AI32" s="55" t="s">
        <v>112</v>
      </c>
      <c r="AJ32" s="55" t="s">
        <v>112</v>
      </c>
      <c r="AK32" s="55" t="s">
        <v>112</v>
      </c>
      <c r="AL32" s="55" t="s">
        <v>112</v>
      </c>
      <c r="AM32" s="55" t="s">
        <v>112</v>
      </c>
      <c r="AN32" s="55" t="s">
        <v>112</v>
      </c>
      <c r="AO32" s="48" t="s">
        <v>112</v>
      </c>
      <c r="AP32" s="57" t="s">
        <v>112</v>
      </c>
      <c r="AQ32" s="57" t="s">
        <v>112</v>
      </c>
      <c r="AR32" s="57" t="s">
        <v>112</v>
      </c>
    </row>
    <row r="33" customFormat="false" ht="10" hidden="false" customHeight="false" outlineLevel="0" collapsed="false">
      <c r="A33" s="0" t="s">
        <v>150</v>
      </c>
      <c r="B33" s="55" t="s">
        <v>112</v>
      </c>
      <c r="C33" s="55" t="s">
        <v>112</v>
      </c>
      <c r="D33" s="55" t="s">
        <v>112</v>
      </c>
      <c r="E33" s="55" t="s">
        <v>112</v>
      </c>
      <c r="F33" s="55" t="s">
        <v>112</v>
      </c>
      <c r="G33" s="55" t="s">
        <v>112</v>
      </c>
      <c r="H33" s="55" t="s">
        <v>112</v>
      </c>
      <c r="I33" s="55" t="s">
        <v>112</v>
      </c>
      <c r="J33" s="55" t="s">
        <v>112</v>
      </c>
      <c r="K33" s="55" t="s">
        <v>112</v>
      </c>
      <c r="L33" s="55" t="s">
        <v>112</v>
      </c>
      <c r="M33" s="55" t="n">
        <v>0.2622</v>
      </c>
      <c r="N33" s="55" t="n">
        <v>0.2622</v>
      </c>
      <c r="O33" s="55" t="n">
        <v>0.2622</v>
      </c>
      <c r="P33" s="55" t="n">
        <v>0.2622</v>
      </c>
      <c r="Q33" s="55" t="n">
        <v>0.262</v>
      </c>
      <c r="R33" s="55" t="n">
        <v>0.5942</v>
      </c>
      <c r="S33" s="55" t="n">
        <v>0.594</v>
      </c>
      <c r="T33" s="55" t="n">
        <v>0.594</v>
      </c>
      <c r="U33" s="55" t="n">
        <v>0.594</v>
      </c>
      <c r="V33" s="55" t="n">
        <v>0.594</v>
      </c>
      <c r="W33" s="55" t="n">
        <v>0.594</v>
      </c>
      <c r="X33" s="55" t="n">
        <v>0.594</v>
      </c>
      <c r="Y33" s="55" t="n">
        <v>0.594</v>
      </c>
      <c r="Z33" s="55" t="n">
        <v>0.594</v>
      </c>
      <c r="AA33" s="55" t="n">
        <v>0.594</v>
      </c>
      <c r="AB33" s="55" t="n">
        <v>0.594</v>
      </c>
      <c r="AC33" s="55" t="n">
        <v>0.594</v>
      </c>
      <c r="AD33" s="55" t="n">
        <v>0.594</v>
      </c>
      <c r="AE33" s="55" t="n">
        <v>0.594</v>
      </c>
      <c r="AF33" s="55" t="n">
        <v>0.594</v>
      </c>
      <c r="AG33" s="55" t="n">
        <v>0.594</v>
      </c>
      <c r="AH33" s="55" t="n">
        <v>0.594</v>
      </c>
      <c r="AI33" s="55" t="n">
        <v>0.594</v>
      </c>
      <c r="AJ33" s="55" t="n">
        <v>0.594</v>
      </c>
      <c r="AK33" s="55" t="n">
        <v>0.594</v>
      </c>
      <c r="AL33" s="55" t="n">
        <v>0.594</v>
      </c>
      <c r="AM33" s="55" t="n">
        <v>0.594</v>
      </c>
      <c r="AN33" s="55" t="n">
        <v>0.594</v>
      </c>
      <c r="AO33" s="55" t="n">
        <v>0.594</v>
      </c>
      <c r="AP33" s="57" t="n">
        <v>0</v>
      </c>
      <c r="AQ33" s="57" t="n">
        <v>0</v>
      </c>
      <c r="AR33" s="57" t="n">
        <v>0.000342587782562663</v>
      </c>
    </row>
    <row r="34" customFormat="false" ht="10.5" hidden="false" customHeight="false" outlineLevel="0" collapsed="false">
      <c r="A34" s="0" t="s">
        <v>151</v>
      </c>
      <c r="B34" s="55" t="s">
        <v>112</v>
      </c>
      <c r="C34" s="55" t="s">
        <v>112</v>
      </c>
      <c r="D34" s="55" t="s">
        <v>112</v>
      </c>
      <c r="E34" s="55" t="s">
        <v>112</v>
      </c>
      <c r="F34" s="55" t="s">
        <v>112</v>
      </c>
      <c r="G34" s="55" t="s">
        <v>112</v>
      </c>
      <c r="H34" s="55" t="s">
        <v>112</v>
      </c>
      <c r="I34" s="55" t="s">
        <v>112</v>
      </c>
      <c r="J34" s="55" t="s">
        <v>112</v>
      </c>
      <c r="K34" s="55" t="s">
        <v>112</v>
      </c>
      <c r="L34" s="55" t="s">
        <v>112</v>
      </c>
      <c r="M34" s="55" t="n">
        <v>0.2496</v>
      </c>
      <c r="N34" s="55" t="n">
        <v>0.2496</v>
      </c>
      <c r="O34" s="55" t="n">
        <v>0.2496</v>
      </c>
      <c r="P34" s="55" t="n">
        <v>0.2496</v>
      </c>
      <c r="Q34" s="55" t="n">
        <v>0.2496</v>
      </c>
      <c r="R34" s="55" t="n">
        <v>0.2496</v>
      </c>
      <c r="S34" s="55" t="n">
        <v>0.25</v>
      </c>
      <c r="T34" s="55" t="n">
        <v>0.25</v>
      </c>
      <c r="U34" s="55" t="n">
        <v>0.25</v>
      </c>
      <c r="V34" s="55" t="n">
        <v>0.25</v>
      </c>
      <c r="W34" s="55" t="n">
        <v>0.25</v>
      </c>
      <c r="X34" s="55" t="n">
        <v>0.25</v>
      </c>
      <c r="Y34" s="55" t="n">
        <v>0.25</v>
      </c>
      <c r="Z34" s="55" t="n">
        <v>0.25</v>
      </c>
      <c r="AA34" s="55" t="n">
        <v>0.25</v>
      </c>
      <c r="AB34" s="55" t="n">
        <v>0.25</v>
      </c>
      <c r="AC34" s="55" t="n">
        <v>0.25</v>
      </c>
      <c r="AD34" s="55" t="n">
        <v>0.25</v>
      </c>
      <c r="AE34" s="55" t="n">
        <v>0.25</v>
      </c>
      <c r="AF34" s="55" t="n">
        <v>0.25</v>
      </c>
      <c r="AG34" s="55" t="n">
        <v>0.25</v>
      </c>
      <c r="AH34" s="55" t="n">
        <v>0.25</v>
      </c>
      <c r="AI34" s="55" t="n">
        <v>0.25</v>
      </c>
      <c r="AJ34" s="55" t="n">
        <v>0.25</v>
      </c>
      <c r="AK34" s="55" t="n">
        <v>0.25</v>
      </c>
      <c r="AL34" s="55" t="n">
        <v>0.25</v>
      </c>
      <c r="AM34" s="55" t="n">
        <v>0.25</v>
      </c>
      <c r="AN34" s="55" t="n">
        <v>0.25</v>
      </c>
      <c r="AO34" s="48" t="n">
        <v>0.25</v>
      </c>
      <c r="AP34" s="57" t="n">
        <v>0</v>
      </c>
      <c r="AQ34" s="57" t="n">
        <v>0</v>
      </c>
      <c r="AR34" s="57" t="n">
        <v>0.000144186777172838</v>
      </c>
    </row>
    <row r="35" s="17" customFormat="true" ht="10.5" hidden="false" customHeight="false" outlineLevel="0" collapsed="false">
      <c r="A35" s="25" t="s">
        <v>152</v>
      </c>
      <c r="B35" s="49" t="n">
        <v>67</v>
      </c>
      <c r="C35" s="49" t="n">
        <v>63</v>
      </c>
      <c r="D35" s="49" t="n">
        <v>63</v>
      </c>
      <c r="E35" s="49" t="n">
        <v>63</v>
      </c>
      <c r="F35" s="49" t="n">
        <v>63</v>
      </c>
      <c r="G35" s="49" t="n">
        <v>63</v>
      </c>
      <c r="H35" s="49" t="n">
        <v>61</v>
      </c>
      <c r="I35" s="49" t="n">
        <v>59</v>
      </c>
      <c r="J35" s="49" t="n">
        <v>59</v>
      </c>
      <c r="K35" s="49" t="n">
        <v>58.5</v>
      </c>
      <c r="L35" s="49" t="n">
        <v>58.4</v>
      </c>
      <c r="M35" s="49" t="n">
        <v>123.647865</v>
      </c>
      <c r="N35" s="49" t="n">
        <v>123.647865</v>
      </c>
      <c r="O35" s="49" t="n">
        <v>122.575283</v>
      </c>
      <c r="P35" s="49" t="n">
        <v>122.609283</v>
      </c>
      <c r="Q35" s="49" t="n">
        <v>121.139631</v>
      </c>
      <c r="R35" s="49" t="n">
        <v>121.471831</v>
      </c>
      <c r="S35" s="49" t="n">
        <v>120.9769934</v>
      </c>
      <c r="T35" s="49" t="n">
        <v>121.0589934</v>
      </c>
      <c r="U35" s="49" t="n">
        <v>120.0800226</v>
      </c>
      <c r="V35" s="49" t="n">
        <v>120.0800226</v>
      </c>
      <c r="W35" s="49" t="n">
        <v>119.263177</v>
      </c>
      <c r="X35" s="49" t="n">
        <v>123.4672506</v>
      </c>
      <c r="Y35" s="49" t="n">
        <v>125.156699</v>
      </c>
      <c r="Z35" s="49" t="n">
        <v>122.85368</v>
      </c>
      <c r="AA35" s="49" t="n">
        <v>121.794815</v>
      </c>
      <c r="AB35" s="49" t="n">
        <v>121.477724</v>
      </c>
      <c r="AC35" s="49" t="n">
        <v>144.871029</v>
      </c>
      <c r="AD35" s="49" t="n">
        <v>144.810166</v>
      </c>
      <c r="AE35" s="49" t="n">
        <v>144.007953</v>
      </c>
      <c r="AF35" s="49" t="n">
        <v>144.2443518</v>
      </c>
      <c r="AG35" s="49" t="n">
        <v>144.1534496</v>
      </c>
      <c r="AH35" s="49" t="n">
        <v>143.935586</v>
      </c>
      <c r="AI35" s="49" t="n">
        <v>143.4604164</v>
      </c>
      <c r="AJ35" s="49" t="n">
        <v>141.607892</v>
      </c>
      <c r="AK35" s="49" t="n">
        <v>140.8192</v>
      </c>
      <c r="AL35" s="49" t="n">
        <v>144.6150001114</v>
      </c>
      <c r="AM35" s="49" t="n">
        <v>144.74316776703</v>
      </c>
      <c r="AN35" s="49" t="n">
        <v>145.655888</v>
      </c>
      <c r="AO35" s="49" t="n">
        <v>145.655888</v>
      </c>
      <c r="AP35" s="27" t="n">
        <v>0</v>
      </c>
      <c r="AQ35" s="27" t="n">
        <v>0.000582491942262564</v>
      </c>
      <c r="AR35" s="27" t="n">
        <v>0.0840066122678715</v>
      </c>
    </row>
    <row r="36" customFormat="false" ht="10.5" hidden="false" customHeight="false" outlineLevel="0" collapsed="false">
      <c r="A36" s="17"/>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48"/>
      <c r="AP36" s="57"/>
      <c r="AQ36" s="57"/>
      <c r="AR36" s="57"/>
    </row>
    <row r="37" customFormat="false" ht="10.5" hidden="false" customHeight="false" outlineLevel="0" collapsed="false">
      <c r="A37" s="0" t="s">
        <v>153</v>
      </c>
      <c r="B37" s="55" t="n">
        <v>58.296</v>
      </c>
      <c r="C37" s="55" t="n">
        <v>57.02</v>
      </c>
      <c r="D37" s="55" t="n">
        <v>56.148</v>
      </c>
      <c r="E37" s="55" t="n">
        <v>55.257</v>
      </c>
      <c r="F37" s="55" t="n">
        <v>58.874</v>
      </c>
      <c r="G37" s="55" t="n">
        <v>59</v>
      </c>
      <c r="H37" s="55" t="n">
        <v>92.86</v>
      </c>
      <c r="I37" s="55" t="n">
        <v>92.86</v>
      </c>
      <c r="J37" s="55" t="n">
        <v>92.86</v>
      </c>
      <c r="K37" s="55" t="n">
        <v>92.86</v>
      </c>
      <c r="L37" s="55" t="n">
        <v>92.85</v>
      </c>
      <c r="M37" s="55" t="n">
        <v>92.86</v>
      </c>
      <c r="N37" s="55" t="n">
        <v>92.86</v>
      </c>
      <c r="O37" s="55" t="n">
        <v>92.86</v>
      </c>
      <c r="P37" s="55" t="n">
        <v>94.3</v>
      </c>
      <c r="Q37" s="55" t="n">
        <v>93.7</v>
      </c>
      <c r="R37" s="55" t="n">
        <v>92.6</v>
      </c>
      <c r="S37" s="55" t="n">
        <v>92.6</v>
      </c>
      <c r="T37" s="55" t="n">
        <v>93.7</v>
      </c>
      <c r="U37" s="55" t="n">
        <v>93.1</v>
      </c>
      <c r="V37" s="55" t="n">
        <v>99.53</v>
      </c>
      <c r="W37" s="55" t="n">
        <v>99.08</v>
      </c>
      <c r="X37" s="55" t="n">
        <v>130.69</v>
      </c>
      <c r="Y37" s="55" t="n">
        <v>133.25</v>
      </c>
      <c r="Z37" s="55" t="n">
        <v>132.74</v>
      </c>
      <c r="AA37" s="55" t="n">
        <v>137.49</v>
      </c>
      <c r="AB37" s="55" t="n">
        <v>138.4</v>
      </c>
      <c r="AC37" s="55" t="n">
        <v>138.22</v>
      </c>
      <c r="AD37" s="55" t="n">
        <v>137.62</v>
      </c>
      <c r="AE37" s="55" t="n">
        <v>137.01</v>
      </c>
      <c r="AF37" s="55" t="n">
        <v>151.17</v>
      </c>
      <c r="AG37" s="55" t="n">
        <v>154.58</v>
      </c>
      <c r="AH37" s="55" t="n">
        <v>157.3</v>
      </c>
      <c r="AI37" s="55" t="n">
        <v>157.8</v>
      </c>
      <c r="AJ37" s="55" t="n">
        <v>157.53</v>
      </c>
      <c r="AK37" s="55" t="n">
        <v>158.4</v>
      </c>
      <c r="AL37" s="55" t="n">
        <v>157.2</v>
      </c>
      <c r="AM37" s="55" t="n">
        <v>155.6</v>
      </c>
      <c r="AN37" s="55" t="n">
        <v>155.6</v>
      </c>
      <c r="AO37" s="48" t="n">
        <v>155.6</v>
      </c>
      <c r="AP37" s="57" t="n">
        <v>0</v>
      </c>
      <c r="AQ37" s="57" t="n">
        <v>0.0123549341265636</v>
      </c>
      <c r="AR37" s="57" t="n">
        <v>0.0897418501123745</v>
      </c>
    </row>
    <row r="38" customFormat="false" ht="10.5" hidden="false" customHeight="false" outlineLevel="0" collapsed="false">
      <c r="A38" s="0" t="s">
        <v>154</v>
      </c>
      <c r="B38" s="55" t="n">
        <v>30</v>
      </c>
      <c r="C38" s="55" t="n">
        <v>32</v>
      </c>
      <c r="D38" s="55" t="n">
        <v>59</v>
      </c>
      <c r="E38" s="55" t="n">
        <v>65</v>
      </c>
      <c r="F38" s="55" t="n">
        <v>65</v>
      </c>
      <c r="G38" s="55" t="n">
        <v>65</v>
      </c>
      <c r="H38" s="55" t="n">
        <v>72</v>
      </c>
      <c r="I38" s="55" t="n">
        <v>100</v>
      </c>
      <c r="J38" s="55" t="n">
        <v>100</v>
      </c>
      <c r="K38" s="55" t="n">
        <v>100</v>
      </c>
      <c r="L38" s="55" t="n">
        <v>100</v>
      </c>
      <c r="M38" s="55" t="n">
        <v>100</v>
      </c>
      <c r="N38" s="55" t="n">
        <v>100</v>
      </c>
      <c r="O38" s="55" t="n">
        <v>100</v>
      </c>
      <c r="P38" s="55" t="n">
        <v>100</v>
      </c>
      <c r="Q38" s="55" t="n">
        <v>100</v>
      </c>
      <c r="R38" s="55" t="n">
        <v>112</v>
      </c>
      <c r="S38" s="55" t="n">
        <v>112.5</v>
      </c>
      <c r="T38" s="55" t="n">
        <v>112.5</v>
      </c>
      <c r="U38" s="55" t="n">
        <v>112.5</v>
      </c>
      <c r="V38" s="55" t="n">
        <v>112.5</v>
      </c>
      <c r="W38" s="55" t="n">
        <v>115</v>
      </c>
      <c r="X38" s="55" t="n">
        <v>115</v>
      </c>
      <c r="Y38" s="55" t="n">
        <v>115</v>
      </c>
      <c r="Z38" s="55" t="n">
        <v>115</v>
      </c>
      <c r="AA38" s="55" t="n">
        <v>115</v>
      </c>
      <c r="AB38" s="55" t="n">
        <v>115</v>
      </c>
      <c r="AC38" s="55" t="n">
        <v>115</v>
      </c>
      <c r="AD38" s="55" t="n">
        <v>115</v>
      </c>
      <c r="AE38" s="55" t="n">
        <v>115</v>
      </c>
      <c r="AF38" s="55" t="n">
        <v>115</v>
      </c>
      <c r="AG38" s="55" t="n">
        <v>143.1</v>
      </c>
      <c r="AH38" s="55" t="n">
        <v>140.3</v>
      </c>
      <c r="AI38" s="55" t="n">
        <v>144.211</v>
      </c>
      <c r="AJ38" s="55" t="n">
        <v>143.069</v>
      </c>
      <c r="AK38" s="55" t="n">
        <v>142.503</v>
      </c>
      <c r="AL38" s="55" t="n">
        <v>148.766</v>
      </c>
      <c r="AM38" s="55" t="n">
        <v>147.223</v>
      </c>
      <c r="AN38" s="55" t="n">
        <v>145.019</v>
      </c>
      <c r="AO38" s="48" t="n">
        <v>145.019</v>
      </c>
      <c r="AP38" s="57" t="n">
        <v>0</v>
      </c>
      <c r="AQ38" s="57" t="n">
        <v>0.0234643192384263</v>
      </c>
      <c r="AR38" s="57" t="n">
        <v>0.0836392889553112</v>
      </c>
    </row>
    <row r="39" customFormat="false" ht="10.5" hidden="false" customHeight="false" outlineLevel="0" collapsed="false">
      <c r="A39" s="0" t="s">
        <v>156</v>
      </c>
      <c r="B39" s="55" t="n">
        <v>67.93</v>
      </c>
      <c r="C39" s="55" t="n">
        <v>67.73</v>
      </c>
      <c r="D39" s="55" t="n">
        <v>67.15</v>
      </c>
      <c r="E39" s="55" t="n">
        <v>67</v>
      </c>
      <c r="F39" s="55" t="n">
        <v>92.71</v>
      </c>
      <c r="G39" s="55" t="n">
        <v>92.464</v>
      </c>
      <c r="H39" s="55" t="n">
        <v>94.522</v>
      </c>
      <c r="I39" s="55" t="n">
        <v>94.525</v>
      </c>
      <c r="J39" s="55" t="n">
        <v>94.525</v>
      </c>
      <c r="K39" s="55" t="n">
        <v>97.125</v>
      </c>
      <c r="L39" s="55" t="n">
        <v>97.025</v>
      </c>
      <c r="M39" s="55" t="n">
        <v>96.5</v>
      </c>
      <c r="N39" s="55" t="n">
        <v>96.5</v>
      </c>
      <c r="O39" s="55" t="n">
        <v>96.5</v>
      </c>
      <c r="P39" s="55" t="n">
        <v>96.5</v>
      </c>
      <c r="Q39" s="55" t="n">
        <v>96.5</v>
      </c>
      <c r="R39" s="55" t="n">
        <v>96.5</v>
      </c>
      <c r="S39" s="55" t="n">
        <v>96.5</v>
      </c>
      <c r="T39" s="55" t="n">
        <v>96.5</v>
      </c>
      <c r="U39" s="55" t="n">
        <v>96.5</v>
      </c>
      <c r="V39" s="55" t="n">
        <v>96.5</v>
      </c>
      <c r="W39" s="55" t="n">
        <v>96.5</v>
      </c>
      <c r="X39" s="55" t="n">
        <v>96.5</v>
      </c>
      <c r="Y39" s="55" t="n">
        <v>99</v>
      </c>
      <c r="Z39" s="55" t="n">
        <v>101.5</v>
      </c>
      <c r="AA39" s="55" t="n">
        <v>101.5</v>
      </c>
      <c r="AB39" s="55" t="n">
        <v>101.5</v>
      </c>
      <c r="AC39" s="55" t="n">
        <v>101.5</v>
      </c>
      <c r="AD39" s="55" t="n">
        <v>101.5</v>
      </c>
      <c r="AE39" s="55" t="n">
        <v>101.5</v>
      </c>
      <c r="AF39" s="55" t="n">
        <v>101.5</v>
      </c>
      <c r="AG39" s="55" t="n">
        <v>101.5</v>
      </c>
      <c r="AH39" s="55" t="n">
        <v>101.5</v>
      </c>
      <c r="AI39" s="55" t="n">
        <v>101.5</v>
      </c>
      <c r="AJ39" s="55" t="n">
        <v>101.5</v>
      </c>
      <c r="AK39" s="55" t="n">
        <v>101.5</v>
      </c>
      <c r="AL39" s="55" t="n">
        <v>101.5</v>
      </c>
      <c r="AM39" s="55" t="n">
        <v>101.5</v>
      </c>
      <c r="AN39" s="55" t="n">
        <v>101.5</v>
      </c>
      <c r="AO39" s="48" t="n">
        <v>101.5</v>
      </c>
      <c r="AP39" s="57" t="n">
        <v>0</v>
      </c>
      <c r="AQ39" s="57" t="n">
        <v>0</v>
      </c>
      <c r="AR39" s="57" t="n">
        <v>0.0585398315321723</v>
      </c>
    </row>
    <row r="40" customFormat="false" ht="10.5" hidden="false" customHeight="false" outlineLevel="0" collapsed="false">
      <c r="A40" s="0" t="s">
        <v>157</v>
      </c>
      <c r="B40" s="55" t="n">
        <v>2.484</v>
      </c>
      <c r="C40" s="55" t="n">
        <v>2.942</v>
      </c>
      <c r="D40" s="55" t="n">
        <v>3.4</v>
      </c>
      <c r="E40" s="55" t="n">
        <v>3.5</v>
      </c>
      <c r="F40" s="55" t="n">
        <v>3.9</v>
      </c>
      <c r="G40" s="55" t="n">
        <v>4.067</v>
      </c>
      <c r="H40" s="55" t="n">
        <v>4.037</v>
      </c>
      <c r="I40" s="55" t="n">
        <v>4.1052</v>
      </c>
      <c r="J40" s="55" t="n">
        <v>4.142</v>
      </c>
      <c r="K40" s="55" t="n">
        <v>4.2909</v>
      </c>
      <c r="L40" s="55" t="n">
        <v>4.353</v>
      </c>
      <c r="M40" s="55" t="n">
        <v>4.35</v>
      </c>
      <c r="N40" s="55" t="n">
        <v>4.74</v>
      </c>
      <c r="O40" s="55" t="n">
        <v>5</v>
      </c>
      <c r="P40" s="55" t="n">
        <v>5.1</v>
      </c>
      <c r="Q40" s="55" t="n">
        <v>5.2</v>
      </c>
      <c r="R40" s="55" t="n">
        <v>5.3</v>
      </c>
      <c r="S40" s="55" t="n">
        <v>5.399</v>
      </c>
      <c r="T40" s="55" t="n">
        <v>5.4</v>
      </c>
      <c r="U40" s="55" t="n">
        <v>5.744</v>
      </c>
      <c r="V40" s="55" t="n">
        <v>5.848</v>
      </c>
      <c r="W40" s="55" t="n">
        <v>5.9</v>
      </c>
      <c r="X40" s="55" t="n">
        <v>5.706</v>
      </c>
      <c r="Y40" s="55" t="n">
        <v>5.572</v>
      </c>
      <c r="Z40" s="55" t="n">
        <v>5.572</v>
      </c>
      <c r="AA40" s="55" t="n">
        <v>5.572</v>
      </c>
      <c r="AB40" s="55" t="n">
        <v>5.572</v>
      </c>
      <c r="AC40" s="55" t="n">
        <v>5.572</v>
      </c>
      <c r="AD40" s="55" t="n">
        <v>5.572</v>
      </c>
      <c r="AE40" s="55" t="n">
        <v>5.5</v>
      </c>
      <c r="AF40" s="55" t="n">
        <v>5.5</v>
      </c>
      <c r="AG40" s="55" t="n">
        <v>5.5</v>
      </c>
      <c r="AH40" s="55" t="n">
        <v>5.5</v>
      </c>
      <c r="AI40" s="55" t="n">
        <v>4.9743</v>
      </c>
      <c r="AJ40" s="55" t="n">
        <v>5.151</v>
      </c>
      <c r="AK40" s="55" t="n">
        <v>5.306</v>
      </c>
      <c r="AL40" s="55" t="n">
        <v>5.373</v>
      </c>
      <c r="AM40" s="55" t="n">
        <v>5.373</v>
      </c>
      <c r="AN40" s="55" t="n">
        <v>5.373</v>
      </c>
      <c r="AO40" s="48" t="n">
        <v>5.373</v>
      </c>
      <c r="AP40" s="57" t="n">
        <v>0</v>
      </c>
      <c r="AQ40" s="57" t="n">
        <v>-0.00363015939876599</v>
      </c>
      <c r="AR40" s="57" t="n">
        <v>0.00309886221499864</v>
      </c>
    </row>
    <row r="41" customFormat="false" ht="10.5" hidden="false" customHeight="false" outlineLevel="0" collapsed="false">
      <c r="A41" s="0" t="s">
        <v>158</v>
      </c>
      <c r="B41" s="55" t="n">
        <v>3.585</v>
      </c>
      <c r="C41" s="55" t="n">
        <v>3.45</v>
      </c>
      <c r="D41" s="55" t="n">
        <v>3.425</v>
      </c>
      <c r="E41" s="55" t="n">
        <v>3.33</v>
      </c>
      <c r="F41" s="55" t="n">
        <v>4.5</v>
      </c>
      <c r="G41" s="55" t="n">
        <v>4.5</v>
      </c>
      <c r="H41" s="55" t="n">
        <v>4.5</v>
      </c>
      <c r="I41" s="55" t="n">
        <v>4.5</v>
      </c>
      <c r="J41" s="55" t="n">
        <v>4.5</v>
      </c>
      <c r="K41" s="55" t="n">
        <v>4.5</v>
      </c>
      <c r="L41" s="55" t="n">
        <v>2.993</v>
      </c>
      <c r="M41" s="55" t="n">
        <v>2.993</v>
      </c>
      <c r="N41" s="55" t="n">
        <v>3.121</v>
      </c>
      <c r="O41" s="55" t="n">
        <v>3.121</v>
      </c>
      <c r="P41" s="55" t="n">
        <v>3.5</v>
      </c>
      <c r="Q41" s="55" t="n">
        <v>3.7</v>
      </c>
      <c r="R41" s="55" t="n">
        <v>3.7</v>
      </c>
      <c r="S41" s="55" t="n">
        <v>12.5</v>
      </c>
      <c r="T41" s="55" t="n">
        <v>13.4855</v>
      </c>
      <c r="U41" s="55" t="n">
        <v>13.1028</v>
      </c>
      <c r="V41" s="55" t="n">
        <v>16.8667</v>
      </c>
      <c r="W41" s="55" t="n">
        <v>16.8361</v>
      </c>
      <c r="X41" s="55" t="n">
        <v>27.5956</v>
      </c>
      <c r="Y41" s="55" t="n">
        <v>27.0157</v>
      </c>
      <c r="Z41" s="55" t="n">
        <v>26.86482</v>
      </c>
      <c r="AA41" s="55" t="n">
        <v>27.9102</v>
      </c>
      <c r="AB41" s="55" t="n">
        <v>27.4362</v>
      </c>
      <c r="AC41" s="55" t="n">
        <v>27.323</v>
      </c>
      <c r="AD41" s="55" t="n">
        <v>26.833</v>
      </c>
      <c r="AE41" s="55" t="n">
        <v>25.907</v>
      </c>
      <c r="AF41" s="55" t="n">
        <v>24.684</v>
      </c>
      <c r="AG41" s="55" t="n">
        <v>23.9</v>
      </c>
      <c r="AH41" s="55" t="n">
        <v>25.229</v>
      </c>
      <c r="AI41" s="55" t="n">
        <v>25.063</v>
      </c>
      <c r="AJ41" s="55" t="n">
        <v>25.705</v>
      </c>
      <c r="AK41" s="55" t="n">
        <v>25.244</v>
      </c>
      <c r="AL41" s="55" t="n">
        <v>25.244</v>
      </c>
      <c r="AM41" s="55" t="n">
        <v>25.244</v>
      </c>
      <c r="AN41" s="55" t="n">
        <v>25.244</v>
      </c>
      <c r="AO41" s="48" t="n">
        <v>25.244</v>
      </c>
      <c r="AP41" s="57" t="n">
        <v>0</v>
      </c>
      <c r="AQ41" s="57" t="n">
        <v>-0.00608580298282413</v>
      </c>
      <c r="AR41" s="57" t="n">
        <v>0.0145594040118045</v>
      </c>
    </row>
    <row r="42" customFormat="false" ht="10.5" hidden="false" customHeight="false" outlineLevel="0" collapsed="false">
      <c r="A42" s="0" t="s">
        <v>159</v>
      </c>
      <c r="B42" s="55" t="n">
        <v>168.03</v>
      </c>
      <c r="C42" s="55" t="n">
        <v>167.85</v>
      </c>
      <c r="D42" s="55" t="n">
        <v>165.484</v>
      </c>
      <c r="E42" s="55" t="n">
        <v>168.848</v>
      </c>
      <c r="F42" s="55" t="n">
        <v>171.71</v>
      </c>
      <c r="G42" s="55" t="n">
        <v>171.49</v>
      </c>
      <c r="H42" s="55" t="n">
        <v>169.744</v>
      </c>
      <c r="I42" s="55" t="n">
        <v>169.585</v>
      </c>
      <c r="J42" s="55" t="n">
        <v>254.989</v>
      </c>
      <c r="K42" s="55" t="n">
        <v>260.05</v>
      </c>
      <c r="L42" s="55" t="n">
        <v>260.342</v>
      </c>
      <c r="M42" s="55" t="n">
        <v>260.936</v>
      </c>
      <c r="N42" s="55" t="n">
        <v>261.203</v>
      </c>
      <c r="O42" s="55" t="n">
        <v>261.355</v>
      </c>
      <c r="P42" s="55" t="n">
        <v>261.374</v>
      </c>
      <c r="Q42" s="55" t="n">
        <v>261.45</v>
      </c>
      <c r="R42" s="55" t="n">
        <v>261.444</v>
      </c>
      <c r="S42" s="55" t="n">
        <v>261.541</v>
      </c>
      <c r="T42" s="55" t="n">
        <v>261.542</v>
      </c>
      <c r="U42" s="55" t="n">
        <v>262.784</v>
      </c>
      <c r="V42" s="55" t="n">
        <v>262.766</v>
      </c>
      <c r="W42" s="55" t="n">
        <v>262.697</v>
      </c>
      <c r="X42" s="55" t="n">
        <v>262.79</v>
      </c>
      <c r="Y42" s="55" t="n">
        <v>262.73</v>
      </c>
      <c r="Z42" s="55" t="n">
        <v>264.31</v>
      </c>
      <c r="AA42" s="55" t="n">
        <v>264.211</v>
      </c>
      <c r="AB42" s="55" t="n">
        <v>264.251</v>
      </c>
      <c r="AC42" s="55" t="n">
        <v>264.209</v>
      </c>
      <c r="AD42" s="55" t="n">
        <v>264.063</v>
      </c>
      <c r="AE42" s="55" t="n">
        <v>264.59</v>
      </c>
      <c r="AF42" s="55" t="n">
        <v>264.516</v>
      </c>
      <c r="AG42" s="55" t="n">
        <v>265.405</v>
      </c>
      <c r="AH42" s="55" t="n">
        <v>265.85</v>
      </c>
      <c r="AI42" s="55" t="n">
        <v>265.789</v>
      </c>
      <c r="AJ42" s="55" t="n">
        <v>266.578</v>
      </c>
      <c r="AK42" s="55" t="n">
        <v>266.455</v>
      </c>
      <c r="AL42" s="55" t="n">
        <v>266.208</v>
      </c>
      <c r="AM42" s="55" t="n">
        <v>295.958</v>
      </c>
      <c r="AN42" s="55" t="n">
        <v>297.671</v>
      </c>
      <c r="AO42" s="48" t="n">
        <v>297.578</v>
      </c>
      <c r="AP42" s="57" t="n">
        <v>-0.000312425463011246</v>
      </c>
      <c r="AQ42" s="57" t="n">
        <v>0.0120521628683634</v>
      </c>
      <c r="AR42" s="57" t="n">
        <v>0.171627251110155</v>
      </c>
    </row>
    <row r="43" customFormat="false" ht="10.5" hidden="false" customHeight="false" outlineLevel="0" collapsed="false">
      <c r="A43" s="0" t="s">
        <v>240</v>
      </c>
      <c r="B43" s="55" t="n">
        <v>1.452028</v>
      </c>
      <c r="C43" s="55" t="n">
        <v>1.89</v>
      </c>
      <c r="D43" s="55" t="n">
        <v>1.75</v>
      </c>
      <c r="E43" s="55" t="n">
        <v>1.46</v>
      </c>
      <c r="F43" s="55" t="n">
        <v>1.3975</v>
      </c>
      <c r="G43" s="55" t="n">
        <v>1.54</v>
      </c>
      <c r="H43" s="55" t="n">
        <v>1.62</v>
      </c>
      <c r="I43" s="55" t="n">
        <v>1.72</v>
      </c>
      <c r="J43" s="55" t="n">
        <v>1.8</v>
      </c>
      <c r="K43" s="55" t="n">
        <v>2</v>
      </c>
      <c r="L43" s="55" t="n">
        <v>1.88</v>
      </c>
      <c r="M43" s="55" t="n">
        <v>3</v>
      </c>
      <c r="N43" s="55" t="n">
        <v>3</v>
      </c>
      <c r="O43" s="55" t="n">
        <v>2.95</v>
      </c>
      <c r="P43" s="55" t="n">
        <v>2.65</v>
      </c>
      <c r="Q43" s="55" t="n">
        <v>2.5584</v>
      </c>
      <c r="R43" s="55" t="n">
        <v>2.45</v>
      </c>
      <c r="S43" s="55" t="n">
        <v>2.345</v>
      </c>
      <c r="T43" s="55" t="n">
        <v>2.3</v>
      </c>
      <c r="U43" s="55" t="n">
        <v>2.3</v>
      </c>
      <c r="V43" s="55" t="n">
        <v>2.325</v>
      </c>
      <c r="W43" s="55" t="n">
        <v>2.325</v>
      </c>
      <c r="X43" s="55" t="n">
        <v>2.28</v>
      </c>
      <c r="Y43" s="55" t="n">
        <v>2.395</v>
      </c>
      <c r="Z43" s="55" t="n">
        <v>3.159</v>
      </c>
      <c r="AA43" s="55" t="n">
        <v>3</v>
      </c>
      <c r="AB43" s="55" t="n">
        <v>3</v>
      </c>
      <c r="AC43" s="55" t="n">
        <v>2.5</v>
      </c>
      <c r="AD43" s="55" t="n">
        <v>2.5</v>
      </c>
      <c r="AE43" s="55" t="n">
        <v>2.5</v>
      </c>
      <c r="AF43" s="55" t="n">
        <v>2.5</v>
      </c>
      <c r="AG43" s="55" t="n">
        <v>2.5</v>
      </c>
      <c r="AH43" s="55" t="n">
        <v>2.5</v>
      </c>
      <c r="AI43" s="55" t="n">
        <v>2.5</v>
      </c>
      <c r="AJ43" s="55" t="n">
        <v>2.5</v>
      </c>
      <c r="AK43" s="55" t="n">
        <v>2.5</v>
      </c>
      <c r="AL43" s="55" t="n">
        <v>2.5</v>
      </c>
      <c r="AM43" s="55" t="n">
        <v>2.5</v>
      </c>
      <c r="AN43" s="55" t="n">
        <v>2.5</v>
      </c>
      <c r="AO43" s="48" t="n">
        <v>2.5</v>
      </c>
      <c r="AP43" s="57" t="n">
        <v>0</v>
      </c>
      <c r="AQ43" s="57" t="n">
        <v>0</v>
      </c>
      <c r="AR43" s="57" t="n">
        <v>0.00144186777172838</v>
      </c>
    </row>
    <row r="44" customFormat="false" ht="10.5" hidden="false" customHeight="false" outlineLevel="0" collapsed="false">
      <c r="A44" s="0" t="s">
        <v>160</v>
      </c>
      <c r="B44" s="55" t="n">
        <v>30.41</v>
      </c>
      <c r="C44" s="55" t="n">
        <v>32.176</v>
      </c>
      <c r="D44" s="55" t="n">
        <v>32.354</v>
      </c>
      <c r="E44" s="55" t="n">
        <v>32.34</v>
      </c>
      <c r="F44" s="55" t="n">
        <v>32.49</v>
      </c>
      <c r="G44" s="55" t="n">
        <v>32.99</v>
      </c>
      <c r="H44" s="55" t="n">
        <v>97.203</v>
      </c>
      <c r="I44" s="55" t="n">
        <v>98.105</v>
      </c>
      <c r="J44" s="55" t="n">
        <v>98.105</v>
      </c>
      <c r="K44" s="55" t="n">
        <v>98.105</v>
      </c>
      <c r="L44" s="55" t="n">
        <v>98.1</v>
      </c>
      <c r="M44" s="55" t="n">
        <v>98.1</v>
      </c>
      <c r="N44" s="55" t="n">
        <v>98.1</v>
      </c>
      <c r="O44" s="55" t="n">
        <v>98.1</v>
      </c>
      <c r="P44" s="55" t="n">
        <v>98.1</v>
      </c>
      <c r="Q44" s="55" t="n">
        <v>98.1</v>
      </c>
      <c r="R44" s="55" t="n">
        <v>97.8</v>
      </c>
      <c r="S44" s="55" t="n">
        <v>97.8</v>
      </c>
      <c r="T44" s="55" t="n">
        <v>97.8</v>
      </c>
      <c r="U44" s="55" t="n">
        <v>97.8</v>
      </c>
      <c r="V44" s="55" t="n">
        <v>97.8</v>
      </c>
      <c r="W44" s="55" t="n">
        <v>97.8</v>
      </c>
      <c r="X44" s="55" t="n">
        <v>97.8</v>
      </c>
      <c r="Y44" s="55" t="n">
        <v>97.8</v>
      </c>
      <c r="Z44" s="55" t="n">
        <v>97.8</v>
      </c>
      <c r="AA44" s="55" t="n">
        <v>97.8</v>
      </c>
      <c r="AB44" s="55" t="n">
        <v>97.8</v>
      </c>
      <c r="AC44" s="55" t="n">
        <v>97.8</v>
      </c>
      <c r="AD44" s="55" t="n">
        <v>97.8</v>
      </c>
      <c r="AE44" s="55" t="n">
        <v>97.8</v>
      </c>
      <c r="AF44" s="55" t="n">
        <v>97.8</v>
      </c>
      <c r="AG44" s="55" t="n">
        <v>97.8</v>
      </c>
      <c r="AH44" s="55" t="n">
        <v>97.8</v>
      </c>
      <c r="AI44" s="55" t="n">
        <v>97.8</v>
      </c>
      <c r="AJ44" s="55" t="n">
        <v>97.8</v>
      </c>
      <c r="AK44" s="55" t="n">
        <v>97.8</v>
      </c>
      <c r="AL44" s="55" t="n">
        <v>97.8</v>
      </c>
      <c r="AM44" s="55" t="n">
        <v>97.8</v>
      </c>
      <c r="AN44" s="55" t="n">
        <v>97.8</v>
      </c>
      <c r="AO44" s="48" t="n">
        <v>97.8</v>
      </c>
      <c r="AP44" s="57" t="n">
        <v>0</v>
      </c>
      <c r="AQ44" s="57" t="n">
        <v>0</v>
      </c>
      <c r="AR44" s="57" t="n">
        <v>0.0564058672300143</v>
      </c>
    </row>
    <row r="45" customFormat="false" ht="10.5" hidden="false" customHeight="false" outlineLevel="0" collapsed="false">
      <c r="A45" s="0" t="s">
        <v>241</v>
      </c>
      <c r="B45" s="55" t="n">
        <v>0</v>
      </c>
      <c r="C45" s="55" t="n">
        <v>0</v>
      </c>
      <c r="D45" s="55" t="n">
        <v>0</v>
      </c>
      <c r="E45" s="55" t="n">
        <v>0</v>
      </c>
      <c r="F45" s="55" t="n">
        <v>0</v>
      </c>
      <c r="G45" s="55" t="n">
        <v>0.5</v>
      </c>
      <c r="H45" s="55" t="n">
        <v>0.5</v>
      </c>
      <c r="I45" s="55" t="n">
        <v>1.05</v>
      </c>
      <c r="J45" s="55" t="n">
        <v>2</v>
      </c>
      <c r="K45" s="55" t="n">
        <v>2</v>
      </c>
      <c r="L45" s="55" t="n">
        <v>2</v>
      </c>
      <c r="M45" s="55" t="n">
        <v>2.01</v>
      </c>
      <c r="N45" s="55" t="n">
        <v>2.01</v>
      </c>
      <c r="O45" s="55" t="n">
        <v>1.986</v>
      </c>
      <c r="P45" s="55" t="n">
        <v>1.986</v>
      </c>
      <c r="Q45" s="55" t="n">
        <v>1.986</v>
      </c>
      <c r="R45" s="55" t="n">
        <v>1.986</v>
      </c>
      <c r="S45" s="55" t="n">
        <v>1.829</v>
      </c>
      <c r="T45" s="55" t="n">
        <v>1.85</v>
      </c>
      <c r="U45" s="55" t="n">
        <v>1.85</v>
      </c>
      <c r="V45" s="55" t="n">
        <v>2.4</v>
      </c>
      <c r="W45" s="55" t="n">
        <v>2.4</v>
      </c>
      <c r="X45" s="55" t="n">
        <v>2.855</v>
      </c>
      <c r="Y45" s="55" t="n">
        <v>2.85</v>
      </c>
      <c r="Z45" s="55" t="n">
        <v>3</v>
      </c>
      <c r="AA45" s="55" t="n">
        <v>2.9207</v>
      </c>
      <c r="AB45" s="55" t="n">
        <v>2.78</v>
      </c>
      <c r="AC45" s="55" t="n">
        <v>2.67</v>
      </c>
      <c r="AD45" s="55" t="n">
        <v>2.67</v>
      </c>
      <c r="AE45" s="55" t="n">
        <v>3</v>
      </c>
      <c r="AF45" s="55" t="n">
        <v>3</v>
      </c>
      <c r="AG45" s="55" t="n">
        <v>3</v>
      </c>
      <c r="AH45" s="55" t="n">
        <v>3</v>
      </c>
      <c r="AI45" s="55" t="n">
        <v>3</v>
      </c>
      <c r="AJ45" s="55" t="n">
        <v>3</v>
      </c>
      <c r="AK45" s="55" t="n">
        <v>3</v>
      </c>
      <c r="AL45" s="55" t="n">
        <v>3</v>
      </c>
      <c r="AM45" s="55" t="n">
        <v>3</v>
      </c>
      <c r="AN45" s="55" t="n">
        <v>3</v>
      </c>
      <c r="AO45" s="48" t="n">
        <v>3</v>
      </c>
      <c r="AP45" s="57" t="n">
        <v>0</v>
      </c>
      <c r="AQ45" s="57" t="n">
        <v>0.0117215468048639</v>
      </c>
      <c r="AR45" s="57" t="n">
        <v>0.00173024132607406</v>
      </c>
    </row>
    <row r="46" customFormat="false" ht="10.5" hidden="false" customHeight="false" outlineLevel="0" collapsed="false">
      <c r="A46" s="0" t="s">
        <v>161</v>
      </c>
      <c r="B46" s="55" t="n">
        <v>0.224059</v>
      </c>
      <c r="C46" s="55" t="n">
        <v>0.207147</v>
      </c>
      <c r="D46" s="55" t="n">
        <v>0.191022</v>
      </c>
      <c r="E46" s="55" t="n">
        <v>0.1858</v>
      </c>
      <c r="F46" s="55" t="n">
        <v>0.17375</v>
      </c>
      <c r="G46" s="55" t="n">
        <v>0.18071</v>
      </c>
      <c r="H46" s="55" t="n">
        <v>0.1417</v>
      </c>
      <c r="I46" s="55" t="n">
        <v>0.1267</v>
      </c>
      <c r="J46" s="55" t="n">
        <v>0.113619</v>
      </c>
      <c r="K46" s="55" t="n">
        <v>0.098483</v>
      </c>
      <c r="L46" s="55" t="n">
        <v>0.0714</v>
      </c>
      <c r="M46" s="55" t="n">
        <v>0.071289</v>
      </c>
      <c r="N46" s="55" t="n">
        <v>0.059418</v>
      </c>
      <c r="O46" s="55" t="n">
        <v>0.060351</v>
      </c>
      <c r="P46" s="55" t="n">
        <v>0.052195</v>
      </c>
      <c r="Q46" s="55" t="n">
        <v>0.113907</v>
      </c>
      <c r="R46" s="55" t="n">
        <v>0.21529</v>
      </c>
      <c r="S46" s="55" t="n">
        <v>0.21433</v>
      </c>
      <c r="T46" s="55" t="n">
        <v>0.16423</v>
      </c>
      <c r="U46" s="55" t="n">
        <v>0.15291</v>
      </c>
      <c r="V46" s="55" t="n">
        <v>0.15287</v>
      </c>
      <c r="W46" s="55" t="n">
        <v>0.12929</v>
      </c>
      <c r="X46" s="55" t="n">
        <v>0.12926</v>
      </c>
      <c r="Y46" s="55" t="n">
        <v>0.12934</v>
      </c>
      <c r="Z46" s="55" t="n">
        <v>0.12756</v>
      </c>
      <c r="AA46" s="55" t="n">
        <v>0.12756</v>
      </c>
      <c r="AB46" s="55" t="n">
        <v>0.12752</v>
      </c>
      <c r="AC46" s="55" t="n">
        <v>0.1275</v>
      </c>
      <c r="AD46" s="55" t="n">
        <v>0.1275</v>
      </c>
      <c r="AE46" s="55" t="n">
        <v>0.30904</v>
      </c>
      <c r="AF46" s="55" t="n">
        <v>0.27694</v>
      </c>
      <c r="AG46" s="55" t="n">
        <v>0.6518</v>
      </c>
      <c r="AH46" s="55" t="n">
        <v>0.2793</v>
      </c>
      <c r="AI46" s="55" t="n">
        <v>0.260685</v>
      </c>
      <c r="AJ46" s="55" t="n">
        <v>0.239253</v>
      </c>
      <c r="AK46" s="55" t="n">
        <v>0.217053</v>
      </c>
      <c r="AL46" s="55" t="n">
        <v>0.14691005</v>
      </c>
      <c r="AM46" s="55" t="n">
        <v>0.13523</v>
      </c>
      <c r="AN46" s="55" t="n">
        <v>0.15673</v>
      </c>
      <c r="AO46" s="48" t="n">
        <v>0.20027</v>
      </c>
      <c r="AP46" s="57" t="n">
        <v>0.277802590442162</v>
      </c>
      <c r="AQ46" s="57" t="n">
        <v>0.0208553165053762</v>
      </c>
      <c r="AR46" s="57" t="n">
        <v>0.000115505143457617</v>
      </c>
    </row>
    <row r="47" s="17" customFormat="true" ht="10.5" hidden="false" customHeight="false" outlineLevel="0" collapsed="false">
      <c r="A47" s="25" t="s">
        <v>162</v>
      </c>
      <c r="B47" s="49" t="n">
        <v>362.411087</v>
      </c>
      <c r="C47" s="49" t="n">
        <v>365.265147</v>
      </c>
      <c r="D47" s="49" t="n">
        <v>388.902022</v>
      </c>
      <c r="E47" s="49" t="n">
        <v>396.9208</v>
      </c>
      <c r="F47" s="49" t="n">
        <v>430.75525</v>
      </c>
      <c r="G47" s="49" t="n">
        <v>431.73171</v>
      </c>
      <c r="H47" s="49" t="n">
        <v>537.1277</v>
      </c>
      <c r="I47" s="49" t="n">
        <v>566.5769</v>
      </c>
      <c r="J47" s="49" t="n">
        <v>653.034619</v>
      </c>
      <c r="K47" s="49" t="n">
        <v>661.029383</v>
      </c>
      <c r="L47" s="49" t="n">
        <v>659.6144</v>
      </c>
      <c r="M47" s="49" t="n">
        <v>660.820289</v>
      </c>
      <c r="N47" s="49" t="n">
        <v>661.593418</v>
      </c>
      <c r="O47" s="49" t="n">
        <v>661.932351</v>
      </c>
      <c r="P47" s="49" t="n">
        <v>663.562195</v>
      </c>
      <c r="Q47" s="49" t="n">
        <v>663.308307</v>
      </c>
      <c r="R47" s="49" t="n">
        <v>673.99529</v>
      </c>
      <c r="S47" s="49" t="n">
        <v>683.22833</v>
      </c>
      <c r="T47" s="49" t="n">
        <v>685.24173</v>
      </c>
      <c r="U47" s="49" t="n">
        <v>685.83371</v>
      </c>
      <c r="V47" s="49" t="n">
        <v>696.68857</v>
      </c>
      <c r="W47" s="49" t="n">
        <v>698.66739</v>
      </c>
      <c r="X47" s="49" t="n">
        <v>741.34586</v>
      </c>
      <c r="Y47" s="49" t="n">
        <v>745.74204</v>
      </c>
      <c r="Z47" s="49" t="n">
        <v>750.07338</v>
      </c>
      <c r="AA47" s="49" t="n">
        <v>755.53146</v>
      </c>
      <c r="AB47" s="49" t="n">
        <v>755.86672</v>
      </c>
      <c r="AC47" s="49" t="n">
        <v>754.9215</v>
      </c>
      <c r="AD47" s="49" t="n">
        <v>753.6855</v>
      </c>
      <c r="AE47" s="49" t="n">
        <v>753.11604</v>
      </c>
      <c r="AF47" s="49" t="n">
        <v>765.94694</v>
      </c>
      <c r="AG47" s="49" t="n">
        <v>797.9368</v>
      </c>
      <c r="AH47" s="49" t="n">
        <v>799.2583</v>
      </c>
      <c r="AI47" s="49" t="n">
        <v>802.897985</v>
      </c>
      <c r="AJ47" s="49" t="n">
        <v>803.072253</v>
      </c>
      <c r="AK47" s="49" t="n">
        <v>802.925053</v>
      </c>
      <c r="AL47" s="49" t="n">
        <v>807.73791005</v>
      </c>
      <c r="AM47" s="49" t="n">
        <v>834.33323</v>
      </c>
      <c r="AN47" s="49" t="n">
        <v>833.86373</v>
      </c>
      <c r="AO47" s="49" t="n">
        <v>833.81427</v>
      </c>
      <c r="AP47" s="27" t="n">
        <v>-5.93142479048403E-005</v>
      </c>
      <c r="AQ47" s="27" t="n">
        <v>0.0101607558019718</v>
      </c>
      <c r="AR47" s="27" t="n">
        <v>0.480899969408091</v>
      </c>
    </row>
    <row r="48" customFormat="false" ht="10.5" hidden="false" customHeight="false" outlineLevel="0" collapsed="false">
      <c r="A48" s="17"/>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48"/>
      <c r="AP48" s="57"/>
      <c r="AQ48" s="57"/>
      <c r="AR48" s="57"/>
    </row>
    <row r="49" customFormat="false" ht="10.5" hidden="false" customHeight="false" outlineLevel="0" collapsed="false">
      <c r="A49" s="0" t="s">
        <v>163</v>
      </c>
      <c r="B49" s="55" t="n">
        <v>8.2</v>
      </c>
      <c r="C49" s="55" t="n">
        <v>8.08</v>
      </c>
      <c r="D49" s="55" t="n">
        <v>9.44</v>
      </c>
      <c r="E49" s="55" t="n">
        <v>9.22</v>
      </c>
      <c r="F49" s="55" t="n">
        <v>9</v>
      </c>
      <c r="G49" s="55" t="n">
        <v>8.82</v>
      </c>
      <c r="H49" s="55" t="n">
        <v>8.8</v>
      </c>
      <c r="I49" s="55" t="n">
        <v>8.564</v>
      </c>
      <c r="J49" s="55" t="n">
        <v>9.2</v>
      </c>
      <c r="K49" s="55" t="n">
        <v>9.236</v>
      </c>
      <c r="L49" s="55" t="n">
        <v>9.2</v>
      </c>
      <c r="M49" s="55" t="n">
        <v>9.2</v>
      </c>
      <c r="N49" s="55" t="n">
        <v>9.2</v>
      </c>
      <c r="O49" s="55" t="n">
        <v>9.2</v>
      </c>
      <c r="P49" s="55" t="n">
        <v>9.979</v>
      </c>
      <c r="Q49" s="55" t="n">
        <v>9.979</v>
      </c>
      <c r="R49" s="55" t="n">
        <v>10.8</v>
      </c>
      <c r="S49" s="55" t="n">
        <v>11.2</v>
      </c>
      <c r="T49" s="55" t="n">
        <v>11.314</v>
      </c>
      <c r="U49" s="55" t="n">
        <v>11.314</v>
      </c>
      <c r="V49" s="55" t="n">
        <v>11.314</v>
      </c>
      <c r="W49" s="55" t="n">
        <v>11.314</v>
      </c>
      <c r="X49" s="55" t="n">
        <v>11.314</v>
      </c>
      <c r="Y49" s="55" t="n">
        <v>11.8</v>
      </c>
      <c r="Z49" s="55" t="n">
        <v>11.8</v>
      </c>
      <c r="AA49" s="55" t="n">
        <v>12.27</v>
      </c>
      <c r="AB49" s="55" t="n">
        <v>12.27</v>
      </c>
      <c r="AC49" s="55" t="n">
        <v>12.2</v>
      </c>
      <c r="AD49" s="55" t="n">
        <v>12.2</v>
      </c>
      <c r="AE49" s="55" t="n">
        <v>12.2</v>
      </c>
      <c r="AF49" s="55" t="n">
        <v>12.2</v>
      </c>
      <c r="AG49" s="55" t="n">
        <v>12.2</v>
      </c>
      <c r="AH49" s="55" t="n">
        <v>12.2</v>
      </c>
      <c r="AI49" s="55" t="n">
        <v>12.2</v>
      </c>
      <c r="AJ49" s="55" t="n">
        <v>12.2</v>
      </c>
      <c r="AK49" s="55" t="n">
        <v>12.2</v>
      </c>
      <c r="AL49" s="55" t="n">
        <v>12.2</v>
      </c>
      <c r="AM49" s="55" t="n">
        <v>12.2</v>
      </c>
      <c r="AN49" s="55" t="n">
        <v>12.2</v>
      </c>
      <c r="AO49" s="48" t="n">
        <v>12.2</v>
      </c>
      <c r="AP49" s="57" t="n">
        <v>0</v>
      </c>
      <c r="AQ49" s="57" t="n">
        <v>0</v>
      </c>
      <c r="AR49" s="57" t="n">
        <v>0.0070363147260345</v>
      </c>
    </row>
    <row r="50" customFormat="false" ht="10.5" hidden="false" customHeight="false" outlineLevel="0" collapsed="false">
      <c r="A50" s="0" t="s">
        <v>242</v>
      </c>
      <c r="B50" s="55" t="n">
        <v>1.375</v>
      </c>
      <c r="C50" s="55" t="n">
        <v>1.108</v>
      </c>
      <c r="D50" s="55" t="n">
        <v>1.457</v>
      </c>
      <c r="E50" s="55" t="n">
        <v>1.715</v>
      </c>
      <c r="F50" s="55" t="n">
        <v>2.147</v>
      </c>
      <c r="G50" s="55" t="n">
        <v>2.018</v>
      </c>
      <c r="H50" s="55" t="n">
        <v>1.4</v>
      </c>
      <c r="I50" s="55" t="n">
        <v>2</v>
      </c>
      <c r="J50" s="55" t="n">
        <v>2</v>
      </c>
      <c r="K50" s="55" t="n">
        <v>2.074</v>
      </c>
      <c r="L50" s="55" t="n">
        <v>1.625</v>
      </c>
      <c r="M50" s="55" t="n">
        <v>1.45</v>
      </c>
      <c r="N50" s="55" t="n">
        <v>1.334</v>
      </c>
      <c r="O50" s="55" t="n">
        <v>1.901</v>
      </c>
      <c r="P50" s="55" t="n">
        <v>2.965</v>
      </c>
      <c r="Q50" s="55" t="n">
        <v>3.125</v>
      </c>
      <c r="R50" s="55" t="n">
        <v>3.695</v>
      </c>
      <c r="S50" s="55" t="n">
        <v>3.9</v>
      </c>
      <c r="T50" s="55" t="n">
        <v>4.03</v>
      </c>
      <c r="U50" s="55" t="n">
        <v>5.05</v>
      </c>
      <c r="V50" s="55" t="n">
        <v>5.972</v>
      </c>
      <c r="W50" s="55" t="n">
        <v>6.5</v>
      </c>
      <c r="X50" s="55" t="n">
        <v>8.9</v>
      </c>
      <c r="Y50" s="55" t="n">
        <v>8.801</v>
      </c>
      <c r="Z50" s="55" t="n">
        <v>9.035</v>
      </c>
      <c r="AA50" s="55" t="n">
        <v>9.05</v>
      </c>
      <c r="AB50" s="55" t="n">
        <v>9.33</v>
      </c>
      <c r="AC50" s="55" t="n">
        <v>9.5</v>
      </c>
      <c r="AD50" s="55" t="n">
        <v>9.5</v>
      </c>
      <c r="AE50" s="55" t="n">
        <v>9.5</v>
      </c>
      <c r="AF50" s="55" t="n">
        <v>9.055</v>
      </c>
      <c r="AG50" s="55" t="n">
        <v>9.055</v>
      </c>
      <c r="AH50" s="55" t="n">
        <v>9.055</v>
      </c>
      <c r="AI50" s="55" t="n">
        <v>9.011</v>
      </c>
      <c r="AJ50" s="55" t="n">
        <v>8.423</v>
      </c>
      <c r="AK50" s="55" t="n">
        <v>9.524</v>
      </c>
      <c r="AL50" s="55" t="n">
        <v>9.523</v>
      </c>
      <c r="AM50" s="55" t="n">
        <v>8.384</v>
      </c>
      <c r="AN50" s="55" t="n">
        <v>8.16</v>
      </c>
      <c r="AO50" s="48" t="n">
        <v>8.16</v>
      </c>
      <c r="AP50" s="57" t="n">
        <v>0</v>
      </c>
      <c r="AQ50" s="57" t="n">
        <v>-0.0150897541862107</v>
      </c>
      <c r="AR50" s="57" t="n">
        <v>0.00470625640692144</v>
      </c>
    </row>
    <row r="51" customFormat="false" ht="10.5" hidden="false" customHeight="false" outlineLevel="0" collapsed="false">
      <c r="A51" s="0" t="s">
        <v>243</v>
      </c>
      <c r="B51" s="55" t="n">
        <v>0</v>
      </c>
      <c r="C51" s="55" t="n">
        <v>0</v>
      </c>
      <c r="D51" s="55" t="n">
        <v>0</v>
      </c>
      <c r="E51" s="55" t="n">
        <v>0</v>
      </c>
      <c r="F51" s="55" t="n">
        <v>0</v>
      </c>
      <c r="G51" s="55" t="n">
        <v>0</v>
      </c>
      <c r="H51" s="55" t="n">
        <v>0</v>
      </c>
      <c r="I51" s="55" t="n">
        <v>0</v>
      </c>
      <c r="J51" s="55" t="n">
        <v>0</v>
      </c>
      <c r="K51" s="55" t="n">
        <v>0</v>
      </c>
      <c r="L51" s="55" t="n">
        <v>0</v>
      </c>
      <c r="M51" s="55" t="n">
        <v>0</v>
      </c>
      <c r="N51" s="55" t="n">
        <v>0</v>
      </c>
      <c r="O51" s="55" t="n">
        <v>0</v>
      </c>
      <c r="P51" s="55" t="n">
        <v>0</v>
      </c>
      <c r="Q51" s="55" t="n">
        <v>0</v>
      </c>
      <c r="R51" s="55" t="n">
        <v>0</v>
      </c>
      <c r="S51" s="55" t="n">
        <v>0</v>
      </c>
      <c r="T51" s="55" t="n">
        <v>0</v>
      </c>
      <c r="U51" s="55" t="n">
        <v>0</v>
      </c>
      <c r="V51" s="55" t="n">
        <v>0.9</v>
      </c>
      <c r="W51" s="55" t="n">
        <v>0.9</v>
      </c>
      <c r="X51" s="55" t="n">
        <v>0.9</v>
      </c>
      <c r="Y51" s="55" t="n">
        <v>0.9</v>
      </c>
      <c r="Z51" s="55" t="n">
        <v>0.9</v>
      </c>
      <c r="AA51" s="55" t="n">
        <v>1.5</v>
      </c>
      <c r="AB51" s="55" t="n">
        <v>1.5</v>
      </c>
      <c r="AC51" s="55" t="n">
        <v>1.5</v>
      </c>
      <c r="AD51" s="55" t="n">
        <v>1.5</v>
      </c>
      <c r="AE51" s="55" t="n">
        <v>1.5</v>
      </c>
      <c r="AF51" s="55" t="n">
        <v>1.5</v>
      </c>
      <c r="AG51" s="55" t="n">
        <v>1.5</v>
      </c>
      <c r="AH51" s="55" t="n">
        <v>1.5</v>
      </c>
      <c r="AI51" s="55" t="n">
        <v>1.5</v>
      </c>
      <c r="AJ51" s="55" t="n">
        <v>1.5</v>
      </c>
      <c r="AK51" s="55" t="n">
        <v>1.5</v>
      </c>
      <c r="AL51" s="55" t="n">
        <v>1.5</v>
      </c>
      <c r="AM51" s="55" t="n">
        <v>1.5</v>
      </c>
      <c r="AN51" s="55" t="n">
        <v>1.5</v>
      </c>
      <c r="AO51" s="48" t="n">
        <v>1.5</v>
      </c>
      <c r="AP51" s="57" t="n">
        <v>0</v>
      </c>
      <c r="AQ51" s="57" t="n">
        <v>0</v>
      </c>
      <c r="AR51" s="57" t="n">
        <v>0.000865120663037029</v>
      </c>
    </row>
    <row r="52" customFormat="false" ht="10.5" hidden="false" customHeight="false" outlineLevel="0" collapsed="false">
      <c r="A52" s="0" t="s">
        <v>276</v>
      </c>
      <c r="B52" s="55" t="n">
        <v>0.70544</v>
      </c>
      <c r="C52" s="55" t="n">
        <v>0.733045</v>
      </c>
      <c r="D52" s="55" t="n">
        <v>0.754425</v>
      </c>
      <c r="E52" s="55" t="n">
        <v>0.738345</v>
      </c>
      <c r="F52" s="55" t="n">
        <v>0.798431</v>
      </c>
      <c r="G52" s="55" t="n">
        <v>0.756</v>
      </c>
      <c r="H52" s="55" t="n">
        <v>0.7197</v>
      </c>
      <c r="I52" s="55" t="n">
        <v>0.695</v>
      </c>
      <c r="J52" s="55" t="n">
        <v>0.75</v>
      </c>
      <c r="K52" s="55" t="n">
        <v>0.71</v>
      </c>
      <c r="L52" s="55" t="n">
        <v>0.7545</v>
      </c>
      <c r="M52" s="55" t="n">
        <v>0.6983</v>
      </c>
      <c r="N52" s="55" t="n">
        <v>0.725</v>
      </c>
      <c r="O52" s="55" t="n">
        <v>0.6505</v>
      </c>
      <c r="P52" s="55" t="n">
        <v>1.4127</v>
      </c>
      <c r="Q52" s="55" t="n">
        <v>1.3497</v>
      </c>
      <c r="R52" s="55" t="n">
        <v>1.6</v>
      </c>
      <c r="S52" s="55" t="n">
        <v>1.615</v>
      </c>
      <c r="T52" s="55" t="n">
        <v>1.7</v>
      </c>
      <c r="U52" s="55" t="n">
        <v>1.7</v>
      </c>
      <c r="V52" s="55" t="n">
        <v>1.505913</v>
      </c>
      <c r="W52" s="55" t="n">
        <v>1.505913</v>
      </c>
      <c r="X52" s="55" t="n">
        <v>1.515</v>
      </c>
      <c r="Y52" s="55" t="n">
        <v>1.785</v>
      </c>
      <c r="Z52" s="55" t="n">
        <v>1.784</v>
      </c>
      <c r="AA52" s="55" t="n">
        <v>1.905</v>
      </c>
      <c r="AB52" s="55" t="n">
        <v>1.94</v>
      </c>
      <c r="AC52" s="55" t="n">
        <v>1.94</v>
      </c>
      <c r="AD52" s="55" t="n">
        <v>1.94</v>
      </c>
      <c r="AE52" s="55" t="n">
        <v>2</v>
      </c>
      <c r="AF52" s="55" t="n">
        <v>2</v>
      </c>
      <c r="AG52" s="55" t="n">
        <v>2</v>
      </c>
      <c r="AH52" s="55" t="n">
        <v>2</v>
      </c>
      <c r="AI52" s="55" t="n">
        <v>2.673</v>
      </c>
      <c r="AJ52" s="55" t="n">
        <v>2.867</v>
      </c>
      <c r="AK52" s="55" t="n">
        <v>2.982</v>
      </c>
      <c r="AL52" s="55" t="n">
        <v>2.982</v>
      </c>
      <c r="AM52" s="55" t="n">
        <v>2.982</v>
      </c>
      <c r="AN52" s="55" t="n">
        <v>2.982</v>
      </c>
      <c r="AO52" s="48" t="n">
        <v>2.982</v>
      </c>
      <c r="AP52" s="57" t="n">
        <v>0</v>
      </c>
      <c r="AQ52" s="57" t="n">
        <v>0.0439281072758799</v>
      </c>
      <c r="AR52" s="57" t="n">
        <v>0.00171985987811761</v>
      </c>
    </row>
    <row r="53" customFormat="false" ht="10.5" hidden="false" customHeight="false" outlineLevel="0" collapsed="false">
      <c r="A53" s="0" t="s">
        <v>164</v>
      </c>
      <c r="B53" s="55" t="n">
        <v>2.91645</v>
      </c>
      <c r="C53" s="55" t="n">
        <v>3.5303</v>
      </c>
      <c r="D53" s="55" t="n">
        <v>3.699625</v>
      </c>
      <c r="E53" s="55" t="n">
        <v>3.958599</v>
      </c>
      <c r="F53" s="55" t="n">
        <v>4.0256</v>
      </c>
      <c r="G53" s="55" t="n">
        <v>3.8</v>
      </c>
      <c r="H53" s="55" t="n">
        <v>4.5</v>
      </c>
      <c r="I53" s="55" t="n">
        <v>4.685</v>
      </c>
      <c r="J53" s="55" t="n">
        <v>4.2705</v>
      </c>
      <c r="K53" s="55" t="n">
        <v>4.3</v>
      </c>
      <c r="L53" s="55" t="n">
        <v>3.459</v>
      </c>
      <c r="M53" s="55" t="n">
        <v>3.5353</v>
      </c>
      <c r="N53" s="55" t="n">
        <v>3.435</v>
      </c>
      <c r="O53" s="55" t="n">
        <v>3.425</v>
      </c>
      <c r="P53" s="55" t="n">
        <v>3.941</v>
      </c>
      <c r="Q53" s="55" t="n">
        <v>3.804</v>
      </c>
      <c r="R53" s="55" t="n">
        <v>3.8435</v>
      </c>
      <c r="S53" s="55" t="n">
        <v>3.719</v>
      </c>
      <c r="T53" s="55" t="n">
        <v>3.7567</v>
      </c>
      <c r="U53" s="55" t="n">
        <v>3.767</v>
      </c>
      <c r="V53" s="55" t="n">
        <v>3.6269</v>
      </c>
      <c r="W53" s="55" t="n">
        <v>3.668</v>
      </c>
      <c r="X53" s="55" t="n">
        <v>3.525</v>
      </c>
      <c r="Y53" s="55" t="n">
        <v>3.525</v>
      </c>
      <c r="Z53" s="55" t="n">
        <v>3.62</v>
      </c>
      <c r="AA53" s="55" t="n">
        <v>3.72</v>
      </c>
      <c r="AB53" s="55" t="n">
        <v>3.72</v>
      </c>
      <c r="AC53" s="55" t="n">
        <v>4.07</v>
      </c>
      <c r="AD53" s="55" t="n">
        <v>4.2</v>
      </c>
      <c r="AE53" s="55" t="n">
        <v>4.4</v>
      </c>
      <c r="AF53" s="55" t="n">
        <v>4.5</v>
      </c>
      <c r="AG53" s="55" t="n">
        <v>4.3</v>
      </c>
      <c r="AH53" s="55" t="n">
        <v>4.2</v>
      </c>
      <c r="AI53" s="55" t="n">
        <v>3.9</v>
      </c>
      <c r="AJ53" s="55" t="n">
        <v>3.681</v>
      </c>
      <c r="AK53" s="55" t="n">
        <v>3.473</v>
      </c>
      <c r="AL53" s="55" t="n">
        <v>3.384</v>
      </c>
      <c r="AM53" s="55" t="n">
        <v>3.325</v>
      </c>
      <c r="AN53" s="55" t="n">
        <v>3.075</v>
      </c>
      <c r="AO53" s="48" t="n">
        <v>3.075</v>
      </c>
      <c r="AP53" s="57" t="n">
        <v>0</v>
      </c>
      <c r="AQ53" s="57" t="n">
        <v>-0.030696941775656</v>
      </c>
      <c r="AR53" s="57" t="n">
        <v>0.00177349735922591</v>
      </c>
    </row>
    <row r="54" customFormat="false" ht="10.5" hidden="false" customHeight="false" outlineLevel="0" collapsed="false">
      <c r="A54" s="0" t="s">
        <v>245</v>
      </c>
      <c r="B54" s="55" t="s">
        <v>112</v>
      </c>
      <c r="C54" s="55" t="s">
        <v>112</v>
      </c>
      <c r="D54" s="55" t="s">
        <v>112</v>
      </c>
      <c r="E54" s="55" t="s">
        <v>112</v>
      </c>
      <c r="F54" s="55" t="s">
        <v>112</v>
      </c>
      <c r="G54" s="55" t="s">
        <v>112</v>
      </c>
      <c r="H54" s="55" t="s">
        <v>112</v>
      </c>
      <c r="I54" s="55" t="s">
        <v>112</v>
      </c>
      <c r="J54" s="55" t="s">
        <v>112</v>
      </c>
      <c r="K54" s="55" t="s">
        <v>112</v>
      </c>
      <c r="L54" s="55" t="s">
        <v>112</v>
      </c>
      <c r="M54" s="55" t="n">
        <v>0.3</v>
      </c>
      <c r="N54" s="55" t="n">
        <v>0.3</v>
      </c>
      <c r="O54" s="55" t="n">
        <v>0.3</v>
      </c>
      <c r="P54" s="55" t="n">
        <v>0.3</v>
      </c>
      <c r="Q54" s="55" t="n">
        <v>0.555</v>
      </c>
      <c r="R54" s="55" t="n">
        <v>0.555</v>
      </c>
      <c r="S54" s="55" t="n">
        <v>0.555</v>
      </c>
      <c r="T54" s="55" t="n">
        <v>0.555</v>
      </c>
      <c r="U54" s="55" t="n">
        <v>0.555</v>
      </c>
      <c r="V54" s="55" t="n">
        <v>0.8</v>
      </c>
      <c r="W54" s="55" t="n">
        <v>1.11</v>
      </c>
      <c r="X54" s="55" t="n">
        <v>1.095</v>
      </c>
      <c r="Y54" s="55" t="n">
        <v>1.28</v>
      </c>
      <c r="Z54" s="55" t="n">
        <v>1.765</v>
      </c>
      <c r="AA54" s="55" t="n">
        <v>1.805</v>
      </c>
      <c r="AB54" s="55" t="n">
        <v>1.755</v>
      </c>
      <c r="AC54" s="55" t="n">
        <v>1.705</v>
      </c>
      <c r="AD54" s="55" t="n">
        <v>1.705</v>
      </c>
      <c r="AE54" s="55" t="n">
        <v>1.705</v>
      </c>
      <c r="AF54" s="55" t="n">
        <v>1.705</v>
      </c>
      <c r="AG54" s="55" t="n">
        <v>1.705</v>
      </c>
      <c r="AH54" s="55" t="n">
        <v>1.705</v>
      </c>
      <c r="AI54" s="55" t="n">
        <v>1.705</v>
      </c>
      <c r="AJ54" s="55" t="n">
        <v>1.1</v>
      </c>
      <c r="AK54" s="55" t="n">
        <v>1.1</v>
      </c>
      <c r="AL54" s="55" t="n">
        <v>1.1</v>
      </c>
      <c r="AM54" s="55" t="n">
        <v>1.1</v>
      </c>
      <c r="AN54" s="55" t="n">
        <v>1.1</v>
      </c>
      <c r="AO54" s="48" t="n">
        <v>1.1</v>
      </c>
      <c r="AP54" s="57" t="n">
        <v>0</v>
      </c>
      <c r="AQ54" s="57" t="n">
        <v>-0.0428790328800592</v>
      </c>
      <c r="AR54" s="57" t="n">
        <v>0.000634421819560488</v>
      </c>
    </row>
    <row r="55" customFormat="false" ht="10.5" hidden="false" customHeight="false" outlineLevel="0" collapsed="false">
      <c r="A55" s="0" t="s">
        <v>246</v>
      </c>
      <c r="B55" s="55" t="n">
        <v>0.470925</v>
      </c>
      <c r="C55" s="55" t="n">
        <v>0.463488</v>
      </c>
      <c r="D55" s="55" t="n">
        <v>0.481785</v>
      </c>
      <c r="E55" s="55" t="n">
        <v>0.5473</v>
      </c>
      <c r="F55" s="55" t="n">
        <v>0.623</v>
      </c>
      <c r="G55" s="55" t="n">
        <v>0.657</v>
      </c>
      <c r="H55" s="55" t="n">
        <v>0.646</v>
      </c>
      <c r="I55" s="55" t="n">
        <v>0.96</v>
      </c>
      <c r="J55" s="55" t="n">
        <v>0.93</v>
      </c>
      <c r="K55" s="55" t="n">
        <v>0.9586</v>
      </c>
      <c r="L55" s="55" t="n">
        <v>0.86</v>
      </c>
      <c r="M55" s="55" t="n">
        <v>0.876</v>
      </c>
      <c r="N55" s="55" t="n">
        <v>0.7684</v>
      </c>
      <c r="O55" s="55" t="n">
        <v>0.662</v>
      </c>
      <c r="P55" s="55" t="n">
        <v>1.4</v>
      </c>
      <c r="Q55" s="55" t="n">
        <v>1.47</v>
      </c>
      <c r="R55" s="55" t="n">
        <v>2.8</v>
      </c>
      <c r="S55" s="55" t="n">
        <v>2.6723</v>
      </c>
      <c r="T55" s="55" t="n">
        <v>2.565</v>
      </c>
      <c r="U55" s="55" t="n">
        <v>2.565</v>
      </c>
      <c r="V55" s="55" t="n">
        <v>2.42</v>
      </c>
      <c r="W55" s="55" t="n">
        <v>2.4</v>
      </c>
      <c r="X55" s="55" t="n">
        <v>2.37</v>
      </c>
      <c r="Y55" s="55" t="n">
        <v>2.285</v>
      </c>
      <c r="Z55" s="55" t="n">
        <v>2.19</v>
      </c>
      <c r="AA55" s="55" t="n">
        <v>2.146</v>
      </c>
      <c r="AB55" s="55" t="n">
        <v>2.15</v>
      </c>
      <c r="AC55" s="55" t="n">
        <v>2</v>
      </c>
      <c r="AD55" s="55" t="n">
        <v>2</v>
      </c>
      <c r="AE55" s="55" t="n">
        <v>2</v>
      </c>
      <c r="AF55" s="55" t="n">
        <v>2</v>
      </c>
      <c r="AG55" s="55" t="n">
        <v>2</v>
      </c>
      <c r="AH55" s="55" t="n">
        <v>2</v>
      </c>
      <c r="AI55" s="55" t="n">
        <v>2</v>
      </c>
      <c r="AJ55" s="55" t="n">
        <v>2</v>
      </c>
      <c r="AK55" s="55" t="n">
        <v>2</v>
      </c>
      <c r="AL55" s="55" t="n">
        <v>2</v>
      </c>
      <c r="AM55" s="55" t="n">
        <v>2</v>
      </c>
      <c r="AN55" s="55" t="n">
        <v>2</v>
      </c>
      <c r="AO55" s="48" t="n">
        <v>2</v>
      </c>
      <c r="AP55" s="57" t="n">
        <v>0</v>
      </c>
      <c r="AQ55" s="57" t="n">
        <v>0</v>
      </c>
      <c r="AR55" s="57" t="n">
        <v>0.00115349421738271</v>
      </c>
    </row>
    <row r="56" customFormat="false" ht="10.5" hidden="false" customHeight="false" outlineLevel="0" collapsed="false">
      <c r="A56" s="0" t="s">
        <v>247</v>
      </c>
      <c r="B56" s="55" t="n">
        <v>20.33</v>
      </c>
      <c r="C56" s="55" t="n">
        <v>22.6</v>
      </c>
      <c r="D56" s="55" t="n">
        <v>22.186</v>
      </c>
      <c r="E56" s="55" t="n">
        <v>21.784</v>
      </c>
      <c r="F56" s="55" t="n">
        <v>21.425</v>
      </c>
      <c r="G56" s="55" t="n">
        <v>21.3</v>
      </c>
      <c r="H56" s="55" t="n">
        <v>22.8</v>
      </c>
      <c r="I56" s="55" t="n">
        <v>22.8</v>
      </c>
      <c r="J56" s="55" t="n">
        <v>22.8</v>
      </c>
      <c r="K56" s="55" t="n">
        <v>22.8</v>
      </c>
      <c r="L56" s="55" t="n">
        <v>22.8</v>
      </c>
      <c r="M56" s="55" t="n">
        <v>22.8</v>
      </c>
      <c r="N56" s="55" t="n">
        <v>22.8</v>
      </c>
      <c r="O56" s="55" t="n">
        <v>22.8</v>
      </c>
      <c r="P56" s="55" t="n">
        <v>22.8</v>
      </c>
      <c r="Q56" s="55" t="n">
        <v>29.5</v>
      </c>
      <c r="R56" s="55" t="n">
        <v>29.5</v>
      </c>
      <c r="S56" s="55" t="n">
        <v>29.5</v>
      </c>
      <c r="T56" s="55" t="n">
        <v>29.5</v>
      </c>
      <c r="U56" s="55" t="n">
        <v>29.5</v>
      </c>
      <c r="V56" s="55" t="n">
        <v>36</v>
      </c>
      <c r="W56" s="55" t="n">
        <v>36</v>
      </c>
      <c r="X56" s="55" t="n">
        <v>36</v>
      </c>
      <c r="Y56" s="55" t="n">
        <v>39.126</v>
      </c>
      <c r="Z56" s="55" t="n">
        <v>39.126</v>
      </c>
      <c r="AA56" s="55" t="n">
        <v>41.464</v>
      </c>
      <c r="AB56" s="55" t="n">
        <v>41.464</v>
      </c>
      <c r="AC56" s="55" t="n">
        <v>43.663</v>
      </c>
      <c r="AD56" s="55" t="n">
        <v>44.271</v>
      </c>
      <c r="AE56" s="55" t="n">
        <v>46.422</v>
      </c>
      <c r="AF56" s="55" t="n">
        <v>47.097</v>
      </c>
      <c r="AG56" s="55" t="n">
        <v>48.014</v>
      </c>
      <c r="AH56" s="55" t="n">
        <v>48.472</v>
      </c>
      <c r="AI56" s="55" t="n">
        <v>48.363</v>
      </c>
      <c r="AJ56" s="55" t="n">
        <v>48.363</v>
      </c>
      <c r="AK56" s="55" t="n">
        <v>48.363</v>
      </c>
      <c r="AL56" s="55" t="n">
        <v>48.363</v>
      </c>
      <c r="AM56" s="55" t="n">
        <v>48.363</v>
      </c>
      <c r="AN56" s="55" t="n">
        <v>48.363</v>
      </c>
      <c r="AO56" s="48" t="n">
        <v>48.363</v>
      </c>
      <c r="AP56" s="57" t="n">
        <v>0</v>
      </c>
      <c r="AQ56" s="57" t="n">
        <v>0.00887971516877406</v>
      </c>
      <c r="AR56" s="57" t="n">
        <v>0.0278932204176399</v>
      </c>
    </row>
    <row r="57" customFormat="false" ht="10.5" hidden="false" customHeight="false" outlineLevel="0" collapsed="false">
      <c r="A57" s="0" t="s">
        <v>248</v>
      </c>
      <c r="B57" s="55" t="n">
        <v>16.7</v>
      </c>
      <c r="C57" s="55" t="n">
        <v>16.5</v>
      </c>
      <c r="D57" s="55" t="n">
        <v>16.75</v>
      </c>
      <c r="E57" s="55" t="n">
        <v>16.55</v>
      </c>
      <c r="F57" s="55" t="n">
        <v>16.65</v>
      </c>
      <c r="G57" s="55" t="n">
        <v>16.6</v>
      </c>
      <c r="H57" s="55" t="n">
        <v>16.066</v>
      </c>
      <c r="I57" s="55" t="n">
        <v>15.98</v>
      </c>
      <c r="J57" s="55" t="n">
        <v>16</v>
      </c>
      <c r="K57" s="55" t="n">
        <v>16</v>
      </c>
      <c r="L57" s="55" t="n">
        <v>17.1</v>
      </c>
      <c r="M57" s="55" t="n">
        <v>20</v>
      </c>
      <c r="N57" s="55" t="n">
        <v>20.991</v>
      </c>
      <c r="O57" s="55" t="n">
        <v>20.991</v>
      </c>
      <c r="P57" s="55" t="n">
        <v>20.991</v>
      </c>
      <c r="Q57" s="55" t="n">
        <v>20.828</v>
      </c>
      <c r="R57" s="55" t="n">
        <v>20.828</v>
      </c>
      <c r="S57" s="55" t="n">
        <v>20.828</v>
      </c>
      <c r="T57" s="55" t="n">
        <v>22.5</v>
      </c>
      <c r="U57" s="55" t="n">
        <v>29</v>
      </c>
      <c r="V57" s="55" t="n">
        <v>29</v>
      </c>
      <c r="W57" s="55" t="n">
        <v>31.506</v>
      </c>
      <c r="X57" s="55" t="n">
        <v>34.349</v>
      </c>
      <c r="Y57" s="55" t="n">
        <v>35.255</v>
      </c>
      <c r="Z57" s="55" t="n">
        <v>35.876</v>
      </c>
      <c r="AA57" s="55" t="n">
        <v>36.22</v>
      </c>
      <c r="AB57" s="55" t="n">
        <v>37.2</v>
      </c>
      <c r="AC57" s="55" t="n">
        <v>37.2</v>
      </c>
      <c r="AD57" s="55" t="n">
        <v>37.2</v>
      </c>
      <c r="AE57" s="55" t="n">
        <v>37.2</v>
      </c>
      <c r="AF57" s="55" t="n">
        <v>37.2</v>
      </c>
      <c r="AG57" s="55" t="n">
        <v>36.247</v>
      </c>
      <c r="AH57" s="55" t="n">
        <v>37.139</v>
      </c>
      <c r="AI57" s="55" t="n">
        <v>37.071</v>
      </c>
      <c r="AJ57" s="55" t="n">
        <v>37.448</v>
      </c>
      <c r="AK57" s="55" t="n">
        <v>37.062</v>
      </c>
      <c r="AL57" s="55" t="n">
        <v>37.453</v>
      </c>
      <c r="AM57" s="55" t="n">
        <v>37.453</v>
      </c>
      <c r="AN57" s="55" t="n">
        <v>36.972</v>
      </c>
      <c r="AO57" s="48" t="n">
        <v>36.972</v>
      </c>
      <c r="AP57" s="57" t="n">
        <v>0</v>
      </c>
      <c r="AQ57" s="57" t="n">
        <v>-0.000614600243506569</v>
      </c>
      <c r="AR57" s="57" t="n">
        <v>0.0213234941025367</v>
      </c>
    </row>
    <row r="58" customFormat="false" ht="10.5" hidden="false" customHeight="false" outlineLevel="0" collapsed="false">
      <c r="A58" s="0" t="s">
        <v>249</v>
      </c>
      <c r="B58" s="55" t="s">
        <v>112</v>
      </c>
      <c r="C58" s="55" t="s">
        <v>112</v>
      </c>
      <c r="D58" s="55" t="s">
        <v>112</v>
      </c>
      <c r="E58" s="55" t="s">
        <v>112</v>
      </c>
      <c r="F58" s="55" t="s">
        <v>112</v>
      </c>
      <c r="G58" s="55" t="s">
        <v>112</v>
      </c>
      <c r="H58" s="55" t="s">
        <v>112</v>
      </c>
      <c r="I58" s="55" t="s">
        <v>112</v>
      </c>
      <c r="J58" s="55" t="s">
        <v>112</v>
      </c>
      <c r="K58" s="55" t="s">
        <v>112</v>
      </c>
      <c r="L58" s="55" t="s">
        <v>112</v>
      </c>
      <c r="M58" s="55" t="s">
        <v>112</v>
      </c>
      <c r="N58" s="55" t="s">
        <v>112</v>
      </c>
      <c r="O58" s="55" t="s">
        <v>112</v>
      </c>
      <c r="P58" s="55" t="s">
        <v>112</v>
      </c>
      <c r="Q58" s="55" t="s">
        <v>112</v>
      </c>
      <c r="R58" s="55" t="s">
        <v>112</v>
      </c>
      <c r="S58" s="55" t="s">
        <v>112</v>
      </c>
      <c r="T58" s="55" t="s">
        <v>112</v>
      </c>
      <c r="U58" s="55" t="s">
        <v>112</v>
      </c>
      <c r="V58" s="55" t="s">
        <v>112</v>
      </c>
      <c r="W58" s="55" t="s">
        <v>112</v>
      </c>
      <c r="X58" s="55" t="s">
        <v>112</v>
      </c>
      <c r="Y58" s="55" t="s">
        <v>112</v>
      </c>
      <c r="Z58" s="55" t="s">
        <v>112</v>
      </c>
      <c r="AA58" s="55" t="s">
        <v>112</v>
      </c>
      <c r="AB58" s="55" t="s">
        <v>112</v>
      </c>
      <c r="AC58" s="55" t="s">
        <v>112</v>
      </c>
      <c r="AD58" s="55" t="s">
        <v>112</v>
      </c>
      <c r="AE58" s="55" t="s">
        <v>112</v>
      </c>
      <c r="AF58" s="55" t="s">
        <v>112</v>
      </c>
      <c r="AG58" s="55" t="s">
        <v>112</v>
      </c>
      <c r="AH58" s="55" t="n">
        <v>3.5</v>
      </c>
      <c r="AI58" s="55" t="n">
        <v>3.5</v>
      </c>
      <c r="AJ58" s="55" t="n">
        <v>3.5</v>
      </c>
      <c r="AK58" s="55" t="n">
        <v>3.5</v>
      </c>
      <c r="AL58" s="55" t="n">
        <v>3.5</v>
      </c>
      <c r="AM58" s="55" t="n">
        <v>3.5</v>
      </c>
      <c r="AN58" s="55" t="n">
        <v>3.5</v>
      </c>
      <c r="AO58" s="48" t="n">
        <v>3.5</v>
      </c>
      <c r="AP58" s="57" t="n">
        <v>0</v>
      </c>
      <c r="AQ58" s="57" t="s">
        <v>112</v>
      </c>
      <c r="AR58" s="57" t="n">
        <v>0.00201861488041973</v>
      </c>
    </row>
    <row r="59" customFormat="false" ht="10.5" hidden="false" customHeight="false" outlineLevel="0" collapsed="false">
      <c r="A59" s="0" t="s">
        <v>250</v>
      </c>
      <c r="B59" s="55" t="n">
        <v>0</v>
      </c>
      <c r="C59" s="55" t="n">
        <v>0.2</v>
      </c>
      <c r="D59" s="55" t="n">
        <v>0.4</v>
      </c>
      <c r="E59" s="55" t="n">
        <v>0.3</v>
      </c>
      <c r="F59" s="55" t="n">
        <v>0.3</v>
      </c>
      <c r="G59" s="55" t="n">
        <v>0.3</v>
      </c>
      <c r="H59" s="55" t="n">
        <v>0.3</v>
      </c>
      <c r="I59" s="55" t="n">
        <v>0.3</v>
      </c>
      <c r="J59" s="55" t="n">
        <v>0.3</v>
      </c>
      <c r="K59" s="55" t="n">
        <v>0.3</v>
      </c>
      <c r="L59" s="55" t="n">
        <v>0.3</v>
      </c>
      <c r="M59" s="55" t="n">
        <v>0.3</v>
      </c>
      <c r="N59" s="55" t="n">
        <v>0.3</v>
      </c>
      <c r="O59" s="55" t="n">
        <v>0.3</v>
      </c>
      <c r="P59" s="55" t="n">
        <v>0.3</v>
      </c>
      <c r="Q59" s="55" t="n">
        <v>0.3</v>
      </c>
      <c r="R59" s="55" t="n">
        <v>0.3</v>
      </c>
      <c r="S59" s="55" t="n">
        <v>0.2621</v>
      </c>
      <c r="T59" s="55" t="n">
        <v>0.2621</v>
      </c>
      <c r="U59" s="55" t="n">
        <v>0.2621</v>
      </c>
      <c r="V59" s="55" t="n">
        <v>0.2621</v>
      </c>
      <c r="W59" s="55" t="n">
        <v>0.563</v>
      </c>
      <c r="X59" s="55" t="n">
        <v>0.563</v>
      </c>
      <c r="Y59" s="55" t="n">
        <v>0.563</v>
      </c>
      <c r="Z59" s="55" t="n">
        <v>0.563</v>
      </c>
      <c r="AA59" s="55" t="n">
        <v>0.563</v>
      </c>
      <c r="AB59" s="55" t="n">
        <v>5</v>
      </c>
      <c r="AC59" s="55" t="n">
        <v>5</v>
      </c>
      <c r="AD59" s="55" t="n">
        <v>5</v>
      </c>
      <c r="AE59" s="55" t="n">
        <v>5</v>
      </c>
      <c r="AF59" s="55" t="n">
        <v>5</v>
      </c>
      <c r="AG59" s="55" t="n">
        <v>5</v>
      </c>
      <c r="AH59" s="55" t="n">
        <v>1.5</v>
      </c>
      <c r="AI59" s="55" t="n">
        <v>1.5</v>
      </c>
      <c r="AJ59" s="55" t="n">
        <v>1.5</v>
      </c>
      <c r="AK59" s="55" t="n">
        <v>1.5</v>
      </c>
      <c r="AL59" s="55" t="n">
        <v>1.5</v>
      </c>
      <c r="AM59" s="55" t="n">
        <v>1.5</v>
      </c>
      <c r="AN59" s="55" t="n">
        <v>1.5</v>
      </c>
      <c r="AO59" s="48" t="n">
        <v>1.5</v>
      </c>
      <c r="AP59" s="57" t="n">
        <v>0</v>
      </c>
      <c r="AQ59" s="57" t="n">
        <v>-0.113431849434787</v>
      </c>
      <c r="AR59" s="57" t="n">
        <v>0.000865120663037029</v>
      </c>
    </row>
    <row r="60" customFormat="false" ht="10.5" hidden="false" customHeight="false" outlineLevel="0" collapsed="false">
      <c r="A60" s="0" t="s">
        <v>251</v>
      </c>
      <c r="B60" s="55" t="n">
        <v>2.180593</v>
      </c>
      <c r="C60" s="55" t="n">
        <v>2.4914</v>
      </c>
      <c r="D60" s="55" t="n">
        <v>2.4517</v>
      </c>
      <c r="E60" s="55" t="n">
        <v>2.51544</v>
      </c>
      <c r="F60" s="55" t="n">
        <v>1.815</v>
      </c>
      <c r="G60" s="55" t="n">
        <v>1.78</v>
      </c>
      <c r="H60" s="55" t="n">
        <v>1.7526</v>
      </c>
      <c r="I60" s="55" t="n">
        <v>1.725</v>
      </c>
      <c r="J60" s="55" t="n">
        <v>1.79</v>
      </c>
      <c r="K60" s="55" t="n">
        <v>1.8</v>
      </c>
      <c r="L60" s="55" t="n">
        <v>1.7386</v>
      </c>
      <c r="M60" s="55" t="n">
        <v>0.4005</v>
      </c>
      <c r="N60" s="55" t="n">
        <v>0.4675</v>
      </c>
      <c r="O60" s="55" t="n">
        <v>0.3691</v>
      </c>
      <c r="P60" s="55" t="n">
        <v>0.338</v>
      </c>
      <c r="Q60" s="55" t="n">
        <v>0.377</v>
      </c>
      <c r="R60" s="55" t="n">
        <v>0.34</v>
      </c>
      <c r="S60" s="55" t="n">
        <v>0.3139</v>
      </c>
      <c r="T60" s="55" t="n">
        <v>0.29</v>
      </c>
      <c r="U60" s="55" t="n">
        <v>0.308</v>
      </c>
      <c r="V60" s="55" t="n">
        <v>0.4252</v>
      </c>
      <c r="W60" s="55" t="n">
        <v>0.526</v>
      </c>
      <c r="X60" s="55" t="n">
        <v>0.501</v>
      </c>
      <c r="Y60" s="55" t="n">
        <v>0.6499</v>
      </c>
      <c r="Z60" s="55" t="n">
        <v>0.6807</v>
      </c>
      <c r="AA60" s="55" t="n">
        <v>0.56</v>
      </c>
      <c r="AB60" s="55" t="n">
        <v>0.596</v>
      </c>
      <c r="AC60" s="55" t="n">
        <v>0.601</v>
      </c>
      <c r="AD60" s="55" t="n">
        <v>0.577</v>
      </c>
      <c r="AE60" s="55" t="n">
        <v>0.425</v>
      </c>
      <c r="AF60" s="55" t="n">
        <v>0.425</v>
      </c>
      <c r="AG60" s="55" t="n">
        <v>0.425</v>
      </c>
      <c r="AH60" s="55" t="n">
        <v>0.425</v>
      </c>
      <c r="AI60" s="55" t="n">
        <v>0.425</v>
      </c>
      <c r="AJ60" s="55" t="n">
        <v>0.425</v>
      </c>
      <c r="AK60" s="55" t="n">
        <v>0.425</v>
      </c>
      <c r="AL60" s="55" t="n">
        <v>0.425</v>
      </c>
      <c r="AM60" s="55" t="n">
        <v>0.425</v>
      </c>
      <c r="AN60" s="55" t="n">
        <v>0.425</v>
      </c>
      <c r="AO60" s="48" t="n">
        <v>0.425</v>
      </c>
      <c r="AP60" s="57" t="n">
        <v>0</v>
      </c>
      <c r="AQ60" s="57" t="n">
        <v>-0.03011261266803</v>
      </c>
      <c r="AR60" s="57" t="n">
        <v>0.000245117521193825</v>
      </c>
    </row>
    <row r="61" customFormat="false" ht="10.5" hidden="false" customHeight="false" outlineLevel="0" collapsed="false">
      <c r="A61" s="0" t="s">
        <v>212</v>
      </c>
      <c r="B61" s="55" t="n">
        <v>0.55811</v>
      </c>
      <c r="C61" s="55" t="n">
        <v>0.575539</v>
      </c>
      <c r="D61" s="55" t="n">
        <v>0.650245</v>
      </c>
      <c r="E61" s="55" t="n">
        <v>0.710074</v>
      </c>
      <c r="F61" s="55" t="n">
        <v>0.98255</v>
      </c>
      <c r="G61" s="55" t="n">
        <v>1.00638333333333</v>
      </c>
      <c r="H61" s="55" t="n">
        <v>0.981756666666666</v>
      </c>
      <c r="I61" s="55" t="n">
        <v>0.95458</v>
      </c>
      <c r="J61" s="55" t="n">
        <v>0.956253333333333</v>
      </c>
      <c r="K61" s="55" t="n">
        <v>0.907926666666666</v>
      </c>
      <c r="L61" s="55" t="n">
        <v>0.88871</v>
      </c>
      <c r="M61" s="55" t="n">
        <v>0.811882333333333</v>
      </c>
      <c r="N61" s="55" t="n">
        <v>0.758180666666667</v>
      </c>
      <c r="O61" s="55" t="n">
        <v>0.634473</v>
      </c>
      <c r="P61" s="55" t="n">
        <v>0.581646</v>
      </c>
      <c r="Q61" s="55" t="n">
        <v>0.665228</v>
      </c>
      <c r="R61" s="55" t="n">
        <v>0.670738</v>
      </c>
      <c r="S61" s="55" t="n">
        <v>0.693486</v>
      </c>
      <c r="T61" s="55" t="n">
        <v>0.699486</v>
      </c>
      <c r="U61" s="55" t="n">
        <v>0.698424</v>
      </c>
      <c r="V61" s="55" t="n">
        <v>0.67832</v>
      </c>
      <c r="W61" s="55" t="n">
        <v>0.614638</v>
      </c>
      <c r="X61" s="55" t="n">
        <v>0.569438</v>
      </c>
      <c r="Y61" s="55" t="n">
        <v>0.554438</v>
      </c>
      <c r="Z61" s="55" t="n">
        <v>0.563138</v>
      </c>
      <c r="AA61" s="55" t="n">
        <v>0.545997</v>
      </c>
      <c r="AB61" s="55" t="n">
        <v>0.654526</v>
      </c>
      <c r="AC61" s="55" t="n">
        <v>0.659074</v>
      </c>
      <c r="AD61" s="55" t="n">
        <v>0.65829</v>
      </c>
      <c r="AE61" s="55" t="n">
        <v>0.62149</v>
      </c>
      <c r="AF61" s="55" t="n">
        <v>2.266122</v>
      </c>
      <c r="AG61" s="55" t="n">
        <v>2.176022</v>
      </c>
      <c r="AH61" s="55" t="n">
        <v>3.673112</v>
      </c>
      <c r="AI61" s="55" t="n">
        <v>3.673412</v>
      </c>
      <c r="AJ61" s="55" t="n">
        <v>3.74964866666667</v>
      </c>
      <c r="AK61" s="55" t="n">
        <v>3.99897533333333</v>
      </c>
      <c r="AL61" s="55" t="n">
        <v>3.951572</v>
      </c>
      <c r="AM61" s="55" t="n">
        <v>3.92059866666667</v>
      </c>
      <c r="AN61" s="55" t="n">
        <v>3.92056533333333</v>
      </c>
      <c r="AO61" s="48" t="n">
        <v>3.919632</v>
      </c>
      <c r="AP61" s="57" t="n">
        <v>-0.000238060905502158</v>
      </c>
      <c r="AQ61" s="57" t="n">
        <v>0.195344654533463</v>
      </c>
      <c r="AR61" s="57" t="n">
        <v>0.0022606364231341</v>
      </c>
    </row>
    <row r="62" s="17" customFormat="true" ht="10.5" hidden="false" customHeight="false" outlineLevel="0" collapsed="false">
      <c r="A62" s="25" t="s">
        <v>172</v>
      </c>
      <c r="B62" s="49" t="n">
        <v>53.436518</v>
      </c>
      <c r="C62" s="49" t="n">
        <v>56.281772</v>
      </c>
      <c r="D62" s="49" t="n">
        <v>58.27078</v>
      </c>
      <c r="E62" s="49" t="n">
        <v>58.038758</v>
      </c>
      <c r="F62" s="49" t="n">
        <v>57.766581</v>
      </c>
      <c r="G62" s="49" t="n">
        <v>57.0373833333333</v>
      </c>
      <c r="H62" s="49" t="n">
        <v>57.9660566666667</v>
      </c>
      <c r="I62" s="49" t="n">
        <v>58.66358</v>
      </c>
      <c r="J62" s="49" t="n">
        <v>58.9967533333333</v>
      </c>
      <c r="K62" s="49" t="n">
        <v>59.0865266666667</v>
      </c>
      <c r="L62" s="49" t="n">
        <v>58.72581</v>
      </c>
      <c r="M62" s="49" t="n">
        <v>60.3719823333333</v>
      </c>
      <c r="N62" s="49" t="n">
        <v>61.0790806666667</v>
      </c>
      <c r="O62" s="49" t="n">
        <v>61.233073</v>
      </c>
      <c r="P62" s="49" t="n">
        <v>65.008346</v>
      </c>
      <c r="Q62" s="49" t="n">
        <v>71.952928</v>
      </c>
      <c r="R62" s="49" t="n">
        <v>74.932238</v>
      </c>
      <c r="S62" s="49" t="n">
        <v>75.258786</v>
      </c>
      <c r="T62" s="49" t="n">
        <v>77.172286</v>
      </c>
      <c r="U62" s="49" t="n">
        <v>84.719524</v>
      </c>
      <c r="V62" s="49" t="n">
        <v>92.904433</v>
      </c>
      <c r="W62" s="49" t="n">
        <v>96.607551</v>
      </c>
      <c r="X62" s="49" t="n">
        <v>101.601438</v>
      </c>
      <c r="Y62" s="49" t="n">
        <v>106.524338</v>
      </c>
      <c r="Z62" s="49" t="n">
        <v>107.902838</v>
      </c>
      <c r="AA62" s="49" t="n">
        <v>111.748997</v>
      </c>
      <c r="AB62" s="49" t="n">
        <v>117.579526</v>
      </c>
      <c r="AC62" s="49" t="n">
        <v>120.038074</v>
      </c>
      <c r="AD62" s="49" t="n">
        <v>120.75129</v>
      </c>
      <c r="AE62" s="49" t="n">
        <v>122.97349</v>
      </c>
      <c r="AF62" s="49" t="n">
        <v>124.948122</v>
      </c>
      <c r="AG62" s="49" t="n">
        <v>124.622022</v>
      </c>
      <c r="AH62" s="49" t="n">
        <v>127.369112</v>
      </c>
      <c r="AI62" s="49" t="n">
        <v>127.521412</v>
      </c>
      <c r="AJ62" s="49" t="n">
        <v>126.756648666667</v>
      </c>
      <c r="AK62" s="49" t="n">
        <v>127.627975333333</v>
      </c>
      <c r="AL62" s="49" t="n">
        <v>127.881572</v>
      </c>
      <c r="AM62" s="49" t="n">
        <v>126.652598666667</v>
      </c>
      <c r="AN62" s="49" t="n">
        <v>125.697565333333</v>
      </c>
      <c r="AO62" s="49" t="n">
        <v>125.696632</v>
      </c>
      <c r="AP62" s="27" t="n">
        <v>-7.42523000218931E-006</v>
      </c>
      <c r="AQ62" s="27" t="n">
        <v>0.00402264629267224</v>
      </c>
      <c r="AR62" s="27" t="n">
        <v>0.0724951690782409</v>
      </c>
    </row>
    <row r="63" customFormat="false" ht="10.5" hidden="false" customHeight="false" outlineLevel="0" collapsed="false">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48"/>
      <c r="AP63" s="57"/>
      <c r="AQ63" s="57"/>
      <c r="AR63" s="57"/>
    </row>
    <row r="64" customFormat="false" ht="10.5" hidden="false" customHeight="false" outlineLevel="0" collapsed="false">
      <c r="A64" s="0" t="s">
        <v>173</v>
      </c>
      <c r="B64" s="55" t="n">
        <v>2.12281112604937</v>
      </c>
      <c r="C64" s="55" t="n">
        <v>2.61844821266475</v>
      </c>
      <c r="D64" s="55" t="n">
        <v>2.9310518066341</v>
      </c>
      <c r="E64" s="55" t="n">
        <v>2.4907650545646</v>
      </c>
      <c r="F64" s="55" t="n">
        <v>2.55995297274695</v>
      </c>
      <c r="G64" s="55" t="n">
        <v>2.45931600084535</v>
      </c>
      <c r="H64" s="55" t="n">
        <v>2.87444350993945</v>
      </c>
      <c r="I64" s="55" t="n">
        <v>2.9058925636587</v>
      </c>
      <c r="J64" s="55" t="n">
        <v>3.18893404713195</v>
      </c>
      <c r="K64" s="55" t="n">
        <v>3.10087669671805</v>
      </c>
      <c r="L64" s="55" t="n">
        <v>3.1574849934127</v>
      </c>
      <c r="M64" s="55" t="n">
        <v>3.22667291159505</v>
      </c>
      <c r="N64" s="55" t="n">
        <v>3.2203831008512</v>
      </c>
      <c r="O64" s="55" t="n">
        <v>3.2581219653143</v>
      </c>
      <c r="P64" s="55" t="n">
        <v>3.81791512151695</v>
      </c>
      <c r="Q64" s="55" t="n">
        <v>3.7990456892854</v>
      </c>
      <c r="R64" s="55" t="n">
        <v>3.81791512151695</v>
      </c>
      <c r="S64" s="55" t="n">
        <v>4.0380584975517</v>
      </c>
      <c r="T64" s="55" t="n">
        <v>4.77396635458215</v>
      </c>
      <c r="U64" s="55" t="n">
        <v>4.7425173008629</v>
      </c>
      <c r="V64" s="55" t="n">
        <v>4.9437912446661</v>
      </c>
      <c r="W64" s="55" t="n">
        <v>4.9563708661538</v>
      </c>
      <c r="X64" s="55" t="n">
        <v>4.57269241077895</v>
      </c>
      <c r="Y64" s="55" t="n">
        <v>3.74943795194866</v>
      </c>
      <c r="Z64" s="55" t="n">
        <v>3.88926044478444</v>
      </c>
      <c r="AA64" s="55" t="n">
        <v>3.71834112763106</v>
      </c>
      <c r="AB64" s="55" t="n">
        <v>3.5145198104766</v>
      </c>
      <c r="AC64" s="55" t="n">
        <v>3.42895951492801</v>
      </c>
      <c r="AD64" s="55" t="n">
        <v>4.23920035532928</v>
      </c>
      <c r="AE64" s="55" t="n">
        <v>4.06139998522213</v>
      </c>
      <c r="AF64" s="55" t="n">
        <v>3.83107969540383</v>
      </c>
      <c r="AG64" s="55" t="n">
        <v>3.87294467571489</v>
      </c>
      <c r="AH64" s="55" t="n">
        <v>3.92196746065246</v>
      </c>
      <c r="AI64" s="55" t="n">
        <v>3.95749860154447</v>
      </c>
      <c r="AJ64" s="55" t="n">
        <v>2.39034209575977</v>
      </c>
      <c r="AK64" s="55" t="n">
        <v>2.39034209575977</v>
      </c>
      <c r="AL64" s="55" t="n">
        <v>2.39034209575977</v>
      </c>
      <c r="AM64" s="55" t="n">
        <v>2.39034209575977</v>
      </c>
      <c r="AN64" s="55" t="n">
        <v>2.39034209575977</v>
      </c>
      <c r="AO64" s="48" t="n">
        <v>2.39034209575977</v>
      </c>
      <c r="AP64" s="57" t="n">
        <v>0</v>
      </c>
      <c r="AQ64" s="57" t="n">
        <v>-0.0556834270952901</v>
      </c>
      <c r="AR64" s="57" t="n">
        <v>0.00137862289251267</v>
      </c>
    </row>
    <row r="65" customFormat="false" ht="10.5" hidden="false" customHeight="false" outlineLevel="0" collapsed="false">
      <c r="A65" s="0" t="s">
        <v>252</v>
      </c>
      <c r="B65" s="55" t="n">
        <v>1.294</v>
      </c>
      <c r="C65" s="55" t="n">
        <v>1.5</v>
      </c>
      <c r="D65" s="55" t="n">
        <v>1.44525</v>
      </c>
      <c r="E65" s="55" t="n">
        <v>1.527</v>
      </c>
      <c r="F65" s="55" t="n">
        <v>1.47027</v>
      </c>
      <c r="G65" s="55" t="n">
        <v>1.443</v>
      </c>
      <c r="H65" s="55" t="n">
        <v>1.475</v>
      </c>
      <c r="I65" s="55" t="n">
        <v>1.6</v>
      </c>
      <c r="J65" s="55" t="n">
        <v>1.2</v>
      </c>
      <c r="K65" s="55" t="n">
        <v>1.1517</v>
      </c>
      <c r="L65" s="55" t="n">
        <v>1.124</v>
      </c>
      <c r="M65" s="55" t="n">
        <v>1.15</v>
      </c>
      <c r="N65" s="55" t="n">
        <v>1.13</v>
      </c>
      <c r="O65" s="55" t="n">
        <v>1.25</v>
      </c>
      <c r="P65" s="55" t="n">
        <v>1.188</v>
      </c>
      <c r="Q65" s="55" t="n">
        <v>1.124</v>
      </c>
      <c r="R65" s="55" t="n">
        <v>1.09</v>
      </c>
      <c r="S65" s="55" t="n">
        <v>1.06</v>
      </c>
      <c r="T65" s="55" t="n">
        <v>1.02</v>
      </c>
      <c r="U65" s="55" t="n">
        <v>1.3</v>
      </c>
      <c r="V65" s="55" t="n">
        <v>1.23</v>
      </c>
      <c r="W65" s="55" t="n">
        <v>1.16</v>
      </c>
      <c r="X65" s="55" t="n">
        <v>1.1</v>
      </c>
      <c r="Y65" s="55" t="n">
        <v>1.05</v>
      </c>
      <c r="Z65" s="55" t="n">
        <v>1.1203</v>
      </c>
      <c r="AA65" s="55" t="n">
        <v>1.105</v>
      </c>
      <c r="AB65" s="55" t="n">
        <v>1.2</v>
      </c>
      <c r="AC65" s="55" t="n">
        <v>1.078</v>
      </c>
      <c r="AD65" s="55" t="n">
        <v>1.078</v>
      </c>
      <c r="AE65" s="55" t="n">
        <v>1.1</v>
      </c>
      <c r="AF65" s="55" t="n">
        <v>1.1</v>
      </c>
      <c r="AG65" s="55" t="n">
        <v>1.1</v>
      </c>
      <c r="AH65" s="55" t="n">
        <v>1.1</v>
      </c>
      <c r="AI65" s="55" t="n">
        <v>1.1</v>
      </c>
      <c r="AJ65" s="55" t="n">
        <v>1.1</v>
      </c>
      <c r="AK65" s="55" t="n">
        <v>1.1</v>
      </c>
      <c r="AL65" s="55" t="n">
        <v>1.1</v>
      </c>
      <c r="AM65" s="55" t="n">
        <v>1.1</v>
      </c>
      <c r="AN65" s="55" t="n">
        <v>1.1</v>
      </c>
      <c r="AO65" s="48" t="n">
        <v>1.1</v>
      </c>
      <c r="AP65" s="57" t="n">
        <v>0</v>
      </c>
      <c r="AQ65" s="57" t="n">
        <v>0.00202231285364829</v>
      </c>
      <c r="AR65" s="57" t="n">
        <v>0.000634421819560488</v>
      </c>
    </row>
    <row r="66" customFormat="false" ht="10.5" hidden="false" customHeight="false" outlineLevel="0" collapsed="false">
      <c r="A66" s="0" t="s">
        <v>175</v>
      </c>
      <c r="B66" s="55" t="n">
        <v>13.3526212</v>
      </c>
      <c r="C66" s="55" t="n">
        <v>13.2904628</v>
      </c>
      <c r="D66" s="55" t="n">
        <v>13.2588705</v>
      </c>
      <c r="E66" s="55" t="n">
        <v>14.8808529</v>
      </c>
      <c r="F66" s="55" t="n">
        <v>16.3645915</v>
      </c>
      <c r="G66" s="55" t="n">
        <v>17.087696</v>
      </c>
      <c r="H66" s="55" t="n">
        <v>17.1612892</v>
      </c>
      <c r="I66" s="55" t="n">
        <v>17.4234833</v>
      </c>
      <c r="J66" s="55" t="n">
        <v>17.2836269</v>
      </c>
      <c r="K66" s="55" t="n">
        <v>16.0584907</v>
      </c>
      <c r="L66" s="55" t="n">
        <v>16.019715</v>
      </c>
      <c r="M66" s="55" t="n">
        <v>15.513212</v>
      </c>
      <c r="N66" s="55" t="n">
        <v>15.1931109</v>
      </c>
      <c r="O66" s="55" t="n">
        <v>16.435326</v>
      </c>
      <c r="P66" s="55" t="n">
        <v>16.25794</v>
      </c>
      <c r="Q66" s="55" t="n">
        <v>16.3550625</v>
      </c>
      <c r="R66" s="55" t="n">
        <v>16.4444885</v>
      </c>
      <c r="S66" s="55" t="n">
        <v>17.0215061</v>
      </c>
      <c r="T66" s="55" t="n">
        <v>17.4228236</v>
      </c>
      <c r="U66" s="55" t="n">
        <v>15.1119</v>
      </c>
      <c r="V66" s="55" t="n">
        <v>15.1903</v>
      </c>
      <c r="W66" s="55" t="n">
        <v>15.4115</v>
      </c>
      <c r="X66" s="55" t="n">
        <v>15.5087</v>
      </c>
      <c r="Y66" s="55" t="n">
        <v>15.4757</v>
      </c>
      <c r="Z66" s="55" t="n">
        <v>18.25887607</v>
      </c>
      <c r="AA66" s="55" t="n">
        <v>18.249655663</v>
      </c>
      <c r="AB66" s="55" t="n">
        <v>20.220299775</v>
      </c>
      <c r="AC66" s="55" t="n">
        <v>20.762501341</v>
      </c>
      <c r="AD66" s="55" t="n">
        <v>21.1868519</v>
      </c>
      <c r="AE66" s="55" t="n">
        <v>21.61762134</v>
      </c>
      <c r="AF66" s="55" t="n">
        <v>23.26800749</v>
      </c>
      <c r="AG66" s="55" t="n">
        <v>23.74684707</v>
      </c>
      <c r="AH66" s="55" t="n">
        <v>24.427835589</v>
      </c>
      <c r="AI66" s="55" t="n">
        <v>24.682514973</v>
      </c>
      <c r="AJ66" s="55" t="n">
        <v>25.1664555</v>
      </c>
      <c r="AK66" s="55" t="n">
        <v>25.62646431</v>
      </c>
      <c r="AL66" s="55" t="n">
        <v>25.66381799</v>
      </c>
      <c r="AM66" s="55" t="n">
        <v>25.9482</v>
      </c>
      <c r="AN66" s="55" t="n">
        <v>26.19009</v>
      </c>
      <c r="AO66" s="48" t="n">
        <v>26.19009</v>
      </c>
      <c r="AP66" s="57" t="n">
        <v>0</v>
      </c>
      <c r="AQ66" s="57" t="n">
        <v>0.0214263470201868</v>
      </c>
      <c r="AR66" s="57" t="n">
        <v>0.0151050586838663</v>
      </c>
    </row>
    <row r="67" customFormat="false" ht="10.5" hidden="false" customHeight="false" outlineLevel="0" collapsed="false">
      <c r="A67" s="0" t="s">
        <v>177</v>
      </c>
      <c r="B67" s="55" t="n">
        <v>2.7569589</v>
      </c>
      <c r="C67" s="55" t="n">
        <v>3.4824</v>
      </c>
      <c r="D67" s="55" t="n">
        <v>3.5047</v>
      </c>
      <c r="E67" s="55" t="n">
        <v>3.62</v>
      </c>
      <c r="F67" s="55" t="n">
        <v>3.76</v>
      </c>
      <c r="G67" s="55" t="n">
        <v>3.7613103</v>
      </c>
      <c r="H67" s="55" t="n">
        <v>4.635</v>
      </c>
      <c r="I67" s="55" t="n">
        <v>4.4156</v>
      </c>
      <c r="J67" s="55" t="n">
        <v>4.4635</v>
      </c>
      <c r="K67" s="55" t="n">
        <v>4.3454</v>
      </c>
      <c r="L67" s="55" t="n">
        <v>5.563164</v>
      </c>
      <c r="M67" s="55" t="n">
        <v>6.1256</v>
      </c>
      <c r="N67" s="55" t="n">
        <v>5.91</v>
      </c>
      <c r="O67" s="55" t="n">
        <v>5.86</v>
      </c>
      <c r="P67" s="55" t="n">
        <v>5.8073</v>
      </c>
      <c r="Q67" s="55" t="n">
        <v>5.5097763</v>
      </c>
      <c r="R67" s="55" t="n">
        <v>5.4869604</v>
      </c>
      <c r="S67" s="55" t="n">
        <v>5.6254371</v>
      </c>
      <c r="T67" s="55" t="n">
        <v>5.3942661</v>
      </c>
      <c r="U67" s="55" t="n">
        <v>4.9722096</v>
      </c>
      <c r="V67" s="55" t="n">
        <v>5.2899003</v>
      </c>
      <c r="W67" s="55" t="n">
        <v>5.513466</v>
      </c>
      <c r="X67" s="55" t="n">
        <v>5.5763415</v>
      </c>
      <c r="Y67" s="55" t="n">
        <v>5.7311583</v>
      </c>
      <c r="Z67" s="55" t="n">
        <v>5.5652724</v>
      </c>
      <c r="AA67" s="55" t="n">
        <v>5.9188812</v>
      </c>
      <c r="AB67" s="55" t="n">
        <v>5.69268</v>
      </c>
      <c r="AC67" s="55" t="n">
        <v>5.45925</v>
      </c>
      <c r="AD67" s="55" t="n">
        <v>5.7981</v>
      </c>
      <c r="AE67" s="55" t="n">
        <v>5.8228737</v>
      </c>
      <c r="AF67" s="55" t="n">
        <v>5.8331898</v>
      </c>
      <c r="AG67" s="55" t="n">
        <v>5.7035232</v>
      </c>
      <c r="AH67" s="55" t="n">
        <v>5.7197127</v>
      </c>
      <c r="AI67" s="55" t="n">
        <v>5.71103061</v>
      </c>
      <c r="AJ67" s="55" t="n">
        <v>5.74340961</v>
      </c>
      <c r="AK67" s="55" t="n">
        <v>4.786068</v>
      </c>
      <c r="AL67" s="55" t="n">
        <v>4.6782384</v>
      </c>
      <c r="AM67" s="55" t="n">
        <v>4.54886547</v>
      </c>
      <c r="AN67" s="55" t="n">
        <v>4.47657747</v>
      </c>
      <c r="AO67" s="48" t="n">
        <v>4.6606182</v>
      </c>
      <c r="AP67" s="57" t="n">
        <v>0.0411119278585836</v>
      </c>
      <c r="AQ67" s="57" t="n">
        <v>-0.0255354595055628</v>
      </c>
      <c r="AR67" s="57" t="n">
        <v>0.0026879980715643</v>
      </c>
    </row>
    <row r="68" customFormat="false" ht="10.5" hidden="false" customHeight="false" outlineLevel="0" collapsed="false">
      <c r="A68" s="0" t="s">
        <v>178</v>
      </c>
      <c r="B68" s="55" t="n">
        <v>11.603</v>
      </c>
      <c r="C68" s="55" t="n">
        <v>11.018</v>
      </c>
      <c r="D68" s="55" t="n">
        <v>10.534</v>
      </c>
      <c r="E68" s="55" t="n">
        <v>10.08</v>
      </c>
      <c r="F68" s="55" t="n">
        <v>9.611</v>
      </c>
      <c r="G68" s="55" t="n">
        <v>9.18</v>
      </c>
      <c r="H68" s="55" t="n">
        <v>9</v>
      </c>
      <c r="I68" s="55" t="n">
        <v>9</v>
      </c>
      <c r="J68" s="55" t="n">
        <v>9</v>
      </c>
      <c r="K68" s="55" t="n">
        <v>5.114</v>
      </c>
      <c r="L68" s="55" t="n">
        <v>5.415</v>
      </c>
      <c r="M68" s="55" t="n">
        <v>5.909</v>
      </c>
      <c r="N68" s="55" t="n">
        <v>5.598</v>
      </c>
      <c r="O68" s="55" t="n">
        <v>5.167</v>
      </c>
      <c r="P68" s="55" t="n">
        <v>4.98</v>
      </c>
      <c r="Q68" s="55" t="n">
        <v>4.98</v>
      </c>
      <c r="R68" s="55" t="n">
        <v>4.73</v>
      </c>
      <c r="S68" s="55" t="n">
        <v>4.87</v>
      </c>
      <c r="T68" s="55" t="n">
        <v>5.1</v>
      </c>
      <c r="U68" s="55" t="n">
        <v>5.2</v>
      </c>
      <c r="V68" s="55" t="n">
        <v>5.12</v>
      </c>
      <c r="W68" s="55" t="n">
        <v>5.1</v>
      </c>
      <c r="X68" s="55" t="n">
        <v>4.72</v>
      </c>
      <c r="Y68" s="55" t="n">
        <v>4.73</v>
      </c>
      <c r="Z68" s="55" t="n">
        <v>4.3</v>
      </c>
      <c r="AA68" s="55" t="n">
        <v>4.19</v>
      </c>
      <c r="AB68" s="55" t="n">
        <v>4.37</v>
      </c>
      <c r="AC68" s="55" t="n">
        <v>3.98874</v>
      </c>
      <c r="AD68" s="55" t="n">
        <v>3.7475</v>
      </c>
      <c r="AE68" s="55" t="n">
        <v>4.303</v>
      </c>
      <c r="AF68" s="55" t="n">
        <v>4.23</v>
      </c>
      <c r="AG68" s="55" t="n">
        <v>3.74133</v>
      </c>
      <c r="AH68" s="55" t="n">
        <v>3.74133</v>
      </c>
      <c r="AI68" s="55" t="n">
        <v>3.6925</v>
      </c>
      <c r="AJ68" s="55" t="n">
        <v>3.6245</v>
      </c>
      <c r="AK68" s="55" t="n">
        <v>3.60253</v>
      </c>
      <c r="AL68" s="55" t="n">
        <v>3.3069</v>
      </c>
      <c r="AM68" s="55" t="n">
        <v>3.1709</v>
      </c>
      <c r="AN68" s="55" t="n">
        <v>3.1543</v>
      </c>
      <c r="AO68" s="48" t="n">
        <v>2.48397</v>
      </c>
      <c r="AP68" s="57" t="n">
        <v>-0.212513077386425</v>
      </c>
      <c r="AQ68" s="57" t="n">
        <v>-0.0170846091959022</v>
      </c>
      <c r="AR68" s="57" t="n">
        <v>0.00143262251557606</v>
      </c>
    </row>
    <row r="69" customFormat="false" ht="10.5" hidden="false" customHeight="false" outlineLevel="0" collapsed="false">
      <c r="A69" s="0" t="s">
        <v>180</v>
      </c>
      <c r="B69" s="55" t="n">
        <v>1.450251</v>
      </c>
      <c r="C69" s="55" t="n">
        <v>1.438965</v>
      </c>
      <c r="D69" s="55" t="n">
        <v>1.61139</v>
      </c>
      <c r="E69" s="55" t="n">
        <v>1.850904</v>
      </c>
      <c r="F69" s="55" t="n">
        <v>1.922382</v>
      </c>
      <c r="G69" s="55" t="n">
        <v>1.895421</v>
      </c>
      <c r="H69" s="55" t="n">
        <v>1.822062</v>
      </c>
      <c r="I69" s="55" t="n">
        <v>1.832094</v>
      </c>
      <c r="J69" s="55" t="n">
        <v>1.914858</v>
      </c>
      <c r="K69" s="55" t="n">
        <v>1.845261</v>
      </c>
      <c r="L69" s="55" t="n">
        <v>1.909215</v>
      </c>
      <c r="M69" s="55" t="n">
        <v>3.519978</v>
      </c>
      <c r="N69" s="55" t="n">
        <v>3.834105</v>
      </c>
      <c r="O69" s="55" t="n">
        <v>2.6961</v>
      </c>
      <c r="P69" s="55" t="n">
        <v>2.578224</v>
      </c>
      <c r="Q69" s="55" t="n">
        <v>2.508</v>
      </c>
      <c r="R69" s="55" t="n">
        <v>2.41395</v>
      </c>
      <c r="S69" s="55" t="n">
        <v>2.43276</v>
      </c>
      <c r="T69" s="55" t="n">
        <v>2.14434</v>
      </c>
      <c r="U69" s="55" t="n">
        <v>2.12553</v>
      </c>
      <c r="V69" s="55" t="n">
        <v>2.12553</v>
      </c>
      <c r="W69" s="55" t="n">
        <v>2.65221</v>
      </c>
      <c r="X69" s="55" t="n">
        <v>2.85285</v>
      </c>
      <c r="Y69" s="55" t="n">
        <v>3.02841</v>
      </c>
      <c r="Z69" s="55" t="n">
        <v>3.3231</v>
      </c>
      <c r="AA69" s="55" t="n">
        <v>3.294258</v>
      </c>
      <c r="AB69" s="55" t="n">
        <v>2.706132</v>
      </c>
      <c r="AC69" s="55" t="n">
        <v>3.422166</v>
      </c>
      <c r="AD69" s="55" t="n">
        <v>3.459159</v>
      </c>
      <c r="AE69" s="55" t="n">
        <v>3.634</v>
      </c>
      <c r="AF69" s="55" t="n">
        <v>3.572</v>
      </c>
      <c r="AG69" s="55" t="n">
        <v>3.739</v>
      </c>
      <c r="AH69" s="55" t="n">
        <v>3.688</v>
      </c>
      <c r="AI69" s="55" t="n">
        <v>3.8</v>
      </c>
      <c r="AJ69" s="55" t="n">
        <v>3.6</v>
      </c>
      <c r="AK69" s="55" t="n">
        <v>3.018</v>
      </c>
      <c r="AL69" s="55" t="n">
        <v>2.8362</v>
      </c>
      <c r="AM69" s="55" t="n">
        <v>2.8362</v>
      </c>
      <c r="AN69" s="55" t="n">
        <v>2.8362</v>
      </c>
      <c r="AO69" s="48" t="n">
        <v>2.8362</v>
      </c>
      <c r="AP69" s="57" t="n">
        <v>0</v>
      </c>
      <c r="AQ69" s="57" t="n">
        <v>-0.0196602039874074</v>
      </c>
      <c r="AR69" s="57" t="n">
        <v>0.00163577014967041</v>
      </c>
    </row>
    <row r="70" customFormat="false" ht="10.5" hidden="false" customHeight="false" outlineLevel="0" collapsed="false">
      <c r="A70" s="0" t="s">
        <v>188</v>
      </c>
      <c r="B70" s="55" t="n">
        <v>0.000419</v>
      </c>
      <c r="C70" s="55" t="n">
        <v>0.0152095</v>
      </c>
      <c r="D70" s="55" t="n">
        <v>0.03</v>
      </c>
      <c r="E70" s="55" t="n">
        <v>0.03</v>
      </c>
      <c r="F70" s="55" t="n">
        <v>0.058</v>
      </c>
      <c r="G70" s="55" t="n">
        <v>0.109</v>
      </c>
      <c r="H70" s="55" t="n">
        <v>0.104</v>
      </c>
      <c r="I70" s="55" t="n">
        <v>0.104</v>
      </c>
      <c r="J70" s="55" t="n">
        <v>0.104</v>
      </c>
      <c r="K70" s="55" t="n">
        <v>0.2307</v>
      </c>
      <c r="L70" s="55" t="n">
        <v>0.2614</v>
      </c>
      <c r="M70" s="55" t="n">
        <v>0.22</v>
      </c>
      <c r="N70" s="55" t="n">
        <v>0.1786</v>
      </c>
      <c r="O70" s="55" t="n">
        <v>0.2181</v>
      </c>
      <c r="P70" s="55" t="n">
        <v>0.2308</v>
      </c>
      <c r="Q70" s="55" t="n">
        <v>0.2952</v>
      </c>
      <c r="R70" s="55" t="n">
        <v>0.2412</v>
      </c>
      <c r="S70" s="55" t="n">
        <v>0.2963</v>
      </c>
      <c r="T70" s="55" t="n">
        <v>0.3883</v>
      </c>
      <c r="U70" s="55" t="n">
        <v>0.35847</v>
      </c>
      <c r="V70" s="55" t="n">
        <v>0.515</v>
      </c>
      <c r="W70" s="55" t="n">
        <v>0.584</v>
      </c>
      <c r="X70" s="55" t="n">
        <v>0.692</v>
      </c>
      <c r="Y70" s="55" t="n">
        <v>0.5</v>
      </c>
      <c r="Z70" s="55" t="n">
        <v>0.5273</v>
      </c>
      <c r="AA70" s="55" t="n">
        <v>0.453</v>
      </c>
      <c r="AB70" s="55" t="n">
        <v>0.461</v>
      </c>
      <c r="AC70" s="55" t="n">
        <v>0.461</v>
      </c>
      <c r="AD70" s="55" t="n">
        <v>0.454</v>
      </c>
      <c r="AE70" s="55" t="n">
        <v>0.435</v>
      </c>
      <c r="AF70" s="55" t="n">
        <v>0.442</v>
      </c>
      <c r="AG70" s="55" t="n">
        <v>0.45327</v>
      </c>
      <c r="AH70" s="55" t="n">
        <v>0.44882</v>
      </c>
      <c r="AI70" s="55" t="n">
        <v>0.4618</v>
      </c>
      <c r="AJ70" s="55" t="n">
        <v>0.40483</v>
      </c>
      <c r="AK70" s="55" t="n">
        <v>0.39636</v>
      </c>
      <c r="AL70" s="55" t="n">
        <v>0.34939</v>
      </c>
      <c r="AM70" s="55" t="n">
        <v>0.3225</v>
      </c>
      <c r="AN70" s="55" t="n">
        <v>0.2926</v>
      </c>
      <c r="AO70" s="48" t="n">
        <v>0.2926</v>
      </c>
      <c r="AP70" s="57" t="n">
        <v>0</v>
      </c>
      <c r="AQ70" s="57" t="n">
        <v>-0.0429781642803393</v>
      </c>
      <c r="AR70" s="57" t="n">
        <v>0.00016875620400309</v>
      </c>
    </row>
    <row r="71" customFormat="false" ht="10.5" hidden="false" customHeight="false" outlineLevel="0" collapsed="false">
      <c r="A71" s="0" t="s">
        <v>189</v>
      </c>
      <c r="B71" s="55" t="n">
        <v>0</v>
      </c>
      <c r="C71" s="55" t="n">
        <v>0</v>
      </c>
      <c r="D71" s="55" t="n">
        <v>0</v>
      </c>
      <c r="E71" s="55" t="n">
        <v>0</v>
      </c>
      <c r="F71" s="55" t="n">
        <v>0</v>
      </c>
      <c r="G71" s="55" t="n">
        <v>0</v>
      </c>
      <c r="H71" s="55" t="n">
        <v>0</v>
      </c>
      <c r="I71" s="55" t="n">
        <v>0.0219</v>
      </c>
      <c r="J71" s="55" t="n">
        <v>0.0511</v>
      </c>
      <c r="K71" s="55" t="n">
        <v>0.1095</v>
      </c>
      <c r="L71" s="55" t="n">
        <v>0.20075</v>
      </c>
      <c r="M71" s="55" t="n">
        <v>0.24</v>
      </c>
      <c r="N71" s="55" t="n">
        <v>0.35</v>
      </c>
      <c r="O71" s="55" t="n">
        <v>0.5962</v>
      </c>
      <c r="P71" s="55" t="n">
        <v>0.6387</v>
      </c>
      <c r="Q71" s="55" t="n">
        <v>0.76435</v>
      </c>
      <c r="R71" s="55" t="n">
        <v>0.89</v>
      </c>
      <c r="S71" s="55" t="n">
        <v>1.2464</v>
      </c>
      <c r="T71" s="55" t="n">
        <v>1.9</v>
      </c>
      <c r="U71" s="55" t="n">
        <v>1.8</v>
      </c>
      <c r="V71" s="55" t="n">
        <v>1.95</v>
      </c>
      <c r="W71" s="55" t="n">
        <v>2.2</v>
      </c>
      <c r="X71" s="55" t="n">
        <v>2.812</v>
      </c>
      <c r="Y71" s="55" t="n">
        <v>2.96</v>
      </c>
      <c r="Z71" s="55" t="n">
        <v>3.084</v>
      </c>
      <c r="AA71" s="55" t="n">
        <v>3.119207468</v>
      </c>
      <c r="AB71" s="55" t="n">
        <v>3.25</v>
      </c>
      <c r="AC71" s="55" t="n">
        <v>3.41</v>
      </c>
      <c r="AD71" s="55" t="n">
        <v>4.73</v>
      </c>
      <c r="AE71" s="55" t="n">
        <v>4.5</v>
      </c>
      <c r="AF71" s="55" t="n">
        <v>4.4</v>
      </c>
      <c r="AG71" s="55" t="n">
        <v>4.4</v>
      </c>
      <c r="AH71" s="55" t="n">
        <v>4.4</v>
      </c>
      <c r="AI71" s="55" t="n">
        <v>4.4</v>
      </c>
      <c r="AJ71" s="55" t="n">
        <v>4.4</v>
      </c>
      <c r="AK71" s="55" t="n">
        <v>4.4</v>
      </c>
      <c r="AL71" s="55" t="n">
        <v>4.4</v>
      </c>
      <c r="AM71" s="55" t="n">
        <v>4.4</v>
      </c>
      <c r="AN71" s="55" t="n">
        <v>4.4</v>
      </c>
      <c r="AO71" s="48" t="n">
        <v>4.4</v>
      </c>
      <c r="AP71" s="57" t="n">
        <v>0</v>
      </c>
      <c r="AQ71" s="57" t="n">
        <v>-0.00720597769655018</v>
      </c>
      <c r="AR71" s="57" t="n">
        <v>0.00253768727824195</v>
      </c>
    </row>
    <row r="72" customFormat="false" ht="10.5" hidden="false" customHeight="false" outlineLevel="0" collapsed="false">
      <c r="A72" s="0" t="s">
        <v>190</v>
      </c>
      <c r="B72" s="55" t="n">
        <v>0.99311</v>
      </c>
      <c r="C72" s="55" t="n">
        <v>1.08806</v>
      </c>
      <c r="D72" s="55" t="n">
        <v>1.08362</v>
      </c>
      <c r="E72" s="55" t="n">
        <v>1.109792</v>
      </c>
      <c r="F72" s="55" t="n">
        <v>1.100258</v>
      </c>
      <c r="G72" s="55" t="n">
        <v>1.17</v>
      </c>
      <c r="H72" s="55" t="n">
        <v>0.6788</v>
      </c>
      <c r="I72" s="55" t="n">
        <v>0.6705</v>
      </c>
      <c r="J72" s="55" t="n">
        <v>0.9757</v>
      </c>
      <c r="K72" s="55" t="n">
        <v>0.9455</v>
      </c>
      <c r="L72" s="55" t="n">
        <v>1.0052</v>
      </c>
      <c r="M72" s="55" t="n">
        <v>0.913268</v>
      </c>
      <c r="N72" s="55" t="n">
        <v>0.86678</v>
      </c>
      <c r="O72" s="55" t="n">
        <v>1.089473</v>
      </c>
      <c r="P72" s="55" t="n">
        <v>1.082783</v>
      </c>
      <c r="Q72" s="55" t="n">
        <v>1.072814</v>
      </c>
      <c r="R72" s="55" t="n">
        <v>1.331409</v>
      </c>
      <c r="S72" s="55" t="n">
        <v>1.196955</v>
      </c>
      <c r="T72" s="55" t="n">
        <v>1.339858</v>
      </c>
      <c r="U72" s="55" t="n">
        <v>1.417107</v>
      </c>
      <c r="V72" s="55" t="n">
        <v>1.307612</v>
      </c>
      <c r="W72" s="55" t="n">
        <v>1.24699966666667</v>
      </c>
      <c r="X72" s="55" t="n">
        <v>1.11395</v>
      </c>
      <c r="Y72" s="55" t="n">
        <v>1.42883989</v>
      </c>
      <c r="Z72" s="55" t="n">
        <v>1.45129443343308</v>
      </c>
      <c r="AA72" s="55" t="n">
        <v>1.41551327708514</v>
      </c>
      <c r="AB72" s="55" t="n">
        <v>1.39079109308514</v>
      </c>
      <c r="AC72" s="55" t="n">
        <v>1.26804593308514</v>
      </c>
      <c r="AD72" s="55" t="n">
        <v>1.25946448379588</v>
      </c>
      <c r="AE72" s="55" t="n">
        <v>1.12290214082398</v>
      </c>
      <c r="AF72" s="55" t="n">
        <v>1.10744244633822</v>
      </c>
      <c r="AG72" s="55" t="n">
        <v>1.09572533222678</v>
      </c>
      <c r="AH72" s="55" t="n">
        <v>1.07461442634664</v>
      </c>
      <c r="AI72" s="55" t="n">
        <v>1.2959268050473</v>
      </c>
      <c r="AJ72" s="55" t="n">
        <v>1.23413951113433</v>
      </c>
      <c r="AK72" s="55" t="n">
        <v>1.25529141271669</v>
      </c>
      <c r="AL72" s="55" t="n">
        <v>1.18538882698989</v>
      </c>
      <c r="AM72" s="55" t="n">
        <v>1.17365681638681</v>
      </c>
      <c r="AN72" s="55" t="n">
        <v>1.17049339065361</v>
      </c>
      <c r="AO72" s="48" t="n">
        <v>1.36809496843073</v>
      </c>
      <c r="AP72" s="57" t="n">
        <v>0.168819046185963</v>
      </c>
      <c r="AQ72" s="57" t="n">
        <v>-0.00729935499920398</v>
      </c>
      <c r="AR72" s="57" t="n">
        <v>0.000789044817457609</v>
      </c>
    </row>
    <row r="73" s="17" customFormat="true" ht="10.5" hidden="false" customHeight="false" outlineLevel="0" collapsed="false">
      <c r="A73" s="25" t="s">
        <v>191</v>
      </c>
      <c r="B73" s="49" t="n">
        <v>33.5731712260494</v>
      </c>
      <c r="C73" s="49" t="n">
        <v>34.4515455126648</v>
      </c>
      <c r="D73" s="49" t="n">
        <v>34.3988823066341</v>
      </c>
      <c r="E73" s="49" t="n">
        <v>35.5893139545646</v>
      </c>
      <c r="F73" s="49" t="n">
        <v>36.8464544727469</v>
      </c>
      <c r="G73" s="49" t="n">
        <v>37.1057433008453</v>
      </c>
      <c r="H73" s="49" t="n">
        <v>37.7505947099394</v>
      </c>
      <c r="I73" s="49" t="n">
        <v>37.9734698636587</v>
      </c>
      <c r="J73" s="49" t="n">
        <v>38.1817189471319</v>
      </c>
      <c r="K73" s="49" t="n">
        <v>32.9014283967181</v>
      </c>
      <c r="L73" s="49" t="n">
        <v>34.6559289934127</v>
      </c>
      <c r="M73" s="49" t="n">
        <v>36.8177309115951</v>
      </c>
      <c r="N73" s="49" t="n">
        <v>36.2809790008512</v>
      </c>
      <c r="O73" s="49" t="n">
        <v>36.5703209653143</v>
      </c>
      <c r="P73" s="49" t="n">
        <v>36.5816621215169</v>
      </c>
      <c r="Q73" s="49" t="n">
        <v>36.4082484892854</v>
      </c>
      <c r="R73" s="49" t="n">
        <v>36.445923021517</v>
      </c>
      <c r="S73" s="49" t="n">
        <v>37.7874166975517</v>
      </c>
      <c r="T73" s="49" t="n">
        <v>39.4835540545822</v>
      </c>
      <c r="U73" s="49" t="n">
        <v>37.0277339008629</v>
      </c>
      <c r="V73" s="49" t="n">
        <v>37.6721335446661</v>
      </c>
      <c r="W73" s="49" t="n">
        <v>38.8245465328205</v>
      </c>
      <c r="X73" s="49" t="n">
        <v>38.9485339107789</v>
      </c>
      <c r="Y73" s="49" t="n">
        <v>38.6535461419487</v>
      </c>
      <c r="Z73" s="49" t="n">
        <v>41.5194033482175</v>
      </c>
      <c r="AA73" s="49" t="n">
        <v>41.4638567357162</v>
      </c>
      <c r="AB73" s="49" t="n">
        <v>42.8054226785618</v>
      </c>
      <c r="AC73" s="49" t="n">
        <v>43.2786627890132</v>
      </c>
      <c r="AD73" s="49" t="n">
        <v>45.9522757391252</v>
      </c>
      <c r="AE73" s="49" t="n">
        <v>46.5967971660461</v>
      </c>
      <c r="AF73" s="49" t="n">
        <v>47.7837194317421</v>
      </c>
      <c r="AG73" s="49" t="n">
        <v>47.8526402779417</v>
      </c>
      <c r="AH73" s="49" t="n">
        <v>48.5222801759991</v>
      </c>
      <c r="AI73" s="49" t="n">
        <v>49.1012709895918</v>
      </c>
      <c r="AJ73" s="49" t="n">
        <v>47.6636767168941</v>
      </c>
      <c r="AK73" s="49" t="n">
        <v>46.5750558184765</v>
      </c>
      <c r="AL73" s="49" t="n">
        <v>45.9102773127496</v>
      </c>
      <c r="AM73" s="49" t="n">
        <v>45.8906643821466</v>
      </c>
      <c r="AN73" s="49" t="n">
        <v>46.0106029564134</v>
      </c>
      <c r="AO73" s="49" t="n">
        <v>45.7219152641905</v>
      </c>
      <c r="AP73" s="27" t="n">
        <v>-0.00627437315908175</v>
      </c>
      <c r="AQ73" s="27" t="n">
        <v>0.00012685754400632</v>
      </c>
      <c r="AR73" s="27" t="n">
        <v>0.0263699824324529</v>
      </c>
    </row>
    <row r="74" customFormat="false" ht="10.5" hidden="false" customHeight="false" outlineLevel="0" collapsed="false">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48"/>
      <c r="AP74" s="57"/>
      <c r="AQ74" s="57"/>
      <c r="AR74" s="57"/>
    </row>
    <row r="75" s="17" customFormat="true" ht="10.5" hidden="false" customHeight="false" outlineLevel="0" collapsed="false">
      <c r="A75" s="79" t="s">
        <v>192</v>
      </c>
      <c r="B75" s="80" t="n">
        <v>682.620985414609</v>
      </c>
      <c r="C75" s="80" t="n">
        <v>695.239517042753</v>
      </c>
      <c r="D75" s="80" t="n">
        <v>724.236089336469</v>
      </c>
      <c r="E75" s="80" t="n">
        <v>736.236197041989</v>
      </c>
      <c r="F75" s="80" t="n">
        <v>772.998437125121</v>
      </c>
      <c r="G75" s="80" t="n">
        <v>800.477751665413</v>
      </c>
      <c r="H75" s="80" t="n">
        <v>905.452339961747</v>
      </c>
      <c r="I75" s="80" t="n">
        <v>936.727532457707</v>
      </c>
      <c r="J75" s="80" t="n">
        <v>1024.61226289115</v>
      </c>
      <c r="K75" s="80" t="n">
        <v>1024.84149646254</v>
      </c>
      <c r="L75" s="80" t="n">
        <v>1025.2998329849</v>
      </c>
      <c r="M75" s="80" t="n">
        <v>1097.03424213796</v>
      </c>
      <c r="N75" s="80" t="n">
        <v>1101.22962618125</v>
      </c>
      <c r="O75" s="80" t="n">
        <v>1100.52022605314</v>
      </c>
      <c r="P75" s="80" t="n">
        <v>1113.89748718914</v>
      </c>
      <c r="Q75" s="80" t="n">
        <v>1122.0660868645</v>
      </c>
      <c r="R75" s="80" t="n">
        <v>1144.7777171415</v>
      </c>
      <c r="S75" s="80" t="n">
        <v>1157.98900964952</v>
      </c>
      <c r="T75" s="80" t="n">
        <v>1138.20131266607</v>
      </c>
      <c r="U75" s="80" t="n">
        <v>1277.08275016098</v>
      </c>
      <c r="V75" s="80" t="n">
        <v>1296.47879580545</v>
      </c>
      <c r="W75" s="80" t="n">
        <v>1302.31042480806</v>
      </c>
      <c r="X75" s="80" t="n">
        <v>1351.85377037982</v>
      </c>
      <c r="Y75" s="80" t="n">
        <v>1359.22931214704</v>
      </c>
      <c r="Z75" s="80" t="n">
        <v>1365.95206709564</v>
      </c>
      <c r="AA75" s="80" t="n">
        <v>1373.28149496672</v>
      </c>
      <c r="AB75" s="80" t="n">
        <v>1384.30144636821</v>
      </c>
      <c r="AC75" s="80" t="n">
        <v>1421.53461289537</v>
      </c>
      <c r="AD75" s="80" t="n">
        <v>1490.25951744684</v>
      </c>
      <c r="AE75" s="80" t="n">
        <v>1531.75008752046</v>
      </c>
      <c r="AF75" s="80" t="n">
        <v>1638.15734074317</v>
      </c>
      <c r="AG75" s="80" t="n">
        <v>1675.47818943366</v>
      </c>
      <c r="AH75" s="80" t="n">
        <v>1684.96144699849</v>
      </c>
      <c r="AI75" s="80" t="n">
        <v>1692.95608969001</v>
      </c>
      <c r="AJ75" s="80" t="n">
        <v>1695.45850082977</v>
      </c>
      <c r="AK75" s="80" t="n">
        <v>1682.19600672394</v>
      </c>
      <c r="AL75" s="80" t="n">
        <v>1689.78252312766</v>
      </c>
      <c r="AM75" s="80" t="n">
        <v>1728.25109640974</v>
      </c>
      <c r="AN75" s="80" t="n">
        <v>1735.92313088749</v>
      </c>
      <c r="AO75" s="80" t="n">
        <v>1733.86218141434</v>
      </c>
      <c r="AP75" s="82" t="n">
        <v>-0.00118723544636457</v>
      </c>
      <c r="AQ75" s="82" t="n">
        <v>0.0153759173258428</v>
      </c>
      <c r="AR75" s="82" t="n">
        <v>1</v>
      </c>
    </row>
    <row r="76" customFormat="false" ht="10.5" hidden="false" customHeight="false" outlineLevel="0" collapsed="false">
      <c r="A76" s="0" t="s">
        <v>193</v>
      </c>
      <c r="B76" s="55" t="n">
        <v>140.989935376759</v>
      </c>
      <c r="C76" s="55" t="n">
        <v>151.29476958154</v>
      </c>
      <c r="D76" s="55" t="n">
        <v>149.953083553656</v>
      </c>
      <c r="E76" s="55" t="n">
        <v>150.538925401129</v>
      </c>
      <c r="F76" s="55" t="n">
        <v>149.815038644305</v>
      </c>
      <c r="G76" s="55" t="n">
        <v>150.197140689454</v>
      </c>
      <c r="H76" s="55" t="n">
        <v>149.030279540569</v>
      </c>
      <c r="I76" s="55" t="n">
        <v>148.696459631192</v>
      </c>
      <c r="J76" s="55" t="n">
        <v>148.764647277216</v>
      </c>
      <c r="K76" s="55" t="n">
        <v>146.362384082419</v>
      </c>
      <c r="L76" s="55" t="n">
        <v>144.535545698145</v>
      </c>
      <c r="M76" s="55" t="n">
        <v>142.687948921997</v>
      </c>
      <c r="N76" s="55" t="n">
        <v>142.762145061373</v>
      </c>
      <c r="O76" s="55" t="n">
        <v>140.841140444848</v>
      </c>
      <c r="P76" s="55" t="n">
        <v>148.443307763821</v>
      </c>
      <c r="Q76" s="55" t="n">
        <v>149.238013858689</v>
      </c>
      <c r="R76" s="55" t="n">
        <v>150.988882776343</v>
      </c>
      <c r="S76" s="55" t="n">
        <v>151.452977175137</v>
      </c>
      <c r="T76" s="55" t="n">
        <v>124.488021726708</v>
      </c>
      <c r="U76" s="55" t="n">
        <v>256.384046736356</v>
      </c>
      <c r="V76" s="55" t="n">
        <v>256.260449052947</v>
      </c>
      <c r="W76" s="55" t="n">
        <v>254.508172939414</v>
      </c>
      <c r="X76" s="55" t="n">
        <v>250.935035130659</v>
      </c>
      <c r="Y76" s="55" t="n">
        <v>246.717460918743</v>
      </c>
      <c r="Z76" s="55" t="n">
        <v>244.423300564172</v>
      </c>
      <c r="AA76" s="55" t="n">
        <v>243.971100271091</v>
      </c>
      <c r="AB76" s="55" t="n">
        <v>240.227396576392</v>
      </c>
      <c r="AC76" s="55" t="n">
        <v>239.346228991743</v>
      </c>
      <c r="AD76" s="55" t="n">
        <v>233.999447873571</v>
      </c>
      <c r="AE76" s="55" t="n">
        <v>234.695008179245</v>
      </c>
      <c r="AF76" s="55" t="n">
        <v>237.912601284215</v>
      </c>
      <c r="AG76" s="55" t="n">
        <v>242.020254110958</v>
      </c>
      <c r="AH76" s="55" t="n">
        <v>246.433721200805</v>
      </c>
      <c r="AI76" s="55" t="n">
        <v>249.172209497172</v>
      </c>
      <c r="AJ76" s="55" t="n">
        <v>252.165672301202</v>
      </c>
      <c r="AK76" s="55" t="n">
        <v>242.73922941741</v>
      </c>
      <c r="AL76" s="55" t="n">
        <v>242.20744709842</v>
      </c>
      <c r="AM76" s="55" t="n">
        <v>255.274658929898</v>
      </c>
      <c r="AN76" s="55" t="n">
        <v>261.337080284115</v>
      </c>
      <c r="AO76" s="48" t="n">
        <v>260.149764384367</v>
      </c>
      <c r="AP76" s="57" t="n">
        <v>-0.00454323549668934</v>
      </c>
      <c r="AQ76" s="57" t="n">
        <v>0.011110499560484</v>
      </c>
      <c r="AR76" s="57" t="n">
        <v>0.15004062443542</v>
      </c>
    </row>
    <row r="77" customFormat="false" ht="10.5" hidden="false" customHeight="false" outlineLevel="0" collapsed="false">
      <c r="A77" s="0" t="s">
        <v>194</v>
      </c>
      <c r="B77" s="55" t="n">
        <v>541.63105003785</v>
      </c>
      <c r="C77" s="55" t="n">
        <v>543.944747461213</v>
      </c>
      <c r="D77" s="55" t="n">
        <v>574.283005782813</v>
      </c>
      <c r="E77" s="55" t="n">
        <v>585.69727164086</v>
      </c>
      <c r="F77" s="55" t="n">
        <v>623.183398480816</v>
      </c>
      <c r="G77" s="55" t="n">
        <v>650.280610975959</v>
      </c>
      <c r="H77" s="55" t="n">
        <v>756.422060421178</v>
      </c>
      <c r="I77" s="55" t="n">
        <v>788.031072826515</v>
      </c>
      <c r="J77" s="55" t="n">
        <v>875.847615613937</v>
      </c>
      <c r="K77" s="55" t="n">
        <v>878.479112380122</v>
      </c>
      <c r="L77" s="55" t="n">
        <v>880.764287286755</v>
      </c>
      <c r="M77" s="55" t="n">
        <v>954.34629321596</v>
      </c>
      <c r="N77" s="55" t="n">
        <v>958.467481119875</v>
      </c>
      <c r="O77" s="55" t="n">
        <v>959.679085608295</v>
      </c>
      <c r="P77" s="55" t="n">
        <v>965.454179425324</v>
      </c>
      <c r="Q77" s="55" t="n">
        <v>972.828073005811</v>
      </c>
      <c r="R77" s="55" t="n">
        <v>993.788834365154</v>
      </c>
      <c r="S77" s="55" t="n">
        <v>1006.53603247439</v>
      </c>
      <c r="T77" s="55" t="n">
        <v>1013.71329093936</v>
      </c>
      <c r="U77" s="55" t="n">
        <v>1020.69870342462</v>
      </c>
      <c r="V77" s="55" t="n">
        <v>1040.2183467525</v>
      </c>
      <c r="W77" s="55" t="n">
        <v>1047.80225186865</v>
      </c>
      <c r="X77" s="55" t="n">
        <v>1100.91873524917</v>
      </c>
      <c r="Y77" s="55" t="n">
        <v>1112.5118512283</v>
      </c>
      <c r="Z77" s="55" t="n">
        <v>1121.52876653147</v>
      </c>
      <c r="AA77" s="55" t="n">
        <v>1129.31039469563</v>
      </c>
      <c r="AB77" s="55" t="n">
        <v>1144.07404979182</v>
      </c>
      <c r="AC77" s="55" t="n">
        <v>1182.18838390363</v>
      </c>
      <c r="AD77" s="55" t="n">
        <v>1256.26006957326</v>
      </c>
      <c r="AE77" s="55" t="n">
        <v>1297.05507934122</v>
      </c>
      <c r="AF77" s="55" t="n">
        <v>1400.24473945895</v>
      </c>
      <c r="AG77" s="55" t="n">
        <v>1433.4579353227</v>
      </c>
      <c r="AH77" s="55" t="n">
        <v>1438.52772579768</v>
      </c>
      <c r="AI77" s="55" t="n">
        <v>1443.78388019284</v>
      </c>
      <c r="AJ77" s="55" t="n">
        <v>1443.29282852857</v>
      </c>
      <c r="AK77" s="55" t="n">
        <v>1439.45677730653</v>
      </c>
      <c r="AL77" s="55" t="n">
        <v>1447.57507602924</v>
      </c>
      <c r="AM77" s="55" t="n">
        <v>1472.97643747984</v>
      </c>
      <c r="AN77" s="55" t="n">
        <v>1474.58605060338</v>
      </c>
      <c r="AO77" s="48" t="n">
        <v>1473.71241702997</v>
      </c>
      <c r="AP77" s="57" t="n">
        <v>-0.000592460218275526</v>
      </c>
      <c r="AQ77" s="57" t="n">
        <v>0.016152889714167</v>
      </c>
      <c r="AR77" s="57" t="n">
        <v>0.84995937556458</v>
      </c>
    </row>
    <row r="78" customFormat="false" ht="10.5" hidden="false" customHeight="false" outlineLevel="0" collapsed="false">
      <c r="A78" s="0" t="s">
        <v>253</v>
      </c>
      <c r="B78" s="55" t="n">
        <v>422.546468994584</v>
      </c>
      <c r="C78" s="55" t="n">
        <v>426.676848968276</v>
      </c>
      <c r="D78" s="55" t="n">
        <v>456.639311089486</v>
      </c>
      <c r="E78" s="55" t="n">
        <v>465.401871401094</v>
      </c>
      <c r="F78" s="55" t="n">
        <v>500.119901841197</v>
      </c>
      <c r="G78" s="55" t="n">
        <v>526.219840318085</v>
      </c>
      <c r="H78" s="55" t="n">
        <v>633.003437697619</v>
      </c>
      <c r="I78" s="55" t="n">
        <v>665.106638257076</v>
      </c>
      <c r="J78" s="55" t="n">
        <v>751.54924041626</v>
      </c>
      <c r="K78" s="55" t="n">
        <v>759.801007145079</v>
      </c>
      <c r="L78" s="55" t="n">
        <v>761.50241881452</v>
      </c>
      <c r="M78" s="55" t="n">
        <v>767.260091795199</v>
      </c>
      <c r="N78" s="55" t="n">
        <v>770.004712395988</v>
      </c>
      <c r="O78" s="55" t="n">
        <v>771.906124909518</v>
      </c>
      <c r="P78" s="55" t="n">
        <v>777.038802542245</v>
      </c>
      <c r="Q78" s="55" t="n">
        <v>784.863919275969</v>
      </c>
      <c r="R78" s="55" t="n">
        <v>804.806780155354</v>
      </c>
      <c r="S78" s="55" t="n">
        <v>808.289222760142</v>
      </c>
      <c r="T78" s="55" t="n">
        <v>812.71102699023</v>
      </c>
      <c r="U78" s="55" t="n">
        <v>821.803526941184</v>
      </c>
      <c r="V78" s="55" t="n">
        <v>835.624081024717</v>
      </c>
      <c r="W78" s="55" t="n">
        <v>842.52083481813</v>
      </c>
      <c r="X78" s="55" t="n">
        <v>879.361338901303</v>
      </c>
      <c r="Y78" s="55" t="n">
        <v>889.063910237056</v>
      </c>
      <c r="Z78" s="55" t="n">
        <v>896.311085577119</v>
      </c>
      <c r="AA78" s="55" t="n">
        <v>903.512534596506</v>
      </c>
      <c r="AB78" s="55" t="n">
        <v>912.829528511485</v>
      </c>
      <c r="AC78" s="55" t="n">
        <v>926.824391991718</v>
      </c>
      <c r="AD78" s="55" t="n">
        <v>999.62128923384</v>
      </c>
      <c r="AE78" s="55" t="n">
        <v>1040.76290882362</v>
      </c>
      <c r="AF78" s="55" t="n">
        <v>1139.81145038796</v>
      </c>
      <c r="AG78" s="55" t="n">
        <v>1173.18601482019</v>
      </c>
      <c r="AH78" s="55" t="n">
        <v>1174.99839827292</v>
      </c>
      <c r="AI78" s="55" t="n">
        <v>1180.53313198577</v>
      </c>
      <c r="AJ78" s="55" t="n">
        <v>1180.60413512637</v>
      </c>
      <c r="AK78" s="55" t="n">
        <v>1182.5735434</v>
      </c>
      <c r="AL78" s="55" t="n">
        <v>1189.0491503</v>
      </c>
      <c r="AM78" s="55" t="n">
        <v>1215.0033077</v>
      </c>
      <c r="AN78" s="55" t="n">
        <v>1214.8050527</v>
      </c>
      <c r="AO78" s="48" t="n">
        <v>1214.7120527</v>
      </c>
      <c r="AP78" s="57" t="n">
        <v>-7.6555493239927E-005</v>
      </c>
      <c r="AQ78" s="57" t="n">
        <v>0.019687532416524</v>
      </c>
      <c r="AR78" s="57" t="n">
        <v>0.700581664287263</v>
      </c>
    </row>
    <row r="79" customFormat="false" ht="10.5" hidden="false" customHeight="false" outlineLevel="0" collapsed="false">
      <c r="A79" s="0" t="s">
        <v>254</v>
      </c>
      <c r="B79" s="55" t="n">
        <v>260.074516420025</v>
      </c>
      <c r="C79" s="55" t="n">
        <v>268.562668074477</v>
      </c>
      <c r="D79" s="55" t="n">
        <v>267.596778246984</v>
      </c>
      <c r="E79" s="55" t="n">
        <v>270.834325640895</v>
      </c>
      <c r="F79" s="55" t="n">
        <v>272.878535283924</v>
      </c>
      <c r="G79" s="55" t="n">
        <v>274.257911347328</v>
      </c>
      <c r="H79" s="55" t="n">
        <v>272.448902264128</v>
      </c>
      <c r="I79" s="55" t="n">
        <v>271.620894200631</v>
      </c>
      <c r="J79" s="55" t="n">
        <v>273.063022474893</v>
      </c>
      <c r="K79" s="55" t="n">
        <v>265.040489317462</v>
      </c>
      <c r="L79" s="55" t="n">
        <v>263.79741417038</v>
      </c>
      <c r="M79" s="55" t="n">
        <v>329.774150342757</v>
      </c>
      <c r="N79" s="55" t="n">
        <v>331.224913785259</v>
      </c>
      <c r="O79" s="55" t="n">
        <v>328.614101143624</v>
      </c>
      <c r="P79" s="55" t="n">
        <v>336.8586846469</v>
      </c>
      <c r="Q79" s="55" t="n">
        <v>337.202167588531</v>
      </c>
      <c r="R79" s="55" t="n">
        <v>339.970936986142</v>
      </c>
      <c r="S79" s="55" t="n">
        <v>349.699786889383</v>
      </c>
      <c r="T79" s="55" t="n">
        <v>325.490285675836</v>
      </c>
      <c r="U79" s="55" t="n">
        <v>455.279223219793</v>
      </c>
      <c r="V79" s="55" t="n">
        <v>460.854714780728</v>
      </c>
      <c r="W79" s="55" t="n">
        <v>459.789589989934</v>
      </c>
      <c r="X79" s="55" t="n">
        <v>472.492431478521</v>
      </c>
      <c r="Y79" s="55" t="n">
        <v>470.165401909984</v>
      </c>
      <c r="Z79" s="55" t="n">
        <v>469.640981518526</v>
      </c>
      <c r="AA79" s="55" t="n">
        <v>469.768960370212</v>
      </c>
      <c r="AB79" s="55" t="n">
        <v>471.471917856722</v>
      </c>
      <c r="AC79" s="55" t="n">
        <v>494.710220903653</v>
      </c>
      <c r="AD79" s="55" t="n">
        <v>490.638228212996</v>
      </c>
      <c r="AE79" s="55" t="n">
        <v>490.987178696846</v>
      </c>
      <c r="AF79" s="55" t="n">
        <v>498.345890355202</v>
      </c>
      <c r="AG79" s="55" t="n">
        <v>502.292174613471</v>
      </c>
      <c r="AH79" s="55" t="n">
        <v>509.963048725565</v>
      </c>
      <c r="AI79" s="55" t="n">
        <v>512.422957704245</v>
      </c>
      <c r="AJ79" s="55" t="n">
        <v>514.854365703408</v>
      </c>
      <c r="AK79" s="55" t="n">
        <v>499.622463323937</v>
      </c>
      <c r="AL79" s="55" t="n">
        <v>500.733372827657</v>
      </c>
      <c r="AM79" s="55" t="n">
        <v>513.247788709738</v>
      </c>
      <c r="AN79" s="55" t="n">
        <v>521.118078187491</v>
      </c>
      <c r="AO79" s="48" t="n">
        <v>519.150128714336</v>
      </c>
      <c r="AP79" s="57" t="n">
        <v>-0.00377639839323751</v>
      </c>
      <c r="AQ79" s="57" t="n">
        <v>0.00604515902155489</v>
      </c>
      <c r="AR79" s="57" t="n">
        <v>0.299418335712737</v>
      </c>
    </row>
    <row r="80" customFormat="false" ht="10.5" hidden="false" customHeight="false" outlineLevel="0" collapsed="false">
      <c r="A80" s="0" t="s">
        <v>195</v>
      </c>
      <c r="B80" s="62" t="n">
        <v>11.7799825909118</v>
      </c>
      <c r="C80" s="62" t="n">
        <v>10.9964818338871</v>
      </c>
      <c r="D80" s="62" t="n">
        <v>10.6636386933952</v>
      </c>
      <c r="E80" s="62" t="n">
        <v>10.728329964469</v>
      </c>
      <c r="F80" s="62" t="n">
        <v>10.0273028008336</v>
      </c>
      <c r="G80" s="62" t="n">
        <v>9.62981580083365</v>
      </c>
      <c r="H80" s="62" t="n">
        <v>9.27552969339515</v>
      </c>
      <c r="I80" s="62" t="n">
        <v>8.9956218826513</v>
      </c>
      <c r="J80" s="62" t="n">
        <v>8.25286528678445</v>
      </c>
      <c r="K80" s="62" t="n">
        <v>7.7046872049668</v>
      </c>
      <c r="L80" s="62" t="n">
        <v>8.2539566439283</v>
      </c>
      <c r="M80" s="62" t="n">
        <v>8.4792938869037</v>
      </c>
      <c r="N80" s="62" t="n">
        <v>8.523657480293</v>
      </c>
      <c r="O80" s="62" t="n">
        <v>8.1425702466545</v>
      </c>
      <c r="P80" s="62" t="n">
        <v>7.9914597475176</v>
      </c>
      <c r="Q80" s="62" t="n">
        <v>8.32636384625075</v>
      </c>
      <c r="R80" s="62" t="n">
        <v>8.7166463250192</v>
      </c>
      <c r="S80" s="62" t="n">
        <v>8.68879859589995</v>
      </c>
      <c r="T80" s="62" t="n">
        <v>8.7401000884299</v>
      </c>
      <c r="U80" s="62" t="n">
        <v>8.7900306753176</v>
      </c>
      <c r="V80" s="62" t="n">
        <v>8.65413743917695</v>
      </c>
      <c r="W80" s="62" t="n">
        <v>8.5852823954117</v>
      </c>
      <c r="X80" s="62" t="n">
        <v>7.78771933522935</v>
      </c>
      <c r="Y80" s="62" t="n">
        <v>7.64555094053811</v>
      </c>
      <c r="Z80" s="62" t="n">
        <v>7.26223368386532</v>
      </c>
      <c r="AA80" s="62" t="n">
        <v>7.02245191305241</v>
      </c>
      <c r="AB80" s="62" t="n">
        <v>6.61161746597631</v>
      </c>
      <c r="AC80" s="62" t="n">
        <v>6.35764111229108</v>
      </c>
      <c r="AD80" s="62" t="n">
        <v>5.69999936247071</v>
      </c>
      <c r="AE80" s="62" t="n">
        <v>6.0467374077946</v>
      </c>
      <c r="AF80" s="62" t="n">
        <v>5.9985302113645</v>
      </c>
      <c r="AG80" s="62" t="n">
        <v>6.17386084726434</v>
      </c>
      <c r="AH80" s="62" t="n">
        <v>5.95317430199023</v>
      </c>
      <c r="AI80" s="62" t="n">
        <v>5.84530180087864</v>
      </c>
      <c r="AJ80" s="62" t="n">
        <v>5.55313157253018</v>
      </c>
      <c r="AK80" s="62" t="n">
        <v>5.10897274118629</v>
      </c>
      <c r="AL80" s="62" t="n">
        <v>4.67092443937541</v>
      </c>
      <c r="AM80" s="62" t="n">
        <v>4.87560077421204</v>
      </c>
      <c r="AN80" s="62" t="n">
        <v>5.08117660319136</v>
      </c>
      <c r="AO80" s="49" t="n">
        <v>5.04931831312684</v>
      </c>
      <c r="AP80" s="63" t="n">
        <v>-0.00626986474835511</v>
      </c>
      <c r="AQ80" s="63" t="n">
        <v>-0.0114265368636978</v>
      </c>
      <c r="AR80" s="63" t="n">
        <v>0.0029121797379582</v>
      </c>
    </row>
    <row r="81" customFormat="false" ht="10.5" hidden="false" customHeight="false" outlineLevel="0" collapsed="false">
      <c r="A81" s="96" t="s">
        <v>277</v>
      </c>
      <c r="B81" s="55" t="n">
        <v>32.2667291159505</v>
      </c>
      <c r="C81" s="55" t="n">
        <v>32.2667291159505</v>
      </c>
      <c r="D81" s="55" t="n">
        <v>32.6441177605815</v>
      </c>
      <c r="E81" s="55" t="n">
        <v>32.7831225780206</v>
      </c>
      <c r="F81" s="55" t="n">
        <v>32.9718169003361</v>
      </c>
      <c r="G81" s="55" t="n">
        <v>33.161140203726</v>
      </c>
      <c r="H81" s="55" t="n">
        <v>33.0309411213283</v>
      </c>
      <c r="I81" s="55" t="n">
        <v>33.0982420962875</v>
      </c>
      <c r="J81" s="55" t="n">
        <v>33.1441577147176</v>
      </c>
      <c r="K81" s="55" t="n">
        <v>33.0856624747998</v>
      </c>
      <c r="L81" s="55" t="n">
        <v>32.439069930332</v>
      </c>
      <c r="M81" s="55" t="n">
        <v>32.3969281983482</v>
      </c>
      <c r="N81" s="55" t="n">
        <v>32.3812036714886</v>
      </c>
      <c r="O81" s="55" t="n">
        <v>32.3334011098353</v>
      </c>
      <c r="P81" s="55" t="n">
        <v>41.3001553062679</v>
      </c>
      <c r="Q81" s="55" t="n">
        <v>41.4819308367651</v>
      </c>
      <c r="R81" s="55" t="n">
        <v>42.1461348513157</v>
      </c>
      <c r="S81" s="55" t="n">
        <v>41.9781969044549</v>
      </c>
      <c r="T81" s="55" t="n">
        <v>43.1166526490918</v>
      </c>
      <c r="U81" s="55" t="n">
        <v>175.158649594735</v>
      </c>
      <c r="V81" s="55" t="n">
        <v>174.913346975725</v>
      </c>
      <c r="W81" s="55" t="n">
        <v>174.655464735227</v>
      </c>
      <c r="X81" s="55" t="n">
        <v>174.353553819522</v>
      </c>
      <c r="Y81" s="55" t="n">
        <v>174.391292683985</v>
      </c>
      <c r="Z81" s="55" t="n">
        <v>173.988744796379</v>
      </c>
      <c r="AA81" s="55" t="n">
        <v>173.605066341004</v>
      </c>
      <c r="AB81" s="55" t="n">
        <v>173.145910156703</v>
      </c>
      <c r="AC81" s="55" t="n">
        <v>172.642725297195</v>
      </c>
      <c r="AD81" s="55" t="n">
        <v>170.277756457507</v>
      </c>
      <c r="AE81" s="55" t="n">
        <v>169.780861408743</v>
      </c>
      <c r="AF81" s="55" t="n">
        <v>169.183329388077</v>
      </c>
      <c r="AG81" s="55" t="n">
        <v>168.554348313692</v>
      </c>
      <c r="AH81" s="55" t="n">
        <v>167.849889510381</v>
      </c>
      <c r="AI81" s="55" t="n">
        <v>167.088822410375</v>
      </c>
      <c r="AJ81" s="55" t="n">
        <v>166.245987770699</v>
      </c>
      <c r="AK81" s="55" t="n">
        <v>165.321385591353</v>
      </c>
      <c r="AL81" s="55" t="n">
        <v>164.439541545444</v>
      </c>
      <c r="AM81" s="55" t="n">
        <v>165.321385591353</v>
      </c>
      <c r="AN81" s="55" t="n">
        <v>163.465155514061</v>
      </c>
      <c r="AO81" s="48" t="n">
        <v>162.389068010626</v>
      </c>
      <c r="AP81" s="57" t="n">
        <v>-0.00658297788327411</v>
      </c>
      <c r="AQ81" s="57" t="n">
        <v>-0.0040747868108898</v>
      </c>
      <c r="AR81" s="57" t="n">
        <v>0.0936574254582117</v>
      </c>
    </row>
    <row r="82" customFormat="false" ht="10.5" hidden="false" customHeight="false" outlineLevel="0" collapsed="false">
      <c r="A82" s="0" t="s">
        <v>257</v>
      </c>
      <c r="B82" s="55" t="s">
        <v>112</v>
      </c>
      <c r="C82" s="55" t="s">
        <v>112</v>
      </c>
      <c r="D82" s="55" t="s">
        <v>112</v>
      </c>
      <c r="E82" s="55" t="n">
        <v>1.97562955464328</v>
      </c>
      <c r="F82" s="55" t="n">
        <v>2.09513595877644</v>
      </c>
      <c r="G82" s="55" t="n">
        <v>2.22785096547167</v>
      </c>
      <c r="H82" s="55" t="n">
        <v>3.61978608308568</v>
      </c>
      <c r="I82" s="55" t="n">
        <v>3.60531951837482</v>
      </c>
      <c r="J82" s="55" t="n">
        <v>3.56317778639102</v>
      </c>
      <c r="K82" s="55" t="n">
        <v>3.41033538531547</v>
      </c>
      <c r="L82" s="55" t="n">
        <v>3.29837675407494</v>
      </c>
      <c r="M82" s="55" t="n">
        <v>3.15559805018954</v>
      </c>
      <c r="N82" s="55" t="n">
        <v>3.03294674068447</v>
      </c>
      <c r="O82" s="55" t="n">
        <v>2.87821739638576</v>
      </c>
      <c r="P82" s="55" t="n">
        <v>3.55500103242402</v>
      </c>
      <c r="Q82" s="55" t="n">
        <v>3.61098034804428</v>
      </c>
      <c r="R82" s="55" t="n">
        <v>4.1556779584617</v>
      </c>
      <c r="S82" s="55" t="n">
        <v>3.8619437967239</v>
      </c>
      <c r="T82" s="55" t="n">
        <v>8.39878428626291</v>
      </c>
      <c r="U82" s="55" t="n">
        <v>11.8946610976947</v>
      </c>
      <c r="V82" s="55" t="n">
        <v>11.7065957564536</v>
      </c>
      <c r="W82" s="55" t="n">
        <v>11.5273361502539</v>
      </c>
      <c r="X82" s="55" t="n">
        <v>11.5644460336426</v>
      </c>
      <c r="Y82" s="55" t="n">
        <v>10.8222483658683</v>
      </c>
      <c r="Z82" s="55" t="n">
        <v>10.4473756455348</v>
      </c>
      <c r="AA82" s="55" t="n">
        <v>10.1769137835493</v>
      </c>
      <c r="AB82" s="55" t="n">
        <v>21.0035650169383</v>
      </c>
      <c r="AC82" s="55" t="n">
        <v>22.0118216791775</v>
      </c>
      <c r="AD82" s="55" t="n">
        <v>27.038009444588</v>
      </c>
      <c r="AE82" s="55" t="n">
        <v>26.5178420960716</v>
      </c>
      <c r="AF82" s="55" t="n">
        <v>25.9297447915216</v>
      </c>
      <c r="AG82" s="55" t="n">
        <v>25.5580169765601</v>
      </c>
      <c r="AH82" s="55" t="n">
        <v>25.8423164221821</v>
      </c>
      <c r="AI82" s="55" t="n">
        <v>25.2183671963922</v>
      </c>
      <c r="AJ82" s="55" t="n">
        <v>23.5528253114207</v>
      </c>
      <c r="AK82" s="55" t="n">
        <v>23.9107155427458</v>
      </c>
      <c r="AL82" s="55" t="n">
        <v>23.0455363504023</v>
      </c>
      <c r="AM82" s="55" t="n">
        <v>22.1619399946689</v>
      </c>
      <c r="AN82" s="55" t="n">
        <v>21.1858541293522</v>
      </c>
      <c r="AO82" s="48" t="n">
        <v>20.1227270514168</v>
      </c>
      <c r="AP82" s="57" t="n">
        <v>-0.0501809873439347</v>
      </c>
      <c r="AQ82" s="57" t="n">
        <v>-0.024095936733331</v>
      </c>
      <c r="AR82" s="57" t="n">
        <v>0.0116057246458899</v>
      </c>
    </row>
    <row r="83" customFormat="false" ht="10.5" hidden="false" customHeight="false" outlineLevel="0" collapsed="false">
      <c r="A83" s="45" t="s">
        <v>258</v>
      </c>
      <c r="B83" s="62" t="n">
        <v>0</v>
      </c>
      <c r="C83" s="62" t="n">
        <v>0</v>
      </c>
      <c r="D83" s="62" t="n">
        <v>0</v>
      </c>
      <c r="E83" s="62" t="n">
        <v>0</v>
      </c>
      <c r="F83" s="62" t="n">
        <v>0</v>
      </c>
      <c r="G83" s="62" t="n">
        <v>0</v>
      </c>
      <c r="H83" s="62" t="n">
        <v>0</v>
      </c>
      <c r="I83" s="62" t="n">
        <v>0</v>
      </c>
      <c r="J83" s="62" t="n">
        <v>0</v>
      </c>
      <c r="K83" s="62" t="n">
        <v>0</v>
      </c>
      <c r="L83" s="62" t="n">
        <v>0</v>
      </c>
      <c r="M83" s="62" t="n">
        <v>0</v>
      </c>
      <c r="N83" s="62" t="n">
        <v>0</v>
      </c>
      <c r="O83" s="62" t="n">
        <v>0</v>
      </c>
      <c r="P83" s="62" t="n">
        <v>0</v>
      </c>
      <c r="Q83" s="62" t="n">
        <v>0</v>
      </c>
      <c r="R83" s="62" t="n">
        <v>0</v>
      </c>
      <c r="S83" s="62" t="n">
        <v>0</v>
      </c>
      <c r="T83" s="62" t="n">
        <v>0</v>
      </c>
      <c r="U83" s="62" t="n">
        <v>0</v>
      </c>
      <c r="V83" s="62" t="n">
        <v>0</v>
      </c>
      <c r="W83" s="62" t="n">
        <v>0</v>
      </c>
      <c r="X83" s="62" t="n">
        <v>0</v>
      </c>
      <c r="Y83" s="62" t="n">
        <v>0</v>
      </c>
      <c r="Z83" s="62" t="n">
        <v>0</v>
      </c>
      <c r="AA83" s="62" t="n">
        <v>0</v>
      </c>
      <c r="AB83" s="62" t="n">
        <v>7.6</v>
      </c>
      <c r="AC83" s="62" t="n">
        <v>20</v>
      </c>
      <c r="AD83" s="62" t="n">
        <v>94.168</v>
      </c>
      <c r="AE83" s="62" t="n">
        <v>133.408</v>
      </c>
      <c r="AF83" s="62" t="n">
        <v>220</v>
      </c>
      <c r="AG83" s="62" t="n">
        <v>220</v>
      </c>
      <c r="AH83" s="62" t="n">
        <v>220</v>
      </c>
      <c r="AI83" s="62" t="n">
        <v>258.299</v>
      </c>
      <c r="AJ83" s="62" t="n">
        <v>258.739</v>
      </c>
      <c r="AK83" s="62" t="n">
        <v>259.521</v>
      </c>
      <c r="AL83" s="62" t="n">
        <v>261.253</v>
      </c>
      <c r="AM83" s="62" t="n">
        <v>260.928</v>
      </c>
      <c r="AN83" s="62" t="n">
        <v>261.787751417928</v>
      </c>
      <c r="AO83" s="49" t="n">
        <v>261.787751417928</v>
      </c>
      <c r="AP83" s="63" t="n">
        <v>0</v>
      </c>
      <c r="AQ83" s="63" t="n">
        <v>0.107655217683775</v>
      </c>
      <c r="AR83" s="63" t="n">
        <v>0.150985328721101</v>
      </c>
    </row>
    <row r="85" customFormat="false" ht="10.5" hidden="false" customHeight="false" outlineLevel="0" collapsed="false">
      <c r="A85" s="0" t="s">
        <v>217</v>
      </c>
    </row>
    <row r="86" customFormat="false" ht="10.5" hidden="false" customHeight="false" outlineLevel="0" collapsed="false">
      <c r="A86" s="37" t="s">
        <v>220</v>
      </c>
    </row>
    <row r="87" customFormat="false" ht="10.5" hidden="false" customHeight="false" outlineLevel="0" collapsed="false">
      <c r="A87" s="3" t="s">
        <v>260</v>
      </c>
    </row>
    <row r="88" customFormat="false" ht="10.5" hidden="false" customHeight="false" outlineLevel="0" collapsed="false">
      <c r="A88" s="3" t="s">
        <v>201</v>
      </c>
    </row>
    <row r="89" customFormat="false" ht="10.5" hidden="false" customHeight="false" outlineLevel="0" collapsed="false">
      <c r="A89" s="0" t="s">
        <v>221</v>
      </c>
    </row>
    <row r="90" customFormat="false" ht="10.5" hidden="false" customHeight="false" outlineLevel="0" collapsed="false">
      <c r="A90" s="17" t="s">
        <v>278</v>
      </c>
    </row>
    <row r="91" customFormat="false" ht="10.5" hidden="false" customHeight="false" outlineLevel="0" collapsed="false">
      <c r="A91" s="3" t="s">
        <v>279</v>
      </c>
    </row>
    <row r="92" customFormat="false" ht="10.5" hidden="false" customHeight="false" outlineLevel="0" collapsed="false">
      <c r="A92" s="3" t="s">
        <v>264</v>
      </c>
    </row>
    <row r="93" customFormat="false" ht="10.5" hidden="false" customHeight="false" outlineLevel="0" collapsed="false">
      <c r="A93" s="3" t="s">
        <v>265</v>
      </c>
    </row>
    <row r="94" customFormat="false" ht="10.5" hidden="false" customHeight="false" outlineLevel="0" collapsed="false">
      <c r="A94" s="93" t="s">
        <v>280</v>
      </c>
    </row>
    <row r="95" customFormat="false" ht="10.5" hidden="false" customHeight="false" outlineLevel="0" collapsed="false">
      <c r="A95" s="93" t="s">
        <v>281</v>
      </c>
    </row>
    <row r="96" customFormat="false" ht="10.5" hidden="false" customHeight="false" outlineLevel="0" collapsed="false">
      <c r="A96" s="17" t="s">
        <v>282</v>
      </c>
    </row>
    <row r="97" customFormat="false" ht="10.5" hidden="false" customHeight="false" outlineLevel="0" collapsed="false">
      <c r="A97" s="3" t="s">
        <v>283</v>
      </c>
    </row>
    <row r="98" customFormat="false" ht="10.5" hidden="false" customHeight="false" outlineLevel="0" collapsed="false">
      <c r="A98" s="3" t="s">
        <v>270</v>
      </c>
    </row>
    <row r="99" customFormat="false" ht="10.5" hidden="false" customHeight="false" outlineLevel="0" collapsed="false">
      <c r="A99" s="3" t="s">
        <v>271</v>
      </c>
    </row>
    <row r="100" customFormat="false" ht="10.5" hidden="false" customHeight="false" outlineLevel="0" collapsed="false">
      <c r="A100" s="17" t="s">
        <v>284</v>
      </c>
    </row>
    <row r="101" customFormat="false" ht="10.5" hidden="false" customHeight="false" outlineLevel="0" collapsed="false">
      <c r="A101" s="17" t="s">
        <v>285</v>
      </c>
    </row>
  </sheetData>
  <mergeCells count="1">
    <mergeCell ref="AP2:AQ2"/>
  </mergeCells>
  <conditionalFormatting sqref="AP4:AQ83 AR5:AR83">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AT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true"/>
  </sheetPr>
  <dimension ref="A1:BI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G91" activeCellId="0" sqref="BG91"/>
    </sheetView>
  </sheetViews>
  <sheetFormatPr defaultRowHeight="10.5" zeroHeight="false" outlineLevelRow="0" outlineLevelCol="0"/>
  <cols>
    <col collapsed="false" customWidth="true" hidden="false" outlineLevel="0" max="1" min="1" style="0" width="30.66"/>
    <col collapsed="false" customWidth="true" hidden="false" outlineLevel="0" max="54" min="2" style="0" width="8.44"/>
    <col collapsed="false" customWidth="true" hidden="false" outlineLevel="0" max="56" min="55" style="17" width="8.44"/>
    <col collapsed="false" customWidth="true" hidden="false" outlineLevel="0" max="58" min="57" style="0" width="11.89"/>
    <col collapsed="false" customWidth="true" hidden="false" outlineLevel="0" max="59" min="59" style="0" width="8.34"/>
    <col collapsed="false" customWidth="true" hidden="false" outlineLevel="0" max="1025" min="60" style="0" width="8.84"/>
  </cols>
  <sheetData>
    <row r="1" customFormat="false" ht="13" hidden="false" customHeight="false" outlineLevel="0" collapsed="false">
      <c r="A1" s="67" t="s">
        <v>286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287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17"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1"/>
      <c r="BD4" s="41"/>
      <c r="BE4" s="40"/>
      <c r="BF4" s="40"/>
      <c r="BG4" s="40"/>
    </row>
    <row r="5" customFormat="false" ht="10.5" hidden="false" customHeight="false" outlineLevel="0" collapsed="false">
      <c r="A5" s="0" t="s">
        <v>92</v>
      </c>
      <c r="B5" s="97" t="n">
        <v>920</v>
      </c>
      <c r="C5" s="97" t="n">
        <v>1012</v>
      </c>
      <c r="D5" s="97" t="n">
        <v>1106</v>
      </c>
      <c r="E5" s="97" t="n">
        <v>1194</v>
      </c>
      <c r="F5" s="97" t="n">
        <v>1306</v>
      </c>
      <c r="G5" s="97" t="n">
        <v>1473</v>
      </c>
      <c r="H5" s="97" t="n">
        <v>1582</v>
      </c>
      <c r="I5" s="97" t="n">
        <v>1829</v>
      </c>
      <c r="J5" s="97" t="n">
        <v>2114</v>
      </c>
      <c r="K5" s="97" t="n">
        <v>1993</v>
      </c>
      <c r="L5" s="97" t="n">
        <v>1735</v>
      </c>
      <c r="M5" s="97" t="n">
        <v>1598</v>
      </c>
      <c r="N5" s="97" t="n">
        <v>1608</v>
      </c>
      <c r="O5" s="97" t="n">
        <v>1597</v>
      </c>
      <c r="P5" s="97" t="n">
        <v>1835</v>
      </c>
      <c r="Q5" s="97" t="n">
        <v>1764</v>
      </c>
      <c r="R5" s="97" t="n">
        <v>1610</v>
      </c>
      <c r="S5" s="97" t="n">
        <v>1590</v>
      </c>
      <c r="T5" s="97" t="n">
        <v>1661</v>
      </c>
      <c r="U5" s="97" t="n">
        <v>1775</v>
      </c>
      <c r="V5" s="97" t="n">
        <v>1812.79521099365</v>
      </c>
      <c r="W5" s="97" t="n">
        <v>1805.11746164193</v>
      </c>
      <c r="X5" s="97" t="n">
        <v>1908.7699482158</v>
      </c>
      <c r="Y5" s="97" t="n">
        <v>2002.41851398741</v>
      </c>
      <c r="Z5" s="97" t="n">
        <v>1961.45622826868</v>
      </c>
      <c r="AA5" s="97" t="n">
        <v>1967.73567110496</v>
      </c>
      <c r="AB5" s="97" t="n">
        <v>1983.50534326451</v>
      </c>
      <c r="AC5" s="97" t="n">
        <v>2065.57905982821</v>
      </c>
      <c r="AD5" s="97" t="n">
        <v>2189.01030279524</v>
      </c>
      <c r="AE5" s="97" t="n">
        <v>2281.33478880381</v>
      </c>
      <c r="AF5" s="97" t="n">
        <v>2402.12781289982</v>
      </c>
      <c r="AG5" s="97" t="n">
        <v>2479.91742360248</v>
      </c>
      <c r="AH5" s="97" t="n">
        <v>2587.59028284439</v>
      </c>
      <c r="AI5" s="97" t="n">
        <v>2672.38133911372</v>
      </c>
      <c r="AJ5" s="97" t="n">
        <v>2604.39959497769</v>
      </c>
      <c r="AK5" s="97" t="n">
        <v>2883.72871416049</v>
      </c>
      <c r="AL5" s="97" t="n">
        <v>2894.51920724516</v>
      </c>
      <c r="AM5" s="97" t="n">
        <v>3011.46832942109</v>
      </c>
      <c r="AN5" s="97" t="n">
        <v>3156.5734016638</v>
      </c>
      <c r="AO5" s="97" t="n">
        <v>3230.07044051324</v>
      </c>
      <c r="AP5" s="97" t="n">
        <v>3188.00866949648</v>
      </c>
      <c r="AQ5" s="97" t="n">
        <v>3359.12081673815</v>
      </c>
      <c r="AR5" s="97" t="n">
        <v>3433.05624960524</v>
      </c>
      <c r="AS5" s="97" t="n">
        <v>3341.44820945011</v>
      </c>
      <c r="AT5" s="97" t="n">
        <v>3330.72533689235</v>
      </c>
      <c r="AU5" s="97" t="n">
        <v>3456.80760891551</v>
      </c>
      <c r="AV5" s="97" t="n">
        <v>3636.74272355677</v>
      </c>
      <c r="AW5" s="97" t="n">
        <v>3859.86953400045</v>
      </c>
      <c r="AX5" s="97" t="n">
        <v>4127.94075469923</v>
      </c>
      <c r="AY5" s="97" t="n">
        <v>4418.05956768617</v>
      </c>
      <c r="AZ5" s="97" t="n">
        <v>4572.26677153135</v>
      </c>
      <c r="BA5" s="97" t="n">
        <v>4655.47587518106</v>
      </c>
      <c r="BB5" s="97" t="n">
        <v>5037.33201762177</v>
      </c>
      <c r="BC5" s="97" t="n">
        <v>5500.67868062867</v>
      </c>
      <c r="BD5" s="98" t="n">
        <v>5650.77274459161</v>
      </c>
      <c r="BE5" s="57" t="n">
        <v>0.0272864627580438</v>
      </c>
      <c r="BF5" s="57" t="n">
        <v>0.0511099669952679</v>
      </c>
      <c r="BG5" s="57" t="n">
        <v>0.0593615638782614</v>
      </c>
    </row>
    <row r="6" customFormat="false" ht="10.5" hidden="false" customHeight="false" outlineLevel="0" collapsed="false">
      <c r="A6" s="0" t="s">
        <v>93</v>
      </c>
      <c r="B6" s="97" t="n">
        <v>362</v>
      </c>
      <c r="C6" s="97" t="n">
        <v>370</v>
      </c>
      <c r="D6" s="97" t="n">
        <v>411</v>
      </c>
      <c r="E6" s="97" t="n">
        <v>439</v>
      </c>
      <c r="F6" s="97" t="n">
        <v>461</v>
      </c>
      <c r="G6" s="97" t="n">
        <v>487</v>
      </c>
      <c r="H6" s="97" t="n">
        <v>486</v>
      </c>
      <c r="I6" s="97" t="n">
        <v>506</v>
      </c>
      <c r="J6" s="97" t="n">
        <v>525</v>
      </c>
      <c r="K6" s="97" t="n">
        <v>653</v>
      </c>
      <c r="L6" s="97" t="n">
        <v>806</v>
      </c>
      <c r="M6" s="97" t="n">
        <v>894</v>
      </c>
      <c r="N6" s="97" t="n">
        <v>1085</v>
      </c>
      <c r="O6" s="97" t="n">
        <v>1327</v>
      </c>
      <c r="P6" s="97" t="n">
        <v>1607</v>
      </c>
      <c r="Q6" s="97" t="n">
        <v>2129</v>
      </c>
      <c r="R6" s="97" t="n">
        <v>2553</v>
      </c>
      <c r="S6" s="97" t="n">
        <v>3001</v>
      </c>
      <c r="T6" s="97" t="n">
        <v>2930</v>
      </c>
      <c r="U6" s="97" t="n">
        <v>2942</v>
      </c>
      <c r="V6" s="97" t="n">
        <v>2912</v>
      </c>
      <c r="W6" s="97" t="n">
        <v>2758</v>
      </c>
      <c r="X6" s="97" t="n">
        <v>2879</v>
      </c>
      <c r="Y6" s="97" t="n">
        <v>2877</v>
      </c>
      <c r="Z6" s="97" t="n">
        <v>2897</v>
      </c>
      <c r="AA6" s="97" t="n">
        <v>2940.776928768</v>
      </c>
      <c r="AB6" s="97" t="n">
        <v>3099.631421918</v>
      </c>
      <c r="AC6" s="97" t="n">
        <v>3098.273032787</v>
      </c>
      <c r="AD6" s="97" t="n">
        <v>3115.34489947941</v>
      </c>
      <c r="AE6" s="97" t="n">
        <v>3135.9556193147</v>
      </c>
      <c r="AF6" s="97" t="n">
        <v>3054.76808598921</v>
      </c>
      <c r="AG6" s="97" t="n">
        <v>3270.05702200502</v>
      </c>
      <c r="AH6" s="97" t="n">
        <v>3408.62612140012</v>
      </c>
      <c r="AI6" s="97" t="n">
        <v>3498.55562350981</v>
      </c>
      <c r="AJ6" s="97" t="n">
        <v>3351.69031376674</v>
      </c>
      <c r="AK6" s="97" t="n">
        <v>3455.94560846721</v>
      </c>
      <c r="AL6" s="97" t="n">
        <v>3568.12804280822</v>
      </c>
      <c r="AM6" s="97" t="n">
        <v>3592.64832707671</v>
      </c>
      <c r="AN6" s="97" t="n">
        <v>3794.69958883562</v>
      </c>
      <c r="AO6" s="97" t="n">
        <v>3830.18032932787</v>
      </c>
      <c r="AP6" s="97" t="n">
        <v>3765.62080472055</v>
      </c>
      <c r="AQ6" s="97" t="n">
        <v>3689.12573072603</v>
      </c>
      <c r="AR6" s="97" t="n">
        <v>3478.5303843863</v>
      </c>
      <c r="AS6" s="97" t="n">
        <v>3165.32771242896</v>
      </c>
      <c r="AT6" s="97" t="n">
        <v>2978.49480151507</v>
      </c>
      <c r="AU6" s="97" t="n">
        <v>2959.36647987945</v>
      </c>
      <c r="AV6" s="97" t="n">
        <v>2940.31337989589</v>
      </c>
      <c r="AW6" s="97" t="n">
        <v>2911.09798051366</v>
      </c>
      <c r="AX6" s="97" t="n">
        <v>2874.75273139726</v>
      </c>
      <c r="AY6" s="97" t="n">
        <v>2784.20087894247</v>
      </c>
      <c r="AZ6" s="97" t="n">
        <v>2586.54084728219</v>
      </c>
      <c r="BA6" s="97" t="n">
        <v>2455.79949766393</v>
      </c>
      <c r="BB6" s="97" t="n">
        <v>2224.15015987397</v>
      </c>
      <c r="BC6" s="97" t="n">
        <v>2068.37114286301</v>
      </c>
      <c r="BD6" s="98" t="n">
        <v>1918.14282498356</v>
      </c>
      <c r="BE6" s="57" t="n">
        <v>-0.0726312192073553</v>
      </c>
      <c r="BF6" s="57" t="n">
        <v>-0.0416569911567055</v>
      </c>
      <c r="BG6" s="57" t="n">
        <v>0.0201501569748793</v>
      </c>
    </row>
    <row r="7" customFormat="false" ht="10.5" hidden="false" customHeight="false" outlineLevel="0" collapsed="false">
      <c r="A7" s="0" t="s">
        <v>94</v>
      </c>
      <c r="B7" s="97" t="n">
        <v>9014.148</v>
      </c>
      <c r="C7" s="97" t="n">
        <v>9579.241</v>
      </c>
      <c r="D7" s="97" t="n">
        <v>10219.252</v>
      </c>
      <c r="E7" s="97" t="n">
        <v>10599.743</v>
      </c>
      <c r="F7" s="97" t="n">
        <v>10827.674</v>
      </c>
      <c r="G7" s="97" t="n">
        <v>11296.849</v>
      </c>
      <c r="H7" s="97" t="n">
        <v>11155.778</v>
      </c>
      <c r="I7" s="97" t="n">
        <v>11184.896</v>
      </c>
      <c r="J7" s="97" t="n">
        <v>10945.953</v>
      </c>
      <c r="K7" s="97" t="n">
        <v>10461.205</v>
      </c>
      <c r="L7" s="97" t="n">
        <v>10007.737</v>
      </c>
      <c r="M7" s="97" t="n">
        <v>9735.639</v>
      </c>
      <c r="N7" s="97" t="n">
        <v>9862.562</v>
      </c>
      <c r="O7" s="97" t="n">
        <v>10274.441</v>
      </c>
      <c r="P7" s="97" t="n">
        <v>10135.534</v>
      </c>
      <c r="Q7" s="97" t="n">
        <v>10169.626</v>
      </c>
      <c r="R7" s="97" t="n">
        <v>10180.573</v>
      </c>
      <c r="S7" s="97" t="n">
        <v>10198.534</v>
      </c>
      <c r="T7" s="97" t="n">
        <v>10246.668</v>
      </c>
      <c r="U7" s="97" t="n">
        <v>10508.951</v>
      </c>
      <c r="V7" s="97" t="n">
        <v>10580.378</v>
      </c>
      <c r="W7" s="97" t="n">
        <v>10231.142</v>
      </c>
      <c r="X7" s="97" t="n">
        <v>9943.978</v>
      </c>
      <c r="Y7" s="97" t="n">
        <v>9764.689</v>
      </c>
      <c r="Z7" s="97" t="n">
        <v>9159.077</v>
      </c>
      <c r="AA7" s="97" t="n">
        <v>8914.307</v>
      </c>
      <c r="AB7" s="97" t="n">
        <v>9075.545</v>
      </c>
      <c r="AC7" s="97" t="n">
        <v>8868.125</v>
      </c>
      <c r="AD7" s="97" t="n">
        <v>8582.665</v>
      </c>
      <c r="AE7" s="97" t="n">
        <v>8388.579</v>
      </c>
      <c r="AF7" s="97" t="n">
        <v>8321.639</v>
      </c>
      <c r="AG7" s="97" t="n">
        <v>8294.527</v>
      </c>
      <c r="AH7" s="97" t="n">
        <v>8268.592</v>
      </c>
      <c r="AI7" s="97" t="n">
        <v>8010.833</v>
      </c>
      <c r="AJ7" s="97" t="n">
        <v>7731.458</v>
      </c>
      <c r="AK7" s="97" t="n">
        <v>7732.65864480874</v>
      </c>
      <c r="AL7" s="97" t="n">
        <v>7669.60921917808</v>
      </c>
      <c r="AM7" s="97" t="n">
        <v>7624.3382739726</v>
      </c>
      <c r="AN7" s="97" t="n">
        <v>7368.44794520548</v>
      </c>
      <c r="AO7" s="97" t="n">
        <v>7250.24395628415</v>
      </c>
      <c r="AP7" s="97" t="n">
        <v>6900.78364383562</v>
      </c>
      <c r="AQ7" s="97" t="n">
        <v>6824.85852054795</v>
      </c>
      <c r="AR7" s="97" t="n">
        <v>6856.69178082192</v>
      </c>
      <c r="AS7" s="97" t="n">
        <v>6783.35406010929</v>
      </c>
      <c r="AT7" s="97" t="n">
        <v>7266.70695890411</v>
      </c>
      <c r="AU7" s="97" t="n">
        <v>7558.36710958904</v>
      </c>
      <c r="AV7" s="97" t="n">
        <v>7882.7275890411</v>
      </c>
      <c r="AW7" s="97" t="n">
        <v>8926.46154098361</v>
      </c>
      <c r="AX7" s="97" t="n">
        <v>10098.679</v>
      </c>
      <c r="AY7" s="97" t="n">
        <v>11801.4483424658</v>
      </c>
      <c r="AZ7" s="97" t="n">
        <v>12780.9970136986</v>
      </c>
      <c r="BA7" s="97" t="n">
        <v>12348.5411693989</v>
      </c>
      <c r="BB7" s="97" t="n">
        <v>13134.8536575342</v>
      </c>
      <c r="BC7" s="97" t="n">
        <v>15359.9437123288</v>
      </c>
      <c r="BD7" s="98" t="n">
        <v>17044.6016986301</v>
      </c>
      <c r="BE7" s="57" t="n">
        <v>0.109678656240723</v>
      </c>
      <c r="BF7" s="57" t="n">
        <v>0.0851618413887496</v>
      </c>
      <c r="BG7" s="57" t="n">
        <v>0.179054132637195</v>
      </c>
    </row>
    <row r="8" s="17" customFormat="true" ht="10.5" hidden="false" customHeight="false" outlineLevel="0" collapsed="false">
      <c r="A8" s="25" t="s">
        <v>95</v>
      </c>
      <c r="B8" s="99" t="n">
        <v>10296.148</v>
      </c>
      <c r="C8" s="99" t="n">
        <v>10961.241</v>
      </c>
      <c r="D8" s="99" t="n">
        <v>11736.252</v>
      </c>
      <c r="E8" s="99" t="n">
        <v>12232.743</v>
      </c>
      <c r="F8" s="99" t="n">
        <v>12594.674</v>
      </c>
      <c r="G8" s="99" t="n">
        <v>13256.849</v>
      </c>
      <c r="H8" s="99" t="n">
        <v>13223.778</v>
      </c>
      <c r="I8" s="99" t="n">
        <v>13519.896</v>
      </c>
      <c r="J8" s="99" t="n">
        <v>13584.953</v>
      </c>
      <c r="K8" s="99" t="n">
        <v>13107.205</v>
      </c>
      <c r="L8" s="99" t="n">
        <v>12548.737</v>
      </c>
      <c r="M8" s="99" t="n">
        <v>12227.639</v>
      </c>
      <c r="N8" s="99" t="n">
        <v>12555.562</v>
      </c>
      <c r="O8" s="99" t="n">
        <v>13198.441</v>
      </c>
      <c r="P8" s="99" t="n">
        <v>13577.534</v>
      </c>
      <c r="Q8" s="99" t="n">
        <v>14062.626</v>
      </c>
      <c r="R8" s="99" t="n">
        <v>14343.573</v>
      </c>
      <c r="S8" s="99" t="n">
        <v>14789.534</v>
      </c>
      <c r="T8" s="99" t="n">
        <v>14837.668</v>
      </c>
      <c r="U8" s="99" t="n">
        <v>15225.951</v>
      </c>
      <c r="V8" s="99" t="n">
        <v>15305.1732109937</v>
      </c>
      <c r="W8" s="99" t="n">
        <v>14794.2594616419</v>
      </c>
      <c r="X8" s="99" t="n">
        <v>14731.7479482158</v>
      </c>
      <c r="Y8" s="99" t="n">
        <v>14644.1075139874</v>
      </c>
      <c r="Z8" s="99" t="n">
        <v>14017.5332282687</v>
      </c>
      <c r="AA8" s="99" t="n">
        <v>13822.819599873</v>
      </c>
      <c r="AB8" s="99" t="n">
        <v>14158.6817651825</v>
      </c>
      <c r="AC8" s="99" t="n">
        <v>14031.9770926152</v>
      </c>
      <c r="AD8" s="99" t="n">
        <v>13887.0202022747</v>
      </c>
      <c r="AE8" s="99" t="n">
        <v>13805.8694081185</v>
      </c>
      <c r="AF8" s="99" t="n">
        <v>13778.534898889</v>
      </c>
      <c r="AG8" s="99" t="n">
        <v>14044.5014456075</v>
      </c>
      <c r="AH8" s="99" t="n">
        <v>14264.8084042445</v>
      </c>
      <c r="AI8" s="99" t="n">
        <v>14181.7699626235</v>
      </c>
      <c r="AJ8" s="99" t="n">
        <v>13687.5479087444</v>
      </c>
      <c r="AK8" s="99" t="n">
        <v>14072.3329674365</v>
      </c>
      <c r="AL8" s="99" t="n">
        <v>14132.2564692315</v>
      </c>
      <c r="AM8" s="99" t="n">
        <v>14228.4549304704</v>
      </c>
      <c r="AN8" s="99" t="n">
        <v>14319.7209357049</v>
      </c>
      <c r="AO8" s="99" t="n">
        <v>14310.4947261253</v>
      </c>
      <c r="AP8" s="99" t="n">
        <v>13854.4131180526</v>
      </c>
      <c r="AQ8" s="99" t="n">
        <v>13873.1050680121</v>
      </c>
      <c r="AR8" s="99" t="n">
        <v>13768.2784148135</v>
      </c>
      <c r="AS8" s="99" t="n">
        <v>13290.1299819884</v>
      </c>
      <c r="AT8" s="99" t="n">
        <v>13575.9270973115</v>
      </c>
      <c r="AU8" s="99" t="n">
        <v>13974.541198384</v>
      </c>
      <c r="AV8" s="99" t="n">
        <v>14459.7836924938</v>
      </c>
      <c r="AW8" s="99" t="n">
        <v>15697.4290554977</v>
      </c>
      <c r="AX8" s="99" t="n">
        <v>17101.3724860965</v>
      </c>
      <c r="AY8" s="99" t="n">
        <v>19003.7087890944</v>
      </c>
      <c r="AZ8" s="99" t="n">
        <v>19939.8046325122</v>
      </c>
      <c r="BA8" s="99" t="n">
        <v>19459.8165422439</v>
      </c>
      <c r="BB8" s="99" t="n">
        <v>20396.33583503</v>
      </c>
      <c r="BC8" s="99" t="n">
        <v>22928.9935358205</v>
      </c>
      <c r="BD8" s="99" t="n">
        <v>24613.5172682053</v>
      </c>
      <c r="BE8" s="27" t="n">
        <v>0.0734669722747854</v>
      </c>
      <c r="BF8" s="27" t="n">
        <v>0.0560526637220207</v>
      </c>
      <c r="BG8" s="27" t="n">
        <v>0.258565853490336</v>
      </c>
    </row>
    <row r="9" customFormat="false" ht="10.5" hidden="false" customHeight="false" outlineLevel="0" collapsed="false">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8"/>
      <c r="BE9" s="57"/>
      <c r="BF9" s="57"/>
      <c r="BG9" s="57"/>
    </row>
    <row r="10" customFormat="false" ht="10.5" hidden="false" customHeight="false" outlineLevel="0" collapsed="false">
      <c r="A10" s="0" t="s">
        <v>96</v>
      </c>
      <c r="B10" s="97" t="n">
        <v>275.67397260274</v>
      </c>
      <c r="C10" s="97" t="n">
        <v>292.864109589041</v>
      </c>
      <c r="D10" s="97" t="n">
        <v>318.631232876712</v>
      </c>
      <c r="E10" s="97" t="n">
        <v>348.158469945355</v>
      </c>
      <c r="F10" s="97" t="n">
        <v>361.532054794521</v>
      </c>
      <c r="G10" s="97" t="n">
        <v>399.464657534247</v>
      </c>
      <c r="H10" s="97" t="n">
        <v>431.538082191781</v>
      </c>
      <c r="I10" s="97" t="n">
        <v>444.115846994536</v>
      </c>
      <c r="J10" s="97" t="n">
        <v>433.635616438356</v>
      </c>
      <c r="K10" s="97" t="n">
        <v>423.387397260274</v>
      </c>
      <c r="L10" s="97" t="n">
        <v>406.09095890411</v>
      </c>
      <c r="M10" s="97" t="n">
        <v>408.021857923497</v>
      </c>
      <c r="N10" s="97" t="n">
        <v>441.715068493151</v>
      </c>
      <c r="O10" s="97" t="n">
        <v>466.204931506849</v>
      </c>
      <c r="P10" s="97" t="n">
        <v>487.282739726027</v>
      </c>
      <c r="Q10" s="97" t="n">
        <v>505.710382513661</v>
      </c>
      <c r="R10" s="97" t="n">
        <v>518.925479452055</v>
      </c>
      <c r="S10" s="97" t="n">
        <v>517.082191780822</v>
      </c>
      <c r="T10" s="97" t="n">
        <v>520.172602739726</v>
      </c>
      <c r="U10" s="97" t="n">
        <v>509.006557377049</v>
      </c>
      <c r="V10" s="97" t="n">
        <v>490.794520547945</v>
      </c>
      <c r="W10" s="97" t="n">
        <v>465.367671232877</v>
      </c>
      <c r="X10" s="97" t="n">
        <v>459.404931506849</v>
      </c>
      <c r="Y10" s="97" t="n">
        <v>481.20218579235</v>
      </c>
      <c r="Z10" s="97" t="n">
        <v>492.286575342466</v>
      </c>
      <c r="AA10" s="97" t="n">
        <v>517.41095890411</v>
      </c>
      <c r="AB10" s="97" t="n">
        <v>525.611506849315</v>
      </c>
      <c r="AC10" s="97" t="n">
        <v>586.871038251366</v>
      </c>
      <c r="AD10" s="97" t="n">
        <v>629.865205479452</v>
      </c>
      <c r="AE10" s="97" t="n">
        <v>695.49205479452</v>
      </c>
      <c r="AF10" s="97" t="n">
        <v>757.916164383562</v>
      </c>
      <c r="AG10" s="97" t="n">
        <v>822.798907103825</v>
      </c>
      <c r="AH10" s="97" t="n">
        <v>877.430136986301</v>
      </c>
      <c r="AI10" s="97" t="n">
        <v>889.94794520548</v>
      </c>
      <c r="AJ10" s="97" t="n">
        <v>834.551986436626</v>
      </c>
      <c r="AK10" s="97" t="n">
        <v>848.377677204462</v>
      </c>
      <c r="AL10" s="97" t="n">
        <v>921.311702331538</v>
      </c>
      <c r="AM10" s="97" t="n">
        <v>907.621896975958</v>
      </c>
      <c r="AN10" s="97" t="n">
        <v>912.922587643262</v>
      </c>
      <c r="AO10" s="97" t="n">
        <v>873.900974891985</v>
      </c>
      <c r="AP10" s="97" t="n">
        <v>842.478414768535</v>
      </c>
      <c r="AQ10" s="97" t="n">
        <v>848.51866260278</v>
      </c>
      <c r="AR10" s="97" t="n">
        <v>813.929680783232</v>
      </c>
      <c r="AS10" s="97" t="n">
        <v>802.330768648303</v>
      </c>
      <c r="AT10" s="97" t="n">
        <v>729.694854018896</v>
      </c>
      <c r="AU10" s="97" t="n">
        <v>711.840091234069</v>
      </c>
      <c r="AV10" s="97" t="n">
        <v>667.23639862745</v>
      </c>
      <c r="AW10" s="97" t="n">
        <v>656.65608471747</v>
      </c>
      <c r="AX10" s="97" t="n">
        <v>644.37252775046</v>
      </c>
      <c r="AY10" s="97" t="n">
        <v>637.593411475141</v>
      </c>
      <c r="AZ10" s="97" t="n">
        <v>646.360165881758</v>
      </c>
      <c r="BA10" s="97" t="n">
        <v>609.630945820564</v>
      </c>
      <c r="BB10" s="97" t="n">
        <v>590.062751079837</v>
      </c>
      <c r="BC10" s="97" t="n">
        <v>591.322184484674</v>
      </c>
      <c r="BD10" s="98" t="n">
        <v>620.40964636304</v>
      </c>
      <c r="BE10" s="57" t="n">
        <v>0.0491905472880483</v>
      </c>
      <c r="BF10" s="57" t="n">
        <v>-0.0300550806089658</v>
      </c>
      <c r="BG10" s="57" t="n">
        <v>0.00651742487583099</v>
      </c>
    </row>
    <row r="11" customFormat="false" ht="10.5" hidden="false" customHeight="false" outlineLevel="0" collapsed="false">
      <c r="A11" s="0" t="s">
        <v>97</v>
      </c>
      <c r="B11" s="97" t="n">
        <v>96.05</v>
      </c>
      <c r="C11" s="97" t="n">
        <v>117.05</v>
      </c>
      <c r="D11" s="97" t="n">
        <v>147.05</v>
      </c>
      <c r="E11" s="97" t="n">
        <v>161.05</v>
      </c>
      <c r="F11" s="97" t="n">
        <v>176.05</v>
      </c>
      <c r="G11" s="97" t="n">
        <v>166.681030680719</v>
      </c>
      <c r="H11" s="97" t="n">
        <v>174.845001406353</v>
      </c>
      <c r="I11" s="97" t="n">
        <v>171.186290608209</v>
      </c>
      <c r="J11" s="97" t="n">
        <v>173.986204024308</v>
      </c>
      <c r="K11" s="97" t="n">
        <v>181.762239631107</v>
      </c>
      <c r="L11" s="97" t="n">
        <v>177.414826302901</v>
      </c>
      <c r="M11" s="97" t="n">
        <v>172.330536734984</v>
      </c>
      <c r="N11" s="97" t="n">
        <v>166.719998878047</v>
      </c>
      <c r="O11" s="97" t="n">
        <v>165.825247303267</v>
      </c>
      <c r="P11" s="97" t="n">
        <v>171.645014909704</v>
      </c>
      <c r="Q11" s="97" t="n">
        <v>187.77819226041</v>
      </c>
      <c r="R11" s="97" t="n">
        <v>220.021009133722</v>
      </c>
      <c r="S11" s="97" t="n">
        <v>267.914672736694</v>
      </c>
      <c r="T11" s="97" t="n">
        <v>339.424114790548</v>
      </c>
      <c r="U11" s="97" t="n">
        <v>473.727097326595</v>
      </c>
      <c r="V11" s="97" t="n">
        <v>560.960241472043</v>
      </c>
      <c r="W11" s="97" t="n">
        <v>591.120780834771</v>
      </c>
      <c r="X11" s="97" t="n">
        <v>589.782600199207</v>
      </c>
      <c r="Y11" s="97" t="n">
        <v>573.515354872111</v>
      </c>
      <c r="Z11" s="97" t="n">
        <v>613.198388098951</v>
      </c>
      <c r="AA11" s="97" t="n">
        <v>650.536001106589</v>
      </c>
      <c r="AB11" s="97" t="n">
        <v>643.351566853645</v>
      </c>
      <c r="AC11" s="97" t="n">
        <v>652.6</v>
      </c>
      <c r="AD11" s="97" t="n">
        <v>667.4</v>
      </c>
      <c r="AE11" s="97" t="n">
        <v>691.7</v>
      </c>
      <c r="AF11" s="97" t="n">
        <v>714.9</v>
      </c>
      <c r="AG11" s="97" t="n">
        <v>808.4</v>
      </c>
      <c r="AH11" s="97" t="n">
        <v>869.4</v>
      </c>
      <c r="AI11" s="97" t="n">
        <v>1003.2</v>
      </c>
      <c r="AJ11" s="97" t="n">
        <v>1132.4</v>
      </c>
      <c r="AK11" s="97" t="n">
        <v>1276.2</v>
      </c>
      <c r="AL11" s="97" t="n">
        <v>1339.1</v>
      </c>
      <c r="AM11" s="97" t="n">
        <v>1497.7</v>
      </c>
      <c r="AN11" s="97" t="n">
        <v>1557.8</v>
      </c>
      <c r="AO11" s="97" t="n">
        <v>1542.8</v>
      </c>
      <c r="AP11" s="97" t="n">
        <v>1705.57586050616</v>
      </c>
      <c r="AQ11" s="97" t="n">
        <v>1806.12941292239</v>
      </c>
      <c r="AR11" s="97" t="n">
        <v>1819.7345560514</v>
      </c>
      <c r="AS11" s="97" t="n">
        <v>1886.68981599757</v>
      </c>
      <c r="AT11" s="97" t="n">
        <v>2019.42637824706</v>
      </c>
      <c r="AU11" s="97" t="n">
        <v>2125.05180997377</v>
      </c>
      <c r="AV11" s="97" t="n">
        <v>2173.04646266875</v>
      </c>
      <c r="AW11" s="97" t="n">
        <v>2131.58364701243</v>
      </c>
      <c r="AX11" s="97" t="n">
        <v>2095.97510539597</v>
      </c>
      <c r="AY11" s="97" t="n">
        <v>2341.37516141058</v>
      </c>
      <c r="AZ11" s="97" t="n">
        <v>2524.97691795399</v>
      </c>
      <c r="BA11" s="97" t="n">
        <v>2591.34857044683</v>
      </c>
      <c r="BB11" s="97" t="n">
        <v>2720.90216136508</v>
      </c>
      <c r="BC11" s="97" t="n">
        <v>2678.88820975931</v>
      </c>
      <c r="BD11" s="98" t="n">
        <v>2876.53031618689</v>
      </c>
      <c r="BE11" s="57" t="n">
        <v>0.0737776610862508</v>
      </c>
      <c r="BF11" s="57" t="n">
        <v>0.0356795680966171</v>
      </c>
      <c r="BG11" s="57" t="n">
        <v>0.0302180508454378</v>
      </c>
    </row>
    <row r="12" customFormat="false" ht="10.5" hidden="false" customHeight="false" outlineLevel="0" collapsed="false">
      <c r="A12" s="0" t="s">
        <v>99</v>
      </c>
      <c r="B12" s="97" t="n">
        <v>203</v>
      </c>
      <c r="C12" s="97" t="n">
        <v>199</v>
      </c>
      <c r="D12" s="97" t="n">
        <v>192</v>
      </c>
      <c r="E12" s="97" t="n">
        <v>176</v>
      </c>
      <c r="F12" s="97" t="n">
        <v>214</v>
      </c>
      <c r="G12" s="97" t="n">
        <v>226</v>
      </c>
      <c r="H12" s="97" t="n">
        <v>224</v>
      </c>
      <c r="I12" s="97" t="n">
        <v>203</v>
      </c>
      <c r="J12" s="97" t="n">
        <v>192</v>
      </c>
      <c r="K12" s="97" t="n">
        <v>175</v>
      </c>
      <c r="L12" s="97" t="n">
        <v>164</v>
      </c>
      <c r="M12" s="97" t="n">
        <v>153</v>
      </c>
      <c r="N12" s="97" t="n">
        <v>144</v>
      </c>
      <c r="O12" s="97" t="n">
        <v>137</v>
      </c>
      <c r="P12" s="97" t="n">
        <v>129</v>
      </c>
      <c r="Q12" s="97" t="n">
        <v>131</v>
      </c>
      <c r="R12" s="97" t="n">
        <v>140</v>
      </c>
      <c r="S12" s="97" t="n">
        <v>147</v>
      </c>
      <c r="T12" s="97" t="n">
        <v>158</v>
      </c>
      <c r="U12" s="97" t="n">
        <v>173</v>
      </c>
      <c r="V12" s="97" t="n">
        <v>183</v>
      </c>
      <c r="W12" s="97" t="n">
        <v>307</v>
      </c>
      <c r="X12" s="97" t="n">
        <v>388</v>
      </c>
      <c r="Y12" s="97" t="n">
        <v>380</v>
      </c>
      <c r="Z12" s="97" t="n">
        <v>407</v>
      </c>
      <c r="AA12" s="97" t="n">
        <v>446</v>
      </c>
      <c r="AB12" s="97" t="n">
        <v>430</v>
      </c>
      <c r="AC12" s="97" t="n">
        <v>442</v>
      </c>
      <c r="AD12" s="97" t="n">
        <v>458</v>
      </c>
      <c r="AE12" s="97" t="n">
        <v>460</v>
      </c>
      <c r="AF12" s="97" t="n">
        <v>591</v>
      </c>
      <c r="AG12" s="97" t="n">
        <v>635</v>
      </c>
      <c r="AH12" s="97" t="n">
        <v>667</v>
      </c>
      <c r="AI12" s="97" t="n">
        <v>775</v>
      </c>
      <c r="AJ12" s="97" t="n">
        <v>838</v>
      </c>
      <c r="AK12" s="97" t="n">
        <v>687</v>
      </c>
      <c r="AL12" s="97" t="n">
        <v>604</v>
      </c>
      <c r="AM12" s="97" t="n">
        <v>578</v>
      </c>
      <c r="AN12" s="97" t="n">
        <v>541</v>
      </c>
      <c r="AO12" s="97" t="n">
        <v>528.29</v>
      </c>
      <c r="AP12" s="97" t="n">
        <v>526.161819178082</v>
      </c>
      <c r="AQ12" s="97" t="n">
        <v>527.408726027397</v>
      </c>
      <c r="AR12" s="97" t="n">
        <v>531.093923287671</v>
      </c>
      <c r="AS12" s="97" t="n">
        <v>587.658270491803</v>
      </c>
      <c r="AT12" s="97" t="n">
        <v>670.603235616438</v>
      </c>
      <c r="AU12" s="97" t="n">
        <v>785.8646</v>
      </c>
      <c r="AV12" s="97" t="n">
        <v>915.264715068493</v>
      </c>
      <c r="AW12" s="97" t="n">
        <v>944.119226775956</v>
      </c>
      <c r="AX12" s="97" t="n">
        <v>1009.87169580658</v>
      </c>
      <c r="AY12" s="97" t="n">
        <v>990.37905113339</v>
      </c>
      <c r="AZ12" s="97" t="n">
        <v>1005.57443561644</v>
      </c>
      <c r="BA12" s="97" t="n">
        <v>885.898433551913</v>
      </c>
      <c r="BB12" s="97" t="n">
        <v>854.039949693151</v>
      </c>
      <c r="BC12" s="97" t="n">
        <v>865.480983150436</v>
      </c>
      <c r="BD12" s="98" t="n">
        <v>885.82980111754</v>
      </c>
      <c r="BE12" s="57" t="n">
        <v>0.0235115714420808</v>
      </c>
      <c r="BF12" s="57" t="n">
        <v>0.0394731306027953</v>
      </c>
      <c r="BG12" s="57" t="n">
        <v>0.00930567281698509</v>
      </c>
    </row>
    <row r="13" customFormat="false" ht="10.5" hidden="false" customHeight="false" outlineLevel="0" collapsed="false">
      <c r="A13" s="0" t="s">
        <v>100</v>
      </c>
      <c r="B13" s="97" t="n">
        <v>8</v>
      </c>
      <c r="C13" s="97" t="n">
        <v>7</v>
      </c>
      <c r="D13" s="97" t="n">
        <v>6</v>
      </c>
      <c r="E13" s="97" t="n">
        <v>5</v>
      </c>
      <c r="F13" s="97" t="n">
        <v>4</v>
      </c>
      <c r="G13" s="97" t="n">
        <v>4</v>
      </c>
      <c r="H13" s="97" t="n">
        <v>4</v>
      </c>
      <c r="I13" s="97" t="n">
        <v>78</v>
      </c>
      <c r="J13" s="97" t="n">
        <v>209</v>
      </c>
      <c r="K13" s="97" t="n">
        <v>177</v>
      </c>
      <c r="L13" s="97" t="n">
        <v>161</v>
      </c>
      <c r="M13" s="97" t="n">
        <v>188</v>
      </c>
      <c r="N13" s="97" t="n">
        <v>184</v>
      </c>
      <c r="O13" s="97" t="n">
        <v>204</v>
      </c>
      <c r="P13" s="97" t="n">
        <v>216</v>
      </c>
      <c r="Q13" s="97" t="n">
        <v>206</v>
      </c>
      <c r="R13" s="97" t="n">
        <v>213</v>
      </c>
      <c r="S13" s="97" t="n">
        <v>213</v>
      </c>
      <c r="T13" s="97" t="n">
        <v>240</v>
      </c>
      <c r="U13" s="97" t="n">
        <v>261</v>
      </c>
      <c r="V13" s="97" t="n">
        <v>286</v>
      </c>
      <c r="W13" s="97" t="n">
        <v>298</v>
      </c>
      <c r="X13" s="97" t="n">
        <v>176</v>
      </c>
      <c r="Y13" s="97" t="n">
        <v>309</v>
      </c>
      <c r="Z13" s="97" t="n">
        <v>286</v>
      </c>
      <c r="AA13" s="97" t="n">
        <v>292</v>
      </c>
      <c r="AB13" s="97" t="n">
        <v>307</v>
      </c>
      <c r="AC13" s="97" t="n">
        <v>328</v>
      </c>
      <c r="AD13" s="97" t="n">
        <v>353</v>
      </c>
      <c r="AE13" s="97" t="n">
        <v>388</v>
      </c>
      <c r="AF13" s="97" t="n">
        <v>395</v>
      </c>
      <c r="AG13" s="97" t="n">
        <v>393</v>
      </c>
      <c r="AH13" s="97" t="n">
        <v>397</v>
      </c>
      <c r="AI13" s="97" t="n">
        <v>385</v>
      </c>
      <c r="AJ13" s="97" t="n">
        <v>383</v>
      </c>
      <c r="AK13" s="97" t="n">
        <v>403</v>
      </c>
      <c r="AL13" s="97" t="n">
        <v>410</v>
      </c>
      <c r="AM13" s="97" t="n">
        <v>394</v>
      </c>
      <c r="AN13" s="97" t="n">
        <v>420</v>
      </c>
      <c r="AO13" s="97" t="n">
        <v>528</v>
      </c>
      <c r="AP13" s="97" t="n">
        <v>534</v>
      </c>
      <c r="AQ13" s="97" t="n">
        <v>537.679617452055</v>
      </c>
      <c r="AR13" s="97" t="n">
        <v>513.088074520548</v>
      </c>
      <c r="AS13" s="97" t="n">
        <v>506.718579234973</v>
      </c>
      <c r="AT13" s="97" t="n">
        <v>488.065753424658</v>
      </c>
      <c r="AU13" s="97" t="n">
        <v>488.087010136986</v>
      </c>
      <c r="AV13" s="97" t="n">
        <v>500.608001013699</v>
      </c>
      <c r="AW13" s="97" t="n">
        <v>504.615535592896</v>
      </c>
      <c r="AX13" s="97" t="n">
        <v>527.353560520548</v>
      </c>
      <c r="AY13" s="97" t="n">
        <v>556.553902871233</v>
      </c>
      <c r="AZ13" s="97" t="n">
        <v>543.09486060274</v>
      </c>
      <c r="BA13" s="97" t="n">
        <v>548.391832650273</v>
      </c>
      <c r="BB13" s="97" t="n">
        <v>531.31257290411</v>
      </c>
      <c r="BC13" s="97" t="n">
        <v>517.239647295891</v>
      </c>
      <c r="BD13" s="98" t="n">
        <v>531.002967613699</v>
      </c>
      <c r="BE13" s="57" t="n">
        <v>0.026609175050216</v>
      </c>
      <c r="BF13" s="57" t="n">
        <v>0.00205716532622846</v>
      </c>
      <c r="BG13" s="57" t="n">
        <v>0.00557820461134559</v>
      </c>
    </row>
    <row r="14" customFormat="false" ht="10.5" hidden="false" customHeight="false" outlineLevel="0" collapsed="false">
      <c r="A14" s="0" t="s">
        <v>101</v>
      </c>
      <c r="B14" s="97" t="n">
        <v>66</v>
      </c>
      <c r="C14" s="97" t="n">
        <v>66</v>
      </c>
      <c r="D14" s="97" t="n">
        <v>74</v>
      </c>
      <c r="E14" s="97" t="n">
        <v>77</v>
      </c>
      <c r="F14" s="97" t="n">
        <v>75</v>
      </c>
      <c r="G14" s="97" t="n">
        <v>74.972602739726</v>
      </c>
      <c r="H14" s="97" t="n">
        <v>63.8821917808219</v>
      </c>
      <c r="I14" s="97" t="n">
        <v>66.6010928961749</v>
      </c>
      <c r="J14" s="97" t="n">
        <v>72.5917808219178</v>
      </c>
      <c r="K14" s="97" t="n">
        <v>79.0986301369863</v>
      </c>
      <c r="L14" s="97" t="n">
        <v>73.0356164383562</v>
      </c>
      <c r="M14" s="97" t="n">
        <v>77.4071038251366</v>
      </c>
      <c r="N14" s="97" t="n">
        <v>92.1534246575342</v>
      </c>
      <c r="O14" s="97" t="n">
        <v>151.879452054795</v>
      </c>
      <c r="P14" s="97" t="n">
        <v>192.650104109589</v>
      </c>
      <c r="Q14" s="97" t="n">
        <v>195.960819672131</v>
      </c>
      <c r="R14" s="97" t="n">
        <v>193.962178082192</v>
      </c>
      <c r="S14" s="97" t="n">
        <v>196.059895890411</v>
      </c>
      <c r="T14" s="97" t="n">
        <v>171.107701369863</v>
      </c>
      <c r="U14" s="97" t="n">
        <v>185.081691256831</v>
      </c>
      <c r="V14" s="97" t="n">
        <v>189.45958630137</v>
      </c>
      <c r="W14" s="97" t="n">
        <v>178.535115068493</v>
      </c>
      <c r="X14" s="97" t="n">
        <v>164.644249315069</v>
      </c>
      <c r="Y14" s="97" t="n">
        <v>142.302721311475</v>
      </c>
      <c r="Z14" s="97" t="n">
        <v>131.401369863014</v>
      </c>
      <c r="AA14" s="97" t="n">
        <v>129.903287671233</v>
      </c>
      <c r="AB14" s="97" t="n">
        <v>115.789863013699</v>
      </c>
      <c r="AC14" s="97" t="n">
        <v>116.567486338798</v>
      </c>
      <c r="AD14" s="97" t="n">
        <v>127.279178082192</v>
      </c>
      <c r="AE14" s="97" t="n">
        <v>128.308493150685</v>
      </c>
      <c r="AF14" s="97" t="n">
        <v>122.761917808219</v>
      </c>
      <c r="AG14" s="97" t="n">
        <v>120.970491803279</v>
      </c>
      <c r="AH14" s="97" t="n">
        <v>120.238660273973</v>
      </c>
      <c r="AI14" s="97" t="n">
        <v>116.471720547945</v>
      </c>
      <c r="AJ14" s="97" t="n">
        <v>106.849673972603</v>
      </c>
      <c r="AK14" s="97" t="n">
        <v>99.8612295081967</v>
      </c>
      <c r="AL14" s="97" t="n">
        <v>97.7850219178082</v>
      </c>
      <c r="AM14" s="97" t="n">
        <v>94.4669479452055</v>
      </c>
      <c r="AN14" s="97" t="n">
        <v>91.9041534246575</v>
      </c>
      <c r="AO14" s="97" t="n">
        <v>93.3252158469945</v>
      </c>
      <c r="AP14" s="97" t="n">
        <v>112.436030136986</v>
      </c>
      <c r="AQ14" s="97" t="n">
        <v>117.683263013699</v>
      </c>
      <c r="AR14" s="97" t="n">
        <v>116.539279452055</v>
      </c>
      <c r="AS14" s="97" t="n">
        <v>122.125084699454</v>
      </c>
      <c r="AT14" s="97" t="n">
        <v>155.44784109589</v>
      </c>
      <c r="AU14" s="97" t="n">
        <v>165.2114</v>
      </c>
      <c r="AV14" s="97" t="n">
        <v>158.50658630137</v>
      </c>
      <c r="AW14" s="97" t="n">
        <v>157.232994535519</v>
      </c>
      <c r="AX14" s="97" t="n">
        <v>171.322816438356</v>
      </c>
      <c r="AY14" s="97" t="n">
        <v>175.225465753425</v>
      </c>
      <c r="AZ14" s="97" t="n">
        <v>152.952309589041</v>
      </c>
      <c r="BA14" s="97" t="n">
        <v>140.702243169399</v>
      </c>
      <c r="BB14" s="97" t="n">
        <v>136.636178082192</v>
      </c>
      <c r="BC14" s="97" t="n">
        <v>153.625912177963</v>
      </c>
      <c r="BD14" s="98" t="n">
        <v>142.499060988259</v>
      </c>
      <c r="BE14" s="57" t="n">
        <v>-0.072428218859425</v>
      </c>
      <c r="BF14" s="57" t="n">
        <v>0.0232127889365878</v>
      </c>
      <c r="BG14" s="57" t="n">
        <v>0.0014969575832868</v>
      </c>
    </row>
    <row r="15" customFormat="false" ht="10.5" hidden="false" customHeight="false" outlineLevel="0" collapsed="false">
      <c r="A15" s="0" t="s">
        <v>102</v>
      </c>
      <c r="B15" s="97" t="n">
        <v>135</v>
      </c>
      <c r="C15" s="97" t="n">
        <v>153</v>
      </c>
      <c r="D15" s="97" t="n">
        <v>179</v>
      </c>
      <c r="E15" s="97" t="n">
        <v>191</v>
      </c>
      <c r="F15" s="97" t="n">
        <v>157</v>
      </c>
      <c r="G15" s="97" t="n">
        <v>140</v>
      </c>
      <c r="H15" s="97" t="n">
        <v>129</v>
      </c>
      <c r="I15" s="97" t="n">
        <v>141</v>
      </c>
      <c r="J15" s="97" t="n">
        <v>166</v>
      </c>
      <c r="K15" s="97" t="n">
        <v>187</v>
      </c>
      <c r="L15" s="97" t="n">
        <v>216</v>
      </c>
      <c r="M15" s="97" t="n">
        <v>212</v>
      </c>
      <c r="N15" s="97" t="n">
        <v>229</v>
      </c>
      <c r="O15" s="97" t="n">
        <v>230</v>
      </c>
      <c r="P15" s="97" t="n">
        <v>214</v>
      </c>
      <c r="Q15" s="97" t="n">
        <v>212</v>
      </c>
      <c r="R15" s="97" t="n">
        <v>189</v>
      </c>
      <c r="S15" s="97" t="n">
        <v>177</v>
      </c>
      <c r="T15" s="97" t="n">
        <v>160</v>
      </c>
      <c r="U15" s="97" t="n">
        <v>170</v>
      </c>
      <c r="V15" s="97" t="n">
        <v>176</v>
      </c>
      <c r="W15" s="97" t="n">
        <v>169</v>
      </c>
      <c r="X15" s="97" t="n">
        <v>155</v>
      </c>
      <c r="Y15" s="97" t="n">
        <v>151</v>
      </c>
      <c r="Z15" s="97" t="n">
        <v>149</v>
      </c>
      <c r="AA15" s="97" t="n">
        <v>150</v>
      </c>
      <c r="AB15" s="97" t="n">
        <v>149</v>
      </c>
      <c r="AC15" s="97" t="n">
        <v>144</v>
      </c>
      <c r="AD15" s="97" t="n">
        <v>134</v>
      </c>
      <c r="AE15" s="97" t="n">
        <v>141</v>
      </c>
      <c r="AF15" s="97" t="n">
        <v>142</v>
      </c>
      <c r="AG15" s="97" t="n">
        <v>141</v>
      </c>
      <c r="AH15" s="97" t="n">
        <v>135</v>
      </c>
      <c r="AI15" s="97" t="n">
        <v>134</v>
      </c>
      <c r="AJ15" s="97" t="n">
        <v>141</v>
      </c>
      <c r="AK15" s="97" t="n">
        <v>138.212254098361</v>
      </c>
      <c r="AL15" s="97" t="n">
        <v>134.054194520548</v>
      </c>
      <c r="AM15" s="97" t="n">
        <v>154.225128767123</v>
      </c>
      <c r="AN15" s="97" t="n">
        <v>163.553991780822</v>
      </c>
      <c r="AO15" s="97" t="n">
        <v>152.094715846995</v>
      </c>
      <c r="AP15" s="97" t="n">
        <v>171.519682191781</v>
      </c>
      <c r="AQ15" s="97" t="n">
        <v>174.274920547945</v>
      </c>
      <c r="AR15" s="97" t="n">
        <v>155.167660273973</v>
      </c>
      <c r="AS15" s="97" t="n">
        <v>149.03162568306</v>
      </c>
      <c r="AT15" s="97" t="n">
        <v>150.314843835616</v>
      </c>
      <c r="AU15" s="97" t="n">
        <v>145.367597260274</v>
      </c>
      <c r="AV15" s="97" t="n">
        <v>135.871287671233</v>
      </c>
      <c r="AW15" s="97" t="n">
        <v>116.952330601093</v>
      </c>
      <c r="AX15" s="97" t="n">
        <v>115.602731506849</v>
      </c>
      <c r="AY15" s="97" t="n">
        <v>114.115419178082</v>
      </c>
      <c r="AZ15" s="97" t="n">
        <v>108.746446575342</v>
      </c>
      <c r="BA15" s="97" t="n">
        <v>96.6609180327869</v>
      </c>
      <c r="BB15" s="97" t="n">
        <v>98.6902339049389</v>
      </c>
      <c r="BC15" s="97" t="n">
        <v>87.3165380144932</v>
      </c>
      <c r="BD15" s="98" t="n">
        <v>82.2212293310117</v>
      </c>
      <c r="BE15" s="57" t="n">
        <v>-0.058354451508782</v>
      </c>
      <c r="BF15" s="57" t="n">
        <v>-0.052057910154843</v>
      </c>
      <c r="BG15" s="57" t="n">
        <v>0.000863736868865139</v>
      </c>
    </row>
    <row r="16" customFormat="false" ht="10.5" hidden="false" customHeight="false" outlineLevel="0" collapsed="false">
      <c r="A16" s="0" t="s">
        <v>103</v>
      </c>
      <c r="B16" s="97" t="n">
        <v>3503</v>
      </c>
      <c r="C16" s="97" t="n">
        <v>3402</v>
      </c>
      <c r="D16" s="97" t="n">
        <v>3576</v>
      </c>
      <c r="E16" s="97" t="n">
        <v>3639</v>
      </c>
      <c r="F16" s="97" t="n">
        <v>3631</v>
      </c>
      <c r="G16" s="97" t="n">
        <v>3754</v>
      </c>
      <c r="H16" s="97" t="n">
        <v>3615</v>
      </c>
      <c r="I16" s="97" t="n">
        <v>3301</v>
      </c>
      <c r="J16" s="97" t="n">
        <v>3455</v>
      </c>
      <c r="K16" s="97" t="n">
        <v>3060</v>
      </c>
      <c r="L16" s="97" t="n">
        <v>2422</v>
      </c>
      <c r="M16" s="97" t="n">
        <v>2371</v>
      </c>
      <c r="N16" s="97" t="n">
        <v>2314</v>
      </c>
      <c r="O16" s="97" t="n">
        <v>2227</v>
      </c>
      <c r="P16" s="97" t="n">
        <v>2425</v>
      </c>
      <c r="Q16" s="97" t="n">
        <v>2228</v>
      </c>
      <c r="R16" s="97" t="n">
        <v>2163</v>
      </c>
      <c r="S16" s="97" t="n">
        <v>1954</v>
      </c>
      <c r="T16" s="97" t="n">
        <v>1852</v>
      </c>
      <c r="U16" s="97" t="n">
        <v>1853</v>
      </c>
      <c r="V16" s="97" t="n">
        <v>1744</v>
      </c>
      <c r="W16" s="97" t="n">
        <v>1886</v>
      </c>
      <c r="X16" s="97" t="n">
        <v>1910</v>
      </c>
      <c r="Y16" s="97" t="n">
        <v>1998</v>
      </c>
      <c r="Z16" s="97" t="n">
        <v>2012</v>
      </c>
      <c r="AA16" s="97" t="n">
        <v>2244</v>
      </c>
      <c r="AB16" s="97" t="n">
        <v>2501</v>
      </c>
      <c r="AC16" s="97" t="n">
        <v>2499</v>
      </c>
      <c r="AD16" s="97" t="n">
        <v>2592</v>
      </c>
      <c r="AE16" s="97" t="n">
        <v>2752</v>
      </c>
      <c r="AF16" s="97" t="n">
        <v>2959</v>
      </c>
      <c r="AG16" s="97" t="n">
        <v>3137</v>
      </c>
      <c r="AH16" s="97" t="n">
        <v>3321.123</v>
      </c>
      <c r="AI16" s="97" t="n">
        <v>3447.309</v>
      </c>
      <c r="AJ16" s="97" t="n">
        <v>3095.06</v>
      </c>
      <c r="AK16" s="97" t="n">
        <v>3111.63276256831</v>
      </c>
      <c r="AL16" s="97" t="n">
        <v>3174.43104185048</v>
      </c>
      <c r="AM16" s="97" t="n">
        <v>2975.08735219178</v>
      </c>
      <c r="AN16" s="97" t="n">
        <v>2868.56148712329</v>
      </c>
      <c r="AO16" s="97" t="n">
        <v>3305.89981754359</v>
      </c>
      <c r="AP16" s="97" t="n">
        <v>3302.10767534247</v>
      </c>
      <c r="AQ16" s="97" t="n">
        <v>3339.6854109589</v>
      </c>
      <c r="AR16" s="97" t="n">
        <v>3237.07061643836</v>
      </c>
      <c r="AS16" s="97" t="n">
        <v>3228.17469945355</v>
      </c>
      <c r="AT16" s="97" t="n">
        <v>3037.83591780822</v>
      </c>
      <c r="AU16" s="97" t="n">
        <v>2841.57202739726</v>
      </c>
      <c r="AV16" s="97" t="n">
        <v>2755.02108219178</v>
      </c>
      <c r="AW16" s="97" t="n">
        <v>2703.73419125683</v>
      </c>
      <c r="AX16" s="97" t="n">
        <v>2680.35616438356</v>
      </c>
      <c r="AY16" s="97" t="n">
        <v>2692.49315068493</v>
      </c>
      <c r="AZ16" s="97" t="n">
        <v>2630.863</v>
      </c>
      <c r="BA16" s="97" t="n">
        <v>2347</v>
      </c>
      <c r="BB16" s="97" t="n">
        <v>2096.0428</v>
      </c>
      <c r="BC16" s="97" t="n">
        <v>1474.70208852383</v>
      </c>
      <c r="BD16" s="98" t="n">
        <v>918.260361617743</v>
      </c>
      <c r="BE16" s="57" t="n">
        <v>-0.377324838173305</v>
      </c>
      <c r="BF16" s="57" t="n">
        <v>-0.0753556365520919</v>
      </c>
      <c r="BG16" s="57" t="n">
        <v>0.00964635698103737</v>
      </c>
    </row>
    <row r="17" customFormat="false" ht="10.5" hidden="false" customHeight="false" outlineLevel="0" collapsed="false">
      <c r="A17" s="0" t="s">
        <v>211</v>
      </c>
      <c r="B17" s="97" t="n">
        <v>47.1345205479452</v>
      </c>
      <c r="C17" s="97" t="n">
        <v>54.411095890411</v>
      </c>
      <c r="D17" s="97" t="n">
        <v>78.2142465753425</v>
      </c>
      <c r="E17" s="97" t="n">
        <v>84.5713114754098</v>
      </c>
      <c r="F17" s="97" t="n">
        <v>83.8046575342466</v>
      </c>
      <c r="G17" s="97" t="n">
        <v>63.9467123287671</v>
      </c>
      <c r="H17" s="97" t="n">
        <v>80.3846575342466</v>
      </c>
      <c r="I17" s="97" t="n">
        <v>89.2371584699454</v>
      </c>
      <c r="J17" s="97" t="n">
        <v>89.7389041095891</v>
      </c>
      <c r="K17" s="97" t="n">
        <v>85.5961643835616</v>
      </c>
      <c r="L17" s="97" t="n">
        <v>77.88</v>
      </c>
      <c r="M17" s="97" t="n">
        <v>77.6461202185792</v>
      </c>
      <c r="N17" s="97" t="n">
        <v>68.0136164383562</v>
      </c>
      <c r="O17" s="97" t="n">
        <v>65.8723287671233</v>
      </c>
      <c r="P17" s="97" t="n">
        <v>66.2547397260274</v>
      </c>
      <c r="Q17" s="97" t="n">
        <v>80.0556557377049</v>
      </c>
      <c r="R17" s="97" t="n">
        <v>87.1041917808219</v>
      </c>
      <c r="S17" s="97" t="n">
        <v>99.3775890410959</v>
      </c>
      <c r="T17" s="97" t="n">
        <v>97.913698630137</v>
      </c>
      <c r="U17" s="97" t="n">
        <v>94.6876229508197</v>
      </c>
      <c r="V17" s="97" t="n">
        <v>91.1598356164384</v>
      </c>
      <c r="W17" s="97" t="n">
        <v>88.8238630136986</v>
      </c>
      <c r="X17" s="97" t="n">
        <v>85.6484657534247</v>
      </c>
      <c r="Y17" s="97" t="n">
        <v>77.0825956284153</v>
      </c>
      <c r="Z17" s="97" t="n">
        <v>76.1854246575343</v>
      </c>
      <c r="AA17" s="97" t="n">
        <v>77.2546575342466</v>
      </c>
      <c r="AB17" s="97" t="n">
        <v>77.1881369863014</v>
      </c>
      <c r="AC17" s="97" t="n">
        <v>76.0228415300547</v>
      </c>
      <c r="AD17" s="97" t="n">
        <v>82.5295068493151</v>
      </c>
      <c r="AE17" s="97" t="n">
        <v>89.5005479452055</v>
      </c>
      <c r="AF17" s="97" t="n">
        <v>96.4025205479452</v>
      </c>
      <c r="AG17" s="97" t="n">
        <v>101.755901639344</v>
      </c>
      <c r="AH17" s="97" t="n">
        <v>107.613945205479</v>
      </c>
      <c r="AI17" s="97" t="n">
        <v>124.930876712329</v>
      </c>
      <c r="AJ17" s="97" t="n">
        <v>123.531616438356</v>
      </c>
      <c r="AK17" s="97" t="n">
        <v>125.520491803279</v>
      </c>
      <c r="AL17" s="97" t="n">
        <v>133.608739726027</v>
      </c>
      <c r="AM17" s="97" t="n">
        <v>149.107054794521</v>
      </c>
      <c r="AN17" s="97" t="n">
        <v>149.24101369863</v>
      </c>
      <c r="AO17" s="97" t="n">
        <v>143.405319132484</v>
      </c>
      <c r="AP17" s="97" t="n">
        <v>143.098261706354</v>
      </c>
      <c r="AQ17" s="97" t="n">
        <v>138.686510919755</v>
      </c>
      <c r="AR17" s="97" t="n">
        <v>148.463781325504</v>
      </c>
      <c r="AS17" s="97" t="n">
        <v>143.118741733751</v>
      </c>
      <c r="AT17" s="97" t="n">
        <v>135.674418477587</v>
      </c>
      <c r="AU17" s="97" t="n">
        <v>144.336179411119</v>
      </c>
      <c r="AV17" s="97" t="n">
        <v>144.431116415043</v>
      </c>
      <c r="AW17" s="97" t="n">
        <v>147.103132840478</v>
      </c>
      <c r="AX17" s="97" t="n">
        <v>151.72360747495</v>
      </c>
      <c r="AY17" s="97" t="n">
        <v>154.703513883554</v>
      </c>
      <c r="AZ17" s="97" t="n">
        <v>145.500263570355</v>
      </c>
      <c r="BA17" s="97" t="n">
        <v>134.899829165932</v>
      </c>
      <c r="BB17" s="97" t="n">
        <v>133.017126299395</v>
      </c>
      <c r="BC17" s="97" t="n">
        <v>126.786303049512</v>
      </c>
      <c r="BD17" s="98" t="n">
        <v>117.73603415597</v>
      </c>
      <c r="BE17" s="57" t="n">
        <v>-0.0713820710586309</v>
      </c>
      <c r="BF17" s="57" t="n">
        <v>-0.0120440459430547</v>
      </c>
      <c r="BG17" s="57" t="n">
        <v>0.00123682112663476</v>
      </c>
    </row>
    <row r="18" s="17" customFormat="true" ht="10.5" hidden="false" customHeight="false" outlineLevel="0" collapsed="false">
      <c r="A18" s="25" t="s">
        <v>107</v>
      </c>
      <c r="B18" s="99" t="n">
        <v>4333.85849315069</v>
      </c>
      <c r="C18" s="99" t="n">
        <v>4291.32520547945</v>
      </c>
      <c r="D18" s="99" t="n">
        <v>4570.89547945206</v>
      </c>
      <c r="E18" s="99" t="n">
        <v>4681.77978142077</v>
      </c>
      <c r="F18" s="99" t="n">
        <v>4702.38671232877</v>
      </c>
      <c r="G18" s="99" t="n">
        <v>4829.06500328346</v>
      </c>
      <c r="H18" s="99" t="n">
        <v>4722.6499329132</v>
      </c>
      <c r="I18" s="99" t="n">
        <v>4494.14038896887</v>
      </c>
      <c r="J18" s="99" t="n">
        <v>4791.95250539417</v>
      </c>
      <c r="K18" s="99" t="n">
        <v>4368.84443141193</v>
      </c>
      <c r="L18" s="99" t="n">
        <v>3697.42140164537</v>
      </c>
      <c r="M18" s="99" t="n">
        <v>3659.4056187022</v>
      </c>
      <c r="N18" s="99" t="n">
        <v>3639.60210846709</v>
      </c>
      <c r="O18" s="99" t="n">
        <v>3647.78195963203</v>
      </c>
      <c r="P18" s="99" t="n">
        <v>3901.83259847135</v>
      </c>
      <c r="Q18" s="99" t="n">
        <v>3746.50505018391</v>
      </c>
      <c r="R18" s="99" t="n">
        <v>3725.01285844879</v>
      </c>
      <c r="S18" s="99" t="n">
        <v>3571.43434944902</v>
      </c>
      <c r="T18" s="99" t="n">
        <v>3538.61811753027</v>
      </c>
      <c r="U18" s="99" t="n">
        <v>3719.50296891129</v>
      </c>
      <c r="V18" s="99" t="n">
        <v>3721.3741839378</v>
      </c>
      <c r="W18" s="99" t="n">
        <v>3983.84743014984</v>
      </c>
      <c r="X18" s="99" t="n">
        <v>3928.48024677455</v>
      </c>
      <c r="Y18" s="99" t="n">
        <v>4112.10285760435</v>
      </c>
      <c r="Z18" s="99" t="n">
        <v>4167.07175796197</v>
      </c>
      <c r="AA18" s="99" t="n">
        <v>4507.10490521618</v>
      </c>
      <c r="AB18" s="99" t="n">
        <v>4748.94107370296</v>
      </c>
      <c r="AC18" s="99" t="n">
        <v>4845.06136612022</v>
      </c>
      <c r="AD18" s="99" t="n">
        <v>5044.07389041096</v>
      </c>
      <c r="AE18" s="99" t="n">
        <v>5346.00109589041</v>
      </c>
      <c r="AF18" s="99" t="n">
        <v>5778.98060273973</v>
      </c>
      <c r="AG18" s="99" t="n">
        <v>6159.92530054645</v>
      </c>
      <c r="AH18" s="99" t="n">
        <v>6494.80574246575</v>
      </c>
      <c r="AI18" s="99" t="n">
        <v>6875.85954246575</v>
      </c>
      <c r="AJ18" s="99" t="n">
        <v>6654.39327684758</v>
      </c>
      <c r="AK18" s="99" t="n">
        <v>6689.8044151826</v>
      </c>
      <c r="AL18" s="99" t="n">
        <v>6814.2907003464</v>
      </c>
      <c r="AM18" s="99" t="n">
        <v>6750.20838067459</v>
      </c>
      <c r="AN18" s="99" t="n">
        <v>6704.98323367066</v>
      </c>
      <c r="AO18" s="99" t="n">
        <v>7167.71604326205</v>
      </c>
      <c r="AP18" s="99" t="n">
        <v>7337.37774383036</v>
      </c>
      <c r="AQ18" s="99" t="n">
        <v>7490.06652444492</v>
      </c>
      <c r="AR18" s="99" t="n">
        <v>7335.08757213274</v>
      </c>
      <c r="AS18" s="99" t="n">
        <v>7425.84758594246</v>
      </c>
      <c r="AT18" s="99" t="n">
        <v>7387.06324252437</v>
      </c>
      <c r="AU18" s="99" t="n">
        <v>7407.33071541348</v>
      </c>
      <c r="AV18" s="99" t="n">
        <v>7449.98564995782</v>
      </c>
      <c r="AW18" s="99" t="n">
        <v>7361.99714333268</v>
      </c>
      <c r="AX18" s="99" t="n">
        <v>7396.57820927727</v>
      </c>
      <c r="AY18" s="99" t="n">
        <v>7662.43907639034</v>
      </c>
      <c r="AZ18" s="99" t="n">
        <v>7758.06839978966</v>
      </c>
      <c r="BA18" s="99" t="n">
        <v>7354.5327728377</v>
      </c>
      <c r="BB18" s="99" t="n">
        <v>7160.7037733287</v>
      </c>
      <c r="BC18" s="99" t="n">
        <v>6495.36186645612</v>
      </c>
      <c r="BD18" s="99" t="n">
        <v>6174.48941737415</v>
      </c>
      <c r="BE18" s="27" t="n">
        <v>-0.0494002421541803</v>
      </c>
      <c r="BF18" s="27" t="n">
        <v>-0.0132986281685351</v>
      </c>
      <c r="BG18" s="27" t="n">
        <v>0.0648632257094236</v>
      </c>
    </row>
    <row r="19" customFormat="false" ht="10.5" hidden="false" customHeight="false" outlineLevel="0" collapsed="false">
      <c r="B19" s="97"/>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8"/>
      <c r="BE19" s="57"/>
      <c r="BF19" s="57"/>
      <c r="BG19" s="57"/>
    </row>
    <row r="20" customFormat="false" ht="10.5" hidden="false" customHeight="false" outlineLevel="0" collapsed="false">
      <c r="A20" s="0" t="s">
        <v>115</v>
      </c>
      <c r="B20" s="97" t="s">
        <v>112</v>
      </c>
      <c r="C20" s="97" t="s">
        <v>112</v>
      </c>
      <c r="D20" s="97" t="s">
        <v>112</v>
      </c>
      <c r="E20" s="97" t="s">
        <v>112</v>
      </c>
      <c r="F20" s="97" t="s">
        <v>112</v>
      </c>
      <c r="G20" s="97" t="s">
        <v>112</v>
      </c>
      <c r="H20" s="97" t="s">
        <v>112</v>
      </c>
      <c r="I20" s="97" t="n">
        <v>2</v>
      </c>
      <c r="J20" s="97" t="n">
        <v>3</v>
      </c>
      <c r="K20" s="97" t="n">
        <v>2</v>
      </c>
      <c r="L20" s="97" t="n">
        <v>3</v>
      </c>
      <c r="M20" s="97" t="n">
        <v>4</v>
      </c>
      <c r="N20" s="97" t="n">
        <v>10</v>
      </c>
      <c r="O20" s="97" t="n">
        <v>8</v>
      </c>
      <c r="P20" s="97" t="n">
        <v>8</v>
      </c>
      <c r="Q20" s="97" t="n">
        <v>6</v>
      </c>
      <c r="R20" s="97" t="n">
        <v>15</v>
      </c>
      <c r="S20" s="97" t="n">
        <v>34</v>
      </c>
      <c r="T20" s="97" t="n">
        <v>43</v>
      </c>
      <c r="U20" s="97" t="n">
        <v>47</v>
      </c>
      <c r="V20" s="97" t="n">
        <v>60</v>
      </c>
      <c r="W20" s="97" t="n">
        <v>74</v>
      </c>
      <c r="X20" s="97" t="n">
        <v>93</v>
      </c>
      <c r="Y20" s="97" t="n">
        <v>96</v>
      </c>
      <c r="Z20" s="97" t="n">
        <v>112</v>
      </c>
      <c r="AA20" s="97" t="n">
        <v>121</v>
      </c>
      <c r="AB20" s="97" t="n">
        <v>142</v>
      </c>
      <c r="AC20" s="97" t="n">
        <v>157</v>
      </c>
      <c r="AD20" s="97" t="n">
        <v>168</v>
      </c>
      <c r="AE20" s="97" t="n">
        <v>185</v>
      </c>
      <c r="AF20" s="97" t="n">
        <v>186</v>
      </c>
      <c r="AG20" s="97" t="n">
        <v>208</v>
      </c>
      <c r="AH20" s="97" t="n">
        <v>230</v>
      </c>
      <c r="AI20" s="97" t="n">
        <v>238</v>
      </c>
      <c r="AJ20" s="97" t="n">
        <v>299</v>
      </c>
      <c r="AK20" s="97" t="n">
        <v>363</v>
      </c>
      <c r="AL20" s="97" t="n">
        <v>348</v>
      </c>
      <c r="AM20" s="97" t="n">
        <v>371</v>
      </c>
      <c r="AN20" s="97" t="n">
        <v>368</v>
      </c>
      <c r="AO20" s="97" t="n">
        <v>390</v>
      </c>
      <c r="AP20" s="97" t="n">
        <v>379.975497808219</v>
      </c>
      <c r="AQ20" s="97" t="n">
        <v>345.538529863014</v>
      </c>
      <c r="AR20" s="97" t="n">
        <v>311.273093178082</v>
      </c>
      <c r="AS20" s="97" t="n">
        <v>287.228545983607</v>
      </c>
      <c r="AT20" s="97" t="n">
        <v>264.775214219178</v>
      </c>
      <c r="AU20" s="97" t="n">
        <v>249.459600657534</v>
      </c>
      <c r="AV20" s="97" t="n">
        <v>224.507517260274</v>
      </c>
      <c r="AW20" s="97" t="n">
        <v>204.235334945355</v>
      </c>
      <c r="AX20" s="97" t="n">
        <v>178.177988876712</v>
      </c>
      <c r="AY20" s="97" t="n">
        <v>166.84044769863</v>
      </c>
      <c r="AZ20" s="97" t="n">
        <v>157.799155835616</v>
      </c>
      <c r="BA20" s="97" t="n">
        <v>141.703719289618</v>
      </c>
      <c r="BB20" s="97" t="n">
        <v>138.246254328767</v>
      </c>
      <c r="BC20" s="97" t="n">
        <v>115.876702410959</v>
      </c>
      <c r="BD20" s="98" t="n">
        <v>102.956390849315</v>
      </c>
      <c r="BE20" s="57" t="n">
        <v>-0.111500511257403</v>
      </c>
      <c r="BF20" s="57" t="n">
        <v>-0.0867769749695473</v>
      </c>
      <c r="BG20" s="57" t="n">
        <v>0.00108156046054522</v>
      </c>
    </row>
    <row r="21" customFormat="false" ht="10.5" hidden="false" customHeight="false" outlineLevel="0" collapsed="false">
      <c r="A21" s="0" t="s">
        <v>124</v>
      </c>
      <c r="B21" s="97" t="n">
        <v>47.7662739726027</v>
      </c>
      <c r="C21" s="97" t="n">
        <v>39.0769917808219</v>
      </c>
      <c r="D21" s="97" t="n">
        <v>36.5597369863014</v>
      </c>
      <c r="E21" s="97" t="n">
        <v>34.582825136612</v>
      </c>
      <c r="F21" s="97" t="n">
        <v>33.8612356164384</v>
      </c>
      <c r="G21" s="97" t="n">
        <v>31.899301369863</v>
      </c>
      <c r="H21" s="97" t="n">
        <v>28.5380246575342</v>
      </c>
      <c r="I21" s="97" t="n">
        <v>25.471825136612</v>
      </c>
      <c r="J21" s="97" t="n">
        <v>23.3564712328767</v>
      </c>
      <c r="K21" s="97" t="n">
        <v>23.3745150684932</v>
      </c>
      <c r="L21" s="97" t="n">
        <v>26.8821890410959</v>
      </c>
      <c r="M21" s="97" t="n">
        <v>28.217043715847</v>
      </c>
      <c r="N21" s="97" t="n">
        <v>27.1025397260274</v>
      </c>
      <c r="O21" s="97" t="n">
        <v>31.3970356164384</v>
      </c>
      <c r="P21" s="97" t="n">
        <v>36.225898630137</v>
      </c>
      <c r="Q21" s="97" t="n">
        <v>35.494693989071</v>
      </c>
      <c r="R21" s="97" t="n">
        <v>31.0453150684931</v>
      </c>
      <c r="S21" s="97" t="n">
        <v>36.8385287671233</v>
      </c>
      <c r="T21" s="97" t="n">
        <v>46.7275397260274</v>
      </c>
      <c r="U21" s="97" t="n">
        <v>47.2616393442623</v>
      </c>
      <c r="V21" s="97" t="n">
        <v>49.6851726027397</v>
      </c>
      <c r="W21" s="97" t="n">
        <v>53.2701397260274</v>
      </c>
      <c r="X21" s="97" t="n">
        <v>81.8094575342466</v>
      </c>
      <c r="Y21" s="97" t="n">
        <v>100.231855191257</v>
      </c>
      <c r="Z21" s="97" t="n">
        <v>95.6747452054795</v>
      </c>
      <c r="AA21" s="97" t="n">
        <v>97.0096684931507</v>
      </c>
      <c r="AB21" s="97" t="n">
        <v>90.0265287671233</v>
      </c>
      <c r="AC21" s="97" t="n">
        <v>93.252325136612</v>
      </c>
      <c r="AD21" s="97" t="n">
        <v>96.3747397260274</v>
      </c>
      <c r="AE21" s="97" t="n">
        <v>101.64715890411</v>
      </c>
      <c r="AF21" s="97" t="n">
        <v>108.796032876712</v>
      </c>
      <c r="AG21" s="97" t="n">
        <v>112.919316939891</v>
      </c>
      <c r="AH21" s="97" t="n">
        <v>123.514230136986</v>
      </c>
      <c r="AI21" s="97" t="n">
        <v>116.75397260274</v>
      </c>
      <c r="AJ21" s="97" t="n">
        <v>104.166621917808</v>
      </c>
      <c r="AK21" s="97" t="n">
        <v>94.9061338797814</v>
      </c>
      <c r="AL21" s="97" t="n">
        <v>85.6686109589041</v>
      </c>
      <c r="AM21" s="97" t="n">
        <v>114.766882191781</v>
      </c>
      <c r="AN21" s="97" t="n">
        <v>115.569205479452</v>
      </c>
      <c r="AO21" s="97" t="n">
        <v>113.162595628415</v>
      </c>
      <c r="AP21" s="97" t="n">
        <v>126.781495890411</v>
      </c>
      <c r="AQ21" s="97" t="n">
        <v>119.68302739726</v>
      </c>
      <c r="AR21" s="97" t="n">
        <v>121.57762023411</v>
      </c>
      <c r="AS21" s="97" t="n">
        <v>108.330950534426</v>
      </c>
      <c r="AT21" s="97" t="n">
        <v>94.8629612623288</v>
      </c>
      <c r="AU21" s="97" t="n">
        <v>105.94095080274</v>
      </c>
      <c r="AV21" s="97" t="n">
        <v>110.099632486301</v>
      </c>
      <c r="AW21" s="97" t="n">
        <v>111.649457903689</v>
      </c>
      <c r="AX21" s="97" t="n">
        <v>114.130731379726</v>
      </c>
      <c r="AY21" s="97" t="n">
        <v>119.58890892411</v>
      </c>
      <c r="AZ21" s="97" t="n">
        <v>113.467557267351</v>
      </c>
      <c r="BA21" s="97" t="n">
        <v>77.7772548113716</v>
      </c>
      <c r="BB21" s="97" t="n">
        <v>86.042492460274</v>
      </c>
      <c r="BC21" s="97" t="n">
        <v>97.1594768857534</v>
      </c>
      <c r="BD21" s="98" t="n">
        <v>88.7461485520548</v>
      </c>
      <c r="BE21" s="57" t="n">
        <v>-0.0865929768600092</v>
      </c>
      <c r="BF21" s="57" t="n">
        <v>-0.0108247044603923</v>
      </c>
      <c r="BG21" s="57" t="n">
        <v>0.00093228137182912</v>
      </c>
    </row>
    <row r="22" customFormat="false" ht="10.5" hidden="false" customHeight="false" outlineLevel="0" collapsed="false">
      <c r="A22" s="0" t="s">
        <v>130</v>
      </c>
      <c r="B22" s="97" t="s">
        <v>112</v>
      </c>
      <c r="C22" s="97" t="s">
        <v>112</v>
      </c>
      <c r="D22" s="97" t="s">
        <v>112</v>
      </c>
      <c r="E22" s="97" t="s">
        <v>112</v>
      </c>
      <c r="F22" s="97" t="s">
        <v>112</v>
      </c>
      <c r="G22" s="97" t="s">
        <v>112</v>
      </c>
      <c r="H22" s="97" t="n">
        <v>6</v>
      </c>
      <c r="I22" s="97" t="n">
        <v>33</v>
      </c>
      <c r="J22" s="97" t="n">
        <v>32</v>
      </c>
      <c r="K22" s="97" t="n">
        <v>35</v>
      </c>
      <c r="L22" s="97" t="n">
        <v>189</v>
      </c>
      <c r="M22" s="97" t="n">
        <v>279</v>
      </c>
      <c r="N22" s="97" t="n">
        <v>287</v>
      </c>
      <c r="O22" s="97" t="n">
        <v>356</v>
      </c>
      <c r="P22" s="97" t="n">
        <v>407</v>
      </c>
      <c r="Q22" s="97" t="n">
        <v>528</v>
      </c>
      <c r="R22" s="97" t="n">
        <v>512</v>
      </c>
      <c r="S22" s="97" t="n">
        <v>532</v>
      </c>
      <c r="T22" s="97" t="n">
        <v>661</v>
      </c>
      <c r="U22" s="97" t="n">
        <v>752</v>
      </c>
      <c r="V22" s="97" t="n">
        <v>823</v>
      </c>
      <c r="W22" s="97" t="n">
        <v>907</v>
      </c>
      <c r="X22" s="97" t="n">
        <v>1054</v>
      </c>
      <c r="Y22" s="97" t="n">
        <v>1196</v>
      </c>
      <c r="Z22" s="97" t="n">
        <v>1567</v>
      </c>
      <c r="AA22" s="97" t="n">
        <v>1716</v>
      </c>
      <c r="AB22" s="97" t="n">
        <v>1955</v>
      </c>
      <c r="AC22" s="97" t="n">
        <v>2217</v>
      </c>
      <c r="AD22" s="97" t="n">
        <v>2377</v>
      </c>
      <c r="AE22" s="97" t="n">
        <v>2693</v>
      </c>
      <c r="AF22" s="97" t="n">
        <v>2903</v>
      </c>
      <c r="AG22" s="97" t="n">
        <v>3232</v>
      </c>
      <c r="AH22" s="97" t="n">
        <v>3280</v>
      </c>
      <c r="AI22" s="97" t="n">
        <v>3138</v>
      </c>
      <c r="AJ22" s="97" t="n">
        <v>3139</v>
      </c>
      <c r="AK22" s="97" t="n">
        <v>3325.60301601387</v>
      </c>
      <c r="AL22" s="97" t="n">
        <v>3395.33908310228</v>
      </c>
      <c r="AM22" s="97" t="n">
        <v>3313.7519082918</v>
      </c>
      <c r="AN22" s="97" t="n">
        <v>3244.52970107425</v>
      </c>
      <c r="AO22" s="97" t="n">
        <v>3172.92683967963</v>
      </c>
      <c r="AP22" s="97" t="n">
        <v>2953.92469478793</v>
      </c>
      <c r="AQ22" s="97" t="n">
        <v>2764.38631433532</v>
      </c>
      <c r="AR22" s="97" t="n">
        <v>2542.6059676655</v>
      </c>
      <c r="AS22" s="97" t="n">
        <v>2458.10242826257</v>
      </c>
      <c r="AT22" s="97" t="n">
        <v>2342.67921516184</v>
      </c>
      <c r="AU22" s="97" t="n">
        <v>2132.6823033337</v>
      </c>
      <c r="AV22" s="97" t="n">
        <v>2033.01268709214</v>
      </c>
      <c r="AW22" s="97" t="n">
        <v>1911.12299136716</v>
      </c>
      <c r="AX22" s="97" t="n">
        <v>1832.04024062805</v>
      </c>
      <c r="AY22" s="97" t="n">
        <v>1880.53090757669</v>
      </c>
      <c r="AZ22" s="97" t="n">
        <v>1940.07640802985</v>
      </c>
      <c r="BA22" s="97" t="n">
        <v>1990.92006737631</v>
      </c>
      <c r="BB22" s="97" t="n">
        <v>1965.03320526109</v>
      </c>
      <c r="BC22" s="97" t="n">
        <v>1845.47277768498</v>
      </c>
      <c r="BD22" s="98" t="n">
        <v>1730.6942088835</v>
      </c>
      <c r="BE22" s="57" t="n">
        <v>-0.0621946691326747</v>
      </c>
      <c r="BF22" s="57" t="n">
        <v>-0.0282584635584902</v>
      </c>
      <c r="BG22" s="57" t="n">
        <v>0.0181810027544825</v>
      </c>
    </row>
    <row r="23" customFormat="false" ht="10.5" hidden="false" customHeight="false" outlineLevel="0" collapsed="false">
      <c r="A23" s="0" t="s">
        <v>133</v>
      </c>
      <c r="B23" s="97" t="n">
        <v>265.775917808219</v>
      </c>
      <c r="C23" s="97" t="n">
        <v>271.002054794521</v>
      </c>
      <c r="D23" s="97" t="n">
        <v>278.841260273973</v>
      </c>
      <c r="E23" s="97" t="n">
        <v>279.700409836066</v>
      </c>
      <c r="F23" s="97" t="n">
        <v>281.088931506849</v>
      </c>
      <c r="G23" s="97" t="n">
        <v>283.784301369863</v>
      </c>
      <c r="H23" s="97" t="n">
        <v>292.343643835616</v>
      </c>
      <c r="I23" s="97" t="n">
        <v>298.418797814208</v>
      </c>
      <c r="J23" s="97" t="n">
        <v>303.932520547945</v>
      </c>
      <c r="K23" s="97" t="n">
        <v>308.02701369863</v>
      </c>
      <c r="L23" s="97" t="n">
        <v>311.306575342466</v>
      </c>
      <c r="M23" s="97" t="n">
        <v>312.713114754098</v>
      </c>
      <c r="N23" s="97" t="n">
        <v>312.541095890411</v>
      </c>
      <c r="O23" s="97" t="n">
        <v>293.488328767123</v>
      </c>
      <c r="P23" s="97" t="n">
        <v>264.662273972603</v>
      </c>
      <c r="Q23" s="97" t="n">
        <v>250.119153005464</v>
      </c>
      <c r="R23" s="97" t="n">
        <v>253.540931506849</v>
      </c>
      <c r="S23" s="97" t="n">
        <v>255.557315068493</v>
      </c>
      <c r="T23" s="97" t="n">
        <v>252.491589041096</v>
      </c>
      <c r="U23" s="97" t="n">
        <v>248.929043715847</v>
      </c>
      <c r="V23" s="97" t="n">
        <v>235.627890410959</v>
      </c>
      <c r="W23" s="97" t="n">
        <v>223.426712328767</v>
      </c>
      <c r="X23" s="97" t="n">
        <v>210.649424657534</v>
      </c>
      <c r="Y23" s="97" t="n">
        <v>205.440956284153</v>
      </c>
      <c r="Z23" s="97" t="n">
        <v>201.559534246575</v>
      </c>
      <c r="AA23" s="97" t="n">
        <v>169.047890410959</v>
      </c>
      <c r="AB23" s="97" t="n">
        <v>145.910164383562</v>
      </c>
      <c r="AC23" s="97" t="n">
        <v>141.75806010929</v>
      </c>
      <c r="AD23" s="97" t="n">
        <v>144.276794520548</v>
      </c>
      <c r="AE23" s="97" t="n">
        <v>145.36895890411</v>
      </c>
      <c r="AF23" s="97" t="n">
        <v>144.87197260274</v>
      </c>
      <c r="AG23" s="97" t="n">
        <v>142.381584699454</v>
      </c>
      <c r="AH23" s="97" t="n">
        <v>140.728410958904</v>
      </c>
      <c r="AI23" s="97" t="n">
        <v>136.762164383562</v>
      </c>
      <c r="AJ23" s="97" t="n">
        <v>133.142465753425</v>
      </c>
      <c r="AK23" s="97" t="n">
        <v>131.741584699454</v>
      </c>
      <c r="AL23" s="97" t="n">
        <v>130.892630136986</v>
      </c>
      <c r="AM23" s="97" t="n">
        <v>127.869315068493</v>
      </c>
      <c r="AN23" s="97" t="n">
        <v>123.866876712329</v>
      </c>
      <c r="AO23" s="97" t="n">
        <v>119.777103825137</v>
      </c>
      <c r="AP23" s="97" t="n">
        <v>114.355753424658</v>
      </c>
      <c r="AQ23" s="97" t="n">
        <v>105.248410958904</v>
      </c>
      <c r="AR23" s="97" t="n">
        <v>99.9047123287671</v>
      </c>
      <c r="AS23" s="97" t="n">
        <v>98.8077049180328</v>
      </c>
      <c r="AT23" s="97" t="n">
        <v>93.802904109589</v>
      </c>
      <c r="AU23" s="97" t="n">
        <v>89.5399452054795</v>
      </c>
      <c r="AV23" s="97" t="n">
        <v>88.516301369863</v>
      </c>
      <c r="AW23" s="97" t="n">
        <v>83.0704918032787</v>
      </c>
      <c r="AX23" s="97" t="n">
        <v>85.9828219178082</v>
      </c>
      <c r="AY23" s="97" t="n">
        <v>84.3685753424657</v>
      </c>
      <c r="AZ23" s="97" t="n">
        <v>83.4948493150685</v>
      </c>
      <c r="BA23" s="97" t="n">
        <v>79.31</v>
      </c>
      <c r="BB23" s="97" t="n">
        <v>75.8465205479452</v>
      </c>
      <c r="BC23" s="97" t="n">
        <v>74.617698630137</v>
      </c>
      <c r="BD23" s="98" t="n">
        <v>74.8153424657534</v>
      </c>
      <c r="BE23" s="57" t="n">
        <v>0.00264875276569576</v>
      </c>
      <c r="BF23" s="57" t="n">
        <v>-0.027689213139381</v>
      </c>
      <c r="BG23" s="57" t="n">
        <v>0.000785937770211247</v>
      </c>
    </row>
    <row r="24" customFormat="false" ht="10.5" hidden="false" customHeight="false" outlineLevel="0" collapsed="false">
      <c r="A24" s="0" t="s">
        <v>141</v>
      </c>
      <c r="B24" s="97" t="n">
        <v>1.73983561643836</v>
      </c>
      <c r="C24" s="97" t="n">
        <v>1.61556164383562</v>
      </c>
      <c r="D24" s="97" t="n">
        <v>1.84339726027397</v>
      </c>
      <c r="E24" s="97" t="n">
        <v>1.73508196721312</v>
      </c>
      <c r="F24" s="97" t="n">
        <v>1.7921095890411</v>
      </c>
      <c r="G24" s="97" t="n">
        <v>3.51912328767123</v>
      </c>
      <c r="H24" s="97" t="n">
        <v>4.89994520547945</v>
      </c>
      <c r="I24" s="97" t="n">
        <v>7.86196721311475</v>
      </c>
      <c r="J24" s="97" t="n">
        <v>8.82542465753425</v>
      </c>
      <c r="K24" s="97" t="n">
        <v>9.76241095890411</v>
      </c>
      <c r="L24" s="97" t="n">
        <v>33.859397260274</v>
      </c>
      <c r="M24" s="97" t="n">
        <v>254.432240437158</v>
      </c>
      <c r="N24" s="97" t="n">
        <v>798.633424657534</v>
      </c>
      <c r="O24" s="97" t="n">
        <v>1127.27923287671</v>
      </c>
      <c r="P24" s="97" t="n">
        <v>1623.39879452055</v>
      </c>
      <c r="Q24" s="97" t="n">
        <v>1676.13857923497</v>
      </c>
      <c r="R24" s="97" t="n">
        <v>1867.71112328767</v>
      </c>
      <c r="S24" s="97" t="n">
        <v>2166.71660273973</v>
      </c>
      <c r="T24" s="97" t="n">
        <v>2422.07375342466</v>
      </c>
      <c r="U24" s="97" t="n">
        <v>2652.12775956284</v>
      </c>
      <c r="V24" s="97" t="n">
        <v>2695.42235616438</v>
      </c>
      <c r="W24" s="97" t="n">
        <v>2690.98761643836</v>
      </c>
      <c r="X24" s="97" t="n">
        <v>2612.3218630137</v>
      </c>
      <c r="Y24" s="97" t="n">
        <v>2413.90109289617</v>
      </c>
      <c r="Z24" s="97" t="n">
        <v>1943.2941369863</v>
      </c>
      <c r="AA24" s="97" t="n">
        <v>1932.80964383562</v>
      </c>
      <c r="AB24" s="97" t="n">
        <v>1933.55539726027</v>
      </c>
      <c r="AC24" s="97" t="n">
        <v>1995.89245901639</v>
      </c>
      <c r="AD24" s="97" t="n">
        <v>2134.83671232877</v>
      </c>
      <c r="AE24" s="97" t="n">
        <v>2694.4375890411</v>
      </c>
      <c r="AF24" s="97" t="n">
        <v>2769.1562739726</v>
      </c>
      <c r="AG24" s="97" t="n">
        <v>2755.09781420765</v>
      </c>
      <c r="AH24" s="97" t="n">
        <v>2721.44920547945</v>
      </c>
      <c r="AI24" s="97" t="n">
        <v>2848.7264109589</v>
      </c>
      <c r="AJ24" s="97" t="n">
        <v>2949.54235616438</v>
      </c>
      <c r="AK24" s="97" t="n">
        <v>2709.81500983607</v>
      </c>
      <c r="AL24" s="97" t="n">
        <v>2513.55775260274</v>
      </c>
      <c r="AM24" s="97" t="n">
        <v>2499.75463589041</v>
      </c>
      <c r="AN24" s="97" t="n">
        <v>2291.13050931507</v>
      </c>
      <c r="AO24" s="97" t="n">
        <v>2059.27222240437</v>
      </c>
      <c r="AP24" s="97" t="n">
        <v>1837.77498410959</v>
      </c>
      <c r="AQ24" s="97" t="n">
        <v>1661.62898657534</v>
      </c>
      <c r="AR24" s="97" t="n">
        <v>1654.65302520548</v>
      </c>
      <c r="AS24" s="97" t="n">
        <v>1554.36239726776</v>
      </c>
      <c r="AT24" s="97" t="n">
        <v>1473.87827616438</v>
      </c>
      <c r="AU24" s="97" t="n">
        <v>1358.15994958904</v>
      </c>
      <c r="AV24" s="97" t="n">
        <v>1113.79156958904</v>
      </c>
      <c r="AW24" s="97" t="n">
        <v>947.26136010929</v>
      </c>
      <c r="AX24" s="97" t="n">
        <v>865.343677808219</v>
      </c>
      <c r="AY24" s="97" t="n">
        <v>853.554110958904</v>
      </c>
      <c r="AZ24" s="97" t="n">
        <v>963.528767945205</v>
      </c>
      <c r="BA24" s="97" t="n">
        <v>1014.80804246448</v>
      </c>
      <c r="BB24" s="97" t="n">
        <v>1005.42504380548</v>
      </c>
      <c r="BC24" s="97" t="n">
        <v>1091.76116099726</v>
      </c>
      <c r="BD24" s="98" t="n">
        <v>1117.52221583095</v>
      </c>
      <c r="BE24" s="57" t="n">
        <v>0.0235958703734747</v>
      </c>
      <c r="BF24" s="57" t="n">
        <v>-0.0347106027962013</v>
      </c>
      <c r="BG24" s="57" t="n">
        <v>0.0117396096779714</v>
      </c>
    </row>
    <row r="25" customFormat="false" ht="10.5" hidden="false" customHeight="false" outlineLevel="0" collapsed="false">
      <c r="A25" s="0" t="s">
        <v>142</v>
      </c>
      <c r="B25" s="97" t="n">
        <v>470.471945205479</v>
      </c>
      <c r="C25" s="97" t="n">
        <v>486.67797260274</v>
      </c>
      <c r="D25" s="97" t="n">
        <v>506.991835616438</v>
      </c>
      <c r="E25" s="97" t="n">
        <v>517.637677595628</v>
      </c>
      <c r="F25" s="97" t="n">
        <v>530.04495890411</v>
      </c>
      <c r="G25" s="97" t="n">
        <v>528.23695890411</v>
      </c>
      <c r="H25" s="97" t="n">
        <v>509.311726027397</v>
      </c>
      <c r="I25" s="97" t="n">
        <v>504.314016393443</v>
      </c>
      <c r="J25" s="97" t="n">
        <v>509.05495890411</v>
      </c>
      <c r="K25" s="97" t="n">
        <v>509.818164383562</v>
      </c>
      <c r="L25" s="97" t="n">
        <v>507.512109589041</v>
      </c>
      <c r="M25" s="97" t="n">
        <v>494.072923497268</v>
      </c>
      <c r="N25" s="97" t="n">
        <v>481.448356164383</v>
      </c>
      <c r="O25" s="97" t="n">
        <v>489.832054794521</v>
      </c>
      <c r="P25" s="97" t="n">
        <v>508.410931506849</v>
      </c>
      <c r="Q25" s="97" t="n">
        <v>483.815491803279</v>
      </c>
      <c r="R25" s="97" t="n">
        <v>469.98298630137</v>
      </c>
      <c r="S25" s="97" t="n">
        <v>492.687260273973</v>
      </c>
      <c r="T25" s="97" t="n">
        <v>529.680876712329</v>
      </c>
      <c r="U25" s="97" t="n">
        <v>531.360300546448</v>
      </c>
      <c r="V25" s="97" t="n">
        <v>701.148876712329</v>
      </c>
      <c r="W25" s="97" t="n">
        <v>705.306273972603</v>
      </c>
      <c r="X25" s="97" t="n">
        <v>683.984246575342</v>
      </c>
      <c r="Y25" s="97" t="n">
        <v>662.08087431694</v>
      </c>
      <c r="Z25" s="97" t="n">
        <v>641.885452054794</v>
      </c>
      <c r="AA25" s="97" t="n">
        <v>631.909780821918</v>
      </c>
      <c r="AB25" s="97" t="n">
        <v>636.060465753425</v>
      </c>
      <c r="AC25" s="97" t="n">
        <v>600.69218579235</v>
      </c>
      <c r="AD25" s="97" t="n">
        <v>556.042657534247</v>
      </c>
      <c r="AE25" s="97" t="n">
        <v>558.739863013699</v>
      </c>
      <c r="AF25" s="97" t="n">
        <v>531.423369863014</v>
      </c>
      <c r="AG25" s="97" t="n">
        <v>502.62456284153</v>
      </c>
      <c r="AH25" s="97" t="n">
        <v>481.21874520548</v>
      </c>
      <c r="AI25" s="97" t="n">
        <v>463.419364383562</v>
      </c>
      <c r="AJ25" s="97" t="n">
        <v>431.909553315068</v>
      </c>
      <c r="AK25" s="97" t="n">
        <v>419.517207786885</v>
      </c>
      <c r="AL25" s="97" t="n">
        <v>419.373363479452</v>
      </c>
      <c r="AM25" s="97" t="n">
        <v>433.989773534247</v>
      </c>
      <c r="AN25" s="97" t="n">
        <v>437.618762849315</v>
      </c>
      <c r="AO25" s="97" t="n">
        <v>429.356241256831</v>
      </c>
      <c r="AP25" s="97" t="n">
        <v>408.400526087671</v>
      </c>
      <c r="AQ25" s="97" t="n">
        <v>399.336708273973</v>
      </c>
      <c r="AR25" s="97" t="n">
        <v>397.368520471501</v>
      </c>
      <c r="AS25" s="97" t="n">
        <v>377.455593366106</v>
      </c>
      <c r="AT25" s="97" t="n">
        <v>356.686658801517</v>
      </c>
      <c r="AU25" s="97" t="n">
        <v>341.644363681308</v>
      </c>
      <c r="AV25" s="97" t="n">
        <v>336.271893574271</v>
      </c>
      <c r="AW25" s="97" t="n">
        <v>335.974682760831</v>
      </c>
      <c r="AX25" s="97" t="n">
        <v>344.251249525939</v>
      </c>
      <c r="AY25" s="97" t="n">
        <v>339.206587325834</v>
      </c>
      <c r="AZ25" s="97" t="n">
        <v>331.357875274971</v>
      </c>
      <c r="BA25" s="97" t="n">
        <v>313.27053569715</v>
      </c>
      <c r="BB25" s="97" t="n">
        <v>302.866668653234</v>
      </c>
      <c r="BC25" s="97" t="n">
        <v>307.553564966468</v>
      </c>
      <c r="BD25" s="98" t="n">
        <v>298.031665270566</v>
      </c>
      <c r="BE25" s="57" t="n">
        <v>-0.0309601343653425</v>
      </c>
      <c r="BF25" s="57" t="n">
        <v>-0.0202720678549556</v>
      </c>
      <c r="BG25" s="57" t="n">
        <v>0.00313083299140566</v>
      </c>
    </row>
    <row r="26" customFormat="false" ht="10.5" hidden="false" customHeight="false" outlineLevel="0" collapsed="false">
      <c r="A26" s="25" t="s">
        <v>143</v>
      </c>
      <c r="B26" s="99" t="n">
        <v>785.75397260274</v>
      </c>
      <c r="C26" s="99" t="n">
        <v>798.372580821918</v>
      </c>
      <c r="D26" s="99" t="n">
        <v>824.236230136986</v>
      </c>
      <c r="E26" s="99" t="n">
        <v>833.655994535519</v>
      </c>
      <c r="F26" s="99" t="n">
        <v>846.787235616438</v>
      </c>
      <c r="G26" s="99" t="n">
        <v>847.439684931507</v>
      </c>
      <c r="H26" s="99" t="n">
        <v>841.093339726027</v>
      </c>
      <c r="I26" s="99" t="n">
        <v>871.066606557377</v>
      </c>
      <c r="J26" s="99" t="n">
        <v>880.169375342466</v>
      </c>
      <c r="K26" s="99" t="n">
        <v>887.982104109589</v>
      </c>
      <c r="L26" s="99" t="n">
        <v>1071.56027123288</v>
      </c>
      <c r="M26" s="99" t="n">
        <v>1372.43532240437</v>
      </c>
      <c r="N26" s="99" t="n">
        <v>1916.72541643836</v>
      </c>
      <c r="O26" s="99" t="n">
        <v>2305.99665205479</v>
      </c>
      <c r="P26" s="99" t="n">
        <v>2847.69789863014</v>
      </c>
      <c r="Q26" s="99" t="n">
        <v>2979.56791803279</v>
      </c>
      <c r="R26" s="99" t="n">
        <v>3149.28035616438</v>
      </c>
      <c r="S26" s="99" t="n">
        <v>3517.79970684932</v>
      </c>
      <c r="T26" s="99" t="n">
        <v>3954.97375890411</v>
      </c>
      <c r="U26" s="99" t="n">
        <v>4278.6787431694</v>
      </c>
      <c r="V26" s="99" t="n">
        <v>4564.88429589041</v>
      </c>
      <c r="W26" s="99" t="n">
        <v>4653.99074246575</v>
      </c>
      <c r="X26" s="99" t="n">
        <v>4735.76499178082</v>
      </c>
      <c r="Y26" s="99" t="n">
        <v>4673.65477868853</v>
      </c>
      <c r="Z26" s="99" t="n">
        <v>4561.41386849315</v>
      </c>
      <c r="AA26" s="99" t="n">
        <v>4667.77698356164</v>
      </c>
      <c r="AB26" s="99" t="n">
        <v>4902.55255616439</v>
      </c>
      <c r="AC26" s="99" t="n">
        <v>5205.59503005465</v>
      </c>
      <c r="AD26" s="99" t="n">
        <v>5476.53090410959</v>
      </c>
      <c r="AE26" s="99" t="n">
        <v>6378.19356986301</v>
      </c>
      <c r="AF26" s="99" t="n">
        <v>6643.24764931507</v>
      </c>
      <c r="AG26" s="99" t="n">
        <v>6953.02327868853</v>
      </c>
      <c r="AH26" s="99" t="n">
        <v>6976.91059178082</v>
      </c>
      <c r="AI26" s="99" t="n">
        <v>6941.66191232877</v>
      </c>
      <c r="AJ26" s="99" t="n">
        <v>7056.76099715069</v>
      </c>
      <c r="AK26" s="99" t="n">
        <v>7044.58295221606</v>
      </c>
      <c r="AL26" s="99" t="n">
        <v>6892.83144028036</v>
      </c>
      <c r="AM26" s="99" t="n">
        <v>6861.13251497673</v>
      </c>
      <c r="AN26" s="99" t="n">
        <v>6580.71505543042</v>
      </c>
      <c r="AO26" s="99" t="n">
        <v>6284.49500279439</v>
      </c>
      <c r="AP26" s="99" t="n">
        <v>5821.21295210848</v>
      </c>
      <c r="AQ26" s="99" t="n">
        <v>5395.82197740381</v>
      </c>
      <c r="AR26" s="99" t="n">
        <v>5127.38293908344</v>
      </c>
      <c r="AS26" s="99" t="n">
        <v>4884.2876203325</v>
      </c>
      <c r="AT26" s="99" t="n">
        <v>4626.68522971884</v>
      </c>
      <c r="AU26" s="99" t="n">
        <v>4277.4271132698</v>
      </c>
      <c r="AV26" s="99" t="n">
        <v>3906.1996013719</v>
      </c>
      <c r="AW26" s="99" t="n">
        <v>3593.3143188896</v>
      </c>
      <c r="AX26" s="99" t="n">
        <v>3419.92671013646</v>
      </c>
      <c r="AY26" s="99" t="n">
        <v>3444.08953782663</v>
      </c>
      <c r="AZ26" s="99" t="n">
        <v>3589.72461366806</v>
      </c>
      <c r="BA26" s="99" t="n">
        <v>3617.78961963893</v>
      </c>
      <c r="BB26" s="99" t="n">
        <v>3573.46018505679</v>
      </c>
      <c r="BC26" s="99" t="n">
        <v>3532.44138157555</v>
      </c>
      <c r="BD26" s="99" t="n">
        <v>3412.76597185214</v>
      </c>
      <c r="BE26" s="27" t="n">
        <v>-0.0338789513529137</v>
      </c>
      <c r="BF26" s="27" t="n">
        <v>-0.0318840543778346</v>
      </c>
      <c r="BG26" s="27" t="n">
        <v>0.0358512250264452</v>
      </c>
    </row>
    <row r="27" customFormat="false" ht="10.5" hidden="false" customHeight="false" outlineLevel="0" collapsed="false">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8"/>
      <c r="BE27" s="57"/>
      <c r="BF27" s="57"/>
      <c r="BG27" s="57"/>
    </row>
    <row r="28" customFormat="false" ht="10.5" hidden="false" customHeight="false" outlineLevel="0" collapsed="false">
      <c r="A28" s="0" t="s">
        <v>144</v>
      </c>
      <c r="B28" s="97" t="s">
        <v>112</v>
      </c>
      <c r="C28" s="97" t="s">
        <v>112</v>
      </c>
      <c r="D28" s="97" t="s">
        <v>112</v>
      </c>
      <c r="E28" s="97" t="s">
        <v>112</v>
      </c>
      <c r="F28" s="97" t="s">
        <v>112</v>
      </c>
      <c r="G28" s="97" t="s">
        <v>112</v>
      </c>
      <c r="H28" s="97" t="s">
        <v>112</v>
      </c>
      <c r="I28" s="97" t="s">
        <v>112</v>
      </c>
      <c r="J28" s="97" t="s">
        <v>112</v>
      </c>
      <c r="K28" s="97" t="s">
        <v>112</v>
      </c>
      <c r="L28" s="97" t="s">
        <v>112</v>
      </c>
      <c r="M28" s="97" t="s">
        <v>112</v>
      </c>
      <c r="N28" s="97" t="s">
        <v>112</v>
      </c>
      <c r="O28" s="97" t="s">
        <v>112</v>
      </c>
      <c r="P28" s="97" t="s">
        <v>112</v>
      </c>
      <c r="Q28" s="97" t="s">
        <v>112</v>
      </c>
      <c r="R28" s="97" t="s">
        <v>112</v>
      </c>
      <c r="S28" s="97" t="s">
        <v>112</v>
      </c>
      <c r="T28" s="97" t="s">
        <v>112</v>
      </c>
      <c r="U28" s="97" t="s">
        <v>112</v>
      </c>
      <c r="V28" s="97" t="n">
        <v>273.517808219178</v>
      </c>
      <c r="W28" s="97" t="n">
        <v>268.38904109589</v>
      </c>
      <c r="X28" s="97" t="n">
        <v>285.67397260274</v>
      </c>
      <c r="Y28" s="97" t="n">
        <v>279.978142076503</v>
      </c>
      <c r="Z28" s="97" t="n">
        <v>268.21095890411</v>
      </c>
      <c r="AA28" s="97" t="n">
        <v>254.331506849315</v>
      </c>
      <c r="AB28" s="97" t="n">
        <v>239.720575342466</v>
      </c>
      <c r="AC28" s="97" t="n">
        <v>227.53718579235</v>
      </c>
      <c r="AD28" s="97" t="n">
        <v>207.404082191781</v>
      </c>
      <c r="AE28" s="97" t="n">
        <v>193.421753424658</v>
      </c>
      <c r="AF28" s="97" t="n">
        <v>185.068520547945</v>
      </c>
      <c r="AG28" s="97" t="n">
        <v>183.289398907104</v>
      </c>
      <c r="AH28" s="97" t="n">
        <v>182.306575342466</v>
      </c>
      <c r="AI28" s="97" t="n">
        <v>230.695616438356</v>
      </c>
      <c r="AJ28" s="97" t="n">
        <v>278.718630136986</v>
      </c>
      <c r="AK28" s="97" t="n">
        <v>281.184972677596</v>
      </c>
      <c r="AL28" s="97" t="n">
        <v>300.155342465753</v>
      </c>
      <c r="AM28" s="97" t="n">
        <v>307.039589041096</v>
      </c>
      <c r="AN28" s="97" t="n">
        <v>307.93397260274</v>
      </c>
      <c r="AO28" s="97" t="n">
        <v>308.65368852459</v>
      </c>
      <c r="AP28" s="97" t="n">
        <v>444.918602739726</v>
      </c>
      <c r="AQ28" s="97" t="n">
        <v>646.166684931507</v>
      </c>
      <c r="AR28" s="97" t="n">
        <v>875.532931506849</v>
      </c>
      <c r="AS28" s="97" t="n">
        <v>915.831120218579</v>
      </c>
      <c r="AT28" s="97" t="n">
        <v>1026.67065753425</v>
      </c>
      <c r="AU28" s="97" t="n">
        <v>1036.71687671233</v>
      </c>
      <c r="AV28" s="97" t="n">
        <v>932.075808219178</v>
      </c>
      <c r="AW28" s="97" t="n">
        <v>882.321229508197</v>
      </c>
      <c r="AX28" s="97" t="n">
        <v>888.381328767123</v>
      </c>
      <c r="AY28" s="97" t="n">
        <v>861.175356164384</v>
      </c>
      <c r="AZ28" s="97" t="n">
        <v>850.847602739726</v>
      </c>
      <c r="BA28" s="97" t="n">
        <v>837.523510928962</v>
      </c>
      <c r="BB28" s="97" t="n">
        <v>792.755095890411</v>
      </c>
      <c r="BC28" s="97" t="n">
        <v>795.659191780822</v>
      </c>
      <c r="BD28" s="98" t="n">
        <v>778.594785478497</v>
      </c>
      <c r="BE28" s="57" t="n">
        <v>-0.0214468788629615</v>
      </c>
      <c r="BF28" s="57" t="n">
        <v>-0.0139676383746398</v>
      </c>
      <c r="BG28" s="57" t="n">
        <v>0.0081791652544688</v>
      </c>
    </row>
    <row r="29" customFormat="false" ht="10.5" hidden="false" customHeight="false" outlineLevel="0" collapsed="false">
      <c r="A29" s="0" t="s">
        <v>146</v>
      </c>
      <c r="B29" s="97" t="s">
        <v>112</v>
      </c>
      <c r="C29" s="97" t="s">
        <v>112</v>
      </c>
      <c r="D29" s="97" t="s">
        <v>112</v>
      </c>
      <c r="E29" s="97" t="s">
        <v>112</v>
      </c>
      <c r="F29" s="97" t="s">
        <v>112</v>
      </c>
      <c r="G29" s="97" t="s">
        <v>112</v>
      </c>
      <c r="H29" s="97" t="s">
        <v>112</v>
      </c>
      <c r="I29" s="97" t="s">
        <v>112</v>
      </c>
      <c r="J29" s="97" t="s">
        <v>112</v>
      </c>
      <c r="K29" s="97" t="s">
        <v>112</v>
      </c>
      <c r="L29" s="97" t="s">
        <v>112</v>
      </c>
      <c r="M29" s="97" t="s">
        <v>112</v>
      </c>
      <c r="N29" s="97" t="s">
        <v>112</v>
      </c>
      <c r="O29" s="97" t="s">
        <v>112</v>
      </c>
      <c r="P29" s="97" t="s">
        <v>112</v>
      </c>
      <c r="Q29" s="97" t="s">
        <v>112</v>
      </c>
      <c r="R29" s="97" t="s">
        <v>112</v>
      </c>
      <c r="S29" s="97" t="s">
        <v>112</v>
      </c>
      <c r="T29" s="97" t="s">
        <v>112</v>
      </c>
      <c r="U29" s="97" t="s">
        <v>112</v>
      </c>
      <c r="V29" s="97" t="n">
        <v>484.767123287671</v>
      </c>
      <c r="W29" s="97" t="n">
        <v>502.793698630137</v>
      </c>
      <c r="X29" s="97" t="n">
        <v>523.063835616438</v>
      </c>
      <c r="Y29" s="97" t="n">
        <v>545.089344262295</v>
      </c>
      <c r="Z29" s="97" t="n">
        <v>556.387671232877</v>
      </c>
      <c r="AA29" s="97" t="n">
        <v>570.744657534247</v>
      </c>
      <c r="AB29" s="97" t="n">
        <v>588.682191780822</v>
      </c>
      <c r="AC29" s="97" t="n">
        <v>568.882513661202</v>
      </c>
      <c r="AD29" s="97" t="n">
        <v>507.356164383562</v>
      </c>
      <c r="AE29" s="97" t="n">
        <v>445.853589041096</v>
      </c>
      <c r="AF29" s="97" t="n">
        <v>450.438876712329</v>
      </c>
      <c r="AG29" s="97" t="n">
        <v>493.123306010929</v>
      </c>
      <c r="AH29" s="97" t="n">
        <v>556.873068493151</v>
      </c>
      <c r="AI29" s="97" t="n">
        <v>558.491424657534</v>
      </c>
      <c r="AJ29" s="97" t="n">
        <v>655.626520547945</v>
      </c>
      <c r="AK29" s="97" t="n">
        <v>740.207923497268</v>
      </c>
      <c r="AL29" s="97" t="n">
        <v>841.490246575343</v>
      </c>
      <c r="AM29" s="97" t="n">
        <v>992.578</v>
      </c>
      <c r="AN29" s="97" t="n">
        <v>1080.63777260274</v>
      </c>
      <c r="AO29" s="97" t="n">
        <v>1247.93241065951</v>
      </c>
      <c r="AP29" s="97" t="n">
        <v>1294.55425302653</v>
      </c>
      <c r="AQ29" s="97" t="n">
        <v>1369.87524606814</v>
      </c>
      <c r="AR29" s="97" t="n">
        <v>1415.02329363926</v>
      </c>
      <c r="AS29" s="97" t="n">
        <v>1485.24679242164</v>
      </c>
      <c r="AT29" s="97" t="n">
        <v>1609.48137259974</v>
      </c>
      <c r="AU29" s="97" t="n">
        <v>1675.71034576496</v>
      </c>
      <c r="AV29" s="97" t="n">
        <v>1684.1450089902</v>
      </c>
      <c r="AW29" s="97" t="n">
        <v>1664.13103418926</v>
      </c>
      <c r="AX29" s="97" t="n">
        <v>1736.70221538369</v>
      </c>
      <c r="AY29" s="97" t="n">
        <v>1709.5667949328</v>
      </c>
      <c r="AZ29" s="97" t="n">
        <v>1694.75788573137</v>
      </c>
      <c r="BA29" s="97" t="n">
        <v>1654.97207620727</v>
      </c>
      <c r="BB29" s="97" t="n">
        <v>1838.05606116278</v>
      </c>
      <c r="BC29" s="97" t="n">
        <v>1927.04578545301</v>
      </c>
      <c r="BD29" s="98" t="n">
        <v>1930.96978380681</v>
      </c>
      <c r="BE29" s="57" t="n">
        <v>0.00203627665902739</v>
      </c>
      <c r="BF29" s="57" t="n">
        <v>0.0263827419776217</v>
      </c>
      <c r="BG29" s="57" t="n">
        <v>0.0202849046226729</v>
      </c>
    </row>
    <row r="30" customFormat="false" ht="10.5" hidden="false" customHeight="false" outlineLevel="0" collapsed="false">
      <c r="A30" s="0" t="s">
        <v>147</v>
      </c>
      <c r="B30" s="97" t="s">
        <v>112</v>
      </c>
      <c r="C30" s="97" t="s">
        <v>112</v>
      </c>
      <c r="D30" s="97" t="s">
        <v>112</v>
      </c>
      <c r="E30" s="97" t="s">
        <v>112</v>
      </c>
      <c r="F30" s="97" t="s">
        <v>112</v>
      </c>
      <c r="G30" s="97" t="s">
        <v>112</v>
      </c>
      <c r="H30" s="97" t="s">
        <v>112</v>
      </c>
      <c r="I30" s="97" t="s">
        <v>112</v>
      </c>
      <c r="J30" s="97" t="s">
        <v>112</v>
      </c>
      <c r="K30" s="97" t="s">
        <v>112</v>
      </c>
      <c r="L30" s="97" t="s">
        <v>112</v>
      </c>
      <c r="M30" s="97" t="s">
        <v>112</v>
      </c>
      <c r="N30" s="97" t="s">
        <v>112</v>
      </c>
      <c r="O30" s="97" t="s">
        <v>112</v>
      </c>
      <c r="P30" s="97" t="s">
        <v>112</v>
      </c>
      <c r="Q30" s="97" t="s">
        <v>112</v>
      </c>
      <c r="R30" s="97" t="s">
        <v>112</v>
      </c>
      <c r="S30" s="97" t="s">
        <v>112</v>
      </c>
      <c r="T30" s="97" t="s">
        <v>112</v>
      </c>
      <c r="U30" s="97" t="s">
        <v>112</v>
      </c>
      <c r="V30" s="97" t="n">
        <v>10862.5916712329</v>
      </c>
      <c r="W30" s="97" t="n">
        <v>11246.8816438356</v>
      </c>
      <c r="X30" s="97" t="n">
        <v>11416.3334246575</v>
      </c>
      <c r="Y30" s="97" t="n">
        <v>11372.7553551913</v>
      </c>
      <c r="Z30" s="97" t="n">
        <v>11070.064109589</v>
      </c>
      <c r="AA30" s="97" t="n">
        <v>10342.4431232877</v>
      </c>
      <c r="AB30" s="97" t="n">
        <v>9263.696</v>
      </c>
      <c r="AC30" s="97" t="n">
        <v>7978.18633879782</v>
      </c>
      <c r="AD30" s="97" t="n">
        <v>7118.8562739726</v>
      </c>
      <c r="AE30" s="97" t="n">
        <v>6370.72471232877</v>
      </c>
      <c r="AF30" s="97" t="n">
        <v>6235.77693150685</v>
      </c>
      <c r="AG30" s="97" t="n">
        <v>6061.59196721311</v>
      </c>
      <c r="AH30" s="97" t="n">
        <v>6170.67484931507</v>
      </c>
      <c r="AI30" s="97" t="n">
        <v>6109.99824657534</v>
      </c>
      <c r="AJ30" s="97" t="n">
        <v>6118.78005479452</v>
      </c>
      <c r="AK30" s="97" t="n">
        <v>6582.83788114754</v>
      </c>
      <c r="AL30" s="97" t="n">
        <v>7105.85949726027</v>
      </c>
      <c r="AM30" s="97" t="n">
        <v>7754.79085561644</v>
      </c>
      <c r="AN30" s="97" t="n">
        <v>8602.47518750685</v>
      </c>
      <c r="AO30" s="97" t="n">
        <v>9335.08157879782</v>
      </c>
      <c r="AP30" s="97" t="n">
        <v>9597.6551582831</v>
      </c>
      <c r="AQ30" s="97" t="n">
        <v>9833.50972878378</v>
      </c>
      <c r="AR30" s="97" t="n">
        <v>10057.1407865897</v>
      </c>
      <c r="AS30" s="97" t="n">
        <v>9964.51239601623</v>
      </c>
      <c r="AT30" s="97" t="n">
        <v>10152.2604393879</v>
      </c>
      <c r="AU30" s="97" t="n">
        <v>10378.6199400859</v>
      </c>
      <c r="AV30" s="97" t="n">
        <v>10533.3635028731</v>
      </c>
      <c r="AW30" s="97" t="n">
        <v>10655.7334924749</v>
      </c>
      <c r="AX30" s="97" t="n">
        <v>10806.8398897714</v>
      </c>
      <c r="AY30" s="97" t="n">
        <v>10860.0880925064</v>
      </c>
      <c r="AZ30" s="97" t="n">
        <v>11006.6774218154</v>
      </c>
      <c r="BA30" s="97" t="n">
        <v>11268.7902485385</v>
      </c>
      <c r="BB30" s="97" t="n">
        <v>11254.6914361537</v>
      </c>
      <c r="BC30" s="97" t="n">
        <v>11438.1256879093</v>
      </c>
      <c r="BD30" s="98" t="n">
        <v>11539.5727295011</v>
      </c>
      <c r="BE30" s="57" t="n">
        <v>0.00886920150728754</v>
      </c>
      <c r="BF30" s="57" t="n">
        <v>0.0138877626543821</v>
      </c>
      <c r="BG30" s="57" t="n">
        <v>0.121223612180431</v>
      </c>
    </row>
    <row r="31" customFormat="false" ht="10.5" hidden="false" customHeight="false" outlineLevel="0" collapsed="false">
      <c r="A31" s="0" t="s">
        <v>148</v>
      </c>
      <c r="B31" s="97" t="s">
        <v>112</v>
      </c>
      <c r="C31" s="97" t="s">
        <v>112</v>
      </c>
      <c r="D31" s="97" t="s">
        <v>112</v>
      </c>
      <c r="E31" s="97" t="s">
        <v>112</v>
      </c>
      <c r="F31" s="97" t="s">
        <v>112</v>
      </c>
      <c r="G31" s="97" t="s">
        <v>112</v>
      </c>
      <c r="H31" s="97" t="s">
        <v>112</v>
      </c>
      <c r="I31" s="97" t="s">
        <v>112</v>
      </c>
      <c r="J31" s="97" t="s">
        <v>112</v>
      </c>
      <c r="K31" s="97" t="s">
        <v>112</v>
      </c>
      <c r="L31" s="97" t="s">
        <v>112</v>
      </c>
      <c r="M31" s="97" t="s">
        <v>112</v>
      </c>
      <c r="N31" s="97" t="s">
        <v>112</v>
      </c>
      <c r="O31" s="97" t="s">
        <v>112</v>
      </c>
      <c r="P31" s="97" t="s">
        <v>112</v>
      </c>
      <c r="Q31" s="97" t="s">
        <v>112</v>
      </c>
      <c r="R31" s="97" t="s">
        <v>112</v>
      </c>
      <c r="S31" s="97" t="s">
        <v>112</v>
      </c>
      <c r="T31" s="97" t="s">
        <v>112</v>
      </c>
      <c r="U31" s="97" t="s">
        <v>112</v>
      </c>
      <c r="V31" s="97" t="n">
        <v>142.224657534247</v>
      </c>
      <c r="W31" s="97" t="n">
        <v>137.569863013699</v>
      </c>
      <c r="X31" s="97" t="n">
        <v>135.430136986301</v>
      </c>
      <c r="Y31" s="97" t="n">
        <v>120.101092896175</v>
      </c>
      <c r="Z31" s="97" t="n">
        <v>121.030136986301</v>
      </c>
      <c r="AA31" s="97" t="n">
        <v>119.520547945205</v>
      </c>
      <c r="AB31" s="97" t="n">
        <v>113.095890410959</v>
      </c>
      <c r="AC31" s="97" t="n">
        <v>108.79781420765</v>
      </c>
      <c r="AD31" s="97" t="n">
        <v>91.5978082191781</v>
      </c>
      <c r="AE31" s="97" t="n">
        <v>86.6087671232877</v>
      </c>
      <c r="AF31" s="97" t="n">
        <v>83.8630136986301</v>
      </c>
      <c r="AG31" s="97" t="n">
        <v>89.6571038251366</v>
      </c>
      <c r="AH31" s="97" t="n">
        <v>108.353698630137</v>
      </c>
      <c r="AI31" s="97" t="n">
        <v>128.63698630137</v>
      </c>
      <c r="AJ31" s="97" t="n">
        <v>142.644383561644</v>
      </c>
      <c r="AK31" s="97" t="n">
        <v>146.142076502732</v>
      </c>
      <c r="AL31" s="97" t="n">
        <v>155.901369863014</v>
      </c>
      <c r="AM31" s="97" t="n">
        <v>165.260273972603</v>
      </c>
      <c r="AN31" s="97" t="n">
        <v>175.731506849315</v>
      </c>
      <c r="AO31" s="97" t="n">
        <v>186.010928961749</v>
      </c>
      <c r="AP31" s="97" t="n">
        <v>197.309589041096</v>
      </c>
      <c r="AQ31" s="97" t="n">
        <v>202.509589041096</v>
      </c>
      <c r="AR31" s="97" t="n">
        <v>208.345205479452</v>
      </c>
      <c r="AS31" s="97" t="n">
        <v>215.338797814208</v>
      </c>
      <c r="AT31" s="97" t="n">
        <v>221.287671232877</v>
      </c>
      <c r="AU31" s="97" t="n">
        <v>226.487671232877</v>
      </c>
      <c r="AV31" s="97" t="n">
        <v>234.087671232877</v>
      </c>
      <c r="AW31" s="97" t="n">
        <v>244.196721311475</v>
      </c>
      <c r="AX31" s="97" t="n">
        <v>255.643835616438</v>
      </c>
      <c r="AY31" s="97" t="n">
        <v>263.243835616438</v>
      </c>
      <c r="AZ31" s="97" t="n">
        <v>270.843835616438</v>
      </c>
      <c r="BA31" s="97" t="n">
        <v>270.281420765027</v>
      </c>
      <c r="BB31" s="97" t="n">
        <v>271.2</v>
      </c>
      <c r="BC31" s="97" t="n">
        <v>261.043287671233</v>
      </c>
      <c r="BD31" s="98" t="n">
        <v>264.001917808219</v>
      </c>
      <c r="BE31" s="57" t="n">
        <v>0.0113338678936368</v>
      </c>
      <c r="BF31" s="57" t="n">
        <v>0.019433790187777</v>
      </c>
      <c r="BG31" s="57" t="n">
        <v>0.00277334931279186</v>
      </c>
    </row>
    <row r="32" customFormat="false" ht="10.5" hidden="false" customHeight="false" outlineLevel="0" collapsed="false">
      <c r="A32" s="0" t="s">
        <v>149</v>
      </c>
      <c r="B32" s="97" t="n">
        <v>4857.76</v>
      </c>
      <c r="C32" s="97" t="n">
        <v>5302</v>
      </c>
      <c r="D32" s="97" t="n">
        <v>5762</v>
      </c>
      <c r="E32" s="97" t="n">
        <v>6167.10382513661</v>
      </c>
      <c r="F32" s="97" t="n">
        <v>6566</v>
      </c>
      <c r="G32" s="97" t="n">
        <v>7126.74630136986</v>
      </c>
      <c r="H32" s="97" t="n">
        <v>7610.45917808219</v>
      </c>
      <c r="I32" s="97" t="n">
        <v>8064.12841530055</v>
      </c>
      <c r="J32" s="97" t="n">
        <v>8664.42191780822</v>
      </c>
      <c r="K32" s="97" t="n">
        <v>9270.40547945206</v>
      </c>
      <c r="L32" s="97" t="n">
        <v>9915.98438356164</v>
      </c>
      <c r="M32" s="97" t="n">
        <v>10465.5959016393</v>
      </c>
      <c r="N32" s="97" t="n">
        <v>11009.9142465753</v>
      </c>
      <c r="O32" s="97" t="n">
        <v>11530.7542465753</v>
      </c>
      <c r="P32" s="97" t="n">
        <v>11805.4246575342</v>
      </c>
      <c r="Q32" s="97" t="n">
        <v>12116.4144808743</v>
      </c>
      <c r="R32" s="97" t="n">
        <v>12260.2528767123</v>
      </c>
      <c r="S32" s="97" t="n">
        <v>12329.7854794521</v>
      </c>
      <c r="T32" s="97" t="n">
        <v>12403.4342465753</v>
      </c>
      <c r="U32" s="97" t="n">
        <v>12296.6770491803</v>
      </c>
      <c r="V32" s="97" t="s">
        <v>112</v>
      </c>
      <c r="W32" s="97" t="s">
        <v>112</v>
      </c>
      <c r="X32" s="97" t="s">
        <v>112</v>
      </c>
      <c r="Y32" s="97" t="s">
        <v>112</v>
      </c>
      <c r="Z32" s="97" t="s">
        <v>112</v>
      </c>
      <c r="AA32" s="97" t="s">
        <v>112</v>
      </c>
      <c r="AB32" s="97" t="s">
        <v>112</v>
      </c>
      <c r="AC32" s="97" t="s">
        <v>112</v>
      </c>
      <c r="AD32" s="97" t="s">
        <v>112</v>
      </c>
      <c r="AE32" s="97" t="s">
        <v>112</v>
      </c>
      <c r="AF32" s="97" t="s">
        <v>112</v>
      </c>
      <c r="AG32" s="97" t="s">
        <v>112</v>
      </c>
      <c r="AH32" s="97" t="s">
        <v>112</v>
      </c>
      <c r="AI32" s="97" t="s">
        <v>112</v>
      </c>
      <c r="AJ32" s="97" t="s">
        <v>112</v>
      </c>
      <c r="AK32" s="97" t="s">
        <v>112</v>
      </c>
      <c r="AL32" s="97" t="s">
        <v>112</v>
      </c>
      <c r="AM32" s="97" t="s">
        <v>112</v>
      </c>
      <c r="AN32" s="97" t="s">
        <v>112</v>
      </c>
      <c r="AO32" s="97" t="s">
        <v>112</v>
      </c>
      <c r="AP32" s="97" t="s">
        <v>112</v>
      </c>
      <c r="AQ32" s="97" t="s">
        <v>112</v>
      </c>
      <c r="AR32" s="97" t="s">
        <v>112</v>
      </c>
      <c r="AS32" s="97" t="s">
        <v>112</v>
      </c>
      <c r="AT32" s="97" t="s">
        <v>112</v>
      </c>
      <c r="AU32" s="97" t="s">
        <v>112</v>
      </c>
      <c r="AV32" s="97" t="s">
        <v>112</v>
      </c>
      <c r="AW32" s="97" t="s">
        <v>112</v>
      </c>
      <c r="AX32" s="97" t="s">
        <v>112</v>
      </c>
      <c r="AY32" s="97" t="s">
        <v>112</v>
      </c>
      <c r="AZ32" s="97" t="s">
        <v>112</v>
      </c>
      <c r="BA32" s="97" t="s">
        <v>112</v>
      </c>
      <c r="BB32" s="97" t="s">
        <v>112</v>
      </c>
      <c r="BC32" s="97" t="s">
        <v>112</v>
      </c>
      <c r="BD32" s="98" t="s">
        <v>112</v>
      </c>
      <c r="BE32" s="57" t="s">
        <v>112</v>
      </c>
      <c r="BF32" s="57" t="s">
        <v>112</v>
      </c>
      <c r="BG32" s="57" t="s">
        <v>112</v>
      </c>
    </row>
    <row r="33" customFormat="false" ht="10.5" hidden="false" customHeight="false" outlineLevel="0" collapsed="false">
      <c r="A33" s="0" t="s">
        <v>150</v>
      </c>
      <c r="B33" s="97" t="s">
        <v>112</v>
      </c>
      <c r="C33" s="97" t="s">
        <v>112</v>
      </c>
      <c r="D33" s="97" t="s">
        <v>112</v>
      </c>
      <c r="E33" s="97" t="s">
        <v>112</v>
      </c>
      <c r="F33" s="97" t="s">
        <v>112</v>
      </c>
      <c r="G33" s="97" t="s">
        <v>112</v>
      </c>
      <c r="H33" s="97" t="s">
        <v>112</v>
      </c>
      <c r="I33" s="97" t="s">
        <v>112</v>
      </c>
      <c r="J33" s="97" t="s">
        <v>112</v>
      </c>
      <c r="K33" s="97" t="s">
        <v>112</v>
      </c>
      <c r="L33" s="97" t="s">
        <v>112</v>
      </c>
      <c r="M33" s="97" t="s">
        <v>112</v>
      </c>
      <c r="N33" s="97" t="s">
        <v>112</v>
      </c>
      <c r="O33" s="97" t="s">
        <v>112</v>
      </c>
      <c r="P33" s="97" t="s">
        <v>112</v>
      </c>
      <c r="Q33" s="97" t="s">
        <v>112</v>
      </c>
      <c r="R33" s="97" t="s">
        <v>112</v>
      </c>
      <c r="S33" s="97" t="s">
        <v>112</v>
      </c>
      <c r="T33" s="97" t="s">
        <v>112</v>
      </c>
      <c r="U33" s="97" t="s">
        <v>112</v>
      </c>
      <c r="V33" s="97" t="n">
        <v>54.6082191780822</v>
      </c>
      <c r="W33" s="97" t="n">
        <v>60.6219178082192</v>
      </c>
      <c r="X33" s="97" t="n">
        <v>64.2712328767123</v>
      </c>
      <c r="Y33" s="97" t="n">
        <v>60.3551912568306</v>
      </c>
      <c r="Z33" s="97" t="n">
        <v>66.4849315068493</v>
      </c>
      <c r="AA33" s="97" t="n">
        <v>68.9945205479452</v>
      </c>
      <c r="AB33" s="97" t="n">
        <v>68.7397260273973</v>
      </c>
      <c r="AC33" s="97" t="n">
        <v>79.3715846994536</v>
      </c>
      <c r="AD33" s="97" t="n">
        <v>93.5750684931507</v>
      </c>
      <c r="AE33" s="97" t="n">
        <v>124.285753424658</v>
      </c>
      <c r="AF33" s="97" t="n">
        <v>172.293424657534</v>
      </c>
      <c r="AG33" s="97" t="n">
        <v>173.540163934426</v>
      </c>
      <c r="AH33" s="97" t="n">
        <v>181.507397260274</v>
      </c>
      <c r="AI33" s="97" t="n">
        <v>191.45397260274</v>
      </c>
      <c r="AJ33" s="97" t="n">
        <v>190.876712328767</v>
      </c>
      <c r="AK33" s="97" t="n">
        <v>158.770491803279</v>
      </c>
      <c r="AL33" s="97" t="n">
        <v>152.785890410959</v>
      </c>
      <c r="AM33" s="97" t="n">
        <v>152.992876712329</v>
      </c>
      <c r="AN33" s="97" t="n">
        <v>150.582328767123</v>
      </c>
      <c r="AO33" s="97" t="n">
        <v>138.412841530055</v>
      </c>
      <c r="AP33" s="97" t="n">
        <v>114.788082191781</v>
      </c>
      <c r="AQ33" s="97" t="n">
        <v>113.872602739726</v>
      </c>
      <c r="AR33" s="97" t="n">
        <v>103.812750136986</v>
      </c>
      <c r="AS33" s="97" t="n">
        <v>101.83087431694</v>
      </c>
      <c r="AT33" s="97" t="n">
        <v>95.2101369863014</v>
      </c>
      <c r="AU33" s="97" t="n">
        <v>77.7154750684931</v>
      </c>
      <c r="AV33" s="97" t="n">
        <v>76.578904109589</v>
      </c>
      <c r="AW33" s="97" t="n">
        <v>67.7286885245902</v>
      </c>
      <c r="AX33" s="97" t="n">
        <v>63.2894267160045</v>
      </c>
      <c r="AY33" s="97" t="n">
        <v>61.3076133343354</v>
      </c>
      <c r="AZ33" s="97" t="n">
        <v>59.4562496727791</v>
      </c>
      <c r="BA33" s="97" t="n">
        <v>57.7386553570762</v>
      </c>
      <c r="BB33" s="97" t="n">
        <v>60.9004657534247</v>
      </c>
      <c r="BC33" s="97" t="n">
        <v>64.0145616438356</v>
      </c>
      <c r="BD33" s="98" t="n">
        <v>61.9742054794521</v>
      </c>
      <c r="BE33" s="57" t="n">
        <v>-0.0318733130711054</v>
      </c>
      <c r="BF33" s="57" t="n">
        <v>-0.0453593345984631</v>
      </c>
      <c r="BG33" s="57" t="n">
        <v>0.000651041180322474</v>
      </c>
    </row>
    <row r="34" customFormat="false" ht="10.5" hidden="false" customHeight="false" outlineLevel="0" collapsed="false">
      <c r="A34" s="0" t="s">
        <v>151</v>
      </c>
      <c r="B34" s="97" t="n">
        <v>0</v>
      </c>
      <c r="C34" s="97" t="n">
        <v>0</v>
      </c>
      <c r="D34" s="97" t="n">
        <v>0</v>
      </c>
      <c r="E34" s="97" t="n">
        <v>0</v>
      </c>
      <c r="F34" s="97" t="n">
        <v>0</v>
      </c>
      <c r="G34" s="97" t="n">
        <v>0</v>
      </c>
      <c r="H34" s="97" t="n">
        <v>0</v>
      </c>
      <c r="I34" s="97" t="n">
        <v>0</v>
      </c>
      <c r="J34" s="97" t="n">
        <v>0</v>
      </c>
      <c r="K34" s="97" t="n">
        <v>0</v>
      </c>
      <c r="L34" s="97" t="n">
        <v>0</v>
      </c>
      <c r="M34" s="97" t="n">
        <v>0</v>
      </c>
      <c r="N34" s="97" t="n">
        <v>0</v>
      </c>
      <c r="O34" s="97" t="n">
        <v>0</v>
      </c>
      <c r="P34" s="97" t="n">
        <v>0</v>
      </c>
      <c r="Q34" s="97" t="n">
        <v>0</v>
      </c>
      <c r="R34" s="97" t="n">
        <v>0</v>
      </c>
      <c r="S34" s="97" t="n">
        <v>0</v>
      </c>
      <c r="T34" s="97" t="n">
        <v>0</v>
      </c>
      <c r="U34" s="97" t="n">
        <v>0</v>
      </c>
      <c r="V34" s="97" t="n">
        <v>52.5095890410959</v>
      </c>
      <c r="W34" s="97" t="n">
        <v>52.3095890410959</v>
      </c>
      <c r="X34" s="97" t="n">
        <v>51.2246575342466</v>
      </c>
      <c r="Y34" s="97" t="n">
        <v>50.2021857923497</v>
      </c>
      <c r="Z34" s="97" t="n">
        <v>48.8547945205479</v>
      </c>
      <c r="AA34" s="97" t="n">
        <v>47.1649315068493</v>
      </c>
      <c r="AB34" s="97" t="n">
        <v>45.2</v>
      </c>
      <c r="AC34" s="97" t="n">
        <v>43.8997267759563</v>
      </c>
      <c r="AD34" s="97" t="n">
        <v>43.2684931506849</v>
      </c>
      <c r="AE34" s="97" t="n">
        <v>42.3924931506849</v>
      </c>
      <c r="AF34" s="97" t="n">
        <v>41.0384931506849</v>
      </c>
      <c r="AG34" s="97" t="n">
        <v>39.3377049180328</v>
      </c>
      <c r="AH34" s="97" t="n">
        <v>38.7129863013699</v>
      </c>
      <c r="AI34" s="97" t="n">
        <v>38.5610410958904</v>
      </c>
      <c r="AJ34" s="97" t="n">
        <v>38.7433424657534</v>
      </c>
      <c r="AK34" s="97" t="n">
        <v>38.6241803278688</v>
      </c>
      <c r="AL34" s="97" t="n">
        <v>38.872</v>
      </c>
      <c r="AM34" s="97" t="n">
        <v>38.752</v>
      </c>
      <c r="AN34" s="97" t="n">
        <v>38.144</v>
      </c>
      <c r="AO34" s="97" t="n">
        <v>37.8363387978142</v>
      </c>
      <c r="AP34" s="97" t="n">
        <v>37.678</v>
      </c>
      <c r="AQ34" s="97" t="n">
        <v>37.492</v>
      </c>
      <c r="AR34" s="97" t="n">
        <v>37.088</v>
      </c>
      <c r="AS34" s="97" t="n">
        <v>36.6356284153006</v>
      </c>
      <c r="AT34" s="97" t="n">
        <v>36.47</v>
      </c>
      <c r="AU34" s="97" t="n">
        <v>36.2</v>
      </c>
      <c r="AV34" s="97" t="n">
        <v>35.992</v>
      </c>
      <c r="AW34" s="97" t="n">
        <v>35.2793442622951</v>
      </c>
      <c r="AX34" s="97" t="n">
        <v>35.088</v>
      </c>
      <c r="AY34" s="97" t="n">
        <v>35.03</v>
      </c>
      <c r="AZ34" s="97" t="n">
        <v>35.5346</v>
      </c>
      <c r="BA34" s="97" t="n">
        <v>36.2094679781421</v>
      </c>
      <c r="BB34" s="97" t="n">
        <v>36.93155859375</v>
      </c>
      <c r="BC34" s="97" t="n">
        <v>37.87878</v>
      </c>
      <c r="BD34" s="98" t="n">
        <v>38.973866</v>
      </c>
      <c r="BE34" s="57" t="n">
        <v>0.0289102764133378</v>
      </c>
      <c r="BF34" s="57" t="n">
        <v>0.00334255792456695</v>
      </c>
      <c r="BG34" s="57" t="n">
        <v>0.000409421815512951</v>
      </c>
    </row>
    <row r="35" s="17" customFormat="true" ht="10.5" hidden="false" customHeight="false" outlineLevel="0" collapsed="false">
      <c r="A35" s="25" t="s">
        <v>152</v>
      </c>
      <c r="B35" s="99" t="n">
        <v>4857.76</v>
      </c>
      <c r="C35" s="99" t="n">
        <v>5302</v>
      </c>
      <c r="D35" s="99" t="n">
        <v>5762</v>
      </c>
      <c r="E35" s="99" t="n">
        <v>6167.10382513661</v>
      </c>
      <c r="F35" s="99" t="n">
        <v>6566</v>
      </c>
      <c r="G35" s="99" t="n">
        <v>7126.74630136986</v>
      </c>
      <c r="H35" s="99" t="n">
        <v>7610.45917808219</v>
      </c>
      <c r="I35" s="99" t="n">
        <v>8064.12841530055</v>
      </c>
      <c r="J35" s="99" t="n">
        <v>8664.42191780822</v>
      </c>
      <c r="K35" s="99" t="n">
        <v>9270.40547945206</v>
      </c>
      <c r="L35" s="99" t="n">
        <v>9915.98438356164</v>
      </c>
      <c r="M35" s="99" t="n">
        <v>10465.5959016393</v>
      </c>
      <c r="N35" s="99" t="n">
        <v>11009.9142465753</v>
      </c>
      <c r="O35" s="99" t="n">
        <v>11530.7542465753</v>
      </c>
      <c r="P35" s="99" t="n">
        <v>11805.4246575342</v>
      </c>
      <c r="Q35" s="99" t="n">
        <v>12116.4144808743</v>
      </c>
      <c r="R35" s="99" t="n">
        <v>12260.2528767123</v>
      </c>
      <c r="S35" s="99" t="n">
        <v>12329.7854794521</v>
      </c>
      <c r="T35" s="99" t="n">
        <v>12403.4342465753</v>
      </c>
      <c r="U35" s="99" t="n">
        <v>12296.6770491803</v>
      </c>
      <c r="V35" s="99" t="n">
        <v>11870.2190684932</v>
      </c>
      <c r="W35" s="99" t="n">
        <v>12268.5657534247</v>
      </c>
      <c r="X35" s="99" t="n">
        <v>12475.997260274</v>
      </c>
      <c r="Y35" s="99" t="n">
        <v>12428.4813114754</v>
      </c>
      <c r="Z35" s="99" t="n">
        <v>12131.0326027397</v>
      </c>
      <c r="AA35" s="99" t="n">
        <v>11403.1992876712</v>
      </c>
      <c r="AB35" s="99" t="n">
        <v>10319.1343835616</v>
      </c>
      <c r="AC35" s="99" t="n">
        <v>9006.67516393443</v>
      </c>
      <c r="AD35" s="99" t="n">
        <v>8062.05789041096</v>
      </c>
      <c r="AE35" s="99" t="n">
        <v>7263.28706849315</v>
      </c>
      <c r="AF35" s="99" t="n">
        <v>7168.47926027397</v>
      </c>
      <c r="AG35" s="99" t="n">
        <v>7040.53964480874</v>
      </c>
      <c r="AH35" s="99" t="n">
        <v>7238.42857534247</v>
      </c>
      <c r="AI35" s="99" t="n">
        <v>7257.83728767123</v>
      </c>
      <c r="AJ35" s="99" t="n">
        <v>7425.38964383562</v>
      </c>
      <c r="AK35" s="99" t="n">
        <v>7947.76752595628</v>
      </c>
      <c r="AL35" s="99" t="n">
        <v>8595.06434657534</v>
      </c>
      <c r="AM35" s="99" t="n">
        <v>9411.41359534247</v>
      </c>
      <c r="AN35" s="99" t="n">
        <v>10355.5047683288</v>
      </c>
      <c r="AO35" s="99" t="n">
        <v>11253.9277872715</v>
      </c>
      <c r="AP35" s="99" t="n">
        <v>11686.9036852822</v>
      </c>
      <c r="AQ35" s="99" t="n">
        <v>12203.4258515643</v>
      </c>
      <c r="AR35" s="99" t="n">
        <v>12696.9429673523</v>
      </c>
      <c r="AS35" s="99" t="n">
        <v>12719.3956092029</v>
      </c>
      <c r="AT35" s="99" t="n">
        <v>13141.3802777411</v>
      </c>
      <c r="AU35" s="99" t="n">
        <v>13431.4503088645</v>
      </c>
      <c r="AV35" s="99" t="n">
        <v>13496.242895425</v>
      </c>
      <c r="AW35" s="99" t="n">
        <v>13549.3905102707</v>
      </c>
      <c r="AX35" s="99" t="n">
        <v>13785.9446962547</v>
      </c>
      <c r="AY35" s="99" t="n">
        <v>13790.4116925544</v>
      </c>
      <c r="AZ35" s="99" t="n">
        <v>13918.1175955757</v>
      </c>
      <c r="BA35" s="99" t="n">
        <v>14125.515379775</v>
      </c>
      <c r="BB35" s="99" t="n">
        <v>14254.5346175541</v>
      </c>
      <c r="BC35" s="99" t="n">
        <v>14523.7672944582</v>
      </c>
      <c r="BD35" s="99" t="n">
        <v>14614.0872880741</v>
      </c>
      <c r="BE35" s="27" t="n">
        <v>0.00621877174046204</v>
      </c>
      <c r="BF35" s="27" t="n">
        <v>0.0133542205780886</v>
      </c>
      <c r="BG35" s="27" t="n">
        <v>0.1535214943662</v>
      </c>
    </row>
    <row r="36" customFormat="false" ht="10.5" hidden="false" customHeight="false" outlineLevel="0" collapsed="false">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8"/>
      <c r="BE36" s="57"/>
      <c r="BF36" s="57"/>
      <c r="BG36" s="57"/>
    </row>
    <row r="37" customFormat="false" ht="10.5" hidden="false" customHeight="false" outlineLevel="0" collapsed="false">
      <c r="A37" s="0" t="s">
        <v>153</v>
      </c>
      <c r="B37" s="97" t="n">
        <v>1908</v>
      </c>
      <c r="C37" s="97" t="n">
        <v>2132</v>
      </c>
      <c r="D37" s="97" t="n">
        <v>2603</v>
      </c>
      <c r="E37" s="97" t="n">
        <v>2840</v>
      </c>
      <c r="F37" s="97" t="n">
        <v>3376</v>
      </c>
      <c r="G37" s="97" t="n">
        <v>3847.6597260274</v>
      </c>
      <c r="H37" s="97" t="n">
        <v>4572.42191780822</v>
      </c>
      <c r="I37" s="97" t="n">
        <v>5058.95737704918</v>
      </c>
      <c r="J37" s="97" t="n">
        <v>5907.37589041096</v>
      </c>
      <c r="K37" s="97" t="n">
        <v>6060.30136986301</v>
      </c>
      <c r="L37" s="97" t="n">
        <v>5386.61917808219</v>
      </c>
      <c r="M37" s="97" t="n">
        <v>5918.1912568306</v>
      </c>
      <c r="N37" s="97" t="n">
        <v>5713.95890410959</v>
      </c>
      <c r="O37" s="97" t="n">
        <v>5302.05479452055</v>
      </c>
      <c r="P37" s="97" t="n">
        <v>3217.58904109589</v>
      </c>
      <c r="Q37" s="97" t="n">
        <v>1478.96174863388</v>
      </c>
      <c r="R37" s="97" t="n">
        <v>1321.03123287671</v>
      </c>
      <c r="S37" s="97" t="n">
        <v>2396.92438356164</v>
      </c>
      <c r="T37" s="97" t="n">
        <v>2453.58465753425</v>
      </c>
      <c r="U37" s="97" t="n">
        <v>2042.53551912568</v>
      </c>
      <c r="V37" s="97" t="n">
        <v>2205.20547945205</v>
      </c>
      <c r="W37" s="97" t="n">
        <v>2054.23835616438</v>
      </c>
      <c r="X37" s="97" t="n">
        <v>2342.43835616438</v>
      </c>
      <c r="Y37" s="97" t="n">
        <v>2349.48087431694</v>
      </c>
      <c r="Z37" s="97" t="n">
        <v>2894.34191780822</v>
      </c>
      <c r="AA37" s="97" t="n">
        <v>3270.17808219178</v>
      </c>
      <c r="AB37" s="97" t="n">
        <v>3499.56164383562</v>
      </c>
      <c r="AC37" s="97" t="n">
        <v>3523.01639344262</v>
      </c>
      <c r="AD37" s="97" t="n">
        <v>3712.16438356164</v>
      </c>
      <c r="AE37" s="97" t="n">
        <v>3730.02739726027</v>
      </c>
      <c r="AF37" s="97" t="n">
        <v>3743.77424657534</v>
      </c>
      <c r="AG37" s="97" t="n">
        <v>3758.57923497268</v>
      </c>
      <c r="AH37" s="97" t="n">
        <v>3776.46301369863</v>
      </c>
      <c r="AI37" s="97" t="n">
        <v>3854.74794520548</v>
      </c>
      <c r="AJ37" s="97" t="n">
        <v>3603.35616438356</v>
      </c>
      <c r="AK37" s="97" t="n">
        <v>3850.40329411475</v>
      </c>
      <c r="AL37" s="97" t="n">
        <v>3824.44999952055</v>
      </c>
      <c r="AM37" s="97" t="n">
        <v>3616.92054786301</v>
      </c>
      <c r="AN37" s="97" t="n">
        <v>4083.60657573973</v>
      </c>
      <c r="AO37" s="97" t="n">
        <v>4215.80273261749</v>
      </c>
      <c r="AP37" s="97" t="n">
        <v>4217.46547939726</v>
      </c>
      <c r="AQ37" s="97" t="n">
        <v>4291.00808230137</v>
      </c>
      <c r="AR37" s="97" t="n">
        <v>4355.96260286301</v>
      </c>
      <c r="AS37" s="97" t="n">
        <v>4414.97814197268</v>
      </c>
      <c r="AT37" s="97" t="n">
        <v>4284.86460273973</v>
      </c>
      <c r="AU37" s="97" t="n">
        <v>4420.62047945206</v>
      </c>
      <c r="AV37" s="97" t="n">
        <v>4452.40410958904</v>
      </c>
      <c r="AW37" s="97" t="n">
        <v>3809.75614754098</v>
      </c>
      <c r="AX37" s="97" t="n">
        <v>3609.2298630137</v>
      </c>
      <c r="AY37" s="97" t="n">
        <v>3714.13712328767</v>
      </c>
      <c r="AZ37" s="97" t="n">
        <v>3852.75988493151</v>
      </c>
      <c r="BA37" s="97" t="n">
        <v>4578.22101038251</v>
      </c>
      <c r="BB37" s="97" t="n">
        <v>5007.33534246575</v>
      </c>
      <c r="BC37" s="97" t="n">
        <v>4800.69808219178</v>
      </c>
      <c r="BD37" s="98" t="n">
        <v>3534.57178082192</v>
      </c>
      <c r="BE37" s="57" t="n">
        <v>-0.263737956374838</v>
      </c>
      <c r="BF37" s="57" t="n">
        <v>0.00841102133020866</v>
      </c>
      <c r="BG37" s="57" t="n">
        <v>0.0371307992788027</v>
      </c>
    </row>
    <row r="38" customFormat="false" ht="10.5" hidden="false" customHeight="false" outlineLevel="0" collapsed="false">
      <c r="A38" s="0" t="s">
        <v>154</v>
      </c>
      <c r="B38" s="97" t="n">
        <v>1313</v>
      </c>
      <c r="C38" s="97" t="n">
        <v>1392</v>
      </c>
      <c r="D38" s="97" t="n">
        <v>1228</v>
      </c>
      <c r="E38" s="97" t="n">
        <v>1503</v>
      </c>
      <c r="F38" s="97" t="n">
        <v>1521</v>
      </c>
      <c r="G38" s="97" t="n">
        <v>1549</v>
      </c>
      <c r="H38" s="97" t="n">
        <v>1694</v>
      </c>
      <c r="I38" s="97" t="n">
        <v>1466</v>
      </c>
      <c r="J38" s="97" t="n">
        <v>2018</v>
      </c>
      <c r="K38" s="97" t="n">
        <v>1977.03835616438</v>
      </c>
      <c r="L38" s="97" t="n">
        <v>2270.55890410959</v>
      </c>
      <c r="M38" s="97" t="n">
        <v>2422.26775956284</v>
      </c>
      <c r="N38" s="97" t="n">
        <v>2358.12054794521</v>
      </c>
      <c r="O38" s="97" t="n">
        <v>2573.55068493151</v>
      </c>
      <c r="P38" s="97" t="n">
        <v>3488.55068493151</v>
      </c>
      <c r="Q38" s="97" t="n">
        <v>2657.51912568306</v>
      </c>
      <c r="R38" s="97" t="n">
        <v>906.906849315068</v>
      </c>
      <c r="S38" s="97" t="n">
        <v>988.180821917808</v>
      </c>
      <c r="T38" s="97" t="n">
        <v>1105.72876712329</v>
      </c>
      <c r="U38" s="97" t="n">
        <v>1227.98360655738</v>
      </c>
      <c r="V38" s="97" t="n">
        <v>1425.29205479452</v>
      </c>
      <c r="W38" s="97" t="n">
        <v>1899.41863013699</v>
      </c>
      <c r="X38" s="97" t="n">
        <v>2391.27726027397</v>
      </c>
      <c r="Y38" s="97" t="n">
        <v>2782.15081967213</v>
      </c>
      <c r="Z38" s="97" t="n">
        <v>2838.2597260274</v>
      </c>
      <c r="AA38" s="97" t="n">
        <v>2148.94794520548</v>
      </c>
      <c r="AB38" s="97" t="n">
        <v>285.356164383562</v>
      </c>
      <c r="AC38" s="97" t="n">
        <v>531.261202185792</v>
      </c>
      <c r="AD38" s="97" t="n">
        <v>455.275616438356</v>
      </c>
      <c r="AE38" s="97" t="n">
        <v>505.275616438356</v>
      </c>
      <c r="AF38" s="97" t="n">
        <v>530.275616438356</v>
      </c>
      <c r="AG38" s="97" t="n">
        <v>580.261202185792</v>
      </c>
      <c r="AH38" s="97" t="n">
        <v>1165.82684931507</v>
      </c>
      <c r="AI38" s="97" t="n">
        <v>2120.82684931507</v>
      </c>
      <c r="AJ38" s="97" t="n">
        <v>2609.82684931507</v>
      </c>
      <c r="AK38" s="97" t="n">
        <v>2613</v>
      </c>
      <c r="AL38" s="97" t="n">
        <v>2522</v>
      </c>
      <c r="AM38" s="97" t="n">
        <v>2116</v>
      </c>
      <c r="AN38" s="97" t="n">
        <v>1344</v>
      </c>
      <c r="AO38" s="97" t="n">
        <v>2030</v>
      </c>
      <c r="AP38" s="97" t="n">
        <v>1833</v>
      </c>
      <c r="AQ38" s="97" t="n">
        <v>1999</v>
      </c>
      <c r="AR38" s="97" t="n">
        <v>2143.2118</v>
      </c>
      <c r="AS38" s="97" t="n">
        <v>2428</v>
      </c>
      <c r="AT38" s="97" t="n">
        <v>2445.62866666667</v>
      </c>
      <c r="AU38" s="97" t="n">
        <v>2468.87433333333</v>
      </c>
      <c r="AV38" s="97" t="n">
        <v>2773.27666666667</v>
      </c>
      <c r="AW38" s="97" t="n">
        <v>3078.5</v>
      </c>
      <c r="AX38" s="97" t="n">
        <v>3102.5</v>
      </c>
      <c r="AY38" s="97" t="n">
        <v>3238.62100456621</v>
      </c>
      <c r="AZ38" s="97" t="n">
        <v>3985.94066666667</v>
      </c>
      <c r="BA38" s="97" t="n">
        <v>4422.8866</v>
      </c>
      <c r="BB38" s="97" t="n">
        <v>4537.89615885417</v>
      </c>
      <c r="BC38" s="97" t="n">
        <v>4631.86751302083</v>
      </c>
      <c r="BD38" s="98" t="n">
        <v>4779.47607421875</v>
      </c>
      <c r="BE38" s="57" t="n">
        <v>0.0318680447536481</v>
      </c>
      <c r="BF38" s="57" t="n">
        <v>0.0667207536641081</v>
      </c>
      <c r="BG38" s="57" t="n">
        <v>0.0502085621043433</v>
      </c>
    </row>
    <row r="39" customFormat="false" ht="10.5" hidden="false" customHeight="false" outlineLevel="0" collapsed="false">
      <c r="A39" s="0" t="s">
        <v>156</v>
      </c>
      <c r="B39" s="97" t="n">
        <v>2371</v>
      </c>
      <c r="C39" s="97" t="n">
        <v>2505</v>
      </c>
      <c r="D39" s="97" t="n">
        <v>2522</v>
      </c>
      <c r="E39" s="97" t="n">
        <v>2656</v>
      </c>
      <c r="F39" s="97" t="n">
        <v>2819</v>
      </c>
      <c r="G39" s="97" t="n">
        <v>3036</v>
      </c>
      <c r="H39" s="97" t="n">
        <v>3253</v>
      </c>
      <c r="I39" s="97" t="n">
        <v>3339</v>
      </c>
      <c r="J39" s="97" t="n">
        <v>3080</v>
      </c>
      <c r="K39" s="97" t="n">
        <v>2603</v>
      </c>
      <c r="L39" s="97" t="n">
        <v>2132</v>
      </c>
      <c r="M39" s="97" t="n">
        <v>2199</v>
      </c>
      <c r="N39" s="97" t="n">
        <v>2024</v>
      </c>
      <c r="O39" s="97" t="n">
        <v>2182</v>
      </c>
      <c r="P39" s="97" t="n">
        <v>2623</v>
      </c>
      <c r="Q39" s="97" t="n">
        <v>1757</v>
      </c>
      <c r="R39" s="97" t="n">
        <v>1187</v>
      </c>
      <c r="S39" s="97" t="n">
        <v>862</v>
      </c>
      <c r="T39" s="97" t="n">
        <v>1117</v>
      </c>
      <c r="U39" s="97" t="n">
        <v>1229</v>
      </c>
      <c r="V39" s="97" t="n">
        <v>1127</v>
      </c>
      <c r="W39" s="97" t="n">
        <v>1210</v>
      </c>
      <c r="X39" s="97" t="n">
        <v>1072</v>
      </c>
      <c r="Y39" s="97" t="n">
        <v>1286</v>
      </c>
      <c r="Z39" s="97" t="n">
        <v>1408</v>
      </c>
      <c r="AA39" s="97" t="n">
        <v>964</v>
      </c>
      <c r="AB39" s="97" t="n">
        <v>185</v>
      </c>
      <c r="AC39" s="97" t="n">
        <v>1077</v>
      </c>
      <c r="AD39" s="97" t="n">
        <v>1945</v>
      </c>
      <c r="AE39" s="97" t="n">
        <v>2085</v>
      </c>
      <c r="AF39" s="97" t="n">
        <v>2130</v>
      </c>
      <c r="AG39" s="97" t="n">
        <v>2129</v>
      </c>
      <c r="AH39" s="97" t="n">
        <v>2137</v>
      </c>
      <c r="AI39" s="97" t="n">
        <v>2232</v>
      </c>
      <c r="AJ39" s="97" t="n">
        <v>2085</v>
      </c>
      <c r="AK39" s="97" t="n">
        <v>2244.42256830601</v>
      </c>
      <c r="AL39" s="97" t="n">
        <v>2183.54369863014</v>
      </c>
      <c r="AM39" s="97" t="n">
        <v>2026.55109589041</v>
      </c>
      <c r="AN39" s="97" t="n">
        <v>2371.2638630137</v>
      </c>
      <c r="AO39" s="97" t="n">
        <v>2520.21983606557</v>
      </c>
      <c r="AP39" s="97" t="n">
        <v>2669.24463013699</v>
      </c>
      <c r="AQ39" s="97" t="n">
        <v>2739.52076712329</v>
      </c>
      <c r="AR39" s="97" t="n">
        <v>2667.00156555773</v>
      </c>
      <c r="AS39" s="97" t="n">
        <v>2791.13177595629</v>
      </c>
      <c r="AT39" s="97" t="n">
        <v>2502.36701405479</v>
      </c>
      <c r="AU39" s="97" t="n">
        <v>2564.2120549863</v>
      </c>
      <c r="AV39" s="97" t="n">
        <v>2917.64520547945</v>
      </c>
      <c r="AW39" s="97" t="n">
        <v>3172.78693989071</v>
      </c>
      <c r="AX39" s="97" t="n">
        <v>3133.56342465753</v>
      </c>
      <c r="AY39" s="97" t="n">
        <v>3105.85465753425</v>
      </c>
      <c r="AZ39" s="97" t="n">
        <v>3069.36255616438</v>
      </c>
      <c r="BA39" s="97" t="n">
        <v>3149.82774262295</v>
      </c>
      <c r="BB39" s="97" t="n">
        <v>3009.26778082192</v>
      </c>
      <c r="BC39" s="97" t="n">
        <v>3049.52395890411</v>
      </c>
      <c r="BD39" s="98" t="n">
        <v>2995.62010054899</v>
      </c>
      <c r="BE39" s="57" t="n">
        <v>-0.0176761550594565</v>
      </c>
      <c r="BF39" s="57" t="n">
        <v>0.00889314424770182</v>
      </c>
      <c r="BG39" s="57" t="n">
        <v>0.0314690931649905</v>
      </c>
    </row>
    <row r="40" customFormat="false" ht="10.5" hidden="false" customHeight="false" outlineLevel="0" collapsed="false">
      <c r="A40" s="0" t="s">
        <v>157</v>
      </c>
      <c r="B40" s="97" t="s">
        <v>112</v>
      </c>
      <c r="C40" s="97" t="s">
        <v>112</v>
      </c>
      <c r="D40" s="97" t="n">
        <v>57</v>
      </c>
      <c r="E40" s="97" t="n">
        <v>241</v>
      </c>
      <c r="F40" s="97" t="n">
        <v>327</v>
      </c>
      <c r="G40" s="97" t="n">
        <v>332</v>
      </c>
      <c r="H40" s="97" t="n">
        <v>294</v>
      </c>
      <c r="I40" s="97" t="n">
        <v>282</v>
      </c>
      <c r="J40" s="97" t="n">
        <v>293</v>
      </c>
      <c r="K40" s="97" t="n">
        <v>290</v>
      </c>
      <c r="L40" s="97" t="n">
        <v>341</v>
      </c>
      <c r="M40" s="97" t="n">
        <v>367</v>
      </c>
      <c r="N40" s="97" t="n">
        <v>340</v>
      </c>
      <c r="O40" s="97" t="n">
        <v>314</v>
      </c>
      <c r="P40" s="97" t="n">
        <v>295</v>
      </c>
      <c r="Q40" s="97" t="n">
        <v>285</v>
      </c>
      <c r="R40" s="97" t="n">
        <v>330</v>
      </c>
      <c r="S40" s="97" t="n">
        <v>338</v>
      </c>
      <c r="T40" s="97" t="n">
        <v>391</v>
      </c>
      <c r="U40" s="97" t="n">
        <v>419</v>
      </c>
      <c r="V40" s="97" t="n">
        <v>502</v>
      </c>
      <c r="W40" s="97" t="n">
        <v>564</v>
      </c>
      <c r="X40" s="97" t="n">
        <v>588</v>
      </c>
      <c r="Y40" s="97" t="n">
        <v>625</v>
      </c>
      <c r="Z40" s="97" t="n">
        <v>651</v>
      </c>
      <c r="AA40" s="97" t="n">
        <v>695</v>
      </c>
      <c r="AB40" s="97" t="n">
        <v>716</v>
      </c>
      <c r="AC40" s="97" t="n">
        <v>748</v>
      </c>
      <c r="AD40" s="97" t="n">
        <v>785</v>
      </c>
      <c r="AE40" s="97" t="n">
        <v>819</v>
      </c>
      <c r="AF40" s="97" t="n">
        <v>868</v>
      </c>
      <c r="AG40" s="97" t="n">
        <v>897</v>
      </c>
      <c r="AH40" s="97" t="n">
        <v>909</v>
      </c>
      <c r="AI40" s="97" t="n">
        <v>905</v>
      </c>
      <c r="AJ40" s="97" t="n">
        <v>904.688767123288</v>
      </c>
      <c r="AK40" s="97" t="n">
        <v>954.796994535519</v>
      </c>
      <c r="AL40" s="97" t="n">
        <v>955.777534246575</v>
      </c>
      <c r="AM40" s="97" t="n">
        <v>897.377534246575</v>
      </c>
      <c r="AN40" s="97" t="n">
        <v>819.50904109589</v>
      </c>
      <c r="AO40" s="97" t="n">
        <v>779.739617486339</v>
      </c>
      <c r="AP40" s="97" t="n">
        <v>774.28904109589</v>
      </c>
      <c r="AQ40" s="97" t="n">
        <v>737.650136986302</v>
      </c>
      <c r="AR40" s="97" t="n">
        <v>710.393150684932</v>
      </c>
      <c r="AS40" s="97" t="n">
        <v>756.75</v>
      </c>
      <c r="AT40" s="97" t="n">
        <v>812.520273972603</v>
      </c>
      <c r="AU40" s="97" t="n">
        <v>864.588219178082</v>
      </c>
      <c r="AV40" s="97" t="n">
        <v>884.920273972603</v>
      </c>
      <c r="AW40" s="97" t="n">
        <v>918.471857923497</v>
      </c>
      <c r="AX40" s="97" t="n">
        <v>941.949315068493</v>
      </c>
      <c r="AY40" s="97" t="n">
        <v>943.478904109589</v>
      </c>
      <c r="AZ40" s="97" t="n">
        <v>981.089863013699</v>
      </c>
      <c r="BA40" s="97" t="n">
        <v>1004.26256830601</v>
      </c>
      <c r="BB40" s="97" t="n">
        <v>970.569589041096</v>
      </c>
      <c r="BC40" s="97" t="n">
        <v>978.387397260274</v>
      </c>
      <c r="BD40" s="98" t="n">
        <v>970.938630136986</v>
      </c>
      <c r="BE40" s="57" t="n">
        <v>-0.00761331058039616</v>
      </c>
      <c r="BF40" s="57" t="n">
        <v>0.0260200367376484</v>
      </c>
      <c r="BG40" s="57" t="n">
        <v>0.0101997440208355</v>
      </c>
    </row>
    <row r="41" customFormat="false" ht="10.5" hidden="false" customHeight="false" outlineLevel="0" collapsed="false">
      <c r="A41" s="0" t="s">
        <v>158</v>
      </c>
      <c r="B41" s="97" t="n">
        <v>233</v>
      </c>
      <c r="C41" s="97" t="n">
        <v>291</v>
      </c>
      <c r="D41" s="97" t="n">
        <v>324</v>
      </c>
      <c r="E41" s="97" t="n">
        <v>340</v>
      </c>
      <c r="F41" s="97" t="n">
        <v>356</v>
      </c>
      <c r="G41" s="97" t="n">
        <v>363</v>
      </c>
      <c r="H41" s="97" t="n">
        <v>430</v>
      </c>
      <c r="I41" s="97" t="n">
        <v>482</v>
      </c>
      <c r="J41" s="97" t="n">
        <v>570</v>
      </c>
      <c r="K41" s="97" t="n">
        <v>518</v>
      </c>
      <c r="L41" s="97" t="n">
        <v>437</v>
      </c>
      <c r="M41" s="97" t="n">
        <v>487</v>
      </c>
      <c r="N41" s="97" t="n">
        <v>435</v>
      </c>
      <c r="O41" s="97" t="n">
        <v>484</v>
      </c>
      <c r="P41" s="97" t="n">
        <v>506</v>
      </c>
      <c r="Q41" s="97" t="n">
        <v>475.534426229508</v>
      </c>
      <c r="R41" s="97" t="n">
        <v>421.109589041096</v>
      </c>
      <c r="S41" s="97" t="n">
        <v>344.524931506849</v>
      </c>
      <c r="T41" s="97" t="n">
        <v>315.598904109589</v>
      </c>
      <c r="U41" s="97" t="n">
        <v>353.016393442623</v>
      </c>
      <c r="V41" s="97" t="n">
        <v>315.242191780822</v>
      </c>
      <c r="W41" s="97" t="n">
        <v>355.097534246575</v>
      </c>
      <c r="X41" s="97" t="n">
        <v>314.856438356164</v>
      </c>
      <c r="Y41" s="97" t="n">
        <v>360.421857923497</v>
      </c>
      <c r="Z41" s="97" t="n">
        <v>403.446575342466</v>
      </c>
      <c r="AA41" s="97" t="n">
        <v>433.813698630137</v>
      </c>
      <c r="AB41" s="97" t="n">
        <v>419.589589041096</v>
      </c>
      <c r="AC41" s="97" t="n">
        <v>495.31693989071</v>
      </c>
      <c r="AD41" s="97" t="n">
        <v>460.25095890411</v>
      </c>
      <c r="AE41" s="97" t="n">
        <v>451.380273972603</v>
      </c>
      <c r="AF41" s="97" t="n">
        <v>460.888767123288</v>
      </c>
      <c r="AG41" s="97" t="n">
        <v>567.998907103825</v>
      </c>
      <c r="AH41" s="97" t="n">
        <v>692.08</v>
      </c>
      <c r="AI41" s="97" t="n">
        <v>701.43</v>
      </c>
      <c r="AJ41" s="97" t="n">
        <v>723.27</v>
      </c>
      <c r="AK41" s="97" t="n">
        <v>851.269084130052</v>
      </c>
      <c r="AL41" s="97" t="n">
        <v>855.79097353245</v>
      </c>
      <c r="AM41" s="97" t="n">
        <v>801.655463781341</v>
      </c>
      <c r="AN41" s="97" t="n">
        <v>947.388586370322</v>
      </c>
      <c r="AO41" s="97" t="n">
        <v>1078.56156143811</v>
      </c>
      <c r="AP41" s="97" t="n">
        <v>1147.9465141749</v>
      </c>
      <c r="AQ41" s="97" t="n">
        <v>1237.81738091063</v>
      </c>
      <c r="AR41" s="97" t="n">
        <v>1262.73684533297</v>
      </c>
      <c r="AS41" s="97" t="n">
        <v>1432.35833333333</v>
      </c>
      <c r="AT41" s="97" t="n">
        <v>1415.40700547945</v>
      </c>
      <c r="AU41" s="97" t="n">
        <v>1630.23814520548</v>
      </c>
      <c r="AV41" s="97" t="n">
        <v>1824.34883013699</v>
      </c>
      <c r="AW41" s="97" t="n">
        <v>1927.89945191257</v>
      </c>
      <c r="AX41" s="97" t="n">
        <v>1990.71287191781</v>
      </c>
      <c r="AY41" s="97" t="n">
        <v>1974.59734520548</v>
      </c>
      <c r="AZ41" s="97" t="n">
        <v>1932.50861438356</v>
      </c>
      <c r="BA41" s="97" t="n">
        <v>1938.05471912568</v>
      </c>
      <c r="BB41" s="97" t="n">
        <v>1881.66938553862</v>
      </c>
      <c r="BC41" s="97" t="n">
        <v>1900.11393601546</v>
      </c>
      <c r="BD41" s="98" t="n">
        <v>1882.94643521977</v>
      </c>
      <c r="BE41" s="57" t="n">
        <v>-0.00903498493973975</v>
      </c>
      <c r="BF41" s="57" t="n">
        <v>0.0286622359989956</v>
      </c>
      <c r="BG41" s="57" t="n">
        <v>0.0197804176783827</v>
      </c>
    </row>
    <row r="42" customFormat="false" ht="10.5" hidden="false" customHeight="false" outlineLevel="0" collapsed="false">
      <c r="A42" s="0" t="s">
        <v>159</v>
      </c>
      <c r="B42" s="97" t="n">
        <v>2219.3</v>
      </c>
      <c r="C42" s="97" t="n">
        <v>2617.8</v>
      </c>
      <c r="D42" s="97" t="n">
        <v>2825</v>
      </c>
      <c r="E42" s="97" t="n">
        <v>3080.9</v>
      </c>
      <c r="F42" s="97" t="n">
        <v>3262.2</v>
      </c>
      <c r="G42" s="97" t="n">
        <v>3851.1</v>
      </c>
      <c r="H42" s="97" t="n">
        <v>4820.9</v>
      </c>
      <c r="I42" s="97" t="n">
        <v>6070.3</v>
      </c>
      <c r="J42" s="97" t="n">
        <v>7693.2</v>
      </c>
      <c r="K42" s="97" t="n">
        <v>8617.7</v>
      </c>
      <c r="L42" s="97" t="n">
        <v>7216.4</v>
      </c>
      <c r="M42" s="97" t="n">
        <v>8762.174</v>
      </c>
      <c r="N42" s="97" t="n">
        <v>9418.905</v>
      </c>
      <c r="O42" s="97" t="n">
        <v>8554.082</v>
      </c>
      <c r="P42" s="97" t="n">
        <v>9841.627</v>
      </c>
      <c r="Q42" s="97" t="n">
        <v>10269.5</v>
      </c>
      <c r="R42" s="97" t="n">
        <v>10256</v>
      </c>
      <c r="S42" s="97" t="n">
        <v>6961</v>
      </c>
      <c r="T42" s="97" t="n">
        <v>4951.41</v>
      </c>
      <c r="U42" s="97" t="n">
        <v>4534.081</v>
      </c>
      <c r="V42" s="97" t="n">
        <v>3600.955</v>
      </c>
      <c r="W42" s="97" t="n">
        <v>5208.2</v>
      </c>
      <c r="X42" s="97" t="n">
        <v>4450.15</v>
      </c>
      <c r="Y42" s="97" t="n">
        <v>5656.147</v>
      </c>
      <c r="Z42" s="97" t="n">
        <v>5635.5</v>
      </c>
      <c r="AA42" s="97" t="n">
        <v>7105.5</v>
      </c>
      <c r="AB42" s="97" t="n">
        <v>8819.8</v>
      </c>
      <c r="AC42" s="97" t="n">
        <v>9091.7</v>
      </c>
      <c r="AD42" s="97" t="n">
        <v>8892.7</v>
      </c>
      <c r="AE42" s="97" t="n">
        <v>8983</v>
      </c>
      <c r="AF42" s="97" t="n">
        <v>8973.53751984331</v>
      </c>
      <c r="AG42" s="97" t="n">
        <v>9086.50302446129</v>
      </c>
      <c r="AH42" s="97" t="n">
        <v>9005.31611888488</v>
      </c>
      <c r="AI42" s="97" t="n">
        <v>9266.78665333941</v>
      </c>
      <c r="AJ42" s="97" t="n">
        <v>8523.81035196955</v>
      </c>
      <c r="AK42" s="97" t="n">
        <v>9121.1653325</v>
      </c>
      <c r="AL42" s="97" t="n">
        <v>8935.03031557692</v>
      </c>
      <c r="AM42" s="97" t="n">
        <v>8206.50031557692</v>
      </c>
      <c r="AN42" s="97" t="n">
        <v>9628.15997634615</v>
      </c>
      <c r="AO42" s="97" t="n">
        <v>10305.9112243654</v>
      </c>
      <c r="AP42" s="97" t="n">
        <v>10838.5813952115</v>
      </c>
      <c r="AQ42" s="97" t="n">
        <v>10670.7816991923</v>
      </c>
      <c r="AR42" s="97" t="n">
        <v>10268.7530601923</v>
      </c>
      <c r="AS42" s="97" t="n">
        <v>10664.7944119231</v>
      </c>
      <c r="AT42" s="97" t="n">
        <v>9708.90310653846</v>
      </c>
      <c r="AU42" s="97" t="n">
        <v>9864.82675685459</v>
      </c>
      <c r="AV42" s="97" t="n">
        <v>11079.2287862496</v>
      </c>
      <c r="AW42" s="97" t="n">
        <v>11621.794282988</v>
      </c>
      <c r="AX42" s="97" t="n">
        <v>11392.9266346927</v>
      </c>
      <c r="AY42" s="97" t="n">
        <v>11518.8227243244</v>
      </c>
      <c r="AZ42" s="97" t="n">
        <v>11997.9379844437</v>
      </c>
      <c r="BA42" s="97" t="n">
        <v>12406.0476076609</v>
      </c>
      <c r="BB42" s="97" t="n">
        <v>11892.1982617072</v>
      </c>
      <c r="BC42" s="97" t="n">
        <v>12261.333341747</v>
      </c>
      <c r="BD42" s="98" t="n">
        <v>11832.3192427766</v>
      </c>
      <c r="BE42" s="57" t="n">
        <v>-0.0349891881260377</v>
      </c>
      <c r="BF42" s="57" t="n">
        <v>0.0140480194624597</v>
      </c>
      <c r="BG42" s="57" t="n">
        <v>0.124298924466626</v>
      </c>
    </row>
    <row r="43" customFormat="false" ht="10.5" hidden="false" customHeight="false" outlineLevel="0" collapsed="false">
      <c r="A43" s="0" t="s">
        <v>240</v>
      </c>
      <c r="B43" s="97" t="s">
        <v>112</v>
      </c>
      <c r="C43" s="97" t="s">
        <v>112</v>
      </c>
      <c r="D43" s="97" t="s">
        <v>112</v>
      </c>
      <c r="E43" s="97" t="n">
        <v>21</v>
      </c>
      <c r="F43" s="97" t="n">
        <v>53</v>
      </c>
      <c r="G43" s="97" t="n">
        <v>85</v>
      </c>
      <c r="H43" s="97" t="n">
        <v>106</v>
      </c>
      <c r="I43" s="97" t="n">
        <v>117</v>
      </c>
      <c r="J43" s="97" t="n">
        <v>111</v>
      </c>
      <c r="K43" s="97" t="n">
        <v>129</v>
      </c>
      <c r="L43" s="97" t="n">
        <v>192</v>
      </c>
      <c r="M43" s="97" t="n">
        <v>201</v>
      </c>
      <c r="N43" s="97" t="n">
        <v>183</v>
      </c>
      <c r="O43" s="97" t="n">
        <v>179</v>
      </c>
      <c r="P43" s="97" t="n">
        <v>167</v>
      </c>
      <c r="Q43" s="97" t="n">
        <v>158</v>
      </c>
      <c r="R43" s="97" t="n">
        <v>164</v>
      </c>
      <c r="S43" s="97" t="n">
        <v>155</v>
      </c>
      <c r="T43" s="97" t="n">
        <v>161</v>
      </c>
      <c r="U43" s="97" t="n">
        <v>162</v>
      </c>
      <c r="V43" s="97" t="n">
        <v>159.441095890411</v>
      </c>
      <c r="W43" s="97" t="n">
        <v>200.6</v>
      </c>
      <c r="X43" s="97" t="n">
        <v>230.882191780822</v>
      </c>
      <c r="Y43" s="97" t="n">
        <v>268.196721311475</v>
      </c>
      <c r="Z43" s="97" t="n">
        <v>340.641095890411</v>
      </c>
      <c r="AA43" s="97" t="n">
        <v>406.729315068493</v>
      </c>
      <c r="AB43" s="97" t="n">
        <v>471.983561643836</v>
      </c>
      <c r="AC43" s="97" t="n">
        <v>514.377049180328</v>
      </c>
      <c r="AD43" s="97" t="n">
        <v>566.081643835616</v>
      </c>
      <c r="AE43" s="97" t="n">
        <v>563.268493150685</v>
      </c>
      <c r="AF43" s="97" t="n">
        <v>596.281643835617</v>
      </c>
      <c r="AG43" s="97" t="n">
        <v>586.231693989071</v>
      </c>
      <c r="AH43" s="97" t="n">
        <v>577.242191780822</v>
      </c>
      <c r="AI43" s="97" t="n">
        <v>576.238356164384</v>
      </c>
      <c r="AJ43" s="97" t="n">
        <v>578.829589041096</v>
      </c>
      <c r="AK43" s="97" t="n">
        <v>573</v>
      </c>
      <c r="AL43" s="97" t="n">
        <v>613</v>
      </c>
      <c r="AM43" s="97" t="n">
        <v>677</v>
      </c>
      <c r="AN43" s="97" t="n">
        <v>652</v>
      </c>
      <c r="AO43" s="97" t="n">
        <v>487</v>
      </c>
      <c r="AP43" s="97" t="n">
        <v>448</v>
      </c>
      <c r="AQ43" s="97" t="n">
        <v>421</v>
      </c>
      <c r="AR43" s="97" t="n">
        <v>404</v>
      </c>
      <c r="AS43" s="97" t="n">
        <v>406</v>
      </c>
      <c r="AT43" s="97" t="n">
        <v>401</v>
      </c>
      <c r="AU43" s="97" t="n">
        <v>385</v>
      </c>
      <c r="AV43" s="97" t="n">
        <v>352.8247</v>
      </c>
      <c r="AW43" s="97" t="n">
        <v>171</v>
      </c>
      <c r="AX43" s="97" t="n">
        <v>59.1644</v>
      </c>
      <c r="AY43" s="97" t="n">
        <v>33</v>
      </c>
      <c r="AZ43" s="97" t="n">
        <v>27</v>
      </c>
      <c r="BA43" s="97" t="n">
        <v>25</v>
      </c>
      <c r="BB43" s="97" t="n">
        <v>24.6096992492676</v>
      </c>
      <c r="BC43" s="97" t="n">
        <v>24.0519008636475</v>
      </c>
      <c r="BD43" s="98" t="n">
        <v>23.5226001739502</v>
      </c>
      <c r="BE43" s="57" t="n">
        <v>-0.0220066053281162</v>
      </c>
      <c r="BF43" s="57" t="n">
        <v>-0.246189231640787</v>
      </c>
      <c r="BG43" s="57" t="n">
        <v>0.000247105731538255</v>
      </c>
    </row>
    <row r="44" customFormat="false" ht="10.5" hidden="false" customHeight="false" outlineLevel="0" collapsed="false">
      <c r="A44" s="0" t="s">
        <v>160</v>
      </c>
      <c r="B44" s="97" t="n">
        <v>282.2</v>
      </c>
      <c r="C44" s="97" t="n">
        <v>360</v>
      </c>
      <c r="D44" s="97" t="n">
        <v>382.1</v>
      </c>
      <c r="E44" s="97" t="n">
        <v>496.6</v>
      </c>
      <c r="F44" s="97" t="n">
        <v>627.8</v>
      </c>
      <c r="G44" s="97" t="n">
        <v>779.6</v>
      </c>
      <c r="H44" s="97" t="n">
        <v>1059.5</v>
      </c>
      <c r="I44" s="97" t="n">
        <v>1202.7</v>
      </c>
      <c r="J44" s="97" t="n">
        <v>1532.6</v>
      </c>
      <c r="K44" s="97" t="n">
        <v>1678.6</v>
      </c>
      <c r="L44" s="97" t="n">
        <v>1663.8</v>
      </c>
      <c r="M44" s="97" t="n">
        <v>1936.402</v>
      </c>
      <c r="N44" s="97" t="n">
        <v>1998.71</v>
      </c>
      <c r="O44" s="97" t="n">
        <v>1830.501</v>
      </c>
      <c r="P44" s="97" t="n">
        <v>1830.69</v>
      </c>
      <c r="Q44" s="97" t="n">
        <v>1734.891</v>
      </c>
      <c r="R44" s="97" t="n">
        <v>1540.3</v>
      </c>
      <c r="S44" s="97" t="n">
        <v>1361.8</v>
      </c>
      <c r="T44" s="97" t="n">
        <v>1293.022</v>
      </c>
      <c r="U44" s="97" t="n">
        <v>1246.021</v>
      </c>
      <c r="V44" s="97" t="n">
        <v>1211.146</v>
      </c>
      <c r="W44" s="97" t="n">
        <v>1412.55</v>
      </c>
      <c r="X44" s="97" t="n">
        <v>1471.287</v>
      </c>
      <c r="Y44" s="97" t="n">
        <v>1544.474</v>
      </c>
      <c r="Z44" s="97" t="n">
        <v>1819.001</v>
      </c>
      <c r="AA44" s="97" t="n">
        <v>1984.628</v>
      </c>
      <c r="AB44" s="97" t="n">
        <v>2274.408</v>
      </c>
      <c r="AC44" s="97" t="n">
        <v>2494.67</v>
      </c>
      <c r="AD44" s="97" t="n">
        <v>2438.286</v>
      </c>
      <c r="AE44" s="97" t="n">
        <v>2462.533</v>
      </c>
      <c r="AF44" s="97" t="n">
        <v>2444</v>
      </c>
      <c r="AG44" s="97" t="n">
        <v>2501.3</v>
      </c>
      <c r="AH44" s="97" t="n">
        <v>2521.7</v>
      </c>
      <c r="AI44" s="97" t="n">
        <v>2610.1</v>
      </c>
      <c r="AJ44" s="97" t="n">
        <v>2413.8</v>
      </c>
      <c r="AK44" s="97" t="n">
        <v>2598.898</v>
      </c>
      <c r="AL44" s="97" t="n">
        <v>2540.722</v>
      </c>
      <c r="AM44" s="97" t="n">
        <v>2366.26</v>
      </c>
      <c r="AN44" s="97" t="n">
        <v>2722.489</v>
      </c>
      <c r="AO44" s="97" t="n">
        <v>2821.58</v>
      </c>
      <c r="AP44" s="97" t="n">
        <v>2945.463</v>
      </c>
      <c r="AQ44" s="97" t="n">
        <v>3134.512</v>
      </c>
      <c r="AR44" s="97" t="n">
        <v>3094.295</v>
      </c>
      <c r="AS44" s="97" t="n">
        <v>3113.094</v>
      </c>
      <c r="AT44" s="97" t="n">
        <v>2794.81223597044</v>
      </c>
      <c r="AU44" s="97" t="n">
        <v>2936.82380778134</v>
      </c>
      <c r="AV44" s="97" t="n">
        <v>3300.13404507684</v>
      </c>
      <c r="AW44" s="97" t="n">
        <v>3424.7261998814</v>
      </c>
      <c r="AX44" s="97" t="n">
        <v>3566.13546888693</v>
      </c>
      <c r="AY44" s="97" t="n">
        <v>3602.90045989029</v>
      </c>
      <c r="AZ44" s="97" t="n">
        <v>3897.97248927313</v>
      </c>
      <c r="BA44" s="97" t="n">
        <v>4037.54114958952</v>
      </c>
      <c r="BB44" s="97" t="n">
        <v>3909.54693199995</v>
      </c>
      <c r="BC44" s="97" t="n">
        <v>3912.35836110424</v>
      </c>
      <c r="BD44" s="98" t="n">
        <v>3997.6891344071</v>
      </c>
      <c r="BE44" s="57" t="n">
        <v>0.0218105718921875</v>
      </c>
      <c r="BF44" s="57" t="n">
        <v>0.0231154415185328</v>
      </c>
      <c r="BG44" s="57" t="n">
        <v>0.0419958631577723</v>
      </c>
    </row>
    <row r="45" customFormat="false" ht="10.5" hidden="false" customHeight="false" outlineLevel="0" collapsed="false">
      <c r="A45" s="0" t="s">
        <v>241</v>
      </c>
      <c r="B45" s="97" t="s">
        <v>112</v>
      </c>
      <c r="C45" s="97" t="s">
        <v>112</v>
      </c>
      <c r="D45" s="97" t="s">
        <v>112</v>
      </c>
      <c r="E45" s="97" t="s">
        <v>112</v>
      </c>
      <c r="F45" s="97" t="s">
        <v>112</v>
      </c>
      <c r="G45" s="97" t="s">
        <v>112</v>
      </c>
      <c r="H45" s="97" t="s">
        <v>112</v>
      </c>
      <c r="I45" s="97" t="s">
        <v>112</v>
      </c>
      <c r="J45" s="97" t="s">
        <v>112</v>
      </c>
      <c r="K45" s="97" t="s">
        <v>112</v>
      </c>
      <c r="L45" s="97" t="s">
        <v>112</v>
      </c>
      <c r="M45" s="97" t="s">
        <v>112</v>
      </c>
      <c r="N45" s="97" t="s">
        <v>112</v>
      </c>
      <c r="O45" s="97" t="s">
        <v>112</v>
      </c>
      <c r="P45" s="97" t="s">
        <v>112</v>
      </c>
      <c r="Q45" s="97" t="s">
        <v>112</v>
      </c>
      <c r="R45" s="97" t="s">
        <v>112</v>
      </c>
      <c r="S45" s="97" t="s">
        <v>112</v>
      </c>
      <c r="T45" s="97" t="s">
        <v>112</v>
      </c>
      <c r="U45" s="97" t="s">
        <v>112</v>
      </c>
      <c r="V45" s="97" t="s">
        <v>112</v>
      </c>
      <c r="W45" s="97" t="n">
        <v>10</v>
      </c>
      <c r="X45" s="97" t="n">
        <v>26</v>
      </c>
      <c r="Y45" s="97" t="n">
        <v>170</v>
      </c>
      <c r="Z45" s="97" t="n">
        <v>178</v>
      </c>
      <c r="AA45" s="97" t="n">
        <v>182</v>
      </c>
      <c r="AB45" s="97" t="n">
        <v>197</v>
      </c>
      <c r="AC45" s="97" t="n">
        <v>183.958469945355</v>
      </c>
      <c r="AD45" s="97" t="n">
        <v>209.373150684931</v>
      </c>
      <c r="AE45" s="97" t="n">
        <v>345.580821917808</v>
      </c>
      <c r="AF45" s="97" t="n">
        <v>351.470684931507</v>
      </c>
      <c r="AG45" s="97" t="n">
        <v>356.663387978142</v>
      </c>
      <c r="AH45" s="97" t="n">
        <v>374.966575342466</v>
      </c>
      <c r="AI45" s="97" t="n">
        <v>380.091506849315</v>
      </c>
      <c r="AJ45" s="97" t="n">
        <v>405.125479452055</v>
      </c>
      <c r="AK45" s="97" t="n">
        <v>436.502</v>
      </c>
      <c r="AL45" s="97" t="n">
        <v>452.872065753425</v>
      </c>
      <c r="AM45" s="97" t="n">
        <v>456.848180821918</v>
      </c>
      <c r="AN45" s="97" t="n">
        <v>450.545528767123</v>
      </c>
      <c r="AO45" s="97" t="n">
        <v>423.692738797814</v>
      </c>
      <c r="AP45" s="97" t="n">
        <v>420.761080821918</v>
      </c>
      <c r="AQ45" s="97" t="n">
        <v>386.586123287671</v>
      </c>
      <c r="AR45" s="97" t="n">
        <v>340.796405479452</v>
      </c>
      <c r="AS45" s="97" t="n">
        <v>315.753372677596</v>
      </c>
      <c r="AT45" s="97" t="n">
        <v>308.060567123288</v>
      </c>
      <c r="AU45" s="97" t="n">
        <v>306.459283561644</v>
      </c>
      <c r="AV45" s="97" t="n">
        <v>220.4243</v>
      </c>
      <c r="AW45" s="97" t="n">
        <v>177.844691803279</v>
      </c>
      <c r="AX45" s="97" t="n">
        <v>197.230132876712</v>
      </c>
      <c r="AY45" s="97" t="n">
        <v>152.901849315069</v>
      </c>
      <c r="AZ45" s="97" t="n">
        <v>63.3125657534247</v>
      </c>
      <c r="BA45" s="97" t="n">
        <v>42.5765109289617</v>
      </c>
      <c r="BB45" s="97" t="n">
        <v>71.013698630137</v>
      </c>
      <c r="BC45" s="97" t="n">
        <v>82.6698650684932</v>
      </c>
      <c r="BD45" s="98" t="n">
        <v>97.6493150684932</v>
      </c>
      <c r="BE45" s="57" t="n">
        <v>0.181196013657326</v>
      </c>
      <c r="BF45" s="57" t="n">
        <v>-0.125419231851445</v>
      </c>
      <c r="BG45" s="57" t="n">
        <v>0.00102580944520461</v>
      </c>
    </row>
    <row r="46" customFormat="false" ht="10.5" hidden="false" customHeight="false" outlineLevel="0" collapsed="false">
      <c r="A46" s="0" t="s">
        <v>161</v>
      </c>
      <c r="B46" s="97" t="n">
        <v>60.9961643835616</v>
      </c>
      <c r="C46" s="97" t="n">
        <v>65.761095890411</v>
      </c>
      <c r="D46" s="97" t="n">
        <v>72.9775342465753</v>
      </c>
      <c r="E46" s="97" t="n">
        <v>77.9693989071038</v>
      </c>
      <c r="F46" s="97" t="n">
        <v>77.9589041095891</v>
      </c>
      <c r="G46" s="97" t="n">
        <v>78.5377397260274</v>
      </c>
      <c r="H46" s="97" t="n">
        <v>76.2008082191781</v>
      </c>
      <c r="I46" s="97" t="n">
        <v>70.9298907103825</v>
      </c>
      <c r="J46" s="97" t="n">
        <v>68.7463424657534</v>
      </c>
      <c r="K46" s="97" t="n">
        <v>67.7620136986302</v>
      </c>
      <c r="L46" s="97" t="n">
        <v>61.6836575342466</v>
      </c>
      <c r="M46" s="97" t="n">
        <v>58.7228142076503</v>
      </c>
      <c r="N46" s="97" t="n">
        <v>58.5191095890411</v>
      </c>
      <c r="O46" s="97" t="n">
        <v>55.4760136986301</v>
      </c>
      <c r="P46" s="97" t="n">
        <v>51.3976575342466</v>
      </c>
      <c r="Q46" s="97" t="n">
        <v>55.3828961748634</v>
      </c>
      <c r="R46" s="97" t="n">
        <v>54.2938356164384</v>
      </c>
      <c r="S46" s="97" t="n">
        <v>52.2115616438356</v>
      </c>
      <c r="T46" s="97" t="n">
        <v>50.2272328767123</v>
      </c>
      <c r="U46" s="97" t="n">
        <v>50.1699590163935</v>
      </c>
      <c r="V46" s="97" t="n">
        <v>50.2134109589041</v>
      </c>
      <c r="W46" s="97" t="n">
        <v>50.5378767123288</v>
      </c>
      <c r="X46" s="97" t="n">
        <v>51.692301369863</v>
      </c>
      <c r="Y46" s="97" t="n">
        <v>52.6613797814208</v>
      </c>
      <c r="Z46" s="97" t="n">
        <v>52.5322191780822</v>
      </c>
      <c r="AA46" s="97" t="n">
        <v>51.5672054794521</v>
      </c>
      <c r="AB46" s="97" t="n">
        <v>53.3541780821918</v>
      </c>
      <c r="AC46" s="97" t="n">
        <v>54.2459836065574</v>
      </c>
      <c r="AD46" s="97" t="n">
        <v>53.189904109589</v>
      </c>
      <c r="AE46" s="97" t="n">
        <v>52.1174246575343</v>
      </c>
      <c r="AF46" s="97" t="n">
        <v>52.1781506849315</v>
      </c>
      <c r="AG46" s="97" t="n">
        <v>50.1249180327869</v>
      </c>
      <c r="AH46" s="97" t="n">
        <v>50.1291780821918</v>
      </c>
      <c r="AI46" s="97" t="n">
        <v>49.1389726027397</v>
      </c>
      <c r="AJ46" s="97" t="n">
        <v>48.1213424657534</v>
      </c>
      <c r="AK46" s="97" t="n">
        <v>48.1210109289618</v>
      </c>
      <c r="AL46" s="97" t="n">
        <v>47.1174246575342</v>
      </c>
      <c r="AM46" s="97" t="n">
        <v>48.1291780821918</v>
      </c>
      <c r="AN46" s="97" t="n">
        <v>48.0978356164384</v>
      </c>
      <c r="AO46" s="97" t="n">
        <v>48.4539371584699</v>
      </c>
      <c r="AP46" s="97" t="n">
        <v>185.05381369863</v>
      </c>
      <c r="AQ46" s="97" t="n">
        <v>182.216301369863</v>
      </c>
      <c r="AR46" s="97" t="n">
        <v>193.93337260274</v>
      </c>
      <c r="AS46" s="97" t="n">
        <v>192.60387431694</v>
      </c>
      <c r="AT46" s="97" t="n">
        <v>192.147315068493</v>
      </c>
      <c r="AU46" s="97" t="n">
        <v>192.268498630137</v>
      </c>
      <c r="AV46" s="97" t="n">
        <v>201.46901369863</v>
      </c>
      <c r="AW46" s="97" t="n">
        <v>183.840737704918</v>
      </c>
      <c r="AX46" s="97" t="n">
        <v>208.709616438356</v>
      </c>
      <c r="AY46" s="97" t="n">
        <v>214.204482191781</v>
      </c>
      <c r="AZ46" s="97" t="n">
        <v>212.987425885986</v>
      </c>
      <c r="BA46" s="97" t="n">
        <v>214.394458204932</v>
      </c>
      <c r="BB46" s="97" t="n">
        <v>208.242969863014</v>
      </c>
      <c r="BC46" s="97" t="n">
        <v>206.893657534247</v>
      </c>
      <c r="BD46" s="98" t="n">
        <v>214.495408729553</v>
      </c>
      <c r="BE46" s="57" t="n">
        <v>0.0367423114169096</v>
      </c>
      <c r="BF46" s="57" t="n">
        <v>0.00718260349247246</v>
      </c>
      <c r="BG46" s="57" t="n">
        <v>0.00225328171604136</v>
      </c>
    </row>
    <row r="47" s="17" customFormat="true" ht="10.5" hidden="false" customHeight="false" outlineLevel="0" collapsed="false">
      <c r="A47" s="25" t="s">
        <v>162</v>
      </c>
      <c r="B47" s="99" t="n">
        <v>8387.49616438356</v>
      </c>
      <c r="C47" s="99" t="n">
        <v>9363.56109589041</v>
      </c>
      <c r="D47" s="99" t="n">
        <v>10014.0775342466</v>
      </c>
      <c r="E47" s="99" t="n">
        <v>11256.4693989071</v>
      </c>
      <c r="F47" s="99" t="n">
        <v>12419.9589041096</v>
      </c>
      <c r="G47" s="99" t="n">
        <v>13921.8974657534</v>
      </c>
      <c r="H47" s="99" t="n">
        <v>16306.0227260274</v>
      </c>
      <c r="I47" s="99" t="n">
        <v>18088.8872677596</v>
      </c>
      <c r="J47" s="99" t="n">
        <v>21273.9222328767</v>
      </c>
      <c r="K47" s="99" t="n">
        <v>21941.401739726</v>
      </c>
      <c r="L47" s="99" t="n">
        <v>19701.061739726</v>
      </c>
      <c r="M47" s="99" t="n">
        <v>22351.7578306011</v>
      </c>
      <c r="N47" s="99" t="n">
        <v>22530.2135616438</v>
      </c>
      <c r="O47" s="99" t="n">
        <v>21474.6644931507</v>
      </c>
      <c r="P47" s="99" t="n">
        <v>22020.8543835616</v>
      </c>
      <c r="Q47" s="99" t="n">
        <v>18871.7891967213</v>
      </c>
      <c r="R47" s="99" t="n">
        <v>16180.6415068493</v>
      </c>
      <c r="S47" s="99" t="n">
        <v>13459.6416986301</v>
      </c>
      <c r="T47" s="99" t="n">
        <v>11838.5715616438</v>
      </c>
      <c r="U47" s="99" t="n">
        <v>11263.8074781421</v>
      </c>
      <c r="V47" s="99" t="n">
        <v>10596.4952328767</v>
      </c>
      <c r="W47" s="99" t="n">
        <v>12964.6423972603</v>
      </c>
      <c r="X47" s="99" t="n">
        <v>12938.5835479452</v>
      </c>
      <c r="Y47" s="99" t="n">
        <v>15094.5326530055</v>
      </c>
      <c r="Z47" s="99" t="n">
        <v>16220.7225342466</v>
      </c>
      <c r="AA47" s="99" t="n">
        <v>17242.3642465753</v>
      </c>
      <c r="AB47" s="99" t="n">
        <v>16922.0531369863</v>
      </c>
      <c r="AC47" s="99" t="n">
        <v>18713.5460382514</v>
      </c>
      <c r="AD47" s="99" t="n">
        <v>19517.3216575342</v>
      </c>
      <c r="AE47" s="99" t="n">
        <v>19997.1830273973</v>
      </c>
      <c r="AF47" s="99" t="n">
        <v>20150.4066294324</v>
      </c>
      <c r="AG47" s="99" t="n">
        <v>20513.6623687236</v>
      </c>
      <c r="AH47" s="99" t="n">
        <v>21209.7239271041</v>
      </c>
      <c r="AI47" s="99" t="n">
        <v>22696.3602834764</v>
      </c>
      <c r="AJ47" s="99" t="n">
        <v>21895.8285437504</v>
      </c>
      <c r="AK47" s="99" t="n">
        <v>23291.5782845153</v>
      </c>
      <c r="AL47" s="99" t="n">
        <v>22930.3040119176</v>
      </c>
      <c r="AM47" s="99" t="n">
        <v>21213.2423162624</v>
      </c>
      <c r="AN47" s="99" t="n">
        <v>23067.0604069494</v>
      </c>
      <c r="AO47" s="99" t="n">
        <v>24710.9616479292</v>
      </c>
      <c r="AP47" s="99" t="n">
        <v>25479.8049545371</v>
      </c>
      <c r="AQ47" s="99" t="n">
        <v>25800.0924911714</v>
      </c>
      <c r="AR47" s="99" t="n">
        <v>25441.0838027131</v>
      </c>
      <c r="AS47" s="99" t="n">
        <v>26515.4639101799</v>
      </c>
      <c r="AT47" s="99" t="n">
        <v>24865.7107876139</v>
      </c>
      <c r="AU47" s="99" t="n">
        <v>25633.911578983</v>
      </c>
      <c r="AV47" s="99" t="n">
        <v>28006.6759308698</v>
      </c>
      <c r="AW47" s="99" t="n">
        <v>28486.6203096453</v>
      </c>
      <c r="AX47" s="99" t="n">
        <v>28202.1217275522</v>
      </c>
      <c r="AY47" s="99" t="n">
        <v>28498.5185504248</v>
      </c>
      <c r="AZ47" s="99" t="n">
        <v>30020.8720505161</v>
      </c>
      <c r="BA47" s="99" t="n">
        <v>31818.8123668215</v>
      </c>
      <c r="BB47" s="99" t="n">
        <v>31512.3498181711</v>
      </c>
      <c r="BC47" s="99" t="n">
        <v>31847.8980137101</v>
      </c>
      <c r="BD47" s="99" t="n">
        <v>30329.2287221021</v>
      </c>
      <c r="BE47" s="27" t="n">
        <v>-0.0476850714277669</v>
      </c>
      <c r="BF47" s="27" t="n">
        <v>0.0184932483844693</v>
      </c>
      <c r="BG47" s="27" t="n">
        <v>0.318609600764537</v>
      </c>
    </row>
    <row r="48" customFormat="false" ht="10.5" hidden="false" customHeight="false" outlineLevel="0" collapsed="false">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c r="BC48" s="97"/>
      <c r="BD48" s="98"/>
      <c r="BE48" s="57"/>
      <c r="BF48" s="57"/>
      <c r="BG48" s="57"/>
    </row>
    <row r="49" customFormat="false" ht="10.5" hidden="false" customHeight="false" outlineLevel="0" collapsed="false">
      <c r="A49" s="0" t="s">
        <v>163</v>
      </c>
      <c r="B49" s="97" t="n">
        <v>569.943835616438</v>
      </c>
      <c r="C49" s="97" t="n">
        <v>733.593150684932</v>
      </c>
      <c r="D49" s="97" t="n">
        <v>842.664383561644</v>
      </c>
      <c r="E49" s="97" t="n">
        <v>922.495081967213</v>
      </c>
      <c r="F49" s="97" t="n">
        <v>969.331506849315</v>
      </c>
      <c r="G49" s="97" t="n">
        <v>1053.92684931507</v>
      </c>
      <c r="H49" s="97" t="n">
        <v>802.587397260274</v>
      </c>
      <c r="I49" s="97" t="n">
        <v>1081.04918032787</v>
      </c>
      <c r="J49" s="97" t="n">
        <v>1128.74</v>
      </c>
      <c r="K49" s="97" t="n">
        <v>1045.98301369863</v>
      </c>
      <c r="L49" s="97" t="n">
        <v>1025.49753424658</v>
      </c>
      <c r="M49" s="97" t="n">
        <v>1144.40566120219</v>
      </c>
      <c r="N49" s="97" t="n">
        <v>1224.79084931507</v>
      </c>
      <c r="O49" s="97" t="n">
        <v>1252.72967123288</v>
      </c>
      <c r="P49" s="97" t="n">
        <v>1282.87730136986</v>
      </c>
      <c r="Q49" s="97" t="n">
        <v>1134.18239344262</v>
      </c>
      <c r="R49" s="97" t="n">
        <v>1029.27945205479</v>
      </c>
      <c r="S49" s="97" t="n">
        <v>1039.65616438356</v>
      </c>
      <c r="T49" s="97" t="n">
        <v>1026.93397260274</v>
      </c>
      <c r="U49" s="97" t="n">
        <v>1122.48907103825</v>
      </c>
      <c r="V49" s="97" t="n">
        <v>1087.02905479452</v>
      </c>
      <c r="W49" s="97" t="n">
        <v>1126.00080821918</v>
      </c>
      <c r="X49" s="97" t="n">
        <v>1178.14006849315</v>
      </c>
      <c r="Y49" s="97" t="n">
        <v>1232.92147540984</v>
      </c>
      <c r="Z49" s="97" t="n">
        <v>1276.39753424658</v>
      </c>
      <c r="AA49" s="97" t="n">
        <v>1366.59652054795</v>
      </c>
      <c r="AB49" s="97" t="n">
        <v>1372.66575342466</v>
      </c>
      <c r="AC49" s="97" t="n">
        <v>1320.56557377049</v>
      </c>
      <c r="AD49" s="97" t="n">
        <v>1321.57945205479</v>
      </c>
      <c r="AE49" s="97" t="n">
        <v>1317.13726027397</v>
      </c>
      <c r="AF49" s="97" t="n">
        <v>1309.53671232877</v>
      </c>
      <c r="AG49" s="97" t="n">
        <v>1378.67486338798</v>
      </c>
      <c r="AH49" s="97" t="n">
        <v>1447.51917808219</v>
      </c>
      <c r="AI49" s="97" t="n">
        <v>1452.00684931507</v>
      </c>
      <c r="AJ49" s="97" t="n">
        <v>1397.93984931507</v>
      </c>
      <c r="AK49" s="97" t="n">
        <v>1549.13128415301</v>
      </c>
      <c r="AL49" s="97" t="n">
        <v>1534.2477260274</v>
      </c>
      <c r="AM49" s="97" t="n">
        <v>1653.01468493151</v>
      </c>
      <c r="AN49" s="97" t="n">
        <v>1826.28142465753</v>
      </c>
      <c r="AO49" s="97" t="n">
        <v>1920.66245901639</v>
      </c>
      <c r="AP49" s="97" t="n">
        <v>1989.93174246575</v>
      </c>
      <c r="AQ49" s="97" t="n">
        <v>1979.49945205479</v>
      </c>
      <c r="AR49" s="97" t="n">
        <v>1992.27315068493</v>
      </c>
      <c r="AS49" s="97" t="n">
        <v>1950.9804455694</v>
      </c>
      <c r="AT49" s="97" t="n">
        <v>1774.85679452055</v>
      </c>
      <c r="AU49" s="97" t="n">
        <v>1689.154</v>
      </c>
      <c r="AV49" s="97" t="n">
        <v>1641.50320547945</v>
      </c>
      <c r="AW49" s="97" t="n">
        <v>1536.80907103825</v>
      </c>
      <c r="AX49" s="97" t="n">
        <v>1485.23304109589</v>
      </c>
      <c r="AY49" s="97" t="n">
        <v>1589.09260273973</v>
      </c>
      <c r="AZ49" s="97" t="n">
        <v>1557.66523287671</v>
      </c>
      <c r="BA49" s="97" t="n">
        <v>1576.99726775956</v>
      </c>
      <c r="BB49" s="97" t="n">
        <v>1540.32564383562</v>
      </c>
      <c r="BC49" s="97" t="n">
        <v>1510.51471232877</v>
      </c>
      <c r="BD49" s="98" t="n">
        <v>1486.36654794521</v>
      </c>
      <c r="BE49" s="57" t="n">
        <v>-0.0159867124672571</v>
      </c>
      <c r="BF49" s="57" t="n">
        <v>-0.0252635553433466</v>
      </c>
      <c r="BG49" s="57" t="n">
        <v>0.0156143321932046</v>
      </c>
    </row>
    <row r="50" customFormat="false" ht="10.5" hidden="false" customHeight="false" outlineLevel="0" collapsed="false">
      <c r="A50" s="0" t="s">
        <v>242</v>
      </c>
      <c r="B50" s="97" t="n">
        <v>13.297397260274</v>
      </c>
      <c r="C50" s="97" t="n">
        <v>12.8101643835616</v>
      </c>
      <c r="D50" s="97" t="n">
        <v>10.9018356164384</v>
      </c>
      <c r="E50" s="97" t="n">
        <v>15.1844262295082</v>
      </c>
      <c r="F50" s="97" t="n">
        <v>49.9007671232877</v>
      </c>
      <c r="G50" s="97" t="n">
        <v>102.826438356164</v>
      </c>
      <c r="H50" s="97" t="n">
        <v>116.144136986301</v>
      </c>
      <c r="I50" s="97" t="n">
        <v>142.875327868852</v>
      </c>
      <c r="J50" s="97" t="n">
        <v>165.963698630137</v>
      </c>
      <c r="K50" s="97" t="n">
        <v>173.394</v>
      </c>
      <c r="L50" s="97" t="n">
        <v>158.16797260274</v>
      </c>
      <c r="M50" s="97" t="n">
        <v>153.14</v>
      </c>
      <c r="N50" s="97" t="n">
        <v>143.368273972603</v>
      </c>
      <c r="O50" s="97" t="n">
        <v>131.329561643836</v>
      </c>
      <c r="P50" s="97" t="n">
        <v>146.169863013699</v>
      </c>
      <c r="Q50" s="97" t="n">
        <v>150.386557377049</v>
      </c>
      <c r="R50" s="97" t="n">
        <v>145.317205479452</v>
      </c>
      <c r="S50" s="97" t="n">
        <v>130.131780821918</v>
      </c>
      <c r="T50" s="97" t="n">
        <v>178.44904109589</v>
      </c>
      <c r="U50" s="97" t="n">
        <v>203.957213114754</v>
      </c>
      <c r="V50" s="97" t="n">
        <v>232.491287671233</v>
      </c>
      <c r="W50" s="97" t="n">
        <v>282.716876712329</v>
      </c>
      <c r="X50" s="97" t="n">
        <v>355.395780821918</v>
      </c>
      <c r="Y50" s="97" t="n">
        <v>451.888524590164</v>
      </c>
      <c r="Z50" s="97" t="n">
        <v>459.663616438356</v>
      </c>
      <c r="AA50" s="97" t="n">
        <v>474.64602739726</v>
      </c>
      <c r="AB50" s="97" t="n">
        <v>497.667780821918</v>
      </c>
      <c r="AC50" s="97" t="n">
        <v>549.736967213115</v>
      </c>
      <c r="AD50" s="97" t="n">
        <v>503.67698630137</v>
      </c>
      <c r="AE50" s="97" t="n">
        <v>556.744767123288</v>
      </c>
      <c r="AF50" s="97" t="n">
        <v>632.854602739726</v>
      </c>
      <c r="AG50" s="97" t="n">
        <v>715.97606557377</v>
      </c>
      <c r="AH50" s="97" t="n">
        <v>741</v>
      </c>
      <c r="AI50" s="97" t="n">
        <v>730.849315068493</v>
      </c>
      <c r="AJ50" s="97" t="n">
        <v>745.060273972603</v>
      </c>
      <c r="AK50" s="97" t="n">
        <v>746.061475409836</v>
      </c>
      <c r="AL50" s="97" t="n">
        <v>742.015068493151</v>
      </c>
      <c r="AM50" s="97" t="n">
        <v>905.441095890411</v>
      </c>
      <c r="AN50" s="97" t="n">
        <v>869.5630685</v>
      </c>
      <c r="AO50" s="97" t="n">
        <v>1106.44120765027</v>
      </c>
      <c r="AP50" s="97" t="n">
        <v>1269.02257534247</v>
      </c>
      <c r="AQ50" s="97" t="n">
        <v>1401.44028493151</v>
      </c>
      <c r="AR50" s="97" t="n">
        <v>1655.99060479161</v>
      </c>
      <c r="AS50" s="97" t="n">
        <v>1876.32288501332</v>
      </c>
      <c r="AT50" s="97" t="n">
        <v>1753.83287671233</v>
      </c>
      <c r="AU50" s="97" t="n">
        <v>1812.31823274122</v>
      </c>
      <c r="AV50" s="97" t="n">
        <v>1670.3999368814</v>
      </c>
      <c r="AW50" s="97" t="n">
        <v>1734.06365144418</v>
      </c>
      <c r="AX50" s="97" t="n">
        <v>1737.8516739726</v>
      </c>
      <c r="AY50" s="97" t="n">
        <v>1701.37382575342</v>
      </c>
      <c r="AZ50" s="97" t="n">
        <v>1795.64618849315</v>
      </c>
      <c r="BA50" s="97" t="n">
        <v>1744.83741530055</v>
      </c>
      <c r="BB50" s="97" t="n">
        <v>1671.35770630137</v>
      </c>
      <c r="BC50" s="97" t="n">
        <v>1519.22603671233</v>
      </c>
      <c r="BD50" s="98" t="n">
        <v>1417.28613260274</v>
      </c>
      <c r="BE50" s="57" t="n">
        <v>-0.0670998927389312</v>
      </c>
      <c r="BF50" s="57" t="n">
        <v>-0.0208900096330877</v>
      </c>
      <c r="BG50" s="57" t="n">
        <v>0.0148886400315417</v>
      </c>
    </row>
    <row r="51" customFormat="false" ht="10.5" hidden="false" customHeight="false" outlineLevel="0" collapsed="false">
      <c r="A51" s="0" t="s">
        <v>243</v>
      </c>
      <c r="B51" s="97" t="s">
        <v>112</v>
      </c>
      <c r="C51" s="97" t="s">
        <v>112</v>
      </c>
      <c r="D51" s="97" t="s">
        <v>112</v>
      </c>
      <c r="E51" s="97" t="s">
        <v>112</v>
      </c>
      <c r="F51" s="97" t="s">
        <v>112</v>
      </c>
      <c r="G51" s="97" t="s">
        <v>112</v>
      </c>
      <c r="H51" s="97" t="s">
        <v>112</v>
      </c>
      <c r="I51" s="97" t="s">
        <v>112</v>
      </c>
      <c r="J51" s="97" t="s">
        <v>112</v>
      </c>
      <c r="K51" s="97" t="s">
        <v>112</v>
      </c>
      <c r="L51" s="97" t="s">
        <v>112</v>
      </c>
      <c r="M51" s="97" t="s">
        <v>112</v>
      </c>
      <c r="N51" s="97" t="s">
        <v>112</v>
      </c>
      <c r="O51" s="97" t="s">
        <v>112</v>
      </c>
      <c r="P51" s="97" t="s">
        <v>112</v>
      </c>
      <c r="Q51" s="97" t="s">
        <v>112</v>
      </c>
      <c r="R51" s="97" t="s">
        <v>112</v>
      </c>
      <c r="S51" s="97" t="s">
        <v>112</v>
      </c>
      <c r="T51" s="97" t="s">
        <v>112</v>
      </c>
      <c r="U51" s="97" t="s">
        <v>112</v>
      </c>
      <c r="V51" s="97" t="s">
        <v>112</v>
      </c>
      <c r="W51" s="97" t="s">
        <v>112</v>
      </c>
      <c r="X51" s="97" t="s">
        <v>112</v>
      </c>
      <c r="Y51" s="97" t="s">
        <v>112</v>
      </c>
      <c r="Z51" s="97" t="s">
        <v>112</v>
      </c>
      <c r="AA51" s="97" t="s">
        <v>112</v>
      </c>
      <c r="AB51" s="97" t="s">
        <v>112</v>
      </c>
      <c r="AC51" s="97" t="s">
        <v>112</v>
      </c>
      <c r="AD51" s="97" t="s">
        <v>112</v>
      </c>
      <c r="AE51" s="97" t="s">
        <v>112</v>
      </c>
      <c r="AF51" s="97" t="s">
        <v>112</v>
      </c>
      <c r="AG51" s="97" t="s">
        <v>112</v>
      </c>
      <c r="AH51" s="97" t="s">
        <v>112</v>
      </c>
      <c r="AI51" s="97" t="s">
        <v>112</v>
      </c>
      <c r="AJ51" s="97" t="n">
        <v>0</v>
      </c>
      <c r="AK51" s="97" t="s">
        <v>112</v>
      </c>
      <c r="AL51" s="97" t="s">
        <v>112</v>
      </c>
      <c r="AM51" s="97" t="s">
        <v>112</v>
      </c>
      <c r="AN51" s="97" t="n">
        <v>23.5616438356164</v>
      </c>
      <c r="AO51" s="97" t="n">
        <v>167.75956284153</v>
      </c>
      <c r="AP51" s="97" t="n">
        <v>173.424657534247</v>
      </c>
      <c r="AQ51" s="97" t="n">
        <v>153.150684931507</v>
      </c>
      <c r="AR51" s="97" t="n">
        <v>143.561643835616</v>
      </c>
      <c r="AS51" s="97" t="n">
        <v>127.049180327869</v>
      </c>
      <c r="AT51" s="97" t="n">
        <v>117.808219178082</v>
      </c>
      <c r="AU51" s="97" t="n">
        <v>121.917808219178</v>
      </c>
      <c r="AV51" s="97" t="n">
        <v>113.698630136986</v>
      </c>
      <c r="AW51" s="97" t="n">
        <v>100.819672131148</v>
      </c>
      <c r="AX51" s="97" t="n">
        <v>90.6353972117977</v>
      </c>
      <c r="AY51" s="97" t="n">
        <v>88.8044787360511</v>
      </c>
      <c r="AZ51" s="97" t="n">
        <v>110.613880691072</v>
      </c>
      <c r="BA51" s="97" t="n">
        <v>116.517136612022</v>
      </c>
      <c r="BB51" s="97" t="n">
        <v>98.4116383561644</v>
      </c>
      <c r="BC51" s="97" t="n">
        <v>115.505460273973</v>
      </c>
      <c r="BD51" s="98" t="n">
        <v>126.877810958904</v>
      </c>
      <c r="BE51" s="57" t="n">
        <v>0.0984572561154848</v>
      </c>
      <c r="BF51" s="57" t="n">
        <v>-0.00948042017647621</v>
      </c>
      <c r="BG51" s="57" t="n">
        <v>0.00133285580935449</v>
      </c>
    </row>
    <row r="52" customFormat="false" ht="10.5" hidden="false" customHeight="false" outlineLevel="0" collapsed="false">
      <c r="A52" s="0" t="s">
        <v>244</v>
      </c>
      <c r="B52" s="97" t="n">
        <v>1.37720547945205</v>
      </c>
      <c r="C52" s="97" t="n">
        <v>1.2026301369863</v>
      </c>
      <c r="D52" s="97" t="n">
        <v>0.96986301369863</v>
      </c>
      <c r="E52" s="97" t="n">
        <v>0.831803278688525</v>
      </c>
      <c r="F52" s="97" t="n">
        <v>0.465534246575343</v>
      </c>
      <c r="G52" s="97" t="n">
        <v>0.368547945205479</v>
      </c>
      <c r="H52" s="97" t="n">
        <v>0.271561643835616</v>
      </c>
      <c r="I52" s="97" t="n">
        <v>6.49967213114754</v>
      </c>
      <c r="J52" s="97" t="n">
        <v>40.5596712328767</v>
      </c>
      <c r="K52" s="97" t="n">
        <v>47.6202739726027</v>
      </c>
      <c r="L52" s="97" t="n">
        <v>34.701698630137</v>
      </c>
      <c r="M52" s="97" t="n">
        <v>40.6229508196721</v>
      </c>
      <c r="N52" s="97" t="n">
        <v>31.7921095890411</v>
      </c>
      <c r="O52" s="97" t="n">
        <v>47.1353424657534</v>
      </c>
      <c r="P52" s="97" t="n">
        <v>53.5752328767123</v>
      </c>
      <c r="Q52" s="97" t="n">
        <v>61.2826229508197</v>
      </c>
      <c r="R52" s="97" t="n">
        <v>79.5481643835617</v>
      </c>
      <c r="S52" s="97" t="n">
        <v>88.3157260273973</v>
      </c>
      <c r="T52" s="97" t="n">
        <v>104.066301369863</v>
      </c>
      <c r="U52" s="97" t="n">
        <v>116.549180327869</v>
      </c>
      <c r="V52" s="97" t="n">
        <v>115.161534246575</v>
      </c>
      <c r="W52" s="97" t="n">
        <v>115.433095890411</v>
      </c>
      <c r="X52" s="97" t="n">
        <v>122.532493150685</v>
      </c>
      <c r="Y52" s="97" t="n">
        <v>136.144918032787</v>
      </c>
      <c r="Z52" s="97" t="n">
        <v>154.44098630137</v>
      </c>
      <c r="AA52" s="97" t="n">
        <v>155.740602739726</v>
      </c>
      <c r="AB52" s="97" t="n">
        <v>156.225534246575</v>
      </c>
      <c r="AC52" s="97" t="n">
        <v>167.095737704918</v>
      </c>
      <c r="AD52" s="97" t="n">
        <v>185.011068493151</v>
      </c>
      <c r="AE52" s="97" t="n">
        <v>185.476602739726</v>
      </c>
      <c r="AF52" s="97" t="n">
        <v>179.754410958904</v>
      </c>
      <c r="AG52" s="97" t="n">
        <v>200.387213114754</v>
      </c>
      <c r="AH52" s="97" t="n">
        <v>224.736657534247</v>
      </c>
      <c r="AI52" s="97" t="n">
        <v>263.783342465753</v>
      </c>
      <c r="AJ52" s="97" t="n">
        <v>266.266</v>
      </c>
      <c r="AK52" s="97" t="n">
        <v>265</v>
      </c>
      <c r="AL52" s="97" t="n">
        <v>248</v>
      </c>
      <c r="AM52" s="97" t="n">
        <v>238</v>
      </c>
      <c r="AN52" s="97" t="n">
        <v>217</v>
      </c>
      <c r="AO52" s="97" t="n">
        <v>225</v>
      </c>
      <c r="AP52" s="97" t="n">
        <v>246.7761</v>
      </c>
      <c r="AQ52" s="97" t="n">
        <v>278.434</v>
      </c>
      <c r="AR52" s="97" t="n">
        <v>223.9285</v>
      </c>
      <c r="AS52" s="97" t="n">
        <v>236.736</v>
      </c>
      <c r="AT52" s="97" t="n">
        <v>276.0879</v>
      </c>
      <c r="AU52" s="97" t="n">
        <v>313.8935</v>
      </c>
      <c r="AV52" s="97" t="n">
        <v>300.5626</v>
      </c>
      <c r="AW52" s="97" t="n">
        <v>279.9701</v>
      </c>
      <c r="AX52" s="97" t="n">
        <v>242.5491</v>
      </c>
      <c r="AY52" s="97" t="n">
        <v>253.1764</v>
      </c>
      <c r="AZ52" s="97" t="n">
        <v>234.2085</v>
      </c>
      <c r="BA52" s="97" t="n">
        <v>232.008</v>
      </c>
      <c r="BB52" s="97" t="n">
        <v>269.73</v>
      </c>
      <c r="BC52" s="97" t="n">
        <v>330.466</v>
      </c>
      <c r="BD52" s="98" t="n">
        <v>339</v>
      </c>
      <c r="BE52" s="57" t="n">
        <v>0.0258241392457925</v>
      </c>
      <c r="BF52" s="57" t="n">
        <v>0.0339183609090203</v>
      </c>
      <c r="BG52" s="57" t="n">
        <v>0.00356120677016979</v>
      </c>
    </row>
    <row r="53" customFormat="false" ht="10.5" hidden="false" customHeight="false" outlineLevel="0" collapsed="false">
      <c r="A53" s="0" t="s">
        <v>164</v>
      </c>
      <c r="B53" s="97" t="n">
        <v>126.010410958904</v>
      </c>
      <c r="C53" s="97" t="n">
        <v>121.711506849315</v>
      </c>
      <c r="D53" s="97" t="n">
        <v>108.561917808219</v>
      </c>
      <c r="E53" s="97" t="n">
        <v>166.384426229508</v>
      </c>
      <c r="F53" s="97" t="n">
        <v>239.16301369863</v>
      </c>
      <c r="G53" s="97" t="n">
        <v>319.091506849315</v>
      </c>
      <c r="H53" s="97" t="n">
        <v>290.847123287671</v>
      </c>
      <c r="I53" s="97" t="n">
        <v>207.956284153005</v>
      </c>
      <c r="J53" s="97" t="n">
        <v>164.93397260274</v>
      </c>
      <c r="K53" s="97" t="n">
        <v>144.976164383562</v>
      </c>
      <c r="L53" s="97" t="n">
        <v>228.250410958904</v>
      </c>
      <c r="M53" s="97" t="n">
        <v>322.215846994536</v>
      </c>
      <c r="N53" s="97" t="n">
        <v>406.54794520548</v>
      </c>
      <c r="O53" s="97" t="n">
        <v>490.741643835617</v>
      </c>
      <c r="P53" s="97" t="n">
        <v>509.32</v>
      </c>
      <c r="Q53" s="97" t="n">
        <v>580.120218579235</v>
      </c>
      <c r="R53" s="97" t="n">
        <v>628.003835616438</v>
      </c>
      <c r="S53" s="97" t="n">
        <v>650.785205479452</v>
      </c>
      <c r="T53" s="97" t="n">
        <v>711.805753424658</v>
      </c>
      <c r="U53" s="97" t="n">
        <v>815.943989071038</v>
      </c>
      <c r="V53" s="97" t="n">
        <v>882.02904109589</v>
      </c>
      <c r="W53" s="97" t="n">
        <v>806.471780821918</v>
      </c>
      <c r="X53" s="97" t="n">
        <v>907.483561643836</v>
      </c>
      <c r="Y53" s="97" t="n">
        <v>868.768579234973</v>
      </c>
      <c r="Z53" s="97" t="n">
        <v>878.022191780822</v>
      </c>
      <c r="AA53" s="97" t="n">
        <v>897.133698630137</v>
      </c>
      <c r="AB53" s="97" t="n">
        <v>895.720821917808</v>
      </c>
      <c r="AC53" s="97" t="n">
        <v>905.971038251366</v>
      </c>
      <c r="AD53" s="97" t="n">
        <v>940.68602739726</v>
      </c>
      <c r="AE53" s="97" t="n">
        <v>921.426849315069</v>
      </c>
      <c r="AF53" s="97" t="n">
        <v>923.510684931507</v>
      </c>
      <c r="AG53" s="97" t="n">
        <v>893.825683060109</v>
      </c>
      <c r="AH53" s="97" t="n">
        <v>872.503835616439</v>
      </c>
      <c r="AI53" s="97" t="n">
        <v>856.73095890411</v>
      </c>
      <c r="AJ53" s="97" t="n">
        <v>827.452328767124</v>
      </c>
      <c r="AK53" s="97" t="n">
        <v>778.739016393443</v>
      </c>
      <c r="AL53" s="97" t="n">
        <v>758.443904109589</v>
      </c>
      <c r="AM53" s="97" t="n">
        <v>751.421178082192</v>
      </c>
      <c r="AN53" s="97" t="n">
        <v>749.521095890411</v>
      </c>
      <c r="AO53" s="97" t="n">
        <v>701.057333333333</v>
      </c>
      <c r="AP53" s="97" t="n">
        <v>671.840547945206</v>
      </c>
      <c r="AQ53" s="97" t="n">
        <v>678.67441030137</v>
      </c>
      <c r="AR53" s="97" t="n">
        <v>698.437486670495</v>
      </c>
      <c r="AS53" s="97" t="n">
        <v>715.302967834822</v>
      </c>
      <c r="AT53" s="97" t="n">
        <v>729.989287179067</v>
      </c>
      <c r="AU53" s="97" t="n">
        <v>724.661077844311</v>
      </c>
      <c r="AV53" s="97" t="n">
        <v>714.341810998426</v>
      </c>
      <c r="AW53" s="97" t="n">
        <v>715.295818020992</v>
      </c>
      <c r="AX53" s="97" t="n">
        <v>709.814932957536</v>
      </c>
      <c r="AY53" s="97" t="n">
        <v>714.445531506849</v>
      </c>
      <c r="AZ53" s="97" t="n">
        <v>726.245479452055</v>
      </c>
      <c r="BA53" s="97" t="n">
        <v>691.387295081967</v>
      </c>
      <c r="BB53" s="97" t="n">
        <v>660.201506849315</v>
      </c>
      <c r="BC53" s="97" t="n">
        <v>699.213096887142</v>
      </c>
      <c r="BD53" s="98" t="n">
        <v>685.893040767046</v>
      </c>
      <c r="BE53" s="57" t="n">
        <v>-0.0190500666812407</v>
      </c>
      <c r="BF53" s="57" t="n">
        <v>-0.00227247688302223</v>
      </c>
      <c r="BG53" s="57" t="n">
        <v>0.00720533020764587</v>
      </c>
    </row>
    <row r="54" customFormat="false" ht="10.5" hidden="false" customHeight="false" outlineLevel="0" collapsed="false">
      <c r="A54" s="0" t="s">
        <v>245</v>
      </c>
      <c r="B54" s="97" t="s">
        <v>112</v>
      </c>
      <c r="C54" s="97" t="s">
        <v>112</v>
      </c>
      <c r="D54" s="97" t="s">
        <v>112</v>
      </c>
      <c r="E54" s="97" t="s">
        <v>112</v>
      </c>
      <c r="F54" s="97" t="s">
        <v>112</v>
      </c>
      <c r="G54" s="97" t="s">
        <v>112</v>
      </c>
      <c r="H54" s="97" t="s">
        <v>112</v>
      </c>
      <c r="I54" s="97" t="s">
        <v>112</v>
      </c>
      <c r="J54" s="97" t="s">
        <v>112</v>
      </c>
      <c r="K54" s="97" t="s">
        <v>112</v>
      </c>
      <c r="L54" s="97" t="s">
        <v>112</v>
      </c>
      <c r="M54" s="97" t="s">
        <v>112</v>
      </c>
      <c r="N54" s="97" t="s">
        <v>112</v>
      </c>
      <c r="O54" s="97" t="s">
        <v>112</v>
      </c>
      <c r="P54" s="97" t="s">
        <v>112</v>
      </c>
      <c r="Q54" s="97" t="s">
        <v>112</v>
      </c>
      <c r="R54" s="97" t="s">
        <v>112</v>
      </c>
      <c r="S54" s="97" t="s">
        <v>112</v>
      </c>
      <c r="T54" s="97" t="s">
        <v>112</v>
      </c>
      <c r="U54" s="97" t="s">
        <v>112</v>
      </c>
      <c r="V54" s="97" t="s">
        <v>112</v>
      </c>
      <c r="W54" s="97" t="s">
        <v>112</v>
      </c>
      <c r="X54" s="97" t="s">
        <v>112</v>
      </c>
      <c r="Y54" s="97" t="s">
        <v>112</v>
      </c>
      <c r="Z54" s="97" t="s">
        <v>112</v>
      </c>
      <c r="AA54" s="97" t="s">
        <v>112</v>
      </c>
      <c r="AB54" s="97" t="s">
        <v>112</v>
      </c>
      <c r="AC54" s="97" t="n">
        <v>2</v>
      </c>
      <c r="AD54" s="97" t="n">
        <v>5</v>
      </c>
      <c r="AE54" s="97" t="n">
        <v>5</v>
      </c>
      <c r="AF54" s="97" t="n">
        <v>7</v>
      </c>
      <c r="AG54" s="97" t="n">
        <v>17</v>
      </c>
      <c r="AH54" s="97" t="n">
        <v>60</v>
      </c>
      <c r="AI54" s="97" t="n">
        <v>83</v>
      </c>
      <c r="AJ54" s="97" t="n">
        <v>100</v>
      </c>
      <c r="AK54" s="97" t="n">
        <v>118</v>
      </c>
      <c r="AL54" s="97" t="n">
        <v>194</v>
      </c>
      <c r="AM54" s="97" t="n">
        <v>230</v>
      </c>
      <c r="AN54" s="97" t="n">
        <v>266</v>
      </c>
      <c r="AO54" s="97" t="n">
        <v>351</v>
      </c>
      <c r="AP54" s="97" t="n">
        <v>380.1807</v>
      </c>
      <c r="AQ54" s="97" t="n">
        <v>364.29617260274</v>
      </c>
      <c r="AR54" s="97" t="n">
        <v>373.597715068493</v>
      </c>
      <c r="AS54" s="97" t="n">
        <v>369.11462568306</v>
      </c>
      <c r="AT54" s="97" t="n">
        <v>332.05478630137</v>
      </c>
      <c r="AU54" s="97" t="n">
        <v>306.109594520548</v>
      </c>
      <c r="AV54" s="97" t="n">
        <v>300.643095890411</v>
      </c>
      <c r="AW54" s="97" t="n">
        <v>319.72662295082</v>
      </c>
      <c r="AX54" s="97" t="n">
        <v>282.136523287671</v>
      </c>
      <c r="AY54" s="97" t="n">
        <v>284.398484931507</v>
      </c>
      <c r="AZ54" s="97" t="n">
        <v>259.732361643836</v>
      </c>
      <c r="BA54" s="97" t="n">
        <v>223.077161202186</v>
      </c>
      <c r="BB54" s="97" t="n">
        <v>195.27935890411</v>
      </c>
      <c r="BC54" s="97" t="n">
        <v>190.340110633732</v>
      </c>
      <c r="BD54" s="98" t="n">
        <v>180.192185860147</v>
      </c>
      <c r="BE54" s="57" t="n">
        <v>-0.0533146941009812</v>
      </c>
      <c r="BF54" s="57" t="n">
        <v>-0.0640839256328819</v>
      </c>
      <c r="BG54" s="57" t="n">
        <v>0.00189292516878127</v>
      </c>
    </row>
    <row r="55" customFormat="false" ht="10.5" hidden="false" customHeight="false" outlineLevel="0" collapsed="false">
      <c r="A55" s="0" t="s">
        <v>246</v>
      </c>
      <c r="B55" s="97" t="n">
        <v>25.3346575342466</v>
      </c>
      <c r="C55" s="97" t="n">
        <v>28.9796438356164</v>
      </c>
      <c r="D55" s="97" t="n">
        <v>68.9943835616438</v>
      </c>
      <c r="E55" s="97" t="n">
        <v>92.6931967213115</v>
      </c>
      <c r="F55" s="97" t="n">
        <v>100.677726027397</v>
      </c>
      <c r="G55" s="97" t="n">
        <v>108.608575342466</v>
      </c>
      <c r="H55" s="97" t="n">
        <v>116.058767123288</v>
      </c>
      <c r="I55" s="97" t="n">
        <v>125.887786885246</v>
      </c>
      <c r="J55" s="97" t="n">
        <v>152.148136986301</v>
      </c>
      <c r="K55" s="97" t="n">
        <v>204.319506849315</v>
      </c>
      <c r="L55" s="97" t="n">
        <v>226.61</v>
      </c>
      <c r="M55" s="97" t="n">
        <v>226.170601092896</v>
      </c>
      <c r="N55" s="97" t="n">
        <v>225.648684931507</v>
      </c>
      <c r="O55" s="97" t="n">
        <v>212.290410958904</v>
      </c>
      <c r="P55" s="97" t="n">
        <v>196.228438356164</v>
      </c>
      <c r="Q55" s="97" t="n">
        <v>177.656967213115</v>
      </c>
      <c r="R55" s="97" t="n">
        <v>153.249643835616</v>
      </c>
      <c r="S55" s="97" t="n">
        <v>156.053479452055</v>
      </c>
      <c r="T55" s="97" t="n">
        <v>157.595589041096</v>
      </c>
      <c r="U55" s="97" t="n">
        <v>174.361475409836</v>
      </c>
      <c r="V55" s="97" t="n">
        <v>172.756328767123</v>
      </c>
      <c r="W55" s="97" t="n">
        <v>166.127260273973</v>
      </c>
      <c r="X55" s="97" t="n">
        <v>154.791753424658</v>
      </c>
      <c r="Y55" s="97" t="n">
        <v>177.597049180328</v>
      </c>
      <c r="Z55" s="97" t="n">
        <v>204.820191780822</v>
      </c>
      <c r="AA55" s="97" t="n">
        <v>270.229671232877</v>
      </c>
      <c r="AB55" s="97" t="n">
        <v>294.56295890411</v>
      </c>
      <c r="AC55" s="97" t="n">
        <v>288.645136612022</v>
      </c>
      <c r="AD55" s="97" t="n">
        <v>304.877068493151</v>
      </c>
      <c r="AE55" s="97" t="n">
        <v>337.201287671233</v>
      </c>
      <c r="AF55" s="97" t="n">
        <v>355.606465753425</v>
      </c>
      <c r="AG55" s="97" t="n">
        <v>364.501366120219</v>
      </c>
      <c r="AH55" s="97" t="n">
        <v>364.378465753425</v>
      </c>
      <c r="AI55" s="97" t="n">
        <v>337.421589041096</v>
      </c>
      <c r="AJ55" s="97" t="n">
        <v>339.965068493151</v>
      </c>
      <c r="AK55" s="97" t="n">
        <v>276</v>
      </c>
      <c r="AL55" s="97" t="n">
        <v>262</v>
      </c>
      <c r="AM55" s="97" t="n">
        <v>256</v>
      </c>
      <c r="AN55" s="97" t="n">
        <v>274</v>
      </c>
      <c r="AO55" s="97" t="n">
        <v>273</v>
      </c>
      <c r="AP55" s="97" t="n">
        <v>270.3301</v>
      </c>
      <c r="AQ55" s="97" t="n">
        <v>241.9401</v>
      </c>
      <c r="AR55" s="97" t="n">
        <v>245.5558</v>
      </c>
      <c r="AS55" s="97" t="n">
        <v>239.5736</v>
      </c>
      <c r="AT55" s="97" t="n">
        <v>241.0003</v>
      </c>
      <c r="AU55" s="97" t="n">
        <v>233.195</v>
      </c>
      <c r="AV55" s="97" t="n">
        <v>236.282</v>
      </c>
      <c r="AW55" s="97" t="n">
        <v>221.148</v>
      </c>
      <c r="AX55" s="97" t="n">
        <v>213.405</v>
      </c>
      <c r="AY55" s="97" t="n">
        <v>210.905</v>
      </c>
      <c r="AZ55" s="97" t="n">
        <v>213.54</v>
      </c>
      <c r="BA55" s="97" t="n">
        <v>220.657</v>
      </c>
      <c r="BB55" s="97" t="n">
        <v>210.066</v>
      </c>
      <c r="BC55" s="97" t="n">
        <v>193.447</v>
      </c>
      <c r="BD55" s="98" t="n">
        <v>218</v>
      </c>
      <c r="BE55" s="57" t="n">
        <v>0.126923653507162</v>
      </c>
      <c r="BF55" s="57" t="n">
        <v>-0.0211586574780913</v>
      </c>
      <c r="BG55" s="57" t="n">
        <v>0.00229009756901774</v>
      </c>
    </row>
    <row r="56" customFormat="false" ht="10.5" hidden="false" customHeight="false" outlineLevel="0" collapsed="false">
      <c r="A56" s="0" t="s">
        <v>247</v>
      </c>
      <c r="B56" s="97" t="n">
        <v>1220</v>
      </c>
      <c r="C56" s="97" t="n">
        <v>1508</v>
      </c>
      <c r="D56" s="97" t="n">
        <v>1733</v>
      </c>
      <c r="E56" s="97" t="n">
        <v>2599</v>
      </c>
      <c r="F56" s="97" t="n">
        <v>3108</v>
      </c>
      <c r="G56" s="97" t="n">
        <v>3357</v>
      </c>
      <c r="H56" s="97" t="n">
        <v>2750</v>
      </c>
      <c r="I56" s="97" t="n">
        <v>2248</v>
      </c>
      <c r="J56" s="97" t="n">
        <v>2211</v>
      </c>
      <c r="K56" s="97" t="n">
        <v>1558</v>
      </c>
      <c r="L56" s="97" t="n">
        <v>1514</v>
      </c>
      <c r="M56" s="97" t="n">
        <v>1972</v>
      </c>
      <c r="N56" s="97" t="n">
        <v>2108</v>
      </c>
      <c r="O56" s="97" t="n">
        <v>2023</v>
      </c>
      <c r="P56" s="97" t="n">
        <v>2139</v>
      </c>
      <c r="Q56" s="97" t="n">
        <v>1862</v>
      </c>
      <c r="R56" s="97" t="n">
        <v>1253</v>
      </c>
      <c r="S56" s="97" t="n">
        <v>1176</v>
      </c>
      <c r="T56" s="97" t="n">
        <v>1151</v>
      </c>
      <c r="U56" s="97" t="n">
        <v>1022</v>
      </c>
      <c r="V56" s="97" t="n">
        <v>1025</v>
      </c>
      <c r="W56" s="97" t="n">
        <v>1064</v>
      </c>
      <c r="X56" s="97" t="n">
        <v>1003</v>
      </c>
      <c r="Y56" s="97" t="n">
        <v>1051</v>
      </c>
      <c r="Z56" s="97" t="n">
        <v>1164</v>
      </c>
      <c r="AA56" s="97" t="n">
        <v>1424</v>
      </c>
      <c r="AB56" s="97" t="n">
        <v>1439</v>
      </c>
      <c r="AC56" s="97" t="n">
        <v>1473</v>
      </c>
      <c r="AD56" s="97" t="n">
        <v>1402</v>
      </c>
      <c r="AE56" s="97" t="n">
        <v>1431</v>
      </c>
      <c r="AF56" s="97" t="n">
        <v>1439</v>
      </c>
      <c r="AG56" s="97" t="n">
        <v>1452</v>
      </c>
      <c r="AH56" s="97" t="n">
        <v>1491</v>
      </c>
      <c r="AI56" s="97" t="n">
        <v>1480</v>
      </c>
      <c r="AJ56" s="97" t="n">
        <v>1425</v>
      </c>
      <c r="AK56" s="97" t="n">
        <v>1474.5902</v>
      </c>
      <c r="AL56" s="97" t="n">
        <v>1427.7246</v>
      </c>
      <c r="AM56" s="97" t="n">
        <v>1374.88047</v>
      </c>
      <c r="AN56" s="97" t="n">
        <v>1485</v>
      </c>
      <c r="AO56" s="97" t="n">
        <v>1622.255101</v>
      </c>
      <c r="AP56" s="97" t="n">
        <v>1744.687</v>
      </c>
      <c r="AQ56" s="97" t="n">
        <v>1872.14589041096</v>
      </c>
      <c r="AR56" s="97" t="n">
        <v>1908.23287671233</v>
      </c>
      <c r="AS56" s="97" t="n">
        <v>1875.46994535519</v>
      </c>
      <c r="AT56" s="97" t="n">
        <v>1738.77537123288</v>
      </c>
      <c r="AU56" s="97" t="n">
        <v>1798.95933287671</v>
      </c>
      <c r="AV56" s="97" t="n">
        <v>516.033568493151</v>
      </c>
      <c r="AW56" s="97" t="n">
        <v>1538.5328</v>
      </c>
      <c r="AX56" s="97" t="n">
        <v>1047.83565753425</v>
      </c>
      <c r="AY56" s="97" t="n">
        <v>517.726</v>
      </c>
      <c r="AZ56" s="97" t="n">
        <v>436.643835616438</v>
      </c>
      <c r="BA56" s="97" t="n">
        <v>411.775956284153</v>
      </c>
      <c r="BB56" s="97" t="n">
        <v>928.945209589041</v>
      </c>
      <c r="BC56" s="97" t="n">
        <v>1165.20543287671</v>
      </c>
      <c r="BD56" s="98" t="n">
        <v>1227.46853152173</v>
      </c>
      <c r="BE56" s="57" t="n">
        <v>0.0534352972344985</v>
      </c>
      <c r="BF56" s="57" t="n">
        <v>-0.0464812461314611</v>
      </c>
      <c r="BG56" s="57" t="n">
        <v>0.0128945995416683</v>
      </c>
    </row>
    <row r="57" customFormat="false" ht="10.5" hidden="false" customHeight="false" outlineLevel="0" collapsed="false">
      <c r="A57" s="0" t="s">
        <v>248</v>
      </c>
      <c r="B57" s="97" t="n">
        <v>274.2</v>
      </c>
      <c r="C57" s="97" t="n">
        <v>417.6</v>
      </c>
      <c r="D57" s="97" t="n">
        <v>319.1</v>
      </c>
      <c r="E57" s="97" t="n">
        <v>141.3</v>
      </c>
      <c r="F57" s="97" t="n">
        <v>540.3</v>
      </c>
      <c r="G57" s="97" t="n">
        <v>1083.1</v>
      </c>
      <c r="H57" s="97" t="n">
        <v>1531.2</v>
      </c>
      <c r="I57" s="97" t="n">
        <v>1815.7</v>
      </c>
      <c r="J57" s="97" t="n">
        <v>2054.3</v>
      </c>
      <c r="K57" s="97" t="n">
        <v>2255</v>
      </c>
      <c r="L57" s="97" t="n">
        <v>1783.2</v>
      </c>
      <c r="M57" s="97" t="n">
        <v>2066.786</v>
      </c>
      <c r="N57" s="97" t="n">
        <v>2085.099</v>
      </c>
      <c r="O57" s="97" t="n">
        <v>1896.992</v>
      </c>
      <c r="P57" s="97" t="n">
        <v>2301.995</v>
      </c>
      <c r="Q57" s="97" t="n">
        <v>2058</v>
      </c>
      <c r="R57" s="97" t="n">
        <v>1439.6</v>
      </c>
      <c r="S57" s="97" t="n">
        <v>1287</v>
      </c>
      <c r="T57" s="97" t="n">
        <v>1235.5</v>
      </c>
      <c r="U57" s="97" t="n">
        <v>1388</v>
      </c>
      <c r="V57" s="97" t="n">
        <v>1498.9</v>
      </c>
      <c r="W57" s="97" t="n">
        <v>1466.6</v>
      </c>
      <c r="X57" s="97" t="n">
        <v>1353</v>
      </c>
      <c r="Y57" s="97" t="n">
        <v>1391.349</v>
      </c>
      <c r="Z57" s="97" t="n">
        <v>1776.3</v>
      </c>
      <c r="AA57" s="97" t="n">
        <v>1786.701</v>
      </c>
      <c r="AB57" s="97" t="n">
        <v>1963.1</v>
      </c>
      <c r="AC57" s="97" t="n">
        <v>2032</v>
      </c>
      <c r="AD57" s="97" t="n">
        <v>2018.2</v>
      </c>
      <c r="AE57" s="97" t="n">
        <v>1933.877</v>
      </c>
      <c r="AF57" s="97" t="n">
        <v>1948.594</v>
      </c>
      <c r="AG57" s="97" t="n">
        <v>1971.067</v>
      </c>
      <c r="AH57" s="97" t="n">
        <v>1977.741</v>
      </c>
      <c r="AI57" s="97" t="n">
        <v>2023.046</v>
      </c>
      <c r="AJ57" s="97" t="n">
        <v>1894.5</v>
      </c>
      <c r="AK57" s="97" t="n">
        <v>2174.35445081967</v>
      </c>
      <c r="AL57" s="97" t="n">
        <v>2157.49730410959</v>
      </c>
      <c r="AM57" s="97" t="n">
        <v>1951.11082191781</v>
      </c>
      <c r="AN57" s="97" t="n">
        <v>2298.78486164384</v>
      </c>
      <c r="AO57" s="97" t="n">
        <v>2486.55246448087</v>
      </c>
      <c r="AP57" s="97" t="n">
        <v>2481.98643150685</v>
      </c>
      <c r="AQ57" s="97" t="n">
        <v>2371.12057808219</v>
      </c>
      <c r="AR57" s="97" t="n">
        <v>2206.31211643836</v>
      </c>
      <c r="AS57" s="97" t="n">
        <v>2172.40746448087</v>
      </c>
      <c r="AT57" s="97" t="n">
        <v>2210.97189041096</v>
      </c>
      <c r="AU57" s="97" t="n">
        <v>2533.0942630137</v>
      </c>
      <c r="AV57" s="97" t="n">
        <v>2461.27570410959</v>
      </c>
      <c r="AW57" s="97" t="n">
        <v>2411.57118306011</v>
      </c>
      <c r="AX57" s="97" t="n">
        <v>2278.70384109589</v>
      </c>
      <c r="AY57" s="97" t="n">
        <v>2276.0087369863</v>
      </c>
      <c r="AZ57" s="97" t="n">
        <v>2201.40874520548</v>
      </c>
      <c r="BA57" s="97" t="n">
        <v>1899.91203825137</v>
      </c>
      <c r="BB57" s="97" t="n">
        <v>1969.41439178082</v>
      </c>
      <c r="BC57" s="97" t="n">
        <v>2006.55421917808</v>
      </c>
      <c r="BD57" s="98" t="n">
        <v>2109.06794861341</v>
      </c>
      <c r="BE57" s="57" t="n">
        <v>0.051089439027131</v>
      </c>
      <c r="BF57" s="57" t="n">
        <v>-0.0079102530856785</v>
      </c>
      <c r="BG57" s="57" t="n">
        <v>0.0221558320275817</v>
      </c>
    </row>
    <row r="58" customFormat="false" ht="10.5" hidden="false" customHeight="false" outlineLevel="0" collapsed="false">
      <c r="A58" s="0" t="s">
        <v>249</v>
      </c>
      <c r="B58" s="97" t="s">
        <v>112</v>
      </c>
      <c r="C58" s="97" t="s">
        <v>112</v>
      </c>
      <c r="D58" s="97" t="s">
        <v>112</v>
      </c>
      <c r="E58" s="97" t="s">
        <v>112</v>
      </c>
      <c r="F58" s="97" t="s">
        <v>112</v>
      </c>
      <c r="G58" s="97" t="s">
        <v>112</v>
      </c>
      <c r="H58" s="97" t="s">
        <v>112</v>
      </c>
      <c r="I58" s="97" t="s">
        <v>112</v>
      </c>
      <c r="J58" s="97" t="s">
        <v>112</v>
      </c>
      <c r="K58" s="97" t="s">
        <v>112</v>
      </c>
      <c r="L58" s="97" t="s">
        <v>112</v>
      </c>
      <c r="M58" s="97" t="s">
        <v>112</v>
      </c>
      <c r="N58" s="97" t="s">
        <v>112</v>
      </c>
      <c r="O58" s="97" t="s">
        <v>112</v>
      </c>
      <c r="P58" s="97" t="s">
        <v>112</v>
      </c>
      <c r="Q58" s="97" t="s">
        <v>112</v>
      </c>
      <c r="R58" s="97" t="s">
        <v>112</v>
      </c>
      <c r="S58" s="97" t="s">
        <v>112</v>
      </c>
      <c r="T58" s="97" t="s">
        <v>112</v>
      </c>
      <c r="U58" s="97" t="s">
        <v>112</v>
      </c>
      <c r="V58" s="97" t="s">
        <v>112</v>
      </c>
      <c r="W58" s="97" t="s">
        <v>112</v>
      </c>
      <c r="X58" s="97" t="s">
        <v>112</v>
      </c>
      <c r="Y58" s="97" t="s">
        <v>112</v>
      </c>
      <c r="Z58" s="97" t="s">
        <v>112</v>
      </c>
      <c r="AA58" s="97" t="s">
        <v>112</v>
      </c>
      <c r="AB58" s="97" t="s">
        <v>112</v>
      </c>
      <c r="AC58" s="97" t="s">
        <v>112</v>
      </c>
      <c r="AD58" s="97" t="s">
        <v>112</v>
      </c>
      <c r="AE58" s="97" t="s">
        <v>112</v>
      </c>
      <c r="AF58" s="97" t="s">
        <v>112</v>
      </c>
      <c r="AG58" s="97" t="s">
        <v>112</v>
      </c>
      <c r="AH58" s="97" t="s">
        <v>112</v>
      </c>
      <c r="AI58" s="97" t="s">
        <v>112</v>
      </c>
      <c r="AJ58" s="97" t="n">
        <v>0</v>
      </c>
      <c r="AK58" s="97" t="s">
        <v>112</v>
      </c>
      <c r="AL58" s="97" t="s">
        <v>112</v>
      </c>
      <c r="AM58" s="97" t="s">
        <v>112</v>
      </c>
      <c r="AN58" s="97" t="s">
        <v>112</v>
      </c>
      <c r="AO58" s="97" t="s">
        <v>112</v>
      </c>
      <c r="AP58" s="97" t="s">
        <v>112</v>
      </c>
      <c r="AQ58" s="97" t="s">
        <v>112</v>
      </c>
      <c r="AR58" s="97" t="s">
        <v>112</v>
      </c>
      <c r="AS58" s="97" t="s">
        <v>112</v>
      </c>
      <c r="AT58" s="97" t="s">
        <v>112</v>
      </c>
      <c r="AU58" s="97" t="s">
        <v>112</v>
      </c>
      <c r="AV58" s="97" t="s">
        <v>112</v>
      </c>
      <c r="AW58" s="97" t="n">
        <v>31.041</v>
      </c>
      <c r="AX58" s="97" t="n">
        <v>99.7288</v>
      </c>
      <c r="AY58" s="97" t="n">
        <v>155.3516</v>
      </c>
      <c r="AZ58" s="97" t="n">
        <v>147.737701416016</v>
      </c>
      <c r="BA58" s="97" t="n">
        <v>117.128898620606</v>
      </c>
      <c r="BB58" s="97" t="n">
        <v>122.200500488281</v>
      </c>
      <c r="BC58" s="97" t="n">
        <v>127.652099609375</v>
      </c>
      <c r="BD58" s="98" t="n">
        <v>138.709594726563</v>
      </c>
      <c r="BE58" s="57" t="n">
        <v>0.0866221170746451</v>
      </c>
      <c r="BF58" s="57" t="s">
        <v>112</v>
      </c>
      <c r="BG58" s="57" t="n">
        <v>0.00145714910863641</v>
      </c>
    </row>
    <row r="59" customFormat="false" ht="10.5" hidden="false" customHeight="false" outlineLevel="0" collapsed="false">
      <c r="A59" s="0" t="s">
        <v>250</v>
      </c>
      <c r="B59" s="97" t="s">
        <v>112</v>
      </c>
      <c r="C59" s="97" t="s">
        <v>112</v>
      </c>
      <c r="D59" s="97" t="s">
        <v>112</v>
      </c>
      <c r="E59" s="97" t="s">
        <v>112</v>
      </c>
      <c r="F59" s="97" t="s">
        <v>112</v>
      </c>
      <c r="G59" s="97" t="s">
        <v>112</v>
      </c>
      <c r="H59" s="97" t="s">
        <v>112</v>
      </c>
      <c r="I59" s="97" t="s">
        <v>112</v>
      </c>
      <c r="J59" s="97" t="s">
        <v>112</v>
      </c>
      <c r="K59" s="97" t="s">
        <v>112</v>
      </c>
      <c r="L59" s="97" t="s">
        <v>112</v>
      </c>
      <c r="M59" s="97" t="s">
        <v>112</v>
      </c>
      <c r="N59" s="97" t="s">
        <v>112</v>
      </c>
      <c r="O59" s="97" t="s">
        <v>112</v>
      </c>
      <c r="P59" s="97" t="s">
        <v>112</v>
      </c>
      <c r="Q59" s="97" t="s">
        <v>112</v>
      </c>
      <c r="R59" s="97" t="s">
        <v>112</v>
      </c>
      <c r="S59" s="97" t="s">
        <v>112</v>
      </c>
      <c r="T59" s="97" t="s">
        <v>112</v>
      </c>
      <c r="U59" s="97" t="s">
        <v>112</v>
      </c>
      <c r="V59" s="97" t="s">
        <v>112</v>
      </c>
      <c r="W59" s="97" t="s">
        <v>112</v>
      </c>
      <c r="X59" s="97" t="s">
        <v>112</v>
      </c>
      <c r="Y59" s="97" t="s">
        <v>112</v>
      </c>
      <c r="Z59" s="97" t="s">
        <v>112</v>
      </c>
      <c r="AA59" s="97" t="s">
        <v>112</v>
      </c>
      <c r="AB59" s="97" t="s">
        <v>112</v>
      </c>
      <c r="AC59" s="97" t="s">
        <v>112</v>
      </c>
      <c r="AD59" s="97" t="n">
        <v>2</v>
      </c>
      <c r="AE59" s="97" t="n">
        <v>2</v>
      </c>
      <c r="AF59" s="97" t="n">
        <v>2</v>
      </c>
      <c r="AG59" s="97" t="n">
        <v>5</v>
      </c>
      <c r="AH59" s="97" t="n">
        <v>9</v>
      </c>
      <c r="AI59" s="97" t="n">
        <v>12</v>
      </c>
      <c r="AJ59" s="97" t="n">
        <v>63</v>
      </c>
      <c r="AK59" s="97" t="n">
        <v>179.131904371585</v>
      </c>
      <c r="AL59" s="97" t="n">
        <v>209.008120547945</v>
      </c>
      <c r="AM59" s="97" t="n">
        <v>236.184490410959</v>
      </c>
      <c r="AN59" s="97" t="n">
        <v>262.130315068493</v>
      </c>
      <c r="AO59" s="97" t="n">
        <v>291.137267240437</v>
      </c>
      <c r="AP59" s="97" t="n">
        <v>293.680414410959</v>
      </c>
      <c r="AQ59" s="97" t="n">
        <v>356.16085090411</v>
      </c>
      <c r="AR59" s="97" t="n">
        <v>483.115660273973</v>
      </c>
      <c r="AS59" s="97" t="n">
        <v>456.951459016393</v>
      </c>
      <c r="AT59" s="97" t="n">
        <v>475.212463013699</v>
      </c>
      <c r="AU59" s="97" t="n">
        <v>462.070895890411</v>
      </c>
      <c r="AV59" s="97" t="n">
        <v>291.002271232877</v>
      </c>
      <c r="AW59" s="97" t="n">
        <v>103.1075</v>
      </c>
      <c r="AX59" s="97" t="n">
        <v>117.8534</v>
      </c>
      <c r="AY59" s="97" t="n">
        <v>119.6045</v>
      </c>
      <c r="AZ59" s="97" t="n">
        <v>109.062156164384</v>
      </c>
      <c r="BA59" s="97" t="n">
        <v>103.613581967213</v>
      </c>
      <c r="BB59" s="97" t="n">
        <v>94.6155496111484</v>
      </c>
      <c r="BC59" s="97" t="n">
        <v>100.040926719459</v>
      </c>
      <c r="BD59" s="98" t="n">
        <v>102.217792902892</v>
      </c>
      <c r="BE59" s="57" t="n">
        <v>0.0217597562799243</v>
      </c>
      <c r="BF59" s="57" t="n">
        <v>-0.140925627070891</v>
      </c>
      <c r="BG59" s="57" t="n">
        <v>0.00107380146347373</v>
      </c>
    </row>
    <row r="60" customFormat="false" ht="10.5" hidden="false" customHeight="false" outlineLevel="0" collapsed="false">
      <c r="A60" s="0" t="s">
        <v>251</v>
      </c>
      <c r="B60" s="97" t="s">
        <v>112</v>
      </c>
      <c r="C60" s="97" t="n">
        <v>16.2438082191781</v>
      </c>
      <c r="D60" s="97" t="n">
        <v>47.2144931506849</v>
      </c>
      <c r="E60" s="97" t="n">
        <v>67.0458743169399</v>
      </c>
      <c r="F60" s="97" t="n">
        <v>78.1009041095891</v>
      </c>
      <c r="G60" s="97" t="n">
        <v>87.4553150684931</v>
      </c>
      <c r="H60" s="97" t="n">
        <v>86.5704383561644</v>
      </c>
      <c r="I60" s="97" t="n">
        <v>83.5604644808743</v>
      </c>
      <c r="J60" s="97" t="n">
        <v>81.7036164383562</v>
      </c>
      <c r="K60" s="97" t="n">
        <v>87.202493150685</v>
      </c>
      <c r="L60" s="97" t="n">
        <v>97.1046849315069</v>
      </c>
      <c r="M60" s="97" t="n">
        <v>77.9505464480874</v>
      </c>
      <c r="N60" s="97" t="n">
        <v>90.678794520548</v>
      </c>
      <c r="O60" s="97" t="n">
        <v>104.162630136986</v>
      </c>
      <c r="P60" s="97" t="n">
        <v>116.635178082192</v>
      </c>
      <c r="Q60" s="97" t="n">
        <v>118.22849726776</v>
      </c>
      <c r="R60" s="97" t="n">
        <v>113.917342465753</v>
      </c>
      <c r="S60" s="97" t="n">
        <v>108.418465753425</v>
      </c>
      <c r="T60" s="97" t="n">
        <v>116.550904109589</v>
      </c>
      <c r="U60" s="97" t="n">
        <v>115.139890710383</v>
      </c>
      <c r="V60" s="97" t="n">
        <v>113.938410958904</v>
      </c>
      <c r="W60" s="97" t="n">
        <v>110.609589041096</v>
      </c>
      <c r="X60" s="97" t="n">
        <v>105.616520547945</v>
      </c>
      <c r="Y60" s="97" t="n">
        <v>103.886666666667</v>
      </c>
      <c r="Z60" s="97" t="n">
        <v>104.708575342466</v>
      </c>
      <c r="AA60" s="97" t="n">
        <v>101.749534246575</v>
      </c>
      <c r="AB60" s="97" t="n">
        <v>116.600712328767</v>
      </c>
      <c r="AC60" s="97" t="n">
        <v>116.623770491803</v>
      </c>
      <c r="AD60" s="97" t="n">
        <v>105.947616438356</v>
      </c>
      <c r="AE60" s="97" t="n">
        <v>97.634602739726</v>
      </c>
      <c r="AF60" s="97" t="n">
        <v>95.2217808219178</v>
      </c>
      <c r="AG60" s="97" t="n">
        <v>94.2425956284153</v>
      </c>
      <c r="AH60" s="97" t="n">
        <v>89.6093150684932</v>
      </c>
      <c r="AI60" s="97" t="n">
        <v>87.5212054794521</v>
      </c>
      <c r="AJ60" s="97" t="n">
        <v>90.1783561643836</v>
      </c>
      <c r="AK60" s="97" t="n">
        <v>82.3961202185792</v>
      </c>
      <c r="AL60" s="97" t="n">
        <v>76.1171506849315</v>
      </c>
      <c r="AM60" s="97" t="n">
        <v>79.5545205479452</v>
      </c>
      <c r="AN60" s="97" t="n">
        <v>72.7944657534247</v>
      </c>
      <c r="AO60" s="97" t="n">
        <v>74.8217486338798</v>
      </c>
      <c r="AP60" s="97" t="n">
        <v>78.3725479452055</v>
      </c>
      <c r="AQ60" s="97" t="n">
        <v>75.6511232876712</v>
      </c>
      <c r="AR60" s="97" t="n">
        <v>104.201698630137</v>
      </c>
      <c r="AS60" s="97" t="n">
        <v>95.7188524590164</v>
      </c>
      <c r="AT60" s="97" t="n">
        <v>91.2922191780822</v>
      </c>
      <c r="AU60" s="97" t="n">
        <v>82.8988493150685</v>
      </c>
      <c r="AV60" s="97" t="n">
        <v>76.5574520547945</v>
      </c>
      <c r="AW60" s="97" t="n">
        <v>82.1522131147541</v>
      </c>
      <c r="AX60" s="97" t="n">
        <v>76.2459726027397</v>
      </c>
      <c r="AY60" s="97" t="n">
        <v>71.0203835616438</v>
      </c>
      <c r="AZ60" s="97" t="n">
        <v>63.6346301369863</v>
      </c>
      <c r="BA60" s="97" t="n">
        <v>59.716912568306</v>
      </c>
      <c r="BB60" s="97" t="n">
        <v>48.086</v>
      </c>
      <c r="BC60" s="97" t="n">
        <v>50.1762198352101</v>
      </c>
      <c r="BD60" s="98" t="n">
        <v>50.1762198352101</v>
      </c>
      <c r="BE60" s="57" t="n">
        <v>0</v>
      </c>
      <c r="BF60" s="57" t="n">
        <v>-0.0625458292304568</v>
      </c>
      <c r="BG60" s="57" t="n">
        <v>0.000527102931500525</v>
      </c>
    </row>
    <row r="61" customFormat="false" ht="10.5" hidden="false" customHeight="false" outlineLevel="0" collapsed="false">
      <c r="A61" s="0" t="s">
        <v>212</v>
      </c>
      <c r="B61" s="97" t="n">
        <v>2.13901369863014</v>
      </c>
      <c r="C61" s="97" t="n">
        <v>2.13901369863014</v>
      </c>
      <c r="D61" s="97" t="n">
        <v>2.05594520547945</v>
      </c>
      <c r="E61" s="97" t="n">
        <v>1.84322404371585</v>
      </c>
      <c r="F61" s="97" t="n">
        <v>1.20449315068493</v>
      </c>
      <c r="G61" s="97" t="n">
        <v>0.913753424657534</v>
      </c>
      <c r="H61" s="97" t="n">
        <v>0.477643835616438</v>
      </c>
      <c r="I61" s="97" t="n">
        <v>0.579890710382514</v>
      </c>
      <c r="J61" s="97" t="n">
        <v>0.872219178082192</v>
      </c>
      <c r="K61" s="97" t="n">
        <v>0.519178082191781</v>
      </c>
      <c r="L61" s="97" t="n">
        <v>0.415342465753425</v>
      </c>
      <c r="M61" s="97" t="n">
        <v>25.1863934426229</v>
      </c>
      <c r="N61" s="97" t="n">
        <v>24.2075068493151</v>
      </c>
      <c r="O61" s="97" t="n">
        <v>30.844301369863</v>
      </c>
      <c r="P61" s="97" t="n">
        <v>54.9951506849315</v>
      </c>
      <c r="Q61" s="97" t="n">
        <v>77.5400273224044</v>
      </c>
      <c r="R61" s="97" t="n">
        <v>119.132438356164</v>
      </c>
      <c r="S61" s="97" t="n">
        <v>149.311643835616</v>
      </c>
      <c r="T61" s="97" t="n">
        <v>163.013643835616</v>
      </c>
      <c r="U61" s="97" t="n">
        <v>205.293142076503</v>
      </c>
      <c r="V61" s="97" t="n">
        <v>241.475726027397</v>
      </c>
      <c r="W61" s="97" t="n">
        <v>232.711589041096</v>
      </c>
      <c r="X61" s="97" t="n">
        <v>218.846794520548</v>
      </c>
      <c r="Y61" s="97" t="n">
        <v>211.120464480874</v>
      </c>
      <c r="Z61" s="97" t="n">
        <v>195.840054794521</v>
      </c>
      <c r="AA61" s="97" t="n">
        <v>189.852273972603</v>
      </c>
      <c r="AB61" s="97" t="n">
        <v>175.958164383562</v>
      </c>
      <c r="AC61" s="97" t="n">
        <v>163.12306010929</v>
      </c>
      <c r="AD61" s="97" t="n">
        <v>166.272383561644</v>
      </c>
      <c r="AE61" s="97" t="n">
        <v>157.146356164384</v>
      </c>
      <c r="AF61" s="97" t="n">
        <v>157.170520547945</v>
      </c>
      <c r="AG61" s="97" t="n">
        <v>171.870464480874</v>
      </c>
      <c r="AH61" s="97" t="n">
        <v>188.140109589041</v>
      </c>
      <c r="AI61" s="97" t="n">
        <v>167.548438356164</v>
      </c>
      <c r="AJ61" s="97" t="n">
        <v>150.512438356164</v>
      </c>
      <c r="AK61" s="97" t="n">
        <v>145.081256830601</v>
      </c>
      <c r="AL61" s="97" t="n">
        <v>136.242602739726</v>
      </c>
      <c r="AM61" s="97" t="n">
        <v>136.363901369863</v>
      </c>
      <c r="AN61" s="97" t="n">
        <v>140.257484931507</v>
      </c>
      <c r="AO61" s="97" t="n">
        <v>172.671508196721</v>
      </c>
      <c r="AP61" s="97" t="n">
        <v>177.19656856985</v>
      </c>
      <c r="AQ61" s="97" t="n">
        <v>227.043931874743</v>
      </c>
      <c r="AR61" s="97" t="n">
        <v>191.118315719443</v>
      </c>
      <c r="AS61" s="97" t="n">
        <v>183.727950819672</v>
      </c>
      <c r="AT61" s="97" t="n">
        <v>181.477376027397</v>
      </c>
      <c r="AU61" s="97" t="n">
        <v>148.812005479452</v>
      </c>
      <c r="AV61" s="97" t="n">
        <v>197.946221917808</v>
      </c>
      <c r="AW61" s="97" t="n">
        <v>195.997983606557</v>
      </c>
      <c r="AX61" s="97" t="n">
        <v>225.378471232877</v>
      </c>
      <c r="AY61" s="97" t="n">
        <v>234.051720547945</v>
      </c>
      <c r="AZ61" s="97" t="n">
        <v>272.617381313076</v>
      </c>
      <c r="BA61" s="97" t="n">
        <v>254.889685113605</v>
      </c>
      <c r="BB61" s="97" t="n">
        <v>300.197138520967</v>
      </c>
      <c r="BC61" s="97" t="n">
        <v>299.812659688398</v>
      </c>
      <c r="BD61" s="98" t="n">
        <v>317.270252696078</v>
      </c>
      <c r="BE61" s="57" t="n">
        <v>0.0582283384091402</v>
      </c>
      <c r="BF61" s="57" t="n">
        <v>0.0501890206700542</v>
      </c>
      <c r="BG61" s="57" t="n">
        <v>0.00333293502027952</v>
      </c>
    </row>
    <row r="62" s="17" customFormat="true" ht="10.5" hidden="false" customHeight="false" outlineLevel="0" collapsed="false">
      <c r="A62" s="25" t="s">
        <v>172</v>
      </c>
      <c r="B62" s="99" t="n">
        <v>2232.30252054795</v>
      </c>
      <c r="C62" s="99" t="n">
        <v>2842.27991780822</v>
      </c>
      <c r="D62" s="99" t="n">
        <v>3133.46282191781</v>
      </c>
      <c r="E62" s="99" t="n">
        <v>4006.77803278689</v>
      </c>
      <c r="F62" s="99" t="n">
        <v>5087.14394520548</v>
      </c>
      <c r="G62" s="99" t="n">
        <v>6113.29098630137</v>
      </c>
      <c r="H62" s="99" t="n">
        <v>5694.15706849315</v>
      </c>
      <c r="I62" s="99" t="n">
        <v>5712.10860655738</v>
      </c>
      <c r="J62" s="99" t="n">
        <v>6000.22131506849</v>
      </c>
      <c r="K62" s="99" t="n">
        <v>5517.01463013699</v>
      </c>
      <c r="L62" s="99" t="n">
        <v>5067.94764383562</v>
      </c>
      <c r="M62" s="99" t="n">
        <v>6028.478</v>
      </c>
      <c r="N62" s="99" t="n">
        <v>6340.13316438356</v>
      </c>
      <c r="O62" s="99" t="n">
        <v>6189.22556164384</v>
      </c>
      <c r="P62" s="99" t="n">
        <v>6800.79616438356</v>
      </c>
      <c r="Q62" s="99" t="n">
        <v>6219.39728415301</v>
      </c>
      <c r="R62" s="99" t="n">
        <v>4961.04808219178</v>
      </c>
      <c r="S62" s="99" t="n">
        <v>4785.67246575343</v>
      </c>
      <c r="T62" s="99" t="n">
        <v>4844.91520547945</v>
      </c>
      <c r="U62" s="99" t="n">
        <v>5163.73396174863</v>
      </c>
      <c r="V62" s="99" t="n">
        <v>5368.78138356164</v>
      </c>
      <c r="W62" s="99" t="n">
        <v>5370.671</v>
      </c>
      <c r="X62" s="99" t="n">
        <v>5398.80697260274</v>
      </c>
      <c r="Y62" s="99" t="n">
        <v>5624.67667759563</v>
      </c>
      <c r="Z62" s="99" t="n">
        <v>6214.19315068493</v>
      </c>
      <c r="AA62" s="99" t="n">
        <v>6666.64932876712</v>
      </c>
      <c r="AB62" s="99" t="n">
        <v>6911.5017260274</v>
      </c>
      <c r="AC62" s="99" t="n">
        <v>7018.76128415301</v>
      </c>
      <c r="AD62" s="99" t="n">
        <v>6955.25060273973</v>
      </c>
      <c r="AE62" s="99" t="n">
        <v>6944.6447260274</v>
      </c>
      <c r="AF62" s="99" t="n">
        <v>7050.24917808219</v>
      </c>
      <c r="AG62" s="99" t="n">
        <v>7264.54525136612</v>
      </c>
      <c r="AH62" s="99" t="n">
        <v>7465.62856164384</v>
      </c>
      <c r="AI62" s="99" t="n">
        <v>7493.90769863014</v>
      </c>
      <c r="AJ62" s="99" t="n">
        <v>7299.87431506849</v>
      </c>
      <c r="AK62" s="99" t="n">
        <v>7788.48570819672</v>
      </c>
      <c r="AL62" s="99" t="n">
        <v>7745.29647671233</v>
      </c>
      <c r="AM62" s="99" t="n">
        <v>7811.97116315068</v>
      </c>
      <c r="AN62" s="99" t="n">
        <v>8484.89436028082</v>
      </c>
      <c r="AO62" s="99" t="n">
        <v>9392.35865239344</v>
      </c>
      <c r="AP62" s="99" t="n">
        <v>9777.42938572053</v>
      </c>
      <c r="AQ62" s="99" t="n">
        <v>9999.55747938159</v>
      </c>
      <c r="AR62" s="99" t="n">
        <v>10226.3255688254</v>
      </c>
      <c r="AS62" s="99" t="n">
        <v>10299.3553765596</v>
      </c>
      <c r="AT62" s="99" t="n">
        <v>9923.35948375441</v>
      </c>
      <c r="AU62" s="99" t="n">
        <v>10227.0845599006</v>
      </c>
      <c r="AV62" s="99" t="n">
        <v>8520.2464971949</v>
      </c>
      <c r="AW62" s="99" t="n">
        <v>9270.23561536681</v>
      </c>
      <c r="AX62" s="99" t="n">
        <v>8607.37181099125</v>
      </c>
      <c r="AY62" s="99" t="n">
        <v>8215.95926476345</v>
      </c>
      <c r="AZ62" s="99" t="n">
        <v>8128.75609300921</v>
      </c>
      <c r="BA62" s="99" t="n">
        <v>7652.51834876153</v>
      </c>
      <c r="BB62" s="99" t="n">
        <v>8108.83064423684</v>
      </c>
      <c r="BC62" s="99" t="n">
        <v>8308.15397474318</v>
      </c>
      <c r="BD62" s="99" t="n">
        <v>8398.52605842993</v>
      </c>
      <c r="BE62" s="27" t="n">
        <v>0.0108775167096664</v>
      </c>
      <c r="BF62" s="27" t="n">
        <v>-0.0212552414421127</v>
      </c>
      <c r="BG62" s="27" t="n">
        <v>0.0882268078428558</v>
      </c>
    </row>
    <row r="63" customFormat="false" ht="10.5" hidden="false" customHeight="false" outlineLevel="0" collapsed="false">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8"/>
      <c r="BE63" s="57"/>
      <c r="BF63" s="57"/>
      <c r="BG63" s="57"/>
    </row>
    <row r="64" customFormat="false" ht="10.5" hidden="false" customHeight="false" outlineLevel="0" collapsed="false">
      <c r="A64" s="0" t="s">
        <v>173</v>
      </c>
      <c r="B64" s="97" t="n">
        <v>7</v>
      </c>
      <c r="C64" s="97" t="n">
        <v>9</v>
      </c>
      <c r="D64" s="97" t="n">
        <v>21</v>
      </c>
      <c r="E64" s="97" t="n">
        <v>39</v>
      </c>
      <c r="F64" s="97" t="n">
        <v>45</v>
      </c>
      <c r="G64" s="97" t="n">
        <v>176</v>
      </c>
      <c r="H64" s="97" t="n">
        <v>315</v>
      </c>
      <c r="I64" s="97" t="n">
        <v>337</v>
      </c>
      <c r="J64" s="97" t="n">
        <v>424</v>
      </c>
      <c r="K64" s="97" t="n">
        <v>420</v>
      </c>
      <c r="L64" s="97" t="n">
        <v>451</v>
      </c>
      <c r="M64" s="97" t="n">
        <v>461</v>
      </c>
      <c r="N64" s="97" t="n">
        <v>490</v>
      </c>
      <c r="O64" s="97" t="n">
        <v>490</v>
      </c>
      <c r="P64" s="97" t="n">
        <v>491</v>
      </c>
      <c r="Q64" s="97" t="n">
        <v>460</v>
      </c>
      <c r="R64" s="97" t="n">
        <v>449</v>
      </c>
      <c r="S64" s="97" t="n">
        <v>443</v>
      </c>
      <c r="T64" s="97" t="n">
        <v>431</v>
      </c>
      <c r="U64" s="97" t="n">
        <v>562.76671874178</v>
      </c>
      <c r="V64" s="97" t="n">
        <v>655.201179582001</v>
      </c>
      <c r="W64" s="97" t="n">
        <v>588.217449848958</v>
      </c>
      <c r="X64" s="97" t="n">
        <v>623.407078837341</v>
      </c>
      <c r="Y64" s="97" t="n">
        <v>592.689365496342</v>
      </c>
      <c r="Z64" s="97" t="n">
        <v>562.355654996113</v>
      </c>
      <c r="AA64" s="97" t="n">
        <v>647.179383272532</v>
      </c>
      <c r="AB64" s="97" t="n">
        <v>613.085037860371</v>
      </c>
      <c r="AC64" s="97" t="n">
        <v>605.029089885097</v>
      </c>
      <c r="AD64" s="97" t="n">
        <v>567.785249048035</v>
      </c>
      <c r="AE64" s="97" t="n">
        <v>609.991305208242</v>
      </c>
      <c r="AF64" s="97" t="n">
        <v>578.842858251211</v>
      </c>
      <c r="AG64" s="97" t="n">
        <v>611.57295672945</v>
      </c>
      <c r="AH64" s="97" t="n">
        <v>658.270200680928</v>
      </c>
      <c r="AI64" s="97" t="n">
        <v>630.098802456398</v>
      </c>
      <c r="AJ64" s="97" t="n">
        <v>612.483625577912</v>
      </c>
      <c r="AK64" s="97" t="n">
        <v>805.598262245302</v>
      </c>
      <c r="AL64" s="97" t="n">
        <v>747.974990892416</v>
      </c>
      <c r="AM64" s="97" t="n">
        <v>748.868155053645</v>
      </c>
      <c r="AN64" s="97" t="n">
        <v>654.85008421599</v>
      </c>
      <c r="AO64" s="97" t="n">
        <v>574.03450974759</v>
      </c>
      <c r="AP64" s="97" t="n">
        <v>569.814669284734</v>
      </c>
      <c r="AQ64" s="97" t="n">
        <v>531.647273284696</v>
      </c>
      <c r="AR64" s="97" t="n">
        <v>549.406424317114</v>
      </c>
      <c r="AS64" s="97" t="n">
        <v>537.793483939091</v>
      </c>
      <c r="AT64" s="97" t="n">
        <v>507.194858908231</v>
      </c>
      <c r="AU64" s="97" t="n">
        <v>547.840291236643</v>
      </c>
      <c r="AV64" s="97" t="n">
        <v>482.569996813003</v>
      </c>
      <c r="AW64" s="97" t="n">
        <v>478.628952904043</v>
      </c>
      <c r="AX64" s="97" t="n">
        <v>406.877976226716</v>
      </c>
      <c r="AY64" s="97" t="n">
        <v>435.850050157599</v>
      </c>
      <c r="AZ64" s="97" t="n">
        <v>384.277988622015</v>
      </c>
      <c r="BA64" s="97" t="n">
        <v>361.057545961162</v>
      </c>
      <c r="BB64" s="97" t="n">
        <v>348.13817365486</v>
      </c>
      <c r="BC64" s="97" t="n">
        <v>355.727294187236</v>
      </c>
      <c r="BD64" s="98" t="n">
        <v>490.493233369102</v>
      </c>
      <c r="BE64" s="57" t="n">
        <v>0.378846215581459</v>
      </c>
      <c r="BF64" s="57" t="n">
        <v>-0.040488541826007</v>
      </c>
      <c r="BG64" s="57" t="n">
        <v>0.0051526484465974</v>
      </c>
    </row>
    <row r="65" customFormat="false" ht="10.5" hidden="false" customHeight="false" outlineLevel="0" collapsed="false">
      <c r="A65" s="0" t="s">
        <v>252</v>
      </c>
      <c r="B65" s="97" t="n">
        <v>80</v>
      </c>
      <c r="C65" s="97" t="n">
        <v>96</v>
      </c>
      <c r="D65" s="97" t="n">
        <v>104</v>
      </c>
      <c r="E65" s="97" t="n">
        <v>122</v>
      </c>
      <c r="F65" s="97" t="n">
        <v>124</v>
      </c>
      <c r="G65" s="97" t="n">
        <v>136</v>
      </c>
      <c r="H65" s="97" t="n">
        <v>129</v>
      </c>
      <c r="I65" s="97" t="n">
        <v>182</v>
      </c>
      <c r="J65" s="97" t="n">
        <v>231</v>
      </c>
      <c r="K65" s="97" t="n">
        <v>198</v>
      </c>
      <c r="L65" s="97" t="n">
        <v>187</v>
      </c>
      <c r="M65" s="97" t="n">
        <v>217</v>
      </c>
      <c r="N65" s="97" t="n">
        <v>227</v>
      </c>
      <c r="O65" s="97" t="n">
        <v>240</v>
      </c>
      <c r="P65" s="97" t="n">
        <v>261</v>
      </c>
      <c r="Q65" s="97" t="n">
        <v>240</v>
      </c>
      <c r="R65" s="97" t="n">
        <v>175</v>
      </c>
      <c r="S65" s="97" t="n">
        <v>179</v>
      </c>
      <c r="T65" s="97" t="n">
        <v>179</v>
      </c>
      <c r="U65" s="97" t="n">
        <v>172</v>
      </c>
      <c r="V65" s="97" t="n">
        <v>168</v>
      </c>
      <c r="W65" s="97" t="n">
        <v>165</v>
      </c>
      <c r="X65" s="97" t="n">
        <v>155</v>
      </c>
      <c r="Y65" s="97" t="n">
        <v>150</v>
      </c>
      <c r="Z65" s="97" t="n">
        <v>150</v>
      </c>
      <c r="AA65" s="97" t="n">
        <v>152</v>
      </c>
      <c r="AB65" s="97" t="n">
        <v>164</v>
      </c>
      <c r="AC65" s="97" t="n">
        <v>182</v>
      </c>
      <c r="AD65" s="97" t="n">
        <v>175</v>
      </c>
      <c r="AE65" s="97" t="n">
        <v>179</v>
      </c>
      <c r="AF65" s="97" t="n">
        <v>175</v>
      </c>
      <c r="AG65" s="97" t="n">
        <v>165</v>
      </c>
      <c r="AH65" s="97" t="n">
        <v>163</v>
      </c>
      <c r="AI65" s="97" t="n">
        <v>157</v>
      </c>
      <c r="AJ65" s="97" t="n">
        <v>182</v>
      </c>
      <c r="AK65" s="97" t="n">
        <v>193</v>
      </c>
      <c r="AL65" s="97" t="n">
        <v>203</v>
      </c>
      <c r="AM65" s="97" t="n">
        <v>210</v>
      </c>
      <c r="AN65" s="97" t="n">
        <v>214</v>
      </c>
      <c r="AO65" s="97" t="n">
        <v>210.444161347503</v>
      </c>
      <c r="AP65" s="97" t="n">
        <v>206.024125367697</v>
      </c>
      <c r="AQ65" s="97" t="n">
        <v>220.748913519742</v>
      </c>
      <c r="AR65" s="97" t="n">
        <v>194.212346312439</v>
      </c>
      <c r="AS65" s="97" t="n">
        <v>174.79565293072</v>
      </c>
      <c r="AT65" s="97" t="n">
        <v>168.356334759633</v>
      </c>
      <c r="AU65" s="97" t="n">
        <v>172.188306142205</v>
      </c>
      <c r="AV65" s="97" t="n">
        <v>165.362116165524</v>
      </c>
      <c r="AW65" s="97" t="n">
        <v>159.031576269482</v>
      </c>
      <c r="AX65" s="97" t="n">
        <v>135.156397328874</v>
      </c>
      <c r="AY65" s="97" t="n">
        <v>126.420744291355</v>
      </c>
      <c r="AZ65" s="97" t="n">
        <v>126.754155765748</v>
      </c>
      <c r="BA65" s="97" t="n">
        <v>120.908992420459</v>
      </c>
      <c r="BB65" s="97" t="n">
        <v>113.171604010468</v>
      </c>
      <c r="BC65" s="97" t="n">
        <v>111.502722018498</v>
      </c>
      <c r="BD65" s="98" t="n">
        <v>121.293961392434</v>
      </c>
      <c r="BE65" s="57" t="n">
        <v>0.0878116623225722</v>
      </c>
      <c r="BF65" s="57" t="n">
        <v>-0.0439612746635769</v>
      </c>
      <c r="BG65" s="57" t="n">
        <v>0.00127419727578599</v>
      </c>
    </row>
    <row r="66" customFormat="false" ht="10.5" hidden="false" customHeight="false" outlineLevel="0" collapsed="false">
      <c r="A66" s="0" t="s">
        <v>175</v>
      </c>
      <c r="B66" s="97" t="n">
        <v>227.129589041096</v>
      </c>
      <c r="C66" s="97" t="n">
        <v>292.195890410959</v>
      </c>
      <c r="D66" s="97" t="n">
        <v>278.740821917808</v>
      </c>
      <c r="E66" s="97" t="n">
        <v>320.236885245902</v>
      </c>
      <c r="F66" s="97" t="n">
        <v>436.586849315069</v>
      </c>
      <c r="G66" s="97" t="n">
        <v>615.519178082192</v>
      </c>
      <c r="H66" s="97" t="n">
        <v>791.439178082192</v>
      </c>
      <c r="I66" s="97" t="n">
        <v>914.64781420765</v>
      </c>
      <c r="J66" s="97" t="n">
        <v>1076.60630136986</v>
      </c>
      <c r="K66" s="97" t="n">
        <v>1302.3301369863</v>
      </c>
      <c r="L66" s="97" t="n">
        <v>1547.53369863014</v>
      </c>
      <c r="M66" s="97" t="n">
        <v>1745.58142076503</v>
      </c>
      <c r="N66" s="97" t="n">
        <v>1880.49643835616</v>
      </c>
      <c r="O66" s="97" t="n">
        <v>2089.55205479452</v>
      </c>
      <c r="P66" s="97" t="n">
        <v>2131.72465753425</v>
      </c>
      <c r="Q66" s="97" t="n">
        <v>2121.89480874317</v>
      </c>
      <c r="R66" s="97" t="n">
        <v>2032.71945205479</v>
      </c>
      <c r="S66" s="97" t="n">
        <v>2050.79342465753</v>
      </c>
      <c r="T66" s="97" t="n">
        <v>2130.11808219178</v>
      </c>
      <c r="U66" s="97" t="n">
        <v>2295.33142076503</v>
      </c>
      <c r="V66" s="97" t="n">
        <v>2508.26575342466</v>
      </c>
      <c r="W66" s="97" t="n">
        <v>2624.54164383562</v>
      </c>
      <c r="X66" s="97" t="n">
        <v>2693.82520547945</v>
      </c>
      <c r="Y66" s="97" t="n">
        <v>2744.74453551913</v>
      </c>
      <c r="Z66" s="97" t="n">
        <v>2764.11287671233</v>
      </c>
      <c r="AA66" s="97" t="n">
        <v>2777.56794520548</v>
      </c>
      <c r="AB66" s="97" t="n">
        <v>2831.38821917808</v>
      </c>
      <c r="AC66" s="97" t="n">
        <v>2844.68087431694</v>
      </c>
      <c r="AD66" s="97" t="n">
        <v>2892.43808219178</v>
      </c>
      <c r="AE66" s="97" t="n">
        <v>2933.60657534247</v>
      </c>
      <c r="AF66" s="97" t="n">
        <v>2992.64821917808</v>
      </c>
      <c r="AG66" s="97" t="n">
        <v>3174.73114754098</v>
      </c>
      <c r="AH66" s="97" t="n">
        <v>3215.76136986301</v>
      </c>
      <c r="AI66" s="97" t="n">
        <v>3216.76547945206</v>
      </c>
      <c r="AJ66" s="97" t="n">
        <v>3217.56876712329</v>
      </c>
      <c r="AK66" s="97" t="n">
        <v>3256.84316939891</v>
      </c>
      <c r="AL66" s="97" t="n">
        <v>3310.14767123288</v>
      </c>
      <c r="AM66" s="97" t="n">
        <v>3351.03501369863</v>
      </c>
      <c r="AN66" s="97" t="n">
        <v>3405.63849315068</v>
      </c>
      <c r="AO66" s="97" t="n">
        <v>3485.77549180328</v>
      </c>
      <c r="AP66" s="97" t="n">
        <v>3641.96371780822</v>
      </c>
      <c r="AQ66" s="97" t="n">
        <v>3710.50022191781</v>
      </c>
      <c r="AR66" s="97" t="n">
        <v>3741.67782465753</v>
      </c>
      <c r="AS66" s="97" t="n">
        <v>3813.99526775956</v>
      </c>
      <c r="AT66" s="97" t="n">
        <v>3805.37452054794</v>
      </c>
      <c r="AU66" s="97" t="n">
        <v>4076.96608219178</v>
      </c>
      <c r="AV66" s="97" t="n">
        <v>4074.18469863014</v>
      </c>
      <c r="AW66" s="97" t="n">
        <v>4155.22879781421</v>
      </c>
      <c r="AX66" s="97" t="n">
        <v>4216.44262753425</v>
      </c>
      <c r="AY66" s="97" t="n">
        <v>4245.9577260274</v>
      </c>
      <c r="AZ66" s="97" t="n">
        <v>4308.83506849315</v>
      </c>
      <c r="BA66" s="97" t="n">
        <v>3999.15587431694</v>
      </c>
      <c r="BB66" s="97" t="n">
        <v>3845.86021917808</v>
      </c>
      <c r="BC66" s="97" t="n">
        <v>3797.66295890411</v>
      </c>
      <c r="BD66" s="98" t="n">
        <v>3835.97978082192</v>
      </c>
      <c r="BE66" s="57" t="n">
        <v>0.0100895793893374</v>
      </c>
      <c r="BF66" s="57" t="n">
        <v>-0.000429047902745894</v>
      </c>
      <c r="BG66" s="57" t="n">
        <v>0.0402971007837683</v>
      </c>
    </row>
    <row r="67" customFormat="false" ht="10.5" hidden="false" customHeight="false" outlineLevel="0" collapsed="false">
      <c r="A67" s="0" t="s">
        <v>177</v>
      </c>
      <c r="B67" s="97" t="n">
        <v>62.3442739726027</v>
      </c>
      <c r="C67" s="97" t="n">
        <v>95.8682465753425</v>
      </c>
      <c r="D67" s="97" t="n">
        <v>116.91098630137</v>
      </c>
      <c r="E67" s="97" t="n">
        <v>120.418278688525</v>
      </c>
      <c r="F67" s="97" t="n">
        <v>138.696410958904</v>
      </c>
      <c r="G67" s="97" t="n">
        <v>140.470602739726</v>
      </c>
      <c r="H67" s="97" t="n">
        <v>148.227534246575</v>
      </c>
      <c r="I67" s="97" t="n">
        <v>151.690409836066</v>
      </c>
      <c r="J67" s="97" t="n">
        <v>148.495726027397</v>
      </c>
      <c r="K67" s="97" t="n">
        <v>154.519726027397</v>
      </c>
      <c r="L67" s="97" t="n">
        <v>170.879424657534</v>
      </c>
      <c r="M67" s="97" t="n">
        <v>178.148278688525</v>
      </c>
      <c r="N67" s="97" t="n">
        <v>210.117945205479</v>
      </c>
      <c r="O67" s="97" t="n">
        <v>232.522273972603</v>
      </c>
      <c r="P67" s="97" t="n">
        <v>264.870328767123</v>
      </c>
      <c r="Q67" s="97" t="n">
        <v>193.372868852459</v>
      </c>
      <c r="R67" s="97" t="n">
        <v>309.493835616438</v>
      </c>
      <c r="S67" s="97" t="n">
        <v>411.786904109589</v>
      </c>
      <c r="T67" s="97" t="n">
        <v>525.417095890411</v>
      </c>
      <c r="U67" s="97" t="n">
        <v>582.959262295082</v>
      </c>
      <c r="V67" s="97" t="n">
        <v>626.884931506849</v>
      </c>
      <c r="W67" s="97" t="n">
        <v>657.551260273973</v>
      </c>
      <c r="X67" s="97" t="n">
        <v>639.058794520548</v>
      </c>
      <c r="Y67" s="97" t="n">
        <v>672.095628415301</v>
      </c>
      <c r="Z67" s="97" t="n">
        <v>719.206712328767</v>
      </c>
      <c r="AA67" s="97" t="n">
        <v>714.542</v>
      </c>
      <c r="AB67" s="97" t="n">
        <v>676.957561643836</v>
      </c>
      <c r="AC67" s="97" t="n">
        <v>615.055792349727</v>
      </c>
      <c r="AD67" s="97" t="n">
        <v>590.308054794521</v>
      </c>
      <c r="AE67" s="97" t="n">
        <v>683.662739726027</v>
      </c>
      <c r="AF67" s="97" t="n">
        <v>773.862575342466</v>
      </c>
      <c r="AG67" s="97" t="n">
        <v>736.105928961749</v>
      </c>
      <c r="AH67" s="97" t="n">
        <v>753.692876712329</v>
      </c>
      <c r="AI67" s="97" t="n">
        <v>736.826246575343</v>
      </c>
      <c r="AJ67" s="97" t="n">
        <v>736.236821917808</v>
      </c>
      <c r="AK67" s="97" t="n">
        <v>725.567540983607</v>
      </c>
      <c r="AL67" s="97" t="n">
        <v>729.663452054795</v>
      </c>
      <c r="AM67" s="97" t="n">
        <v>753.251397260274</v>
      </c>
      <c r="AN67" s="97" t="n">
        <v>761.240493150685</v>
      </c>
      <c r="AO67" s="97" t="n">
        <v>777.02193989071</v>
      </c>
      <c r="AP67" s="97" t="n">
        <v>755.115205479452</v>
      </c>
      <c r="AQ67" s="97" t="n">
        <v>777.660931506849</v>
      </c>
      <c r="AR67" s="97" t="n">
        <v>785.713041095891</v>
      </c>
      <c r="AS67" s="97" t="n">
        <v>818.103142076503</v>
      </c>
      <c r="AT67" s="97" t="n">
        <v>837.67675890411</v>
      </c>
      <c r="AU67" s="97" t="n">
        <v>901.385222465754</v>
      </c>
      <c r="AV67" s="97" t="n">
        <v>936.791965479452</v>
      </c>
      <c r="AW67" s="97" t="n">
        <v>925.708892240437</v>
      </c>
      <c r="AX67" s="97" t="n">
        <v>925.892020027397</v>
      </c>
      <c r="AY67" s="97" t="n">
        <v>905.390722217473</v>
      </c>
      <c r="AZ67" s="97" t="n">
        <v>893.455842105057</v>
      </c>
      <c r="BA67" s="97" t="n">
        <v>873.920050763939</v>
      </c>
      <c r="BB67" s="97" t="n">
        <v>884.659990224076</v>
      </c>
      <c r="BC67" s="97" t="n">
        <v>869.332152567523</v>
      </c>
      <c r="BD67" s="98" t="n">
        <v>826.417829381858</v>
      </c>
      <c r="BE67" s="57" t="n">
        <v>-0.0493647026155883</v>
      </c>
      <c r="BF67" s="57" t="n">
        <v>0.00609216792066869</v>
      </c>
      <c r="BG67" s="57" t="n">
        <v>0.00868154799110235</v>
      </c>
    </row>
    <row r="68" customFormat="false" ht="10.5" hidden="false" customHeight="false" outlineLevel="0" collapsed="false">
      <c r="A68" s="0" t="s">
        <v>178</v>
      </c>
      <c r="B68" s="97" t="n">
        <v>486</v>
      </c>
      <c r="C68" s="97" t="n">
        <v>474</v>
      </c>
      <c r="D68" s="97" t="n">
        <v>510</v>
      </c>
      <c r="E68" s="97" t="n">
        <v>599</v>
      </c>
      <c r="F68" s="97" t="n">
        <v>642</v>
      </c>
      <c r="G68" s="97" t="n">
        <v>854</v>
      </c>
      <c r="H68" s="97" t="n">
        <v>892</v>
      </c>
      <c r="I68" s="97" t="n">
        <v>1081</v>
      </c>
      <c r="J68" s="97" t="n">
        <v>1338</v>
      </c>
      <c r="K68" s="97" t="n">
        <v>1375</v>
      </c>
      <c r="L68" s="97" t="n">
        <v>1306</v>
      </c>
      <c r="M68" s="97" t="n">
        <v>1504</v>
      </c>
      <c r="N68" s="97" t="n">
        <v>1685</v>
      </c>
      <c r="O68" s="97" t="n">
        <v>1635</v>
      </c>
      <c r="P68" s="97" t="n">
        <v>1590</v>
      </c>
      <c r="Q68" s="97" t="n">
        <v>1577</v>
      </c>
      <c r="R68" s="97" t="n">
        <v>1602</v>
      </c>
      <c r="S68" s="97" t="n">
        <v>1337</v>
      </c>
      <c r="T68" s="97" t="n">
        <v>1419</v>
      </c>
      <c r="U68" s="97" t="n">
        <v>1505</v>
      </c>
      <c r="V68" s="97" t="n">
        <v>1342</v>
      </c>
      <c r="W68" s="97" t="n">
        <v>1429</v>
      </c>
      <c r="X68" s="97" t="n">
        <v>1420</v>
      </c>
      <c r="Y68" s="97" t="n">
        <v>1373</v>
      </c>
      <c r="Z68" s="97" t="n">
        <v>1481</v>
      </c>
      <c r="AA68" s="97" t="n">
        <v>1539</v>
      </c>
      <c r="AB68" s="97" t="n">
        <v>1669</v>
      </c>
      <c r="AC68" s="97" t="n">
        <v>1579</v>
      </c>
      <c r="AD68" s="97" t="n">
        <v>1588</v>
      </c>
      <c r="AE68" s="97" t="n">
        <v>1589</v>
      </c>
      <c r="AF68" s="97" t="n">
        <v>1578</v>
      </c>
      <c r="AG68" s="97" t="n">
        <v>1580</v>
      </c>
      <c r="AH68" s="97" t="n">
        <v>1557</v>
      </c>
      <c r="AI68" s="97" t="n">
        <v>1520</v>
      </c>
      <c r="AJ68" s="97" t="n">
        <v>1408</v>
      </c>
      <c r="AK68" s="97" t="n">
        <v>1455.57301420765</v>
      </c>
      <c r="AL68" s="97" t="n">
        <v>1387.03971068493</v>
      </c>
      <c r="AM68" s="97" t="n">
        <v>1289.45652438356</v>
      </c>
      <c r="AN68" s="97" t="n">
        <v>1175.55108767123</v>
      </c>
      <c r="AO68" s="97" t="n">
        <v>1129.70946338798</v>
      </c>
      <c r="AP68" s="97" t="n">
        <v>1095.68712328767</v>
      </c>
      <c r="AQ68" s="97" t="n">
        <v>1017.75856715616</v>
      </c>
      <c r="AR68" s="97" t="n">
        <v>971.75373490411</v>
      </c>
      <c r="AS68" s="97" t="n">
        <v>1005.63849945355</v>
      </c>
      <c r="AT68" s="97" t="n">
        <v>994.27064</v>
      </c>
      <c r="AU68" s="97" t="n">
        <v>1003.01758575342</v>
      </c>
      <c r="AV68" s="97" t="n">
        <v>952.284732613699</v>
      </c>
      <c r="AW68" s="97" t="n">
        <v>917.01003304918</v>
      </c>
      <c r="AX68" s="97" t="n">
        <v>882.976398290411</v>
      </c>
      <c r="AY68" s="97" t="n">
        <v>847.037507441096</v>
      </c>
      <c r="AZ68" s="97" t="n">
        <v>837.646556093918</v>
      </c>
      <c r="BA68" s="97" t="n">
        <v>875.751868355192</v>
      </c>
      <c r="BB68" s="97" t="n">
        <v>837.971578313496</v>
      </c>
      <c r="BC68" s="97" t="n">
        <v>808.483393330726</v>
      </c>
      <c r="BD68" s="98" t="n">
        <v>781.378947091874</v>
      </c>
      <c r="BE68" s="57" t="n">
        <v>-0.0335250500658883</v>
      </c>
      <c r="BF68" s="57" t="n">
        <v>-0.0215854077205452</v>
      </c>
      <c r="BG68" s="57" t="n">
        <v>0.00820841296888416</v>
      </c>
    </row>
    <row r="69" customFormat="false" ht="10.5" hidden="false" customHeight="false" outlineLevel="0" collapsed="false">
      <c r="A69" s="0" t="s">
        <v>180</v>
      </c>
      <c r="B69" s="97" t="n">
        <v>1</v>
      </c>
      <c r="C69" s="97" t="n">
        <v>1</v>
      </c>
      <c r="D69" s="97" t="n">
        <v>1</v>
      </c>
      <c r="E69" s="97" t="n">
        <v>4</v>
      </c>
      <c r="F69" s="97" t="n">
        <v>9</v>
      </c>
      <c r="G69" s="97" t="n">
        <v>18</v>
      </c>
      <c r="H69" s="97" t="n">
        <v>69</v>
      </c>
      <c r="I69" s="97" t="n">
        <v>93</v>
      </c>
      <c r="J69" s="97" t="n">
        <v>91</v>
      </c>
      <c r="K69" s="97" t="n">
        <v>81</v>
      </c>
      <c r="L69" s="97" t="n">
        <v>98</v>
      </c>
      <c r="M69" s="97" t="n">
        <v>167</v>
      </c>
      <c r="N69" s="97" t="n">
        <v>183</v>
      </c>
      <c r="O69" s="97" t="n">
        <v>216</v>
      </c>
      <c r="P69" s="97" t="n">
        <v>282</v>
      </c>
      <c r="Q69" s="97" t="n">
        <v>276</v>
      </c>
      <c r="R69" s="97" t="n">
        <v>259</v>
      </c>
      <c r="S69" s="97" t="n">
        <v>304</v>
      </c>
      <c r="T69" s="97" t="n">
        <v>385</v>
      </c>
      <c r="U69" s="97" t="n">
        <v>446</v>
      </c>
      <c r="V69" s="97" t="n">
        <v>445</v>
      </c>
      <c r="W69" s="97" t="n">
        <v>500</v>
      </c>
      <c r="X69" s="97" t="n">
        <v>494</v>
      </c>
      <c r="Y69" s="97" t="n">
        <v>540</v>
      </c>
      <c r="Z69" s="97" t="n">
        <v>589</v>
      </c>
      <c r="AA69" s="97" t="n">
        <v>622</v>
      </c>
      <c r="AB69" s="97" t="n">
        <v>648</v>
      </c>
      <c r="AC69" s="97" t="n">
        <v>657</v>
      </c>
      <c r="AD69" s="97" t="n">
        <v>645</v>
      </c>
      <c r="AE69" s="97" t="n">
        <v>657</v>
      </c>
      <c r="AF69" s="97" t="n">
        <v>704</v>
      </c>
      <c r="AG69" s="97" t="n">
        <v>716</v>
      </c>
      <c r="AH69" s="97" t="n">
        <v>714</v>
      </c>
      <c r="AI69" s="97" t="n">
        <v>725</v>
      </c>
      <c r="AJ69" s="97" t="n">
        <v>691</v>
      </c>
      <c r="AK69" s="97" t="n">
        <v>723.612362964673</v>
      </c>
      <c r="AL69" s="97" t="n">
        <v>703.769995280429</v>
      </c>
      <c r="AM69" s="97" t="n">
        <v>741.363414428828</v>
      </c>
      <c r="AN69" s="97" t="n">
        <v>760.777325398121</v>
      </c>
      <c r="AO69" s="97" t="n">
        <v>776.951706303394</v>
      </c>
      <c r="AP69" s="97" t="n">
        <v>741.541812564746</v>
      </c>
      <c r="AQ69" s="97" t="n">
        <v>696.796038932011</v>
      </c>
      <c r="AR69" s="97" t="n">
        <v>725.470269989166</v>
      </c>
      <c r="AS69" s="97" t="n">
        <v>727.170165923663</v>
      </c>
      <c r="AT69" s="97" t="n">
        <v>688.024617498033</v>
      </c>
      <c r="AU69" s="97" t="n">
        <v>732.652541593078</v>
      </c>
      <c r="AV69" s="97" t="n">
        <v>659.344156663055</v>
      </c>
      <c r="AW69" s="97" t="n">
        <v>662.626224881445</v>
      </c>
      <c r="AX69" s="97" t="n">
        <v>627.016168527286</v>
      </c>
      <c r="AY69" s="97" t="n">
        <v>648.824387705368</v>
      </c>
      <c r="AZ69" s="97" t="n">
        <v>696.323797189035</v>
      </c>
      <c r="BA69" s="97" t="n">
        <v>726.090512867876</v>
      </c>
      <c r="BB69" s="97" t="n">
        <v>718.087058138506</v>
      </c>
      <c r="BC69" s="97" t="n">
        <v>707.175672975473</v>
      </c>
      <c r="BD69" s="98" t="n">
        <v>650.514544066275</v>
      </c>
      <c r="BE69" s="57" t="n">
        <v>-0.0801231307502337</v>
      </c>
      <c r="BF69" s="57" t="n">
        <v>-0.00278425718684849</v>
      </c>
      <c r="BG69" s="57" t="n">
        <v>0.0068336778714535</v>
      </c>
    </row>
    <row r="70" customFormat="false" ht="10.5" hidden="false" customHeight="false" outlineLevel="0" collapsed="false">
      <c r="A70" s="0" t="s">
        <v>188</v>
      </c>
      <c r="B70" s="97" t="s">
        <v>112</v>
      </c>
      <c r="C70" s="97" t="s">
        <v>112</v>
      </c>
      <c r="D70" s="97" t="s">
        <v>112</v>
      </c>
      <c r="E70" s="97" t="s">
        <v>112</v>
      </c>
      <c r="F70" s="97" t="s">
        <v>112</v>
      </c>
      <c r="G70" s="97" t="s">
        <v>112</v>
      </c>
      <c r="H70" s="97" t="s">
        <v>112</v>
      </c>
      <c r="I70" s="97" t="s">
        <v>112</v>
      </c>
      <c r="J70" s="97" t="s">
        <v>112</v>
      </c>
      <c r="K70" s="97" t="s">
        <v>112</v>
      </c>
      <c r="L70" s="97" t="s">
        <v>112</v>
      </c>
      <c r="M70" s="97" t="s">
        <v>112</v>
      </c>
      <c r="N70" s="97" t="s">
        <v>112</v>
      </c>
      <c r="O70" s="97" t="s">
        <v>112</v>
      </c>
      <c r="P70" s="97" t="s">
        <v>112</v>
      </c>
      <c r="Q70" s="97" t="s">
        <v>112</v>
      </c>
      <c r="R70" s="97" t="n">
        <v>1.6</v>
      </c>
      <c r="S70" s="97" t="n">
        <v>5.9</v>
      </c>
      <c r="T70" s="97" t="n">
        <v>13.3</v>
      </c>
      <c r="U70" s="97" t="n">
        <v>23.8</v>
      </c>
      <c r="V70" s="97" t="n">
        <v>48.5</v>
      </c>
      <c r="W70" s="97" t="n">
        <v>48.4471649315069</v>
      </c>
      <c r="X70" s="97" t="n">
        <v>44.7759802739726</v>
      </c>
      <c r="Y70" s="97" t="n">
        <v>50.9672612021858</v>
      </c>
      <c r="Z70" s="97" t="n">
        <v>48.9069939726027</v>
      </c>
      <c r="AA70" s="97" t="n">
        <v>59.7754367123288</v>
      </c>
      <c r="AB70" s="97" t="n">
        <v>70.9871046575343</v>
      </c>
      <c r="AC70" s="97" t="n">
        <v>83.5634655737705</v>
      </c>
      <c r="AD70" s="97" t="n">
        <v>86.8606301369863</v>
      </c>
      <c r="AE70" s="97" t="n">
        <v>86.2336273972603</v>
      </c>
      <c r="AF70" s="97" t="n">
        <v>84.7940246575343</v>
      </c>
      <c r="AG70" s="97" t="n">
        <v>95.9586513661202</v>
      </c>
      <c r="AH70" s="97" t="n">
        <v>109.432991232877</v>
      </c>
      <c r="AI70" s="97" t="n">
        <v>113.454643835616</v>
      </c>
      <c r="AJ70" s="97" t="n">
        <v>122.80241369863</v>
      </c>
      <c r="AK70" s="97" t="n">
        <v>185.781392076503</v>
      </c>
      <c r="AL70" s="97" t="n">
        <v>205.598588630137</v>
      </c>
      <c r="AM70" s="97" t="n">
        <v>221.562534383562</v>
      </c>
      <c r="AN70" s="97" t="n">
        <v>254.727787945205</v>
      </c>
      <c r="AO70" s="97" t="n">
        <v>251.175642622951</v>
      </c>
      <c r="AP70" s="97" t="n">
        <v>309.567031780822</v>
      </c>
      <c r="AQ70" s="97" t="n">
        <v>336.04024</v>
      </c>
      <c r="AR70" s="97" t="n">
        <v>353.748910684932</v>
      </c>
      <c r="AS70" s="97" t="n">
        <v>370.811408743169</v>
      </c>
      <c r="AT70" s="97" t="n">
        <v>385.271841643836</v>
      </c>
      <c r="AU70" s="97" t="n">
        <v>393.366178082192</v>
      </c>
      <c r="AV70" s="97" t="n">
        <v>429.00558739726</v>
      </c>
      <c r="AW70" s="97" t="n">
        <v>470.764135519126</v>
      </c>
      <c r="AX70" s="97" t="n">
        <v>465.578215890411</v>
      </c>
      <c r="AY70" s="97" t="n">
        <v>463.896176438356</v>
      </c>
      <c r="AZ70" s="97" t="n">
        <v>480.666103013699</v>
      </c>
      <c r="BA70" s="97" t="n">
        <v>488.543763934426</v>
      </c>
      <c r="BB70" s="97" t="n">
        <v>486.339153972603</v>
      </c>
      <c r="BC70" s="97" t="n">
        <v>477.584675068493</v>
      </c>
      <c r="BD70" s="98" t="n">
        <v>477.073397808219</v>
      </c>
      <c r="BE70" s="57" t="n">
        <v>-0.00107054787761063</v>
      </c>
      <c r="BF70" s="57" t="n">
        <v>0.0256276711853016</v>
      </c>
      <c r="BG70" s="57" t="n">
        <v>0.00501167260809008</v>
      </c>
    </row>
    <row r="71" customFormat="false" ht="10.5" hidden="false" customHeight="false" outlineLevel="0" collapsed="false">
      <c r="A71" s="0" t="s">
        <v>189</v>
      </c>
      <c r="B71" s="97" t="s">
        <v>112</v>
      </c>
      <c r="C71" s="97" t="s">
        <v>112</v>
      </c>
      <c r="D71" s="97" t="s">
        <v>112</v>
      </c>
      <c r="E71" s="97" t="s">
        <v>112</v>
      </c>
      <c r="F71" s="97" t="s">
        <v>112</v>
      </c>
      <c r="G71" s="97" t="s">
        <v>112</v>
      </c>
      <c r="H71" s="97" t="s">
        <v>112</v>
      </c>
      <c r="I71" s="97" t="s">
        <v>112</v>
      </c>
      <c r="J71" s="97" t="s">
        <v>112</v>
      </c>
      <c r="K71" s="97" t="s">
        <v>112</v>
      </c>
      <c r="L71" s="97" t="s">
        <v>112</v>
      </c>
      <c r="M71" s="97" t="s">
        <v>112</v>
      </c>
      <c r="N71" s="97" t="s">
        <v>112</v>
      </c>
      <c r="O71" s="97" t="s">
        <v>112</v>
      </c>
      <c r="P71" s="97" t="s">
        <v>112</v>
      </c>
      <c r="Q71" s="97" t="s">
        <v>112</v>
      </c>
      <c r="R71" s="97" t="s">
        <v>112</v>
      </c>
      <c r="S71" s="97" t="s">
        <v>112</v>
      </c>
      <c r="T71" s="97" t="s">
        <v>112</v>
      </c>
      <c r="U71" s="97" t="s">
        <v>112</v>
      </c>
      <c r="V71" s="97" t="s">
        <v>112</v>
      </c>
      <c r="W71" s="97" t="s">
        <v>112</v>
      </c>
      <c r="X71" s="97" t="n">
        <v>5.67671232876713</v>
      </c>
      <c r="Y71" s="97" t="n">
        <v>13.9508196721312</v>
      </c>
      <c r="Z71" s="97" t="n">
        <v>30.2082191780822</v>
      </c>
      <c r="AA71" s="97" t="n">
        <v>54.7397260273973</v>
      </c>
      <c r="AB71" s="97" t="n">
        <v>80.2849315068493</v>
      </c>
      <c r="AC71" s="97" t="n">
        <v>111</v>
      </c>
      <c r="AD71" s="97" t="n">
        <v>127.72602739726</v>
      </c>
      <c r="AE71" s="97" t="n">
        <v>143.945205479452</v>
      </c>
      <c r="AF71" s="97" t="n">
        <v>154.487671232877</v>
      </c>
      <c r="AG71" s="97" t="n">
        <v>177.984153005465</v>
      </c>
      <c r="AH71" s="97" t="n">
        <v>204.564383561644</v>
      </c>
      <c r="AI71" s="97" t="n">
        <v>253.424657534247</v>
      </c>
      <c r="AJ71" s="97" t="n">
        <v>308.50904109589</v>
      </c>
      <c r="AK71" s="97" t="n">
        <v>337.526229508197</v>
      </c>
      <c r="AL71" s="97" t="n">
        <v>349.661917808219</v>
      </c>
      <c r="AM71" s="97" t="n">
        <v>352.971506849315</v>
      </c>
      <c r="AN71" s="97" t="n">
        <v>370.131506849315</v>
      </c>
      <c r="AO71" s="97" t="n">
        <v>416.907650273224</v>
      </c>
      <c r="AP71" s="97" t="n">
        <v>387.212602739726</v>
      </c>
      <c r="AQ71" s="97" t="n">
        <v>351.567123287671</v>
      </c>
      <c r="AR71" s="97" t="n">
        <v>331.692054794521</v>
      </c>
      <c r="AS71" s="97" t="n">
        <v>309.578142076503</v>
      </c>
      <c r="AT71" s="97" t="n">
        <v>339.881643835616</v>
      </c>
      <c r="AU71" s="97" t="n">
        <v>312.084383561644</v>
      </c>
      <c r="AV71" s="97" t="n">
        <v>315.765753424658</v>
      </c>
      <c r="AW71" s="97" t="n">
        <v>346.717568306011</v>
      </c>
      <c r="AX71" s="97" t="n">
        <v>346.468684931507</v>
      </c>
      <c r="AY71" s="97" t="n">
        <v>325.04602739726</v>
      </c>
      <c r="AZ71" s="97" t="n">
        <v>351.565479452055</v>
      </c>
      <c r="BA71" s="97" t="n">
        <v>317.360928961749</v>
      </c>
      <c r="BB71" s="97" t="n">
        <v>284.371643835616</v>
      </c>
      <c r="BC71" s="97" t="n">
        <v>256.668219178082</v>
      </c>
      <c r="BD71" s="98" t="n">
        <v>236.444931506849</v>
      </c>
      <c r="BE71" s="57" t="n">
        <v>-0.0787915532978452</v>
      </c>
      <c r="BF71" s="57" t="n">
        <v>-0.0185680755716633</v>
      </c>
      <c r="BG71" s="57" t="n">
        <v>0.0024838622149101</v>
      </c>
    </row>
    <row r="72" customFormat="false" ht="10.5" hidden="false" customHeight="false" outlineLevel="0" collapsed="false">
      <c r="A72" s="0" t="s">
        <v>190</v>
      </c>
      <c r="B72" s="97" t="n">
        <v>35.1139726027397</v>
      </c>
      <c r="C72" s="97" t="n">
        <v>34.0854794520548</v>
      </c>
      <c r="D72" s="97" t="n">
        <v>31.0854794520548</v>
      </c>
      <c r="E72" s="97" t="n">
        <v>35.1136612021858</v>
      </c>
      <c r="F72" s="97" t="n">
        <v>36.427397260274</v>
      </c>
      <c r="G72" s="97" t="n">
        <v>39.5053150684931</v>
      </c>
      <c r="H72" s="97" t="n">
        <v>42.4175342465753</v>
      </c>
      <c r="I72" s="97" t="n">
        <v>44.2996721311475</v>
      </c>
      <c r="J72" s="97" t="n">
        <v>47.0560273972603</v>
      </c>
      <c r="K72" s="97" t="n">
        <v>47.3799601715137</v>
      </c>
      <c r="L72" s="97" t="n">
        <v>47.6365587195708</v>
      </c>
      <c r="M72" s="97" t="n">
        <v>62.1463715291235</v>
      </c>
      <c r="N72" s="97" t="n">
        <v>72.5619810385792</v>
      </c>
      <c r="O72" s="97" t="n">
        <v>72.4158236445413</v>
      </c>
      <c r="P72" s="97" t="n">
        <v>92.6813276927917</v>
      </c>
      <c r="Q72" s="97" t="n">
        <v>77.5224150431936</v>
      </c>
      <c r="R72" s="97" t="n">
        <v>78.4422326703062</v>
      </c>
      <c r="S72" s="97" t="n">
        <v>85.5313066651123</v>
      </c>
      <c r="T72" s="97" t="n">
        <v>90.8512676731305</v>
      </c>
      <c r="U72" s="97" t="n">
        <v>103.948013397151</v>
      </c>
      <c r="V72" s="97" t="n">
        <v>123.871833171168</v>
      </c>
      <c r="W72" s="97" t="n">
        <v>127.078559524523</v>
      </c>
      <c r="X72" s="97" t="n">
        <v>121.209703511507</v>
      </c>
      <c r="Y72" s="97" t="n">
        <v>125.495896742738</v>
      </c>
      <c r="Z72" s="97" t="n">
        <v>134.802331263395</v>
      </c>
      <c r="AA72" s="97" t="n">
        <v>145.163927800068</v>
      </c>
      <c r="AB72" s="97" t="n">
        <v>148.917535522066</v>
      </c>
      <c r="AC72" s="97" t="n">
        <v>205.02265211652</v>
      </c>
      <c r="AD72" s="97" t="n">
        <v>276.766256740903</v>
      </c>
      <c r="AE72" s="97" t="n">
        <v>259.305984636804</v>
      </c>
      <c r="AF72" s="97" t="n">
        <v>229.463301105651</v>
      </c>
      <c r="AG72" s="97" t="n">
        <v>244.528224073052</v>
      </c>
      <c r="AH72" s="97" t="n">
        <v>226.582464986246</v>
      </c>
      <c r="AI72" s="97" t="n">
        <v>217.388066888256</v>
      </c>
      <c r="AJ72" s="97" t="n">
        <v>219.860651271112</v>
      </c>
      <c r="AK72" s="97" t="n">
        <v>199.730915716882</v>
      </c>
      <c r="AL72" s="97" t="n">
        <v>196.06332424011</v>
      </c>
      <c r="AM72" s="97" t="n">
        <v>200.038016070995</v>
      </c>
      <c r="AN72" s="97" t="n">
        <v>195.255402540675</v>
      </c>
      <c r="AO72" s="97" t="n">
        <v>237.187111719842</v>
      </c>
      <c r="AP72" s="97" t="n">
        <v>287.504006844857</v>
      </c>
      <c r="AQ72" s="97" t="n">
        <v>306.485653607039</v>
      </c>
      <c r="AR72" s="97" t="n">
        <v>320.901116542402</v>
      </c>
      <c r="AS72" s="97" t="n">
        <v>341.699049546913</v>
      </c>
      <c r="AT72" s="97" t="n">
        <v>331.406857042468</v>
      </c>
      <c r="AU72" s="97" t="n">
        <v>318.037611502774</v>
      </c>
      <c r="AV72" s="97" t="n">
        <v>302.316626232098</v>
      </c>
      <c r="AW72" s="97" t="n">
        <v>291.335351532056</v>
      </c>
      <c r="AX72" s="97" t="n">
        <v>274.443853381441</v>
      </c>
      <c r="AY72" s="97" t="n">
        <v>296.42936624513</v>
      </c>
      <c r="AZ72" s="97" t="n">
        <v>297.776210590088</v>
      </c>
      <c r="BA72" s="97" t="n">
        <v>280.65174072083</v>
      </c>
      <c r="BB72" s="97" t="n">
        <v>273.020450161382</v>
      </c>
      <c r="BC72" s="97" t="n">
        <v>233.338455999415</v>
      </c>
      <c r="BD72" s="98" t="n">
        <v>230.239376072194</v>
      </c>
      <c r="BE72" s="57" t="n">
        <v>-0.0132814795312999</v>
      </c>
      <c r="BF72" s="57" t="n">
        <v>-0.0374257160955551</v>
      </c>
      <c r="BG72" s="57" t="n">
        <v>0.00241867263961052</v>
      </c>
    </row>
    <row r="73" s="17" customFormat="true" ht="10.5" hidden="false" customHeight="false" outlineLevel="0" collapsed="false">
      <c r="A73" s="25" t="s">
        <v>191</v>
      </c>
      <c r="B73" s="99" t="n">
        <v>898.587835616439</v>
      </c>
      <c r="C73" s="99" t="n">
        <v>1002.14961643836</v>
      </c>
      <c r="D73" s="99" t="n">
        <v>1062.73728767123</v>
      </c>
      <c r="E73" s="99" t="n">
        <v>1239.76882513661</v>
      </c>
      <c r="F73" s="99" t="n">
        <v>1431.71065753425</v>
      </c>
      <c r="G73" s="99" t="n">
        <v>1979.49509589041</v>
      </c>
      <c r="H73" s="99" t="n">
        <v>2387.08424657534</v>
      </c>
      <c r="I73" s="99" t="n">
        <v>2803.63789617486</v>
      </c>
      <c r="J73" s="99" t="n">
        <v>3356.15805479452</v>
      </c>
      <c r="K73" s="99" t="n">
        <v>3578.22982318521</v>
      </c>
      <c r="L73" s="99" t="n">
        <v>3808.04968200724</v>
      </c>
      <c r="M73" s="99" t="n">
        <v>4334.87607098267</v>
      </c>
      <c r="N73" s="99" t="n">
        <v>4748.17636460022</v>
      </c>
      <c r="O73" s="99" t="n">
        <v>4975.49015241167</v>
      </c>
      <c r="P73" s="99" t="n">
        <v>5113.27631399416</v>
      </c>
      <c r="Q73" s="99" t="n">
        <v>4945.79009263882</v>
      </c>
      <c r="R73" s="99" t="n">
        <v>4907.25552034154</v>
      </c>
      <c r="S73" s="99" t="n">
        <v>4817.01163543224</v>
      </c>
      <c r="T73" s="99" t="n">
        <v>5173.68644575532</v>
      </c>
      <c r="U73" s="99" t="n">
        <v>5691.80541519904</v>
      </c>
      <c r="V73" s="99" t="n">
        <v>5917.72369768468</v>
      </c>
      <c r="W73" s="99" t="n">
        <v>6139.83607841458</v>
      </c>
      <c r="X73" s="99" t="n">
        <v>6196.95347495159</v>
      </c>
      <c r="Y73" s="99" t="n">
        <v>6262.94350704782</v>
      </c>
      <c r="Z73" s="99" t="n">
        <v>6479.59278845129</v>
      </c>
      <c r="AA73" s="99" t="n">
        <v>6711.96841901781</v>
      </c>
      <c r="AB73" s="99" t="n">
        <v>6902.62039036874</v>
      </c>
      <c r="AC73" s="99" t="n">
        <v>6882.35187424205</v>
      </c>
      <c r="AD73" s="99" t="n">
        <v>6949.88430030949</v>
      </c>
      <c r="AE73" s="99" t="n">
        <v>7141.74543779025</v>
      </c>
      <c r="AF73" s="99" t="n">
        <v>7271.09864976782</v>
      </c>
      <c r="AG73" s="99" t="n">
        <v>7501.88106167682</v>
      </c>
      <c r="AH73" s="99" t="n">
        <v>7602.30428703704</v>
      </c>
      <c r="AI73" s="99" t="n">
        <v>7569.95789674192</v>
      </c>
      <c r="AJ73" s="99" t="n">
        <v>7498.46132068464</v>
      </c>
      <c r="AK73" s="99" t="n">
        <v>7883.23288710172</v>
      </c>
      <c r="AL73" s="99" t="n">
        <v>7832.91965082391</v>
      </c>
      <c r="AM73" s="99" t="n">
        <v>7868.54656212881</v>
      </c>
      <c r="AN73" s="99" t="n">
        <v>7792.17218092191</v>
      </c>
      <c r="AO73" s="99" t="n">
        <v>7859.20767709647</v>
      </c>
      <c r="AP73" s="99" t="n">
        <v>7994.43029515792</v>
      </c>
      <c r="AQ73" s="99" t="n">
        <v>7949.20496321198</v>
      </c>
      <c r="AR73" s="99" t="n">
        <v>7974.57572329811</v>
      </c>
      <c r="AS73" s="99" t="n">
        <v>8099.58481244968</v>
      </c>
      <c r="AT73" s="99" t="n">
        <v>8057.45807313987</v>
      </c>
      <c r="AU73" s="99" t="n">
        <v>8457.5382025295</v>
      </c>
      <c r="AV73" s="99" t="n">
        <v>8317.62563341889</v>
      </c>
      <c r="AW73" s="99" t="n">
        <v>8407.05153251599</v>
      </c>
      <c r="AX73" s="99" t="n">
        <v>8280.85234213829</v>
      </c>
      <c r="AY73" s="99" t="n">
        <v>8294.85270792104</v>
      </c>
      <c r="AZ73" s="99" t="n">
        <v>8377.30120132476</v>
      </c>
      <c r="BA73" s="99" t="n">
        <v>8043.44127830257</v>
      </c>
      <c r="BB73" s="99" t="n">
        <v>7791.61987148909</v>
      </c>
      <c r="BC73" s="99" t="n">
        <v>7617.47554422956</v>
      </c>
      <c r="BD73" s="99" t="n">
        <v>7649.83600151072</v>
      </c>
      <c r="BE73" s="27" t="n">
        <v>0.00424818656696346</v>
      </c>
      <c r="BF73" s="27" t="n">
        <v>-0.00611798656084561</v>
      </c>
      <c r="BG73" s="27" t="n">
        <v>0.0803617928002024</v>
      </c>
    </row>
    <row r="74" customFormat="false" ht="10.5" hidden="false" customHeight="false" outlineLevel="0" collapsed="false">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8"/>
      <c r="BE74" s="57"/>
      <c r="BF74" s="57"/>
      <c r="BG74" s="57"/>
    </row>
    <row r="75" customFormat="false" ht="10.5" hidden="false" customHeight="false" outlineLevel="0" collapsed="false">
      <c r="A75" s="79" t="s">
        <v>192</v>
      </c>
      <c r="B75" s="100" t="n">
        <v>31791.9069863014</v>
      </c>
      <c r="C75" s="100" t="n">
        <v>34560.9294164384</v>
      </c>
      <c r="D75" s="100" t="n">
        <v>37103.6613534247</v>
      </c>
      <c r="E75" s="100" t="n">
        <v>40418.2988579235</v>
      </c>
      <c r="F75" s="100" t="n">
        <v>43648.6614547945</v>
      </c>
      <c r="G75" s="100" t="n">
        <v>48074.78353753</v>
      </c>
      <c r="H75" s="100" t="n">
        <v>50785.2444918173</v>
      </c>
      <c r="I75" s="100" t="n">
        <v>53553.8651813186</v>
      </c>
      <c r="J75" s="100" t="n">
        <v>58551.7984012846</v>
      </c>
      <c r="K75" s="100" t="n">
        <v>58671.0832080218</v>
      </c>
      <c r="L75" s="100" t="n">
        <v>55810.7621220088</v>
      </c>
      <c r="M75" s="100" t="n">
        <v>60440.1877443297</v>
      </c>
      <c r="N75" s="100" t="n">
        <v>62740.3268621084</v>
      </c>
      <c r="O75" s="100" t="n">
        <v>63322.3540654683</v>
      </c>
      <c r="P75" s="100" t="n">
        <v>66067.4160165751</v>
      </c>
      <c r="Q75" s="100" t="n">
        <v>62942.0900226041</v>
      </c>
      <c r="R75" s="100" t="n">
        <v>59527.0642007081</v>
      </c>
      <c r="S75" s="100" t="n">
        <v>57270.8793355662</v>
      </c>
      <c r="T75" s="100" t="n">
        <v>56591.8673358883</v>
      </c>
      <c r="U75" s="100" t="n">
        <v>57640.1566163508</v>
      </c>
      <c r="V75" s="100" t="n">
        <v>57344.651073438</v>
      </c>
      <c r="W75" s="100" t="n">
        <v>60175.812863357</v>
      </c>
      <c r="X75" s="100" t="n">
        <v>60406.3344425447</v>
      </c>
      <c r="Y75" s="100" t="n">
        <v>62840.4992994046</v>
      </c>
      <c r="Z75" s="100" t="n">
        <v>63791.5599308463</v>
      </c>
      <c r="AA75" s="100" t="n">
        <v>65021.8827706823</v>
      </c>
      <c r="AB75" s="100" t="n">
        <v>64865.4850319939</v>
      </c>
      <c r="AC75" s="100" t="n">
        <v>65703.9678493709</v>
      </c>
      <c r="AD75" s="100" t="n">
        <v>65892.1394477896</v>
      </c>
      <c r="AE75" s="100" t="n">
        <v>66876.92433358</v>
      </c>
      <c r="AF75" s="100" t="n">
        <v>67840.9968685002</v>
      </c>
      <c r="AG75" s="100" t="n">
        <v>69478.0783514177</v>
      </c>
      <c r="AH75" s="100" t="n">
        <v>71252.6100896185</v>
      </c>
      <c r="AI75" s="100" t="n">
        <v>73017.3545839377</v>
      </c>
      <c r="AJ75" s="100" t="n">
        <v>71518.2560060818</v>
      </c>
      <c r="AK75" s="100" t="n">
        <v>74717.7847406051</v>
      </c>
      <c r="AL75" s="100" t="n">
        <v>74942.9630958874</v>
      </c>
      <c r="AM75" s="100" t="n">
        <v>74144.9694630061</v>
      </c>
      <c r="AN75" s="100" t="n">
        <v>77305.0509412868</v>
      </c>
      <c r="AO75" s="100" t="n">
        <v>80979.1615368723</v>
      </c>
      <c r="AP75" s="100" t="n">
        <v>81951.5721346893</v>
      </c>
      <c r="AQ75" s="100" t="n">
        <v>82711.2743551902</v>
      </c>
      <c r="AR75" s="100" t="n">
        <v>82569.6769882185</v>
      </c>
      <c r="AS75" s="100" t="n">
        <v>83234.0648966554</v>
      </c>
      <c r="AT75" s="100" t="n">
        <v>81577.584191804</v>
      </c>
      <c r="AU75" s="100" t="n">
        <v>83409.2836773449</v>
      </c>
      <c r="AV75" s="100" t="n">
        <v>84156.759900732</v>
      </c>
      <c r="AW75" s="100" t="n">
        <v>86366.0384855188</v>
      </c>
      <c r="AX75" s="100" t="n">
        <v>86794.1679824466</v>
      </c>
      <c r="AY75" s="100" t="n">
        <v>88909.979618975</v>
      </c>
      <c r="AZ75" s="100" t="n">
        <v>91732.6445863957</v>
      </c>
      <c r="BA75" s="100" t="n">
        <v>92072.4263083811</v>
      </c>
      <c r="BB75" s="100" t="n">
        <v>92797.8347448666</v>
      </c>
      <c r="BC75" s="100" t="n">
        <v>95254.0916109932</v>
      </c>
      <c r="BD75" s="100" t="n">
        <v>95192.4507275484</v>
      </c>
      <c r="BE75" s="82" t="n">
        <v>-0.000647120584557404</v>
      </c>
      <c r="BF75" s="82" t="n">
        <v>0.0135805159061169</v>
      </c>
      <c r="BG75" s="82" t="n">
        <v>1</v>
      </c>
    </row>
    <row r="76" customFormat="false" ht="10.5" hidden="false" customHeight="false" outlineLevel="0" collapsed="false">
      <c r="A76" s="0" t="s">
        <v>193</v>
      </c>
      <c r="B76" s="97" t="n">
        <v>10815.1820821918</v>
      </c>
      <c r="C76" s="97" t="n">
        <v>11478.4256630137</v>
      </c>
      <c r="D76" s="97" t="n">
        <v>12272.8625589041</v>
      </c>
      <c r="E76" s="97" t="n">
        <v>12795.3319453552</v>
      </c>
      <c r="F76" s="97" t="n">
        <v>13169.7800027397</v>
      </c>
      <c r="G76" s="97" t="n">
        <v>13951.9368630137</v>
      </c>
      <c r="H76" s="97" t="n">
        <v>14044.7429972603</v>
      </c>
      <c r="I76" s="97" t="n">
        <v>14377.016431694</v>
      </c>
      <c r="J76" s="97" t="n">
        <v>14530.1909369863</v>
      </c>
      <c r="K76" s="97" t="n">
        <v>14055.2279546921</v>
      </c>
      <c r="L76" s="97" t="n">
        <v>13698.4494600894</v>
      </c>
      <c r="M76" s="97" t="n">
        <v>13686.013562786</v>
      </c>
      <c r="N76" s="97" t="n">
        <v>14586.8356851482</v>
      </c>
      <c r="O76" s="97" t="n">
        <v>15625.4059825487</v>
      </c>
      <c r="P76" s="97" t="n">
        <v>16558.2734591996</v>
      </c>
      <c r="Q76" s="97" t="n">
        <v>17186.8187920924</v>
      </c>
      <c r="R76" s="97" t="n">
        <v>17646.1186299306</v>
      </c>
      <c r="S76" s="97" t="n">
        <v>18460.2681641994</v>
      </c>
      <c r="T76" s="97" t="n">
        <v>18938.0348347964</v>
      </c>
      <c r="U76" s="97" t="n">
        <v>19790.514789516</v>
      </c>
      <c r="V76" s="97" t="n">
        <v>20119.8825881304</v>
      </c>
      <c r="W76" s="97" t="n">
        <v>19656.7571312894</v>
      </c>
      <c r="X76" s="97" t="n">
        <v>19727.8206812496</v>
      </c>
      <c r="Y76" s="97" t="n">
        <v>19567.0092352429</v>
      </c>
      <c r="Z76" s="97" t="n">
        <v>18806.386836446</v>
      </c>
      <c r="AA76" s="97" t="n">
        <v>18844.8102506716</v>
      </c>
      <c r="AB76" s="97" t="n">
        <v>19412.3954015786</v>
      </c>
      <c r="AC76" s="97" t="n">
        <v>19593.3614056551</v>
      </c>
      <c r="AD76" s="97" t="n">
        <v>19697.0765710773</v>
      </c>
      <c r="AE76" s="97" t="n">
        <v>20563.9332815252</v>
      </c>
      <c r="AF76" s="97" t="n">
        <v>20760.8193513966</v>
      </c>
      <c r="AG76" s="97" t="n">
        <v>21380.651615481</v>
      </c>
      <c r="AH76" s="97" t="n">
        <v>21686.744346624</v>
      </c>
      <c r="AI76" s="97" t="n">
        <v>21542.0140730641</v>
      </c>
      <c r="AJ76" s="97" t="n">
        <v>21152.6517306893</v>
      </c>
      <c r="AK76" s="97" t="n">
        <v>21722.7997970682</v>
      </c>
      <c r="AL76" s="97" t="n">
        <v>21578.202608206</v>
      </c>
      <c r="AM76" s="97" t="n">
        <v>21642.838904243</v>
      </c>
      <c r="AN76" s="97" t="n">
        <v>21350.3544230975</v>
      </c>
      <c r="AO76" s="97" t="n">
        <v>20959.0096923437</v>
      </c>
      <c r="AP76" s="97" t="n">
        <v>20039.8007947308</v>
      </c>
      <c r="AQ76" s="97" t="n">
        <v>19597.2086174187</v>
      </c>
      <c r="AR76" s="97" t="n">
        <v>19275.2344838205</v>
      </c>
      <c r="AS76" s="97" t="n">
        <v>18560.1901627456</v>
      </c>
      <c r="AT76" s="97" t="n">
        <v>18569.5938381363</v>
      </c>
      <c r="AU76" s="97" t="n">
        <v>18670.989440337</v>
      </c>
      <c r="AV76" s="97" t="n">
        <v>18712.6961042557</v>
      </c>
      <c r="AW76" s="97" t="n">
        <v>19630.4621995146</v>
      </c>
      <c r="AX76" s="97" t="n">
        <v>20779.7964780067</v>
      </c>
      <c r="AY76" s="97" t="n">
        <v>22748.8133847875</v>
      </c>
      <c r="AZ76" s="97" t="n">
        <v>23781.445128948</v>
      </c>
      <c r="BA76" s="97" t="n">
        <v>23309.9418208475</v>
      </c>
      <c r="BB76" s="97" t="n">
        <v>24193.3507566974</v>
      </c>
      <c r="BC76" s="97" t="n">
        <v>26682.4481424739</v>
      </c>
      <c r="BD76" s="98" t="n">
        <v>28381.1892059014</v>
      </c>
      <c r="BE76" s="57" t="n">
        <v>0.0636651125247911</v>
      </c>
      <c r="BF76" s="57" t="n">
        <v>0.036965542170408</v>
      </c>
      <c r="BG76" s="57" t="n">
        <v>0.298145378010401</v>
      </c>
    </row>
    <row r="77" customFormat="false" ht="10.5" hidden="false" customHeight="false" outlineLevel="0" collapsed="false">
      <c r="A77" s="0" t="s">
        <v>194</v>
      </c>
      <c r="B77" s="97" t="n">
        <v>20976.7249041096</v>
      </c>
      <c r="C77" s="97" t="n">
        <v>23082.5037534247</v>
      </c>
      <c r="D77" s="97" t="n">
        <v>24830.7987945205</v>
      </c>
      <c r="E77" s="97" t="n">
        <v>27622.9669125683</v>
      </c>
      <c r="F77" s="97" t="n">
        <v>30478.8814520548</v>
      </c>
      <c r="G77" s="97" t="n">
        <v>34122.8466745163</v>
      </c>
      <c r="H77" s="97" t="n">
        <v>36740.501494557</v>
      </c>
      <c r="I77" s="97" t="n">
        <v>39176.8487496246</v>
      </c>
      <c r="J77" s="97" t="n">
        <v>44021.6074642983</v>
      </c>
      <c r="K77" s="97" t="n">
        <v>44615.8552533297</v>
      </c>
      <c r="L77" s="97" t="n">
        <v>42112.3126619193</v>
      </c>
      <c r="M77" s="97" t="n">
        <v>46754.1741815437</v>
      </c>
      <c r="N77" s="97" t="n">
        <v>48153.4911769602</v>
      </c>
      <c r="O77" s="97" t="n">
        <v>47696.9480829197</v>
      </c>
      <c r="P77" s="97" t="n">
        <v>49509.1425573755</v>
      </c>
      <c r="Q77" s="97" t="n">
        <v>45755.2712305118</v>
      </c>
      <c r="R77" s="97" t="n">
        <v>41880.9455707776</v>
      </c>
      <c r="S77" s="97" t="n">
        <v>38810.6111713668</v>
      </c>
      <c r="T77" s="97" t="n">
        <v>37653.8325010919</v>
      </c>
      <c r="U77" s="97" t="n">
        <v>37849.6418268348</v>
      </c>
      <c r="V77" s="97" t="n">
        <v>37224.7684853077</v>
      </c>
      <c r="W77" s="97" t="n">
        <v>40519.0557320676</v>
      </c>
      <c r="X77" s="97" t="n">
        <v>40678.5137612951</v>
      </c>
      <c r="Y77" s="97" t="n">
        <v>43273.4900641617</v>
      </c>
      <c r="Z77" s="97" t="n">
        <v>44985.1730944003</v>
      </c>
      <c r="AA77" s="97" t="n">
        <v>46177.0725200107</v>
      </c>
      <c r="AB77" s="97" t="n">
        <v>45453.0896304153</v>
      </c>
      <c r="AC77" s="97" t="n">
        <v>46110.6064437159</v>
      </c>
      <c r="AD77" s="97" t="n">
        <v>46195.0628767123</v>
      </c>
      <c r="AE77" s="97" t="n">
        <v>46312.9910520548</v>
      </c>
      <c r="AF77" s="97" t="n">
        <v>47080.1775171036</v>
      </c>
      <c r="AG77" s="97" t="n">
        <v>48097.4267359367</v>
      </c>
      <c r="AH77" s="97" t="n">
        <v>49565.8657429945</v>
      </c>
      <c r="AI77" s="97" t="n">
        <v>51475.3405108737</v>
      </c>
      <c r="AJ77" s="97" t="n">
        <v>50365.6042753925</v>
      </c>
      <c r="AK77" s="97" t="n">
        <v>52994.9849435369</v>
      </c>
      <c r="AL77" s="97" t="n">
        <v>53364.7604876814</v>
      </c>
      <c r="AM77" s="97" t="n">
        <v>52502.1305587631</v>
      </c>
      <c r="AN77" s="97" t="n">
        <v>55954.6965181894</v>
      </c>
      <c r="AO77" s="97" t="n">
        <v>60020.1518445286</v>
      </c>
      <c r="AP77" s="97" t="n">
        <v>61911.7713399585</v>
      </c>
      <c r="AQ77" s="97" t="n">
        <v>63114.0657377714</v>
      </c>
      <c r="AR77" s="97" t="n">
        <v>63294.442504398</v>
      </c>
      <c r="AS77" s="97" t="n">
        <v>64673.8747339098</v>
      </c>
      <c r="AT77" s="97" t="n">
        <v>63007.9903536677</v>
      </c>
      <c r="AU77" s="97" t="n">
        <v>64738.2942370078</v>
      </c>
      <c r="AV77" s="97" t="n">
        <v>65444.0637964763</v>
      </c>
      <c r="AW77" s="97" t="n">
        <v>66735.5762860042</v>
      </c>
      <c r="AX77" s="97" t="n">
        <v>66014.37150444</v>
      </c>
      <c r="AY77" s="97" t="n">
        <v>66161.1662341875</v>
      </c>
      <c r="AZ77" s="97" t="n">
        <v>67951.1994574476</v>
      </c>
      <c r="BA77" s="97" t="n">
        <v>68762.4844875336</v>
      </c>
      <c r="BB77" s="97" t="n">
        <v>68604.4839881692</v>
      </c>
      <c r="BC77" s="97" t="n">
        <v>68571.6434685193</v>
      </c>
      <c r="BD77" s="98" t="n">
        <v>66811.261521647</v>
      </c>
      <c r="BE77" s="57" t="n">
        <v>-0.0256721562708421</v>
      </c>
      <c r="BF77" s="57" t="n">
        <v>0.00586933339653606</v>
      </c>
      <c r="BG77" s="57" t="n">
        <v>0.701854621989599</v>
      </c>
    </row>
    <row r="78" customFormat="false" ht="10.5" hidden="false" customHeight="false" outlineLevel="0" collapsed="false">
      <c r="A78" s="0" t="s">
        <v>253</v>
      </c>
      <c r="B78" s="97" t="n">
        <v>13708.6530958904</v>
      </c>
      <c r="C78" s="97" t="n">
        <v>15117.9855890411</v>
      </c>
      <c r="D78" s="97" t="n">
        <v>16117.7304657534</v>
      </c>
      <c r="E78" s="97" t="n">
        <v>17992.0045081967</v>
      </c>
      <c r="F78" s="97" t="n">
        <v>20009.6755342466</v>
      </c>
      <c r="G78" s="97" t="n">
        <v>22527.1901369863</v>
      </c>
      <c r="H78" s="97" t="n">
        <v>24335.0837808219</v>
      </c>
      <c r="I78" s="97" t="n">
        <v>25935.9693442623</v>
      </c>
      <c r="J78" s="97" t="n">
        <v>29647.8873972603</v>
      </c>
      <c r="K78" s="97" t="n">
        <v>29457.9565205479</v>
      </c>
      <c r="L78" s="97" t="n">
        <v>25994.5552876712</v>
      </c>
      <c r="M78" s="97" t="n">
        <v>29400.1602295082</v>
      </c>
      <c r="N78" s="97" t="n">
        <v>29830.393369863</v>
      </c>
      <c r="O78" s="97" t="n">
        <v>28436.6654657534</v>
      </c>
      <c r="P78" s="97" t="n">
        <v>29762.3025616438</v>
      </c>
      <c r="Q78" s="97" t="n">
        <v>25775.3804153005</v>
      </c>
      <c r="R78" s="97" t="n">
        <v>21687.2325479452</v>
      </c>
      <c r="S78" s="97" t="n">
        <v>18614.0623561644</v>
      </c>
      <c r="T78" s="97" t="n">
        <v>16866.2903287671</v>
      </c>
      <c r="U78" s="97" t="n">
        <v>16420.9780655738</v>
      </c>
      <c r="V78" s="97" t="n">
        <v>15730.936739726</v>
      </c>
      <c r="W78" s="97" t="n">
        <v>18189.2850273973</v>
      </c>
      <c r="X78" s="97" t="n">
        <v>17980.0127123288</v>
      </c>
      <c r="Y78" s="97" t="n">
        <v>20366.1536612022</v>
      </c>
      <c r="Z78" s="97" t="n">
        <v>21928.7249726027</v>
      </c>
      <c r="AA78" s="97" t="n">
        <v>23487.1678493151</v>
      </c>
      <c r="AB78" s="97" t="n">
        <v>23595.3478356164</v>
      </c>
      <c r="AC78" s="97" t="n">
        <v>25377.691010929</v>
      </c>
      <c r="AD78" s="97" t="n">
        <v>26128.7705753425</v>
      </c>
      <c r="AE78" s="97" t="n">
        <v>26672.2729315068</v>
      </c>
      <c r="AF78" s="97" t="n">
        <v>27047.9335746378</v>
      </c>
      <c r="AG78" s="97" t="n">
        <v>27685.2499698165</v>
      </c>
      <c r="AH78" s="97" t="n">
        <v>28630.8042832684</v>
      </c>
      <c r="AI78" s="97" t="n">
        <v>30286.8775437504</v>
      </c>
      <c r="AJ78" s="97" t="n">
        <v>28882.584557449</v>
      </c>
      <c r="AK78" s="97" t="n">
        <v>30545.6593678716</v>
      </c>
      <c r="AL78" s="97" t="n">
        <v>30155.6617542082</v>
      </c>
      <c r="AM78" s="97" t="n">
        <v>28309.7663842619</v>
      </c>
      <c r="AN78" s="97" t="n">
        <v>30674.7102570242</v>
      </c>
      <c r="AO78" s="97" t="n">
        <v>33712.3248427396</v>
      </c>
      <c r="AP78" s="97" t="n">
        <v>34722.7768294033</v>
      </c>
      <c r="AQ78" s="97" t="n">
        <v>35221.0640551101</v>
      </c>
      <c r="AR78" s="97" t="n">
        <v>34885.2734832677</v>
      </c>
      <c r="AS78" s="97" t="n">
        <v>35867.4965746424</v>
      </c>
      <c r="AT78" s="97" t="n">
        <v>33590.057216381</v>
      </c>
      <c r="AU78" s="97" t="n">
        <v>34271.740393094</v>
      </c>
      <c r="AV78" s="97" t="n">
        <v>34905.0180071211</v>
      </c>
      <c r="AW78" s="97" t="n">
        <v>36357.7347256442</v>
      </c>
      <c r="AX78" s="97" t="n">
        <v>35299.7799531412</v>
      </c>
      <c r="AY78" s="97" t="n">
        <v>35262.06407357</v>
      </c>
      <c r="AZ78" s="97" t="n">
        <v>36676.7763059178</v>
      </c>
      <c r="BA78" s="97" t="n">
        <v>37799.180781704</v>
      </c>
      <c r="BB78" s="97" t="n">
        <v>37768.718159164</v>
      </c>
      <c r="BC78" s="97" t="n">
        <v>37563.4765045173</v>
      </c>
      <c r="BD78" s="98" t="n">
        <v>35566.321008548</v>
      </c>
      <c r="BE78" s="57" t="n">
        <v>-0.0531674829332993</v>
      </c>
      <c r="BF78" s="57" t="n">
        <v>0.00463076010954344</v>
      </c>
      <c r="BG78" s="57" t="n">
        <v>0.373625437066883</v>
      </c>
    </row>
    <row r="79" customFormat="false" ht="10.5" hidden="false" customHeight="false" outlineLevel="0" collapsed="false">
      <c r="A79" s="0" t="s">
        <v>254</v>
      </c>
      <c r="B79" s="97" t="n">
        <v>18083.253890411</v>
      </c>
      <c r="C79" s="97" t="n">
        <v>19442.9438273973</v>
      </c>
      <c r="D79" s="97" t="n">
        <v>20985.9308876712</v>
      </c>
      <c r="E79" s="97" t="n">
        <v>22426.2943497268</v>
      </c>
      <c r="F79" s="97" t="n">
        <v>23638.9859205479</v>
      </c>
      <c r="G79" s="97" t="n">
        <v>25547.5934005437</v>
      </c>
      <c r="H79" s="97" t="n">
        <v>26450.1607109954</v>
      </c>
      <c r="I79" s="97" t="n">
        <v>27617.8958370563</v>
      </c>
      <c r="J79" s="97" t="n">
        <v>28903.9110040243</v>
      </c>
      <c r="K79" s="97" t="n">
        <v>29213.1266874738</v>
      </c>
      <c r="L79" s="97" t="n">
        <v>29816.2068343375</v>
      </c>
      <c r="M79" s="97" t="n">
        <v>31040.0275148215</v>
      </c>
      <c r="N79" s="97" t="n">
        <v>32909.9334922454</v>
      </c>
      <c r="O79" s="97" t="n">
        <v>34885.6885997149</v>
      </c>
      <c r="P79" s="97" t="n">
        <v>36305.1134549313</v>
      </c>
      <c r="Q79" s="97" t="n">
        <v>37166.7096073036</v>
      </c>
      <c r="R79" s="97" t="n">
        <v>37839.8316527629</v>
      </c>
      <c r="S79" s="97" t="n">
        <v>38656.8169794018</v>
      </c>
      <c r="T79" s="97" t="n">
        <v>39725.5770071212</v>
      </c>
      <c r="U79" s="97" t="n">
        <v>41219.178550777</v>
      </c>
      <c r="V79" s="97" t="n">
        <v>41613.714333712</v>
      </c>
      <c r="W79" s="97" t="n">
        <v>41986.5278359598</v>
      </c>
      <c r="X79" s="97" t="n">
        <v>42426.3217302159</v>
      </c>
      <c r="Y79" s="97" t="n">
        <v>42474.3456382024</v>
      </c>
      <c r="Z79" s="97" t="n">
        <v>41862.8349582436</v>
      </c>
      <c r="AA79" s="97" t="n">
        <v>41534.7149213672</v>
      </c>
      <c r="AB79" s="97" t="n">
        <v>41270.1371963775</v>
      </c>
      <c r="AC79" s="97" t="n">
        <v>40326.2768384419</v>
      </c>
      <c r="AD79" s="97" t="n">
        <v>39763.3688724472</v>
      </c>
      <c r="AE79" s="97" t="n">
        <v>40204.6514020731</v>
      </c>
      <c r="AF79" s="97" t="n">
        <v>40793.0632938623</v>
      </c>
      <c r="AG79" s="97" t="n">
        <v>41792.8283816012</v>
      </c>
      <c r="AH79" s="97" t="n">
        <v>42621.8058063501</v>
      </c>
      <c r="AI79" s="97" t="n">
        <v>42730.4770401874</v>
      </c>
      <c r="AJ79" s="97" t="n">
        <v>42635.6714486328</v>
      </c>
      <c r="AK79" s="97" t="n">
        <v>44172.1253727336</v>
      </c>
      <c r="AL79" s="97" t="n">
        <v>44787.3013416792</v>
      </c>
      <c r="AM79" s="97" t="n">
        <v>45835.2030787442</v>
      </c>
      <c r="AN79" s="97" t="n">
        <v>46630.3406842626</v>
      </c>
      <c r="AO79" s="97" t="n">
        <v>47266.8366941327</v>
      </c>
      <c r="AP79" s="97" t="n">
        <v>47228.795305286</v>
      </c>
      <c r="AQ79" s="97" t="n">
        <v>47490.21030008</v>
      </c>
      <c r="AR79" s="97" t="n">
        <v>47684.4035049509</v>
      </c>
      <c r="AS79" s="97" t="n">
        <v>47366.568322013</v>
      </c>
      <c r="AT79" s="97" t="n">
        <v>47987.526975423</v>
      </c>
      <c r="AU79" s="97" t="n">
        <v>49137.5432842508</v>
      </c>
      <c r="AV79" s="97" t="n">
        <v>49251.741893611</v>
      </c>
      <c r="AW79" s="97" t="n">
        <v>50008.3037598747</v>
      </c>
      <c r="AX79" s="97" t="n">
        <v>51494.3880293054</v>
      </c>
      <c r="AY79" s="97" t="n">
        <v>53647.915545405</v>
      </c>
      <c r="AZ79" s="97" t="n">
        <v>55055.8682804779</v>
      </c>
      <c r="BA79" s="97" t="n">
        <v>54273.2455266771</v>
      </c>
      <c r="BB79" s="97" t="n">
        <v>55029.1165857026</v>
      </c>
      <c r="BC79" s="97" t="n">
        <v>57690.6151064759</v>
      </c>
      <c r="BD79" s="98" t="n">
        <v>59626.1297190004</v>
      </c>
      <c r="BE79" s="57" t="n">
        <v>0.033549904242697</v>
      </c>
      <c r="BF79" s="57" t="n">
        <v>0.0199134635388574</v>
      </c>
      <c r="BG79" s="57" t="n">
        <v>0.626374562933117</v>
      </c>
    </row>
    <row r="80" customFormat="false" ht="10.5" hidden="false" customHeight="false" outlineLevel="0" collapsed="false">
      <c r="A80" s="45" t="s">
        <v>195</v>
      </c>
      <c r="B80" s="101" t="n">
        <v>698.837479452055</v>
      </c>
      <c r="C80" s="101" t="n">
        <v>697.254964383562</v>
      </c>
      <c r="D80" s="101" t="n">
        <v>704.556339726027</v>
      </c>
      <c r="E80" s="101" t="n">
        <v>702.268344262295</v>
      </c>
      <c r="F80" s="101" t="n">
        <v>698.214824657534</v>
      </c>
      <c r="G80" s="101" t="n">
        <v>693.510753424658</v>
      </c>
      <c r="H80" s="101" t="n">
        <v>676.692216438356</v>
      </c>
      <c r="I80" s="101" t="n">
        <v>668.38606010929</v>
      </c>
      <c r="J80" s="101" t="n">
        <v>673.855320547945</v>
      </c>
      <c r="K80" s="101" t="n">
        <v>686.331747945205</v>
      </c>
      <c r="L80" s="101" t="n">
        <v>713.790736986301</v>
      </c>
      <c r="M80" s="101" t="n">
        <v>929.00212568306</v>
      </c>
      <c r="N80" s="101" t="n">
        <v>1462.45610136986</v>
      </c>
      <c r="O80" s="101" t="n">
        <v>1774.07796712329</v>
      </c>
      <c r="P80" s="101" t="n">
        <v>2247.27321369863</v>
      </c>
      <c r="Q80" s="101" t="n">
        <v>2284.39403825137</v>
      </c>
      <c r="R80" s="101" t="n">
        <v>2480.49643835616</v>
      </c>
      <c r="S80" s="101" t="n">
        <v>2830.36373424658</v>
      </c>
      <c r="T80" s="101" t="n">
        <v>3143.40627945205</v>
      </c>
      <c r="U80" s="101" t="n">
        <v>3377.31013661202</v>
      </c>
      <c r="V80" s="101" t="n">
        <v>3444.8527890411</v>
      </c>
      <c r="W80" s="101" t="n">
        <v>3458.19803013699</v>
      </c>
      <c r="X80" s="101" t="n">
        <v>3397.35044383562</v>
      </c>
      <c r="Y80" s="101" t="n">
        <v>3209.20912295082</v>
      </c>
      <c r="Z80" s="101" t="n">
        <v>2724.14622465753</v>
      </c>
      <c r="AA80" s="101" t="n">
        <v>2720.53736712329</v>
      </c>
      <c r="AB80" s="101" t="n">
        <v>2706.02132328767</v>
      </c>
      <c r="AC80" s="101" t="n">
        <v>2760.69284426229</v>
      </c>
      <c r="AD80" s="101" t="n">
        <v>2895.84602739726</v>
      </c>
      <c r="AE80" s="101" t="n">
        <v>3492.03266575342</v>
      </c>
      <c r="AF80" s="101" t="n">
        <v>3549.85236164384</v>
      </c>
      <c r="AG80" s="101" t="n">
        <v>3530.21754098361</v>
      </c>
      <c r="AH80" s="101" t="n">
        <v>3507.81448219178</v>
      </c>
      <c r="AI80" s="101" t="n">
        <v>3625.51862465753</v>
      </c>
      <c r="AJ80" s="101" t="n">
        <v>3753.2479260274</v>
      </c>
      <c r="AK80" s="101" t="n">
        <v>3561.86934590164</v>
      </c>
      <c r="AL80" s="101" t="n">
        <v>3343.81289506849</v>
      </c>
      <c r="AM80" s="101" t="n">
        <v>3397.36596739726</v>
      </c>
      <c r="AN80" s="101" t="n">
        <v>3181.31335863014</v>
      </c>
      <c r="AO80" s="101" t="n">
        <v>2951.00120601093</v>
      </c>
      <c r="AP80" s="101" t="n">
        <v>2704.98435917808</v>
      </c>
      <c r="AQ80" s="101" t="n">
        <v>2465.96900432877</v>
      </c>
      <c r="AR80" s="101" t="n">
        <v>2418.95331023986</v>
      </c>
      <c r="AS80" s="101" t="n">
        <v>2263.07829641419</v>
      </c>
      <c r="AT80" s="101" t="n">
        <v>2123.56787578987</v>
      </c>
      <c r="AU80" s="101" t="n">
        <v>1983.85061977172</v>
      </c>
      <c r="AV80" s="101" t="n">
        <v>1713.54639397838</v>
      </c>
      <c r="AW80" s="101" t="n">
        <v>1519.3856688066</v>
      </c>
      <c r="AX80" s="101" t="n">
        <v>1425.47537827553</v>
      </c>
      <c r="AY80" s="101" t="n">
        <v>1406.00001822255</v>
      </c>
      <c r="AZ80" s="101" t="n">
        <v>1498.89527593958</v>
      </c>
      <c r="BA80" s="101" t="n">
        <v>1485.33044454332</v>
      </c>
      <c r="BB80" s="101" t="n">
        <v>1470.107386342</v>
      </c>
      <c r="BC80" s="101" t="n">
        <v>1540.00818116948</v>
      </c>
      <c r="BD80" s="99" t="n">
        <v>1531.29327211097</v>
      </c>
      <c r="BE80" s="63" t="n">
        <v>-0.00565900179302659</v>
      </c>
      <c r="BF80" s="63" t="n">
        <v>-0.0377623520848283</v>
      </c>
      <c r="BG80" s="63" t="n">
        <v>0.0160862889904337</v>
      </c>
    </row>
    <row r="81" customFormat="false" ht="13" hidden="false" customHeight="true" outlineLevel="0" collapsed="false">
      <c r="BG81" s="102" t="s">
        <v>288</v>
      </c>
    </row>
    <row r="82" customFormat="false" ht="10.5" hidden="false" customHeight="false" outlineLevel="0" collapsed="false">
      <c r="A82" s="0" t="s">
        <v>289</v>
      </c>
    </row>
    <row r="83" customFormat="false" ht="10.5" hidden="false" customHeight="false" outlineLevel="0" collapsed="false">
      <c r="A83" s="11" t="s">
        <v>290</v>
      </c>
    </row>
    <row r="84" customFormat="false" ht="10.5" hidden="false" customHeight="false" outlineLevel="0" collapsed="false">
      <c r="A84" s="0" t="s">
        <v>217</v>
      </c>
    </row>
    <row r="85" customFormat="false" ht="10.5" hidden="false" customHeight="false" outlineLevel="0" collapsed="false">
      <c r="A85" s="37" t="s">
        <v>220</v>
      </c>
    </row>
    <row r="86" customFormat="false" ht="10.5" hidden="false" customHeight="false" outlineLevel="0" collapsed="false">
      <c r="A86" s="3" t="s">
        <v>260</v>
      </c>
    </row>
    <row r="87" customFormat="false" ht="10.5" hidden="false" customHeight="false" outlineLevel="0" collapsed="false">
      <c r="A87" s="0" t="s">
        <v>201</v>
      </c>
    </row>
    <row r="88" customFormat="false" ht="10.5" hidden="false" customHeight="false" outlineLevel="0" collapsed="false">
      <c r="A88" s="3" t="s">
        <v>221</v>
      </c>
    </row>
    <row r="89" customFormat="false" ht="10.5" hidden="false" customHeight="false" outlineLevel="0" collapsed="false">
      <c r="A89" s="17" t="s">
        <v>291</v>
      </c>
    </row>
  </sheetData>
  <mergeCells count="1">
    <mergeCell ref="BE2:BF2"/>
  </mergeCells>
  <conditionalFormatting sqref="BE5:BF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G5:BG80">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true"/>
  </sheetPr>
  <dimension ref="A1:BI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F84" activeCellId="0" sqref="BF84"/>
    </sheetView>
  </sheetViews>
  <sheetFormatPr defaultRowHeight="10.5" zeroHeight="false" outlineLevelRow="0" outlineLevelCol="0"/>
  <cols>
    <col collapsed="false" customWidth="true" hidden="false" outlineLevel="0" max="1" min="1" style="0" width="30.66"/>
    <col collapsed="false" customWidth="true" hidden="false" outlineLevel="0" max="54" min="2" style="0" width="8.44"/>
    <col collapsed="false" customWidth="true" hidden="false" outlineLevel="0" max="56" min="55"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67" t="s">
        <v>286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292</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17"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43.8741776660381</v>
      </c>
      <c r="C5" s="55" t="n">
        <v>48.2121541514154</v>
      </c>
      <c r="D5" s="55" t="n">
        <v>52.7011399908801</v>
      </c>
      <c r="E5" s="55" t="n">
        <v>57.1193361693768</v>
      </c>
      <c r="F5" s="55" t="n">
        <v>62.2180433010751</v>
      </c>
      <c r="G5" s="55" t="n">
        <v>70.0678891194929</v>
      </c>
      <c r="H5" s="55" t="n">
        <v>75.1637731867891</v>
      </c>
      <c r="I5" s="55" t="n">
        <v>86.7131472853501</v>
      </c>
      <c r="J5" s="55" t="n">
        <v>100.314611767575</v>
      </c>
      <c r="K5" s="55" t="n">
        <v>94.3865477857137</v>
      </c>
      <c r="L5" s="55" t="n">
        <v>81.5758003986795</v>
      </c>
      <c r="M5" s="55" t="n">
        <v>75.3046258778941</v>
      </c>
      <c r="N5" s="55" t="n">
        <v>75.5743214548031</v>
      </c>
      <c r="O5" s="55" t="n">
        <v>75.1898749863652</v>
      </c>
      <c r="P5" s="55" t="n">
        <v>86.2745674426698</v>
      </c>
      <c r="Q5" s="55" t="n">
        <v>83.2694849154236</v>
      </c>
      <c r="R5" s="55" t="n">
        <v>75.3616028998351</v>
      </c>
      <c r="S5" s="55" t="n">
        <v>74.5641401176173</v>
      </c>
      <c r="T5" s="55" t="n">
        <v>78.5604930113363</v>
      </c>
      <c r="U5" s="55" t="n">
        <v>83.8156694179121</v>
      </c>
      <c r="V5" s="55" t="n">
        <v>85.6852274144919</v>
      </c>
      <c r="W5" s="55" t="n">
        <v>85.7360209382032</v>
      </c>
      <c r="X5" s="55" t="n">
        <v>90.2943862743725</v>
      </c>
      <c r="Y5" s="55" t="n">
        <v>95.0949675550948</v>
      </c>
      <c r="Z5" s="55" t="n">
        <v>92.6204809026278</v>
      </c>
      <c r="AA5" s="55" t="n">
        <v>92.7578503182828</v>
      </c>
      <c r="AB5" s="55" t="n">
        <v>93.2145082867214</v>
      </c>
      <c r="AC5" s="55" t="n">
        <v>97.1597782461028</v>
      </c>
      <c r="AD5" s="55" t="n">
        <v>102.281144872546</v>
      </c>
      <c r="AE5" s="55" t="n">
        <v>106.69214625622</v>
      </c>
      <c r="AF5" s="55" t="n">
        <v>111.906322764769</v>
      </c>
      <c r="AG5" s="55" t="n">
        <v>115.453527346728</v>
      </c>
      <c r="AH5" s="55" t="n">
        <v>120.704141799461</v>
      </c>
      <c r="AI5" s="55" t="n">
        <v>125.087903927526</v>
      </c>
      <c r="AJ5" s="55" t="n">
        <v>120.996749265925</v>
      </c>
      <c r="AK5" s="55" t="n">
        <v>132.501536815778</v>
      </c>
      <c r="AL5" s="55" t="n">
        <v>133.000894434327</v>
      </c>
      <c r="AM5" s="55" t="n">
        <v>139.289691513365</v>
      </c>
      <c r="AN5" s="55" t="n">
        <v>146.90770963071</v>
      </c>
      <c r="AO5" s="55" t="n">
        <v>151.334533566914</v>
      </c>
      <c r="AP5" s="55" t="n">
        <v>148.712151858691</v>
      </c>
      <c r="AQ5" s="55" t="n">
        <v>157.180288254543</v>
      </c>
      <c r="AR5" s="55" t="n">
        <v>161.531426338735</v>
      </c>
      <c r="AS5" s="55" t="n">
        <v>158.767536855642</v>
      </c>
      <c r="AT5" s="55" t="n">
        <v>158.415387668435</v>
      </c>
      <c r="AU5" s="55" t="n">
        <v>165.745620559211</v>
      </c>
      <c r="AV5" s="55" t="n">
        <v>175.130936487517</v>
      </c>
      <c r="AW5" s="55" t="n">
        <v>187.832635442917</v>
      </c>
      <c r="AX5" s="55" t="n">
        <v>200.639776903185</v>
      </c>
      <c r="AY5" s="55" t="n">
        <v>215.827384241938</v>
      </c>
      <c r="AZ5" s="55" t="n">
        <v>223.625871833992</v>
      </c>
      <c r="BA5" s="55" t="n">
        <v>226.733969187879</v>
      </c>
      <c r="BB5" s="55" t="n">
        <v>245.822619437806</v>
      </c>
      <c r="BC5" s="55" t="n">
        <v>268.276700216854</v>
      </c>
      <c r="BD5" s="48" t="n">
        <v>274.851691180975</v>
      </c>
      <c r="BE5" s="57" t="n">
        <v>0.0245082445057894</v>
      </c>
      <c r="BF5" s="57" t="n">
        <v>0.0538580684455861</v>
      </c>
      <c r="BG5" s="57" t="n">
        <v>0.061289359255229</v>
      </c>
    </row>
    <row r="6" customFormat="false" ht="10.5" hidden="false" customHeight="false" outlineLevel="0" collapsed="false">
      <c r="A6" s="0" t="s">
        <v>93</v>
      </c>
      <c r="B6" s="55" t="n">
        <v>18.0538940574339</v>
      </c>
      <c r="C6" s="55" t="n">
        <v>18.4895418904268</v>
      </c>
      <c r="D6" s="55" t="n">
        <v>20.4637609358848</v>
      </c>
      <c r="E6" s="55" t="n">
        <v>21.9006656077452</v>
      </c>
      <c r="F6" s="55" t="n">
        <v>22.9650089504072</v>
      </c>
      <c r="G6" s="55" t="n">
        <v>24.1790068829892</v>
      </c>
      <c r="H6" s="55" t="n">
        <v>24.1073191639563</v>
      </c>
      <c r="I6" s="55" t="n">
        <v>25.097617426821</v>
      </c>
      <c r="J6" s="55" t="n">
        <v>25.8593891031944</v>
      </c>
      <c r="K6" s="55" t="n">
        <v>32.4161926732723</v>
      </c>
      <c r="L6" s="55" t="n">
        <v>40.1546932909765</v>
      </c>
      <c r="M6" s="55" t="n">
        <v>44.773750850919</v>
      </c>
      <c r="N6" s="55" t="n">
        <v>54.3657022918085</v>
      </c>
      <c r="O6" s="55" t="n">
        <v>66.6923089529284</v>
      </c>
      <c r="P6" s="55" t="n">
        <v>80.6599110001765</v>
      </c>
      <c r="Q6" s="55" t="n">
        <v>107.18790257923</v>
      </c>
      <c r="R6" s="55" t="n">
        <v>127.995339485162</v>
      </c>
      <c r="S6" s="55" t="n">
        <v>151.01307894007</v>
      </c>
      <c r="T6" s="55" t="n">
        <v>147.124549328089</v>
      </c>
      <c r="U6" s="55" t="n">
        <v>148.31125028364</v>
      </c>
      <c r="V6" s="55" t="n">
        <v>145.853863802536</v>
      </c>
      <c r="W6" s="55" t="n">
        <v>136.881763860525</v>
      </c>
      <c r="X6" s="55" t="n">
        <v>143.035220482566</v>
      </c>
      <c r="Y6" s="55" t="n">
        <v>142.690908403298</v>
      </c>
      <c r="Z6" s="55" t="n">
        <v>143.06522073469</v>
      </c>
      <c r="AA6" s="55" t="n">
        <v>145.168698845562</v>
      </c>
      <c r="AB6" s="55" t="n">
        <v>152.817296101923</v>
      </c>
      <c r="AC6" s="55" t="n">
        <v>153.031688593404</v>
      </c>
      <c r="AD6" s="55" t="n">
        <v>153.27678807221</v>
      </c>
      <c r="AE6" s="55" t="n">
        <v>154.172974465996</v>
      </c>
      <c r="AF6" s="55" t="n">
        <v>150.21331468283</v>
      </c>
      <c r="AG6" s="55" t="n">
        <v>162.359682254216</v>
      </c>
      <c r="AH6" s="55" t="n">
        <v>169.619477104345</v>
      </c>
      <c r="AI6" s="55" t="n">
        <v>173.47418314328</v>
      </c>
      <c r="AJ6" s="55" t="n">
        <v>165.492191352335</v>
      </c>
      <c r="AK6" s="55" t="n">
        <v>170.321851789339</v>
      </c>
      <c r="AL6" s="55" t="n">
        <v>175.867207180748</v>
      </c>
      <c r="AM6" s="55" t="n">
        <v>177.820861089938</v>
      </c>
      <c r="AN6" s="55" t="n">
        <v>188.200131084824</v>
      </c>
      <c r="AO6" s="55" t="n">
        <v>190.042684573136</v>
      </c>
      <c r="AP6" s="55" t="n">
        <v>186.491377262345</v>
      </c>
      <c r="AQ6" s="55" t="n">
        <v>182.545168682177</v>
      </c>
      <c r="AR6" s="55" t="n">
        <v>172.231280782501</v>
      </c>
      <c r="AS6" s="55" t="n">
        <v>156.896261690388</v>
      </c>
      <c r="AT6" s="55" t="n">
        <v>146.66416283951</v>
      </c>
      <c r="AU6" s="55" t="n">
        <v>145.600519150421</v>
      </c>
      <c r="AV6" s="55" t="n">
        <v>144.518531227</v>
      </c>
      <c r="AW6" s="55" t="n">
        <v>143.857277858515</v>
      </c>
      <c r="AX6" s="55" t="n">
        <v>141.845645726868</v>
      </c>
      <c r="AY6" s="55" t="n">
        <v>137.097677489112</v>
      </c>
      <c r="AZ6" s="55" t="n">
        <v>127.515076217205</v>
      </c>
      <c r="BA6" s="55" t="n">
        <v>121.350558697934</v>
      </c>
      <c r="BB6" s="55" t="n">
        <v>109.471691054234</v>
      </c>
      <c r="BC6" s="55" t="n">
        <v>102.290672334978</v>
      </c>
      <c r="BD6" s="48" t="n">
        <v>94.9184124779607</v>
      </c>
      <c r="BE6" s="57" t="n">
        <v>-0.0720716727022296</v>
      </c>
      <c r="BF6" s="57" t="n">
        <v>-0.0418746215932687</v>
      </c>
      <c r="BG6" s="57" t="n">
        <v>0.0211659191810002</v>
      </c>
    </row>
    <row r="7" customFormat="false" ht="10.5" hidden="false" customHeight="false" outlineLevel="0" collapsed="false">
      <c r="A7" s="0" t="s">
        <v>94</v>
      </c>
      <c r="B7" s="55" t="n">
        <v>427.694441874223</v>
      </c>
      <c r="C7" s="55" t="n">
        <v>454.538860839802</v>
      </c>
      <c r="D7" s="55" t="n">
        <v>484.221630395151</v>
      </c>
      <c r="E7" s="55" t="n">
        <v>502.880332002077</v>
      </c>
      <c r="F7" s="55" t="n">
        <v>511.351723587149</v>
      </c>
      <c r="G7" s="55" t="n">
        <v>533.489848971978</v>
      </c>
      <c r="H7" s="55" t="n">
        <v>525.887849798983</v>
      </c>
      <c r="I7" s="55" t="n">
        <v>527.887889468664</v>
      </c>
      <c r="J7" s="55" t="n">
        <v>514.652286620628</v>
      </c>
      <c r="K7" s="55" t="n">
        <v>491.406303015852</v>
      </c>
      <c r="L7" s="55" t="n">
        <v>469.770401749387</v>
      </c>
      <c r="M7" s="55" t="n">
        <v>457.979834311654</v>
      </c>
      <c r="N7" s="55" t="n">
        <v>462.803777288148</v>
      </c>
      <c r="O7" s="55" t="n">
        <v>484.205659304109</v>
      </c>
      <c r="P7" s="55" t="n">
        <v>476.991328918615</v>
      </c>
      <c r="Q7" s="55" t="n">
        <v>480.193395438796</v>
      </c>
      <c r="R7" s="55" t="n">
        <v>478.796700292168</v>
      </c>
      <c r="S7" s="55" t="n">
        <v>480.723248898333</v>
      </c>
      <c r="T7" s="55" t="n">
        <v>482.96264854097</v>
      </c>
      <c r="U7" s="55" t="n">
        <v>496.136581943522</v>
      </c>
      <c r="V7" s="55" t="n">
        <v>498.705134807857</v>
      </c>
      <c r="W7" s="55" t="n">
        <v>482.329481570464</v>
      </c>
      <c r="X7" s="55" t="n">
        <v>467.26028940347</v>
      </c>
      <c r="Y7" s="55" t="n">
        <v>459.061962189571</v>
      </c>
      <c r="Z7" s="55" t="n">
        <v>429.033089696845</v>
      </c>
      <c r="AA7" s="55" t="n">
        <v>416.617250860206</v>
      </c>
      <c r="AB7" s="55" t="n">
        <v>422.896707705031</v>
      </c>
      <c r="AC7" s="55" t="n">
        <v>413.031866073477</v>
      </c>
      <c r="AD7" s="55" t="n">
        <v>397.006495219066</v>
      </c>
      <c r="AE7" s="55" t="n">
        <v>387.499362970699</v>
      </c>
      <c r="AF7" s="55" t="n">
        <v>383.553754789989</v>
      </c>
      <c r="AG7" s="55" t="n">
        <v>382.057952729117</v>
      </c>
      <c r="AH7" s="55" t="n">
        <v>379.950064035543</v>
      </c>
      <c r="AI7" s="55" t="n">
        <v>368.129541084644</v>
      </c>
      <c r="AJ7" s="55" t="n">
        <v>352.625964589697</v>
      </c>
      <c r="AK7" s="55" t="n">
        <v>347.580885547032</v>
      </c>
      <c r="AL7" s="55" t="n">
        <v>344.508595400876</v>
      </c>
      <c r="AM7" s="55" t="n">
        <v>341.904675220574</v>
      </c>
      <c r="AN7" s="55" t="n">
        <v>332.554290761681</v>
      </c>
      <c r="AO7" s="55" t="n">
        <v>325.356983952589</v>
      </c>
      <c r="AP7" s="55" t="n">
        <v>308.988184476803</v>
      </c>
      <c r="AQ7" s="55" t="n">
        <v>304.503181032713</v>
      </c>
      <c r="AR7" s="55" t="n">
        <v>304.976550029434</v>
      </c>
      <c r="AS7" s="55" t="n">
        <v>302.222140691714</v>
      </c>
      <c r="AT7" s="55" t="n">
        <v>322.586347138172</v>
      </c>
      <c r="AU7" s="55" t="n">
        <v>333.138031723148</v>
      </c>
      <c r="AV7" s="55" t="n">
        <v>346.044992068035</v>
      </c>
      <c r="AW7" s="55" t="n">
        <v>395.005474834737</v>
      </c>
      <c r="AX7" s="55" t="n">
        <v>448.452623473805</v>
      </c>
      <c r="AY7" s="55" t="n">
        <v>524.406192899183</v>
      </c>
      <c r="AZ7" s="55" t="n">
        <v>567.013335782877</v>
      </c>
      <c r="BA7" s="55" t="n">
        <v>542.369758103239</v>
      </c>
      <c r="BB7" s="55" t="n">
        <v>573.922419970307</v>
      </c>
      <c r="BC7" s="55" t="n">
        <v>671.624936426323</v>
      </c>
      <c r="BD7" s="48" t="n">
        <v>746.716446081824</v>
      </c>
      <c r="BE7" s="57" t="n">
        <v>0.111805720101844</v>
      </c>
      <c r="BF7" s="57" t="n">
        <v>0.0831286747603177</v>
      </c>
      <c r="BG7" s="57" t="n">
        <v>0.16651079107082</v>
      </c>
    </row>
    <row r="8" s="17" customFormat="true" ht="10.5" hidden="false" customHeight="false" outlineLevel="0" collapsed="false">
      <c r="A8" s="25" t="s">
        <v>95</v>
      </c>
      <c r="B8" s="49" t="n">
        <v>489.622513597695</v>
      </c>
      <c r="C8" s="49" t="n">
        <v>521.240556881645</v>
      </c>
      <c r="D8" s="49" t="n">
        <v>557.386531321916</v>
      </c>
      <c r="E8" s="49" t="n">
        <v>581.900333779199</v>
      </c>
      <c r="F8" s="49" t="n">
        <v>596.534775838632</v>
      </c>
      <c r="G8" s="49" t="n">
        <v>627.736744974461</v>
      </c>
      <c r="H8" s="49" t="n">
        <v>625.158942149729</v>
      </c>
      <c r="I8" s="49" t="n">
        <v>639.698654180836</v>
      </c>
      <c r="J8" s="49" t="n">
        <v>640.826287491398</v>
      </c>
      <c r="K8" s="49" t="n">
        <v>618.209043474838</v>
      </c>
      <c r="L8" s="49" t="n">
        <v>591.500895439043</v>
      </c>
      <c r="M8" s="49" t="n">
        <v>578.058211040467</v>
      </c>
      <c r="N8" s="49" t="n">
        <v>592.743801034759</v>
      </c>
      <c r="O8" s="49" t="n">
        <v>626.087843243402</v>
      </c>
      <c r="P8" s="49" t="n">
        <v>643.925807361462</v>
      </c>
      <c r="Q8" s="49" t="n">
        <v>670.650782933449</v>
      </c>
      <c r="R8" s="49" t="n">
        <v>682.153642677166</v>
      </c>
      <c r="S8" s="49" t="n">
        <v>706.30046795602</v>
      </c>
      <c r="T8" s="49" t="n">
        <v>708.647690880395</v>
      </c>
      <c r="U8" s="49" t="n">
        <v>728.263501645074</v>
      </c>
      <c r="V8" s="49" t="n">
        <v>730.244226024885</v>
      </c>
      <c r="W8" s="49" t="n">
        <v>704.947266369192</v>
      </c>
      <c r="X8" s="49" t="n">
        <v>700.589896160408</v>
      </c>
      <c r="Y8" s="49" t="n">
        <v>696.847838147964</v>
      </c>
      <c r="Z8" s="49" t="n">
        <v>664.718791334163</v>
      </c>
      <c r="AA8" s="49" t="n">
        <v>654.54380002405</v>
      </c>
      <c r="AB8" s="49" t="n">
        <v>668.928512093675</v>
      </c>
      <c r="AC8" s="49" t="n">
        <v>663.223332912983</v>
      </c>
      <c r="AD8" s="49" t="n">
        <v>652.564428163822</v>
      </c>
      <c r="AE8" s="49" t="n">
        <v>648.364483692915</v>
      </c>
      <c r="AF8" s="49" t="n">
        <v>645.673392237588</v>
      </c>
      <c r="AG8" s="49" t="n">
        <v>659.871162330061</v>
      </c>
      <c r="AH8" s="49" t="n">
        <v>670.273682939348</v>
      </c>
      <c r="AI8" s="49" t="n">
        <v>666.69162815545</v>
      </c>
      <c r="AJ8" s="49" t="n">
        <v>639.114905207958</v>
      </c>
      <c r="AK8" s="49" t="n">
        <v>650.404274152149</v>
      </c>
      <c r="AL8" s="49" t="n">
        <v>653.376697015951</v>
      </c>
      <c r="AM8" s="49" t="n">
        <v>659.015227823876</v>
      </c>
      <c r="AN8" s="49" t="n">
        <v>667.662131477214</v>
      </c>
      <c r="AO8" s="49" t="n">
        <v>666.734202092639</v>
      </c>
      <c r="AP8" s="49" t="n">
        <v>644.191713597839</v>
      </c>
      <c r="AQ8" s="49" t="n">
        <v>644.228637969433</v>
      </c>
      <c r="AR8" s="49" t="n">
        <v>638.73925715067</v>
      </c>
      <c r="AS8" s="49" t="n">
        <v>617.885939237744</v>
      </c>
      <c r="AT8" s="49" t="n">
        <v>627.665897646117</v>
      </c>
      <c r="AU8" s="49" t="n">
        <v>644.48417143278</v>
      </c>
      <c r="AV8" s="49" t="n">
        <v>665.694459782552</v>
      </c>
      <c r="AW8" s="49" t="n">
        <v>726.69538813617</v>
      </c>
      <c r="AX8" s="49" t="n">
        <v>790.938046103858</v>
      </c>
      <c r="AY8" s="49" t="n">
        <v>877.331254630233</v>
      </c>
      <c r="AZ8" s="49" t="n">
        <v>918.154283834074</v>
      </c>
      <c r="BA8" s="49" t="n">
        <v>890.454285989051</v>
      </c>
      <c r="BB8" s="49" t="n">
        <v>929.216730462346</v>
      </c>
      <c r="BC8" s="49" t="n">
        <v>1042.19230897816</v>
      </c>
      <c r="BD8" s="49" t="n">
        <v>1116.48654974076</v>
      </c>
      <c r="BE8" s="27" t="n">
        <v>0.0712864987801027</v>
      </c>
      <c r="BF8" s="27" t="n">
        <v>0.0536683990128564</v>
      </c>
      <c r="BG8" s="27" t="n">
        <v>0.248966069507049</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13.7647586206897</v>
      </c>
      <c r="C10" s="55" t="n">
        <v>14.6439655172414</v>
      </c>
      <c r="D10" s="55" t="n">
        <v>15.962275862069</v>
      </c>
      <c r="E10" s="55" t="n">
        <v>17.4875862068966</v>
      </c>
      <c r="F10" s="55" t="n">
        <v>18.1067586206897</v>
      </c>
      <c r="G10" s="55" t="n">
        <v>20.0005172413793</v>
      </c>
      <c r="H10" s="55" t="n">
        <v>21.5708620689655</v>
      </c>
      <c r="I10" s="55" t="n">
        <v>22.2180344827586</v>
      </c>
      <c r="J10" s="55" t="n">
        <v>21.6011724137931</v>
      </c>
      <c r="K10" s="55" t="n">
        <v>21.1447586206897</v>
      </c>
      <c r="L10" s="55" t="n">
        <v>20.2605517241379</v>
      </c>
      <c r="M10" s="55" t="n">
        <v>20.4141379310345</v>
      </c>
      <c r="N10" s="55" t="n">
        <v>22.0619655172414</v>
      </c>
      <c r="O10" s="55" t="n">
        <v>23.2098620689655</v>
      </c>
      <c r="P10" s="55" t="n">
        <v>24.2781034482759</v>
      </c>
      <c r="Q10" s="55" t="n">
        <v>25.2670344827586</v>
      </c>
      <c r="R10" s="55" t="n">
        <v>25.7363793103448</v>
      </c>
      <c r="S10" s="55" t="n">
        <v>25.5713103448276</v>
      </c>
      <c r="T10" s="55" t="n">
        <v>25.6673103448276</v>
      </c>
      <c r="U10" s="55" t="n">
        <v>25.1417586206897</v>
      </c>
      <c r="V10" s="55" t="n">
        <v>24.1586206896552</v>
      </c>
      <c r="W10" s="55" t="n">
        <v>22.8686551724138</v>
      </c>
      <c r="X10" s="55" t="n">
        <v>22.5725862068965</v>
      </c>
      <c r="Y10" s="55" t="n">
        <v>23.7197586206897</v>
      </c>
      <c r="Z10" s="55" t="n">
        <v>24.2299655172414</v>
      </c>
      <c r="AA10" s="55" t="n">
        <v>25.4365517241379</v>
      </c>
      <c r="AB10" s="55" t="n">
        <v>25.882</v>
      </c>
      <c r="AC10" s="55" t="n">
        <v>29.0404482758621</v>
      </c>
      <c r="AD10" s="55" t="n">
        <v>31.0678275862069</v>
      </c>
      <c r="AE10" s="55" t="n">
        <v>34.511</v>
      </c>
      <c r="AF10" s="55" t="n">
        <v>37.4569310344828</v>
      </c>
      <c r="AG10" s="55" t="n">
        <v>40.816</v>
      </c>
      <c r="AH10" s="55" t="n">
        <v>43.3855862068966</v>
      </c>
      <c r="AI10" s="55" t="n">
        <v>44.0280689655172</v>
      </c>
      <c r="AJ10" s="55" t="n">
        <v>41.6888643542384</v>
      </c>
      <c r="AK10" s="55" t="n">
        <v>41.3474724708744</v>
      </c>
      <c r="AL10" s="55" t="n">
        <v>43.9291709518187</v>
      </c>
      <c r="AM10" s="55" t="n">
        <v>43.2740541144548</v>
      </c>
      <c r="AN10" s="55" t="n">
        <v>43.0940215790796</v>
      </c>
      <c r="AO10" s="55" t="n">
        <v>41.0258357236343</v>
      </c>
      <c r="AP10" s="55" t="n">
        <v>39.3690766618851</v>
      </c>
      <c r="AQ10" s="55" t="n">
        <v>39.4331677816977</v>
      </c>
      <c r="AR10" s="55" t="n">
        <v>38.2144687145031</v>
      </c>
      <c r="AS10" s="55" t="n">
        <v>37.8047941963334</v>
      </c>
      <c r="AT10" s="55" t="n">
        <v>34.0436613704165</v>
      </c>
      <c r="AU10" s="55" t="n">
        <v>33.278526248337</v>
      </c>
      <c r="AV10" s="55" t="n">
        <v>31.1853372955366</v>
      </c>
      <c r="AW10" s="55" t="n">
        <v>30.8407467199794</v>
      </c>
      <c r="AX10" s="55" t="n">
        <v>30.1859477703147</v>
      </c>
      <c r="AY10" s="55" t="n">
        <v>29.786304925728</v>
      </c>
      <c r="AZ10" s="55" t="n">
        <v>30.0456884353946</v>
      </c>
      <c r="BA10" s="55" t="n">
        <v>28.6307966612966</v>
      </c>
      <c r="BB10" s="55" t="n">
        <v>27.240149041515</v>
      </c>
      <c r="BC10" s="55" t="n">
        <v>27.542351140787</v>
      </c>
      <c r="BD10" s="48" t="n">
        <v>28.8341610912274</v>
      </c>
      <c r="BE10" s="57" t="n">
        <v>0.0469026752232276</v>
      </c>
      <c r="BF10" s="57" t="n">
        <v>-0.031174829884147</v>
      </c>
      <c r="BG10" s="57" t="n">
        <v>0.00642974853219935</v>
      </c>
    </row>
    <row r="11" customFormat="false" ht="10.5" hidden="false" customHeight="false" outlineLevel="0" collapsed="false">
      <c r="A11" s="0" t="s">
        <v>97</v>
      </c>
      <c r="B11" s="55" t="n">
        <v>5.04519127906977</v>
      </c>
      <c r="C11" s="55" t="n">
        <v>6.15929011627907</v>
      </c>
      <c r="D11" s="55" t="n">
        <v>7.75085988372093</v>
      </c>
      <c r="E11" s="55" t="n">
        <v>8.51686255813953</v>
      </c>
      <c r="F11" s="55" t="n">
        <v>9.2893773255814</v>
      </c>
      <c r="G11" s="55" t="n">
        <v>8.79273710898204</v>
      </c>
      <c r="H11" s="55" t="n">
        <v>9.20394829059559</v>
      </c>
      <c r="I11" s="55" t="n">
        <v>9.02812880245208</v>
      </c>
      <c r="J11" s="55" t="n">
        <v>9.1558473934147</v>
      </c>
      <c r="K11" s="55" t="n">
        <v>9.55383516587658</v>
      </c>
      <c r="L11" s="55" t="n">
        <v>9.31097170344174</v>
      </c>
      <c r="M11" s="55" t="n">
        <v>9.06762912799126</v>
      </c>
      <c r="N11" s="55" t="n">
        <v>8.73772901627976</v>
      </c>
      <c r="O11" s="55" t="n">
        <v>8.68832148631343</v>
      </c>
      <c r="P11" s="55" t="n">
        <v>9.0005870313537</v>
      </c>
      <c r="Q11" s="55" t="n">
        <v>9.8809551091738</v>
      </c>
      <c r="R11" s="55" t="n">
        <v>11.5400883394041</v>
      </c>
      <c r="S11" s="55" t="n">
        <v>14.0621983453391</v>
      </c>
      <c r="T11" s="55" t="n">
        <v>17.8289631607676</v>
      </c>
      <c r="U11" s="55" t="n">
        <v>24.9559813815852</v>
      </c>
      <c r="V11" s="55" t="n">
        <v>29.4704618068547</v>
      </c>
      <c r="W11" s="55" t="n">
        <v>30.9863604992619</v>
      </c>
      <c r="X11" s="55" t="n">
        <v>30.8264425767564</v>
      </c>
      <c r="Y11" s="55" t="n">
        <v>30.1240966721176</v>
      </c>
      <c r="Z11" s="55" t="n">
        <v>32.17244813134</v>
      </c>
      <c r="AA11" s="55" t="n">
        <v>34.1277619485636</v>
      </c>
      <c r="AB11" s="55" t="n">
        <v>33.7300573848598</v>
      </c>
      <c r="AC11" s="55" t="n">
        <v>34.2407859897462</v>
      </c>
      <c r="AD11" s="55" t="n">
        <v>34.9462694286512</v>
      </c>
      <c r="AE11" s="55" t="n">
        <v>36.2400514155321</v>
      </c>
      <c r="AF11" s="55" t="n">
        <v>37.5039941928043</v>
      </c>
      <c r="AG11" s="55" t="n">
        <v>42.5333128542209</v>
      </c>
      <c r="AH11" s="55" t="n">
        <v>45.5961696273303</v>
      </c>
      <c r="AI11" s="55" t="n">
        <v>52.6792104871917</v>
      </c>
      <c r="AJ11" s="55" t="n">
        <v>59.496580264545</v>
      </c>
      <c r="AK11" s="55" t="n">
        <v>67.0890345323158</v>
      </c>
      <c r="AL11" s="55" t="n">
        <v>70.2271125983259</v>
      </c>
      <c r="AM11" s="55" t="n">
        <v>78.6066725421911</v>
      </c>
      <c r="AN11" s="55" t="n">
        <v>81.5149759535244</v>
      </c>
      <c r="AO11" s="55" t="n">
        <v>80.9041173017489</v>
      </c>
      <c r="AP11" s="55" t="n">
        <v>88.9814170275368</v>
      </c>
      <c r="AQ11" s="55" t="n">
        <v>94.0355106960224</v>
      </c>
      <c r="AR11" s="55" t="n">
        <v>95.0105391716214</v>
      </c>
      <c r="AS11" s="55" t="n">
        <v>98.7888418487105</v>
      </c>
      <c r="AT11" s="55" t="n">
        <v>105.683779281707</v>
      </c>
      <c r="AU11" s="55" t="n">
        <v>111.267810783933</v>
      </c>
      <c r="AV11" s="55" t="n">
        <v>113.847412670693</v>
      </c>
      <c r="AW11" s="55" t="n">
        <v>111.948052426058</v>
      </c>
      <c r="AX11" s="55" t="n">
        <v>109.713514048078</v>
      </c>
      <c r="AY11" s="55" t="n">
        <v>122.454769328498</v>
      </c>
      <c r="AZ11" s="55" t="n">
        <v>132.192571486601</v>
      </c>
      <c r="BA11" s="55" t="n">
        <v>136.199991967974</v>
      </c>
      <c r="BB11" s="55" t="n">
        <v>142.31660550733</v>
      </c>
      <c r="BC11" s="55" t="n">
        <v>140.223263586523</v>
      </c>
      <c r="BD11" s="48" t="n">
        <v>150.780478761445</v>
      </c>
      <c r="BE11" s="57" t="n">
        <v>0.0752886140637228</v>
      </c>
      <c r="BF11" s="57" t="n">
        <v>0.0356457270670492</v>
      </c>
      <c r="BG11" s="57" t="n">
        <v>0.0336226380553749</v>
      </c>
    </row>
    <row r="12" customFormat="false" ht="10.5" hidden="false" customHeight="false" outlineLevel="0" collapsed="false">
      <c r="A12" s="0" t="s">
        <v>99</v>
      </c>
      <c r="B12" s="55" t="n">
        <v>10.6545456038215</v>
      </c>
      <c r="C12" s="55" t="n">
        <v>10.4438673931433</v>
      </c>
      <c r="D12" s="55" t="n">
        <v>10.0751805244564</v>
      </c>
      <c r="E12" s="55" t="n">
        <v>9.25776211374832</v>
      </c>
      <c r="F12" s="55" t="n">
        <v>11.2339106831865</v>
      </c>
      <c r="G12" s="55" t="n">
        <v>11.7599251380803</v>
      </c>
      <c r="H12" s="55" t="n">
        <v>11.6757900681694</v>
      </c>
      <c r="I12" s="55" t="n">
        <v>10.5774254963427</v>
      </c>
      <c r="J12" s="55" t="n">
        <v>9.94795631188735</v>
      </c>
      <c r="K12" s="55" t="n">
        <v>9.07377795193312</v>
      </c>
      <c r="L12" s="55" t="n">
        <v>8.49944735532667</v>
      </c>
      <c r="M12" s="55" t="n">
        <v>7.94178113151217</v>
      </c>
      <c r="N12" s="55" t="n">
        <v>7.46726033736379</v>
      </c>
      <c r="O12" s="55" t="n">
        <v>7.09857346867692</v>
      </c>
      <c r="P12" s="55" t="n">
        <v>6.6772170473205</v>
      </c>
      <c r="Q12" s="55" t="n">
        <v>6.80113849828333</v>
      </c>
      <c r="R12" s="55" t="n">
        <v>7.25658212668558</v>
      </c>
      <c r="S12" s="55" t="n">
        <v>7.64647303080062</v>
      </c>
      <c r="T12" s="55" t="n">
        <v>8.20463407473752</v>
      </c>
      <c r="U12" s="55" t="n">
        <v>9.01932031646514</v>
      </c>
      <c r="V12" s="55" t="n">
        <v>9.52137289147634</v>
      </c>
      <c r="W12" s="55" t="n">
        <v>16.0523974225009</v>
      </c>
      <c r="X12" s="55" t="n">
        <v>20.361039259591</v>
      </c>
      <c r="Y12" s="55" t="n">
        <v>19.9943121062845</v>
      </c>
      <c r="Z12" s="55" t="n">
        <v>21.3617607603125</v>
      </c>
      <c r="AA12" s="55" t="n">
        <v>23.3734652435687</v>
      </c>
      <c r="AB12" s="55" t="n">
        <v>22.5781949544708</v>
      </c>
      <c r="AC12" s="55" t="n">
        <v>23.2687709807434</v>
      </c>
      <c r="AD12" s="55" t="n">
        <v>24.0317383937901</v>
      </c>
      <c r="AE12" s="55" t="n">
        <v>24.1209079464597</v>
      </c>
      <c r="AF12" s="55" t="n">
        <v>31.0155848634125</v>
      </c>
      <c r="AG12" s="55" t="n">
        <v>33.3605822062995</v>
      </c>
      <c r="AH12" s="55" t="n">
        <v>34.8377035129621</v>
      </c>
      <c r="AI12" s="55" t="n">
        <v>40.408859954222</v>
      </c>
      <c r="AJ12" s="55" t="n">
        <v>43.7058377369757</v>
      </c>
      <c r="AK12" s="55" t="n">
        <v>36.2831168831169</v>
      </c>
      <c r="AL12" s="55" t="n">
        <v>31.8124098124098</v>
      </c>
      <c r="AM12" s="55" t="n">
        <v>30.4430014430014</v>
      </c>
      <c r="AN12" s="55" t="n">
        <v>28.494227994228</v>
      </c>
      <c r="AO12" s="55" t="n">
        <v>27.9010303030303</v>
      </c>
      <c r="AP12" s="55" t="n">
        <v>27.7127076479076</v>
      </c>
      <c r="AQ12" s="55" t="n">
        <v>27.7783816738817</v>
      </c>
      <c r="AR12" s="55" t="n">
        <v>27.9724793650794</v>
      </c>
      <c r="AS12" s="55" t="n">
        <v>31.0364974025974</v>
      </c>
      <c r="AT12" s="55" t="n">
        <v>35.3203724386724</v>
      </c>
      <c r="AU12" s="55" t="n">
        <v>41.3911369408369</v>
      </c>
      <c r="AV12" s="55" t="n">
        <v>48.2065831168831</v>
      </c>
      <c r="AW12" s="55" t="n">
        <v>49.8625738816739</v>
      </c>
      <c r="AX12" s="55" t="n">
        <v>53.1894904717749</v>
      </c>
      <c r="AY12" s="55" t="n">
        <v>52.1628215964917</v>
      </c>
      <c r="AZ12" s="55" t="n">
        <v>52.9631556998557</v>
      </c>
      <c r="BA12" s="55" t="n">
        <v>46.7877094776335</v>
      </c>
      <c r="BB12" s="55" t="n">
        <v>44.9819021122655</v>
      </c>
      <c r="BC12" s="55" t="n">
        <v>45.5844962265381</v>
      </c>
      <c r="BD12" s="48" t="n">
        <v>46.6562593662196</v>
      </c>
      <c r="BE12" s="57" t="n">
        <v>0.023511571442081</v>
      </c>
      <c r="BF12" s="57" t="n">
        <v>0.0391887717538135</v>
      </c>
      <c r="BG12" s="57" t="n">
        <v>0.0104039099396283</v>
      </c>
    </row>
    <row r="13" customFormat="false" ht="10.5" hidden="false" customHeight="false" outlineLevel="0" collapsed="false">
      <c r="A13" s="0" t="s">
        <v>100</v>
      </c>
      <c r="B13" s="55" t="n">
        <v>0.428781204111601</v>
      </c>
      <c r="C13" s="55" t="n">
        <v>0.375183553597651</v>
      </c>
      <c r="D13" s="55" t="n">
        <v>0.3215859030837</v>
      </c>
      <c r="E13" s="55" t="n">
        <v>0.268722466960353</v>
      </c>
      <c r="F13" s="55" t="n">
        <v>0.2143906020558</v>
      </c>
      <c r="G13" s="55" t="n">
        <v>0.2143906020558</v>
      </c>
      <c r="H13" s="55" t="n">
        <v>0.2143906020558</v>
      </c>
      <c r="I13" s="55" t="n">
        <v>4.1920704845815</v>
      </c>
      <c r="J13" s="55" t="n">
        <v>11.2019089574156</v>
      </c>
      <c r="K13" s="55" t="n">
        <v>9.48678414096916</v>
      </c>
      <c r="L13" s="55" t="n">
        <v>8.62922173274596</v>
      </c>
      <c r="M13" s="55" t="n">
        <v>10.1039647577093</v>
      </c>
      <c r="N13" s="55" t="n">
        <v>9.83983556129424</v>
      </c>
      <c r="O13" s="55" t="n">
        <v>10.8896564383007</v>
      </c>
      <c r="P13" s="55" t="n">
        <v>11.5328282444681</v>
      </c>
      <c r="Q13" s="55" t="n">
        <v>11.0269801002582</v>
      </c>
      <c r="R13" s="55" t="n">
        <v>11.3720352929262</v>
      </c>
      <c r="S13" s="55" t="n">
        <v>11.3720352929262</v>
      </c>
      <c r="T13" s="55" t="n">
        <v>12.8191718568029</v>
      </c>
      <c r="U13" s="55" t="n">
        <v>13.9435899741759</v>
      </c>
      <c r="V13" s="55" t="n">
        <v>15.2233018633855</v>
      </c>
      <c r="W13" s="55" t="n">
        <v>15.8664736695529</v>
      </c>
      <c r="X13" s="55" t="n">
        <v>9.38892222391007</v>
      </c>
      <c r="Y13" s="55" t="n">
        <v>16.5011328877412</v>
      </c>
      <c r="Z13" s="55" t="n">
        <v>15.2403995138994</v>
      </c>
      <c r="AA13" s="55" t="n">
        <v>15.5227556331966</v>
      </c>
      <c r="AB13" s="55" t="n">
        <v>16.3045882576333</v>
      </c>
      <c r="AC13" s="55" t="n">
        <v>17.4556999544281</v>
      </c>
      <c r="AD13" s="55" t="n">
        <v>18.7258159147299</v>
      </c>
      <c r="AE13" s="55" t="n">
        <v>20.6017336827181</v>
      </c>
      <c r="AF13" s="55" t="n">
        <v>20.9990493695883</v>
      </c>
      <c r="AG13" s="55" t="n">
        <v>20.9268992556585</v>
      </c>
      <c r="AH13" s="55" t="n">
        <v>21.0841125373437</v>
      </c>
      <c r="AI13" s="55" t="n">
        <v>20.4409407311763</v>
      </c>
      <c r="AJ13" s="55" t="n">
        <v>20.3337454301484</v>
      </c>
      <c r="AK13" s="55" t="n">
        <v>21.592452529242</v>
      </c>
      <c r="AL13" s="55" t="n">
        <v>21.9086403109018</v>
      </c>
      <c r="AM13" s="55" t="n">
        <v>21.0732100359512</v>
      </c>
      <c r="AN13" s="55" t="n">
        <v>22.4667489493139</v>
      </c>
      <c r="AO13" s="55" t="n">
        <v>28.3327069725049</v>
      </c>
      <c r="AP13" s="55" t="n">
        <v>28.5768811079042</v>
      </c>
      <c r="AQ13" s="55" t="n">
        <v>28.7740999581245</v>
      </c>
      <c r="AR13" s="55" t="n">
        <v>27.4560510344828</v>
      </c>
      <c r="AS13" s="55" t="n">
        <v>27.1889477948251</v>
      </c>
      <c r="AT13" s="55" t="n">
        <v>26.1149134133374</v>
      </c>
      <c r="AU13" s="55" t="n">
        <v>26.1160527231759</v>
      </c>
      <c r="AV13" s="55" t="n">
        <v>26.8092805495468</v>
      </c>
      <c r="AW13" s="55" t="n">
        <v>27.0981135489544</v>
      </c>
      <c r="AX13" s="55" t="n">
        <v>28.242779700795</v>
      </c>
      <c r="AY13" s="55" t="n">
        <v>29.8299815782673</v>
      </c>
      <c r="AZ13" s="55" t="n">
        <v>29.1086085345081</v>
      </c>
      <c r="BA13" s="55" t="n">
        <v>29.473041226138</v>
      </c>
      <c r="BB13" s="55" t="n">
        <v>28.4771055961821</v>
      </c>
      <c r="BC13" s="55" t="n">
        <v>27.7228298477239</v>
      </c>
      <c r="BD13" s="48" t="n">
        <v>28.4605114800294</v>
      </c>
      <c r="BE13" s="57" t="n">
        <v>0.0266091750502158</v>
      </c>
      <c r="BF13" s="57" t="n">
        <v>0.00194646153318057</v>
      </c>
      <c r="BG13" s="57" t="n">
        <v>0.00634642815982728</v>
      </c>
    </row>
    <row r="14" customFormat="false" ht="10.5" hidden="false" customHeight="false" outlineLevel="0" collapsed="false">
      <c r="A14" s="0" t="s">
        <v>101</v>
      </c>
      <c r="B14" s="55" t="n">
        <v>3.39416508805683</v>
      </c>
      <c r="C14" s="55" t="n">
        <v>3.39416508805683</v>
      </c>
      <c r="D14" s="55" t="n">
        <v>3.81190471609689</v>
      </c>
      <c r="E14" s="55" t="n">
        <v>3.97942983572591</v>
      </c>
      <c r="F14" s="55" t="n">
        <v>3.86412216960189</v>
      </c>
      <c r="G14" s="55" t="n">
        <v>3.86269155443737</v>
      </c>
      <c r="H14" s="55" t="n">
        <v>3.29929598934438</v>
      </c>
      <c r="I14" s="55" t="n">
        <v>3.45069821913078</v>
      </c>
      <c r="J14" s="55" t="n">
        <v>3.75408855014553</v>
      </c>
      <c r="K14" s="55" t="n">
        <v>4.09385965171921</v>
      </c>
      <c r="L14" s="55" t="n">
        <v>3.79801645207439</v>
      </c>
      <c r="M14" s="55" t="n">
        <v>4.03731530758226</v>
      </c>
      <c r="N14" s="55" t="n">
        <v>4.79629971387697</v>
      </c>
      <c r="O14" s="55" t="n">
        <v>7.91504077253219</v>
      </c>
      <c r="P14" s="55" t="n">
        <v>10.0439804005722</v>
      </c>
      <c r="Q14" s="55" t="n">
        <v>10.2448489270386</v>
      </c>
      <c r="R14" s="55" t="n">
        <v>10.1124935622318</v>
      </c>
      <c r="S14" s="55" t="n">
        <v>10.2220310443491</v>
      </c>
      <c r="T14" s="55" t="n">
        <v>8.93480844062947</v>
      </c>
      <c r="U14" s="55" t="n">
        <v>9.6752121602289</v>
      </c>
      <c r="V14" s="55" t="n">
        <v>9.87737968526466</v>
      </c>
      <c r="W14" s="55" t="n">
        <v>9.30693161659514</v>
      </c>
      <c r="X14" s="55" t="n">
        <v>8.58158597997139</v>
      </c>
      <c r="Y14" s="55" t="n">
        <v>7.43528326180258</v>
      </c>
      <c r="Z14" s="55" t="n">
        <v>6.84572746781116</v>
      </c>
      <c r="AA14" s="55" t="n">
        <v>6.76750143061517</v>
      </c>
      <c r="AB14" s="55" t="n">
        <v>6.03053433476395</v>
      </c>
      <c r="AC14" s="55" t="n">
        <v>6.08777310443491</v>
      </c>
      <c r="AD14" s="55" t="n">
        <v>6.63047711015737</v>
      </c>
      <c r="AE14" s="55" t="n">
        <v>6.68422532188841</v>
      </c>
      <c r="AF14" s="55" t="n">
        <v>6.39459728183119</v>
      </c>
      <c r="AG14" s="55" t="n">
        <v>6.31831673819743</v>
      </c>
      <c r="AH14" s="55" t="n">
        <v>6.24208726259188</v>
      </c>
      <c r="AI14" s="55" t="n">
        <v>6.02966980908687</v>
      </c>
      <c r="AJ14" s="55" t="n">
        <v>5.51456302721716</v>
      </c>
      <c r="AK14" s="55" t="n">
        <v>5.16102445736673</v>
      </c>
      <c r="AL14" s="55" t="n">
        <v>5.03749673763205</v>
      </c>
      <c r="AM14" s="55" t="n">
        <v>4.89768162152829</v>
      </c>
      <c r="AN14" s="55" t="n">
        <v>4.73167823427945</v>
      </c>
      <c r="AO14" s="55" t="n">
        <v>4.68982833029165</v>
      </c>
      <c r="AP14" s="55" t="n">
        <v>5.32184436559172</v>
      </c>
      <c r="AQ14" s="55" t="n">
        <v>5.54008612675436</v>
      </c>
      <c r="AR14" s="55" t="n">
        <v>5.48522388230926</v>
      </c>
      <c r="AS14" s="55" t="n">
        <v>5.7012475615174</v>
      </c>
      <c r="AT14" s="55" t="n">
        <v>6.89306157727993</v>
      </c>
      <c r="AU14" s="55" t="n">
        <v>7.27744740605081</v>
      </c>
      <c r="AV14" s="55" t="n">
        <v>6.96782389330671</v>
      </c>
      <c r="AW14" s="55" t="n">
        <v>6.86512718290756</v>
      </c>
      <c r="AX14" s="55" t="n">
        <v>7.31446468900617</v>
      </c>
      <c r="AY14" s="55" t="n">
        <v>7.54142722443444</v>
      </c>
      <c r="AZ14" s="55" t="n">
        <v>6.53541200825148</v>
      </c>
      <c r="BA14" s="55" t="n">
        <v>5.84881290936053</v>
      </c>
      <c r="BB14" s="55" t="n">
        <v>5.70394662953262</v>
      </c>
      <c r="BC14" s="55" t="n">
        <v>6.40045095735363</v>
      </c>
      <c r="BD14" s="48" t="n">
        <v>6.0589225967822</v>
      </c>
      <c r="BE14" s="57" t="n">
        <v>-0.0533600464790756</v>
      </c>
      <c r="BF14" s="57" t="n">
        <v>0.0116355149151428</v>
      </c>
      <c r="BG14" s="57" t="n">
        <v>0.00135108313191821</v>
      </c>
    </row>
    <row r="15" customFormat="false" ht="10.5" hidden="false" customHeight="false" outlineLevel="0" collapsed="false">
      <c r="A15" s="0" t="s">
        <v>102</v>
      </c>
      <c r="B15" s="55" t="n">
        <v>6.67145979020979</v>
      </c>
      <c r="C15" s="55" t="n">
        <v>7.56291162196013</v>
      </c>
      <c r="D15" s="55" t="n">
        <v>8.85056426782173</v>
      </c>
      <c r="E15" s="55" t="n">
        <v>9.48521031207598</v>
      </c>
      <c r="F15" s="55" t="n">
        <v>7.77544097693351</v>
      </c>
      <c r="G15" s="55" t="n">
        <v>6.93351424694708</v>
      </c>
      <c r="H15" s="55" t="n">
        <v>6.3887381275441</v>
      </c>
      <c r="I15" s="55" t="n">
        <v>7.00217096336499</v>
      </c>
      <c r="J15" s="55" t="n">
        <v>8.22116689280868</v>
      </c>
      <c r="K15" s="55" t="n">
        <v>9.26119402985075</v>
      </c>
      <c r="L15" s="55" t="n">
        <v>10.6974219810041</v>
      </c>
      <c r="M15" s="55" t="n">
        <v>10.5280868385346</v>
      </c>
      <c r="N15" s="55" t="n">
        <v>11.3412483039349</v>
      </c>
      <c r="O15" s="55" t="n">
        <v>11.3907734056988</v>
      </c>
      <c r="P15" s="55" t="n">
        <v>10.5983717774763</v>
      </c>
      <c r="Q15" s="55" t="n">
        <v>10.5280868385346</v>
      </c>
      <c r="R15" s="55" t="n">
        <v>9.36024423337856</v>
      </c>
      <c r="S15" s="55" t="n">
        <v>8.76594301221167</v>
      </c>
      <c r="T15" s="55" t="n">
        <v>7.92401628222524</v>
      </c>
      <c r="U15" s="55" t="n">
        <v>8.44233378561737</v>
      </c>
      <c r="V15" s="55" t="n">
        <v>8.63569199457259</v>
      </c>
      <c r="W15" s="55" t="n">
        <v>8.29798582843359</v>
      </c>
      <c r="X15" s="55" t="n">
        <v>7.61360394994723</v>
      </c>
      <c r="Y15" s="55" t="n">
        <v>7.44481411126187</v>
      </c>
      <c r="Z15" s="55" t="n">
        <v>7.34336197798884</v>
      </c>
      <c r="AA15" s="55" t="n">
        <v>7.37494798733605</v>
      </c>
      <c r="AB15" s="55" t="n">
        <v>7.24430859977502</v>
      </c>
      <c r="AC15" s="55" t="n">
        <v>6.94898404829002</v>
      </c>
      <c r="AD15" s="55" t="n">
        <v>6.45268582785374</v>
      </c>
      <c r="AE15" s="55" t="n">
        <v>6.76348335536768</v>
      </c>
      <c r="AF15" s="55" t="n">
        <v>6.73579268575537</v>
      </c>
      <c r="AG15" s="55" t="n">
        <v>6.67564916675364</v>
      </c>
      <c r="AH15" s="55" t="n">
        <v>6.43747484894873</v>
      </c>
      <c r="AI15" s="55" t="n">
        <v>6.39691929339317</v>
      </c>
      <c r="AJ15" s="55" t="n">
        <v>6.6445416275267</v>
      </c>
      <c r="AK15" s="55" t="n">
        <v>6.57232610624189</v>
      </c>
      <c r="AL15" s="55" t="n">
        <v>6.32540544117802</v>
      </c>
      <c r="AM15" s="55" t="n">
        <v>7.27891081434652</v>
      </c>
      <c r="AN15" s="55" t="n">
        <v>7.66894822230032</v>
      </c>
      <c r="AO15" s="55" t="n">
        <v>7.12235654162135</v>
      </c>
      <c r="AP15" s="55" t="n">
        <v>8.10897829890385</v>
      </c>
      <c r="AQ15" s="55" t="n">
        <v>8.18143037764622</v>
      </c>
      <c r="AR15" s="55" t="n">
        <v>7.19250070189102</v>
      </c>
      <c r="AS15" s="55" t="n">
        <v>6.88617354787123</v>
      </c>
      <c r="AT15" s="55" t="n">
        <v>6.80219536134007</v>
      </c>
      <c r="AU15" s="55" t="n">
        <v>6.23178593203047</v>
      </c>
      <c r="AV15" s="55" t="n">
        <v>5.87661887420438</v>
      </c>
      <c r="AW15" s="55" t="n">
        <v>5.1822631711315</v>
      </c>
      <c r="AX15" s="55" t="n">
        <v>5.10839237970378</v>
      </c>
      <c r="AY15" s="55" t="n">
        <v>5.05416268972717</v>
      </c>
      <c r="AZ15" s="55" t="n">
        <v>4.82414228286053</v>
      </c>
      <c r="BA15" s="55" t="n">
        <v>4.3313454109723</v>
      </c>
      <c r="BB15" s="55" t="n">
        <v>4.37992679968321</v>
      </c>
      <c r="BC15" s="55" t="n">
        <v>3.90072567266254</v>
      </c>
      <c r="BD15" s="48" t="n">
        <v>3.66032098810169</v>
      </c>
      <c r="BE15" s="57" t="n">
        <v>-0.0616307591804464</v>
      </c>
      <c r="BF15" s="57" t="n">
        <v>-0.055250339574744</v>
      </c>
      <c r="BG15" s="57" t="n">
        <v>0.000816217382783009</v>
      </c>
    </row>
    <row r="16" customFormat="false" ht="10.5" hidden="false" customHeight="false" outlineLevel="0" collapsed="false">
      <c r="A16" s="0" t="s">
        <v>103</v>
      </c>
      <c r="B16" s="55" t="n">
        <v>184.113961846793</v>
      </c>
      <c r="C16" s="55" t="n">
        <v>178.785908532672</v>
      </c>
      <c r="D16" s="55" t="n">
        <v>187.925042469512</v>
      </c>
      <c r="E16" s="55" t="n">
        <v>191.762383985733</v>
      </c>
      <c r="F16" s="55" t="n">
        <v>190.805530873212</v>
      </c>
      <c r="G16" s="55" t="n">
        <v>197.238062366731</v>
      </c>
      <c r="H16" s="55" t="n">
        <v>189.876556086119</v>
      </c>
      <c r="I16" s="55" t="n">
        <v>173.812347609878</v>
      </c>
      <c r="J16" s="55" t="n">
        <v>181.434538140284</v>
      </c>
      <c r="K16" s="55" t="n">
        <v>160.650215546021</v>
      </c>
      <c r="L16" s="55" t="n">
        <v>127.097796478894</v>
      </c>
      <c r="M16" s="55" t="n">
        <v>124.812680588258</v>
      </c>
      <c r="N16" s="55" t="n">
        <v>121.489917378512</v>
      </c>
      <c r="O16" s="55" t="n">
        <v>116.975083429179</v>
      </c>
      <c r="P16" s="55" t="n">
        <v>127.368233078318</v>
      </c>
      <c r="Q16" s="55" t="n">
        <v>117.346330093951</v>
      </c>
      <c r="R16" s="55" t="n">
        <v>113.615355935781</v>
      </c>
      <c r="S16" s="55" t="n">
        <v>102.595024454754</v>
      </c>
      <c r="T16" s="55" t="n">
        <v>97.2689252034307</v>
      </c>
      <c r="U16" s="55" t="n">
        <v>97.6042909137902</v>
      </c>
      <c r="V16" s="55" t="n">
        <v>91.5040402704368</v>
      </c>
      <c r="W16" s="55" t="n">
        <v>98.9449370345003</v>
      </c>
      <c r="X16" s="55" t="n">
        <v>100.253500469538</v>
      </c>
      <c r="Y16" s="55" t="n">
        <v>105.195081376565</v>
      </c>
      <c r="Z16" s="55" t="n">
        <v>105.659697427879</v>
      </c>
      <c r="AA16" s="55" t="n">
        <v>117.797051894737</v>
      </c>
      <c r="AB16" s="55" t="n">
        <v>131.32541480036</v>
      </c>
      <c r="AC16" s="55" t="n">
        <v>131.589960401132</v>
      </c>
      <c r="AD16" s="55" t="n">
        <v>136.137358432087</v>
      </c>
      <c r="AE16" s="55" t="n">
        <v>144.479366664082</v>
      </c>
      <c r="AF16" s="55" t="n">
        <v>155.325093640558</v>
      </c>
      <c r="AG16" s="55" t="n">
        <v>165.178120303434</v>
      </c>
      <c r="AH16" s="55" t="n">
        <v>171.519178545945</v>
      </c>
      <c r="AI16" s="55" t="n">
        <v>177.767281027268</v>
      </c>
      <c r="AJ16" s="55" t="n">
        <v>159.063196139683</v>
      </c>
      <c r="AK16" s="55" t="n">
        <v>160.287400234934</v>
      </c>
      <c r="AL16" s="55" t="n">
        <v>163.03252807915</v>
      </c>
      <c r="AM16" s="55" t="n">
        <v>152.697661725287</v>
      </c>
      <c r="AN16" s="55" t="n">
        <v>147.476438355056</v>
      </c>
      <c r="AO16" s="55" t="n">
        <v>170.159750401835</v>
      </c>
      <c r="AP16" s="55" t="n">
        <v>169.409105766685</v>
      </c>
      <c r="AQ16" s="55" t="n">
        <v>171.142718445502</v>
      </c>
      <c r="AR16" s="55" t="n">
        <v>165.735289772929</v>
      </c>
      <c r="AS16" s="55" t="n">
        <v>165.84415915413</v>
      </c>
      <c r="AT16" s="55" t="n">
        <v>155.862567956344</v>
      </c>
      <c r="AU16" s="55" t="n">
        <v>145.835054921121</v>
      </c>
      <c r="AV16" s="55" t="n">
        <v>141.506782474139</v>
      </c>
      <c r="AW16" s="55" t="n">
        <v>139.324997196992</v>
      </c>
      <c r="AX16" s="55" t="n">
        <v>137.78144472875</v>
      </c>
      <c r="AY16" s="55" t="n">
        <v>138.510268218434</v>
      </c>
      <c r="AZ16" s="55" t="n">
        <v>135.364078804371</v>
      </c>
      <c r="BA16" s="55" t="n">
        <v>121.033032175587</v>
      </c>
      <c r="BB16" s="55" t="n">
        <v>107.583974903595</v>
      </c>
      <c r="BC16" s="55" t="n">
        <v>75.6281094220375</v>
      </c>
      <c r="BD16" s="48" t="n">
        <v>46.6256043294295</v>
      </c>
      <c r="BE16" s="57" t="n">
        <v>-0.383488431936881</v>
      </c>
      <c r="BF16" s="57" t="n">
        <v>-0.0755183265286741</v>
      </c>
      <c r="BG16" s="57" t="n">
        <v>0.0103970741528272</v>
      </c>
    </row>
    <row r="17" customFormat="false" ht="10.5" hidden="false" customHeight="false" outlineLevel="0" collapsed="false">
      <c r="A17" s="0" t="s">
        <v>211</v>
      </c>
      <c r="B17" s="55" t="n">
        <v>2.2059846771909</v>
      </c>
      <c r="C17" s="55" t="n">
        <v>2.52594512116608</v>
      </c>
      <c r="D17" s="55" t="n">
        <v>3.59075580077773</v>
      </c>
      <c r="E17" s="55" t="n">
        <v>3.90085178336896</v>
      </c>
      <c r="F17" s="55" t="n">
        <v>3.85744678221009</v>
      </c>
      <c r="G17" s="55" t="n">
        <v>2.95548345394144</v>
      </c>
      <c r="H17" s="55" t="n">
        <v>3.64828486260977</v>
      </c>
      <c r="I17" s="55" t="n">
        <v>3.99089837500966</v>
      </c>
      <c r="J17" s="55" t="n">
        <v>3.99498776750534</v>
      </c>
      <c r="K17" s="55" t="n">
        <v>3.80568880229313</v>
      </c>
      <c r="L17" s="55" t="n">
        <v>3.45883363350845</v>
      </c>
      <c r="M17" s="55" t="n">
        <v>3.46318879404783</v>
      </c>
      <c r="N17" s="55" t="n">
        <v>3.01081061066587</v>
      </c>
      <c r="O17" s="55" t="n">
        <v>2.91643886550579</v>
      </c>
      <c r="P17" s="55" t="n">
        <v>2.95473922967159</v>
      </c>
      <c r="Q17" s="55" t="n">
        <v>3.63543289957361</v>
      </c>
      <c r="R17" s="55" t="n">
        <v>3.94731816449572</v>
      </c>
      <c r="S17" s="55" t="n">
        <v>4.56184701113453</v>
      </c>
      <c r="T17" s="55" t="n">
        <v>4.54430741191655</v>
      </c>
      <c r="U17" s="55" t="n">
        <v>4.40016194665452</v>
      </c>
      <c r="V17" s="55" t="n">
        <v>4.24928099252025</v>
      </c>
      <c r="W17" s="55" t="n">
        <v>4.17184448161505</v>
      </c>
      <c r="X17" s="55" t="n">
        <v>3.99439004474727</v>
      </c>
      <c r="Y17" s="55" t="n">
        <v>3.57895543575758</v>
      </c>
      <c r="Z17" s="55" t="n">
        <v>3.52901843937481</v>
      </c>
      <c r="AA17" s="55" t="n">
        <v>3.57711033004512</v>
      </c>
      <c r="AB17" s="55" t="n">
        <v>3.57609629365434</v>
      </c>
      <c r="AC17" s="55" t="n">
        <v>3.56122208647778</v>
      </c>
      <c r="AD17" s="55" t="n">
        <v>3.91756550524998</v>
      </c>
      <c r="AE17" s="55" t="n">
        <v>4.26723927385571</v>
      </c>
      <c r="AF17" s="55" t="n">
        <v>4.63085529221035</v>
      </c>
      <c r="AG17" s="55" t="n">
        <v>4.96220570328173</v>
      </c>
      <c r="AH17" s="55" t="n">
        <v>5.28182399956492</v>
      </c>
      <c r="AI17" s="55" t="n">
        <v>6.16557297448661</v>
      </c>
      <c r="AJ17" s="55" t="n">
        <v>6.18981677638762</v>
      </c>
      <c r="AK17" s="55" t="n">
        <v>6.50544538948898</v>
      </c>
      <c r="AL17" s="55" t="n">
        <v>6.8644674475832</v>
      </c>
      <c r="AM17" s="55" t="n">
        <v>7.75344912748679</v>
      </c>
      <c r="AN17" s="55" t="n">
        <v>7.76600727143265</v>
      </c>
      <c r="AO17" s="55" t="n">
        <v>7.37163633810598</v>
      </c>
      <c r="AP17" s="55" t="n">
        <v>7.25589833940582</v>
      </c>
      <c r="AQ17" s="55" t="n">
        <v>7.06400436209949</v>
      </c>
      <c r="AR17" s="55" t="n">
        <v>7.4148690614871</v>
      </c>
      <c r="AS17" s="55" t="n">
        <v>7.28087862297488</v>
      </c>
      <c r="AT17" s="55" t="n">
        <v>6.86787935205574</v>
      </c>
      <c r="AU17" s="55" t="n">
        <v>7.2569539967151</v>
      </c>
      <c r="AV17" s="55" t="n">
        <v>7.26213796991681</v>
      </c>
      <c r="AW17" s="55" t="n">
        <v>7.43238442278582</v>
      </c>
      <c r="AX17" s="55" t="n">
        <v>7.60093697456662</v>
      </c>
      <c r="AY17" s="55" t="n">
        <v>7.77574297045597</v>
      </c>
      <c r="AZ17" s="55" t="n">
        <v>7.34653404924957</v>
      </c>
      <c r="BA17" s="55" t="n">
        <v>6.8277545953514</v>
      </c>
      <c r="BB17" s="55" t="n">
        <v>6.68259292377791</v>
      </c>
      <c r="BC17" s="55" t="n">
        <v>6.38050224507371</v>
      </c>
      <c r="BD17" s="48" t="n">
        <v>5.94224708106363</v>
      </c>
      <c r="BE17" s="57" t="n">
        <v>-0.0686866248418684</v>
      </c>
      <c r="BF17" s="57" t="n">
        <v>-0.0131137287490432</v>
      </c>
      <c r="BG17" s="57" t="n">
        <v>0.00132506558198633</v>
      </c>
    </row>
    <row r="18" s="17" customFormat="true" ht="10.5" hidden="false" customHeight="false" outlineLevel="0" collapsed="false">
      <c r="A18" s="25" t="s">
        <v>107</v>
      </c>
      <c r="B18" s="49" t="n">
        <v>226.278848109943</v>
      </c>
      <c r="C18" s="49" t="n">
        <v>223.891236944116</v>
      </c>
      <c r="D18" s="49" t="n">
        <v>238.288169427539</v>
      </c>
      <c r="E18" s="49" t="n">
        <v>244.658809262649</v>
      </c>
      <c r="F18" s="49" t="n">
        <v>245.146978033471</v>
      </c>
      <c r="G18" s="49" t="n">
        <v>251.757321712554</v>
      </c>
      <c r="H18" s="49" t="n">
        <v>245.877866095404</v>
      </c>
      <c r="I18" s="49" t="n">
        <v>234.271774433519</v>
      </c>
      <c r="J18" s="49" t="n">
        <v>249.311666427254</v>
      </c>
      <c r="K18" s="49" t="n">
        <v>227.070113909353</v>
      </c>
      <c r="L18" s="49" t="n">
        <v>191.752261061134</v>
      </c>
      <c r="M18" s="49" t="n">
        <v>190.36878447667</v>
      </c>
      <c r="N18" s="49" t="n">
        <v>188.745066439169</v>
      </c>
      <c r="O18" s="49" t="n">
        <v>189.083749935173</v>
      </c>
      <c r="P18" s="49" t="n">
        <v>202.454060257456</v>
      </c>
      <c r="Q18" s="49" t="n">
        <v>194.730806949572</v>
      </c>
      <c r="R18" s="49" t="n">
        <v>192.940496965248</v>
      </c>
      <c r="S18" s="49" t="n">
        <v>184.796862536343</v>
      </c>
      <c r="T18" s="49" t="n">
        <v>183.192136775337</v>
      </c>
      <c r="U18" s="49" t="n">
        <v>193.182649099207</v>
      </c>
      <c r="V18" s="49" t="n">
        <v>192.640150194166</v>
      </c>
      <c r="W18" s="49" t="n">
        <v>206.495585724873</v>
      </c>
      <c r="X18" s="49" t="n">
        <v>203.592070711358</v>
      </c>
      <c r="Y18" s="49" t="n">
        <v>213.99343447222</v>
      </c>
      <c r="Z18" s="49" t="n">
        <v>216.382379235847</v>
      </c>
      <c r="AA18" s="49" t="n">
        <v>233.9771461922</v>
      </c>
      <c r="AB18" s="49" t="n">
        <v>246.671194625517</v>
      </c>
      <c r="AC18" s="49" t="n">
        <v>252.193644841114</v>
      </c>
      <c r="AD18" s="49" t="n">
        <v>261.909738198726</v>
      </c>
      <c r="AE18" s="49" t="n">
        <v>277.668007659904</v>
      </c>
      <c r="AF18" s="49" t="n">
        <v>300.061898360642</v>
      </c>
      <c r="AG18" s="49" t="n">
        <v>320.771086227845</v>
      </c>
      <c r="AH18" s="49" t="n">
        <v>334.384136541583</v>
      </c>
      <c r="AI18" s="49" t="n">
        <v>353.916523242342</v>
      </c>
      <c r="AJ18" s="49" t="n">
        <v>342.637145356722</v>
      </c>
      <c r="AK18" s="49" t="n">
        <v>344.83827260358</v>
      </c>
      <c r="AL18" s="49" t="n">
        <v>349.137231379</v>
      </c>
      <c r="AM18" s="49" t="n">
        <v>346.024641424247</v>
      </c>
      <c r="AN18" s="49" t="n">
        <v>343.213046559214</v>
      </c>
      <c r="AO18" s="49" t="n">
        <v>367.507261912773</v>
      </c>
      <c r="AP18" s="49" t="n">
        <v>374.73590921582</v>
      </c>
      <c r="AQ18" s="49" t="n">
        <v>381.949399421728</v>
      </c>
      <c r="AR18" s="49" t="n">
        <v>374.481421704303</v>
      </c>
      <c r="AS18" s="49" t="n">
        <v>380.531540128959</v>
      </c>
      <c r="AT18" s="49" t="n">
        <v>377.588430751153</v>
      </c>
      <c r="AU18" s="49" t="n">
        <v>378.6547689522</v>
      </c>
      <c r="AV18" s="49" t="n">
        <v>381.661976844226</v>
      </c>
      <c r="AW18" s="49" t="n">
        <v>378.554258550483</v>
      </c>
      <c r="AX18" s="49" t="n">
        <v>379.136970762989</v>
      </c>
      <c r="AY18" s="49" t="n">
        <v>393.115478532036</v>
      </c>
      <c r="AZ18" s="49" t="n">
        <v>398.380191301092</v>
      </c>
      <c r="BA18" s="49" t="n">
        <v>379.132484424312</v>
      </c>
      <c r="BB18" s="49" t="n">
        <v>367.366203513881</v>
      </c>
      <c r="BC18" s="49" t="n">
        <v>333.3827290987</v>
      </c>
      <c r="BD18" s="49" t="n">
        <v>317.018505694298</v>
      </c>
      <c r="BE18" s="27" t="n">
        <v>-0.049085396381037</v>
      </c>
      <c r="BF18" s="27" t="n">
        <v>-0.0131406871203721</v>
      </c>
      <c r="BG18" s="27" t="n">
        <v>0.0706921649365446</v>
      </c>
    </row>
    <row r="19" customFormat="false" ht="10.5" hidden="false" customHeight="false" outlineLevel="0" collapsed="false">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48"/>
      <c r="BE19" s="57"/>
      <c r="BF19" s="57"/>
      <c r="BG19" s="57"/>
    </row>
    <row r="20" customFormat="false" ht="10.5" hidden="false" customHeight="false" outlineLevel="0" collapsed="false">
      <c r="A20" s="0" t="s">
        <v>115</v>
      </c>
      <c r="B20" s="55" t="s">
        <v>112</v>
      </c>
      <c r="C20" s="55" t="s">
        <v>112</v>
      </c>
      <c r="D20" s="55" t="s">
        <v>112</v>
      </c>
      <c r="E20" s="55" t="s">
        <v>112</v>
      </c>
      <c r="F20" s="55" t="s">
        <v>112</v>
      </c>
      <c r="G20" s="55" t="s">
        <v>112</v>
      </c>
      <c r="H20" s="55" t="s">
        <v>112</v>
      </c>
      <c r="I20" s="55" t="n">
        <v>0.0977303070761015</v>
      </c>
      <c r="J20" s="55" t="n">
        <v>0.146194926568758</v>
      </c>
      <c r="K20" s="55" t="n">
        <v>0.0974632843791722</v>
      </c>
      <c r="L20" s="55" t="n">
        <v>0.146194926568758</v>
      </c>
      <c r="M20" s="55" t="n">
        <v>0.195460614152203</v>
      </c>
      <c r="N20" s="55" t="n">
        <v>0.487316421895861</v>
      </c>
      <c r="O20" s="55" t="n">
        <v>0.389853137516689</v>
      </c>
      <c r="P20" s="55" t="n">
        <v>0.389853137516689</v>
      </c>
      <c r="Q20" s="55" t="n">
        <v>0.293190921228304</v>
      </c>
      <c r="R20" s="55" t="n">
        <v>0.730974632843792</v>
      </c>
      <c r="S20" s="55" t="n">
        <v>1.65687583444593</v>
      </c>
      <c r="T20" s="55" t="n">
        <v>2.0954606141522</v>
      </c>
      <c r="U20" s="55" t="n">
        <v>2.29666221628838</v>
      </c>
      <c r="V20" s="55" t="n">
        <v>2.92389853137517</v>
      </c>
      <c r="W20" s="55" t="n">
        <v>3.60614152202937</v>
      </c>
      <c r="X20" s="55" t="n">
        <v>4.53204272363151</v>
      </c>
      <c r="Y20" s="55" t="n">
        <v>4.69105473965287</v>
      </c>
      <c r="Z20" s="55" t="n">
        <v>5.45794392523365</v>
      </c>
      <c r="AA20" s="55" t="n">
        <v>5.89652870493992</v>
      </c>
      <c r="AB20" s="55" t="n">
        <v>6.91989319092123</v>
      </c>
      <c r="AC20" s="55" t="n">
        <v>7.67182910547396</v>
      </c>
      <c r="AD20" s="55" t="n">
        <v>8.18691588785047</v>
      </c>
      <c r="AE20" s="55" t="n">
        <v>9.01535380507343</v>
      </c>
      <c r="AF20" s="55" t="n">
        <v>9.06408544726302</v>
      </c>
      <c r="AG20" s="55" t="n">
        <v>10.1639519359146</v>
      </c>
      <c r="AH20" s="55" t="n">
        <v>11.2082777036048</v>
      </c>
      <c r="AI20" s="55" t="n">
        <v>11.5981308411215</v>
      </c>
      <c r="AJ20" s="55" t="n">
        <v>14.5707610146862</v>
      </c>
      <c r="AK20" s="55" t="n">
        <v>17.7380507343124</v>
      </c>
      <c r="AL20" s="55" t="n">
        <v>16.958611481976</v>
      </c>
      <c r="AM20" s="55" t="n">
        <v>18.0794392523364</v>
      </c>
      <c r="AN20" s="55" t="n">
        <v>17.9332443257677</v>
      </c>
      <c r="AO20" s="55" t="n">
        <v>19.0574098798398</v>
      </c>
      <c r="AP20" s="55" t="n">
        <v>18.51683</v>
      </c>
      <c r="AQ20" s="55" t="n">
        <v>16.83866</v>
      </c>
      <c r="AR20" s="55" t="n">
        <v>15.168849</v>
      </c>
      <c r="AS20" s="55" t="n">
        <v>14.035467</v>
      </c>
      <c r="AT20" s="55" t="n">
        <v>12.902931</v>
      </c>
      <c r="AU20" s="55" t="n">
        <v>12.156576</v>
      </c>
      <c r="AV20" s="55" t="n">
        <v>10.94062</v>
      </c>
      <c r="AW20" s="55" t="n">
        <v>9.979991</v>
      </c>
      <c r="AX20" s="55" t="n">
        <v>8.682906</v>
      </c>
      <c r="AY20" s="55" t="n">
        <v>8.130409</v>
      </c>
      <c r="AZ20" s="55" t="n">
        <v>7.689812</v>
      </c>
      <c r="BA20" s="55" t="n">
        <v>6.924374</v>
      </c>
      <c r="BB20" s="55" t="n">
        <v>6.736967</v>
      </c>
      <c r="BC20" s="55" t="n">
        <v>5.646862</v>
      </c>
      <c r="BD20" s="48" t="n">
        <v>5.017234</v>
      </c>
      <c r="BE20" s="57" t="n">
        <v>-0.111500511257403</v>
      </c>
      <c r="BF20" s="57" t="n">
        <v>-0.0870267967692804</v>
      </c>
      <c r="BG20" s="57" t="n">
        <v>0.00111879630710031</v>
      </c>
    </row>
    <row r="21" customFormat="false" ht="10.5" hidden="false" customHeight="false" outlineLevel="0" collapsed="false">
      <c r="A21" s="0" t="s">
        <v>124</v>
      </c>
      <c r="B21" s="55" t="n">
        <v>2.278</v>
      </c>
      <c r="C21" s="55" t="n">
        <v>1.85</v>
      </c>
      <c r="D21" s="55" t="n">
        <v>1.723</v>
      </c>
      <c r="E21" s="55" t="n">
        <v>1.627</v>
      </c>
      <c r="F21" s="55" t="n">
        <v>1.591</v>
      </c>
      <c r="G21" s="55" t="n">
        <v>1.502</v>
      </c>
      <c r="H21" s="55" t="n">
        <v>1.353</v>
      </c>
      <c r="I21" s="55" t="n">
        <v>1.21</v>
      </c>
      <c r="J21" s="55" t="n">
        <v>1.105</v>
      </c>
      <c r="K21" s="55" t="n">
        <v>1.104</v>
      </c>
      <c r="L21" s="55" t="n">
        <v>1.235</v>
      </c>
      <c r="M21" s="55" t="n">
        <v>1.293</v>
      </c>
      <c r="N21" s="55" t="n">
        <v>1.246</v>
      </c>
      <c r="O21" s="55" t="n">
        <v>1.489</v>
      </c>
      <c r="P21" s="55" t="n">
        <v>1.717</v>
      </c>
      <c r="Q21" s="55" t="n">
        <v>1.707</v>
      </c>
      <c r="R21" s="55" t="n">
        <v>1.487</v>
      </c>
      <c r="S21" s="55" t="n">
        <v>1.763</v>
      </c>
      <c r="T21" s="55" t="n">
        <v>2.241</v>
      </c>
      <c r="U21" s="55" t="n">
        <v>2.273</v>
      </c>
      <c r="V21" s="55" t="n">
        <v>2.384</v>
      </c>
      <c r="W21" s="55" t="n">
        <v>2.558</v>
      </c>
      <c r="X21" s="55" t="n">
        <v>3.935</v>
      </c>
      <c r="Y21" s="55" t="n">
        <v>4.837</v>
      </c>
      <c r="Z21" s="55" t="n">
        <v>4.604</v>
      </c>
      <c r="AA21" s="55" t="n">
        <v>4.668</v>
      </c>
      <c r="AB21" s="55" t="n">
        <v>4.332</v>
      </c>
      <c r="AC21" s="55" t="n">
        <v>4.501</v>
      </c>
      <c r="AD21" s="55" t="n">
        <v>4.64</v>
      </c>
      <c r="AE21" s="55" t="n">
        <v>4.895</v>
      </c>
      <c r="AF21" s="55" t="n">
        <v>5.236</v>
      </c>
      <c r="AG21" s="55" t="n">
        <v>5.452</v>
      </c>
      <c r="AH21" s="55" t="n">
        <v>5.948</v>
      </c>
      <c r="AI21" s="55" t="n">
        <v>5.622</v>
      </c>
      <c r="AJ21" s="55" t="n">
        <v>5.015</v>
      </c>
      <c r="AK21" s="55" t="n">
        <v>4.586</v>
      </c>
      <c r="AL21" s="55" t="n">
        <v>4.128</v>
      </c>
      <c r="AM21" s="55" t="n">
        <v>5.531</v>
      </c>
      <c r="AN21" s="55" t="n">
        <v>5.57</v>
      </c>
      <c r="AO21" s="55" t="n">
        <v>5.469</v>
      </c>
      <c r="AP21" s="55" t="n">
        <v>6.111</v>
      </c>
      <c r="AQ21" s="55" t="n">
        <v>5.769</v>
      </c>
      <c r="AR21" s="55" t="n">
        <v>5.860609627</v>
      </c>
      <c r="AS21" s="55" t="n">
        <v>5.235985736</v>
      </c>
      <c r="AT21" s="55" t="n">
        <v>4.572279145</v>
      </c>
      <c r="AU21" s="55" t="n">
        <v>5.10619258</v>
      </c>
      <c r="AV21" s="55" t="n">
        <v>5.30696645</v>
      </c>
      <c r="AW21" s="55" t="n">
        <v>5.396783065</v>
      </c>
      <c r="AX21" s="55" t="n">
        <v>5.501789216</v>
      </c>
      <c r="AY21" s="55" t="n">
        <v>5.765166438</v>
      </c>
      <c r="AZ21" s="55" t="n">
        <v>5.470205392</v>
      </c>
      <c r="BA21" s="55" t="n">
        <v>3.759517016</v>
      </c>
      <c r="BB21" s="55" t="n">
        <v>4.14819688</v>
      </c>
      <c r="BC21" s="55" t="n">
        <v>4.6841989</v>
      </c>
      <c r="BD21" s="48" t="n">
        <v>4.27856771</v>
      </c>
      <c r="BE21" s="57" t="n">
        <v>-0.0865956375165881</v>
      </c>
      <c r="BF21" s="57" t="n">
        <v>-0.0110742455663998</v>
      </c>
      <c r="BG21" s="57" t="n">
        <v>0.000954080625624923</v>
      </c>
    </row>
    <row r="22" customFormat="false" ht="10.5" hidden="false" customHeight="false" outlineLevel="0" collapsed="false">
      <c r="A22" s="0" t="s">
        <v>130</v>
      </c>
      <c r="B22" s="55" t="s">
        <v>112</v>
      </c>
      <c r="C22" s="55" t="s">
        <v>112</v>
      </c>
      <c r="D22" s="55" t="s">
        <v>112</v>
      </c>
      <c r="E22" s="55" t="s">
        <v>112</v>
      </c>
      <c r="F22" s="55" t="s">
        <v>112</v>
      </c>
      <c r="G22" s="55" t="s">
        <v>112</v>
      </c>
      <c r="H22" s="55" t="n">
        <v>0.292780748663102</v>
      </c>
      <c r="I22" s="55" t="n">
        <v>1.61470588235294</v>
      </c>
      <c r="J22" s="55" t="n">
        <v>1.56149732620321</v>
      </c>
      <c r="K22" s="55" t="n">
        <v>1.70788770053476</v>
      </c>
      <c r="L22" s="55" t="n">
        <v>9.2225935828877</v>
      </c>
      <c r="M22" s="55" t="n">
        <v>13.6516042780749</v>
      </c>
      <c r="N22" s="55" t="n">
        <v>14.004679144385</v>
      </c>
      <c r="O22" s="55" t="n">
        <v>17.3716577540107</v>
      </c>
      <c r="P22" s="55" t="n">
        <v>19.4995198533959</v>
      </c>
      <c r="Q22" s="55" t="n">
        <v>25.0496303612354</v>
      </c>
      <c r="R22" s="55" t="n">
        <v>24.2923407090109</v>
      </c>
      <c r="S22" s="55" t="n">
        <v>25.2315162883335</v>
      </c>
      <c r="T22" s="55" t="n">
        <v>31.3976415111499</v>
      </c>
      <c r="U22" s="55" t="n">
        <v>35.9547667248718</v>
      </c>
      <c r="V22" s="55" t="n">
        <v>39.2108211011677</v>
      </c>
      <c r="W22" s="55" t="n">
        <v>43.0340497107934</v>
      </c>
      <c r="X22" s="55" t="n">
        <v>50.1152774291535</v>
      </c>
      <c r="Y22" s="55" t="n">
        <v>56.9795421259413</v>
      </c>
      <c r="Z22" s="55" t="n">
        <v>74.9090898177453</v>
      </c>
      <c r="AA22" s="55" t="n">
        <v>82.1430514933246</v>
      </c>
      <c r="AB22" s="55" t="n">
        <v>93.8422448979592</v>
      </c>
      <c r="AC22" s="55" t="n">
        <v>106.900702553749</v>
      </c>
      <c r="AD22" s="55" t="n">
        <v>114.128342473353</v>
      </c>
      <c r="AE22" s="55" t="n">
        <v>128.582961229947</v>
      </c>
      <c r="AF22" s="55" t="n">
        <v>138.399687284004</v>
      </c>
      <c r="AG22" s="55" t="n">
        <v>154.664268416457</v>
      </c>
      <c r="AH22" s="55" t="n">
        <v>156.227930308487</v>
      </c>
      <c r="AI22" s="55" t="n">
        <v>149.600210675179</v>
      </c>
      <c r="AJ22" s="55" t="n">
        <v>149.673701298701</v>
      </c>
      <c r="AK22" s="55" t="n">
        <v>159.914072251989</v>
      </c>
      <c r="AL22" s="55" t="n">
        <v>161.544917494312</v>
      </c>
      <c r="AM22" s="55" t="n">
        <v>157.137094193977</v>
      </c>
      <c r="AN22" s="55" t="n">
        <v>153.150302770448</v>
      </c>
      <c r="AO22" s="55" t="n">
        <v>149.992867900247</v>
      </c>
      <c r="AP22" s="55" t="n">
        <v>138.198506060531</v>
      </c>
      <c r="AQ22" s="55" t="n">
        <v>128.614920567824</v>
      </c>
      <c r="AR22" s="55" t="n">
        <v>118.192726526711</v>
      </c>
      <c r="AS22" s="55" t="n">
        <v>114.222256417779</v>
      </c>
      <c r="AT22" s="55" t="n">
        <v>108.16563136698</v>
      </c>
      <c r="AU22" s="55" t="n">
        <v>98.4046509189124</v>
      </c>
      <c r="AV22" s="55" t="n">
        <v>93.1775151978916</v>
      </c>
      <c r="AW22" s="55" t="n">
        <v>86.863632640061</v>
      </c>
      <c r="AX22" s="55" t="n">
        <v>82.770592152122</v>
      </c>
      <c r="AY22" s="55" t="n">
        <v>84.8004775483334</v>
      </c>
      <c r="AZ22" s="55" t="n">
        <v>87.4664706425343</v>
      </c>
      <c r="BA22" s="55" t="n">
        <v>90.1459939339865</v>
      </c>
      <c r="BB22" s="55" t="n">
        <v>88.684422576112</v>
      </c>
      <c r="BC22" s="55" t="n">
        <v>83.1466747266319</v>
      </c>
      <c r="BD22" s="48" t="n">
        <v>78.368716225658</v>
      </c>
      <c r="BE22" s="57" t="n">
        <v>-0.0574642162982804</v>
      </c>
      <c r="BF22" s="57" t="n">
        <v>-0.0312551315842358</v>
      </c>
      <c r="BG22" s="57" t="n">
        <v>0.0174754915368624</v>
      </c>
    </row>
    <row r="23" customFormat="false" ht="10.5" hidden="false" customHeight="false" outlineLevel="0" collapsed="false">
      <c r="A23" s="0" t="s">
        <v>133</v>
      </c>
      <c r="B23" s="55" t="n">
        <v>12.821</v>
      </c>
      <c r="C23" s="55" t="n">
        <v>13.075</v>
      </c>
      <c r="D23" s="55" t="n">
        <v>13.456</v>
      </c>
      <c r="E23" s="55" t="n">
        <v>13.535</v>
      </c>
      <c r="F23" s="55" t="n">
        <v>13.546</v>
      </c>
      <c r="G23" s="55" t="n">
        <v>13.677</v>
      </c>
      <c r="H23" s="55" t="n">
        <v>14.093</v>
      </c>
      <c r="I23" s="55" t="n">
        <v>14.428</v>
      </c>
      <c r="J23" s="55" t="n">
        <v>14.637</v>
      </c>
      <c r="K23" s="55" t="n">
        <v>14.836</v>
      </c>
      <c r="L23" s="55" t="n">
        <v>14.98</v>
      </c>
      <c r="M23" s="55" t="n">
        <v>15.09</v>
      </c>
      <c r="N23" s="55" t="n">
        <v>15.04</v>
      </c>
      <c r="O23" s="55" t="n">
        <v>14.114</v>
      </c>
      <c r="P23" s="55" t="n">
        <v>12.713</v>
      </c>
      <c r="Q23" s="55" t="n">
        <v>12.001</v>
      </c>
      <c r="R23" s="55" t="n">
        <v>12.134</v>
      </c>
      <c r="S23" s="55" t="n">
        <v>12.232</v>
      </c>
      <c r="T23" s="55" t="n">
        <v>12.083</v>
      </c>
      <c r="U23" s="55" t="n">
        <v>11.943</v>
      </c>
      <c r="V23" s="55" t="n">
        <v>11.248</v>
      </c>
      <c r="W23" s="55" t="n">
        <v>10.655</v>
      </c>
      <c r="X23" s="55" t="n">
        <v>10.034</v>
      </c>
      <c r="Y23" s="55" t="n">
        <v>9.839</v>
      </c>
      <c r="Z23" s="55" t="n">
        <v>9.623</v>
      </c>
      <c r="AA23" s="55" t="n">
        <v>8.136</v>
      </c>
      <c r="AB23" s="55" t="n">
        <v>7.008</v>
      </c>
      <c r="AC23" s="55" t="n">
        <v>6.827</v>
      </c>
      <c r="AD23" s="55" t="n">
        <v>6.929</v>
      </c>
      <c r="AE23" s="55" t="n">
        <v>6.974</v>
      </c>
      <c r="AF23" s="55" t="n">
        <v>6.951</v>
      </c>
      <c r="AG23" s="55" t="n">
        <v>6.852</v>
      </c>
      <c r="AH23" s="55" t="n">
        <v>6.75</v>
      </c>
      <c r="AI23" s="55" t="n">
        <v>6.553</v>
      </c>
      <c r="AJ23" s="55" t="n">
        <v>6.379</v>
      </c>
      <c r="AK23" s="55" t="n">
        <v>6.287</v>
      </c>
      <c r="AL23" s="55" t="n">
        <v>6.238</v>
      </c>
      <c r="AM23" s="55" t="n">
        <v>6.072</v>
      </c>
      <c r="AN23" s="55" t="n">
        <v>5.89</v>
      </c>
      <c r="AO23" s="55" t="n">
        <v>5.705</v>
      </c>
      <c r="AP23" s="55" t="n">
        <v>5.437</v>
      </c>
      <c r="AQ23" s="55" t="n">
        <v>4.996</v>
      </c>
      <c r="AR23" s="55" t="n">
        <v>4.745</v>
      </c>
      <c r="AS23" s="55" t="n">
        <v>4.719</v>
      </c>
      <c r="AT23" s="55" t="n">
        <v>4.498</v>
      </c>
      <c r="AU23" s="55" t="n">
        <v>4.287</v>
      </c>
      <c r="AV23" s="55" t="n">
        <v>4.222</v>
      </c>
      <c r="AW23" s="55" t="n">
        <v>3.982</v>
      </c>
      <c r="AX23" s="55" t="n">
        <v>4.131</v>
      </c>
      <c r="AY23" s="55" t="n">
        <v>4.052</v>
      </c>
      <c r="AZ23" s="55" t="n">
        <v>4.003</v>
      </c>
      <c r="BA23" s="55" t="n">
        <v>3.802</v>
      </c>
      <c r="BB23" s="55" t="n">
        <v>3.634</v>
      </c>
      <c r="BC23" s="55" t="n">
        <v>3.577</v>
      </c>
      <c r="BD23" s="48" t="n">
        <v>3.567</v>
      </c>
      <c r="BE23" s="57" t="n">
        <v>-0.00279563880346667</v>
      </c>
      <c r="BF23" s="57" t="n">
        <v>-0.0273269202088472</v>
      </c>
      <c r="BG23" s="57" t="n">
        <v>0.000795407674313538</v>
      </c>
    </row>
    <row r="24" customFormat="false" ht="10.5" hidden="false" customHeight="false" outlineLevel="0" collapsed="false">
      <c r="A24" s="0" t="s">
        <v>141</v>
      </c>
      <c r="B24" s="55" t="n">
        <v>0.084</v>
      </c>
      <c r="C24" s="55" t="n">
        <v>0.078</v>
      </c>
      <c r="D24" s="55" t="n">
        <v>0.089</v>
      </c>
      <c r="E24" s="55" t="n">
        <v>0.084</v>
      </c>
      <c r="F24" s="55" t="n">
        <v>0.085</v>
      </c>
      <c r="G24" s="55" t="n">
        <v>0.156</v>
      </c>
      <c r="H24" s="55" t="n">
        <v>0.212</v>
      </c>
      <c r="I24" s="55" t="n">
        <v>0.333</v>
      </c>
      <c r="J24" s="55" t="n">
        <v>0.372</v>
      </c>
      <c r="K24" s="55" t="n">
        <v>0.41</v>
      </c>
      <c r="L24" s="55" t="n">
        <v>1.568</v>
      </c>
      <c r="M24" s="55" t="n">
        <v>12.169</v>
      </c>
      <c r="N24" s="55" t="n">
        <v>38.265</v>
      </c>
      <c r="O24" s="55" t="n">
        <v>54.006</v>
      </c>
      <c r="P24" s="55" t="n">
        <v>77.854</v>
      </c>
      <c r="Q24" s="55" t="n">
        <v>80.467</v>
      </c>
      <c r="R24" s="55" t="n">
        <v>89.48</v>
      </c>
      <c r="S24" s="55" t="n">
        <v>103.219</v>
      </c>
      <c r="T24" s="55" t="n">
        <v>114.96</v>
      </c>
      <c r="U24" s="55" t="n">
        <v>126.065</v>
      </c>
      <c r="V24" s="55" t="n">
        <v>127.611</v>
      </c>
      <c r="W24" s="55" t="n">
        <v>127.068</v>
      </c>
      <c r="X24" s="55" t="n">
        <v>123.351</v>
      </c>
      <c r="Y24" s="55" t="n">
        <v>114.459</v>
      </c>
      <c r="Z24" s="55" t="n">
        <v>91.71</v>
      </c>
      <c r="AA24" s="55" t="n">
        <v>91.604</v>
      </c>
      <c r="AB24" s="55" t="n">
        <v>91.26</v>
      </c>
      <c r="AC24" s="55" t="n">
        <v>94.251</v>
      </c>
      <c r="AD24" s="55" t="n">
        <v>100.189</v>
      </c>
      <c r="AE24" s="55" t="n">
        <v>126.542</v>
      </c>
      <c r="AF24" s="55" t="n">
        <v>129.894</v>
      </c>
      <c r="AG24" s="55" t="n">
        <v>129.741</v>
      </c>
      <c r="AH24" s="55" t="n">
        <v>127.883</v>
      </c>
      <c r="AI24" s="55" t="n">
        <v>132.633</v>
      </c>
      <c r="AJ24" s="55" t="n">
        <v>137.099</v>
      </c>
      <c r="AK24" s="55" t="n">
        <v>126.24501</v>
      </c>
      <c r="AL24" s="55" t="n">
        <v>116.67838</v>
      </c>
      <c r="AM24" s="55" t="n">
        <v>115.94426</v>
      </c>
      <c r="AN24" s="55" t="n">
        <v>106.07293</v>
      </c>
      <c r="AO24" s="55" t="n">
        <v>95.37401</v>
      </c>
      <c r="AP24" s="55" t="n">
        <v>84.72112</v>
      </c>
      <c r="AQ24" s="55" t="n">
        <v>76.57784</v>
      </c>
      <c r="AR24" s="55" t="n">
        <v>76.57509</v>
      </c>
      <c r="AS24" s="55" t="n">
        <v>71.78883</v>
      </c>
      <c r="AT24" s="55" t="n">
        <v>68.19854</v>
      </c>
      <c r="AU24" s="55" t="n">
        <v>62.96161</v>
      </c>
      <c r="AV24" s="55" t="n">
        <v>51.97242</v>
      </c>
      <c r="AW24" s="55" t="n">
        <v>44.56082</v>
      </c>
      <c r="AX24" s="55" t="n">
        <v>40.64639</v>
      </c>
      <c r="AY24" s="55" t="n">
        <v>39.92792</v>
      </c>
      <c r="AZ24" s="55" t="n">
        <v>45.28773</v>
      </c>
      <c r="BA24" s="55" t="n">
        <v>47.4445782</v>
      </c>
      <c r="BB24" s="55" t="n">
        <v>46.630331</v>
      </c>
      <c r="BC24" s="55" t="n">
        <v>50.87039</v>
      </c>
      <c r="BD24" s="48" t="n">
        <v>51.7914956780729</v>
      </c>
      <c r="BE24" s="57" t="n">
        <v>0.0181069120577397</v>
      </c>
      <c r="BF24" s="57" t="n">
        <v>-0.0338583179653172</v>
      </c>
      <c r="BG24" s="57" t="n">
        <v>0.0115490196598025</v>
      </c>
    </row>
    <row r="25" customFormat="false" ht="10.5" hidden="false" customHeight="false" outlineLevel="0" collapsed="false">
      <c r="A25" s="0" t="s">
        <v>142</v>
      </c>
      <c r="B25" s="55" t="n">
        <v>23.823</v>
      </c>
      <c r="C25" s="55" t="n">
        <v>24.623</v>
      </c>
      <c r="D25" s="55" t="n">
        <v>25.648</v>
      </c>
      <c r="E25" s="55" t="n">
        <v>26.273</v>
      </c>
      <c r="F25" s="55" t="n">
        <v>26.822</v>
      </c>
      <c r="G25" s="55" t="n">
        <v>26.654</v>
      </c>
      <c r="H25" s="55" t="n">
        <v>25.672</v>
      </c>
      <c r="I25" s="55" t="n">
        <v>25.464</v>
      </c>
      <c r="J25" s="55" t="n">
        <v>25.574</v>
      </c>
      <c r="K25" s="55" t="n">
        <v>25.478</v>
      </c>
      <c r="L25" s="55" t="n">
        <v>25.181</v>
      </c>
      <c r="M25" s="55" t="n">
        <v>24.51</v>
      </c>
      <c r="N25" s="55" t="n">
        <v>23.746</v>
      </c>
      <c r="O25" s="55" t="n">
        <v>24.14</v>
      </c>
      <c r="P25" s="55" t="n">
        <v>25.117</v>
      </c>
      <c r="Q25" s="55" t="n">
        <v>23.86</v>
      </c>
      <c r="R25" s="55" t="n">
        <v>23.002</v>
      </c>
      <c r="S25" s="55" t="n">
        <v>24.062</v>
      </c>
      <c r="T25" s="55" t="n">
        <v>25.94</v>
      </c>
      <c r="U25" s="55" t="n">
        <v>26.113</v>
      </c>
      <c r="V25" s="55" t="n">
        <v>33.927</v>
      </c>
      <c r="W25" s="55" t="n">
        <v>34.219</v>
      </c>
      <c r="X25" s="55" t="n">
        <v>33.177</v>
      </c>
      <c r="Y25" s="55" t="n">
        <v>32.237</v>
      </c>
      <c r="Z25" s="55" t="n">
        <v>31.055</v>
      </c>
      <c r="AA25" s="55" t="n">
        <v>30.696</v>
      </c>
      <c r="AB25" s="55" t="n">
        <v>30.914</v>
      </c>
      <c r="AC25" s="55" t="n">
        <v>29.236</v>
      </c>
      <c r="AD25" s="55" t="n">
        <v>26.939</v>
      </c>
      <c r="AE25" s="55" t="n">
        <v>27.068</v>
      </c>
      <c r="AF25" s="55" t="n">
        <v>25.637</v>
      </c>
      <c r="AG25" s="55" t="n">
        <v>24.284</v>
      </c>
      <c r="AH25" s="55" t="n">
        <v>23.1261</v>
      </c>
      <c r="AI25" s="55" t="n">
        <v>22.2859</v>
      </c>
      <c r="AJ25" s="55" t="n">
        <v>20.757696</v>
      </c>
      <c r="AK25" s="55" t="n">
        <v>20.633705</v>
      </c>
      <c r="AL25" s="55" t="n">
        <v>20.517167</v>
      </c>
      <c r="AM25" s="55" t="n">
        <v>21.266234</v>
      </c>
      <c r="AN25" s="55" t="n">
        <v>21.502044</v>
      </c>
      <c r="AO25" s="55" t="n">
        <v>21.102315</v>
      </c>
      <c r="AP25" s="55" t="n">
        <v>20.03772012</v>
      </c>
      <c r="AQ25" s="55" t="n">
        <v>19.631149</v>
      </c>
      <c r="AR25" s="55" t="n">
        <v>19.5730963631413</v>
      </c>
      <c r="AS25" s="55" t="n">
        <v>18.6223704545715</v>
      </c>
      <c r="AT25" s="55" t="n">
        <v>17.572255653769</v>
      </c>
      <c r="AU25" s="55" t="n">
        <v>16.8607063618993</v>
      </c>
      <c r="AV25" s="55" t="n">
        <v>16.6515633605618</v>
      </c>
      <c r="AW25" s="55" t="n">
        <v>16.7014474218974</v>
      </c>
      <c r="AX25" s="55" t="n">
        <v>17.1172458166619</v>
      </c>
      <c r="AY25" s="55" t="n">
        <v>16.9202459902551</v>
      </c>
      <c r="AZ25" s="55" t="n">
        <v>16.5311622640392</v>
      </c>
      <c r="BA25" s="55" t="n">
        <v>15.6315262597475</v>
      </c>
      <c r="BB25" s="55" t="n">
        <v>15.0184125793061</v>
      </c>
      <c r="BC25" s="55" t="n">
        <v>15.2391946046451</v>
      </c>
      <c r="BD25" s="48" t="n">
        <v>14.7778421259317</v>
      </c>
      <c r="BE25" s="57" t="n">
        <v>-0.0302740722644748</v>
      </c>
      <c r="BF25" s="57" t="n">
        <v>-0.0198496364815355</v>
      </c>
      <c r="BG25" s="57" t="n">
        <v>0.00329532072799551</v>
      </c>
    </row>
    <row r="26" customFormat="false" ht="10.5" hidden="false" customHeight="false" outlineLevel="0" collapsed="false">
      <c r="A26" s="25" t="s">
        <v>143</v>
      </c>
      <c r="B26" s="49" t="n">
        <v>39.006</v>
      </c>
      <c r="C26" s="49" t="n">
        <v>39.626</v>
      </c>
      <c r="D26" s="49" t="n">
        <v>40.916</v>
      </c>
      <c r="E26" s="49" t="n">
        <v>41.519</v>
      </c>
      <c r="F26" s="49" t="n">
        <v>42.044</v>
      </c>
      <c r="G26" s="49" t="n">
        <v>41.989</v>
      </c>
      <c r="H26" s="49" t="n">
        <v>41.6227807486631</v>
      </c>
      <c r="I26" s="49" t="n">
        <v>43.147436189429</v>
      </c>
      <c r="J26" s="49" t="n">
        <v>43.395692252772</v>
      </c>
      <c r="K26" s="49" t="n">
        <v>43.6333509849139</v>
      </c>
      <c r="L26" s="49" t="n">
        <v>52.3327885094565</v>
      </c>
      <c r="M26" s="49" t="n">
        <v>66.9090648922271</v>
      </c>
      <c r="N26" s="49" t="n">
        <v>92.7889955662809</v>
      </c>
      <c r="O26" s="49" t="n">
        <v>111.510510891527</v>
      </c>
      <c r="P26" s="49" t="n">
        <v>137.290372990913</v>
      </c>
      <c r="Q26" s="49" t="n">
        <v>143.377821282464</v>
      </c>
      <c r="R26" s="49" t="n">
        <v>151.126315341855</v>
      </c>
      <c r="S26" s="49" t="n">
        <v>168.164392122779</v>
      </c>
      <c r="T26" s="49" t="n">
        <v>188.717102125302</v>
      </c>
      <c r="U26" s="49" t="n">
        <v>204.64542894116</v>
      </c>
      <c r="V26" s="49" t="n">
        <v>217.304719632543</v>
      </c>
      <c r="W26" s="49" t="n">
        <v>221.140191232823</v>
      </c>
      <c r="X26" s="49" t="n">
        <v>225.144320152785</v>
      </c>
      <c r="Y26" s="49" t="n">
        <v>223.042596865594</v>
      </c>
      <c r="Z26" s="49" t="n">
        <v>217.359033742979</v>
      </c>
      <c r="AA26" s="49" t="n">
        <v>223.143580198264</v>
      </c>
      <c r="AB26" s="49" t="n">
        <v>234.27613808888</v>
      </c>
      <c r="AC26" s="49" t="n">
        <v>249.387531659223</v>
      </c>
      <c r="AD26" s="49" t="n">
        <v>261.012258361204</v>
      </c>
      <c r="AE26" s="49" t="n">
        <v>303.07731503502</v>
      </c>
      <c r="AF26" s="49" t="n">
        <v>315.181772731268</v>
      </c>
      <c r="AG26" s="49" t="n">
        <v>331.157220352372</v>
      </c>
      <c r="AH26" s="49" t="n">
        <v>331.143308012092</v>
      </c>
      <c r="AI26" s="49" t="n">
        <v>328.292241516301</v>
      </c>
      <c r="AJ26" s="49" t="n">
        <v>333.495158313388</v>
      </c>
      <c r="AK26" s="49" t="n">
        <v>335.403837986301</v>
      </c>
      <c r="AL26" s="49" t="n">
        <v>326.065075976288</v>
      </c>
      <c r="AM26" s="49" t="n">
        <v>324.030027446313</v>
      </c>
      <c r="AN26" s="49" t="n">
        <v>310.118521096216</v>
      </c>
      <c r="AO26" s="49" t="n">
        <v>296.700602780087</v>
      </c>
      <c r="AP26" s="49" t="n">
        <v>273.02217618053</v>
      </c>
      <c r="AQ26" s="49" t="n">
        <v>252.427569567824</v>
      </c>
      <c r="AR26" s="49" t="n">
        <v>240.115371516852</v>
      </c>
      <c r="AS26" s="49" t="n">
        <v>228.62390960835</v>
      </c>
      <c r="AT26" s="49" t="n">
        <v>215.909637165749</v>
      </c>
      <c r="AU26" s="49" t="n">
        <v>199.776735860812</v>
      </c>
      <c r="AV26" s="49" t="n">
        <v>182.271085008453</v>
      </c>
      <c r="AW26" s="49" t="n">
        <v>167.484674126958</v>
      </c>
      <c r="AX26" s="49" t="n">
        <v>158.849923184784</v>
      </c>
      <c r="AY26" s="49" t="n">
        <v>159.596218976589</v>
      </c>
      <c r="AZ26" s="49" t="n">
        <v>166.448380298573</v>
      </c>
      <c r="BA26" s="49" t="n">
        <v>167.707989409734</v>
      </c>
      <c r="BB26" s="49" t="n">
        <v>164.852330035418</v>
      </c>
      <c r="BC26" s="49" t="n">
        <v>163.164320231277</v>
      </c>
      <c r="BD26" s="49" t="n">
        <v>157.800855739663</v>
      </c>
      <c r="BE26" s="63" t="n">
        <v>-0.0328715523345546</v>
      </c>
      <c r="BF26" s="63" t="n">
        <v>-0.0331694721536943</v>
      </c>
      <c r="BG26" s="63" t="n">
        <v>0.0351881165316992</v>
      </c>
    </row>
    <row r="27" customFormat="false" ht="10.5" hidden="false" customHeight="false" outlineLevel="0" collapsed="false">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48"/>
      <c r="BE27" s="57"/>
      <c r="BF27" s="57"/>
      <c r="BG27" s="57"/>
    </row>
    <row r="28" customFormat="false" ht="10.5" hidden="false" customHeight="false" outlineLevel="0" collapsed="false">
      <c r="A28" s="0" t="s">
        <v>144</v>
      </c>
      <c r="B28" s="55" t="s">
        <v>112</v>
      </c>
      <c r="C28" s="55" t="s">
        <v>112</v>
      </c>
      <c r="D28" s="55" t="s">
        <v>112</v>
      </c>
      <c r="E28" s="55" t="s">
        <v>112</v>
      </c>
      <c r="F28" s="55" t="s">
        <v>112</v>
      </c>
      <c r="G28" s="55" t="s">
        <v>112</v>
      </c>
      <c r="H28" s="55" t="s">
        <v>112</v>
      </c>
      <c r="I28" s="55" t="s">
        <v>112</v>
      </c>
      <c r="J28" s="55" t="s">
        <v>112</v>
      </c>
      <c r="K28" s="55" t="s">
        <v>112</v>
      </c>
      <c r="L28" s="55" t="s">
        <v>112</v>
      </c>
      <c r="M28" s="55" t="s">
        <v>112</v>
      </c>
      <c r="N28" s="55" t="s">
        <v>112</v>
      </c>
      <c r="O28" s="55" t="s">
        <v>112</v>
      </c>
      <c r="P28" s="55" t="s">
        <v>112</v>
      </c>
      <c r="Q28" s="55" t="s">
        <v>112</v>
      </c>
      <c r="R28" s="55" t="s">
        <v>112</v>
      </c>
      <c r="S28" s="55" t="s">
        <v>112</v>
      </c>
      <c r="T28" s="55" t="s">
        <v>112</v>
      </c>
      <c r="U28" s="55" t="s">
        <v>112</v>
      </c>
      <c r="V28" s="55" t="n">
        <v>13.23</v>
      </c>
      <c r="W28" s="55" t="n">
        <v>13.05</v>
      </c>
      <c r="X28" s="55" t="n">
        <v>13.91</v>
      </c>
      <c r="Y28" s="55" t="n">
        <v>13.74</v>
      </c>
      <c r="Z28" s="55" t="n">
        <v>13.16</v>
      </c>
      <c r="AA28" s="55" t="n">
        <v>12.5</v>
      </c>
      <c r="AB28" s="55" t="n">
        <v>11.7737</v>
      </c>
      <c r="AC28" s="55" t="n">
        <v>11.1957</v>
      </c>
      <c r="AD28" s="55" t="n">
        <v>10.2513</v>
      </c>
      <c r="AE28" s="55" t="n">
        <v>9.5628</v>
      </c>
      <c r="AF28" s="55" t="n">
        <v>9.1617</v>
      </c>
      <c r="AG28" s="55" t="n">
        <v>9.1004</v>
      </c>
      <c r="AH28" s="55" t="n">
        <v>9.027</v>
      </c>
      <c r="AI28" s="55" t="n">
        <v>11.449</v>
      </c>
      <c r="AJ28" s="55" t="n">
        <v>13.851</v>
      </c>
      <c r="AK28" s="55" t="n">
        <v>14.069</v>
      </c>
      <c r="AL28" s="55" t="n">
        <v>14.979</v>
      </c>
      <c r="AM28" s="55" t="n">
        <v>15.334</v>
      </c>
      <c r="AN28" s="55" t="n">
        <v>15.378</v>
      </c>
      <c r="AO28" s="55" t="n">
        <v>15.459</v>
      </c>
      <c r="AP28" s="55" t="n">
        <v>22.2142</v>
      </c>
      <c r="AQ28" s="55" t="n">
        <v>32.2676</v>
      </c>
      <c r="AR28" s="55" t="n">
        <v>43.3599</v>
      </c>
      <c r="AS28" s="55" t="n">
        <v>45.3289</v>
      </c>
      <c r="AT28" s="55" t="n">
        <v>50.8666</v>
      </c>
      <c r="AU28" s="55" t="n">
        <v>51.3173</v>
      </c>
      <c r="AV28" s="55" t="n">
        <v>46.095</v>
      </c>
      <c r="AW28" s="55" t="n">
        <v>43.7383</v>
      </c>
      <c r="AX28" s="55" t="n">
        <v>43.845</v>
      </c>
      <c r="AY28" s="55" t="n">
        <v>42.5129</v>
      </c>
      <c r="AZ28" s="55" t="n">
        <v>42.0199</v>
      </c>
      <c r="BA28" s="55" t="n">
        <v>41.4276</v>
      </c>
      <c r="BB28" s="55" t="n">
        <v>39.0893</v>
      </c>
      <c r="BC28" s="55" t="n">
        <v>39.1983</v>
      </c>
      <c r="BD28" s="48" t="n">
        <v>38.1242238405465</v>
      </c>
      <c r="BE28" s="57" t="n">
        <v>-0.0274010903394655</v>
      </c>
      <c r="BF28" s="57" t="n">
        <v>-0.0144260744551246</v>
      </c>
      <c r="BG28" s="57" t="n">
        <v>0.00850134573031058</v>
      </c>
    </row>
    <row r="29" customFormat="false" ht="10.5" hidden="false" customHeight="false" outlineLevel="0" collapsed="false">
      <c r="A29" s="0" t="s">
        <v>146</v>
      </c>
      <c r="B29" s="55" t="s">
        <v>112</v>
      </c>
      <c r="C29" s="55" t="s">
        <v>112</v>
      </c>
      <c r="D29" s="55" t="s">
        <v>112</v>
      </c>
      <c r="E29" s="55" t="s">
        <v>112</v>
      </c>
      <c r="F29" s="55" t="s">
        <v>112</v>
      </c>
      <c r="G29" s="55" t="s">
        <v>112</v>
      </c>
      <c r="H29" s="55" t="s">
        <v>112</v>
      </c>
      <c r="I29" s="55" t="s">
        <v>112</v>
      </c>
      <c r="J29" s="55" t="s">
        <v>112</v>
      </c>
      <c r="K29" s="55" t="s">
        <v>112</v>
      </c>
      <c r="L29" s="55" t="s">
        <v>112</v>
      </c>
      <c r="M29" s="55" t="s">
        <v>112</v>
      </c>
      <c r="N29" s="55" t="s">
        <v>112</v>
      </c>
      <c r="O29" s="55" t="s">
        <v>112</v>
      </c>
      <c r="P29" s="55" t="s">
        <v>112</v>
      </c>
      <c r="Q29" s="55" t="s">
        <v>112</v>
      </c>
      <c r="R29" s="55" t="s">
        <v>112</v>
      </c>
      <c r="S29" s="55" t="s">
        <v>112</v>
      </c>
      <c r="T29" s="55" t="s">
        <v>112</v>
      </c>
      <c r="U29" s="55" t="s">
        <v>112</v>
      </c>
      <c r="V29" s="55" t="n">
        <v>22.66</v>
      </c>
      <c r="W29" s="55" t="n">
        <v>23.29</v>
      </c>
      <c r="X29" s="55" t="n">
        <v>24.06</v>
      </c>
      <c r="Y29" s="55" t="n">
        <v>24.96</v>
      </c>
      <c r="Z29" s="55" t="n">
        <v>25.4</v>
      </c>
      <c r="AA29" s="55" t="n">
        <v>25.8</v>
      </c>
      <c r="AB29" s="55" t="n">
        <v>26.6</v>
      </c>
      <c r="AC29" s="55" t="n">
        <v>25.8</v>
      </c>
      <c r="AD29" s="55" t="n">
        <v>23</v>
      </c>
      <c r="AE29" s="55" t="n">
        <v>20.312</v>
      </c>
      <c r="AF29" s="55" t="n">
        <v>20.633</v>
      </c>
      <c r="AG29" s="55" t="n">
        <v>22.961</v>
      </c>
      <c r="AH29" s="55" t="n">
        <v>25.779</v>
      </c>
      <c r="AI29" s="55" t="n">
        <v>25.945</v>
      </c>
      <c r="AJ29" s="55" t="n">
        <v>30.131</v>
      </c>
      <c r="AK29" s="55" t="n">
        <v>35.317</v>
      </c>
      <c r="AL29" s="55" t="n">
        <v>40.091</v>
      </c>
      <c r="AM29" s="55" t="n">
        <v>47.271</v>
      </c>
      <c r="AN29" s="55" t="n">
        <v>51.4483</v>
      </c>
      <c r="AO29" s="55" t="n">
        <v>59.5013977846019</v>
      </c>
      <c r="AP29" s="55" t="n">
        <v>61.4931980478175</v>
      </c>
      <c r="AQ29" s="55" t="n">
        <v>65.0656237771441</v>
      </c>
      <c r="AR29" s="55" t="n">
        <v>67.1807045843387</v>
      </c>
      <c r="AS29" s="55" t="n">
        <v>70.7273482781312</v>
      </c>
      <c r="AT29" s="55" t="n">
        <v>76.4946271550779</v>
      </c>
      <c r="AU29" s="55" t="n">
        <v>79.688483724501</v>
      </c>
      <c r="AV29" s="55" t="n">
        <v>80.0640520070191</v>
      </c>
      <c r="AW29" s="55" t="n">
        <v>79.2793914235578</v>
      </c>
      <c r="AX29" s="55" t="n">
        <v>82.3083314323317</v>
      </c>
      <c r="AY29" s="55" t="n">
        <v>81.1091143233165</v>
      </c>
      <c r="AZ29" s="55" t="n">
        <v>80.1740113182716</v>
      </c>
      <c r="BA29" s="55" t="n">
        <v>78.5898574906778</v>
      </c>
      <c r="BB29" s="55" t="n">
        <v>86.9801275279667</v>
      </c>
      <c r="BC29" s="55" t="n">
        <v>91.2164890250302</v>
      </c>
      <c r="BD29" s="48" t="n">
        <v>91.422752680128</v>
      </c>
      <c r="BE29" s="57" t="n">
        <v>0.00226125404850053</v>
      </c>
      <c r="BF29" s="57" t="n">
        <v>0.0257667032920592</v>
      </c>
      <c r="BG29" s="57" t="n">
        <v>0.0203864197052544</v>
      </c>
    </row>
    <row r="30" customFormat="false" ht="10.5" hidden="false" customHeight="false" outlineLevel="0" collapsed="false">
      <c r="A30" s="0" t="s">
        <v>147</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542.306</v>
      </c>
      <c r="W30" s="55" t="n">
        <v>561.182</v>
      </c>
      <c r="X30" s="55" t="n">
        <v>569.481</v>
      </c>
      <c r="Y30" s="55" t="n">
        <v>568.779</v>
      </c>
      <c r="Z30" s="55" t="n">
        <v>552.226</v>
      </c>
      <c r="AA30" s="55" t="n">
        <v>515.891</v>
      </c>
      <c r="AB30" s="55" t="n">
        <v>461.944</v>
      </c>
      <c r="AC30" s="55" t="n">
        <v>398.81</v>
      </c>
      <c r="AD30" s="55" t="n">
        <v>354.875</v>
      </c>
      <c r="AE30" s="55" t="n">
        <v>317.578</v>
      </c>
      <c r="AF30" s="55" t="n">
        <v>310.749</v>
      </c>
      <c r="AG30" s="55" t="n">
        <v>302.873</v>
      </c>
      <c r="AH30" s="55" t="n">
        <v>307.42</v>
      </c>
      <c r="AI30" s="55" t="n">
        <v>304.34</v>
      </c>
      <c r="AJ30" s="55" t="n">
        <v>304.768</v>
      </c>
      <c r="AK30" s="55" t="n">
        <v>326.650625492086</v>
      </c>
      <c r="AL30" s="55" t="n">
        <v>351.679581843664</v>
      </c>
      <c r="AM30" s="55" t="n">
        <v>383.695371</v>
      </c>
      <c r="AN30" s="55" t="n">
        <v>425.713784</v>
      </c>
      <c r="AO30" s="55" t="n">
        <v>463.29092</v>
      </c>
      <c r="AP30" s="55" t="n">
        <v>474.819445</v>
      </c>
      <c r="AQ30" s="55" t="n">
        <v>486.254243</v>
      </c>
      <c r="AR30" s="55" t="n">
        <v>497.330957124185</v>
      </c>
      <c r="AS30" s="55" t="n">
        <v>494.254214113229</v>
      </c>
      <c r="AT30" s="55" t="n">
        <v>501.362847767796</v>
      </c>
      <c r="AU30" s="55" t="n">
        <v>512.315626544375</v>
      </c>
      <c r="AV30" s="55" t="n">
        <v>519.463658515764</v>
      </c>
      <c r="AW30" s="55" t="n">
        <v>526.735645482845</v>
      </c>
      <c r="AX30" s="55" t="n">
        <v>532.223584828038</v>
      </c>
      <c r="AY30" s="55" t="n">
        <v>535.108877879069</v>
      </c>
      <c r="AZ30" s="55" t="n">
        <v>541.794516061464</v>
      </c>
      <c r="BA30" s="55" t="n">
        <v>555.900048571122</v>
      </c>
      <c r="BB30" s="55" t="n">
        <v>554.294694120203</v>
      </c>
      <c r="BC30" s="55" t="n">
        <v>563.345954033204</v>
      </c>
      <c r="BD30" s="48" t="n">
        <v>568.096823016</v>
      </c>
      <c r="BE30" s="57" t="n">
        <v>0.00843330629923456</v>
      </c>
      <c r="BF30" s="57" t="n">
        <v>0.0131703686759144</v>
      </c>
      <c r="BG30" s="57" t="n">
        <v>0.126680283930492</v>
      </c>
    </row>
    <row r="31" customFormat="false" ht="10.5" hidden="false" customHeight="false" outlineLevel="0" collapsed="false">
      <c r="A31" s="0" t="s">
        <v>148</v>
      </c>
      <c r="B31" s="55" t="s">
        <v>112</v>
      </c>
      <c r="C31" s="55" t="s">
        <v>112</v>
      </c>
      <c r="D31" s="55" t="s">
        <v>112</v>
      </c>
      <c r="E31" s="55" t="s">
        <v>112</v>
      </c>
      <c r="F31" s="55" t="s">
        <v>112</v>
      </c>
      <c r="G31" s="55" t="s">
        <v>112</v>
      </c>
      <c r="H31" s="55" t="s">
        <v>112</v>
      </c>
      <c r="I31" s="55" t="s">
        <v>112</v>
      </c>
      <c r="J31" s="55" t="s">
        <v>112</v>
      </c>
      <c r="K31" s="55" t="s">
        <v>112</v>
      </c>
      <c r="L31" s="55" t="s">
        <v>112</v>
      </c>
      <c r="M31" s="55" t="s">
        <v>112</v>
      </c>
      <c r="N31" s="55" t="s">
        <v>112</v>
      </c>
      <c r="O31" s="55" t="s">
        <v>112</v>
      </c>
      <c r="P31" s="55" t="s">
        <v>112</v>
      </c>
      <c r="Q31" s="55" t="s">
        <v>112</v>
      </c>
      <c r="R31" s="55" t="s">
        <v>112</v>
      </c>
      <c r="S31" s="55" t="s">
        <v>112</v>
      </c>
      <c r="T31" s="55" t="s">
        <v>112</v>
      </c>
      <c r="U31" s="55" t="s">
        <v>112</v>
      </c>
      <c r="V31" s="55" t="n">
        <v>6.78</v>
      </c>
      <c r="W31" s="55" t="n">
        <v>6.56</v>
      </c>
      <c r="X31" s="55" t="n">
        <v>6.47</v>
      </c>
      <c r="Y31" s="55" t="n">
        <v>5.72</v>
      </c>
      <c r="Z31" s="55" t="n">
        <v>5.75</v>
      </c>
      <c r="AA31" s="55" t="n">
        <v>5.7</v>
      </c>
      <c r="AB31" s="55" t="n">
        <v>5.4</v>
      </c>
      <c r="AC31" s="55" t="n">
        <v>5.2</v>
      </c>
      <c r="AD31" s="55" t="n">
        <v>4.382</v>
      </c>
      <c r="AE31" s="55" t="n">
        <v>4.192</v>
      </c>
      <c r="AF31" s="55" t="n">
        <v>4.07</v>
      </c>
      <c r="AG31" s="55" t="n">
        <v>4.355</v>
      </c>
      <c r="AH31" s="55" t="n">
        <v>5.368</v>
      </c>
      <c r="AI31" s="55" t="n">
        <v>6.369</v>
      </c>
      <c r="AJ31" s="55" t="n">
        <v>7.063</v>
      </c>
      <c r="AK31" s="55" t="n">
        <v>7.28</v>
      </c>
      <c r="AL31" s="55" t="n">
        <v>7.745</v>
      </c>
      <c r="AM31" s="55" t="n">
        <v>8.21</v>
      </c>
      <c r="AN31" s="55" t="n">
        <v>8.71</v>
      </c>
      <c r="AO31" s="55" t="n">
        <v>9.22</v>
      </c>
      <c r="AP31" s="55" t="n">
        <v>9.73</v>
      </c>
      <c r="AQ31" s="55" t="n">
        <v>9.99</v>
      </c>
      <c r="AR31" s="55" t="n">
        <v>10.27</v>
      </c>
      <c r="AS31" s="55" t="n">
        <v>10.605</v>
      </c>
      <c r="AT31" s="55" t="n">
        <v>10.87</v>
      </c>
      <c r="AU31" s="55" t="n">
        <v>11.13</v>
      </c>
      <c r="AV31" s="55" t="n">
        <v>11.51</v>
      </c>
      <c r="AW31" s="55" t="n">
        <v>11.99</v>
      </c>
      <c r="AX31" s="55" t="n">
        <v>12.47</v>
      </c>
      <c r="AY31" s="55" t="n">
        <v>12.85</v>
      </c>
      <c r="AZ31" s="55" t="n">
        <v>13.23</v>
      </c>
      <c r="BA31" s="55" t="n">
        <v>13.18</v>
      </c>
      <c r="BB31" s="55" t="n">
        <v>13.13</v>
      </c>
      <c r="BC31" s="55" t="n">
        <v>12.588</v>
      </c>
      <c r="BD31" s="48" t="n">
        <v>12.528</v>
      </c>
      <c r="BE31" s="57" t="n">
        <v>-0.00476644423260253</v>
      </c>
      <c r="BF31" s="57" t="n">
        <v>0.0172896035533174</v>
      </c>
      <c r="BG31" s="57" t="n">
        <v>0.00279362695368657</v>
      </c>
    </row>
    <row r="32" customFormat="false" ht="10.5" hidden="false" customHeight="false" outlineLevel="0" collapsed="false">
      <c r="A32" s="0" t="s">
        <v>149</v>
      </c>
      <c r="B32" s="55" t="n">
        <v>242.888</v>
      </c>
      <c r="C32" s="55" t="n">
        <v>265.1</v>
      </c>
      <c r="D32" s="55" t="n">
        <v>288.1</v>
      </c>
      <c r="E32" s="55" t="n">
        <v>309.2</v>
      </c>
      <c r="F32" s="55" t="n">
        <v>328.3</v>
      </c>
      <c r="G32" s="55" t="n">
        <v>353.039</v>
      </c>
      <c r="H32" s="55" t="n">
        <v>377</v>
      </c>
      <c r="I32" s="55" t="n">
        <v>400.4</v>
      </c>
      <c r="J32" s="55" t="n">
        <v>429</v>
      </c>
      <c r="K32" s="55" t="n">
        <v>458.9</v>
      </c>
      <c r="L32" s="55" t="n">
        <v>490.801</v>
      </c>
      <c r="M32" s="55" t="n">
        <v>519.677</v>
      </c>
      <c r="N32" s="55" t="n">
        <v>545.799</v>
      </c>
      <c r="O32" s="55" t="n">
        <v>571.531</v>
      </c>
      <c r="P32" s="55" t="n">
        <v>585.6</v>
      </c>
      <c r="Q32" s="55" t="n">
        <v>603.18</v>
      </c>
      <c r="R32" s="55" t="n">
        <v>608.82</v>
      </c>
      <c r="S32" s="55" t="n">
        <v>612.551</v>
      </c>
      <c r="T32" s="55" t="n">
        <v>616.343</v>
      </c>
      <c r="U32" s="55" t="n">
        <v>612.71</v>
      </c>
      <c r="V32" s="55" t="s">
        <v>112</v>
      </c>
      <c r="W32" s="55" t="s">
        <v>112</v>
      </c>
      <c r="X32" s="55" t="s">
        <v>112</v>
      </c>
      <c r="Y32" s="55" t="s">
        <v>112</v>
      </c>
      <c r="Z32" s="55" t="s">
        <v>112</v>
      </c>
      <c r="AA32" s="55" t="s">
        <v>112</v>
      </c>
      <c r="AB32" s="55" t="s">
        <v>112</v>
      </c>
      <c r="AC32" s="55" t="s">
        <v>112</v>
      </c>
      <c r="AD32" s="55" t="s">
        <v>112</v>
      </c>
      <c r="AE32" s="55" t="s">
        <v>112</v>
      </c>
      <c r="AF32" s="55" t="s">
        <v>112</v>
      </c>
      <c r="AG32" s="55" t="s">
        <v>112</v>
      </c>
      <c r="AH32" s="55" t="s">
        <v>112</v>
      </c>
      <c r="AI32" s="55" t="s">
        <v>112</v>
      </c>
      <c r="AJ32" s="55" t="s">
        <v>112</v>
      </c>
      <c r="AK32" s="55" t="s">
        <v>112</v>
      </c>
      <c r="AL32" s="55" t="s">
        <v>112</v>
      </c>
      <c r="AM32" s="55" t="s">
        <v>112</v>
      </c>
      <c r="AN32" s="55" t="s">
        <v>112</v>
      </c>
      <c r="AO32" s="55" t="s">
        <v>112</v>
      </c>
      <c r="AP32" s="55" t="s">
        <v>112</v>
      </c>
      <c r="AQ32" s="55" t="s">
        <v>112</v>
      </c>
      <c r="AR32" s="55" t="s">
        <v>112</v>
      </c>
      <c r="AS32" s="55" t="s">
        <v>112</v>
      </c>
      <c r="AT32" s="55" t="s">
        <v>112</v>
      </c>
      <c r="AU32" s="55" t="s">
        <v>112</v>
      </c>
      <c r="AV32" s="55" t="s">
        <v>112</v>
      </c>
      <c r="AW32" s="55" t="s">
        <v>112</v>
      </c>
      <c r="AX32" s="55" t="s">
        <v>112</v>
      </c>
      <c r="AY32" s="55" t="s">
        <v>112</v>
      </c>
      <c r="AZ32" s="55" t="s">
        <v>112</v>
      </c>
      <c r="BA32" s="55" t="s">
        <v>112</v>
      </c>
      <c r="BB32" s="55" t="s">
        <v>112</v>
      </c>
      <c r="BC32" s="55" t="s">
        <v>112</v>
      </c>
      <c r="BD32" s="48" t="s">
        <v>112</v>
      </c>
      <c r="BE32" s="57" t="s">
        <v>112</v>
      </c>
      <c r="BF32" s="57" t="s">
        <v>112</v>
      </c>
      <c r="BG32" s="57" t="s">
        <v>112</v>
      </c>
    </row>
    <row r="33" customFormat="false" ht="10.5" hidden="false" customHeight="false" outlineLevel="0" collapsed="false">
      <c r="A33" s="0" t="s">
        <v>150</v>
      </c>
      <c r="B33" s="55" t="s">
        <v>112</v>
      </c>
      <c r="C33" s="55" t="s">
        <v>112</v>
      </c>
      <c r="D33" s="55" t="s">
        <v>112</v>
      </c>
      <c r="E33" s="55" t="s">
        <v>112</v>
      </c>
      <c r="F33" s="55" t="s">
        <v>112</v>
      </c>
      <c r="G33" s="55" t="s">
        <v>112</v>
      </c>
      <c r="H33" s="55" t="s">
        <v>112</v>
      </c>
      <c r="I33" s="55" t="s">
        <v>112</v>
      </c>
      <c r="J33" s="55" t="s">
        <v>112</v>
      </c>
      <c r="K33" s="55" t="s">
        <v>112</v>
      </c>
      <c r="L33" s="55" t="s">
        <v>112</v>
      </c>
      <c r="M33" s="55" t="s">
        <v>112</v>
      </c>
      <c r="N33" s="55" t="s">
        <v>112</v>
      </c>
      <c r="O33" s="55" t="s">
        <v>112</v>
      </c>
      <c r="P33" s="55" t="s">
        <v>112</v>
      </c>
      <c r="Q33" s="55" t="s">
        <v>112</v>
      </c>
      <c r="R33" s="55" t="s">
        <v>112</v>
      </c>
      <c r="S33" s="55" t="s">
        <v>112</v>
      </c>
      <c r="T33" s="55" t="s">
        <v>112</v>
      </c>
      <c r="U33" s="55" t="s">
        <v>112</v>
      </c>
      <c r="V33" s="55" t="n">
        <v>2.31</v>
      </c>
      <c r="W33" s="55" t="n">
        <v>2.53</v>
      </c>
      <c r="X33" s="55" t="n">
        <v>2.67</v>
      </c>
      <c r="Y33" s="55" t="n">
        <v>2.44</v>
      </c>
      <c r="Z33" s="55" t="n">
        <v>2.7</v>
      </c>
      <c r="AA33" s="55" t="n">
        <v>2.8</v>
      </c>
      <c r="AB33" s="55" t="n">
        <v>2.8</v>
      </c>
      <c r="AC33" s="55" t="n">
        <v>3.3</v>
      </c>
      <c r="AD33" s="55" t="n">
        <v>4.001</v>
      </c>
      <c r="AE33" s="55" t="n">
        <v>5.517</v>
      </c>
      <c r="AF33" s="55" t="n">
        <v>7.587</v>
      </c>
      <c r="AG33" s="55" t="n">
        <v>7.623</v>
      </c>
      <c r="AH33" s="55" t="n">
        <v>7.891</v>
      </c>
      <c r="AI33" s="55" t="n">
        <v>8.176</v>
      </c>
      <c r="AJ33" s="55" t="n">
        <v>8.1</v>
      </c>
      <c r="AK33" s="55" t="n">
        <v>7.5</v>
      </c>
      <c r="AL33" s="55" t="n">
        <v>7.176</v>
      </c>
      <c r="AM33" s="55" t="n">
        <v>7.198</v>
      </c>
      <c r="AN33" s="55" t="n">
        <v>7.134</v>
      </c>
      <c r="AO33" s="55" t="n">
        <v>6.578</v>
      </c>
      <c r="AP33" s="55" t="n">
        <v>5.449</v>
      </c>
      <c r="AQ33" s="55" t="n">
        <v>5.412</v>
      </c>
      <c r="AR33" s="55" t="n">
        <v>4.928</v>
      </c>
      <c r="AS33" s="55" t="n">
        <v>4.781</v>
      </c>
      <c r="AT33" s="55" t="n">
        <v>4.455</v>
      </c>
      <c r="AU33" s="55" t="n">
        <v>3.649308</v>
      </c>
      <c r="AV33" s="55" t="n">
        <v>3.585</v>
      </c>
      <c r="AW33" s="55" t="n">
        <v>3.165</v>
      </c>
      <c r="AX33" s="55" t="n">
        <v>2.9</v>
      </c>
      <c r="AY33" s="55" t="n">
        <v>2.80434789722111</v>
      </c>
      <c r="AZ33" s="55" t="n">
        <v>2.7149919422789</v>
      </c>
      <c r="BA33" s="55" t="n">
        <v>2.63897639050178</v>
      </c>
      <c r="BB33" s="55" t="n">
        <v>2.7644</v>
      </c>
      <c r="BC33" s="55" t="n">
        <v>2.8921</v>
      </c>
      <c r="BD33" s="48" t="n">
        <v>2.7969</v>
      </c>
      <c r="BE33" s="57" t="n">
        <v>-0.0329172573562463</v>
      </c>
      <c r="BF33" s="57" t="n">
        <v>-0.0490242200858812</v>
      </c>
      <c r="BG33" s="57" t="n">
        <v>0.000623682569186301</v>
      </c>
    </row>
    <row r="34" customFormat="false" ht="10.5" hidden="false" customHeight="false" outlineLevel="0" collapsed="false">
      <c r="A34" s="0" t="s">
        <v>151</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2.6</v>
      </c>
      <c r="W34" s="55" t="n">
        <v>2.59</v>
      </c>
      <c r="X34" s="55" t="n">
        <v>2.54</v>
      </c>
      <c r="Y34" s="55" t="n">
        <v>2.5</v>
      </c>
      <c r="Z34" s="55" t="n">
        <v>2.43</v>
      </c>
      <c r="AA34" s="55" t="n">
        <v>2.354</v>
      </c>
      <c r="AB34" s="55" t="n">
        <v>2.26</v>
      </c>
      <c r="AC34" s="55" t="n">
        <v>2.201</v>
      </c>
      <c r="AD34" s="55" t="n">
        <v>2.163</v>
      </c>
      <c r="AE34" s="55" t="n">
        <v>2.1192</v>
      </c>
      <c r="AF34" s="55" t="n">
        <v>2.0515</v>
      </c>
      <c r="AG34" s="55" t="n">
        <v>1.971</v>
      </c>
      <c r="AH34" s="55" t="n">
        <v>1.9348</v>
      </c>
      <c r="AI34" s="55" t="n">
        <v>1.9275</v>
      </c>
      <c r="AJ34" s="55" t="n">
        <v>1.9367</v>
      </c>
      <c r="AK34" s="55" t="n">
        <v>1.9365</v>
      </c>
      <c r="AL34" s="55" t="n">
        <v>1.9436</v>
      </c>
      <c r="AM34" s="55" t="n">
        <v>1.9376</v>
      </c>
      <c r="AN34" s="55" t="n">
        <v>1.9072</v>
      </c>
      <c r="AO34" s="55" t="n">
        <v>1.897</v>
      </c>
      <c r="AP34" s="55" t="n">
        <v>1.8839</v>
      </c>
      <c r="AQ34" s="55" t="n">
        <v>1.8746</v>
      </c>
      <c r="AR34" s="55" t="n">
        <v>1.8544</v>
      </c>
      <c r="AS34" s="55" t="n">
        <v>1.8368</v>
      </c>
      <c r="AT34" s="55" t="n">
        <v>1.8235</v>
      </c>
      <c r="AU34" s="55" t="n">
        <v>1.81</v>
      </c>
      <c r="AV34" s="55" t="n">
        <v>1.7996</v>
      </c>
      <c r="AW34" s="55" t="n">
        <v>1.7688</v>
      </c>
      <c r="AX34" s="55" t="n">
        <v>1.7544</v>
      </c>
      <c r="AY34" s="55" t="n">
        <v>1.7515</v>
      </c>
      <c r="AZ34" s="55" t="n">
        <v>1.77673</v>
      </c>
      <c r="BA34" s="55" t="n">
        <v>1.8154336</v>
      </c>
      <c r="BB34" s="55" t="n">
        <v>1.8465779296875</v>
      </c>
      <c r="BC34" s="55" t="n">
        <v>1.893939</v>
      </c>
      <c r="BD34" s="48" t="n">
        <v>1.9486933</v>
      </c>
      <c r="BE34" s="57" t="n">
        <v>0.0289102764133375</v>
      </c>
      <c r="BF34" s="57" t="n">
        <v>0.00306808297518546</v>
      </c>
      <c r="BG34" s="57" t="n">
        <v>0.000434540399692563</v>
      </c>
    </row>
    <row r="35" s="17" customFormat="true" ht="10.5" hidden="false" customHeight="false" outlineLevel="0" collapsed="false">
      <c r="A35" s="25" t="s">
        <v>152</v>
      </c>
      <c r="B35" s="49" t="n">
        <v>242.888</v>
      </c>
      <c r="C35" s="49" t="n">
        <v>265.1</v>
      </c>
      <c r="D35" s="49" t="n">
        <v>288.1</v>
      </c>
      <c r="E35" s="49" t="n">
        <v>309.2</v>
      </c>
      <c r="F35" s="49" t="n">
        <v>328.3</v>
      </c>
      <c r="G35" s="49" t="n">
        <v>353.039</v>
      </c>
      <c r="H35" s="49" t="n">
        <v>377</v>
      </c>
      <c r="I35" s="49" t="n">
        <v>400.4</v>
      </c>
      <c r="J35" s="49" t="n">
        <v>429</v>
      </c>
      <c r="K35" s="49" t="n">
        <v>458.9</v>
      </c>
      <c r="L35" s="49" t="n">
        <v>490.801</v>
      </c>
      <c r="M35" s="49" t="n">
        <v>519.677</v>
      </c>
      <c r="N35" s="49" t="n">
        <v>545.799</v>
      </c>
      <c r="O35" s="49" t="n">
        <v>571.531</v>
      </c>
      <c r="P35" s="49" t="n">
        <v>585.6</v>
      </c>
      <c r="Q35" s="49" t="n">
        <v>603.18</v>
      </c>
      <c r="R35" s="49" t="n">
        <v>608.82</v>
      </c>
      <c r="S35" s="49" t="n">
        <v>612.551</v>
      </c>
      <c r="T35" s="49" t="n">
        <v>616.343</v>
      </c>
      <c r="U35" s="49" t="n">
        <v>612.71</v>
      </c>
      <c r="V35" s="49" t="n">
        <v>589.886</v>
      </c>
      <c r="W35" s="49" t="n">
        <v>609.202</v>
      </c>
      <c r="X35" s="49" t="n">
        <v>619.131</v>
      </c>
      <c r="Y35" s="49" t="n">
        <v>618.139</v>
      </c>
      <c r="Z35" s="49" t="n">
        <v>601.666</v>
      </c>
      <c r="AA35" s="49" t="n">
        <v>565.045</v>
      </c>
      <c r="AB35" s="49" t="n">
        <v>510.7777</v>
      </c>
      <c r="AC35" s="49" t="n">
        <v>446.5067</v>
      </c>
      <c r="AD35" s="49" t="n">
        <v>398.6723</v>
      </c>
      <c r="AE35" s="49" t="n">
        <v>359.281</v>
      </c>
      <c r="AF35" s="49" t="n">
        <v>354.2522</v>
      </c>
      <c r="AG35" s="49" t="n">
        <v>348.8834</v>
      </c>
      <c r="AH35" s="49" t="n">
        <v>357.4198</v>
      </c>
      <c r="AI35" s="49" t="n">
        <v>358.2065</v>
      </c>
      <c r="AJ35" s="49" t="n">
        <v>365.8497</v>
      </c>
      <c r="AK35" s="49" t="n">
        <v>392.753125492086</v>
      </c>
      <c r="AL35" s="49" t="n">
        <v>423.614181843664</v>
      </c>
      <c r="AM35" s="49" t="n">
        <v>463.645971</v>
      </c>
      <c r="AN35" s="49" t="n">
        <v>510.291284</v>
      </c>
      <c r="AO35" s="49" t="n">
        <v>555.946317784602</v>
      </c>
      <c r="AP35" s="49" t="n">
        <v>575.589743047818</v>
      </c>
      <c r="AQ35" s="49" t="n">
        <v>600.864066777144</v>
      </c>
      <c r="AR35" s="49" t="n">
        <v>624.923961708524</v>
      </c>
      <c r="AS35" s="49" t="n">
        <v>627.53326239136</v>
      </c>
      <c r="AT35" s="49" t="n">
        <v>645.872574922874</v>
      </c>
      <c r="AU35" s="49" t="n">
        <v>659.910718268876</v>
      </c>
      <c r="AV35" s="49" t="n">
        <v>662.517310522783</v>
      </c>
      <c r="AW35" s="49" t="n">
        <v>666.677136906402</v>
      </c>
      <c r="AX35" s="49" t="n">
        <v>675.50131626037</v>
      </c>
      <c r="AY35" s="49" t="n">
        <v>676.136740099607</v>
      </c>
      <c r="AZ35" s="49" t="n">
        <v>681.710149322014</v>
      </c>
      <c r="BA35" s="49" t="n">
        <v>693.551916052302</v>
      </c>
      <c r="BB35" s="49" t="n">
        <v>698.105099577858</v>
      </c>
      <c r="BC35" s="49" t="n">
        <v>711.134782058234</v>
      </c>
      <c r="BD35" s="49" t="n">
        <v>714.917392836675</v>
      </c>
      <c r="BE35" s="27" t="n">
        <v>0.00531911934822404</v>
      </c>
      <c r="BF35" s="27" t="n">
        <v>0.0125850638342719</v>
      </c>
      <c r="BG35" s="27" t="n">
        <v>0.159419899288623</v>
      </c>
    </row>
    <row r="36" customFormat="false" ht="10.5" hidden="false" customHeight="false" outlineLevel="0" collapsed="false">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48"/>
      <c r="BE36" s="57"/>
      <c r="BF36" s="57"/>
      <c r="BG36" s="57"/>
    </row>
    <row r="37" customFormat="false" ht="10.5" hidden="false" customHeight="false" outlineLevel="0" collapsed="false">
      <c r="A37" s="0" t="s">
        <v>153</v>
      </c>
      <c r="B37" s="55" t="n">
        <v>95.6620879120879</v>
      </c>
      <c r="C37" s="55" t="n">
        <v>106.892857142857</v>
      </c>
      <c r="D37" s="55" t="n">
        <v>130.507554945055</v>
      </c>
      <c r="E37" s="55" t="n">
        <v>142.78021978022</v>
      </c>
      <c r="F37" s="55" t="n">
        <v>169.263736263736</v>
      </c>
      <c r="G37" s="55" t="n">
        <v>192.586961538462</v>
      </c>
      <c r="H37" s="55" t="n">
        <v>228.684626373626</v>
      </c>
      <c r="I37" s="55" t="n">
        <v>253.710945054945</v>
      </c>
      <c r="J37" s="55" t="n">
        <v>295.377082417582</v>
      </c>
      <c r="K37" s="55" t="n">
        <v>303.197197802198</v>
      </c>
      <c r="L37" s="55" t="n">
        <v>269.46989010989</v>
      </c>
      <c r="M37" s="55" t="n">
        <v>296.966208791209</v>
      </c>
      <c r="N37" s="55" t="n">
        <v>285.627884615385</v>
      </c>
      <c r="O37" s="55" t="n">
        <v>264.820054945055</v>
      </c>
      <c r="P37" s="55" t="n">
        <v>160.485164835165</v>
      </c>
      <c r="Q37" s="55" t="n">
        <v>74.158021978022</v>
      </c>
      <c r="R37" s="55" t="n">
        <v>66.1597692307692</v>
      </c>
      <c r="S37" s="55" t="n">
        <v>120.092434065934</v>
      </c>
      <c r="T37" s="55" t="n">
        <v>122.83443956044</v>
      </c>
      <c r="U37" s="55" t="n">
        <v>102.518241758242</v>
      </c>
      <c r="V37" s="55" t="n">
        <v>110.351098901099</v>
      </c>
      <c r="W37" s="55" t="n">
        <v>102.699807692308</v>
      </c>
      <c r="X37" s="55" t="n">
        <v>116.725659340659</v>
      </c>
      <c r="Y37" s="55" t="n">
        <v>117.383241758242</v>
      </c>
      <c r="Z37" s="55" t="n">
        <v>143.838538461538</v>
      </c>
      <c r="AA37" s="55" t="n">
        <v>162.788873626374</v>
      </c>
      <c r="AB37" s="55" t="n">
        <v>174.370879120879</v>
      </c>
      <c r="AC37" s="55" t="n">
        <v>175.678857142857</v>
      </c>
      <c r="AD37" s="55" t="n">
        <v>184.293956043956</v>
      </c>
      <c r="AE37" s="55" t="n">
        <v>184.984505494505</v>
      </c>
      <c r="AF37" s="55" t="n">
        <v>185.456505494505</v>
      </c>
      <c r="AG37" s="55" t="n">
        <v>186.641758241758</v>
      </c>
      <c r="AH37" s="55" t="n">
        <v>186.962664835165</v>
      </c>
      <c r="AI37" s="55" t="n">
        <v>190.787554945055</v>
      </c>
      <c r="AJ37" s="55" t="n">
        <v>178.11739010989</v>
      </c>
      <c r="AK37" s="55" t="n">
        <v>191.665228319535</v>
      </c>
      <c r="AL37" s="55" t="n">
        <v>189.804962962077</v>
      </c>
      <c r="AM37" s="55" t="n">
        <v>179.122801700163</v>
      </c>
      <c r="AN37" s="55" t="n">
        <v>202.089810146916</v>
      </c>
      <c r="AO37" s="55" t="n">
        <v>208.832672092392</v>
      </c>
      <c r="AP37" s="55" t="n">
        <v>207.871095312118</v>
      </c>
      <c r="AQ37" s="55" t="n">
        <v>210.621750482562</v>
      </c>
      <c r="AR37" s="55" t="n">
        <v>213.255746666706</v>
      </c>
      <c r="AS37" s="55" t="n">
        <v>215.425459164353</v>
      </c>
      <c r="AT37" s="55" t="n">
        <v>207.21923609923</v>
      </c>
      <c r="AU37" s="55" t="n">
        <v>212.032541056623</v>
      </c>
      <c r="AV37" s="55" t="n">
        <v>212.528323024281</v>
      </c>
      <c r="AW37" s="55" t="n">
        <v>180.478795124038</v>
      </c>
      <c r="AX37" s="55" t="n">
        <v>169.672024577219</v>
      </c>
      <c r="AY37" s="55" t="n">
        <v>174.046495229322</v>
      </c>
      <c r="AZ37" s="55" t="n">
        <v>180.242937073107</v>
      </c>
      <c r="BA37" s="55" t="n">
        <v>216.144450398598</v>
      </c>
      <c r="BB37" s="55" t="n">
        <v>235.487642561032</v>
      </c>
      <c r="BC37" s="55" t="n">
        <v>224.677309139962</v>
      </c>
      <c r="BD37" s="48" t="n">
        <v>160.831237086267</v>
      </c>
      <c r="BE37" s="57" t="n">
        <v>-0.284167868567102</v>
      </c>
      <c r="BF37" s="57" t="n">
        <v>0.0042138773805469</v>
      </c>
      <c r="BG37" s="57" t="n">
        <v>0.0358638632598141</v>
      </c>
    </row>
    <row r="38" customFormat="false" ht="10.5" hidden="false" customHeight="false" outlineLevel="0" collapsed="false">
      <c r="A38" s="0" t="s">
        <v>154</v>
      </c>
      <c r="B38" s="55" t="n">
        <v>64.6754385964912</v>
      </c>
      <c r="C38" s="55" t="n">
        <v>68.5668016194332</v>
      </c>
      <c r="D38" s="55" t="n">
        <v>60.4885290148448</v>
      </c>
      <c r="E38" s="55" t="n">
        <v>74.2372469635628</v>
      </c>
      <c r="F38" s="55" t="n">
        <v>74.9210526315789</v>
      </c>
      <c r="G38" s="55" t="n">
        <v>76.3002699055331</v>
      </c>
      <c r="H38" s="55" t="n">
        <v>83.442645074224</v>
      </c>
      <c r="I38" s="55" t="n">
        <v>72.4097165991903</v>
      </c>
      <c r="J38" s="55" t="n">
        <v>99.4021592442645</v>
      </c>
      <c r="K38" s="55" t="n">
        <v>97.2770445344129</v>
      </c>
      <c r="L38" s="55" t="n">
        <v>111.703052631579</v>
      </c>
      <c r="M38" s="55" t="n">
        <v>119.525400809717</v>
      </c>
      <c r="N38" s="55" t="n">
        <v>115.992219973009</v>
      </c>
      <c r="O38" s="55" t="n">
        <v>126.578380566802</v>
      </c>
      <c r="P38" s="55" t="n">
        <v>171.649230769231</v>
      </c>
      <c r="Q38" s="55" t="n">
        <v>131.073117408907</v>
      </c>
      <c r="R38" s="55" t="n">
        <v>44.5042105263158</v>
      </c>
      <c r="S38" s="55" t="n">
        <v>48.5040890688259</v>
      </c>
      <c r="T38" s="55" t="n">
        <v>54.354278002699</v>
      </c>
      <c r="U38" s="55" t="n">
        <v>60.5385020242915</v>
      </c>
      <c r="V38" s="55" t="n">
        <v>69.8388947368421</v>
      </c>
      <c r="W38" s="55" t="n">
        <v>93.1898151147099</v>
      </c>
      <c r="X38" s="55" t="n">
        <v>117.256055330634</v>
      </c>
      <c r="Y38" s="55" t="n">
        <v>136.699246963563</v>
      </c>
      <c r="Z38" s="55" t="n">
        <v>138.967118758435</v>
      </c>
      <c r="AA38" s="55" t="n">
        <v>105.300904183536</v>
      </c>
      <c r="AB38" s="55" t="n">
        <v>13.9429149797571</v>
      </c>
      <c r="AC38" s="55" t="n">
        <v>26.1465668016194</v>
      </c>
      <c r="AD38" s="55" t="n">
        <v>22.331991902834</v>
      </c>
      <c r="AE38" s="55" t="n">
        <v>24.7948798920378</v>
      </c>
      <c r="AF38" s="55" t="n">
        <v>26.0263238866397</v>
      </c>
      <c r="AG38" s="55" t="n">
        <v>28.5668097165992</v>
      </c>
      <c r="AH38" s="55" t="n">
        <v>57.1444237516869</v>
      </c>
      <c r="AI38" s="55" t="n">
        <v>104.185584345479</v>
      </c>
      <c r="AJ38" s="55" t="n">
        <v>128.272628879892</v>
      </c>
      <c r="AK38" s="55" t="n">
        <v>128.795543068547</v>
      </c>
      <c r="AL38" s="55" t="n">
        <v>123.872225324585</v>
      </c>
      <c r="AM38" s="55" t="n">
        <v>103.87357485225</v>
      </c>
      <c r="AN38" s="55" t="n">
        <v>66.0245067243706</v>
      </c>
      <c r="AO38" s="55" t="n">
        <v>99.9460686863046</v>
      </c>
      <c r="AP38" s="55" t="n">
        <v>89.9336288333566</v>
      </c>
      <c r="AQ38" s="55" t="n">
        <v>98.0214557447997</v>
      </c>
      <c r="AR38" s="55" t="n">
        <v>105.089421462143</v>
      </c>
      <c r="AS38" s="55" t="n">
        <v>119.318912466844</v>
      </c>
      <c r="AT38" s="55" t="n">
        <v>119.738190126344</v>
      </c>
      <c r="AU38" s="55" t="n">
        <v>120.813533307739</v>
      </c>
      <c r="AV38" s="55" t="n">
        <v>135.80177957327</v>
      </c>
      <c r="AW38" s="55" t="n">
        <v>151.315064567918</v>
      </c>
      <c r="AX38" s="55" t="n">
        <v>152.030444936944</v>
      </c>
      <c r="AY38" s="55" t="n">
        <v>158.809595025362</v>
      </c>
      <c r="AZ38" s="55" t="n">
        <v>195.614956675508</v>
      </c>
      <c r="BA38" s="55" t="n">
        <v>217.606459281027</v>
      </c>
      <c r="BB38" s="55" t="n">
        <v>222.380481960792</v>
      </c>
      <c r="BC38" s="55" t="n">
        <v>227.010783037797</v>
      </c>
      <c r="BD38" s="48" t="n">
        <v>234.220859925336</v>
      </c>
      <c r="BE38" s="57" t="n">
        <v>0.0317609445289595</v>
      </c>
      <c r="BF38" s="57" t="n">
        <v>0.0664333548175979</v>
      </c>
      <c r="BG38" s="57" t="n">
        <v>0.0522290634900276</v>
      </c>
    </row>
    <row r="39" customFormat="false" ht="10.5" hidden="false" customHeight="false" outlineLevel="0" collapsed="false">
      <c r="A39" s="0" t="s">
        <v>156</v>
      </c>
      <c r="B39" s="55" t="n">
        <v>119.011361878978</v>
      </c>
      <c r="C39" s="55" t="n">
        <v>125.55647031443</v>
      </c>
      <c r="D39" s="55" t="n">
        <v>126.39234354517</v>
      </c>
      <c r="E39" s="55" t="n">
        <v>133.128194015389</v>
      </c>
      <c r="F39" s="55" t="n">
        <v>140.907963949843</v>
      </c>
      <c r="G39" s="55" t="n">
        <v>151.798933599316</v>
      </c>
      <c r="H39" s="55" t="n">
        <v>162.549492495488</v>
      </c>
      <c r="I39" s="55" t="n">
        <v>167.349232259903</v>
      </c>
      <c r="J39" s="55" t="n">
        <v>153.800438681486</v>
      </c>
      <c r="K39" s="55" t="n">
        <v>129.870429134606</v>
      </c>
      <c r="L39" s="55" t="n">
        <v>106.349897786644</v>
      </c>
      <c r="M39" s="55" t="n">
        <v>109.910832601881</v>
      </c>
      <c r="N39" s="55" t="n">
        <v>100.779734967227</v>
      </c>
      <c r="O39" s="55" t="n">
        <v>108.779691032583</v>
      </c>
      <c r="P39" s="55" t="n">
        <v>129.619655029923</v>
      </c>
      <c r="Q39" s="55" t="n">
        <v>86.8336199487034</v>
      </c>
      <c r="R39" s="55" t="n">
        <v>58.6239165954213</v>
      </c>
      <c r="S39" s="55" t="n">
        <v>42.6642907286026</v>
      </c>
      <c r="T39" s="55" t="n">
        <v>55.0055485418448</v>
      </c>
      <c r="U39" s="55" t="n">
        <v>60.7270836705614</v>
      </c>
      <c r="V39" s="55" t="n">
        <v>55.4894933979291</v>
      </c>
      <c r="W39" s="55" t="n">
        <v>59.3953123871948</v>
      </c>
      <c r="X39" s="55" t="n">
        <v>52.1150099743517</v>
      </c>
      <c r="Y39" s="55" t="n">
        <v>63.0462205756626</v>
      </c>
      <c r="Z39" s="55" t="n">
        <v>68.4106875653083</v>
      </c>
      <c r="AA39" s="55" t="n">
        <v>46.7967897311675</v>
      </c>
      <c r="AB39" s="55" t="n">
        <v>9.21698332858364</v>
      </c>
      <c r="AC39" s="55" t="n">
        <v>53.9555343402679</v>
      </c>
      <c r="AD39" s="55" t="n">
        <v>96.5819749216301</v>
      </c>
      <c r="AE39" s="55" t="n">
        <v>103.357202906811</v>
      </c>
      <c r="AF39" s="55" t="n">
        <v>104.888944286121</v>
      </c>
      <c r="AG39" s="55" t="n">
        <v>105.125898033628</v>
      </c>
      <c r="AH39" s="55" t="n">
        <v>105.11423738957</v>
      </c>
      <c r="AI39" s="55" t="n">
        <v>110.003267977581</v>
      </c>
      <c r="AJ39" s="55" t="n">
        <v>102.556342215256</v>
      </c>
      <c r="AK39" s="55" t="n">
        <v>109.888432231245</v>
      </c>
      <c r="AL39" s="55" t="n">
        <v>106.533519778995</v>
      </c>
      <c r="AM39" s="55" t="n">
        <v>98.7598798898072</v>
      </c>
      <c r="AN39" s="55" t="n">
        <v>115.603958677686</v>
      </c>
      <c r="AO39" s="55" t="n">
        <v>123.286802479339</v>
      </c>
      <c r="AP39" s="55" t="n">
        <v>130.411073002755</v>
      </c>
      <c r="AQ39" s="55" t="n">
        <v>133.756677410468</v>
      </c>
      <c r="AR39" s="55" t="n">
        <v>130.02988008658</v>
      </c>
      <c r="AS39" s="55" t="n">
        <v>136.222567493113</v>
      </c>
      <c r="AT39" s="55" t="n">
        <v>121.028931973829</v>
      </c>
      <c r="AU39" s="55" t="n">
        <v>123.39558403168</v>
      </c>
      <c r="AV39" s="55" t="n">
        <v>140.890404958678</v>
      </c>
      <c r="AW39" s="55" t="n">
        <v>153.968093939394</v>
      </c>
      <c r="AX39" s="55" t="n">
        <v>151.430325068871</v>
      </c>
      <c r="AY39" s="55" t="n">
        <v>150.225027272727</v>
      </c>
      <c r="AZ39" s="55" t="n">
        <v>148.246972865014</v>
      </c>
      <c r="BA39" s="55" t="n">
        <v>152.734328347107</v>
      </c>
      <c r="BB39" s="55" t="n">
        <v>144.968768595041</v>
      </c>
      <c r="BC39" s="55" t="n">
        <v>146.845035123967</v>
      </c>
      <c r="BD39" s="48" t="n">
        <v>144.027781482612</v>
      </c>
      <c r="BE39" s="57" t="n">
        <v>-0.0191852154822697</v>
      </c>
      <c r="BF39" s="57" t="n">
        <v>0.00753703897496005</v>
      </c>
      <c r="BG39" s="57" t="n">
        <v>0.0321168496511418</v>
      </c>
    </row>
    <row r="40" customFormat="false" ht="10.5" hidden="false" customHeight="false" outlineLevel="0" collapsed="false">
      <c r="A40" s="0" t="s">
        <v>157</v>
      </c>
      <c r="B40" s="55" t="s">
        <v>112</v>
      </c>
      <c r="C40" s="55" t="s">
        <v>112</v>
      </c>
      <c r="D40" s="55" t="n">
        <v>2.82293080054274</v>
      </c>
      <c r="E40" s="55" t="n">
        <v>11.968249660787</v>
      </c>
      <c r="F40" s="55" t="n">
        <v>16.1947082767978</v>
      </c>
      <c r="G40" s="55" t="n">
        <v>16.4423337856174</v>
      </c>
      <c r="H40" s="55" t="n">
        <v>14.5603799185889</v>
      </c>
      <c r="I40" s="55" t="n">
        <v>14.00434192673</v>
      </c>
      <c r="J40" s="55" t="n">
        <v>14.510854816825</v>
      </c>
      <c r="K40" s="55" t="n">
        <v>14.3622795115332</v>
      </c>
      <c r="L40" s="55" t="n">
        <v>16.8880597014925</v>
      </c>
      <c r="M40" s="55" t="n">
        <v>18.2255088195387</v>
      </c>
      <c r="N40" s="55" t="n">
        <v>16.8385345997286</v>
      </c>
      <c r="O40" s="55" t="n">
        <v>15.550881953867</v>
      </c>
      <c r="P40" s="55" t="n">
        <v>14.6099050203528</v>
      </c>
      <c r="Q40" s="55" t="n">
        <v>14.1171061619801</v>
      </c>
      <c r="R40" s="55" t="n">
        <v>16.3071644130445</v>
      </c>
      <c r="S40" s="55" t="n">
        <v>16.7033652271558</v>
      </c>
      <c r="T40" s="55" t="n">
        <v>19.3281956206429</v>
      </c>
      <c r="U40" s="55" t="n">
        <v>20.7535425536892</v>
      </c>
      <c r="V40" s="55" t="n">
        <v>24.7893627473916</v>
      </c>
      <c r="W40" s="55" t="n">
        <v>27.8599190567538</v>
      </c>
      <c r="X40" s="55" t="n">
        <v>29.0124023300426</v>
      </c>
      <c r="Y40" s="55" t="n">
        <v>30.9293374818696</v>
      </c>
      <c r="Z40" s="55" t="n">
        <v>32.0602454030786</v>
      </c>
      <c r="AA40" s="55" t="n">
        <v>34.2393498806906</v>
      </c>
      <c r="AB40" s="55" t="n">
        <v>35.3154961867777</v>
      </c>
      <c r="AC40" s="55" t="n">
        <v>37.0376142796987</v>
      </c>
      <c r="AD40" s="55" t="n">
        <v>38.7869069620549</v>
      </c>
      <c r="AE40" s="55" t="n">
        <v>40.4527008375053</v>
      </c>
      <c r="AF40" s="55" t="n">
        <v>42.8071924858466</v>
      </c>
      <c r="AG40" s="55" t="n">
        <v>44.3646352875123</v>
      </c>
      <c r="AH40" s="55" t="n">
        <v>44.909959996257</v>
      </c>
      <c r="AI40" s="55" t="n">
        <v>44.7118595892013</v>
      </c>
      <c r="AJ40" s="55" t="n">
        <v>44.6975597461793</v>
      </c>
      <c r="AK40" s="55" t="n">
        <v>47.0247695707635</v>
      </c>
      <c r="AL40" s="55" t="n">
        <v>46.8952659673868</v>
      </c>
      <c r="AM40" s="55" t="n">
        <v>44.0117299620569</v>
      </c>
      <c r="AN40" s="55" t="n">
        <v>40.2247820343032</v>
      </c>
      <c r="AO40" s="55" t="n">
        <v>38.429546015161</v>
      </c>
      <c r="AP40" s="55" t="n">
        <v>37.9993598745521</v>
      </c>
      <c r="AQ40" s="55" t="n">
        <v>36.1795990705157</v>
      </c>
      <c r="AR40" s="55" t="n">
        <v>34.8378395502076</v>
      </c>
      <c r="AS40" s="55" t="n">
        <v>37.0709591238148</v>
      </c>
      <c r="AT40" s="55" t="n">
        <v>39.6596354699014</v>
      </c>
      <c r="AU40" s="55" t="n">
        <v>42.2016263213058</v>
      </c>
      <c r="AV40" s="55" t="n">
        <v>43.2131342471096</v>
      </c>
      <c r="AW40" s="55" t="n">
        <v>44.9996815866232</v>
      </c>
      <c r="AX40" s="55" t="n">
        <v>46.0821944767182</v>
      </c>
      <c r="AY40" s="55" t="n">
        <v>46.2189583600777</v>
      </c>
      <c r="AZ40" s="55" t="n">
        <v>48.0309262506195</v>
      </c>
      <c r="BA40" s="55" t="n">
        <v>49.3161644634747</v>
      </c>
      <c r="BB40" s="55" t="n">
        <v>47.5643632301205</v>
      </c>
      <c r="BC40" s="55" t="n">
        <v>47.8241240179072</v>
      </c>
      <c r="BD40" s="48" t="n">
        <v>47.3281596373061</v>
      </c>
      <c r="BE40" s="57" t="n">
        <v>-0.0103705899644994</v>
      </c>
      <c r="BF40" s="57" t="n">
        <v>0.0257967532331544</v>
      </c>
      <c r="BG40" s="57" t="n">
        <v>0.010553737422666</v>
      </c>
    </row>
    <row r="41" customFormat="false" ht="10.5" hidden="false" customHeight="false" outlineLevel="0" collapsed="false">
      <c r="A41" s="0" t="s">
        <v>158</v>
      </c>
      <c r="B41" s="55" t="n">
        <v>11.6053274382173</v>
      </c>
      <c r="C41" s="55" t="n">
        <v>14.4942072297048</v>
      </c>
      <c r="D41" s="55" t="n">
        <v>16.1378802145167</v>
      </c>
      <c r="E41" s="55" t="n">
        <v>16.9812093175584</v>
      </c>
      <c r="F41" s="55" t="n">
        <v>17.7317449270616</v>
      </c>
      <c r="G41" s="55" t="n">
        <v>18.0804028329308</v>
      </c>
      <c r="H41" s="55" t="n">
        <v>21.4175570748216</v>
      </c>
      <c r="I41" s="55" t="n">
        <v>24.0733614443034</v>
      </c>
      <c r="J41" s="55" t="n">
        <v>28.3907151922053</v>
      </c>
      <c r="K41" s="55" t="n">
        <v>25.8006850343199</v>
      </c>
      <c r="L41" s="55" t="n">
        <v>21.7662149806908</v>
      </c>
      <c r="M41" s="55" t="n">
        <v>24.3230851107381</v>
      </c>
      <c r="N41" s="55" t="n">
        <v>21.6665984361567</v>
      </c>
      <c r="O41" s="55" t="n">
        <v>24.107203777241</v>
      </c>
      <c r="P41" s="55" t="n">
        <v>25.2029857671156</v>
      </c>
      <c r="Q41" s="55" t="n">
        <v>23.6729693781471</v>
      </c>
      <c r="R41" s="55" t="n">
        <v>20.6963502681459</v>
      </c>
      <c r="S41" s="55" t="n">
        <v>16.8761133035848</v>
      </c>
      <c r="T41" s="55" t="n">
        <v>15.3486320465059</v>
      </c>
      <c r="U41" s="55" t="n">
        <v>17.1470383182544</v>
      </c>
      <c r="V41" s="55" t="n">
        <v>15.3178237742389</v>
      </c>
      <c r="W41" s="55" t="n">
        <v>17.2715381203859</v>
      </c>
      <c r="X41" s="55" t="n">
        <v>15.2712072297048</v>
      </c>
      <c r="Y41" s="55" t="n">
        <v>17.6472093175584</v>
      </c>
      <c r="Z41" s="55" t="n">
        <v>19.6901434614702</v>
      </c>
      <c r="AA41" s="55" t="n">
        <v>21.1221585404129</v>
      </c>
      <c r="AB41" s="55" t="n">
        <v>20.4030344564075</v>
      </c>
      <c r="AC41" s="55" t="n">
        <v>23.6006221803742</v>
      </c>
      <c r="AD41" s="55" t="n">
        <v>21.8132261841405</v>
      </c>
      <c r="AE41" s="55" t="n">
        <v>21.3483351892032</v>
      </c>
      <c r="AF41" s="55" t="n">
        <v>21.8312261841405</v>
      </c>
      <c r="AG41" s="55" t="n">
        <v>27.1040298440251</v>
      </c>
      <c r="AH41" s="55" t="n">
        <v>33.2729598508246</v>
      </c>
      <c r="AI41" s="55" t="n">
        <v>33.551687968653</v>
      </c>
      <c r="AJ41" s="55" t="n">
        <v>34.2781955692401</v>
      </c>
      <c r="AK41" s="55" t="n">
        <v>40.1792152886893</v>
      </c>
      <c r="AL41" s="55" t="n">
        <v>39.9996190203986</v>
      </c>
      <c r="AM41" s="55" t="n">
        <v>37.3320738996017</v>
      </c>
      <c r="AN41" s="55" t="n">
        <v>43.7861805585183</v>
      </c>
      <c r="AO41" s="55" t="n">
        <v>49.8963612347924</v>
      </c>
      <c r="AP41" s="55" t="n">
        <v>52.5586297700036</v>
      </c>
      <c r="AQ41" s="55" t="n">
        <v>56.6895918992439</v>
      </c>
      <c r="AR41" s="55" t="n">
        <v>57.4608422376412</v>
      </c>
      <c r="AS41" s="55" t="n">
        <v>64.5045500391529</v>
      </c>
      <c r="AT41" s="55" t="n">
        <v>62.3970781730435</v>
      </c>
      <c r="AU41" s="55" t="n">
        <v>70.9205337867271</v>
      </c>
      <c r="AV41" s="55" t="n">
        <v>77.7439563653223</v>
      </c>
      <c r="AW41" s="55" t="n">
        <v>82.2381638180885</v>
      </c>
      <c r="AX41" s="55" t="n">
        <v>84.1710422283173</v>
      </c>
      <c r="AY41" s="55" t="n">
        <v>83.4854877650553</v>
      </c>
      <c r="AZ41" s="55" t="n">
        <v>81.2420727723972</v>
      </c>
      <c r="BA41" s="55" t="n">
        <v>81.5944106650729</v>
      </c>
      <c r="BB41" s="55" t="n">
        <v>79.0845095753624</v>
      </c>
      <c r="BC41" s="55" t="n">
        <v>79.494528926859</v>
      </c>
      <c r="BD41" s="48" t="n">
        <v>78.5256170273923</v>
      </c>
      <c r="BE41" s="57" t="n">
        <v>-0.0121884098509242</v>
      </c>
      <c r="BF41" s="57" t="n">
        <v>0.0211150777160092</v>
      </c>
      <c r="BG41" s="57" t="n">
        <v>0.0175104789497599</v>
      </c>
    </row>
    <row r="42" customFormat="false" ht="10.5" hidden="false" customHeight="false" outlineLevel="0" collapsed="false">
      <c r="A42" s="0" t="s">
        <v>159</v>
      </c>
      <c r="B42" s="55" t="n">
        <v>111.024175824176</v>
      </c>
      <c r="C42" s="55" t="n">
        <v>130.968818681319</v>
      </c>
      <c r="D42" s="55" t="n">
        <v>141.287087912088</v>
      </c>
      <c r="E42" s="55" t="n">
        <v>154.222747252747</v>
      </c>
      <c r="F42" s="55" t="n">
        <v>162.750892857143</v>
      </c>
      <c r="G42" s="55" t="n">
        <v>192.171497252747</v>
      </c>
      <c r="H42" s="55" t="n">
        <v>240.794711538462</v>
      </c>
      <c r="I42" s="55" t="n">
        <v>304.232472527473</v>
      </c>
      <c r="J42" s="55" t="n">
        <v>384.01459478022</v>
      </c>
      <c r="K42" s="55" t="n">
        <v>429.647115384615</v>
      </c>
      <c r="L42" s="55" t="n">
        <v>359.33698489011</v>
      </c>
      <c r="M42" s="55" t="n">
        <v>437.260602197802</v>
      </c>
      <c r="N42" s="55" t="n">
        <v>468.396026785714</v>
      </c>
      <c r="O42" s="55" t="n">
        <v>424.439447802198</v>
      </c>
      <c r="P42" s="55" t="n">
        <v>488.010866071429</v>
      </c>
      <c r="Q42" s="55" t="n">
        <v>509.80331043956</v>
      </c>
      <c r="R42" s="55" t="n">
        <v>506.347252747253</v>
      </c>
      <c r="S42" s="55" t="n">
        <v>340.18423741581</v>
      </c>
      <c r="T42" s="55" t="n">
        <v>240.27947735732</v>
      </c>
      <c r="U42" s="55" t="n">
        <v>219.036859828075</v>
      </c>
      <c r="V42" s="55" t="n">
        <v>172.072407058667</v>
      </c>
      <c r="W42" s="55" t="n">
        <v>252.600119638426</v>
      </c>
      <c r="X42" s="55" t="n">
        <v>213.608130981921</v>
      </c>
      <c r="Y42" s="55" t="n">
        <v>273.308581451613</v>
      </c>
      <c r="Z42" s="55" t="n">
        <v>271.173020427153</v>
      </c>
      <c r="AA42" s="55" t="n">
        <v>342.643669133286</v>
      </c>
      <c r="AB42" s="55" t="n">
        <v>428.345808224034</v>
      </c>
      <c r="AC42" s="55" t="n">
        <v>442.077822580645</v>
      </c>
      <c r="AD42" s="55" t="n">
        <v>429.310628987948</v>
      </c>
      <c r="AE42" s="55" t="n">
        <v>432.185845001772</v>
      </c>
      <c r="AF42" s="55" t="n">
        <v>431.262868720557</v>
      </c>
      <c r="AG42" s="55" t="n">
        <v>437.435773915824</v>
      </c>
      <c r="AH42" s="55" t="n">
        <v>432.022002185315</v>
      </c>
      <c r="AI42" s="55" t="n">
        <v>445.294668484611</v>
      </c>
      <c r="AJ42" s="55" t="n">
        <v>408.525952481864</v>
      </c>
      <c r="AK42" s="55" t="n">
        <v>438.516379970147</v>
      </c>
      <c r="AL42" s="55" t="n">
        <v>427.696838190656</v>
      </c>
      <c r="AM42" s="55" t="n">
        <v>390.053095046403</v>
      </c>
      <c r="AN42" s="55" t="n">
        <v>460.499747685918</v>
      </c>
      <c r="AO42" s="55" t="n">
        <v>492.787327831109</v>
      </c>
      <c r="AP42" s="55" t="n">
        <v>516.628175653815</v>
      </c>
      <c r="AQ42" s="55" t="n">
        <v>508.940542869389</v>
      </c>
      <c r="AR42" s="55" t="n">
        <v>488.939819267878</v>
      </c>
      <c r="AS42" s="55" t="n">
        <v>509.97414640643</v>
      </c>
      <c r="AT42" s="55" t="n">
        <v>459.007253007822</v>
      </c>
      <c r="AU42" s="55" t="n">
        <v>463.300668848787</v>
      </c>
      <c r="AV42" s="55" t="n">
        <v>522.700501212418</v>
      </c>
      <c r="AW42" s="55" t="n">
        <v>549.225546340232</v>
      </c>
      <c r="AX42" s="55" t="n">
        <v>538.413089532995</v>
      </c>
      <c r="AY42" s="55" t="n">
        <v>543.823576492439</v>
      </c>
      <c r="AZ42" s="55" t="n">
        <v>568.034177216879</v>
      </c>
      <c r="BA42" s="55" t="n">
        <v>586.712209209498</v>
      </c>
      <c r="BB42" s="55" t="n">
        <v>559.319387242147</v>
      </c>
      <c r="BC42" s="55" t="n">
        <v>576.817653188267</v>
      </c>
      <c r="BD42" s="48" t="n">
        <v>556.564009849897</v>
      </c>
      <c r="BE42" s="57" t="n">
        <v>-0.0351127314263369</v>
      </c>
      <c r="BF42" s="57" t="n">
        <v>0.0123927778567643</v>
      </c>
      <c r="BG42" s="57" t="n">
        <v>0.124108574342956</v>
      </c>
    </row>
    <row r="43" customFormat="false" ht="10.5" hidden="false" customHeight="false" outlineLevel="0" collapsed="false">
      <c r="A43" s="0" t="s">
        <v>240</v>
      </c>
      <c r="B43" s="55" t="s">
        <v>112</v>
      </c>
      <c r="C43" s="55" t="s">
        <v>112</v>
      </c>
      <c r="D43" s="55" t="s">
        <v>112</v>
      </c>
      <c r="E43" s="55" t="n">
        <v>1.04856753069577</v>
      </c>
      <c r="F43" s="55" t="n">
        <v>2.63915416098226</v>
      </c>
      <c r="G43" s="55" t="n">
        <v>4.23260572987722</v>
      </c>
      <c r="H43" s="55" t="n">
        <v>5.27830832196453</v>
      </c>
      <c r="I43" s="55" t="n">
        <v>5.84201909959072</v>
      </c>
      <c r="J43" s="55" t="n">
        <v>5.52728512960437</v>
      </c>
      <c r="K43" s="55" t="n">
        <v>6.42360163710778</v>
      </c>
      <c r="L43" s="55" t="n">
        <v>9.56070941336971</v>
      </c>
      <c r="M43" s="55" t="n">
        <v>10.0362892223738</v>
      </c>
      <c r="N43" s="55" t="n">
        <v>9.11255115961801</v>
      </c>
      <c r="O43" s="55" t="n">
        <v>8.91336971350614</v>
      </c>
      <c r="P43" s="55" t="n">
        <v>8.31582537517053</v>
      </c>
      <c r="Q43" s="55" t="n">
        <v>7.88922237380628</v>
      </c>
      <c r="R43" s="55" t="n">
        <v>8.16643929058663</v>
      </c>
      <c r="S43" s="55" t="n">
        <v>7.71828103683492</v>
      </c>
      <c r="T43" s="55" t="n">
        <v>8.01705320600273</v>
      </c>
      <c r="U43" s="55" t="n">
        <v>8.08894952251023</v>
      </c>
      <c r="V43" s="55" t="n">
        <v>7.93246248294679</v>
      </c>
      <c r="W43" s="55" t="n">
        <v>9.97907230559345</v>
      </c>
      <c r="X43" s="55" t="n">
        <v>11.4829331514325</v>
      </c>
      <c r="Y43" s="55" t="n">
        <v>13.3717871759891</v>
      </c>
      <c r="Z43" s="55" t="n">
        <v>16.9356275579809</v>
      </c>
      <c r="AA43" s="55" t="n">
        <v>20.2251214188267</v>
      </c>
      <c r="AB43" s="55" t="n">
        <v>23.4698199181446</v>
      </c>
      <c r="AC43" s="55" t="n">
        <v>25.6351432469304</v>
      </c>
      <c r="AD43" s="55" t="n">
        <v>28.1279931787176</v>
      </c>
      <c r="AE43" s="55" t="n">
        <v>27.9856070941337</v>
      </c>
      <c r="AF43" s="55" t="n">
        <v>29.6120586630286</v>
      </c>
      <c r="AG43" s="55" t="n">
        <v>29.1933683492497</v>
      </c>
      <c r="AH43" s="55" t="n">
        <v>28.6669467939973</v>
      </c>
      <c r="AI43" s="55" t="n">
        <v>28.6181514324693</v>
      </c>
      <c r="AJ43" s="55" t="n">
        <v>28.7515375170532</v>
      </c>
      <c r="AK43" s="55" t="n">
        <v>28.0962722867761</v>
      </c>
      <c r="AL43" s="55" t="n">
        <v>29.9013419108999</v>
      </c>
      <c r="AM43" s="55" t="n">
        <v>32.7399780072447</v>
      </c>
      <c r="AN43" s="55" t="n">
        <v>31.5500835019053</v>
      </c>
      <c r="AO43" s="55" t="n">
        <v>23.4896775179941</v>
      </c>
      <c r="AP43" s="55" t="n">
        <v>21.6667774144988</v>
      </c>
      <c r="AQ43" s="55" t="n">
        <v>20.3223026532436</v>
      </c>
      <c r="AR43" s="55" t="n">
        <v>19.4757815072682</v>
      </c>
      <c r="AS43" s="55" t="n">
        <v>19.6290033871195</v>
      </c>
      <c r="AT43" s="55" t="n">
        <v>19.3263954226843</v>
      </c>
      <c r="AU43" s="55" t="n">
        <v>18.5296696382368</v>
      </c>
      <c r="AV43" s="55" t="n">
        <v>16.949032008456</v>
      </c>
      <c r="AW43" s="55" t="n">
        <v>8.07883403114268</v>
      </c>
      <c r="AX43" s="55" t="n">
        <v>2.68648144117232</v>
      </c>
      <c r="AY43" s="55" t="n">
        <v>1.45994848755704</v>
      </c>
      <c r="AZ43" s="55" t="n">
        <v>1.19783600696241</v>
      </c>
      <c r="BA43" s="55" t="n">
        <v>1.10125417509526</v>
      </c>
      <c r="BB43" s="55" t="n">
        <v>1.07881011691912</v>
      </c>
      <c r="BC43" s="55" t="n">
        <v>1.05103434464745</v>
      </c>
      <c r="BD43" s="48" t="n">
        <v>1.02482060010634</v>
      </c>
      <c r="BE43" s="57" t="n">
        <v>-0.0249409019549254</v>
      </c>
      <c r="BF43" s="57" t="n">
        <v>-0.253771441315046</v>
      </c>
      <c r="BG43" s="57" t="n">
        <v>0.000228525419153122</v>
      </c>
    </row>
    <row r="44" customFormat="false" ht="10.5" hidden="false" customHeight="false" outlineLevel="0" collapsed="false">
      <c r="A44" s="0" t="s">
        <v>160</v>
      </c>
      <c r="B44" s="55" t="n">
        <v>13.6663128565742</v>
      </c>
      <c r="C44" s="55" t="n">
        <v>17.4339923046305</v>
      </c>
      <c r="D44" s="55" t="n">
        <v>18.5042457211092</v>
      </c>
      <c r="E44" s="55" t="n">
        <v>24.115112113573</v>
      </c>
      <c r="F44" s="55" t="n">
        <v>30.4029454690195</v>
      </c>
      <c r="G44" s="55" t="n">
        <v>37.7542788908054</v>
      </c>
      <c r="H44" s="55" t="n">
        <v>51.3092079076556</v>
      </c>
      <c r="I44" s="55" t="n">
        <v>58.4036353986997</v>
      </c>
      <c r="J44" s="55" t="n">
        <v>74.2203794613241</v>
      </c>
      <c r="K44" s="55" t="n">
        <v>81.2908318959798</v>
      </c>
      <c r="L44" s="55" t="n">
        <v>80.5741011012339</v>
      </c>
      <c r="M44" s="55" t="n">
        <v>94.0325238158419</v>
      </c>
      <c r="N44" s="55" t="n">
        <v>96.7930409977445</v>
      </c>
      <c r="O44" s="55" t="n">
        <v>88.6470565211623</v>
      </c>
      <c r="P44" s="55" t="n">
        <v>88.6562093671222</v>
      </c>
      <c r="Q44" s="55" t="n">
        <v>83.805913753687</v>
      </c>
      <c r="R44" s="55" t="n">
        <v>74.0866722885049</v>
      </c>
      <c r="S44" s="55" t="n">
        <v>64.4424475791225</v>
      </c>
      <c r="T44" s="55" t="n">
        <v>60.6984036700993</v>
      </c>
      <c r="U44" s="55" t="n">
        <v>58.1411634449536</v>
      </c>
      <c r="V44" s="55" t="n">
        <v>55.9600997387249</v>
      </c>
      <c r="W44" s="55" t="n">
        <v>64.6204521795042</v>
      </c>
      <c r="X44" s="55" t="n">
        <v>68.1981914478317</v>
      </c>
      <c r="Y44" s="55" t="n">
        <v>72.0459733979037</v>
      </c>
      <c r="Z44" s="55" t="n">
        <v>85.0771951449771</v>
      </c>
      <c r="AA44" s="55" t="n">
        <v>93.1514655647523</v>
      </c>
      <c r="AB44" s="55" t="n">
        <v>106.851570750962</v>
      </c>
      <c r="AC44" s="55" t="n">
        <v>117.679915825517</v>
      </c>
      <c r="AD44" s="55" t="n">
        <v>114.361203332789</v>
      </c>
      <c r="AE44" s="55" t="n">
        <v>115.308793898817</v>
      </c>
      <c r="AF44" s="55" t="n">
        <v>114.411282289423</v>
      </c>
      <c r="AG44" s="55" t="n">
        <v>116.919053183781</v>
      </c>
      <c r="AH44" s="55" t="n">
        <v>117.307564795726</v>
      </c>
      <c r="AI44" s="55" t="n">
        <v>121.521920448863</v>
      </c>
      <c r="AJ44" s="55" t="n">
        <v>112.028883469754</v>
      </c>
      <c r="AK44" s="55" t="n">
        <v>121.523359297587</v>
      </c>
      <c r="AL44" s="55" t="n">
        <v>118.41361296134</v>
      </c>
      <c r="AM44" s="55" t="n">
        <v>109.01835874719</v>
      </c>
      <c r="AN44" s="55" t="n">
        <v>126.189663873998</v>
      </c>
      <c r="AO44" s="55" t="n">
        <v>131.275924787811</v>
      </c>
      <c r="AP44" s="55" t="n">
        <v>136.55294997645</v>
      </c>
      <c r="AQ44" s="55" t="n">
        <v>145.656078877773</v>
      </c>
      <c r="AR44" s="55" t="n">
        <v>143.643456103107</v>
      </c>
      <c r="AS44" s="55" t="n">
        <v>145.246899336126</v>
      </c>
      <c r="AT44" s="55" t="n">
        <v>129.313176908468</v>
      </c>
      <c r="AU44" s="55" t="n">
        <v>135.213644156647</v>
      </c>
      <c r="AV44" s="55" t="n">
        <v>150.498262038962</v>
      </c>
      <c r="AW44" s="55" t="n">
        <v>156.245555646154</v>
      </c>
      <c r="AX44" s="55" t="n">
        <v>162.7667501528</v>
      </c>
      <c r="AY44" s="55" t="n">
        <v>163.396597477506</v>
      </c>
      <c r="AZ44" s="55" t="n">
        <v>176.062452607183</v>
      </c>
      <c r="BA44" s="55" t="n">
        <v>182.379588821606</v>
      </c>
      <c r="BB44" s="55" t="n">
        <v>176.224334796442</v>
      </c>
      <c r="BC44" s="55" t="n">
        <v>176.686676100421</v>
      </c>
      <c r="BD44" s="48" t="n">
        <v>180.24991062851</v>
      </c>
      <c r="BE44" s="57" t="n">
        <v>0.0201669679159313</v>
      </c>
      <c r="BF44" s="57" t="n">
        <v>0.0197875205390479</v>
      </c>
      <c r="BG44" s="57" t="n">
        <v>0.0401940460353929</v>
      </c>
    </row>
    <row r="45" customFormat="false" ht="10.5" hidden="false" customHeight="false" outlineLevel="0" collapsed="false">
      <c r="A45" s="0" t="s">
        <v>241</v>
      </c>
      <c r="B45" s="55" t="s">
        <v>112</v>
      </c>
      <c r="C45" s="55" t="s">
        <v>112</v>
      </c>
      <c r="D45" s="55" t="s">
        <v>112</v>
      </c>
      <c r="E45" s="55" t="s">
        <v>112</v>
      </c>
      <c r="F45" s="55" t="s">
        <v>112</v>
      </c>
      <c r="G45" s="55" t="s">
        <v>112</v>
      </c>
      <c r="H45" s="55" t="s">
        <v>112</v>
      </c>
      <c r="I45" s="55" t="s">
        <v>112</v>
      </c>
      <c r="J45" s="55" t="s">
        <v>112</v>
      </c>
      <c r="K45" s="55" t="s">
        <v>112</v>
      </c>
      <c r="L45" s="55" t="s">
        <v>112</v>
      </c>
      <c r="M45" s="55" t="s">
        <v>112</v>
      </c>
      <c r="N45" s="55" t="s">
        <v>112</v>
      </c>
      <c r="O45" s="55" t="s">
        <v>112</v>
      </c>
      <c r="P45" s="55" t="s">
        <v>112</v>
      </c>
      <c r="Q45" s="55" t="s">
        <v>112</v>
      </c>
      <c r="R45" s="55" t="s">
        <v>112</v>
      </c>
      <c r="S45" s="55" t="s">
        <v>112</v>
      </c>
      <c r="T45" s="55" t="s">
        <v>112</v>
      </c>
      <c r="U45" s="55" t="s">
        <v>112</v>
      </c>
      <c r="V45" s="55" t="s">
        <v>112</v>
      </c>
      <c r="W45" s="55" t="n">
        <v>0.478374836173001</v>
      </c>
      <c r="X45" s="55" t="n">
        <v>1.2437745740498</v>
      </c>
      <c r="Y45" s="55" t="n">
        <v>8.15465268676278</v>
      </c>
      <c r="Z45" s="55" t="n">
        <v>8.51507208387942</v>
      </c>
      <c r="AA45" s="55" t="n">
        <v>8.70642201834862</v>
      </c>
      <c r="AB45" s="55" t="n">
        <v>9.42398427260813</v>
      </c>
      <c r="AC45" s="55" t="n">
        <v>8.72640104849279</v>
      </c>
      <c r="AD45" s="55" t="n">
        <v>9.89517169069462</v>
      </c>
      <c r="AE45" s="55" t="n">
        <v>16.3912319790301</v>
      </c>
      <c r="AF45" s="55" t="n">
        <v>16.6584193971166</v>
      </c>
      <c r="AG45" s="55" t="n">
        <v>16.9171480996068</v>
      </c>
      <c r="AH45" s="55" t="n">
        <v>17.7251690694626</v>
      </c>
      <c r="AI45" s="55" t="n">
        <v>18.0010314547837</v>
      </c>
      <c r="AJ45" s="55" t="n">
        <v>19.1652935779817</v>
      </c>
      <c r="AK45" s="55" t="n">
        <v>20.9383659239843</v>
      </c>
      <c r="AL45" s="55" t="n">
        <v>21.4327200524246</v>
      </c>
      <c r="AM45" s="55" t="n">
        <v>21.5500833551769</v>
      </c>
      <c r="AN45" s="55" t="n">
        <v>21.2308896461337</v>
      </c>
      <c r="AO45" s="55" t="n">
        <v>19.9810370117955</v>
      </c>
      <c r="AP45" s="55" t="n">
        <v>19.7857843381389</v>
      </c>
      <c r="AQ45" s="55" t="n">
        <v>18.149379423329</v>
      </c>
      <c r="AR45" s="55" t="n">
        <v>15.9448660550459</v>
      </c>
      <c r="AS45" s="55" t="n">
        <v>14.7976191874181</v>
      </c>
      <c r="AT45" s="55" t="n">
        <v>14.3778252948886</v>
      </c>
      <c r="AU45" s="55" t="n">
        <v>14.2908176277851</v>
      </c>
      <c r="AV45" s="55" t="n">
        <v>10.1647142201835</v>
      </c>
      <c r="AW45" s="55" t="n">
        <v>8.1407152293578</v>
      </c>
      <c r="AX45" s="55" t="n">
        <v>9.03435104849279</v>
      </c>
      <c r="AY45" s="55" t="n">
        <v>6.90339121887287</v>
      </c>
      <c r="AZ45" s="55" t="n">
        <v>2.60725904325033</v>
      </c>
      <c r="BA45" s="55" t="n">
        <v>1.61047221494102</v>
      </c>
      <c r="BB45" s="55" t="n">
        <v>2.95484927916121</v>
      </c>
      <c r="BC45" s="55" t="n">
        <v>3.50204465923984</v>
      </c>
      <c r="BD45" s="48" t="n">
        <v>4.21862385321101</v>
      </c>
      <c r="BE45" s="57" t="n">
        <v>0.204617377474195</v>
      </c>
      <c r="BF45" s="57" t="n">
        <v>-0.13420916670371</v>
      </c>
      <c r="BG45" s="57" t="n">
        <v>0.00094071370560308</v>
      </c>
    </row>
    <row r="46" customFormat="false" ht="10.5" hidden="false" customHeight="false" outlineLevel="0" collapsed="false">
      <c r="A46" s="0" t="s">
        <v>161</v>
      </c>
      <c r="B46" s="55" t="n">
        <v>3.0462131147541</v>
      </c>
      <c r="C46" s="55" t="n">
        <v>3.28353005464481</v>
      </c>
      <c r="D46" s="55" t="n">
        <v>3.64243715846995</v>
      </c>
      <c r="E46" s="55" t="n">
        <v>3.902</v>
      </c>
      <c r="F46" s="55" t="n">
        <v>3.8896174863388</v>
      </c>
      <c r="G46" s="55" t="n">
        <v>3.91798087431694</v>
      </c>
      <c r="H46" s="55" t="n">
        <v>3.80105409836066</v>
      </c>
      <c r="I46" s="55" t="n">
        <v>3.5476</v>
      </c>
      <c r="J46" s="55" t="n">
        <v>3.42881038251366</v>
      </c>
      <c r="K46" s="55" t="n">
        <v>3.37974699453552</v>
      </c>
      <c r="L46" s="55" t="n">
        <v>3.07656666666667</v>
      </c>
      <c r="M46" s="55" t="n">
        <v>2.937</v>
      </c>
      <c r="N46" s="55" t="n">
        <v>2.91857650273224</v>
      </c>
      <c r="O46" s="55" t="n">
        <v>2.76678633879781</v>
      </c>
      <c r="P46" s="55" t="n">
        <v>2.56333278688525</v>
      </c>
      <c r="Q46" s="55" t="n">
        <v>2.65560689655172</v>
      </c>
      <c r="R46" s="55" t="n">
        <v>2.57554343320143</v>
      </c>
      <c r="S46" s="55" t="n">
        <v>2.47161665724515</v>
      </c>
      <c r="T46" s="55" t="n">
        <v>2.37268988128886</v>
      </c>
      <c r="U46" s="55" t="n">
        <v>2.37625862068966</v>
      </c>
      <c r="V46" s="55" t="n">
        <v>2.37198988128886</v>
      </c>
      <c r="W46" s="55" t="n">
        <v>2.38858988128886</v>
      </c>
      <c r="X46" s="55" t="n">
        <v>2.43298988128886</v>
      </c>
      <c r="Y46" s="55" t="n">
        <v>2.48805862068965</v>
      </c>
      <c r="Z46" s="55" t="n">
        <v>2.47465326926701</v>
      </c>
      <c r="AA46" s="55" t="n">
        <v>2.42658988128886</v>
      </c>
      <c r="AB46" s="55" t="n">
        <v>2.47862091577162</v>
      </c>
      <c r="AC46" s="55" t="n">
        <v>2.49801379310345</v>
      </c>
      <c r="AD46" s="55" t="n">
        <v>2.45685752779348</v>
      </c>
      <c r="AE46" s="55" t="n">
        <v>2.40329413981534</v>
      </c>
      <c r="AF46" s="55" t="n">
        <v>2.40639413981534</v>
      </c>
      <c r="AG46" s="55" t="n">
        <v>2.32871034482759</v>
      </c>
      <c r="AH46" s="55" t="n">
        <v>2.32256523459582</v>
      </c>
      <c r="AI46" s="55" t="n">
        <v>2.27320184661767</v>
      </c>
      <c r="AJ46" s="55" t="n">
        <v>2.22243845863953</v>
      </c>
      <c r="AK46" s="55" t="n">
        <v>2.27914846958543</v>
      </c>
      <c r="AL46" s="55" t="n">
        <v>2.22287483988711</v>
      </c>
      <c r="AM46" s="55" t="n">
        <v>2.27333822786525</v>
      </c>
      <c r="AN46" s="55" t="n">
        <v>2.26219250915158</v>
      </c>
      <c r="AO46" s="55" t="n">
        <v>2.2780448905463</v>
      </c>
      <c r="AP46" s="55" t="n">
        <v>9.0794104348719</v>
      </c>
      <c r="AQ46" s="55" t="n">
        <v>8.94441303154303</v>
      </c>
      <c r="AR46" s="55" t="n">
        <v>9.53716903950792</v>
      </c>
      <c r="AS46" s="55" t="n">
        <v>9.49497750832587</v>
      </c>
      <c r="AT46" s="55" t="n">
        <v>9.44555397748998</v>
      </c>
      <c r="AU46" s="55" t="n">
        <v>9.44515284354668</v>
      </c>
      <c r="AV46" s="55" t="n">
        <v>9.89754154192153</v>
      </c>
      <c r="AW46" s="55" t="n">
        <v>9.04751033318301</v>
      </c>
      <c r="AX46" s="55" t="n">
        <v>10.2769052091471</v>
      </c>
      <c r="AY46" s="55" t="n">
        <v>10.5451213708574</v>
      </c>
      <c r="AZ46" s="55" t="n">
        <v>10.4863742414768</v>
      </c>
      <c r="BA46" s="55" t="n">
        <v>10.5841314641764</v>
      </c>
      <c r="BB46" s="55" t="n">
        <v>10.2537624291004</v>
      </c>
      <c r="BC46" s="55" t="n">
        <v>10.1648662411104</v>
      </c>
      <c r="BD46" s="48" t="n">
        <v>10.4373405669323</v>
      </c>
      <c r="BE46" s="57" t="n">
        <v>0.0268055003734227</v>
      </c>
      <c r="BF46" s="57" t="n">
        <v>0.00684072285954529</v>
      </c>
      <c r="BG46" s="57" t="n">
        <v>0.00232742943267787</v>
      </c>
    </row>
    <row r="47" s="17" customFormat="true" ht="10.5" hidden="false" customHeight="false" outlineLevel="0" collapsed="false">
      <c r="A47" s="25" t="s">
        <v>162</v>
      </c>
      <c r="B47" s="49" t="n">
        <v>418.690917621279</v>
      </c>
      <c r="C47" s="49" t="n">
        <v>467.196677347019</v>
      </c>
      <c r="D47" s="49" t="n">
        <v>499.783009311796</v>
      </c>
      <c r="E47" s="49" t="n">
        <v>562.383546634533</v>
      </c>
      <c r="F47" s="49" t="n">
        <v>618.701816022501</v>
      </c>
      <c r="G47" s="49" t="n">
        <v>693.285264409606</v>
      </c>
      <c r="H47" s="49" t="n">
        <v>811.837982803191</v>
      </c>
      <c r="I47" s="49" t="n">
        <v>903.573324310835</v>
      </c>
      <c r="J47" s="49" t="n">
        <v>1058.67232010602</v>
      </c>
      <c r="K47" s="49" t="n">
        <v>1091.24893192931</v>
      </c>
      <c r="L47" s="49" t="n">
        <v>978.725477281676</v>
      </c>
      <c r="M47" s="49" t="n">
        <v>1113.2174513691</v>
      </c>
      <c r="N47" s="49" t="n">
        <v>1118.12516803732</v>
      </c>
      <c r="O47" s="49" t="n">
        <v>1064.60287265121</v>
      </c>
      <c r="P47" s="49" t="n">
        <v>1089.11317502239</v>
      </c>
      <c r="Q47" s="49" t="n">
        <v>934.008888339365</v>
      </c>
      <c r="R47" s="49" t="n">
        <v>797.467318793242</v>
      </c>
      <c r="S47" s="49" t="n">
        <v>659.656875083116</v>
      </c>
      <c r="T47" s="49" t="n">
        <v>578.238717886843</v>
      </c>
      <c r="U47" s="49" t="n">
        <v>549.327639741267</v>
      </c>
      <c r="V47" s="49" t="n">
        <v>514.123632719128</v>
      </c>
      <c r="W47" s="49" t="n">
        <v>630.483001212338</v>
      </c>
      <c r="X47" s="49" t="n">
        <v>627.346354241917</v>
      </c>
      <c r="Y47" s="49" t="n">
        <v>735.074309429853</v>
      </c>
      <c r="Z47" s="49" t="n">
        <v>787.142302133088</v>
      </c>
      <c r="AA47" s="49" t="n">
        <v>837.401343978683</v>
      </c>
      <c r="AB47" s="49" t="n">
        <v>823.819112153925</v>
      </c>
      <c r="AC47" s="49" t="n">
        <v>913.036491239506</v>
      </c>
      <c r="AD47" s="49" t="n">
        <v>947.959910732558</v>
      </c>
      <c r="AE47" s="49" t="n">
        <v>969.212396433631</v>
      </c>
      <c r="AF47" s="49" t="n">
        <v>975.361215547195</v>
      </c>
      <c r="AG47" s="49" t="n">
        <v>994.597185016812</v>
      </c>
      <c r="AH47" s="49" t="n">
        <v>1025.4484939026</v>
      </c>
      <c r="AI47" s="49" t="n">
        <v>1098.94892849331</v>
      </c>
      <c r="AJ47" s="49" t="n">
        <v>1058.61622202575</v>
      </c>
      <c r="AK47" s="49" t="n">
        <v>1128.90671442686</v>
      </c>
      <c r="AL47" s="49" t="n">
        <v>1106.77298100865</v>
      </c>
      <c r="AM47" s="49" t="n">
        <v>1018.73491368776</v>
      </c>
      <c r="AN47" s="49" t="n">
        <v>1109.4618153589</v>
      </c>
      <c r="AO47" s="49" t="n">
        <v>1190.20346254724</v>
      </c>
      <c r="AP47" s="49" t="n">
        <v>1222.48688461056</v>
      </c>
      <c r="AQ47" s="49" t="n">
        <v>1237.28179146287</v>
      </c>
      <c r="AR47" s="49" t="n">
        <v>1218.21482197609</v>
      </c>
      <c r="AS47" s="49" t="n">
        <v>1271.6850941127</v>
      </c>
      <c r="AT47" s="49" t="n">
        <v>1181.5132764537</v>
      </c>
      <c r="AU47" s="49" t="n">
        <v>1210.14377161908</v>
      </c>
      <c r="AV47" s="49" t="n">
        <v>1320.3876491906</v>
      </c>
      <c r="AW47" s="49" t="n">
        <v>1343.73796061613</v>
      </c>
      <c r="AX47" s="49" t="n">
        <v>1326.56360867268</v>
      </c>
      <c r="AY47" s="49" t="n">
        <v>1338.91419869978</v>
      </c>
      <c r="AZ47" s="49" t="n">
        <v>1411.7659647524</v>
      </c>
      <c r="BA47" s="49" t="n">
        <v>1499.7834690406</v>
      </c>
      <c r="BB47" s="49" t="n">
        <v>1479.31690978612</v>
      </c>
      <c r="BC47" s="49" t="n">
        <v>1494.07405478018</v>
      </c>
      <c r="BD47" s="49" t="n">
        <v>1417.42836065757</v>
      </c>
      <c r="BE47" s="27" t="n">
        <v>-0.0512997959354048</v>
      </c>
      <c r="BF47" s="27" t="n">
        <v>0.0162469480089569</v>
      </c>
      <c r="BG47" s="27" t="n">
        <v>0.316073281709192</v>
      </c>
    </row>
    <row r="48" customFormat="false" ht="10.5" hidden="false" customHeight="false" outlineLevel="0" collapsed="false">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48"/>
      <c r="BE48" s="57"/>
      <c r="BF48" s="57"/>
      <c r="BG48" s="57"/>
    </row>
    <row r="49" customFormat="false" ht="10.5" hidden="false" customHeight="false" outlineLevel="0" collapsed="false">
      <c r="A49" s="0" t="s">
        <v>163</v>
      </c>
      <c r="B49" s="55" t="n">
        <v>26.1393123425693</v>
      </c>
      <c r="C49" s="55" t="n">
        <v>33.642476070529</v>
      </c>
      <c r="D49" s="55" t="n">
        <v>38.645241813602</v>
      </c>
      <c r="E49" s="55" t="n">
        <v>42.4237481108312</v>
      </c>
      <c r="F49" s="55" t="n">
        <v>44.4357934508816</v>
      </c>
      <c r="G49" s="55" t="n">
        <v>48.3134937027708</v>
      </c>
      <c r="H49" s="55" t="n">
        <v>36.7976599496222</v>
      </c>
      <c r="I49" s="55" t="n">
        <v>49.7264811083123</v>
      </c>
      <c r="J49" s="55" t="n">
        <v>51.6986322418136</v>
      </c>
      <c r="K49" s="55" t="n">
        <v>47.8341133501259</v>
      </c>
      <c r="L49" s="55" t="n">
        <v>46.8038992443325</v>
      </c>
      <c r="M49" s="55" t="n">
        <v>52.2291375314861</v>
      </c>
      <c r="N49" s="55" t="n">
        <v>55.7562342569269</v>
      </c>
      <c r="O49" s="55" t="n">
        <v>56.9353539042821</v>
      </c>
      <c r="P49" s="55" t="n">
        <v>58.0864301007557</v>
      </c>
      <c r="Q49" s="55" t="n">
        <v>51.5424554156171</v>
      </c>
      <c r="R49" s="55" t="n">
        <v>45.926685138539</v>
      </c>
      <c r="S49" s="55" t="n">
        <v>45.6907052896725</v>
      </c>
      <c r="T49" s="55" t="n">
        <v>44.9534231738035</v>
      </c>
      <c r="U49" s="55" t="n">
        <v>48.7859622166247</v>
      </c>
      <c r="V49" s="55" t="n">
        <v>47.0610182619647</v>
      </c>
      <c r="W49" s="55" t="n">
        <v>48.4792487405542</v>
      </c>
      <c r="X49" s="55" t="n">
        <v>50.1977562972292</v>
      </c>
      <c r="Y49" s="55" t="n">
        <v>52.5752695214106</v>
      </c>
      <c r="Z49" s="55" t="n">
        <v>54.4848161209068</v>
      </c>
      <c r="AA49" s="55" t="n">
        <v>58.3554899244333</v>
      </c>
      <c r="AB49" s="55" t="n">
        <v>58.6937279596977</v>
      </c>
      <c r="AC49" s="55" t="n">
        <v>56.5014105793451</v>
      </c>
      <c r="AD49" s="55" t="n">
        <v>56.3232115869018</v>
      </c>
      <c r="AE49" s="55" t="n">
        <v>56.0712544080605</v>
      </c>
      <c r="AF49" s="55" t="n">
        <v>55.8112544080605</v>
      </c>
      <c r="AG49" s="55" t="n">
        <v>59.0123198992443</v>
      </c>
      <c r="AH49" s="55" t="n">
        <v>61.5670251889169</v>
      </c>
      <c r="AI49" s="55" t="n">
        <v>61.3857934508816</v>
      </c>
      <c r="AJ49" s="55" t="n">
        <v>58.5284590680101</v>
      </c>
      <c r="AK49" s="55" t="n">
        <v>66.787</v>
      </c>
      <c r="AL49" s="55" t="n">
        <v>65.751</v>
      </c>
      <c r="AM49" s="55" t="n">
        <v>70.894</v>
      </c>
      <c r="AN49" s="55" t="n">
        <v>79.005</v>
      </c>
      <c r="AO49" s="55" t="n">
        <v>83.551</v>
      </c>
      <c r="AP49" s="55" t="n">
        <v>86.43767</v>
      </c>
      <c r="AQ49" s="55" t="n">
        <v>86.202</v>
      </c>
      <c r="AR49" s="55" t="n">
        <v>86.482</v>
      </c>
      <c r="AS49" s="55" t="n">
        <v>84.761008024</v>
      </c>
      <c r="AT49" s="55" t="n">
        <v>77.234</v>
      </c>
      <c r="AU49" s="55" t="n">
        <v>73.775</v>
      </c>
      <c r="AV49" s="55" t="n">
        <v>71.675</v>
      </c>
      <c r="AW49" s="55" t="n">
        <v>67.212</v>
      </c>
      <c r="AX49" s="55" t="n">
        <v>64.784</v>
      </c>
      <c r="AY49" s="55" t="n">
        <v>68.771</v>
      </c>
      <c r="AZ49" s="55" t="n">
        <v>67.225</v>
      </c>
      <c r="BA49" s="55" t="n">
        <v>68.417</v>
      </c>
      <c r="BB49" s="55" t="n">
        <v>66.648</v>
      </c>
      <c r="BC49" s="55" t="n">
        <v>65.332</v>
      </c>
      <c r="BD49" s="48" t="n">
        <v>64.316</v>
      </c>
      <c r="BE49" s="57" t="n">
        <v>-0.0155513377824038</v>
      </c>
      <c r="BF49" s="57" t="n">
        <v>-0.0256993684892552</v>
      </c>
      <c r="BG49" s="57" t="n">
        <v>0.0143418671099382</v>
      </c>
    </row>
    <row r="50" customFormat="false" ht="10.5" hidden="false" customHeight="false" outlineLevel="0" collapsed="false">
      <c r="A50" s="0" t="s">
        <v>242</v>
      </c>
      <c r="B50" s="55" t="n">
        <v>0.655</v>
      </c>
      <c r="C50" s="55" t="n">
        <v>0.631</v>
      </c>
      <c r="D50" s="55" t="n">
        <v>0.537</v>
      </c>
      <c r="E50" s="55" t="n">
        <v>0.75</v>
      </c>
      <c r="F50" s="55" t="n">
        <v>2.458</v>
      </c>
      <c r="G50" s="55" t="n">
        <v>5.065</v>
      </c>
      <c r="H50" s="55" t="n">
        <v>5.721</v>
      </c>
      <c r="I50" s="55" t="n">
        <v>7.057</v>
      </c>
      <c r="J50" s="55" t="n">
        <v>8.175</v>
      </c>
      <c r="K50" s="55" t="n">
        <v>8.541</v>
      </c>
      <c r="L50" s="55" t="n">
        <v>7.791</v>
      </c>
      <c r="M50" s="55" t="n">
        <v>7.564</v>
      </c>
      <c r="N50" s="55" t="n">
        <v>7.062</v>
      </c>
      <c r="O50" s="55" t="n">
        <v>6.469</v>
      </c>
      <c r="P50" s="55" t="n">
        <v>7.2</v>
      </c>
      <c r="Q50" s="55" t="n">
        <v>7.428</v>
      </c>
      <c r="R50" s="55" t="n">
        <v>7.158</v>
      </c>
      <c r="S50" s="55" t="n">
        <v>6.41</v>
      </c>
      <c r="T50" s="55" t="n">
        <v>8.79</v>
      </c>
      <c r="U50" s="55" t="n">
        <v>10.074</v>
      </c>
      <c r="V50" s="55" t="n">
        <v>11.452</v>
      </c>
      <c r="W50" s="55" t="n">
        <v>13.926</v>
      </c>
      <c r="X50" s="55" t="n">
        <v>17.506</v>
      </c>
      <c r="Y50" s="55" t="n">
        <v>22.32</v>
      </c>
      <c r="Z50" s="55" t="n">
        <v>22.642</v>
      </c>
      <c r="AA50" s="55" t="n">
        <v>23.38</v>
      </c>
      <c r="AB50" s="55" t="n">
        <v>24.514</v>
      </c>
      <c r="AC50" s="55" t="n">
        <v>27.153</v>
      </c>
      <c r="AD50" s="55" t="n">
        <v>24.81</v>
      </c>
      <c r="AE50" s="55" t="n">
        <v>27.424</v>
      </c>
      <c r="AF50" s="55" t="n">
        <v>31.173</v>
      </c>
      <c r="AG50" s="55" t="n">
        <v>35.364</v>
      </c>
      <c r="AH50" s="55" t="n">
        <v>36.5</v>
      </c>
      <c r="AI50" s="55" t="n">
        <v>36</v>
      </c>
      <c r="AJ50" s="55" t="n">
        <v>36.7</v>
      </c>
      <c r="AK50" s="55" t="n">
        <v>36.85</v>
      </c>
      <c r="AL50" s="55" t="n">
        <v>36.55</v>
      </c>
      <c r="AM50" s="55" t="n">
        <v>44.6</v>
      </c>
      <c r="AN50" s="55" t="n">
        <v>42.8327287452767</v>
      </c>
      <c r="AO50" s="55" t="n">
        <v>54.5829753385453</v>
      </c>
      <c r="AP50" s="55" t="n">
        <v>62.4343637931035</v>
      </c>
      <c r="AQ50" s="55" t="n">
        <v>68.6788629729164</v>
      </c>
      <c r="AR50" s="55" t="n">
        <v>81.1843366988654</v>
      </c>
      <c r="AS50" s="55" t="n">
        <v>92.2906096213475</v>
      </c>
      <c r="AT50" s="55" t="n">
        <v>86.0368122062451</v>
      </c>
      <c r="AU50" s="55" t="n">
        <v>88.9284838543389</v>
      </c>
      <c r="AV50" s="55" t="n">
        <v>82.0317510038425</v>
      </c>
      <c r="AW50" s="55" t="n">
        <v>85.2958567934259</v>
      </c>
      <c r="AX50" s="55" t="n">
        <v>85.2059195276653</v>
      </c>
      <c r="AY50" s="55" t="n">
        <v>83.2774120431849</v>
      </c>
      <c r="AZ50" s="55" t="n">
        <v>88.1626587219973</v>
      </c>
      <c r="BA50" s="55" t="n">
        <v>85.7680366261809</v>
      </c>
      <c r="BB50" s="55" t="n">
        <v>81.6049421578947</v>
      </c>
      <c r="BC50" s="55" t="n">
        <v>74.085432348162</v>
      </c>
      <c r="BD50" s="48" t="n">
        <v>69.0641010391201</v>
      </c>
      <c r="BE50" s="57" t="n">
        <v>-0.067777579881619</v>
      </c>
      <c r="BF50" s="57" t="n">
        <v>-0.0217327143022147</v>
      </c>
      <c r="BG50" s="57" t="n">
        <v>0.0154006492812116</v>
      </c>
    </row>
    <row r="51" customFormat="false" ht="10.5" hidden="false" customHeight="false" outlineLevel="0" collapsed="false">
      <c r="A51" s="0" t="s">
        <v>243</v>
      </c>
      <c r="B51" s="55" t="s">
        <v>112</v>
      </c>
      <c r="C51" s="55" t="s">
        <v>112</v>
      </c>
      <c r="D51" s="55" t="s">
        <v>112</v>
      </c>
      <c r="E51" s="55" t="s">
        <v>112</v>
      </c>
      <c r="F51" s="55" t="s">
        <v>112</v>
      </c>
      <c r="G51" s="55" t="s">
        <v>112</v>
      </c>
      <c r="H51" s="55" t="s">
        <v>112</v>
      </c>
      <c r="I51" s="55" t="s">
        <v>112</v>
      </c>
      <c r="J51" s="55" t="s">
        <v>112</v>
      </c>
      <c r="K51" s="55" t="s">
        <v>112</v>
      </c>
      <c r="L51" s="55" t="s">
        <v>112</v>
      </c>
      <c r="M51" s="55" t="s">
        <v>112</v>
      </c>
      <c r="N51" s="55" t="s">
        <v>112</v>
      </c>
      <c r="O51" s="55" t="s">
        <v>112</v>
      </c>
      <c r="P51" s="55" t="s">
        <v>112</v>
      </c>
      <c r="Q51" s="55" t="s">
        <v>112</v>
      </c>
      <c r="R51" s="55" t="s">
        <v>112</v>
      </c>
      <c r="S51" s="55" t="s">
        <v>112</v>
      </c>
      <c r="T51" s="55" t="s">
        <v>112</v>
      </c>
      <c r="U51" s="55" t="s">
        <v>112</v>
      </c>
      <c r="V51" s="55" t="s">
        <v>112</v>
      </c>
      <c r="W51" s="55" t="s">
        <v>112</v>
      </c>
      <c r="X51" s="55" t="s">
        <v>112</v>
      </c>
      <c r="Y51" s="55" t="s">
        <v>112</v>
      </c>
      <c r="Z51" s="55" t="s">
        <v>112</v>
      </c>
      <c r="AA51" s="55" t="s">
        <v>112</v>
      </c>
      <c r="AB51" s="55" t="s">
        <v>112</v>
      </c>
      <c r="AC51" s="55" t="s">
        <v>112</v>
      </c>
      <c r="AD51" s="55" t="s">
        <v>112</v>
      </c>
      <c r="AE51" s="55" t="s">
        <v>112</v>
      </c>
      <c r="AF51" s="55" t="s">
        <v>112</v>
      </c>
      <c r="AG51" s="55" t="s">
        <v>112</v>
      </c>
      <c r="AH51" s="55" t="s">
        <v>112</v>
      </c>
      <c r="AI51" s="55" t="s">
        <v>112</v>
      </c>
      <c r="AJ51" s="55" t="n">
        <v>0</v>
      </c>
      <c r="AK51" s="55" t="s">
        <v>112</v>
      </c>
      <c r="AL51" s="55" t="s">
        <v>112</v>
      </c>
      <c r="AM51" s="55" t="s">
        <v>112</v>
      </c>
      <c r="AN51" s="55" t="n">
        <v>1.23741007194245</v>
      </c>
      <c r="AO51" s="55" t="n">
        <v>8.83453237410072</v>
      </c>
      <c r="AP51" s="55" t="n">
        <v>9.10791366906475</v>
      </c>
      <c r="AQ51" s="55" t="n">
        <v>8.0431654676259</v>
      </c>
      <c r="AR51" s="55" t="n">
        <v>7.53956834532374</v>
      </c>
      <c r="AS51" s="55" t="n">
        <v>6.69064748201439</v>
      </c>
      <c r="AT51" s="55" t="n">
        <v>6.18705035971223</v>
      </c>
      <c r="AU51" s="55" t="n">
        <v>6.40287769784173</v>
      </c>
      <c r="AV51" s="55" t="n">
        <v>5.97122302158273</v>
      </c>
      <c r="AW51" s="55" t="n">
        <v>5.30935251798561</v>
      </c>
      <c r="AX51" s="55" t="n">
        <v>4.75998848666276</v>
      </c>
      <c r="AY51" s="55" t="n">
        <v>4.66383233649765</v>
      </c>
      <c r="AZ51" s="55" t="n">
        <v>5.80921819456708</v>
      </c>
      <c r="BA51" s="55" t="n">
        <v>6.13601035971223</v>
      </c>
      <c r="BB51" s="55" t="n">
        <v>5.16838100719424</v>
      </c>
      <c r="BC51" s="55" t="n">
        <v>6.06611410071942</v>
      </c>
      <c r="BD51" s="48" t="n">
        <v>6.66336705035971</v>
      </c>
      <c r="BE51" s="57" t="n">
        <v>0.0984572561154851</v>
      </c>
      <c r="BF51" s="57" t="n">
        <v>-0.00975138726482139</v>
      </c>
      <c r="BG51" s="57" t="n">
        <v>0.00148586859787611</v>
      </c>
    </row>
    <row r="52" customFormat="false" ht="10.5" hidden="false" customHeight="false" outlineLevel="0" collapsed="false">
      <c r="A52" s="0" t="s">
        <v>244</v>
      </c>
      <c r="B52" s="55" t="n">
        <v>0.071</v>
      </c>
      <c r="C52" s="55" t="n">
        <v>0.062</v>
      </c>
      <c r="D52" s="55" t="n">
        <v>0.05</v>
      </c>
      <c r="E52" s="55" t="n">
        <v>0.043</v>
      </c>
      <c r="F52" s="55" t="n">
        <v>0.024</v>
      </c>
      <c r="G52" s="55" t="n">
        <v>0.019</v>
      </c>
      <c r="H52" s="55" t="n">
        <v>0.014</v>
      </c>
      <c r="I52" s="55" t="n">
        <v>0.336</v>
      </c>
      <c r="J52" s="55" t="n">
        <v>2.091</v>
      </c>
      <c r="K52" s="55" t="n">
        <v>2.455</v>
      </c>
      <c r="L52" s="55" t="n">
        <v>1.789</v>
      </c>
      <c r="M52" s="55" t="n">
        <v>2.1</v>
      </c>
      <c r="N52" s="55" t="n">
        <v>1.639</v>
      </c>
      <c r="O52" s="55" t="n">
        <v>2.43</v>
      </c>
      <c r="P52" s="55" t="n">
        <v>2.762</v>
      </c>
      <c r="Q52" s="55" t="n">
        <v>3.168</v>
      </c>
      <c r="R52" s="55" t="n">
        <v>4.101</v>
      </c>
      <c r="S52" s="55" t="n">
        <v>4.553</v>
      </c>
      <c r="T52" s="55" t="n">
        <v>5.365</v>
      </c>
      <c r="U52" s="55" t="n">
        <v>6.025</v>
      </c>
      <c r="V52" s="55" t="n">
        <v>5.937</v>
      </c>
      <c r="W52" s="55" t="n">
        <v>5.951</v>
      </c>
      <c r="X52" s="55" t="n">
        <v>6.317</v>
      </c>
      <c r="Y52" s="55" t="n">
        <v>7.038</v>
      </c>
      <c r="Z52" s="55" t="n">
        <v>7.962</v>
      </c>
      <c r="AA52" s="55" t="n">
        <v>8.029</v>
      </c>
      <c r="AB52" s="55" t="n">
        <v>8.054</v>
      </c>
      <c r="AC52" s="55" t="n">
        <v>8.638</v>
      </c>
      <c r="AD52" s="55" t="n">
        <v>9.538</v>
      </c>
      <c r="AE52" s="55" t="n">
        <v>9.562</v>
      </c>
      <c r="AF52" s="55" t="n">
        <v>9.267</v>
      </c>
      <c r="AG52" s="55" t="n">
        <v>10.359</v>
      </c>
      <c r="AH52" s="55" t="n">
        <v>11.586</v>
      </c>
      <c r="AI52" s="55" t="n">
        <v>13.599</v>
      </c>
      <c r="AJ52" s="55" t="n">
        <v>13.7269901129944</v>
      </c>
      <c r="AK52" s="55" t="n">
        <v>13.5178638223261</v>
      </c>
      <c r="AL52" s="55" t="n">
        <v>12.5442528735632</v>
      </c>
      <c r="AM52" s="55" t="n">
        <v>12.0488043054744</v>
      </c>
      <c r="AN52" s="55" t="n">
        <v>11.0063534969803</v>
      </c>
      <c r="AO52" s="55" t="n">
        <v>11.4702104032729</v>
      </c>
      <c r="AP52" s="55" t="n">
        <v>12.5673264840249</v>
      </c>
      <c r="AQ52" s="55" t="n">
        <v>14.1994074868498</v>
      </c>
      <c r="AR52" s="55" t="n">
        <v>11.4840720460744</v>
      </c>
      <c r="AS52" s="55" t="n">
        <v>12.1977610753945</v>
      </c>
      <c r="AT52" s="55" t="n">
        <v>14.0927280415936</v>
      </c>
      <c r="AU52" s="55" t="n">
        <v>16.0417455557179</v>
      </c>
      <c r="AV52" s="55" t="n">
        <v>15.3183300263004</v>
      </c>
      <c r="AW52" s="55" t="n">
        <v>14.2413838953828</v>
      </c>
      <c r="AX52" s="55" t="n">
        <v>12.3235034263589</v>
      </c>
      <c r="AY52" s="55" t="n">
        <v>12.8914679232418</v>
      </c>
      <c r="AZ52" s="55" t="n">
        <v>11.9336911771868</v>
      </c>
      <c r="BA52" s="55" t="n">
        <v>11.8879694915254</v>
      </c>
      <c r="BB52" s="55" t="n">
        <v>13.8001963276836</v>
      </c>
      <c r="BC52" s="55" t="n">
        <v>16.9313601694915</v>
      </c>
      <c r="BD52" s="48" t="n">
        <v>17.3713192090396</v>
      </c>
      <c r="BE52" s="57" t="n">
        <v>0.0259848609411064</v>
      </c>
      <c r="BF52" s="57" t="n">
        <v>0.0333350785299975</v>
      </c>
      <c r="BG52" s="57" t="n">
        <v>0.00387364188724986</v>
      </c>
    </row>
    <row r="53" customFormat="false" ht="10.5" hidden="false" customHeight="false" outlineLevel="0" collapsed="false">
      <c r="A53" s="0" t="s">
        <v>164</v>
      </c>
      <c r="B53" s="55" t="n">
        <v>6.478</v>
      </c>
      <c r="C53" s="55" t="n">
        <v>6.257</v>
      </c>
      <c r="D53" s="55" t="n">
        <v>5.581</v>
      </c>
      <c r="E53" s="55" t="n">
        <v>8.577</v>
      </c>
      <c r="F53" s="55" t="n">
        <v>12.295</v>
      </c>
      <c r="G53" s="55" t="n">
        <v>16.404</v>
      </c>
      <c r="H53" s="55" t="n">
        <v>14.952</v>
      </c>
      <c r="I53" s="55" t="n">
        <v>10.72</v>
      </c>
      <c r="J53" s="55" t="n">
        <v>8.479</v>
      </c>
      <c r="K53" s="55" t="n">
        <v>7.453</v>
      </c>
      <c r="L53" s="55" t="n">
        <v>11.734</v>
      </c>
      <c r="M53" s="55" t="n">
        <v>16.61</v>
      </c>
      <c r="N53" s="55" t="n">
        <v>20.9</v>
      </c>
      <c r="O53" s="55" t="n">
        <v>25.19</v>
      </c>
      <c r="P53" s="55" t="n">
        <v>26.14</v>
      </c>
      <c r="Q53" s="55" t="n">
        <v>29.78</v>
      </c>
      <c r="R53" s="55" t="n">
        <v>32.152</v>
      </c>
      <c r="S53" s="55" t="n">
        <v>33.314</v>
      </c>
      <c r="T53" s="55" t="n">
        <v>36.43</v>
      </c>
      <c r="U53" s="55" t="n">
        <v>41.836</v>
      </c>
      <c r="V53" s="55" t="n">
        <v>45.067</v>
      </c>
      <c r="W53" s="55" t="n">
        <v>41.135</v>
      </c>
      <c r="X53" s="55" t="n">
        <v>46.249</v>
      </c>
      <c r="Y53" s="55" t="n">
        <v>44.234</v>
      </c>
      <c r="Z53" s="55" t="n">
        <v>44.521</v>
      </c>
      <c r="AA53" s="55" t="n">
        <v>45.499</v>
      </c>
      <c r="AB53" s="55" t="n">
        <v>45.418</v>
      </c>
      <c r="AC53" s="55" t="n">
        <v>45.985</v>
      </c>
      <c r="AD53" s="55" t="n">
        <v>47.527</v>
      </c>
      <c r="AE53" s="55" t="n">
        <v>46.497</v>
      </c>
      <c r="AF53" s="55" t="n">
        <v>46.588</v>
      </c>
      <c r="AG53" s="55" t="n">
        <v>45.08</v>
      </c>
      <c r="AH53" s="55" t="n">
        <v>43.792</v>
      </c>
      <c r="AI53" s="55" t="n">
        <v>42.962</v>
      </c>
      <c r="AJ53" s="55" t="n">
        <v>41.361</v>
      </c>
      <c r="AK53" s="55" t="n">
        <v>38.9170634730539</v>
      </c>
      <c r="AL53" s="55" t="n">
        <v>37.6000928143713</v>
      </c>
      <c r="AM53" s="55" t="n">
        <v>37.2405664670659</v>
      </c>
      <c r="AN53" s="55" t="n">
        <v>37.0724790419162</v>
      </c>
      <c r="AO53" s="55" t="n">
        <v>34.8406567664671</v>
      </c>
      <c r="AP53" s="55" t="n">
        <v>33.1672814371257</v>
      </c>
      <c r="AQ53" s="55" t="n">
        <v>33.1616966179641</v>
      </c>
      <c r="AR53" s="55" t="n">
        <v>33.81</v>
      </c>
      <c r="AS53" s="55" t="n">
        <v>34.654371257485</v>
      </c>
      <c r="AT53" s="55" t="n">
        <v>35.26</v>
      </c>
      <c r="AU53" s="55" t="n">
        <v>35.03</v>
      </c>
      <c r="AV53" s="55" t="n">
        <v>34.5989913885375</v>
      </c>
      <c r="AW53" s="55" t="n">
        <v>34.7260871596626</v>
      </c>
      <c r="AX53" s="55" t="n">
        <v>34.3610529547328</v>
      </c>
      <c r="AY53" s="55" t="n">
        <v>35.1401972868348</v>
      </c>
      <c r="AZ53" s="55" t="n">
        <v>35.431</v>
      </c>
      <c r="BA53" s="55" t="n">
        <v>33.835</v>
      </c>
      <c r="BB53" s="55" t="n">
        <v>32.178</v>
      </c>
      <c r="BC53" s="55" t="n">
        <v>34.1927508740497</v>
      </c>
      <c r="BD53" s="48" t="n">
        <v>33.5504947862614</v>
      </c>
      <c r="BE53" s="57" t="n">
        <v>-0.0187833991524693</v>
      </c>
      <c r="BF53" s="57" t="n">
        <v>-0.00134012257688398</v>
      </c>
      <c r="BG53" s="57" t="n">
        <v>0.00748144688253678</v>
      </c>
    </row>
    <row r="54" customFormat="false" ht="10.5" hidden="false" customHeight="false" outlineLevel="0" collapsed="false">
      <c r="A54" s="0" t="s">
        <v>245</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s">
        <v>112</v>
      </c>
      <c r="W54" s="55" t="s">
        <v>112</v>
      </c>
      <c r="X54" s="55" t="s">
        <v>112</v>
      </c>
      <c r="Y54" s="55" t="s">
        <v>112</v>
      </c>
      <c r="Z54" s="55" t="s">
        <v>112</v>
      </c>
      <c r="AA54" s="55" t="s">
        <v>112</v>
      </c>
      <c r="AB54" s="55" t="s">
        <v>112</v>
      </c>
      <c r="AC54" s="55" t="n">
        <v>0.0993215739484396</v>
      </c>
      <c r="AD54" s="55" t="n">
        <v>0.247625508819539</v>
      </c>
      <c r="AE54" s="55" t="n">
        <v>0.247625508819539</v>
      </c>
      <c r="AF54" s="55" t="n">
        <v>0.346675712347354</v>
      </c>
      <c r="AG54" s="55" t="n">
        <v>0.844233378561737</v>
      </c>
      <c r="AH54" s="55" t="n">
        <v>2.97150610583446</v>
      </c>
      <c r="AI54" s="55" t="n">
        <v>4.11058344640434</v>
      </c>
      <c r="AJ54" s="55" t="n">
        <v>4.95251017639077</v>
      </c>
      <c r="AK54" s="55" t="n">
        <v>5.69699129743134</v>
      </c>
      <c r="AL54" s="55" t="n">
        <v>9.3550355588827</v>
      </c>
      <c r="AM54" s="55" t="n">
        <v>11.1018200533383</v>
      </c>
      <c r="AN54" s="55" t="n">
        <v>12.7221874561362</v>
      </c>
      <c r="AO54" s="55" t="n">
        <v>16.5617012118093</v>
      </c>
      <c r="AP54" s="55" t="n">
        <v>17.4685234854138</v>
      </c>
      <c r="AQ54" s="55" t="n">
        <v>17.2458757334101</v>
      </c>
      <c r="AR54" s="55" t="n">
        <v>17.7297645956428</v>
      </c>
      <c r="AS54" s="55" t="n">
        <v>17.5806557540186</v>
      </c>
      <c r="AT54" s="55" t="n">
        <v>15.6414547402423</v>
      </c>
      <c r="AU54" s="55" t="n">
        <v>14.4551488036471</v>
      </c>
      <c r="AV54" s="55" t="n">
        <v>14.174050642519</v>
      </c>
      <c r="AW54" s="55" t="n">
        <v>15.1634057721707</v>
      </c>
      <c r="AX54" s="55" t="n">
        <v>13.2347487681453</v>
      </c>
      <c r="AY54" s="55" t="n">
        <v>13.2792413928761</v>
      </c>
      <c r="AZ54" s="55" t="n">
        <v>12.1450261834699</v>
      </c>
      <c r="BA54" s="55" t="n">
        <v>10.4174095851944</v>
      </c>
      <c r="BB54" s="55" t="n">
        <v>8.96622667946083</v>
      </c>
      <c r="BC54" s="55" t="n">
        <v>8.69750240623104</v>
      </c>
      <c r="BD54" s="48" t="n">
        <v>8.19467455422681</v>
      </c>
      <c r="BE54" s="57" t="n">
        <v>-0.0578129017410785</v>
      </c>
      <c r="BF54" s="57" t="n">
        <v>-0.0679570007251789</v>
      </c>
      <c r="BG54" s="57" t="n">
        <v>0.00182733586457356</v>
      </c>
    </row>
    <row r="55" customFormat="false" ht="10.5" hidden="false" customHeight="false" outlineLevel="0" collapsed="false">
      <c r="A55" s="0" t="s">
        <v>246</v>
      </c>
      <c r="B55" s="55" t="n">
        <v>1.265</v>
      </c>
      <c r="C55" s="55" t="n">
        <v>1.447</v>
      </c>
      <c r="D55" s="55" t="n">
        <v>3.445</v>
      </c>
      <c r="E55" s="55" t="n">
        <v>4.641</v>
      </c>
      <c r="F55" s="55" t="n">
        <v>5.027</v>
      </c>
      <c r="G55" s="55" t="n">
        <v>5.423</v>
      </c>
      <c r="H55" s="55" t="n">
        <v>5.795</v>
      </c>
      <c r="I55" s="55" t="n">
        <v>6.303</v>
      </c>
      <c r="J55" s="55" t="n">
        <v>7.597</v>
      </c>
      <c r="K55" s="55" t="n">
        <v>10.202</v>
      </c>
      <c r="L55" s="55" t="n">
        <v>11.315</v>
      </c>
      <c r="M55" s="55" t="n">
        <v>11.324</v>
      </c>
      <c r="N55" s="55" t="n">
        <v>11.267</v>
      </c>
      <c r="O55" s="55" t="n">
        <v>10.6</v>
      </c>
      <c r="P55" s="55" t="n">
        <v>9.798</v>
      </c>
      <c r="Q55" s="55" t="n">
        <v>8.895</v>
      </c>
      <c r="R55" s="55" t="n">
        <v>7.652</v>
      </c>
      <c r="S55" s="55" t="n">
        <v>7.792</v>
      </c>
      <c r="T55" s="55" t="n">
        <v>7.869</v>
      </c>
      <c r="U55" s="55" t="n">
        <v>8.73</v>
      </c>
      <c r="V55" s="55" t="n">
        <v>8.626</v>
      </c>
      <c r="W55" s="55" t="n">
        <v>8.295</v>
      </c>
      <c r="X55" s="55" t="n">
        <v>7.729</v>
      </c>
      <c r="Y55" s="55" t="n">
        <v>8.892</v>
      </c>
      <c r="Z55" s="55" t="n">
        <v>10.227</v>
      </c>
      <c r="AA55" s="55" t="n">
        <v>13.493</v>
      </c>
      <c r="AB55" s="55" t="n">
        <v>14.708</v>
      </c>
      <c r="AC55" s="55" t="n">
        <v>14.452</v>
      </c>
      <c r="AD55" s="55" t="n">
        <v>15.223</v>
      </c>
      <c r="AE55" s="55" t="n">
        <v>16.837</v>
      </c>
      <c r="AF55" s="55" t="n">
        <v>17.756</v>
      </c>
      <c r="AG55" s="55" t="n">
        <v>18.25</v>
      </c>
      <c r="AH55" s="55" t="n">
        <v>18.194</v>
      </c>
      <c r="AI55" s="55" t="n">
        <v>16.848</v>
      </c>
      <c r="AJ55" s="55" t="n">
        <v>16.975</v>
      </c>
      <c r="AK55" s="55" t="n">
        <v>13.818878248974</v>
      </c>
      <c r="AL55" s="55" t="n">
        <v>13.0820793433653</v>
      </c>
      <c r="AM55" s="55" t="n">
        <v>12.7824897400821</v>
      </c>
      <c r="AN55" s="55" t="n">
        <v>13.6812585499316</v>
      </c>
      <c r="AO55" s="55" t="n">
        <v>13.6686730506156</v>
      </c>
      <c r="AP55" s="55" t="n">
        <v>13.4980145690834</v>
      </c>
      <c r="AQ55" s="55" t="n">
        <v>12.0804564295486</v>
      </c>
      <c r="AR55" s="55" t="n">
        <v>12.2609941176471</v>
      </c>
      <c r="AS55" s="55" t="n">
        <v>11.9950667031464</v>
      </c>
      <c r="AT55" s="55" t="n">
        <v>12.0335307113543</v>
      </c>
      <c r="AU55" s="55" t="n">
        <v>11.6437995896033</v>
      </c>
      <c r="AV55" s="55" t="n">
        <v>11.7979384404925</v>
      </c>
      <c r="AW55" s="55" t="n">
        <v>11.0725264021888</v>
      </c>
      <c r="AX55" s="55" t="n">
        <v>10.6556532147743</v>
      </c>
      <c r="AY55" s="55" t="n">
        <v>10.5308242134063</v>
      </c>
      <c r="AZ55" s="55" t="n">
        <v>10.6623939808482</v>
      </c>
      <c r="BA55" s="55" t="n">
        <v>11.0479428180575</v>
      </c>
      <c r="BB55" s="55" t="n">
        <v>10.4889316005472</v>
      </c>
      <c r="BC55" s="55" t="n">
        <v>9.65911833105335</v>
      </c>
      <c r="BD55" s="48" t="n">
        <v>10.8850889192886</v>
      </c>
      <c r="BE55" s="57" t="n">
        <v>0.126923653507162</v>
      </c>
      <c r="BF55" s="57" t="n">
        <v>-0.0214264298613311</v>
      </c>
      <c r="BG55" s="57" t="n">
        <v>0.00242727313204021</v>
      </c>
    </row>
    <row r="56" customFormat="false" ht="10.5" hidden="false" customHeight="false" outlineLevel="0" collapsed="false">
      <c r="A56" s="0" t="s">
        <v>247</v>
      </c>
      <c r="B56" s="55" t="n">
        <v>57.9817708333333</v>
      </c>
      <c r="C56" s="55" t="n">
        <v>71.6692708333333</v>
      </c>
      <c r="D56" s="55" t="n">
        <v>82.3626302083333</v>
      </c>
      <c r="E56" s="55" t="n">
        <v>123.85859375</v>
      </c>
      <c r="F56" s="55" t="n">
        <v>147.7109375</v>
      </c>
      <c r="G56" s="55" t="n">
        <v>159.544921875</v>
      </c>
      <c r="H56" s="55" t="n">
        <v>130.684184695513</v>
      </c>
      <c r="I56" s="55" t="n">
        <v>106.819651442308</v>
      </c>
      <c r="J56" s="55" t="n">
        <v>104.632602163462</v>
      </c>
      <c r="K56" s="55" t="n">
        <v>73.5856670673077</v>
      </c>
      <c r="L56" s="55" t="n">
        <v>71.5318108974359</v>
      </c>
      <c r="M56" s="55" t="n">
        <v>93.49203125</v>
      </c>
      <c r="N56" s="55" t="n">
        <v>99.6255508814103</v>
      </c>
      <c r="O56" s="55" t="n">
        <v>95.6479867788462</v>
      </c>
      <c r="P56" s="55" t="n">
        <v>101.073998397436</v>
      </c>
      <c r="Q56" s="55" t="n">
        <v>88.2872355769231</v>
      </c>
      <c r="R56" s="55" t="n">
        <v>59.1150841346154</v>
      </c>
      <c r="S56" s="55" t="n">
        <v>55.3934294871795</v>
      </c>
      <c r="T56" s="55" t="n">
        <v>54.329577323718</v>
      </c>
      <c r="U56" s="55" t="n">
        <v>48.2435216346154</v>
      </c>
      <c r="V56" s="55" t="n">
        <v>48.391015625</v>
      </c>
      <c r="W56" s="55" t="n">
        <v>50.194811698718</v>
      </c>
      <c r="X56" s="55" t="n">
        <v>47.2957231570513</v>
      </c>
      <c r="Y56" s="55" t="n">
        <v>49.7128004807692</v>
      </c>
      <c r="Z56" s="55" t="n">
        <v>54.8852664262821</v>
      </c>
      <c r="AA56" s="55" t="n">
        <v>67.2420372596154</v>
      </c>
      <c r="AB56" s="55" t="n">
        <v>67.8927784455128</v>
      </c>
      <c r="AC56" s="55" t="n">
        <v>69.6990985576923</v>
      </c>
      <c r="AD56" s="55" t="n">
        <v>66.1218850160256</v>
      </c>
      <c r="AE56" s="55" t="n">
        <v>67.500140224359</v>
      </c>
      <c r="AF56" s="55" t="n">
        <v>67.8927784455128</v>
      </c>
      <c r="AG56" s="55" t="n">
        <v>68.5861418269231</v>
      </c>
      <c r="AH56" s="55" t="n">
        <v>70.0906750801282</v>
      </c>
      <c r="AI56" s="55" t="n">
        <v>69.5927483974359</v>
      </c>
      <c r="AJ56" s="55" t="n">
        <v>66.9788161057692</v>
      </c>
      <c r="AK56" s="55" t="n">
        <v>69.4986050943796</v>
      </c>
      <c r="AL56" s="55" t="n">
        <v>67.0508354369976</v>
      </c>
      <c r="AM56" s="55" t="n">
        <v>64.5539366151968</v>
      </c>
      <c r="AN56" s="55" t="n">
        <v>69.7795904869721</v>
      </c>
      <c r="AO56" s="55" t="n">
        <v>76.5259963254754</v>
      </c>
      <c r="AP56" s="55" t="n">
        <v>81.9663571266215</v>
      </c>
      <c r="AQ56" s="55" t="n">
        <v>87.9683691463882</v>
      </c>
      <c r="AR56" s="55" t="n">
        <v>89.5873807935861</v>
      </c>
      <c r="AS56" s="55" t="n">
        <v>88.2422117932023</v>
      </c>
      <c r="AT56" s="55" t="n">
        <v>81.7000922610633</v>
      </c>
      <c r="AU56" s="55" t="n">
        <v>84.5860564448332</v>
      </c>
      <c r="AV56" s="55" t="n">
        <v>24.3353273551348</v>
      </c>
      <c r="AW56" s="55" t="n">
        <v>72.5675124005306</v>
      </c>
      <c r="AX56" s="55" t="n">
        <v>49.3537565736476</v>
      </c>
      <c r="AY56" s="55" t="n">
        <v>24.3837126881518</v>
      </c>
      <c r="AZ56" s="55" t="n">
        <v>20.4552310338227</v>
      </c>
      <c r="BA56" s="55" t="n">
        <v>19.3261628882532</v>
      </c>
      <c r="BB56" s="55" t="n">
        <v>43.7553267571647</v>
      </c>
      <c r="BC56" s="55" t="n">
        <v>54.9431983849987</v>
      </c>
      <c r="BD56" s="48" t="n">
        <v>57.7942280113679</v>
      </c>
      <c r="BE56" s="57" t="n">
        <v>0.0518904925481656</v>
      </c>
      <c r="BF56" s="57" t="n">
        <v>-0.0462737081671981</v>
      </c>
      <c r="BG56" s="57" t="n">
        <v>0.0128875728879362</v>
      </c>
    </row>
    <row r="57" customFormat="false" ht="10.5" hidden="false" customHeight="false" outlineLevel="0" collapsed="false">
      <c r="A57" s="0" t="s">
        <v>248</v>
      </c>
      <c r="B57" s="55" t="n">
        <v>13.5064777327935</v>
      </c>
      <c r="C57" s="55" t="n">
        <v>20.57004048583</v>
      </c>
      <c r="D57" s="55" t="n">
        <v>15.7181511470985</v>
      </c>
      <c r="E57" s="55" t="n">
        <v>6.97919028340081</v>
      </c>
      <c r="F57" s="55" t="n">
        <v>26.613967611336</v>
      </c>
      <c r="G57" s="55" t="n">
        <v>53.3510796221322</v>
      </c>
      <c r="H57" s="55" t="n">
        <v>75.4234817813765</v>
      </c>
      <c r="I57" s="55" t="n">
        <v>89.6823481781377</v>
      </c>
      <c r="J57" s="55" t="n">
        <v>101.190215924426</v>
      </c>
      <c r="K57" s="55" t="n">
        <v>111.07624831309</v>
      </c>
      <c r="L57" s="55" t="n">
        <v>87.8364372469636</v>
      </c>
      <c r="M57" s="55" t="n">
        <v>102.084166801619</v>
      </c>
      <c r="N57" s="55" t="n">
        <v>102.707305668016</v>
      </c>
      <c r="O57" s="55" t="n">
        <v>93.4415762483131</v>
      </c>
      <c r="P57" s="55" t="n">
        <v>113.391116734143</v>
      </c>
      <c r="Q57" s="55" t="n">
        <v>101.65020242915</v>
      </c>
      <c r="R57" s="55" t="n">
        <v>70.9114709851552</v>
      </c>
      <c r="S57" s="55" t="n">
        <v>63.3947368421053</v>
      </c>
      <c r="T57" s="55" t="n">
        <v>60.8579622132254</v>
      </c>
      <c r="U57" s="55" t="n">
        <v>68.5570850202429</v>
      </c>
      <c r="V57" s="55" t="n">
        <v>73.8324561403509</v>
      </c>
      <c r="W57" s="55" t="n">
        <v>72.2414304993252</v>
      </c>
      <c r="X57" s="55" t="n">
        <v>66.3846828609987</v>
      </c>
      <c r="Y57" s="55" t="n">
        <v>68.2861989203779</v>
      </c>
      <c r="Z57" s="55" t="n">
        <v>86.9744264507422</v>
      </c>
      <c r="AA57" s="55" t="n">
        <v>87.4867564102564</v>
      </c>
      <c r="AB57" s="55" t="n">
        <v>96.0887539361224</v>
      </c>
      <c r="AC57" s="55" t="n">
        <v>99.7115384615385</v>
      </c>
      <c r="AD57" s="55" t="n">
        <v>98.4286617183986</v>
      </c>
      <c r="AE57" s="55" t="n">
        <v>94.275099640126</v>
      </c>
      <c r="AF57" s="55" t="n">
        <v>95.0609415204678</v>
      </c>
      <c r="AG57" s="55" t="n">
        <v>96.4139327935223</v>
      </c>
      <c r="AH57" s="55" t="n">
        <v>96.5401684660369</v>
      </c>
      <c r="AI57" s="55" t="n">
        <v>98.9197287449393</v>
      </c>
      <c r="AJ57" s="55" t="n">
        <v>92.3354768331084</v>
      </c>
      <c r="AK57" s="55" t="n">
        <v>106.548194620509</v>
      </c>
      <c r="AL57" s="55" t="n">
        <v>105.296686013769</v>
      </c>
      <c r="AM57" s="55" t="n">
        <v>95.0115602333487</v>
      </c>
      <c r="AN57" s="55" t="n">
        <v>112.177801993457</v>
      </c>
      <c r="AO57" s="55" t="n">
        <v>121.665103182494</v>
      </c>
      <c r="AP57" s="55" t="n">
        <v>121.143824206512</v>
      </c>
      <c r="AQ57" s="55" t="n">
        <v>115.545938039768</v>
      </c>
      <c r="AR57" s="55" t="n">
        <v>107.193657295564</v>
      </c>
      <c r="AS57" s="55" t="n">
        <v>105.761436584499</v>
      </c>
      <c r="AT57" s="55" t="n">
        <v>106.906600226003</v>
      </c>
      <c r="AU57" s="55" t="n">
        <v>122.095885704061</v>
      </c>
      <c r="AV57" s="55" t="n">
        <v>118.416072281727</v>
      </c>
      <c r="AW57" s="55" t="n">
        <v>116.441195727976</v>
      </c>
      <c r="AX57" s="55" t="n">
        <v>109.457194561062</v>
      </c>
      <c r="AY57" s="55" t="n">
        <v>109.283754652454</v>
      </c>
      <c r="AZ57" s="55" t="n">
        <v>105.739726401886</v>
      </c>
      <c r="BA57" s="55" t="n">
        <v>91.3242064693623</v>
      </c>
      <c r="BB57" s="55" t="n">
        <v>94.492389112045</v>
      </c>
      <c r="BC57" s="55" t="n">
        <v>96.3609454227096</v>
      </c>
      <c r="BD57" s="48" t="n">
        <v>101.420974089364</v>
      </c>
      <c r="BE57" s="57" t="n">
        <v>0.0525111978141888</v>
      </c>
      <c r="BF57" s="57" t="n">
        <v>-0.0092653070955665</v>
      </c>
      <c r="BG57" s="57" t="n">
        <v>0.0226159296683584</v>
      </c>
    </row>
    <row r="58" customFormat="false" ht="10.5" hidden="false" customHeight="false" outlineLevel="0" collapsed="false">
      <c r="A58" s="0" t="s">
        <v>249</v>
      </c>
      <c r="B58" s="55" t="s">
        <v>112</v>
      </c>
      <c r="C58" s="55" t="s">
        <v>112</v>
      </c>
      <c r="D58" s="55" t="s">
        <v>112</v>
      </c>
      <c r="E58" s="55" t="s">
        <v>112</v>
      </c>
      <c r="F58" s="55" t="s">
        <v>112</v>
      </c>
      <c r="G58" s="55" t="s">
        <v>112</v>
      </c>
      <c r="H58" s="55" t="s">
        <v>112</v>
      </c>
      <c r="I58" s="55" t="s">
        <v>112</v>
      </c>
      <c r="J58" s="55" t="s">
        <v>112</v>
      </c>
      <c r="K58" s="55" t="s">
        <v>112</v>
      </c>
      <c r="L58" s="55" t="s">
        <v>112</v>
      </c>
      <c r="M58" s="55" t="s">
        <v>112</v>
      </c>
      <c r="N58" s="55" t="s">
        <v>112</v>
      </c>
      <c r="O58" s="55" t="s">
        <v>112</v>
      </c>
      <c r="P58" s="55" t="s">
        <v>112</v>
      </c>
      <c r="Q58" s="55" t="s">
        <v>112</v>
      </c>
      <c r="R58" s="55" t="s">
        <v>112</v>
      </c>
      <c r="S58" s="55" t="s">
        <v>112</v>
      </c>
      <c r="T58" s="55" t="s">
        <v>112</v>
      </c>
      <c r="U58" s="55" t="s">
        <v>112</v>
      </c>
      <c r="V58" s="55" t="s">
        <v>112</v>
      </c>
      <c r="W58" s="55" t="s">
        <v>112</v>
      </c>
      <c r="X58" s="55" t="s">
        <v>112</v>
      </c>
      <c r="Y58" s="55" t="s">
        <v>112</v>
      </c>
      <c r="Z58" s="55" t="s">
        <v>112</v>
      </c>
      <c r="AA58" s="55" t="s">
        <v>112</v>
      </c>
      <c r="AB58" s="55" t="s">
        <v>112</v>
      </c>
      <c r="AC58" s="55" t="s">
        <v>112</v>
      </c>
      <c r="AD58" s="55" t="s">
        <v>112</v>
      </c>
      <c r="AE58" s="55" t="s">
        <v>112</v>
      </c>
      <c r="AF58" s="55" t="s">
        <v>112</v>
      </c>
      <c r="AG58" s="55" t="s">
        <v>112</v>
      </c>
      <c r="AH58" s="55" t="s">
        <v>112</v>
      </c>
      <c r="AI58" s="55" t="s">
        <v>112</v>
      </c>
      <c r="AJ58" s="55" t="n">
        <v>0</v>
      </c>
      <c r="AK58" s="55" t="s">
        <v>112</v>
      </c>
      <c r="AL58" s="55" t="s">
        <v>112</v>
      </c>
      <c r="AM58" s="55" t="s">
        <v>112</v>
      </c>
      <c r="AN58" s="55" t="s">
        <v>112</v>
      </c>
      <c r="AO58" s="55" t="s">
        <v>112</v>
      </c>
      <c r="AP58" s="55" t="s">
        <v>112</v>
      </c>
      <c r="AQ58" s="55" t="s">
        <v>112</v>
      </c>
      <c r="AR58" s="55" t="s">
        <v>112</v>
      </c>
      <c r="AS58" s="55" t="s">
        <v>112</v>
      </c>
      <c r="AT58" s="55" t="s">
        <v>112</v>
      </c>
      <c r="AU58" s="55" t="s">
        <v>112</v>
      </c>
      <c r="AV58" s="55" t="s">
        <v>112</v>
      </c>
      <c r="AW58" s="55" t="n">
        <v>1.5331991902834</v>
      </c>
      <c r="AX58" s="55" t="n">
        <v>4.91241727395412</v>
      </c>
      <c r="AY58" s="55" t="n">
        <v>7.65227179487179</v>
      </c>
      <c r="AZ58" s="55" t="n">
        <v>7.27722820740158</v>
      </c>
      <c r="BA58" s="55" t="n">
        <v>5.78531402093679</v>
      </c>
      <c r="BB58" s="55" t="n">
        <v>6.01932289854557</v>
      </c>
      <c r="BC58" s="55" t="n">
        <v>6.28785645849148</v>
      </c>
      <c r="BD58" s="48" t="n">
        <v>6.83252389678749</v>
      </c>
      <c r="BE58" s="57" t="n">
        <v>0.0866221170746448</v>
      </c>
      <c r="BF58" s="57" t="s">
        <v>112</v>
      </c>
      <c r="BG58" s="57" t="n">
        <v>0.00152358899423477</v>
      </c>
    </row>
    <row r="59" customFormat="false" ht="10.5" hidden="false" customHeight="false" outlineLevel="0" collapsed="false">
      <c r="A59" s="0" t="s">
        <v>250</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s">
        <v>112</v>
      </c>
      <c r="W59" s="55" t="s">
        <v>112</v>
      </c>
      <c r="X59" s="55" t="s">
        <v>112</v>
      </c>
      <c r="Y59" s="55" t="s">
        <v>112</v>
      </c>
      <c r="Z59" s="55" t="s">
        <v>112</v>
      </c>
      <c r="AA59" s="55" t="s">
        <v>112</v>
      </c>
      <c r="AB59" s="55" t="s">
        <v>112</v>
      </c>
      <c r="AC59" s="55" t="s">
        <v>112</v>
      </c>
      <c r="AD59" s="55" t="n">
        <v>0.0985155195681512</v>
      </c>
      <c r="AE59" s="55" t="n">
        <v>0.0985155195681512</v>
      </c>
      <c r="AF59" s="55" t="n">
        <v>0.0985155195681512</v>
      </c>
      <c r="AG59" s="55" t="n">
        <v>0.246963562753036</v>
      </c>
      <c r="AH59" s="55" t="n">
        <v>0.44331983805668</v>
      </c>
      <c r="AI59" s="55" t="n">
        <v>0.591093117408907</v>
      </c>
      <c r="AJ59" s="55" t="n">
        <v>3.10323886639676</v>
      </c>
      <c r="AK59" s="55" t="n">
        <v>8.84781066126856</v>
      </c>
      <c r="AL59" s="55" t="n">
        <v>10.2952717948718</v>
      </c>
      <c r="AM59" s="55" t="n">
        <v>11.6339188933873</v>
      </c>
      <c r="AN59" s="55" t="n">
        <v>12.9119520917679</v>
      </c>
      <c r="AO59" s="55" t="n">
        <v>14.3800593535762</v>
      </c>
      <c r="AP59" s="55" t="n">
        <v>14.4660393063428</v>
      </c>
      <c r="AQ59" s="55" t="n">
        <v>17.5436856383266</v>
      </c>
      <c r="AR59" s="55" t="n">
        <v>23.7971951417004</v>
      </c>
      <c r="AS59" s="55" t="n">
        <v>22.5700720647773</v>
      </c>
      <c r="AT59" s="55" t="n">
        <v>23.4079013495277</v>
      </c>
      <c r="AU59" s="55" t="n">
        <v>22.7605771929825</v>
      </c>
      <c r="AV59" s="55" t="n">
        <v>14.3341199730094</v>
      </c>
      <c r="AW59" s="55" t="n">
        <v>5.09275910931174</v>
      </c>
      <c r="AX59" s="55" t="n">
        <v>5.80519446693657</v>
      </c>
      <c r="AY59" s="55" t="n">
        <v>5.89144973009447</v>
      </c>
      <c r="AZ59" s="55" t="n">
        <v>5.37215748987854</v>
      </c>
      <c r="BA59" s="55" t="n">
        <v>5.11775587044535</v>
      </c>
      <c r="BB59" s="55" t="n">
        <v>4.66055001458423</v>
      </c>
      <c r="BC59" s="55" t="n">
        <v>4.92779193692342</v>
      </c>
      <c r="BD59" s="48" t="n">
        <v>5.03501948846904</v>
      </c>
      <c r="BE59" s="57" t="n">
        <v>0.0217597562799241</v>
      </c>
      <c r="BF59" s="57" t="n">
        <v>-0.141160635935174</v>
      </c>
      <c r="BG59" s="57" t="n">
        <v>0.00112276230486305</v>
      </c>
    </row>
    <row r="60" customFormat="false" ht="10.5" hidden="false" customHeight="false" outlineLevel="0" collapsed="false">
      <c r="A60" s="0" t="s">
        <v>251</v>
      </c>
      <c r="B60" s="55" t="s">
        <v>112</v>
      </c>
      <c r="C60" s="55" t="n">
        <v>0.771</v>
      </c>
      <c r="D60" s="55" t="n">
        <v>2.241</v>
      </c>
      <c r="E60" s="55" t="n">
        <v>3.191</v>
      </c>
      <c r="F60" s="55" t="n">
        <v>3.707</v>
      </c>
      <c r="G60" s="55" t="n">
        <v>4.151</v>
      </c>
      <c r="H60" s="55" t="n">
        <v>4.109</v>
      </c>
      <c r="I60" s="55" t="n">
        <v>3.977</v>
      </c>
      <c r="J60" s="55" t="n">
        <v>3.878</v>
      </c>
      <c r="K60" s="55" t="n">
        <v>4.139</v>
      </c>
      <c r="L60" s="55" t="n">
        <v>4.609</v>
      </c>
      <c r="M60" s="55" t="n">
        <v>3.71</v>
      </c>
      <c r="N60" s="55" t="n">
        <v>4.304</v>
      </c>
      <c r="O60" s="55" t="n">
        <v>4.944</v>
      </c>
      <c r="P60" s="55" t="n">
        <v>5.536</v>
      </c>
      <c r="Q60" s="55" t="n">
        <v>5.627</v>
      </c>
      <c r="R60" s="55" t="n">
        <v>5.407</v>
      </c>
      <c r="S60" s="55" t="n">
        <v>5.146</v>
      </c>
      <c r="T60" s="55" t="n">
        <v>5.532</v>
      </c>
      <c r="U60" s="55" t="n">
        <v>5.48</v>
      </c>
      <c r="V60" s="55" t="n">
        <v>5.408</v>
      </c>
      <c r="W60" s="55" t="n">
        <v>5.25</v>
      </c>
      <c r="X60" s="55" t="n">
        <v>5.007</v>
      </c>
      <c r="Y60" s="55" t="n">
        <v>4.936</v>
      </c>
      <c r="Z60" s="55" t="n">
        <v>4.96</v>
      </c>
      <c r="AA60" s="55" t="n">
        <v>4.7404</v>
      </c>
      <c r="AB60" s="55" t="n">
        <v>5.4443</v>
      </c>
      <c r="AC60" s="55" t="n">
        <v>5.4541</v>
      </c>
      <c r="AD60" s="55" t="n">
        <v>4.9362</v>
      </c>
      <c r="AE60" s="55" t="n">
        <v>4.5591</v>
      </c>
      <c r="AF60" s="55" t="n">
        <v>4.4437</v>
      </c>
      <c r="AG60" s="55" t="n">
        <v>4.4071</v>
      </c>
      <c r="AH60" s="55" t="n">
        <v>4.157</v>
      </c>
      <c r="AI60" s="55" t="n">
        <v>4.0804</v>
      </c>
      <c r="AJ60" s="55" t="n">
        <v>4.1986</v>
      </c>
      <c r="AK60" s="55" t="n">
        <v>3.8528</v>
      </c>
      <c r="AL60" s="55" t="n">
        <v>3.5426</v>
      </c>
      <c r="AM60" s="55" t="n">
        <v>3.7025</v>
      </c>
      <c r="AN60" s="55" t="n">
        <v>3.385</v>
      </c>
      <c r="AO60" s="55" t="n">
        <v>3.4984</v>
      </c>
      <c r="AP60" s="55" t="n">
        <v>3.643</v>
      </c>
      <c r="AQ60" s="55" t="n">
        <v>3.5126</v>
      </c>
      <c r="AR60" s="55" t="n">
        <v>4.8607</v>
      </c>
      <c r="AS60" s="55" t="n">
        <v>4.4632</v>
      </c>
      <c r="AT60" s="55" t="n">
        <v>4.2343</v>
      </c>
      <c r="AU60" s="55" t="n">
        <v>3.8756</v>
      </c>
      <c r="AV60" s="55" t="n">
        <v>3.5631</v>
      </c>
      <c r="AW60" s="55" t="n">
        <v>3.7957</v>
      </c>
      <c r="AX60" s="55" t="n">
        <v>3.5073</v>
      </c>
      <c r="AY60" s="55" t="n">
        <v>3.2631</v>
      </c>
      <c r="AZ60" s="55" t="n">
        <v>2.9288</v>
      </c>
      <c r="BA60" s="55" t="n">
        <v>2.7564</v>
      </c>
      <c r="BB60" s="55" t="n">
        <v>2.2267</v>
      </c>
      <c r="BC60" s="55" t="n">
        <v>2.30306937449307</v>
      </c>
      <c r="BD60" s="48" t="n">
        <v>2.30306937449307</v>
      </c>
      <c r="BE60" s="57" t="n">
        <v>0</v>
      </c>
      <c r="BF60" s="57" t="n">
        <v>-0.0640210811583737</v>
      </c>
      <c r="BG60" s="57" t="n">
        <v>0.000513562953447789</v>
      </c>
    </row>
    <row r="61" customFormat="false" ht="10.5" hidden="false" customHeight="false" outlineLevel="0" collapsed="false">
      <c r="A61" s="0" t="s">
        <v>212</v>
      </c>
      <c r="B61" s="55" t="n">
        <v>0.103</v>
      </c>
      <c r="C61" s="55" t="n">
        <v>0.103</v>
      </c>
      <c r="D61" s="55" t="n">
        <v>0.099</v>
      </c>
      <c r="E61" s="55" t="n">
        <v>0.089</v>
      </c>
      <c r="F61" s="55" t="n">
        <v>0.058</v>
      </c>
      <c r="G61" s="55" t="n">
        <v>0.044</v>
      </c>
      <c r="H61" s="55" t="n">
        <v>0.023</v>
      </c>
      <c r="I61" s="55" t="n">
        <v>0.028</v>
      </c>
      <c r="J61" s="55" t="n">
        <v>0.042</v>
      </c>
      <c r="K61" s="55" t="n">
        <v>0.025</v>
      </c>
      <c r="L61" s="55" t="n">
        <v>0.02</v>
      </c>
      <c r="M61" s="55" t="n">
        <v>1.26586813186813</v>
      </c>
      <c r="N61" s="55" t="n">
        <v>1.21315934065934</v>
      </c>
      <c r="O61" s="55" t="n">
        <v>1.55147252747253</v>
      </c>
      <c r="P61" s="55" t="n">
        <v>2.77288461538462</v>
      </c>
      <c r="Q61" s="55" t="n">
        <v>3.92194505494505</v>
      </c>
      <c r="R61" s="55" t="n">
        <v>6.02388461538461</v>
      </c>
      <c r="S61" s="55" t="n">
        <v>7.54615934065934</v>
      </c>
      <c r="T61" s="55" t="n">
        <v>8.23343406593407</v>
      </c>
      <c r="U61" s="55" t="n">
        <v>10.4007912087912</v>
      </c>
      <c r="V61" s="55" t="n">
        <v>12.207532967033</v>
      </c>
      <c r="W61" s="55" t="n">
        <v>11.7683956043956</v>
      </c>
      <c r="X61" s="55" t="n">
        <v>11.0642582417582</v>
      </c>
      <c r="Y61" s="55" t="n">
        <v>10.7042417582418</v>
      </c>
      <c r="Z61" s="55" t="n">
        <v>9.90684615384615</v>
      </c>
      <c r="AA61" s="55" t="n">
        <v>9.60508351648351</v>
      </c>
      <c r="AB61" s="55" t="n">
        <v>8.90244615384616</v>
      </c>
      <c r="AC61" s="55" t="n">
        <v>8.27364285714286</v>
      </c>
      <c r="AD61" s="55" t="n">
        <v>8.33313406593407</v>
      </c>
      <c r="AE61" s="55" t="n">
        <v>7.84764525102062</v>
      </c>
      <c r="AF61" s="55" t="n">
        <v>7.84355733893271</v>
      </c>
      <c r="AG61" s="55" t="n">
        <v>8.60521217278061</v>
      </c>
      <c r="AH61" s="55" t="n">
        <v>9.39938906748832</v>
      </c>
      <c r="AI61" s="55" t="n">
        <v>8.34626946115432</v>
      </c>
      <c r="AJ61" s="55" t="n">
        <v>7.49837971033562</v>
      </c>
      <c r="AK61" s="55" t="n">
        <v>7.25039549710691</v>
      </c>
      <c r="AL61" s="55" t="n">
        <v>6.79348468387876</v>
      </c>
      <c r="AM61" s="55" t="n">
        <v>6.78810274204976</v>
      </c>
      <c r="AN61" s="55" t="n">
        <v>6.98114389386938</v>
      </c>
      <c r="AO61" s="55" t="n">
        <v>8.61614025917019</v>
      </c>
      <c r="AP61" s="55" t="n">
        <v>8.82198269130813</v>
      </c>
      <c r="AQ61" s="55" t="n">
        <v>11.3841451656107</v>
      </c>
      <c r="AR61" s="55" t="n">
        <v>9.56180044582902</v>
      </c>
      <c r="AS61" s="55" t="n">
        <v>9.22120741739495</v>
      </c>
      <c r="AT61" s="55" t="n">
        <v>9.07211992130311</v>
      </c>
      <c r="AU61" s="55" t="n">
        <v>7.44611064264751</v>
      </c>
      <c r="AV61" s="55" t="n">
        <v>9.82336545890969</v>
      </c>
      <c r="AW61" s="55" t="n">
        <v>9.76063192995643</v>
      </c>
      <c r="AX61" s="55" t="n">
        <v>11.1560566461931</v>
      </c>
      <c r="AY61" s="55" t="n">
        <v>11.5904628283364</v>
      </c>
      <c r="AZ61" s="55" t="n">
        <v>13.5250743299611</v>
      </c>
      <c r="BA61" s="55" t="n">
        <v>12.6913711678509</v>
      </c>
      <c r="BB61" s="55" t="n">
        <v>14.8115324257716</v>
      </c>
      <c r="BC61" s="55" t="n">
        <v>14.7620709648386</v>
      </c>
      <c r="BD61" s="48" t="n">
        <v>15.6212333758819</v>
      </c>
      <c r="BE61" s="57" t="n">
        <v>0.058200669343053</v>
      </c>
      <c r="BF61" s="57" t="n">
        <v>0.0481801954348224</v>
      </c>
      <c r="BG61" s="57" t="n">
        <v>0.00348338909711781</v>
      </c>
    </row>
    <row r="62" s="17" customFormat="true" ht="10.5" hidden="false" customHeight="false" outlineLevel="0" collapsed="false">
      <c r="A62" s="25" t="s">
        <v>172</v>
      </c>
      <c r="B62" s="49" t="n">
        <v>106.199560908696</v>
      </c>
      <c r="C62" s="49" t="n">
        <v>135.152787389692</v>
      </c>
      <c r="D62" s="49" t="n">
        <v>148.679023169034</v>
      </c>
      <c r="E62" s="49" t="n">
        <v>190.552532144232</v>
      </c>
      <c r="F62" s="49" t="n">
        <v>242.329698562218</v>
      </c>
      <c r="G62" s="49" t="n">
        <v>292.315495199903</v>
      </c>
      <c r="H62" s="49" t="n">
        <v>273.519326426511</v>
      </c>
      <c r="I62" s="49" t="n">
        <v>274.649480728758</v>
      </c>
      <c r="J62" s="49" t="n">
        <v>287.783450329702</v>
      </c>
      <c r="K62" s="49" t="n">
        <v>265.311028730524</v>
      </c>
      <c r="L62" s="49" t="n">
        <v>243.430147388732</v>
      </c>
      <c r="M62" s="49" t="n">
        <v>290.379203714974</v>
      </c>
      <c r="N62" s="49" t="n">
        <v>304.474250147013</v>
      </c>
      <c r="O62" s="49" t="n">
        <v>297.209389458914</v>
      </c>
      <c r="P62" s="49" t="n">
        <v>326.760429847719</v>
      </c>
      <c r="Q62" s="49" t="n">
        <v>300.299838476635</v>
      </c>
      <c r="R62" s="49" t="n">
        <v>238.447124873694</v>
      </c>
      <c r="S62" s="49" t="n">
        <v>229.240030959617</v>
      </c>
      <c r="T62" s="49" t="n">
        <v>232.360396776681</v>
      </c>
      <c r="U62" s="49" t="n">
        <v>248.132360080274</v>
      </c>
      <c r="V62" s="49" t="n">
        <v>257.982022994349</v>
      </c>
      <c r="W62" s="49" t="n">
        <v>257.240886542993</v>
      </c>
      <c r="X62" s="49" t="n">
        <v>257.750420557037</v>
      </c>
      <c r="Y62" s="49" t="n">
        <v>268.698510680799</v>
      </c>
      <c r="Z62" s="49" t="n">
        <v>296.563355151777</v>
      </c>
      <c r="AA62" s="49" t="n">
        <v>317.830767110789</v>
      </c>
      <c r="AB62" s="49" t="n">
        <v>329.716006495179</v>
      </c>
      <c r="AC62" s="49" t="n">
        <v>335.967112029667</v>
      </c>
      <c r="AD62" s="49" t="n">
        <v>331.587233415648</v>
      </c>
      <c r="AE62" s="49" t="n">
        <v>330.919380551954</v>
      </c>
      <c r="AF62" s="49" t="n">
        <v>336.281422944889</v>
      </c>
      <c r="AG62" s="49" t="n">
        <v>347.168903633785</v>
      </c>
      <c r="AH62" s="49" t="n">
        <v>355.241083746461</v>
      </c>
      <c r="AI62" s="49" t="n">
        <v>356.435616618224</v>
      </c>
      <c r="AJ62" s="49" t="n">
        <v>346.358470873005</v>
      </c>
      <c r="AK62" s="49" t="n">
        <v>371.58560271505</v>
      </c>
      <c r="AL62" s="49" t="n">
        <v>367.861338519699</v>
      </c>
      <c r="AM62" s="49" t="n">
        <v>370.357699049943</v>
      </c>
      <c r="AN62" s="49" t="n">
        <v>402.79290582825</v>
      </c>
      <c r="AO62" s="49" t="n">
        <v>448.195448265526</v>
      </c>
      <c r="AP62" s="49" t="n">
        <v>464.722296768601</v>
      </c>
      <c r="AQ62" s="49" t="n">
        <v>475.566202698409</v>
      </c>
      <c r="AR62" s="49" t="n">
        <v>485.491469480233</v>
      </c>
      <c r="AS62" s="49" t="n">
        <v>490.42824777728</v>
      </c>
      <c r="AT62" s="49" t="n">
        <v>471.806589817045</v>
      </c>
      <c r="AU62" s="49" t="n">
        <v>487.041285485673</v>
      </c>
      <c r="AV62" s="49" t="n">
        <v>406.039269592055</v>
      </c>
      <c r="AW62" s="49" t="n">
        <v>442.211610898875</v>
      </c>
      <c r="AX62" s="49" t="n">
        <v>409.516785900133</v>
      </c>
      <c r="AY62" s="49" t="n">
        <v>390.61872688995</v>
      </c>
      <c r="AZ62" s="49" t="n">
        <v>386.667205721019</v>
      </c>
      <c r="BA62" s="49" t="n">
        <v>364.510579297519</v>
      </c>
      <c r="BB62" s="49" t="n">
        <v>384.820498980892</v>
      </c>
      <c r="BC62" s="49" t="n">
        <v>394.549210772162</v>
      </c>
      <c r="BD62" s="49" t="n">
        <v>399.05209379466</v>
      </c>
      <c r="BE62" s="27" t="n">
        <v>0.0114127285001664</v>
      </c>
      <c r="BF62" s="27" t="n">
        <v>-0.0215186097545889</v>
      </c>
      <c r="BG62" s="27" t="n">
        <v>0.0889848886613843</v>
      </c>
    </row>
    <row r="63" customFormat="false" ht="10.5" hidden="false" customHeight="false" outlineLevel="0" collapsed="false">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48"/>
      <c r="BE63" s="57"/>
      <c r="BF63" s="57"/>
      <c r="BG63" s="57"/>
    </row>
    <row r="64" customFormat="false" ht="10.5" hidden="false" customHeight="false" outlineLevel="0" collapsed="false">
      <c r="A64" s="0" t="s">
        <v>173</v>
      </c>
      <c r="B64" s="55" t="n">
        <v>0.346205962059621</v>
      </c>
      <c r="C64" s="55" t="n">
        <v>0.445121951219512</v>
      </c>
      <c r="D64" s="55" t="n">
        <v>1.03861788617886</v>
      </c>
      <c r="E64" s="55" t="n">
        <v>1.93414634146341</v>
      </c>
      <c r="F64" s="55" t="n">
        <v>2.22560975609756</v>
      </c>
      <c r="G64" s="55" t="n">
        <v>8.70460704607046</v>
      </c>
      <c r="H64" s="55" t="n">
        <v>15.2554037005887</v>
      </c>
      <c r="I64" s="55" t="n">
        <v>16.2800056069526</v>
      </c>
      <c r="J64" s="55" t="n">
        <v>20.3944304270629</v>
      </c>
      <c r="K64" s="55" t="n">
        <v>20.1786059714045</v>
      </c>
      <c r="L64" s="55" t="n">
        <v>21.62184141669</v>
      </c>
      <c r="M64" s="55" t="n">
        <v>22.1409307541351</v>
      </c>
      <c r="N64" s="55" t="n">
        <v>23.424755863938</v>
      </c>
      <c r="O64" s="55" t="n">
        <v>23.1908536585366</v>
      </c>
      <c r="P64" s="55" t="n">
        <v>23.2762966077937</v>
      </c>
      <c r="Q64" s="55" t="n">
        <v>21.8387524530418</v>
      </c>
      <c r="R64" s="55" t="n">
        <v>21.2710307447902</v>
      </c>
      <c r="S64" s="55" t="n">
        <v>20.9742827773105</v>
      </c>
      <c r="T64" s="55" t="n">
        <v>20.4167717970283</v>
      </c>
      <c r="U64" s="55" t="n">
        <v>26.4831818740917</v>
      </c>
      <c r="V64" s="55" t="n">
        <v>30.6828101864218</v>
      </c>
      <c r="W64" s="55" t="n">
        <v>27.4125865988177</v>
      </c>
      <c r="X64" s="55" t="n">
        <v>29.1377503058721</v>
      </c>
      <c r="Y64" s="55" t="n">
        <v>27.6533377374653</v>
      </c>
      <c r="Z64" s="55" t="n">
        <v>26.0819226804387</v>
      </c>
      <c r="AA64" s="55" t="n">
        <v>30.2750853881502</v>
      </c>
      <c r="AB64" s="55" t="n">
        <v>28.6130462515975</v>
      </c>
      <c r="AC64" s="55" t="n">
        <v>28.1983533698696</v>
      </c>
      <c r="AD64" s="55" t="n">
        <v>26.3015066693676</v>
      </c>
      <c r="AE64" s="55" t="n">
        <v>28.3180664880018</v>
      </c>
      <c r="AF64" s="55" t="n">
        <v>26.6650050535435</v>
      </c>
      <c r="AG64" s="55" t="n">
        <v>28.065861859261</v>
      </c>
      <c r="AH64" s="55" t="n">
        <v>29.7880811207077</v>
      </c>
      <c r="AI64" s="55" t="n">
        <v>28.2051171079998</v>
      </c>
      <c r="AJ64" s="55" t="n">
        <v>27.4718233668674</v>
      </c>
      <c r="AK64" s="55" t="n">
        <v>37.0917061165539</v>
      </c>
      <c r="AL64" s="55" t="n">
        <v>34.3205052976</v>
      </c>
      <c r="AM64" s="55" t="n">
        <v>34.1072925752778</v>
      </c>
      <c r="AN64" s="55" t="n">
        <v>29.5228291532954</v>
      </c>
      <c r="AO64" s="55" t="n">
        <v>25.7832512437183</v>
      </c>
      <c r="AP64" s="55" t="n">
        <v>25.3272777489385</v>
      </c>
      <c r="AQ64" s="55" t="n">
        <v>23.5095120020725</v>
      </c>
      <c r="AR64" s="55" t="n">
        <v>24.4731913902895</v>
      </c>
      <c r="AS64" s="55" t="n">
        <v>24.126509298013</v>
      </c>
      <c r="AT64" s="55" t="n">
        <v>22.3744565503442</v>
      </c>
      <c r="AU64" s="55" t="n">
        <v>24.5303024320047</v>
      </c>
      <c r="AV64" s="55" t="n">
        <v>21.527933825131</v>
      </c>
      <c r="AW64" s="55" t="n">
        <v>21.3827054980007</v>
      </c>
      <c r="AX64" s="55" t="n">
        <v>17.8091535427249</v>
      </c>
      <c r="AY64" s="55" t="n">
        <v>19.0954154007065</v>
      </c>
      <c r="AZ64" s="55" t="n">
        <v>16.985681273883</v>
      </c>
      <c r="BA64" s="55" t="n">
        <v>15.6091523574077</v>
      </c>
      <c r="BB64" s="55" t="n">
        <v>14.946436803543</v>
      </c>
      <c r="BC64" s="55" t="n">
        <v>15.16121181539</v>
      </c>
      <c r="BD64" s="48" t="n">
        <v>20.6231470886622</v>
      </c>
      <c r="BE64" s="57" t="n">
        <v>0.360257170718226</v>
      </c>
      <c r="BF64" s="57" t="n">
        <v>-0.0453944776868623</v>
      </c>
      <c r="BG64" s="57" t="n">
        <v>0.00459876912330216</v>
      </c>
    </row>
    <row r="65" customFormat="false" ht="10.5" hidden="false" customHeight="false" outlineLevel="0" collapsed="false">
      <c r="A65" s="0" t="s">
        <v>252</v>
      </c>
      <c r="B65" s="55" t="n">
        <v>3.96497411444142</v>
      </c>
      <c r="C65" s="55" t="n">
        <v>4.76061444141689</v>
      </c>
      <c r="D65" s="55" t="n">
        <v>5.15843460490463</v>
      </c>
      <c r="E65" s="55" t="n">
        <v>6.07011498637602</v>
      </c>
      <c r="F65" s="55" t="n">
        <v>6.15298501362398</v>
      </c>
      <c r="G65" s="55" t="n">
        <v>6.74971525885559</v>
      </c>
      <c r="H65" s="55" t="n">
        <v>6.40162261580382</v>
      </c>
      <c r="I65" s="55" t="n">
        <v>9.06194059945504</v>
      </c>
      <c r="J65" s="55" t="n">
        <v>11.4341471389646</v>
      </c>
      <c r="K65" s="55" t="n">
        <v>9.74022888283379</v>
      </c>
      <c r="L65" s="55" t="n">
        <v>9.16677111716621</v>
      </c>
      <c r="M65" s="55" t="n">
        <v>10.6214795640327</v>
      </c>
      <c r="N65" s="55" t="n">
        <v>11.102961852861</v>
      </c>
      <c r="O65" s="55" t="n">
        <v>11.7361920980926</v>
      </c>
      <c r="P65" s="55" t="n">
        <v>12.7407874659401</v>
      </c>
      <c r="Q65" s="55" t="n">
        <v>11.7152910081744</v>
      </c>
      <c r="R65" s="55" t="n">
        <v>8.46422070844687</v>
      </c>
      <c r="S65" s="55" t="n">
        <v>8.6763583106267</v>
      </c>
      <c r="T65" s="55" t="n">
        <v>8.73885006527606</v>
      </c>
      <c r="U65" s="55" t="n">
        <v>8.42008484023488</v>
      </c>
      <c r="V65" s="55" t="n">
        <v>8.17674878895642</v>
      </c>
      <c r="W65" s="55" t="n">
        <v>8.06102117100364</v>
      </c>
      <c r="X65" s="55" t="n">
        <v>7.56482263869491</v>
      </c>
      <c r="Y65" s="55" t="n">
        <v>7.32631723157059</v>
      </c>
      <c r="Z65" s="55" t="n">
        <v>7.29866459799903</v>
      </c>
      <c r="AA65" s="55" t="n">
        <v>7.39787169812516</v>
      </c>
      <c r="AB65" s="55" t="n">
        <v>8.00404224633333</v>
      </c>
      <c r="AC65" s="55" t="n">
        <v>8.92277470818572</v>
      </c>
      <c r="AD65" s="55" t="n">
        <v>8.54158138591164</v>
      </c>
      <c r="AE65" s="55" t="n">
        <v>8.7405841733051</v>
      </c>
      <c r="AF65" s="55" t="n">
        <v>8.54051372887084</v>
      </c>
      <c r="AG65" s="55" t="n">
        <v>8.0825270177707</v>
      </c>
      <c r="AH65" s="55" t="n">
        <v>7.96059653730768</v>
      </c>
      <c r="AI65" s="55" t="n">
        <v>7.66232970343962</v>
      </c>
      <c r="AJ65" s="55" t="n">
        <v>8.91322487998427</v>
      </c>
      <c r="AK65" s="55" t="n">
        <v>9.48479538048121</v>
      </c>
      <c r="AL65" s="55" t="n">
        <v>9.95128875415561</v>
      </c>
      <c r="AM65" s="55" t="n">
        <v>10.2883782431795</v>
      </c>
      <c r="AN65" s="55" t="n">
        <v>10.4940132978588</v>
      </c>
      <c r="AO65" s="55" t="n">
        <v>10.322883414879</v>
      </c>
      <c r="AP65" s="55" t="n">
        <v>10.0928224296221</v>
      </c>
      <c r="AQ65" s="55" t="n">
        <v>10.8073309851457</v>
      </c>
      <c r="AR65" s="55" t="n">
        <v>9.49554739707291</v>
      </c>
      <c r="AS65" s="55" t="n">
        <v>8.55987356420175</v>
      </c>
      <c r="AT65" s="55" t="n">
        <v>8.22253498340762</v>
      </c>
      <c r="AU65" s="55" t="n">
        <v>8.42513645150394</v>
      </c>
      <c r="AV65" s="55" t="n">
        <v>8.08362650316868</v>
      </c>
      <c r="AW65" s="55" t="n">
        <v>7.78765057046772</v>
      </c>
      <c r="AX65" s="55" t="n">
        <v>6.57611690566538</v>
      </c>
      <c r="AY65" s="55" t="n">
        <v>6.15348577798935</v>
      </c>
      <c r="AZ65" s="55" t="n">
        <v>6.1770465028315</v>
      </c>
      <c r="BA65" s="55" t="n">
        <v>5.89813514897657</v>
      </c>
      <c r="BB65" s="55" t="n">
        <v>5.48757500970768</v>
      </c>
      <c r="BC65" s="55" t="n">
        <v>5.41257667645378</v>
      </c>
      <c r="BD65" s="48" t="n">
        <v>5.90108538214006</v>
      </c>
      <c r="BE65" s="57" t="n">
        <v>0.0902543714182251</v>
      </c>
      <c r="BF65" s="57" t="n">
        <v>-0.0448014133406494</v>
      </c>
      <c r="BG65" s="57" t="n">
        <v>0.00131588690769096</v>
      </c>
    </row>
    <row r="66" customFormat="false" ht="10.5" hidden="false" customHeight="false" outlineLevel="0" collapsed="false">
      <c r="A66" s="0" t="s">
        <v>175</v>
      </c>
      <c r="B66" s="55" t="n">
        <v>11.31</v>
      </c>
      <c r="C66" s="55" t="n">
        <v>14.55</v>
      </c>
      <c r="D66" s="55" t="n">
        <v>13.88</v>
      </c>
      <c r="E66" s="55" t="n">
        <v>15.99</v>
      </c>
      <c r="F66" s="55" t="n">
        <v>21.74</v>
      </c>
      <c r="G66" s="55" t="n">
        <v>30.65</v>
      </c>
      <c r="H66" s="55" t="n">
        <v>39.41</v>
      </c>
      <c r="I66" s="55" t="n">
        <v>45.67</v>
      </c>
      <c r="J66" s="55" t="n">
        <v>53.61</v>
      </c>
      <c r="K66" s="55" t="n">
        <v>64.85</v>
      </c>
      <c r="L66" s="55" t="n">
        <v>77.06</v>
      </c>
      <c r="M66" s="55" t="n">
        <v>87.16</v>
      </c>
      <c r="N66" s="55" t="n">
        <v>93.64</v>
      </c>
      <c r="O66" s="55" t="n">
        <v>104.05</v>
      </c>
      <c r="P66" s="55" t="n">
        <v>106.15</v>
      </c>
      <c r="Q66" s="55" t="n">
        <v>105.95</v>
      </c>
      <c r="R66" s="55" t="n">
        <v>101.22</v>
      </c>
      <c r="S66" s="55" t="n">
        <v>102.12</v>
      </c>
      <c r="T66" s="55" t="n">
        <v>106.07</v>
      </c>
      <c r="U66" s="55" t="n">
        <v>114.61</v>
      </c>
      <c r="V66" s="55" t="n">
        <v>124.9</v>
      </c>
      <c r="W66" s="55" t="n">
        <v>130.69</v>
      </c>
      <c r="X66" s="55" t="n">
        <v>134.14</v>
      </c>
      <c r="Y66" s="55" t="n">
        <v>137.05</v>
      </c>
      <c r="Z66" s="55" t="n">
        <v>137.64</v>
      </c>
      <c r="AA66" s="55" t="n">
        <v>138.31</v>
      </c>
      <c r="AB66" s="55" t="n">
        <v>140.99</v>
      </c>
      <c r="AC66" s="55" t="n">
        <v>142.04</v>
      </c>
      <c r="AD66" s="55" t="n">
        <v>144.03</v>
      </c>
      <c r="AE66" s="55" t="n">
        <v>146.08</v>
      </c>
      <c r="AF66" s="55" t="n">
        <v>149.02</v>
      </c>
      <c r="AG66" s="55" t="n">
        <v>158.52</v>
      </c>
      <c r="AH66" s="55" t="n">
        <v>160.13</v>
      </c>
      <c r="AI66" s="55" t="n">
        <v>160.18</v>
      </c>
      <c r="AJ66" s="55" t="n">
        <v>160.22</v>
      </c>
      <c r="AK66" s="55" t="n">
        <v>162.62</v>
      </c>
      <c r="AL66" s="55" t="n">
        <v>164.83</v>
      </c>
      <c r="AM66" s="55" t="n">
        <v>166.866</v>
      </c>
      <c r="AN66" s="55" t="n">
        <v>169.585</v>
      </c>
      <c r="AO66" s="55" t="n">
        <v>174.051</v>
      </c>
      <c r="AP66" s="55" t="n">
        <v>181.3529</v>
      </c>
      <c r="AQ66" s="55" t="n">
        <v>184.7657</v>
      </c>
      <c r="AR66" s="55" t="n">
        <v>186.3182</v>
      </c>
      <c r="AS66" s="55" t="n">
        <v>190.4396</v>
      </c>
      <c r="AT66" s="55" t="n">
        <v>189.49</v>
      </c>
      <c r="AU66" s="55" t="n">
        <v>203.014</v>
      </c>
      <c r="AV66" s="55" t="n">
        <v>202.8755</v>
      </c>
      <c r="AW66" s="55" t="n">
        <v>207.478</v>
      </c>
      <c r="AX66" s="55" t="n">
        <v>209.959285</v>
      </c>
      <c r="AY66" s="55" t="n">
        <v>211.429</v>
      </c>
      <c r="AZ66" s="55" t="n">
        <v>214.56</v>
      </c>
      <c r="BA66" s="55" t="n">
        <v>199.685</v>
      </c>
      <c r="BB66" s="55" t="n">
        <v>191.506</v>
      </c>
      <c r="BC66" s="55" t="n">
        <v>189.106</v>
      </c>
      <c r="BD66" s="48" t="n">
        <v>191.014</v>
      </c>
      <c r="BE66" s="57" t="n">
        <v>0.0100895793893372</v>
      </c>
      <c r="BF66" s="57" t="n">
        <v>-0.000702491089535351</v>
      </c>
      <c r="BG66" s="57" t="n">
        <v>0.0425943373987458</v>
      </c>
    </row>
    <row r="67" customFormat="false" ht="10.5" hidden="false" customHeight="false" outlineLevel="0" collapsed="false">
      <c r="A67" s="0" t="s">
        <v>177</v>
      </c>
      <c r="B67" s="55" t="n">
        <v>3.022</v>
      </c>
      <c r="C67" s="55" t="n">
        <v>4.647</v>
      </c>
      <c r="D67" s="55" t="n">
        <v>5.667</v>
      </c>
      <c r="E67" s="55" t="n">
        <v>5.853</v>
      </c>
      <c r="F67" s="55" t="n">
        <v>6.723</v>
      </c>
      <c r="G67" s="55" t="n">
        <v>6.809</v>
      </c>
      <c r="H67" s="55" t="n">
        <v>7.185</v>
      </c>
      <c r="I67" s="55" t="n">
        <v>7.373</v>
      </c>
      <c r="J67" s="55" t="n">
        <v>7.198</v>
      </c>
      <c r="K67" s="55" t="n">
        <v>7.49</v>
      </c>
      <c r="L67" s="55" t="n">
        <v>8.283</v>
      </c>
      <c r="M67" s="55" t="n">
        <v>8.659</v>
      </c>
      <c r="N67" s="55" t="n">
        <v>10.185</v>
      </c>
      <c r="O67" s="55" t="n">
        <v>11.271</v>
      </c>
      <c r="P67" s="55" t="n">
        <v>12.839</v>
      </c>
      <c r="Q67" s="55" t="n">
        <v>9.399</v>
      </c>
      <c r="R67" s="55" t="n">
        <v>14.975</v>
      </c>
      <c r="S67" s="55" t="n">
        <v>19.881</v>
      </c>
      <c r="T67" s="55" t="n">
        <v>25.356</v>
      </c>
      <c r="U67" s="55" t="n">
        <v>28.194</v>
      </c>
      <c r="V67" s="55" t="n">
        <v>30.202</v>
      </c>
      <c r="W67" s="55" t="n">
        <v>31.622</v>
      </c>
      <c r="X67" s="55" t="n">
        <v>30.684</v>
      </c>
      <c r="Y67" s="55" t="n">
        <v>32.286</v>
      </c>
      <c r="Z67" s="55" t="n">
        <v>34.449</v>
      </c>
      <c r="AA67" s="55" t="n">
        <v>34.171</v>
      </c>
      <c r="AB67" s="55" t="n">
        <v>32.18</v>
      </c>
      <c r="AC67" s="55" t="n">
        <v>29.186</v>
      </c>
      <c r="AD67" s="55" t="n">
        <v>27.875</v>
      </c>
      <c r="AE67" s="55" t="n">
        <v>32.378</v>
      </c>
      <c r="AF67" s="55" t="n">
        <v>36.647</v>
      </c>
      <c r="AG67" s="55" t="n">
        <v>34.8</v>
      </c>
      <c r="AH67" s="55" t="n">
        <v>35.585</v>
      </c>
      <c r="AI67" s="55" t="n">
        <v>34.695</v>
      </c>
      <c r="AJ67" s="55" t="n">
        <v>34.614</v>
      </c>
      <c r="AK67" s="55" t="n">
        <v>34.164</v>
      </c>
      <c r="AL67" s="55" t="n">
        <v>34.177</v>
      </c>
      <c r="AM67" s="55" t="n">
        <v>35.242</v>
      </c>
      <c r="AN67" s="55" t="n">
        <v>35.388</v>
      </c>
      <c r="AO67" s="55" t="n">
        <v>36.335</v>
      </c>
      <c r="AP67" s="55" t="n">
        <v>34.925</v>
      </c>
      <c r="AQ67" s="55" t="n">
        <v>36.045</v>
      </c>
      <c r="AR67" s="55" t="n">
        <v>36.441</v>
      </c>
      <c r="AS67" s="55" t="n">
        <v>37.793</v>
      </c>
      <c r="AT67" s="55" t="n">
        <v>37.9979</v>
      </c>
      <c r="AU67" s="55" t="n">
        <v>41.270007</v>
      </c>
      <c r="AV67" s="55" t="n">
        <v>42.880309</v>
      </c>
      <c r="AW67" s="55" t="n">
        <v>42.548619</v>
      </c>
      <c r="AX67" s="55" t="n">
        <v>42.47062</v>
      </c>
      <c r="AY67" s="55" t="n">
        <v>41.6404721284586</v>
      </c>
      <c r="AZ67" s="55" t="n">
        <v>41.1720057607421</v>
      </c>
      <c r="BA67" s="55" t="n">
        <v>40.2228578670063</v>
      </c>
      <c r="BB67" s="55" t="n">
        <v>40.4377044821794</v>
      </c>
      <c r="BC67" s="55" t="n">
        <v>39.5476512693053</v>
      </c>
      <c r="BD67" s="48" t="n">
        <v>37.4842222275034</v>
      </c>
      <c r="BE67" s="57" t="n">
        <v>-0.0521757670955144</v>
      </c>
      <c r="BF67" s="57" t="n">
        <v>0.00454855398893406</v>
      </c>
      <c r="BG67" s="57" t="n">
        <v>0.00835863134999447</v>
      </c>
    </row>
    <row r="68" customFormat="false" ht="10.5" hidden="false" customHeight="false" outlineLevel="0" collapsed="false">
      <c r="A68" s="0" t="s">
        <v>178</v>
      </c>
      <c r="B68" s="55" t="n">
        <v>24.5352697095436</v>
      </c>
      <c r="C68" s="55" t="n">
        <v>23.9294605809129</v>
      </c>
      <c r="D68" s="55" t="n">
        <v>25.746887966805</v>
      </c>
      <c r="E68" s="55" t="n">
        <v>30.3228215767635</v>
      </c>
      <c r="F68" s="55" t="n">
        <v>32.4107883817427</v>
      </c>
      <c r="G68" s="55" t="n">
        <v>43.1134163208852</v>
      </c>
      <c r="H68" s="55" t="n">
        <v>45.0318118948824</v>
      </c>
      <c r="I68" s="55" t="n">
        <v>54.7228215767635</v>
      </c>
      <c r="J68" s="55" t="n">
        <v>67.5477178423237</v>
      </c>
      <c r="K68" s="55" t="n">
        <v>69.4156293222683</v>
      </c>
      <c r="L68" s="55" t="n">
        <v>65.9322268326418</v>
      </c>
      <c r="M68" s="55" t="n">
        <v>76.1261438450899</v>
      </c>
      <c r="N68" s="55" t="n">
        <v>84.9366274781005</v>
      </c>
      <c r="O68" s="55" t="n">
        <v>82.1046380820655</v>
      </c>
      <c r="P68" s="55" t="n">
        <v>79.5449262332872</v>
      </c>
      <c r="Q68" s="55" t="n">
        <v>79.0350760719225</v>
      </c>
      <c r="R68" s="55" t="n">
        <v>79.9620931304749</v>
      </c>
      <c r="S68" s="55" t="n">
        <v>66.5838082065468</v>
      </c>
      <c r="T68" s="55" t="n">
        <v>70.6837897648686</v>
      </c>
      <c r="U68" s="55" t="n">
        <v>74.8924757952974</v>
      </c>
      <c r="V68" s="55" t="n">
        <v>66.3398017519594</v>
      </c>
      <c r="W68" s="55" t="n">
        <v>70.3697264749368</v>
      </c>
      <c r="X68" s="55" t="n">
        <v>69.8243357816251</v>
      </c>
      <c r="Y68" s="55" t="n">
        <v>67.2897467448848</v>
      </c>
      <c r="Z68" s="55" t="n">
        <v>71.630325908968</v>
      </c>
      <c r="AA68" s="55" t="n">
        <v>74.4335248644696</v>
      </c>
      <c r="AB68" s="55" t="n">
        <v>81.0055471296164</v>
      </c>
      <c r="AC68" s="55" t="n">
        <v>76.730357180331</v>
      </c>
      <c r="AD68" s="55" t="n">
        <v>76.8510282427942</v>
      </c>
      <c r="AE68" s="55" t="n">
        <v>76.940387990652</v>
      </c>
      <c r="AF68" s="55" t="n">
        <v>76.4545627255529</v>
      </c>
      <c r="AG68" s="55" t="n">
        <v>76.7262899317976</v>
      </c>
      <c r="AH68" s="55" t="n">
        <v>75.7111380184735</v>
      </c>
      <c r="AI68" s="55" t="n">
        <v>74.200520460724</v>
      </c>
      <c r="AJ68" s="55" t="n">
        <v>68.6041961574538</v>
      </c>
      <c r="AK68" s="55" t="n">
        <v>71.8102576118298</v>
      </c>
      <c r="AL68" s="55" t="n">
        <v>68.1748786772435</v>
      </c>
      <c r="AM68" s="55" t="n">
        <v>63.3287056481165</v>
      </c>
      <c r="AN68" s="55" t="n">
        <v>57.6473660482467</v>
      </c>
      <c r="AO68" s="55" t="n">
        <v>55.5500984359287</v>
      </c>
      <c r="AP68" s="55" t="n">
        <v>53.7153753152713</v>
      </c>
      <c r="AQ68" s="55" t="n">
        <v>50.2259126930168</v>
      </c>
      <c r="AR68" s="55" t="n">
        <v>47.8346686490033</v>
      </c>
      <c r="AS68" s="55" t="n">
        <v>49.4271332627939</v>
      </c>
      <c r="AT68" s="55" t="n">
        <v>48.4074019413392</v>
      </c>
      <c r="AU68" s="55" t="n">
        <v>48.6225343920755</v>
      </c>
      <c r="AV68" s="55" t="n">
        <v>46.3066894526312</v>
      </c>
      <c r="AW68" s="55" t="n">
        <v>44.5888598843837</v>
      </c>
      <c r="AX68" s="55" t="n">
        <v>42.7419719479098</v>
      </c>
      <c r="AY68" s="55" t="n">
        <v>40.963805454614</v>
      </c>
      <c r="AZ68" s="55" t="n">
        <v>40.5796838677016</v>
      </c>
      <c r="BA68" s="55" t="n">
        <v>42.7662618673871</v>
      </c>
      <c r="BB68" s="55" t="n">
        <v>40.9683025999658</v>
      </c>
      <c r="BC68" s="55" t="n">
        <v>39.5239618152376</v>
      </c>
      <c r="BD68" s="48" t="n">
        <v>38.1788078870382</v>
      </c>
      <c r="BE68" s="57" t="n">
        <v>-0.0340338839129443</v>
      </c>
      <c r="BF68" s="57" t="n">
        <v>-0.0221111261782109</v>
      </c>
      <c r="BG68" s="57" t="n">
        <v>0.00851351746271163</v>
      </c>
    </row>
    <row r="69" customFormat="false" ht="10.5" hidden="false" customHeight="false" outlineLevel="0" collapsed="false">
      <c r="A69" s="0" t="s">
        <v>180</v>
      </c>
      <c r="B69" s="55" t="n">
        <v>0.0477748691099476</v>
      </c>
      <c r="C69" s="55" t="n">
        <v>0.0477748691099476</v>
      </c>
      <c r="D69" s="55" t="n">
        <v>0.0477748691099476</v>
      </c>
      <c r="E69" s="55" t="n">
        <v>0.191623036649215</v>
      </c>
      <c r="F69" s="55" t="n">
        <v>0.429973821989529</v>
      </c>
      <c r="G69" s="55" t="n">
        <v>0.859947643979058</v>
      </c>
      <c r="H69" s="55" t="n">
        <v>3.29646596858639</v>
      </c>
      <c r="I69" s="55" t="n">
        <v>4.45523560209424</v>
      </c>
      <c r="J69" s="55" t="n">
        <v>4.34751308900524</v>
      </c>
      <c r="K69" s="55" t="n">
        <v>3.86976439790576</v>
      </c>
      <c r="L69" s="55" t="n">
        <v>4.68193717277487</v>
      </c>
      <c r="M69" s="55" t="n">
        <v>8.00026178010471</v>
      </c>
      <c r="N69" s="55" t="n">
        <v>8.74280104712042</v>
      </c>
      <c r="O69" s="55" t="n">
        <v>10.3193717277487</v>
      </c>
      <c r="P69" s="55" t="n">
        <v>13.4725130890052</v>
      </c>
      <c r="Q69" s="55" t="n">
        <v>13.2219895287958</v>
      </c>
      <c r="R69" s="55" t="n">
        <v>12.3736910994764</v>
      </c>
      <c r="S69" s="55" t="n">
        <v>14.5235602094241</v>
      </c>
      <c r="T69" s="55" t="n">
        <v>18.3933246073298</v>
      </c>
      <c r="U69" s="55" t="n">
        <v>21.3659685863874</v>
      </c>
      <c r="V69" s="55" t="n">
        <v>21.2598167539267</v>
      </c>
      <c r="W69" s="55" t="n">
        <v>23.8874345549738</v>
      </c>
      <c r="X69" s="55" t="n">
        <v>23.6007853403141</v>
      </c>
      <c r="Y69" s="55" t="n">
        <v>25.7243280977312</v>
      </c>
      <c r="Z69" s="55" t="n">
        <v>27.9733536940081</v>
      </c>
      <c r="AA69" s="55" t="n">
        <v>29.5499243746364</v>
      </c>
      <c r="AB69" s="55" t="n">
        <v>30.7704130308319</v>
      </c>
      <c r="AC69" s="55" t="n">
        <v>31.26415008726</v>
      </c>
      <c r="AD69" s="55" t="n">
        <v>30.5765532286213</v>
      </c>
      <c r="AE69" s="55" t="n">
        <v>31.1137550901687</v>
      </c>
      <c r="AF69" s="55" t="n">
        <v>33.3230773705643</v>
      </c>
      <c r="AG69" s="55" t="n">
        <v>33.7937870855148</v>
      </c>
      <c r="AH69" s="55" t="n">
        <v>33.4976148923793</v>
      </c>
      <c r="AI69" s="55" t="n">
        <v>34.0231384525887</v>
      </c>
      <c r="AJ69" s="55" t="n">
        <v>32.4132315299593</v>
      </c>
      <c r="AK69" s="55" t="n">
        <v>33.5514790462269</v>
      </c>
      <c r="AL69" s="55" t="n">
        <v>32.585984005304</v>
      </c>
      <c r="AM69" s="55" t="n">
        <v>34.2182742538842</v>
      </c>
      <c r="AN69" s="55" t="n">
        <v>35.4138453820028</v>
      </c>
      <c r="AO69" s="55" t="n">
        <v>36.3070634770124</v>
      </c>
      <c r="AP69" s="55" t="n">
        <v>34.1535366882473</v>
      </c>
      <c r="AQ69" s="55" t="n">
        <v>32.1752557140402</v>
      </c>
      <c r="AR69" s="55" t="n">
        <v>33.3333671672793</v>
      </c>
      <c r="AS69" s="55" t="n">
        <v>33.5872894906708</v>
      </c>
      <c r="AT69" s="55" t="n">
        <v>31.8009528198677</v>
      </c>
      <c r="AU69" s="55" t="n">
        <v>33.0703061003723</v>
      </c>
      <c r="AV69" s="55" t="n">
        <v>29.6645219950884</v>
      </c>
      <c r="AW69" s="55" t="n">
        <v>30.0695435549568</v>
      </c>
      <c r="AX69" s="55" t="n">
        <v>28.7145778599597</v>
      </c>
      <c r="AY69" s="55" t="n">
        <v>29.7966816480718</v>
      </c>
      <c r="AZ69" s="55" t="n">
        <v>32.1886823483632</v>
      </c>
      <c r="BA69" s="55" t="n">
        <v>33.3030777417141</v>
      </c>
      <c r="BB69" s="55" t="n">
        <v>32.8546242747599</v>
      </c>
      <c r="BC69" s="55" t="n">
        <v>32.358159133905</v>
      </c>
      <c r="BD69" s="48" t="n">
        <v>29.8312982534152</v>
      </c>
      <c r="BE69" s="57" t="n">
        <v>-0.078090378072286</v>
      </c>
      <c r="BF69" s="57" t="n">
        <v>-0.00372120937050247</v>
      </c>
      <c r="BG69" s="57" t="n">
        <v>0.00665210080333683</v>
      </c>
    </row>
    <row r="70" customFormat="false" ht="10.5" hidden="false" customHeight="false" outlineLevel="0" collapsed="false">
      <c r="A70" s="0" t="s">
        <v>188</v>
      </c>
      <c r="B70" s="55" t="s">
        <v>112</v>
      </c>
      <c r="C70" s="55" t="s">
        <v>112</v>
      </c>
      <c r="D70" s="55" t="s">
        <v>112</v>
      </c>
      <c r="E70" s="55" t="s">
        <v>112</v>
      </c>
      <c r="F70" s="55" t="s">
        <v>112</v>
      </c>
      <c r="G70" s="55" t="s">
        <v>112</v>
      </c>
      <c r="H70" s="55" t="s">
        <v>112</v>
      </c>
      <c r="I70" s="55" t="s">
        <v>112</v>
      </c>
      <c r="J70" s="55" t="s">
        <v>112</v>
      </c>
      <c r="K70" s="55" t="s">
        <v>112</v>
      </c>
      <c r="L70" s="55" t="s">
        <v>112</v>
      </c>
      <c r="M70" s="55" t="s">
        <v>112</v>
      </c>
      <c r="N70" s="55" t="s">
        <v>112</v>
      </c>
      <c r="O70" s="55" t="s">
        <v>112</v>
      </c>
      <c r="P70" s="55" t="s">
        <v>112</v>
      </c>
      <c r="Q70" s="55" t="s">
        <v>112</v>
      </c>
      <c r="R70" s="55" t="n">
        <v>0.0669614940037567</v>
      </c>
      <c r="S70" s="55" t="n">
        <v>0.241350382892646</v>
      </c>
      <c r="T70" s="55" t="n">
        <v>0.58498620141598</v>
      </c>
      <c r="U70" s="55" t="n">
        <v>1.061997294276</v>
      </c>
      <c r="V70" s="55" t="n">
        <v>2.01013773488772</v>
      </c>
      <c r="W70" s="55" t="n">
        <v>1.97468289076723</v>
      </c>
      <c r="X70" s="55" t="n">
        <v>1.81463822684583</v>
      </c>
      <c r="Y70" s="55" t="n">
        <v>2.07914785175553</v>
      </c>
      <c r="Z70" s="55" t="n">
        <v>2.04810197269181</v>
      </c>
      <c r="AA70" s="55" t="n">
        <v>2.43948744242161</v>
      </c>
      <c r="AB70" s="55" t="n">
        <v>2.82339825487646</v>
      </c>
      <c r="AC70" s="55" t="n">
        <v>3.30239407628955</v>
      </c>
      <c r="AD70" s="55" t="n">
        <v>3.39371590521601</v>
      </c>
      <c r="AE70" s="55" t="n">
        <v>3.41649127871695</v>
      </c>
      <c r="AF70" s="55" t="n">
        <v>3.32063938448201</v>
      </c>
      <c r="AG70" s="55" t="n">
        <v>3.77633657130472</v>
      </c>
      <c r="AH70" s="55" t="n">
        <v>4.28997229200983</v>
      </c>
      <c r="AI70" s="55" t="n">
        <v>4.46183291937581</v>
      </c>
      <c r="AJ70" s="55" t="n">
        <v>4.85924169845398</v>
      </c>
      <c r="AK70" s="55" t="n">
        <v>7.13064718780166</v>
      </c>
      <c r="AL70" s="55" t="n">
        <v>7.78175102388107</v>
      </c>
      <c r="AM70" s="55" t="n">
        <v>8.5496027570657</v>
      </c>
      <c r="AN70" s="55" t="n">
        <v>9.98184423291432</v>
      </c>
      <c r="AO70" s="55" t="n">
        <v>9.76832363502384</v>
      </c>
      <c r="AP70" s="55" t="n">
        <v>11.9286620995521</v>
      </c>
      <c r="AQ70" s="55" t="n">
        <v>12.9889302096518</v>
      </c>
      <c r="AR70" s="55" t="n">
        <v>13.7012472069065</v>
      </c>
      <c r="AS70" s="55" t="n">
        <v>14.4688087780668</v>
      </c>
      <c r="AT70" s="55" t="n">
        <v>14.9872919927756</v>
      </c>
      <c r="AU70" s="55" t="n">
        <v>15.2297546084381</v>
      </c>
      <c r="AV70" s="55" t="n">
        <v>15.8148075421182</v>
      </c>
      <c r="AW70" s="55" t="n">
        <v>17.2714331291721</v>
      </c>
      <c r="AX70" s="55" t="n">
        <v>17.0945488394741</v>
      </c>
      <c r="AY70" s="55" t="n">
        <v>16.8869059079613</v>
      </c>
      <c r="AZ70" s="55" t="n">
        <v>17.5982062521312</v>
      </c>
      <c r="BA70" s="55" t="n">
        <v>18.1278235691374</v>
      </c>
      <c r="BB70" s="55" t="n">
        <v>17.5629780908828</v>
      </c>
      <c r="BC70" s="55" t="n">
        <v>17.0633892694697</v>
      </c>
      <c r="BD70" s="48" t="n">
        <v>17.0272037287964</v>
      </c>
      <c r="BE70" s="57" t="n">
        <v>-0.00212065376355564</v>
      </c>
      <c r="BF70" s="57" t="n">
        <v>0.0166307745687007</v>
      </c>
      <c r="BG70" s="57" t="n">
        <v>0.00379690735014992</v>
      </c>
    </row>
    <row r="71" customFormat="false" ht="10.5" hidden="false" customHeight="false" outlineLevel="0" collapsed="false">
      <c r="A71" s="0" t="s">
        <v>189</v>
      </c>
      <c r="B71" s="55" t="s">
        <v>112</v>
      </c>
      <c r="C71" s="55" t="s">
        <v>112</v>
      </c>
      <c r="D71" s="55" t="s">
        <v>112</v>
      </c>
      <c r="E71" s="55" t="s">
        <v>112</v>
      </c>
      <c r="F71" s="55" t="s">
        <v>112</v>
      </c>
      <c r="G71" s="55" t="s">
        <v>112</v>
      </c>
      <c r="H71" s="55" t="s">
        <v>112</v>
      </c>
      <c r="I71" s="55" t="s">
        <v>112</v>
      </c>
      <c r="J71" s="55" t="s">
        <v>112</v>
      </c>
      <c r="K71" s="55" t="s">
        <v>112</v>
      </c>
      <c r="L71" s="55" t="s">
        <v>112</v>
      </c>
      <c r="M71" s="55" t="s">
        <v>112</v>
      </c>
      <c r="N71" s="55" t="s">
        <v>112</v>
      </c>
      <c r="O71" s="55" t="s">
        <v>112</v>
      </c>
      <c r="P71" s="55" t="s">
        <v>112</v>
      </c>
      <c r="Q71" s="55" t="s">
        <v>112</v>
      </c>
      <c r="R71" s="55" t="s">
        <v>112</v>
      </c>
      <c r="S71" s="55" t="s">
        <v>112</v>
      </c>
      <c r="T71" s="55" t="s">
        <v>112</v>
      </c>
      <c r="U71" s="55" t="s">
        <v>112</v>
      </c>
      <c r="V71" s="55" t="s">
        <v>112</v>
      </c>
      <c r="W71" s="55" t="s">
        <v>112</v>
      </c>
      <c r="X71" s="55" t="n">
        <v>0.28</v>
      </c>
      <c r="Y71" s="55" t="n">
        <v>0.69</v>
      </c>
      <c r="Z71" s="55" t="n">
        <v>1.49</v>
      </c>
      <c r="AA71" s="55" t="n">
        <v>2.7</v>
      </c>
      <c r="AB71" s="55" t="n">
        <v>3.96</v>
      </c>
      <c r="AC71" s="55" t="n">
        <v>5.49</v>
      </c>
      <c r="AD71" s="55" t="n">
        <v>6.3</v>
      </c>
      <c r="AE71" s="55" t="n">
        <v>7.1</v>
      </c>
      <c r="AF71" s="55" t="n">
        <v>7.62</v>
      </c>
      <c r="AG71" s="55" t="n">
        <v>8.803</v>
      </c>
      <c r="AH71" s="55" t="n">
        <v>10.09</v>
      </c>
      <c r="AI71" s="55" t="n">
        <v>12.5</v>
      </c>
      <c r="AJ71" s="55" t="n">
        <v>15.217</v>
      </c>
      <c r="AK71" s="55" t="n">
        <v>16.548</v>
      </c>
      <c r="AL71" s="55" t="n">
        <v>17.097</v>
      </c>
      <c r="AM71" s="55" t="n">
        <v>17.212</v>
      </c>
      <c r="AN71" s="55" t="n">
        <v>18.055</v>
      </c>
      <c r="AO71" s="55" t="n">
        <v>20.414</v>
      </c>
      <c r="AP71" s="55" t="n">
        <v>18.889</v>
      </c>
      <c r="AQ71" s="55" t="n">
        <v>17.145</v>
      </c>
      <c r="AR71" s="55" t="n">
        <v>16.201</v>
      </c>
      <c r="AS71" s="55" t="n">
        <v>15.164</v>
      </c>
      <c r="AT71" s="55" t="n">
        <v>16.618</v>
      </c>
      <c r="AU71" s="55" t="n">
        <v>15.256</v>
      </c>
      <c r="AV71" s="55" t="n">
        <v>15.429</v>
      </c>
      <c r="AW71" s="55" t="n">
        <v>16.9942</v>
      </c>
      <c r="AX71" s="55" t="n">
        <v>16.9118</v>
      </c>
      <c r="AY71" s="55" t="n">
        <v>15.853</v>
      </c>
      <c r="AZ71" s="55" t="n">
        <v>17.169</v>
      </c>
      <c r="BA71" s="55" t="n">
        <v>15.511</v>
      </c>
      <c r="BB71" s="55" t="n">
        <v>13.85</v>
      </c>
      <c r="BC71" s="55" t="n">
        <v>12.41</v>
      </c>
      <c r="BD71" s="48" t="n">
        <v>11.4422</v>
      </c>
      <c r="BE71" s="57" t="n">
        <v>-0.0779854955680903</v>
      </c>
      <c r="BF71" s="57" t="n">
        <v>-0.0198426508450463</v>
      </c>
      <c r="BG71" s="57" t="n">
        <v>0.00255150369807411</v>
      </c>
    </row>
    <row r="72" customFormat="false" ht="10.5" hidden="false" customHeight="false" outlineLevel="0" collapsed="false">
      <c r="A72" s="0" t="s">
        <v>190</v>
      </c>
      <c r="B72" s="55" t="n">
        <v>1.67880890207747</v>
      </c>
      <c r="C72" s="55" t="n">
        <v>1.63209167013155</v>
      </c>
      <c r="D72" s="55" t="n">
        <v>1.48763256722917</v>
      </c>
      <c r="E72" s="55" t="n">
        <v>1.68816066786693</v>
      </c>
      <c r="F72" s="55" t="n">
        <v>1.74303191155193</v>
      </c>
      <c r="G72" s="55" t="n">
        <v>1.87985970758767</v>
      </c>
      <c r="H72" s="55" t="n">
        <v>2.02186044516929</v>
      </c>
      <c r="I72" s="55" t="n">
        <v>2.1195024982067</v>
      </c>
      <c r="J72" s="55" t="n">
        <v>2.24175535042653</v>
      </c>
      <c r="K72" s="55" t="n">
        <v>2.25680514945117</v>
      </c>
      <c r="L72" s="55" t="n">
        <v>2.26692239088115</v>
      </c>
      <c r="M72" s="55" t="n">
        <v>2.95059809422609</v>
      </c>
      <c r="N72" s="55" t="n">
        <v>3.43996350615836</v>
      </c>
      <c r="O72" s="55" t="n">
        <v>3.42198436956516</v>
      </c>
      <c r="P72" s="55" t="n">
        <v>4.41155278986984</v>
      </c>
      <c r="Q72" s="55" t="n">
        <v>3.69970704290871</v>
      </c>
      <c r="R72" s="55" t="n">
        <v>3.68093620007415</v>
      </c>
      <c r="S72" s="55" t="n">
        <v>4.04379702684558</v>
      </c>
      <c r="T72" s="55" t="n">
        <v>4.29414345679879</v>
      </c>
      <c r="U72" s="55" t="n">
        <v>4.89398937438418</v>
      </c>
      <c r="V72" s="55" t="n">
        <v>5.79536024371818</v>
      </c>
      <c r="W72" s="55" t="n">
        <v>5.91364976106032</v>
      </c>
      <c r="X72" s="55" t="n">
        <v>5.60555784568343</v>
      </c>
      <c r="Y72" s="55" t="n">
        <v>5.80535002589986</v>
      </c>
      <c r="Z72" s="55" t="n">
        <v>6.22338814278613</v>
      </c>
      <c r="AA72" s="55" t="n">
        <v>6.71583174201203</v>
      </c>
      <c r="AB72" s="55" t="n">
        <v>6.87974433994582</v>
      </c>
      <c r="AC72" s="55" t="n">
        <v>9.5617787041409</v>
      </c>
      <c r="AD72" s="55" t="n">
        <v>12.8932889144845</v>
      </c>
      <c r="AE72" s="55" t="n">
        <v>12.0593142888998</v>
      </c>
      <c r="AF72" s="55" t="n">
        <v>10.6610691320779</v>
      </c>
      <c r="AG72" s="55" t="n">
        <v>11.3836644481416</v>
      </c>
      <c r="AH72" s="55" t="n">
        <v>10.5234174507477</v>
      </c>
      <c r="AI72" s="55" t="n">
        <v>10.0663333455362</v>
      </c>
      <c r="AJ72" s="55" t="n">
        <v>10.1548345516227</v>
      </c>
      <c r="AK72" s="55" t="n">
        <v>9.23465527087406</v>
      </c>
      <c r="AL72" s="55" t="n">
        <v>9.01111199855833</v>
      </c>
      <c r="AM72" s="55" t="n">
        <v>9.17895703115195</v>
      </c>
      <c r="AN72" s="55" t="n">
        <v>8.97377269830578</v>
      </c>
      <c r="AO72" s="55" t="n">
        <v>10.576618713948</v>
      </c>
      <c r="AP72" s="55" t="n">
        <v>12.5438834570899</v>
      </c>
      <c r="AQ72" s="55" t="n">
        <v>13.2598696698843</v>
      </c>
      <c r="AR72" s="55" t="n">
        <v>14.0522135187923</v>
      </c>
      <c r="AS72" s="55" t="n">
        <v>14.988330126433</v>
      </c>
      <c r="AT72" s="55" t="n">
        <v>14.5116880120274</v>
      </c>
      <c r="AU72" s="55" t="n">
        <v>13.9545695194891</v>
      </c>
      <c r="AV72" s="55" t="n">
        <v>13.2222957638712</v>
      </c>
      <c r="AW72" s="55" t="n">
        <v>12.7830207920473</v>
      </c>
      <c r="AX72" s="55" t="n">
        <v>12.1116707934183</v>
      </c>
      <c r="AY72" s="55" t="n">
        <v>13.2531444950355</v>
      </c>
      <c r="AZ72" s="55" t="n">
        <v>13.352327890646</v>
      </c>
      <c r="BA72" s="55" t="n">
        <v>12.5930485114228</v>
      </c>
      <c r="BB72" s="55" t="n">
        <v>12.1915622652236</v>
      </c>
      <c r="BC72" s="55" t="n">
        <v>10.4544265517896</v>
      </c>
      <c r="BD72" s="48" t="n">
        <v>10.2870913968845</v>
      </c>
      <c r="BE72" s="57" t="n">
        <v>-0.0160061533816509</v>
      </c>
      <c r="BF72" s="57" t="n">
        <v>-0.0353834773285752</v>
      </c>
      <c r="BG72" s="57" t="n">
        <v>0.00229392527150173</v>
      </c>
    </row>
    <row r="73" s="17" customFormat="true" ht="10.5" hidden="false" customHeight="false" outlineLevel="0" collapsed="false">
      <c r="A73" s="25" t="s">
        <v>191</v>
      </c>
      <c r="B73" s="49" t="n">
        <v>44.905033557232</v>
      </c>
      <c r="C73" s="49" t="n">
        <v>50.0120635127908</v>
      </c>
      <c r="D73" s="49" t="n">
        <v>53.0263478942276</v>
      </c>
      <c r="E73" s="49" t="n">
        <v>62.0498666091191</v>
      </c>
      <c r="F73" s="49" t="n">
        <v>71.4253888850057</v>
      </c>
      <c r="G73" s="49" t="n">
        <v>98.766545977378</v>
      </c>
      <c r="H73" s="49" t="n">
        <v>118.602164625031</v>
      </c>
      <c r="I73" s="49" t="n">
        <v>139.682505883472</v>
      </c>
      <c r="J73" s="49" t="n">
        <v>166.773563847783</v>
      </c>
      <c r="K73" s="49" t="n">
        <v>177.801033723864</v>
      </c>
      <c r="L73" s="49" t="n">
        <v>189.012698930154</v>
      </c>
      <c r="M73" s="49" t="n">
        <v>215.658414037589</v>
      </c>
      <c r="N73" s="49" t="n">
        <v>235.472109748178</v>
      </c>
      <c r="O73" s="49" t="n">
        <v>246.094039936009</v>
      </c>
      <c r="P73" s="49" t="n">
        <v>252.435076185896</v>
      </c>
      <c r="Q73" s="49" t="n">
        <v>244.859816104843</v>
      </c>
      <c r="R73" s="49" t="n">
        <v>242.013933377266</v>
      </c>
      <c r="S73" s="49" t="n">
        <v>237.044156913646</v>
      </c>
      <c r="T73" s="49" t="n">
        <v>254.537865892718</v>
      </c>
      <c r="U73" s="49" t="n">
        <v>279.921697764672</v>
      </c>
      <c r="V73" s="49" t="n">
        <v>289.36667545987</v>
      </c>
      <c r="W73" s="49" t="n">
        <v>299.931101451559</v>
      </c>
      <c r="X73" s="49" t="n">
        <v>302.651890139035</v>
      </c>
      <c r="Y73" s="49" t="n">
        <v>305.904227689307</v>
      </c>
      <c r="Z73" s="49" t="n">
        <v>314.834756996892</v>
      </c>
      <c r="AA73" s="49" t="n">
        <v>325.992725509815</v>
      </c>
      <c r="AB73" s="49" t="n">
        <v>335.226191253201</v>
      </c>
      <c r="AC73" s="49" t="n">
        <v>334.695808126077</v>
      </c>
      <c r="AD73" s="49" t="n">
        <v>336.762674346395</v>
      </c>
      <c r="AE73" s="49" t="n">
        <v>346.146599309744</v>
      </c>
      <c r="AF73" s="49" t="n">
        <v>352.251867395091</v>
      </c>
      <c r="AG73" s="49" t="n">
        <v>363.951466913791</v>
      </c>
      <c r="AH73" s="49" t="n">
        <v>367.575820311626</v>
      </c>
      <c r="AI73" s="49" t="n">
        <v>365.994271989664</v>
      </c>
      <c r="AJ73" s="49" t="n">
        <v>362.467552184341</v>
      </c>
      <c r="AK73" s="49" t="n">
        <v>381.635540613767</v>
      </c>
      <c r="AL73" s="49" t="n">
        <v>377.929519756743</v>
      </c>
      <c r="AM73" s="49" t="n">
        <v>378.991210508676</v>
      </c>
      <c r="AN73" s="49" t="n">
        <v>375.061670812624</v>
      </c>
      <c r="AO73" s="49" t="n">
        <v>379.10823892051</v>
      </c>
      <c r="AP73" s="49" t="n">
        <v>382.928457738721</v>
      </c>
      <c r="AQ73" s="49" t="n">
        <v>380.922511273811</v>
      </c>
      <c r="AR73" s="49" t="n">
        <v>381.850435329344</v>
      </c>
      <c r="AS73" s="49" t="n">
        <v>388.554544520179</v>
      </c>
      <c r="AT73" s="49" t="n">
        <v>384.410226299762</v>
      </c>
      <c r="AU73" s="49" t="n">
        <v>403.372610503884</v>
      </c>
      <c r="AV73" s="49" t="n">
        <v>395.804684082009</v>
      </c>
      <c r="AW73" s="49" t="n">
        <v>400.904032429028</v>
      </c>
      <c r="AX73" s="49" t="n">
        <v>394.389744889152</v>
      </c>
      <c r="AY73" s="49" t="n">
        <v>395.071910812837</v>
      </c>
      <c r="AZ73" s="49" t="n">
        <v>399.782633896298</v>
      </c>
      <c r="BA73" s="49" t="n">
        <v>383.716357063052</v>
      </c>
      <c r="BB73" s="49" t="n">
        <v>369.805183526262</v>
      </c>
      <c r="BC73" s="49" t="n">
        <v>361.037376531551</v>
      </c>
      <c r="BD73" s="49" t="n">
        <v>361.78905596444</v>
      </c>
      <c r="BE73" s="27" t="n">
        <v>0.00208199893349015</v>
      </c>
      <c r="BF73" s="27" t="n">
        <v>-0.00731829675678508</v>
      </c>
      <c r="BG73" s="27" t="n">
        <v>0.0806755793655076</v>
      </c>
    </row>
    <row r="74" customFormat="false" ht="10.5" hidden="false" customHeight="false" outlineLevel="0" collapsed="false">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48"/>
      <c r="BE74" s="57"/>
      <c r="BF74" s="57"/>
      <c r="BG74" s="57"/>
    </row>
    <row r="75" customFormat="false" ht="10.5" hidden="false" customHeight="false" outlineLevel="0" collapsed="false">
      <c r="A75" s="79" t="s">
        <v>192</v>
      </c>
      <c r="B75" s="80" t="n">
        <v>1567.59087379484</v>
      </c>
      <c r="C75" s="80" t="n">
        <v>1702.21932207526</v>
      </c>
      <c r="D75" s="80" t="n">
        <v>1826.17908112451</v>
      </c>
      <c r="E75" s="80" t="n">
        <v>1992.26408842973</v>
      </c>
      <c r="F75" s="80" t="n">
        <v>2144.48265734183</v>
      </c>
      <c r="G75" s="80" t="n">
        <v>2358.8893722739</v>
      </c>
      <c r="H75" s="80" t="n">
        <v>2493.61906284853</v>
      </c>
      <c r="I75" s="80" t="n">
        <v>2635.42317572685</v>
      </c>
      <c r="J75" s="80" t="n">
        <v>2875.76298045493</v>
      </c>
      <c r="K75" s="80" t="n">
        <v>2882.1735027528</v>
      </c>
      <c r="L75" s="80" t="n">
        <v>2737.5552686102</v>
      </c>
      <c r="M75" s="80" t="n">
        <v>2974.26812953103</v>
      </c>
      <c r="N75" s="80" t="n">
        <v>3078.14839097272</v>
      </c>
      <c r="O75" s="80" t="n">
        <v>3106.11940611624</v>
      </c>
      <c r="P75" s="80" t="n">
        <v>3237.57892166584</v>
      </c>
      <c r="Q75" s="80" t="n">
        <v>3091.10795408633</v>
      </c>
      <c r="R75" s="80" t="n">
        <v>2912.96883202847</v>
      </c>
      <c r="S75" s="80" t="n">
        <v>2797.75378557152</v>
      </c>
      <c r="T75" s="80" t="n">
        <v>2762.03691033728</v>
      </c>
      <c r="U75" s="80" t="n">
        <v>2816.18327727165</v>
      </c>
      <c r="V75" s="80" t="n">
        <v>2791.54742702494</v>
      </c>
      <c r="W75" s="80" t="n">
        <v>2929.44003253378</v>
      </c>
      <c r="X75" s="80" t="n">
        <v>2936.20595196254</v>
      </c>
      <c r="Y75" s="80" t="n">
        <v>3061.69991728574</v>
      </c>
      <c r="Z75" s="80" t="n">
        <v>3098.66661859475</v>
      </c>
      <c r="AA75" s="80" t="n">
        <v>3157.9343630138</v>
      </c>
      <c r="AB75" s="80" t="n">
        <v>3149.41485471038</v>
      </c>
      <c r="AC75" s="80" t="n">
        <v>3195.01062080857</v>
      </c>
      <c r="AD75" s="80" t="n">
        <v>3190.46854321835</v>
      </c>
      <c r="AE75" s="80" t="n">
        <v>3234.66918268317</v>
      </c>
      <c r="AF75" s="80" t="n">
        <v>3279.06376921667</v>
      </c>
      <c r="AG75" s="80" t="n">
        <v>3366.40042447467</v>
      </c>
      <c r="AH75" s="80" t="n">
        <v>3441.48632545371</v>
      </c>
      <c r="AI75" s="80" t="n">
        <v>3528.4857100153</v>
      </c>
      <c r="AJ75" s="80" t="n">
        <v>3448.53915396116</v>
      </c>
      <c r="AK75" s="80" t="n">
        <v>3605.52736798979</v>
      </c>
      <c r="AL75" s="80" t="n">
        <v>3604.75702549999</v>
      </c>
      <c r="AM75" s="80" t="n">
        <v>3560.79969094081</v>
      </c>
      <c r="AN75" s="80" t="n">
        <v>3718.60137513242</v>
      </c>
      <c r="AO75" s="80" t="n">
        <v>3904.39553430338</v>
      </c>
      <c r="AP75" s="80" t="n">
        <v>3937.67718115989</v>
      </c>
      <c r="AQ75" s="80" t="n">
        <v>3973.24017917122</v>
      </c>
      <c r="AR75" s="80" t="n">
        <v>3963.81673886601</v>
      </c>
      <c r="AS75" s="80" t="n">
        <v>4005.24253777657</v>
      </c>
      <c r="AT75" s="80" t="n">
        <v>3904.7666330564</v>
      </c>
      <c r="AU75" s="80" t="n">
        <v>3983.3840621233</v>
      </c>
      <c r="AV75" s="80" t="n">
        <v>4014.37643502268</v>
      </c>
      <c r="AW75" s="80" t="n">
        <v>4126.26506166405</v>
      </c>
      <c r="AX75" s="80" t="n">
        <v>4134.89639577396</v>
      </c>
      <c r="AY75" s="80" t="n">
        <v>4230.78452864103</v>
      </c>
      <c r="AZ75" s="80" t="n">
        <v>4362.90880912547</v>
      </c>
      <c r="BA75" s="80" t="n">
        <v>4378.85708127657</v>
      </c>
      <c r="BB75" s="80" t="n">
        <v>4393.48295588278</v>
      </c>
      <c r="BC75" s="80" t="n">
        <v>4499.53478245026</v>
      </c>
      <c r="BD75" s="80" t="n">
        <v>4484.49281442807</v>
      </c>
      <c r="BE75" s="82" t="n">
        <v>-0.00334300516596964</v>
      </c>
      <c r="BF75" s="82" t="n">
        <v>0.011704960379769</v>
      </c>
      <c r="BG75" s="82" t="n">
        <v>1</v>
      </c>
    </row>
    <row r="76" customFormat="false" ht="10.5" hidden="false" customHeight="false" outlineLevel="0" collapsed="false">
      <c r="A76" s="0" t="s">
        <v>193</v>
      </c>
      <c r="B76" s="55" t="n">
        <v>515.604028634312</v>
      </c>
      <c r="C76" s="55" t="n">
        <v>547.129273350757</v>
      </c>
      <c r="D76" s="55" t="n">
        <v>584.247284623085</v>
      </c>
      <c r="E76" s="55" t="n">
        <v>610.113495082554</v>
      </c>
      <c r="F76" s="55" t="n">
        <v>625.278211991152</v>
      </c>
      <c r="G76" s="55" t="n">
        <v>662.314452952762</v>
      </c>
      <c r="H76" s="55" t="n">
        <v>665.523428576123</v>
      </c>
      <c r="I76" s="55" t="n">
        <v>681.67107502441</v>
      </c>
      <c r="J76" s="55" t="n">
        <v>686.838263840319</v>
      </c>
      <c r="K76" s="55" t="n">
        <v>664.2283528828</v>
      </c>
      <c r="L76" s="55" t="n">
        <v>647.039361106008</v>
      </c>
      <c r="M76" s="55" t="n">
        <v>648.521781279006</v>
      </c>
      <c r="N76" s="55" t="n">
        <v>690.386949712723</v>
      </c>
      <c r="O76" s="55" t="n">
        <v>742.504781132454</v>
      </c>
      <c r="P76" s="55" t="n">
        <v>786.643518554194</v>
      </c>
      <c r="Q76" s="55" t="n">
        <v>820.209971243393</v>
      </c>
      <c r="R76" s="55" t="n">
        <v>839.979785597279</v>
      </c>
      <c r="S76" s="55" t="n">
        <v>881.167652079057</v>
      </c>
      <c r="T76" s="55" t="n">
        <v>903.724364926324</v>
      </c>
      <c r="U76" s="55" t="n">
        <v>945.66769545479</v>
      </c>
      <c r="V76" s="55" t="n">
        <v>958.713548663168</v>
      </c>
      <c r="W76" s="55" t="n">
        <v>935.199186318566</v>
      </c>
      <c r="X76" s="55" t="n">
        <v>937.373885984887</v>
      </c>
      <c r="Y76" s="55" t="n">
        <v>930.903063185824</v>
      </c>
      <c r="Z76" s="55" t="n">
        <v>892.049619084944</v>
      </c>
      <c r="AA76" s="55" t="n">
        <v>893.745789680146</v>
      </c>
      <c r="AB76" s="55" t="n">
        <v>919.172367763206</v>
      </c>
      <c r="AC76" s="55" t="n">
        <v>928.72616163944</v>
      </c>
      <c r="AD76" s="55" t="n">
        <v>928.580419323801</v>
      </c>
      <c r="AE76" s="55" t="n">
        <v>968.689379645067</v>
      </c>
      <c r="AF76" s="55" t="n">
        <v>976.107219631281</v>
      </c>
      <c r="AG76" s="55" t="n">
        <v>1008.23242344366</v>
      </c>
      <c r="AH76" s="55" t="n">
        <v>1021.14852311013</v>
      </c>
      <c r="AI76" s="55" t="n">
        <v>1013.20250016854</v>
      </c>
      <c r="AJ76" s="55" t="n">
        <v>990.41665425621</v>
      </c>
      <c r="AK76" s="55" t="n">
        <v>1013.20143299145</v>
      </c>
      <c r="AL76" s="55" t="n">
        <v>1004.27808275741</v>
      </c>
      <c r="AM76" s="55" t="n">
        <v>1007.66259249922</v>
      </c>
      <c r="AN76" s="55" t="n">
        <v>997.38203058793</v>
      </c>
      <c r="AO76" s="55" t="n">
        <v>979.047742654203</v>
      </c>
      <c r="AP76" s="55" t="n">
        <v>932.621663576881</v>
      </c>
      <c r="AQ76" s="55" t="n">
        <v>910.349814647955</v>
      </c>
      <c r="AR76" s="55" t="n">
        <v>895.028549449192</v>
      </c>
      <c r="AS76" s="55" t="n">
        <v>863.235672612307</v>
      </c>
      <c r="AT76" s="55" t="n">
        <v>859.069197490699</v>
      </c>
      <c r="AU76" s="55" t="n">
        <v>862.347239528839</v>
      </c>
      <c r="AV76" s="55" t="n">
        <v>862.71500141357</v>
      </c>
      <c r="AW76" s="55" t="n">
        <v>908.619163488601</v>
      </c>
      <c r="AX76" s="55" t="n">
        <v>960.181290336007</v>
      </c>
      <c r="AY76" s="55" t="n">
        <v>1049.24364238473</v>
      </c>
      <c r="AZ76" s="55" t="n">
        <v>1094.97216629136</v>
      </c>
      <c r="BA76" s="55" t="n">
        <v>1067.42427669505</v>
      </c>
      <c r="BB76" s="55" t="n">
        <v>1102.88131312224</v>
      </c>
      <c r="BC76" s="55" t="n">
        <v>1213.93654954186</v>
      </c>
      <c r="BD76" s="48" t="n">
        <v>1288.32042291026</v>
      </c>
      <c r="BE76" s="57" t="n">
        <v>0.0612749269279904</v>
      </c>
      <c r="BF76" s="57" t="n">
        <v>0.0346814448135737</v>
      </c>
      <c r="BG76" s="57" t="n">
        <v>0.287283417818245</v>
      </c>
    </row>
    <row r="77" customFormat="false" ht="10.5" hidden="false" customHeight="false" outlineLevel="0" collapsed="false">
      <c r="A77" s="0" t="s">
        <v>194</v>
      </c>
      <c r="B77" s="55" t="n">
        <v>1051.98684516053</v>
      </c>
      <c r="C77" s="55" t="n">
        <v>1155.09004872451</v>
      </c>
      <c r="D77" s="55" t="n">
        <v>1241.93179650143</v>
      </c>
      <c r="E77" s="55" t="n">
        <v>1382.15059334718</v>
      </c>
      <c r="F77" s="55" t="n">
        <v>1519.20444535068</v>
      </c>
      <c r="G77" s="55" t="n">
        <v>1696.57491932114</v>
      </c>
      <c r="H77" s="55" t="n">
        <v>1828.09563427241</v>
      </c>
      <c r="I77" s="55" t="n">
        <v>1953.75210070244</v>
      </c>
      <c r="J77" s="55" t="n">
        <v>2188.92471661461</v>
      </c>
      <c r="K77" s="55" t="n">
        <v>2217.94514987</v>
      </c>
      <c r="L77" s="55" t="n">
        <v>2090.51590750419</v>
      </c>
      <c r="M77" s="55" t="n">
        <v>2325.74634825202</v>
      </c>
      <c r="N77" s="55" t="n">
        <v>2387.76144125999</v>
      </c>
      <c r="O77" s="55" t="n">
        <v>2363.61462498378</v>
      </c>
      <c r="P77" s="55" t="n">
        <v>2450.93540311165</v>
      </c>
      <c r="Q77" s="55" t="n">
        <v>2270.89798284293</v>
      </c>
      <c r="R77" s="55" t="n">
        <v>2072.98904643119</v>
      </c>
      <c r="S77" s="55" t="n">
        <v>1916.58613349247</v>
      </c>
      <c r="T77" s="55" t="n">
        <v>1858.31254541095</v>
      </c>
      <c r="U77" s="55" t="n">
        <v>1870.51558181686</v>
      </c>
      <c r="V77" s="55" t="n">
        <v>1832.83387836177</v>
      </c>
      <c r="W77" s="55" t="n">
        <v>1994.24084621521</v>
      </c>
      <c r="X77" s="55" t="n">
        <v>1998.83206597765</v>
      </c>
      <c r="Y77" s="55" t="n">
        <v>2130.79685409991</v>
      </c>
      <c r="Z77" s="55" t="n">
        <v>2206.6169995098</v>
      </c>
      <c r="AA77" s="55" t="n">
        <v>2264.18857333366</v>
      </c>
      <c r="AB77" s="55" t="n">
        <v>2230.24248694717</v>
      </c>
      <c r="AC77" s="55" t="n">
        <v>2266.28445916913</v>
      </c>
      <c r="AD77" s="55" t="n">
        <v>2261.88812389455</v>
      </c>
      <c r="AE77" s="55" t="n">
        <v>2265.9798030381</v>
      </c>
      <c r="AF77" s="55" t="n">
        <v>2302.95654958539</v>
      </c>
      <c r="AG77" s="55" t="n">
        <v>2358.16800103101</v>
      </c>
      <c r="AH77" s="55" t="n">
        <v>2420.33780234358</v>
      </c>
      <c r="AI77" s="55" t="n">
        <v>2515.28320984675</v>
      </c>
      <c r="AJ77" s="55" t="n">
        <v>2458.12249970495</v>
      </c>
      <c r="AK77" s="55" t="n">
        <v>2592.32593499835</v>
      </c>
      <c r="AL77" s="55" t="n">
        <v>2600.47894274258</v>
      </c>
      <c r="AM77" s="55" t="n">
        <v>2553.13709844159</v>
      </c>
      <c r="AN77" s="55" t="n">
        <v>2721.21934454449</v>
      </c>
      <c r="AO77" s="55" t="n">
        <v>2925.34779164918</v>
      </c>
      <c r="AP77" s="55" t="n">
        <v>3005.05551758301</v>
      </c>
      <c r="AQ77" s="55" t="n">
        <v>3062.89036452326</v>
      </c>
      <c r="AR77" s="55" t="n">
        <v>3068.78818941682</v>
      </c>
      <c r="AS77" s="55" t="n">
        <v>3142.00686516426</v>
      </c>
      <c r="AT77" s="55" t="n">
        <v>3045.6974355657</v>
      </c>
      <c r="AU77" s="55" t="n">
        <v>3121.03682259446</v>
      </c>
      <c r="AV77" s="55" t="n">
        <v>3151.66143360911</v>
      </c>
      <c r="AW77" s="55" t="n">
        <v>3217.64589817545</v>
      </c>
      <c r="AX77" s="55" t="n">
        <v>3174.71510543795</v>
      </c>
      <c r="AY77" s="55" t="n">
        <v>3181.54088625629</v>
      </c>
      <c r="AZ77" s="55" t="n">
        <v>3267.93664283411</v>
      </c>
      <c r="BA77" s="55" t="n">
        <v>3311.43280458152</v>
      </c>
      <c r="BB77" s="55" t="n">
        <v>3290.60164276054</v>
      </c>
      <c r="BC77" s="55" t="n">
        <v>3285.59823290839</v>
      </c>
      <c r="BD77" s="48" t="n">
        <v>3196.17239151781</v>
      </c>
      <c r="BE77" s="57" t="n">
        <v>-0.0272175217574996</v>
      </c>
      <c r="BF77" s="57" t="n">
        <v>0.00447870164203046</v>
      </c>
      <c r="BG77" s="57" t="n">
        <v>0.712716582181754</v>
      </c>
    </row>
    <row r="78" customFormat="false" ht="10.5" hidden="false" customHeight="false" outlineLevel="0" collapsed="false">
      <c r="A78" s="0" t="s">
        <v>253</v>
      </c>
      <c r="B78" s="55" t="n">
        <v>688.200681027907</v>
      </c>
      <c r="C78" s="55" t="n">
        <v>756.601819538631</v>
      </c>
      <c r="D78" s="55" t="n">
        <v>806.184412679896</v>
      </c>
      <c r="E78" s="55" t="n">
        <v>899.210158722417</v>
      </c>
      <c r="F78" s="55" t="n">
        <v>995.536211208806</v>
      </c>
      <c r="G78" s="55" t="n">
        <v>1119.78088935555</v>
      </c>
      <c r="H78" s="55" t="n">
        <v>1211.30695650414</v>
      </c>
      <c r="I78" s="55" t="n">
        <v>1294.03490066343</v>
      </c>
      <c r="J78" s="55" t="n">
        <v>1474.83555201228</v>
      </c>
      <c r="K78" s="55" t="n">
        <v>1465.11364716933</v>
      </c>
      <c r="L78" s="55" t="n">
        <v>1290.22809211983</v>
      </c>
      <c r="M78" s="55" t="n">
        <v>1461.40554914552</v>
      </c>
      <c r="N78" s="55" t="n">
        <v>1476.97575108524</v>
      </c>
      <c r="O78" s="55" t="n">
        <v>1406.65328766672</v>
      </c>
      <c r="P78" s="55" t="n">
        <v>1469.63373262799</v>
      </c>
      <c r="Q78" s="55" t="n">
        <v>1275.01818714478</v>
      </c>
      <c r="R78" s="55" t="n">
        <v>1069.57345287528</v>
      </c>
      <c r="S78" s="55" t="n">
        <v>913.088430224933</v>
      </c>
      <c r="T78" s="55" t="n">
        <v>825.425206903383</v>
      </c>
      <c r="U78" s="55" t="n">
        <v>802.925300485573</v>
      </c>
      <c r="V78" s="55" t="n">
        <v>765.7388259944</v>
      </c>
      <c r="W78" s="55" t="n">
        <v>886.404408654793</v>
      </c>
      <c r="X78" s="55" t="n">
        <v>872.975632084126</v>
      </c>
      <c r="Y78" s="55" t="n">
        <v>993.003747333848</v>
      </c>
      <c r="Z78" s="55" t="n">
        <v>1065.54216629712</v>
      </c>
      <c r="AA78" s="55" t="n">
        <v>1141.98779336135</v>
      </c>
      <c r="AB78" s="55" t="n">
        <v>1150.30941980354</v>
      </c>
      <c r="AC78" s="55" t="n">
        <v>1240.83872621899</v>
      </c>
      <c r="AD78" s="55" t="n">
        <v>1272.43531336612</v>
      </c>
      <c r="AE78" s="55" t="n">
        <v>1297.62944732211</v>
      </c>
      <c r="AF78" s="55" t="n">
        <v>1315.67771777378</v>
      </c>
      <c r="AG78" s="55" t="n">
        <v>1349.62394054893</v>
      </c>
      <c r="AH78" s="55" t="n">
        <v>1388.60355888167</v>
      </c>
      <c r="AI78" s="55" t="n">
        <v>1470.45707199969</v>
      </c>
      <c r="AJ78" s="55" t="n">
        <v>1399.09539102276</v>
      </c>
      <c r="AK78" s="55" t="n">
        <v>1484.98632873486</v>
      </c>
      <c r="AL78" s="55" t="n">
        <v>1460.89221683428</v>
      </c>
      <c r="AM78" s="55" t="n">
        <v>1365.59119294449</v>
      </c>
      <c r="AN78" s="55" t="n">
        <v>1481.55579514201</v>
      </c>
      <c r="AO78" s="55" t="n">
        <v>1632.64691276351</v>
      </c>
      <c r="AP78" s="55" t="n">
        <v>1674.89898931784</v>
      </c>
      <c r="AQ78" s="55" t="n">
        <v>1698.8342335975</v>
      </c>
      <c r="AR78" s="55" t="n">
        <v>1680.07186994121</v>
      </c>
      <c r="AS78" s="55" t="n">
        <v>1732.04984137143</v>
      </c>
      <c r="AT78" s="55" t="n">
        <v>1611.92948767188</v>
      </c>
      <c r="AU78" s="55" t="n">
        <v>1638.23319899797</v>
      </c>
      <c r="AV78" s="55" t="n">
        <v>1668.48380358131</v>
      </c>
      <c r="AW78" s="55" t="n">
        <v>1739.65004735536</v>
      </c>
      <c r="AX78" s="55" t="n">
        <v>1685.35163477003</v>
      </c>
      <c r="AY78" s="55" t="n">
        <v>1681.05895420737</v>
      </c>
      <c r="AZ78" s="55" t="n">
        <v>1748.99791127578</v>
      </c>
      <c r="BA78" s="55" t="n">
        <v>1804.27183733813</v>
      </c>
      <c r="BB78" s="55" t="n">
        <v>1794.19770829003</v>
      </c>
      <c r="BC78" s="55" t="n">
        <v>1781.39795292282</v>
      </c>
      <c r="BD78" s="48" t="n">
        <v>1680.02630060449</v>
      </c>
      <c r="BE78" s="57" t="n">
        <v>-0.0569056746427753</v>
      </c>
      <c r="BF78" s="57" t="n">
        <v>0.00281323337264294</v>
      </c>
      <c r="BG78" s="57" t="n">
        <v>0.374630168923295</v>
      </c>
    </row>
    <row r="79" customFormat="false" ht="10.5" hidden="false" customHeight="false" outlineLevel="0" collapsed="false">
      <c r="A79" s="0" t="s">
        <v>254</v>
      </c>
      <c r="B79" s="55" t="n">
        <v>879.390192766937</v>
      </c>
      <c r="C79" s="55" t="n">
        <v>945.617502536632</v>
      </c>
      <c r="D79" s="55" t="n">
        <v>1019.99466844462</v>
      </c>
      <c r="E79" s="55" t="n">
        <v>1093.05392970731</v>
      </c>
      <c r="F79" s="55" t="n">
        <v>1148.94644613302</v>
      </c>
      <c r="G79" s="55" t="n">
        <v>1239.10848291835</v>
      </c>
      <c r="H79" s="55" t="n">
        <v>1282.31210634439</v>
      </c>
      <c r="I79" s="55" t="n">
        <v>1341.38827506342</v>
      </c>
      <c r="J79" s="55" t="n">
        <v>1400.92742844266</v>
      </c>
      <c r="K79" s="55" t="n">
        <v>1417.05985558347</v>
      </c>
      <c r="L79" s="55" t="n">
        <v>1447.32717649037</v>
      </c>
      <c r="M79" s="55" t="n">
        <v>1512.8625803855</v>
      </c>
      <c r="N79" s="55" t="n">
        <v>1601.17263988748</v>
      </c>
      <c r="O79" s="55" t="n">
        <v>1699.46611844952</v>
      </c>
      <c r="P79" s="55" t="n">
        <v>1767.94518903785</v>
      </c>
      <c r="Q79" s="55" t="n">
        <v>1816.08976694155</v>
      </c>
      <c r="R79" s="55" t="n">
        <v>1843.39537915319</v>
      </c>
      <c r="S79" s="55" t="n">
        <v>1884.66535534659</v>
      </c>
      <c r="T79" s="55" t="n">
        <v>1936.61170343389</v>
      </c>
      <c r="U79" s="55" t="n">
        <v>2013.25797678608</v>
      </c>
      <c r="V79" s="55" t="n">
        <v>2025.80860103054</v>
      </c>
      <c r="W79" s="55" t="n">
        <v>2043.03562387899</v>
      </c>
      <c r="X79" s="55" t="n">
        <v>2063.23031987842</v>
      </c>
      <c r="Y79" s="55" t="n">
        <v>2068.69616995189</v>
      </c>
      <c r="Z79" s="55" t="n">
        <v>2033.12445229763</v>
      </c>
      <c r="AA79" s="55" t="n">
        <v>2015.94656965245</v>
      </c>
      <c r="AB79" s="55" t="n">
        <v>1999.10543490684</v>
      </c>
      <c r="AC79" s="55" t="n">
        <v>1954.17189458958</v>
      </c>
      <c r="AD79" s="55" t="n">
        <v>1918.03322985223</v>
      </c>
      <c r="AE79" s="55" t="n">
        <v>1937.03973536106</v>
      </c>
      <c r="AF79" s="55" t="n">
        <v>1963.38605144289</v>
      </c>
      <c r="AG79" s="55" t="n">
        <v>2016.77648392573</v>
      </c>
      <c r="AH79" s="55" t="n">
        <v>2052.88276657204</v>
      </c>
      <c r="AI79" s="55" t="n">
        <v>2058.0286380156</v>
      </c>
      <c r="AJ79" s="55" t="n">
        <v>2049.4437629384</v>
      </c>
      <c r="AK79" s="55" t="n">
        <v>2120.54103925493</v>
      </c>
      <c r="AL79" s="55" t="n">
        <v>2143.86480866571</v>
      </c>
      <c r="AM79" s="55" t="n">
        <v>2195.20849799632</v>
      </c>
      <c r="AN79" s="55" t="n">
        <v>2237.04557999041</v>
      </c>
      <c r="AO79" s="55" t="n">
        <v>2271.74862153987</v>
      </c>
      <c r="AP79" s="55" t="n">
        <v>2262.77819184205</v>
      </c>
      <c r="AQ79" s="55" t="n">
        <v>2274.40594557372</v>
      </c>
      <c r="AR79" s="55" t="n">
        <v>2283.7448689248</v>
      </c>
      <c r="AS79" s="55" t="n">
        <v>2273.19269640514</v>
      </c>
      <c r="AT79" s="55" t="n">
        <v>2292.83714538452</v>
      </c>
      <c r="AU79" s="55" t="n">
        <v>2345.15086312533</v>
      </c>
      <c r="AV79" s="55" t="n">
        <v>2345.89263144137</v>
      </c>
      <c r="AW79" s="55" t="n">
        <v>2386.61501430869</v>
      </c>
      <c r="AX79" s="55" t="n">
        <v>2449.54476100393</v>
      </c>
      <c r="AY79" s="55" t="n">
        <v>2549.72557443366</v>
      </c>
      <c r="AZ79" s="55" t="n">
        <v>2613.91089784969</v>
      </c>
      <c r="BA79" s="55" t="n">
        <v>2574.58524393843</v>
      </c>
      <c r="BB79" s="55" t="n">
        <v>2599.28524759275</v>
      </c>
      <c r="BC79" s="55" t="n">
        <v>2718.13682952743</v>
      </c>
      <c r="BD79" s="48" t="n">
        <v>2804.46651382358</v>
      </c>
      <c r="BE79" s="57" t="n">
        <v>0.0317606101938404</v>
      </c>
      <c r="BF79" s="57" t="n">
        <v>0.0180368683159455</v>
      </c>
      <c r="BG79" s="57" t="n">
        <v>0.625369831076705</v>
      </c>
    </row>
    <row r="80" customFormat="false" ht="10.5" hidden="false" customHeight="false" outlineLevel="0" collapsed="false">
      <c r="A80" s="45" t="s">
        <v>195</v>
      </c>
      <c r="B80" s="62" t="n">
        <v>34.572</v>
      </c>
      <c r="C80" s="62" t="n">
        <v>34.46</v>
      </c>
      <c r="D80" s="62" t="n">
        <v>34.788</v>
      </c>
      <c r="E80" s="62" t="n">
        <v>34.764</v>
      </c>
      <c r="F80" s="62" t="n">
        <v>34.416</v>
      </c>
      <c r="G80" s="62" t="n">
        <v>34.082</v>
      </c>
      <c r="H80" s="62" t="n">
        <v>33.189</v>
      </c>
      <c r="I80" s="62" t="n">
        <v>32.7667303070761</v>
      </c>
      <c r="J80" s="62" t="n">
        <v>32.8601949265688</v>
      </c>
      <c r="K80" s="62" t="n">
        <v>33.3734632843792</v>
      </c>
      <c r="L80" s="62" t="n">
        <v>34.4581949265688</v>
      </c>
      <c r="M80" s="62" t="n">
        <v>44.8154606141522</v>
      </c>
      <c r="N80" s="62" t="n">
        <v>70.2173164218959</v>
      </c>
      <c r="O80" s="62" t="n">
        <v>85.1168531375167</v>
      </c>
      <c r="P80" s="62" t="n">
        <v>107.814853137517</v>
      </c>
      <c r="Q80" s="62" t="n">
        <v>109.759190921228</v>
      </c>
      <c r="R80" s="62" t="n">
        <v>118.885974632844</v>
      </c>
      <c r="S80" s="62" t="n">
        <v>135.096875834446</v>
      </c>
      <c r="T80" s="62" t="n">
        <v>149.712460614152</v>
      </c>
      <c r="U80" s="62" t="n">
        <v>161.102662216288</v>
      </c>
      <c r="V80" s="62" t="n">
        <v>163.757898531375</v>
      </c>
      <c r="W80" s="62" t="n">
        <v>164.132141522029</v>
      </c>
      <c r="X80" s="62" t="n">
        <v>161.250042723632</v>
      </c>
      <c r="Y80" s="62" t="n">
        <v>153.009054739653</v>
      </c>
      <c r="Z80" s="62" t="n">
        <v>129.385943925234</v>
      </c>
      <c r="AA80" s="62" t="n">
        <v>129.69852870494</v>
      </c>
      <c r="AB80" s="62" t="n">
        <v>128.566893190921</v>
      </c>
      <c r="AC80" s="62" t="n">
        <v>131.239829105474</v>
      </c>
      <c r="AD80" s="62" t="n">
        <v>136.89091588785</v>
      </c>
      <c r="AE80" s="62" t="n">
        <v>165.038353805073</v>
      </c>
      <c r="AF80" s="62" t="n">
        <v>167.553085447263</v>
      </c>
      <c r="AG80" s="62" t="n">
        <v>167.248951935915</v>
      </c>
      <c r="AH80" s="62" t="n">
        <v>165.838377703605</v>
      </c>
      <c r="AI80" s="62" t="n">
        <v>170.154030841121</v>
      </c>
      <c r="AJ80" s="62" t="n">
        <v>175.947561014686</v>
      </c>
      <c r="AK80" s="62" t="n">
        <v>167.706660734312</v>
      </c>
      <c r="AL80" s="62" t="n">
        <v>156.950691481976</v>
      </c>
      <c r="AM80" s="62" t="n">
        <v>159.517399252336</v>
      </c>
      <c r="AN80" s="62" t="n">
        <v>149.353674325768</v>
      </c>
      <c r="AO80" s="62" t="n">
        <v>138.81091987984</v>
      </c>
      <c r="AP80" s="62" t="n">
        <v>126.86539</v>
      </c>
      <c r="AQ80" s="62" t="n">
        <v>115.701492</v>
      </c>
      <c r="AR80" s="62" t="n">
        <v>113.814443990141</v>
      </c>
      <c r="AS80" s="62" t="n">
        <v>106.401509190572</v>
      </c>
      <c r="AT80" s="62" t="n">
        <v>99.866121798769</v>
      </c>
      <c r="AU80" s="62" t="n">
        <v>93.4367749418993</v>
      </c>
      <c r="AV80" s="62" t="n">
        <v>81.1993568105618</v>
      </c>
      <c r="AW80" s="62" t="n">
        <v>72.5489124868974</v>
      </c>
      <c r="AX80" s="62" t="n">
        <v>68.0022610326619</v>
      </c>
      <c r="AY80" s="62" t="n">
        <v>66.9077234282551</v>
      </c>
      <c r="AZ80" s="62" t="n">
        <v>71.4271406560392</v>
      </c>
      <c r="BA80" s="62" t="n">
        <v>70.488897587071</v>
      </c>
      <c r="BB80" s="62" t="n">
        <v>69.3161205683061</v>
      </c>
      <c r="BC80" s="62" t="n">
        <v>72.7563959026452</v>
      </c>
      <c r="BD80" s="49" t="n">
        <v>71.9851044306527</v>
      </c>
      <c r="BE80" s="63" t="n">
        <v>-0.0106010126315841</v>
      </c>
      <c r="BF80" s="63" t="n">
        <v>-0.0372969694706906</v>
      </c>
      <c r="BG80" s="63" t="n">
        <v>0.0160520057472393</v>
      </c>
    </row>
    <row r="81" customFormat="false" ht="10.5" hidden="false" customHeight="false" outlineLevel="0" collapsed="false">
      <c r="BG81" s="102" t="s">
        <v>288</v>
      </c>
    </row>
    <row r="82" customFormat="false" ht="10.5" hidden="false" customHeight="false" outlineLevel="0" collapsed="false">
      <c r="A82" s="0" t="s">
        <v>289</v>
      </c>
    </row>
    <row r="83" customFormat="false" ht="10.5" hidden="false" customHeight="false" outlineLevel="0" collapsed="false">
      <c r="A83" s="11" t="s">
        <v>290</v>
      </c>
    </row>
    <row r="84" customFormat="false" ht="10.5" hidden="false" customHeight="false" outlineLevel="0" collapsed="false">
      <c r="A84" s="0" t="s">
        <v>217</v>
      </c>
    </row>
    <row r="85" customFormat="false" ht="10.5" hidden="false" customHeight="false" outlineLevel="0" collapsed="false">
      <c r="A85" s="37" t="s">
        <v>220</v>
      </c>
    </row>
    <row r="86" customFormat="false" ht="10.5" hidden="false" customHeight="false" outlineLevel="0" collapsed="false">
      <c r="A86" s="0" t="s">
        <v>293</v>
      </c>
    </row>
    <row r="87" customFormat="false" ht="10.5" hidden="false" customHeight="false" outlineLevel="0" collapsed="false">
      <c r="A87" s="3" t="s">
        <v>201</v>
      </c>
    </row>
    <row r="88" customFormat="false" ht="10.5" hidden="false" customHeight="false" outlineLevel="0" collapsed="false">
      <c r="A88" s="3" t="s">
        <v>221</v>
      </c>
    </row>
    <row r="89" customFormat="false" ht="10.5" hidden="false" customHeight="false" outlineLevel="0" collapsed="false">
      <c r="A89" s="17" t="s">
        <v>294</v>
      </c>
    </row>
  </sheetData>
  <mergeCells count="1">
    <mergeCell ref="BE2:BF2"/>
  </mergeCells>
  <conditionalFormatting sqref="BE5:BG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Z8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V84" activeCellId="0" sqref="V84"/>
    </sheetView>
  </sheetViews>
  <sheetFormatPr defaultRowHeight="10.5" zeroHeight="false" outlineLevelRow="0" outlineLevelCol="0"/>
  <cols>
    <col collapsed="false" customWidth="true" hidden="false" outlineLevel="0" max="1" min="1" style="0" width="30.66"/>
    <col collapsed="false" customWidth="true" hidden="false" outlineLevel="0" max="18" min="2" style="0" width="8.44"/>
    <col collapsed="false" customWidth="true" hidden="false" outlineLevel="0" max="21" min="19" style="17" width="8.44"/>
    <col collapsed="false" customWidth="true" hidden="false" outlineLevel="0" max="23" min="22" style="0" width="11.89"/>
    <col collapsed="false" customWidth="true" hidden="false" outlineLevel="0" max="24" min="24" style="0" width="7.89"/>
    <col collapsed="false" customWidth="true" hidden="false" outlineLevel="0" max="1025" min="25" style="0" width="8.84"/>
  </cols>
  <sheetData>
    <row r="1" customFormat="false" ht="13" hidden="false" customHeight="false" outlineLevel="0" collapsed="false">
      <c r="A1" s="67" t="s">
        <v>295</v>
      </c>
      <c r="L1" s="13" t="s">
        <v>87</v>
      </c>
      <c r="X1" s="18"/>
      <c r="Z1" s="13" t="s">
        <v>87</v>
      </c>
    </row>
    <row r="2" customFormat="false" ht="10.5" hidden="false" customHeight="false" outlineLevel="0" collapsed="false">
      <c r="V2" s="54" t="s">
        <v>88</v>
      </c>
      <c r="W2" s="54"/>
      <c r="X2" s="18" t="s">
        <v>89</v>
      </c>
    </row>
    <row r="3" customFormat="false" ht="10.5" hidden="false" customHeight="false" outlineLevel="0" collapsed="false">
      <c r="A3" s="0" t="s">
        <v>287</v>
      </c>
      <c r="B3" s="0" t="n">
        <v>2000</v>
      </c>
      <c r="C3" s="0" t="n">
        <v>2001</v>
      </c>
      <c r="D3" s="0" t="n">
        <v>2002</v>
      </c>
      <c r="E3" s="0" t="n">
        <v>2003</v>
      </c>
      <c r="F3" s="0" t="n">
        <v>2004</v>
      </c>
      <c r="G3" s="0" t="n">
        <v>2005</v>
      </c>
      <c r="H3" s="0" t="n">
        <v>2006</v>
      </c>
      <c r="I3" s="0" t="n">
        <v>2007</v>
      </c>
      <c r="J3" s="0" t="n">
        <v>2008</v>
      </c>
      <c r="K3" s="0" t="n">
        <v>2009</v>
      </c>
      <c r="L3" s="0" t="n">
        <v>2010</v>
      </c>
      <c r="M3" s="0" t="n">
        <v>2011</v>
      </c>
      <c r="N3" s="0" t="n">
        <v>2012</v>
      </c>
      <c r="O3" s="0" t="n">
        <v>2013</v>
      </c>
      <c r="P3" s="0" t="n">
        <v>2014</v>
      </c>
      <c r="Q3" s="0" t="n">
        <v>2015</v>
      </c>
      <c r="R3" s="0" t="n">
        <v>2016</v>
      </c>
      <c r="S3" s="17" t="n">
        <v>2017</v>
      </c>
      <c r="T3" s="17" t="n">
        <v>2018</v>
      </c>
      <c r="U3" s="17" t="n">
        <v>2019</v>
      </c>
      <c r="V3" s="18" t="n">
        <v>2019</v>
      </c>
      <c r="W3" s="18" t="s">
        <v>91</v>
      </c>
      <c r="X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1"/>
      <c r="V4" s="40"/>
      <c r="W4" s="40"/>
      <c r="X4" s="40"/>
    </row>
    <row r="5" customFormat="false" ht="10.5" hidden="false" customHeight="false" outlineLevel="0" collapsed="false">
      <c r="A5" s="0" t="s">
        <v>92</v>
      </c>
      <c r="B5" s="97" t="n">
        <v>2195.74887129268</v>
      </c>
      <c r="C5" s="97" t="n">
        <v>2222.1298225485</v>
      </c>
      <c r="D5" s="97" t="n">
        <v>2360.31265650133</v>
      </c>
      <c r="E5" s="97" t="n">
        <v>2495.47293482548</v>
      </c>
      <c r="F5" s="97" t="n">
        <v>2563.34878313762</v>
      </c>
      <c r="G5" s="97" t="n">
        <v>2519.50690481026</v>
      </c>
      <c r="H5" s="97" t="n">
        <v>2655.49088985648</v>
      </c>
      <c r="I5" s="97" t="n">
        <v>2749.75361245904</v>
      </c>
      <c r="J5" s="97" t="n">
        <v>2715.55361050116</v>
      </c>
      <c r="K5" s="97" t="n">
        <v>2704.70305841069</v>
      </c>
      <c r="L5" s="97" t="n">
        <v>2849.11711308949</v>
      </c>
      <c r="M5" s="97" t="n">
        <v>3021.46654365008</v>
      </c>
      <c r="N5" s="97" t="n">
        <v>3250.31469476531</v>
      </c>
      <c r="O5" s="97" t="n">
        <v>3485.97854488041</v>
      </c>
      <c r="P5" s="97" t="n">
        <v>3757.51915248943</v>
      </c>
      <c r="Q5" s="97" t="n">
        <v>3862.95188967874</v>
      </c>
      <c r="R5" s="97" t="n">
        <v>3868.22233392718</v>
      </c>
      <c r="S5" s="97" t="n">
        <v>4216.24404532939</v>
      </c>
      <c r="T5" s="97" t="n">
        <v>4596.441305862</v>
      </c>
      <c r="U5" s="98" t="n">
        <v>4687.75319391071</v>
      </c>
      <c r="V5" s="57" t="n">
        <v>0.0198657791914485</v>
      </c>
      <c r="W5" s="57" t="n">
        <v>0.0540381589725636</v>
      </c>
      <c r="X5" s="57" t="n">
        <v>0.0563553951088682</v>
      </c>
    </row>
    <row r="6" customFormat="false" ht="10.5" hidden="false" customHeight="false" outlineLevel="0" collapsed="false">
      <c r="A6" s="0" t="s">
        <v>93</v>
      </c>
      <c r="B6" s="97" t="n">
        <v>3011.96509756284</v>
      </c>
      <c r="C6" s="97" t="n">
        <v>3127.0364224274</v>
      </c>
      <c r="D6" s="97" t="n">
        <v>3177.09901430685</v>
      </c>
      <c r="E6" s="97" t="n">
        <v>3370.89596894521</v>
      </c>
      <c r="F6" s="97" t="n">
        <v>3382.89830539617</v>
      </c>
      <c r="G6" s="97" t="n">
        <v>3333.34865494521</v>
      </c>
      <c r="H6" s="97" t="n">
        <v>3255.57867946027</v>
      </c>
      <c r="I6" s="97" t="n">
        <v>3075.70982095617</v>
      </c>
      <c r="J6" s="97" t="n">
        <v>2791.57597543716</v>
      </c>
      <c r="K6" s="97" t="n">
        <v>2601.48120903288</v>
      </c>
      <c r="L6" s="97" t="n">
        <v>2577.01942106301</v>
      </c>
      <c r="M6" s="97" t="n">
        <v>2552.61538832603</v>
      </c>
      <c r="N6" s="97" t="n">
        <v>2547.91175518852</v>
      </c>
      <c r="O6" s="97" t="n">
        <v>2522.12710525753</v>
      </c>
      <c r="P6" s="97" t="n">
        <v>2428.76752682192</v>
      </c>
      <c r="Q6" s="97" t="n">
        <v>2266.83141875616</v>
      </c>
      <c r="R6" s="97" t="n">
        <v>2153.52615513661</v>
      </c>
      <c r="S6" s="97" t="n">
        <v>1948.26317303836</v>
      </c>
      <c r="T6" s="97" t="n">
        <v>1833.29511392055</v>
      </c>
      <c r="U6" s="98" t="n">
        <v>1700.69823434521</v>
      </c>
      <c r="V6" s="57" t="n">
        <v>-0.0723270784766235</v>
      </c>
      <c r="W6" s="57" t="n">
        <v>-0.041177331924834</v>
      </c>
      <c r="X6" s="57" t="n">
        <v>0.0204455134459675</v>
      </c>
    </row>
    <row r="7" customFormat="false" ht="10.5" hidden="false" customHeight="false" outlineLevel="0" collapsed="false">
      <c r="A7" s="0" t="s">
        <v>94</v>
      </c>
      <c r="B7" s="97" t="n">
        <v>5821.604</v>
      </c>
      <c r="C7" s="97" t="n">
        <v>5801.401</v>
      </c>
      <c r="D7" s="97" t="n">
        <v>5744.078</v>
      </c>
      <c r="E7" s="97" t="n">
        <v>5649.3</v>
      </c>
      <c r="F7" s="97" t="n">
        <v>5440.968</v>
      </c>
      <c r="G7" s="97" t="n">
        <v>5183.822</v>
      </c>
      <c r="H7" s="97" t="n">
        <v>5085.864</v>
      </c>
      <c r="I7" s="97" t="n">
        <v>5073.9</v>
      </c>
      <c r="J7" s="97" t="n">
        <v>4999.671</v>
      </c>
      <c r="K7" s="97" t="n">
        <v>5356.696</v>
      </c>
      <c r="L7" s="97" t="n">
        <v>5484.263</v>
      </c>
      <c r="M7" s="97" t="n">
        <v>5666.618</v>
      </c>
      <c r="N7" s="97" t="n">
        <v>6518.314</v>
      </c>
      <c r="O7" s="97" t="n">
        <v>7492.879</v>
      </c>
      <c r="P7" s="97" t="n">
        <v>8786.873</v>
      </c>
      <c r="Q7" s="97" t="n">
        <v>9438.734</v>
      </c>
      <c r="R7" s="97" t="n">
        <v>8839.298</v>
      </c>
      <c r="S7" s="97" t="n">
        <v>9351.829</v>
      </c>
      <c r="T7" s="97" t="n">
        <v>10990.467</v>
      </c>
      <c r="U7" s="98" t="n">
        <v>12231.588</v>
      </c>
      <c r="V7" s="57" t="n">
        <v>0.112927048504854</v>
      </c>
      <c r="W7" s="57" t="n">
        <v>0.0819506993794798</v>
      </c>
      <c r="X7" s="57" t="n">
        <v>0.147046131917589</v>
      </c>
    </row>
    <row r="8" s="17" customFormat="true" ht="10.5" hidden="false" customHeight="false" outlineLevel="0" collapsed="false">
      <c r="A8" s="25" t="s">
        <v>95</v>
      </c>
      <c r="B8" s="99" t="n">
        <v>11029.3179688555</v>
      </c>
      <c r="C8" s="99" t="n">
        <v>11150.5672449759</v>
      </c>
      <c r="D8" s="99" t="n">
        <v>11281.4896708082</v>
      </c>
      <c r="E8" s="99" t="n">
        <v>11515.6689037707</v>
      </c>
      <c r="F8" s="99" t="n">
        <v>11387.2150885338</v>
      </c>
      <c r="G8" s="99" t="n">
        <v>11036.6775597555</v>
      </c>
      <c r="H8" s="99" t="n">
        <v>10996.9335693168</v>
      </c>
      <c r="I8" s="99" t="n">
        <v>10899.3634334152</v>
      </c>
      <c r="J8" s="99" t="n">
        <v>10506.8005859383</v>
      </c>
      <c r="K8" s="99" t="n">
        <v>10662.8802674436</v>
      </c>
      <c r="L8" s="99" t="n">
        <v>10910.3995341525</v>
      </c>
      <c r="M8" s="99" t="n">
        <v>11240.6999319761</v>
      </c>
      <c r="N8" s="99" t="n">
        <v>12316.5404499538</v>
      </c>
      <c r="O8" s="99" t="n">
        <v>13500.9846501379</v>
      </c>
      <c r="P8" s="99" t="n">
        <v>14973.1596793113</v>
      </c>
      <c r="Q8" s="99" t="n">
        <v>15568.5173084349</v>
      </c>
      <c r="R8" s="99" t="n">
        <v>14861.0464890638</v>
      </c>
      <c r="S8" s="99" t="n">
        <v>15516.3362183677</v>
      </c>
      <c r="T8" s="99" t="n">
        <v>17420.2034197825</v>
      </c>
      <c r="U8" s="99" t="n">
        <v>18620.0394282559</v>
      </c>
      <c r="V8" s="27" t="n">
        <v>0.0688761192714213</v>
      </c>
      <c r="W8" s="27" t="n">
        <v>0.0518608068027102</v>
      </c>
      <c r="X8" s="27" t="n">
        <v>0.223847040472424</v>
      </c>
    </row>
    <row r="9" customFormat="false" ht="10.5" hidden="false" customHeight="false" outlineLevel="0" collapsed="false">
      <c r="B9" s="97"/>
      <c r="C9" s="97"/>
      <c r="D9" s="97"/>
      <c r="E9" s="97"/>
      <c r="F9" s="97"/>
      <c r="G9" s="97"/>
      <c r="H9" s="97"/>
      <c r="I9" s="97"/>
      <c r="J9" s="97"/>
      <c r="K9" s="97"/>
      <c r="L9" s="97"/>
      <c r="M9" s="97"/>
      <c r="N9" s="97"/>
      <c r="O9" s="97"/>
      <c r="P9" s="97"/>
      <c r="Q9" s="97"/>
      <c r="R9" s="97"/>
      <c r="S9" s="97"/>
      <c r="T9" s="97"/>
      <c r="U9" s="98"/>
      <c r="V9" s="57"/>
      <c r="W9" s="57"/>
      <c r="X9" s="57"/>
    </row>
    <row r="10" customFormat="false" ht="10.5" hidden="false" customHeight="false" outlineLevel="0" collapsed="false">
      <c r="A10" s="0" t="s">
        <v>96</v>
      </c>
      <c r="B10" s="97" t="n">
        <v>775.868527486207</v>
      </c>
      <c r="C10" s="97" t="n">
        <v>812.953364158662</v>
      </c>
      <c r="D10" s="97" t="n">
        <v>801.663115031716</v>
      </c>
      <c r="E10" s="97" t="n">
        <v>782.814211975787</v>
      </c>
      <c r="F10" s="97" t="n">
        <v>733.44906040918</v>
      </c>
      <c r="G10" s="97" t="n">
        <v>705.019618696234</v>
      </c>
      <c r="H10" s="97" t="n">
        <v>697.917659477695</v>
      </c>
      <c r="I10" s="97" t="n">
        <v>689.11608099656</v>
      </c>
      <c r="J10" s="97" t="n">
        <v>679.44019015848</v>
      </c>
      <c r="K10" s="97" t="n">
        <v>603.684576243463</v>
      </c>
      <c r="L10" s="97" t="n">
        <v>589.333517370687</v>
      </c>
      <c r="M10" s="97" t="n">
        <v>553.432293816274</v>
      </c>
      <c r="N10" s="97" t="n">
        <v>549.389199503911</v>
      </c>
      <c r="O10" s="97" t="n">
        <v>539.940373461914</v>
      </c>
      <c r="P10" s="97" t="n">
        <v>532.129633382136</v>
      </c>
      <c r="Q10" s="97" t="n">
        <v>532.438814700419</v>
      </c>
      <c r="R10" s="97" t="n">
        <v>510.543966214037</v>
      </c>
      <c r="S10" s="97" t="n">
        <v>479.633023494201</v>
      </c>
      <c r="T10" s="97" t="n">
        <v>489.488827948586</v>
      </c>
      <c r="U10" s="98" t="n">
        <v>508.632080518449</v>
      </c>
      <c r="V10" s="57" t="n">
        <v>0.0391086608658477</v>
      </c>
      <c r="W10" s="57" t="n">
        <v>-0.0322589686577497</v>
      </c>
      <c r="X10" s="57" t="n">
        <v>0.00611469091416695</v>
      </c>
    </row>
    <row r="11" customFormat="false" ht="10.5" hidden="false" customHeight="false" outlineLevel="0" collapsed="false">
      <c r="A11" s="0" t="s">
        <v>97</v>
      </c>
      <c r="B11" s="97" t="n">
        <v>1235</v>
      </c>
      <c r="C11" s="97" t="n">
        <v>1297</v>
      </c>
      <c r="D11" s="97" t="n">
        <v>1454</v>
      </c>
      <c r="E11" s="97" t="n">
        <v>1499</v>
      </c>
      <c r="F11" s="97" t="n">
        <v>1481</v>
      </c>
      <c r="G11" s="97" t="n">
        <v>1633.57586050616</v>
      </c>
      <c r="H11" s="97" t="n">
        <v>1722.72941292239</v>
      </c>
      <c r="I11" s="97" t="n">
        <v>1747.99231854437</v>
      </c>
      <c r="J11" s="97" t="n">
        <v>1812.22456851511</v>
      </c>
      <c r="K11" s="97" t="n">
        <v>1950.36044313984</v>
      </c>
      <c r="L11" s="97" t="n">
        <v>2054.66424469391</v>
      </c>
      <c r="M11" s="97" t="n">
        <v>2105.39557158892</v>
      </c>
      <c r="N11" s="97" t="n">
        <v>2061.22198665661</v>
      </c>
      <c r="O11" s="97" t="n">
        <v>2023.87176545136</v>
      </c>
      <c r="P11" s="97" t="n">
        <v>2254.59744649637</v>
      </c>
      <c r="Q11" s="97" t="n">
        <v>2437.44034926069</v>
      </c>
      <c r="R11" s="97" t="n">
        <v>2509.97121507953</v>
      </c>
      <c r="S11" s="97" t="n">
        <v>2621.71996542541</v>
      </c>
      <c r="T11" s="97" t="n">
        <v>2586.62325228368</v>
      </c>
      <c r="U11" s="98" t="n">
        <v>2787.75773461195</v>
      </c>
      <c r="V11" s="57" t="n">
        <v>0.0777594812660447</v>
      </c>
      <c r="W11" s="57" t="n">
        <v>0.0362203484207242</v>
      </c>
      <c r="X11" s="57" t="n">
        <v>0.0335139633216903</v>
      </c>
    </row>
    <row r="12" customFormat="false" ht="10.5" hidden="false" customHeight="false" outlineLevel="0" collapsed="false">
      <c r="A12" s="0" t="s">
        <v>99</v>
      </c>
      <c r="B12" s="97" t="n">
        <v>687</v>
      </c>
      <c r="C12" s="97" t="n">
        <v>604</v>
      </c>
      <c r="D12" s="97" t="n">
        <v>578</v>
      </c>
      <c r="E12" s="97" t="n">
        <v>541</v>
      </c>
      <c r="F12" s="97" t="n">
        <v>528.29</v>
      </c>
      <c r="G12" s="97" t="n">
        <v>526.161819178082</v>
      </c>
      <c r="H12" s="97" t="n">
        <v>527.408726027397</v>
      </c>
      <c r="I12" s="97" t="n">
        <v>531.093923287671</v>
      </c>
      <c r="J12" s="97" t="n">
        <v>587.658270491803</v>
      </c>
      <c r="K12" s="97" t="n">
        <v>670.603235616438</v>
      </c>
      <c r="L12" s="97" t="n">
        <v>785.8646</v>
      </c>
      <c r="M12" s="97" t="n">
        <v>915.264715068493</v>
      </c>
      <c r="N12" s="97" t="n">
        <v>944.119226775956</v>
      </c>
      <c r="O12" s="97" t="n">
        <v>1009.87169580658</v>
      </c>
      <c r="P12" s="97" t="n">
        <v>990.37905113339</v>
      </c>
      <c r="Q12" s="97" t="n">
        <v>1005.57443561644</v>
      </c>
      <c r="R12" s="97" t="n">
        <v>885.898433551913</v>
      </c>
      <c r="S12" s="97" t="n">
        <v>854.039949693151</v>
      </c>
      <c r="T12" s="97" t="n">
        <v>865.480983150436</v>
      </c>
      <c r="U12" s="98" t="n">
        <v>885.82980111754</v>
      </c>
      <c r="V12" s="57" t="n">
        <v>0.0235115714420808</v>
      </c>
      <c r="W12" s="57" t="n">
        <v>0.0394731306027953</v>
      </c>
      <c r="X12" s="57" t="n">
        <v>0.0106492996487178</v>
      </c>
    </row>
    <row r="13" customFormat="false" ht="10.5" hidden="false" customHeight="false" outlineLevel="0" collapsed="false">
      <c r="A13" s="0" t="s">
        <v>100</v>
      </c>
      <c r="B13" s="97" t="n">
        <v>400</v>
      </c>
      <c r="C13" s="97" t="n">
        <v>407</v>
      </c>
      <c r="D13" s="97" t="n">
        <v>392</v>
      </c>
      <c r="E13" s="97" t="n">
        <v>418</v>
      </c>
      <c r="F13" s="97" t="n">
        <v>526</v>
      </c>
      <c r="G13" s="97" t="n">
        <v>532</v>
      </c>
      <c r="H13" s="97" t="n">
        <v>535.679617452055</v>
      </c>
      <c r="I13" s="97" t="n">
        <v>511.088074520548</v>
      </c>
      <c r="J13" s="97" t="n">
        <v>504.718579234973</v>
      </c>
      <c r="K13" s="97" t="n">
        <v>486.065753424658</v>
      </c>
      <c r="L13" s="97" t="n">
        <v>486.087010136986</v>
      </c>
      <c r="M13" s="97" t="n">
        <v>499.608001013699</v>
      </c>
      <c r="N13" s="97" t="n">
        <v>503.615535592896</v>
      </c>
      <c r="O13" s="97" t="n">
        <v>526.353560520548</v>
      </c>
      <c r="P13" s="97" t="n">
        <v>556.553902871233</v>
      </c>
      <c r="Q13" s="97" t="n">
        <v>543.09486060274</v>
      </c>
      <c r="R13" s="97" t="n">
        <v>548.391832650273</v>
      </c>
      <c r="S13" s="97" t="n">
        <v>531.31257290411</v>
      </c>
      <c r="T13" s="97" t="n">
        <v>517.239647295891</v>
      </c>
      <c r="U13" s="98" t="n">
        <v>531.002967613699</v>
      </c>
      <c r="V13" s="57" t="n">
        <v>0.026609175050216</v>
      </c>
      <c r="W13" s="57" t="n">
        <v>0.00245353464480536</v>
      </c>
      <c r="X13" s="57" t="n">
        <v>0.00638363002615482</v>
      </c>
    </row>
    <row r="14" customFormat="false" ht="10.5" hidden="false" customHeight="false" outlineLevel="0" collapsed="false">
      <c r="A14" s="0" t="s">
        <v>101</v>
      </c>
      <c r="B14" s="97" t="n">
        <v>95.3317213114754</v>
      </c>
      <c r="C14" s="97" t="n">
        <v>93.1324191780822</v>
      </c>
      <c r="D14" s="97" t="n">
        <v>92.7735232876712</v>
      </c>
      <c r="E14" s="97" t="n">
        <v>87.3222356164384</v>
      </c>
      <c r="F14" s="97" t="n">
        <v>84.8831393442623</v>
      </c>
      <c r="G14" s="97" t="n">
        <v>92.8458931506849</v>
      </c>
      <c r="H14" s="97" t="n">
        <v>95.8514821917808</v>
      </c>
      <c r="I14" s="97" t="n">
        <v>94.6790054794521</v>
      </c>
      <c r="J14" s="97" t="n">
        <v>97.6267240437159</v>
      </c>
      <c r="K14" s="97" t="n">
        <v>117.264279452055</v>
      </c>
      <c r="L14" s="97" t="n">
        <v>122.783454794521</v>
      </c>
      <c r="M14" s="97" t="n">
        <v>116.6096</v>
      </c>
      <c r="N14" s="97" t="n">
        <v>111.734087431694</v>
      </c>
      <c r="O14" s="97" t="n">
        <v>117.600076712329</v>
      </c>
      <c r="P14" s="97" t="n">
        <v>121.381556221133</v>
      </c>
      <c r="Q14" s="97" t="n">
        <v>103.6658201019</v>
      </c>
      <c r="R14" s="97" t="n">
        <v>90.8606543562318</v>
      </c>
      <c r="S14" s="97" t="n">
        <v>88.1205545194674</v>
      </c>
      <c r="T14" s="97" t="n">
        <v>97.9918115301331</v>
      </c>
      <c r="U14" s="98" t="n">
        <v>95.2913946242586</v>
      </c>
      <c r="V14" s="57" t="n">
        <v>-0.0275575771455567</v>
      </c>
      <c r="W14" s="57" t="n">
        <v>0.000373334822294735</v>
      </c>
      <c r="X14" s="57" t="n">
        <v>0.00114557741681045</v>
      </c>
    </row>
    <row r="15" customFormat="false" ht="10.5" hidden="false" customHeight="false" outlineLevel="0" collapsed="false">
      <c r="A15" s="0" t="s">
        <v>102</v>
      </c>
      <c r="B15" s="97" t="n">
        <v>119.106519125683</v>
      </c>
      <c r="C15" s="97" t="n">
        <v>113.420479452055</v>
      </c>
      <c r="D15" s="97" t="n">
        <v>130.642630136986</v>
      </c>
      <c r="E15" s="97" t="n">
        <v>134.770939726027</v>
      </c>
      <c r="F15" s="97" t="n">
        <v>122.895775956284</v>
      </c>
      <c r="G15" s="97" t="n">
        <v>144.425339726027</v>
      </c>
      <c r="H15" s="97" t="n">
        <v>143.450180821918</v>
      </c>
      <c r="I15" s="97" t="n">
        <v>121.264520547945</v>
      </c>
      <c r="J15" s="97" t="n">
        <v>114.278724043716</v>
      </c>
      <c r="K15" s="97" t="n">
        <v>106.756134246575</v>
      </c>
      <c r="L15" s="97" t="n">
        <v>98.1823452054795</v>
      </c>
      <c r="M15" s="97" t="n">
        <v>91.9189452054794</v>
      </c>
      <c r="N15" s="97" t="n">
        <v>81.734825136612</v>
      </c>
      <c r="O15" s="97" t="n">
        <v>81.156895890411</v>
      </c>
      <c r="P15" s="97" t="n">
        <v>81.2618602739726</v>
      </c>
      <c r="Q15" s="97" t="n">
        <v>78.6297863013699</v>
      </c>
      <c r="R15" s="97" t="n">
        <v>71.4864426229508</v>
      </c>
      <c r="S15" s="97" t="n">
        <v>71.8238202063088</v>
      </c>
      <c r="T15" s="97" t="n">
        <v>63.494622946</v>
      </c>
      <c r="U15" s="98" t="n">
        <v>58.8513498789569</v>
      </c>
      <c r="V15" s="57" t="n">
        <v>-0.0731286028896027</v>
      </c>
      <c r="W15" s="57" t="n">
        <v>-0.0570749866736788</v>
      </c>
      <c r="X15" s="57" t="n">
        <v>0.0007075012138922</v>
      </c>
    </row>
    <row r="16" customFormat="false" ht="10.5" hidden="false" customHeight="false" outlineLevel="0" collapsed="false">
      <c r="A16" s="0" t="s">
        <v>103</v>
      </c>
      <c r="B16" s="97" t="n">
        <v>2936.47976256831</v>
      </c>
      <c r="C16" s="97" t="n">
        <v>2996.40604185048</v>
      </c>
      <c r="D16" s="97" t="n">
        <v>2796.29835219178</v>
      </c>
      <c r="E16" s="97" t="n">
        <v>2722.95148712329</v>
      </c>
      <c r="F16" s="97" t="n">
        <v>3143.71581754359</v>
      </c>
      <c r="G16" s="97" t="n">
        <v>3139.34067534247</v>
      </c>
      <c r="H16" s="97" t="n">
        <v>3162.8904109589</v>
      </c>
      <c r="I16" s="97" t="n">
        <v>3061.83561643836</v>
      </c>
      <c r="J16" s="97" t="n">
        <v>3063.58469945355</v>
      </c>
      <c r="K16" s="97" t="n">
        <v>2879.22191780822</v>
      </c>
      <c r="L16" s="97" t="n">
        <v>2694.72602739726</v>
      </c>
      <c r="M16" s="97" t="n">
        <v>2623.17808219178</v>
      </c>
      <c r="N16" s="97" t="n">
        <v>2579.85519125683</v>
      </c>
      <c r="O16" s="97" t="n">
        <v>2564.35616438356</v>
      </c>
      <c r="P16" s="97" t="n">
        <v>2578.49315068493</v>
      </c>
      <c r="Q16" s="97" t="n">
        <v>2513.863</v>
      </c>
      <c r="R16" s="97" t="n">
        <v>2242</v>
      </c>
      <c r="S16" s="97" t="n">
        <v>1992.0428</v>
      </c>
      <c r="T16" s="97" t="n">
        <v>1386.25432062281</v>
      </c>
      <c r="U16" s="98" t="n">
        <v>838.674300035017</v>
      </c>
      <c r="V16" s="57" t="n">
        <v>-0.395006899124961</v>
      </c>
      <c r="W16" s="57" t="n">
        <v>-0.0762354283840169</v>
      </c>
      <c r="X16" s="57" t="n">
        <v>0.0100824039984702</v>
      </c>
    </row>
    <row r="17" customFormat="false" ht="10.5" hidden="false" customHeight="false" outlineLevel="0" collapsed="false">
      <c r="A17" s="0" t="s">
        <v>211</v>
      </c>
      <c r="B17" s="97" t="n">
        <v>115.972677595628</v>
      </c>
      <c r="C17" s="97" t="n">
        <v>122.281890410959</v>
      </c>
      <c r="D17" s="97" t="n">
        <v>137.574726027397</v>
      </c>
      <c r="E17" s="97" t="n">
        <v>139.164301369863</v>
      </c>
      <c r="F17" s="97" t="n">
        <v>132.001608749971</v>
      </c>
      <c r="G17" s="97" t="n">
        <v>128.879089103614</v>
      </c>
      <c r="H17" s="97" t="n">
        <v>127.300302700577</v>
      </c>
      <c r="I17" s="97" t="n">
        <v>129.055055298107</v>
      </c>
      <c r="J17" s="97" t="n">
        <v>128.793703482385</v>
      </c>
      <c r="K17" s="97" t="n">
        <v>120.544629436491</v>
      </c>
      <c r="L17" s="97" t="n">
        <v>125.123721876872</v>
      </c>
      <c r="M17" s="97" t="n">
        <v>125.504330113673</v>
      </c>
      <c r="N17" s="97" t="n">
        <v>131.038916993484</v>
      </c>
      <c r="O17" s="97" t="n">
        <v>135.077037611936</v>
      </c>
      <c r="P17" s="97" t="n">
        <v>140.280286486294</v>
      </c>
      <c r="Q17" s="97" t="n">
        <v>132.576748501862</v>
      </c>
      <c r="R17" s="97" t="n">
        <v>122.412960313473</v>
      </c>
      <c r="S17" s="97" t="n">
        <v>118.386090682956</v>
      </c>
      <c r="T17" s="97" t="n">
        <v>112.861004419375</v>
      </c>
      <c r="U17" s="98" t="n">
        <v>105.018847395641</v>
      </c>
      <c r="V17" s="57" t="n">
        <v>-0.0694850897710707</v>
      </c>
      <c r="W17" s="57" t="n">
        <v>-0.0131186814683799</v>
      </c>
      <c r="X17" s="57" t="n">
        <v>0.00126251924835701</v>
      </c>
    </row>
    <row r="18" s="17" customFormat="true" ht="10.5" hidden="false" customHeight="false" outlineLevel="0" collapsed="false">
      <c r="A18" s="25" t="s">
        <v>107</v>
      </c>
      <c r="B18" s="99" t="n">
        <v>6364.7592080873</v>
      </c>
      <c r="C18" s="99" t="n">
        <v>6446.19419505023</v>
      </c>
      <c r="D18" s="99" t="n">
        <v>6382.95234667555</v>
      </c>
      <c r="E18" s="99" t="n">
        <v>6325.0231758114</v>
      </c>
      <c r="F18" s="99" t="n">
        <v>6752.23540200329</v>
      </c>
      <c r="G18" s="99" t="n">
        <v>6902.24829570327</v>
      </c>
      <c r="H18" s="99" t="n">
        <v>7013.22779255271</v>
      </c>
      <c r="I18" s="99" t="n">
        <v>6886.12459511301</v>
      </c>
      <c r="J18" s="99" t="n">
        <v>6988.32545942373</v>
      </c>
      <c r="K18" s="99" t="n">
        <v>6934.50096936774</v>
      </c>
      <c r="L18" s="99" t="n">
        <v>6956.76492147571</v>
      </c>
      <c r="M18" s="99" t="n">
        <v>7030.91153899832</v>
      </c>
      <c r="N18" s="99" t="n">
        <v>6962.70896934799</v>
      </c>
      <c r="O18" s="99" t="n">
        <v>6998.22756983864</v>
      </c>
      <c r="P18" s="99" t="n">
        <v>7255.07688754946</v>
      </c>
      <c r="Q18" s="99" t="n">
        <v>7347.28381508542</v>
      </c>
      <c r="R18" s="99" t="n">
        <v>6981.5655047884</v>
      </c>
      <c r="S18" s="99" t="n">
        <v>6757.0787769256</v>
      </c>
      <c r="T18" s="99" t="n">
        <v>6119.43447019691</v>
      </c>
      <c r="U18" s="99" t="n">
        <v>5811.05847579551</v>
      </c>
      <c r="V18" s="27" t="n">
        <v>-0.0503928910266573</v>
      </c>
      <c r="W18" s="27" t="n">
        <v>-0.0131893757124405</v>
      </c>
      <c r="X18" s="27" t="n">
        <v>0.0698595857882598</v>
      </c>
    </row>
    <row r="19" customFormat="false" ht="10.5" hidden="false" customHeight="false" outlineLevel="0" collapsed="false">
      <c r="B19" s="97"/>
      <c r="C19" s="97"/>
      <c r="D19" s="97"/>
      <c r="E19" s="97"/>
      <c r="F19" s="97"/>
      <c r="G19" s="97"/>
      <c r="H19" s="97"/>
      <c r="I19" s="97"/>
      <c r="J19" s="97"/>
      <c r="K19" s="97"/>
      <c r="L19" s="97"/>
      <c r="M19" s="97"/>
      <c r="N19" s="97"/>
      <c r="O19" s="97"/>
      <c r="P19" s="97"/>
      <c r="Q19" s="97"/>
      <c r="R19" s="97"/>
      <c r="S19" s="97"/>
      <c r="T19" s="97"/>
      <c r="U19" s="98"/>
      <c r="V19" s="57"/>
      <c r="W19" s="57"/>
      <c r="X19" s="57"/>
    </row>
    <row r="20" customFormat="false" ht="10.5" hidden="false" customHeight="false" outlineLevel="0" collapsed="false">
      <c r="A20" s="0" t="s">
        <v>115</v>
      </c>
      <c r="B20" s="97" t="n">
        <v>363</v>
      </c>
      <c r="C20" s="97" t="n">
        <v>348</v>
      </c>
      <c r="D20" s="97" t="n">
        <v>371</v>
      </c>
      <c r="E20" s="97" t="n">
        <v>368</v>
      </c>
      <c r="F20" s="97" t="n">
        <v>390</v>
      </c>
      <c r="G20" s="97" t="n">
        <v>379.975497808219</v>
      </c>
      <c r="H20" s="97" t="n">
        <v>345.538529863014</v>
      </c>
      <c r="I20" s="97" t="n">
        <v>311.273093178082</v>
      </c>
      <c r="J20" s="97" t="n">
        <v>287.228545983607</v>
      </c>
      <c r="K20" s="97" t="n">
        <v>264.775214219178</v>
      </c>
      <c r="L20" s="97" t="n">
        <v>249.459600657534</v>
      </c>
      <c r="M20" s="97" t="n">
        <v>224.507517260274</v>
      </c>
      <c r="N20" s="97" t="n">
        <v>204.235334945355</v>
      </c>
      <c r="O20" s="97" t="n">
        <v>178.177988876712</v>
      </c>
      <c r="P20" s="97" t="n">
        <v>166.84044769863</v>
      </c>
      <c r="Q20" s="97" t="n">
        <v>157.799155835616</v>
      </c>
      <c r="R20" s="97" t="n">
        <v>141.703719289618</v>
      </c>
      <c r="S20" s="97" t="n">
        <v>138.246254328767</v>
      </c>
      <c r="T20" s="97" t="n">
        <v>115.876702410959</v>
      </c>
      <c r="U20" s="98" t="n">
        <v>102.956390849315</v>
      </c>
      <c r="V20" s="57" t="n">
        <v>-0.111500511257403</v>
      </c>
      <c r="W20" s="57" t="n">
        <v>-0.0867769749695473</v>
      </c>
      <c r="X20" s="57" t="n">
        <v>0.00123772473619838</v>
      </c>
    </row>
    <row r="21" customFormat="false" ht="10.5" hidden="false" customHeight="false" outlineLevel="0" collapsed="false">
      <c r="A21" s="0" t="s">
        <v>124</v>
      </c>
      <c r="B21" s="97" t="n">
        <v>94.9061338797814</v>
      </c>
      <c r="C21" s="97" t="n">
        <v>85.6686109589041</v>
      </c>
      <c r="D21" s="97" t="n">
        <v>114.766882191781</v>
      </c>
      <c r="E21" s="97" t="n">
        <v>115.569205479452</v>
      </c>
      <c r="F21" s="97" t="n">
        <v>113.162595628415</v>
      </c>
      <c r="G21" s="97" t="n">
        <v>126.781495890411</v>
      </c>
      <c r="H21" s="97" t="n">
        <v>119.68302739726</v>
      </c>
      <c r="I21" s="97" t="n">
        <v>121.57762023411</v>
      </c>
      <c r="J21" s="97" t="n">
        <v>108.330950534426</v>
      </c>
      <c r="K21" s="97" t="n">
        <v>94.8629612623288</v>
      </c>
      <c r="L21" s="97" t="n">
        <v>105.94095080274</v>
      </c>
      <c r="M21" s="97" t="n">
        <v>110.099632486301</v>
      </c>
      <c r="N21" s="97" t="n">
        <v>111.649457903689</v>
      </c>
      <c r="O21" s="97" t="n">
        <v>114.130731379726</v>
      </c>
      <c r="P21" s="97" t="n">
        <v>119.58890892411</v>
      </c>
      <c r="Q21" s="97" t="n">
        <v>113.467557267351</v>
      </c>
      <c r="R21" s="97" t="n">
        <v>77.7772548113716</v>
      </c>
      <c r="S21" s="97" t="n">
        <v>86.042492460274</v>
      </c>
      <c r="T21" s="97" t="n">
        <v>97.1594768857534</v>
      </c>
      <c r="U21" s="98" t="n">
        <v>88.7461485520548</v>
      </c>
      <c r="V21" s="57" t="n">
        <v>-0.0865929768600092</v>
      </c>
      <c r="W21" s="57" t="n">
        <v>-0.0108247044603923</v>
      </c>
      <c r="X21" s="57" t="n">
        <v>0.00106689154892753</v>
      </c>
    </row>
    <row r="22" customFormat="false" ht="10.5" hidden="false" customHeight="false" outlineLevel="0" collapsed="false">
      <c r="A22" s="0" t="s">
        <v>130</v>
      </c>
      <c r="B22" s="97" t="n">
        <v>3206.98416260661</v>
      </c>
      <c r="C22" s="97" t="n">
        <v>3214.6306663867</v>
      </c>
      <c r="D22" s="97" t="n">
        <v>3118.19572986956</v>
      </c>
      <c r="E22" s="97" t="n">
        <v>3030.15880315776</v>
      </c>
      <c r="F22" s="97" t="n">
        <v>2946.46149925103</v>
      </c>
      <c r="G22" s="97" t="n">
        <v>2689.77118556366</v>
      </c>
      <c r="H22" s="97" t="n">
        <v>2484.94868563</v>
      </c>
      <c r="I22" s="97" t="n">
        <v>2264.4650739149</v>
      </c>
      <c r="J22" s="97" t="n">
        <v>2175.00791102988</v>
      </c>
      <c r="K22" s="97" t="n">
        <v>2057.6984020965</v>
      </c>
      <c r="L22" s="97" t="n">
        <v>1871.20220492858</v>
      </c>
      <c r="M22" s="97" t="n">
        <v>1758.4489207219</v>
      </c>
      <c r="N22" s="97" t="n">
        <v>1611.55348348967</v>
      </c>
      <c r="O22" s="97" t="n">
        <v>1532.45054080546</v>
      </c>
      <c r="P22" s="97" t="n">
        <v>1562.32686612102</v>
      </c>
      <c r="Q22" s="97" t="n">
        <v>1608.1581838548</v>
      </c>
      <c r="R22" s="97" t="n">
        <v>1647.4866738963</v>
      </c>
      <c r="S22" s="97" t="n">
        <v>1619.5924911193</v>
      </c>
      <c r="T22" s="97" t="n">
        <v>1516.12332945007</v>
      </c>
      <c r="U22" s="98" t="n">
        <v>1437.26350897365</v>
      </c>
      <c r="V22" s="57" t="n">
        <v>-0.052014119791314</v>
      </c>
      <c r="W22" s="57" t="n">
        <v>-0.0354441730891145</v>
      </c>
      <c r="X22" s="57" t="n">
        <v>0.0172785446616478</v>
      </c>
    </row>
    <row r="23" customFormat="false" ht="10.5" hidden="false" customHeight="false" outlineLevel="0" collapsed="false">
      <c r="A23" s="0" t="s">
        <v>133</v>
      </c>
      <c r="B23" s="97" t="n">
        <v>123.976557377049</v>
      </c>
      <c r="C23" s="97" t="n">
        <v>123.678383561644</v>
      </c>
      <c r="D23" s="97" t="n">
        <v>119.542739726027</v>
      </c>
      <c r="E23" s="97" t="n">
        <v>116.271260273973</v>
      </c>
      <c r="F23" s="97" t="n">
        <v>112.075464480874</v>
      </c>
      <c r="G23" s="97" t="n">
        <v>107.300410958904</v>
      </c>
      <c r="H23" s="97" t="n">
        <v>98.2884109589041</v>
      </c>
      <c r="I23" s="97" t="n">
        <v>93.4532054794521</v>
      </c>
      <c r="J23" s="97" t="n">
        <v>93.197868852459</v>
      </c>
      <c r="K23" s="97" t="n">
        <v>90.2434520547945</v>
      </c>
      <c r="L23" s="97" t="n">
        <v>85.7580273972603</v>
      </c>
      <c r="M23" s="97" t="n">
        <v>83.8445205479452</v>
      </c>
      <c r="N23" s="97" t="n">
        <v>79.203825136612</v>
      </c>
      <c r="O23" s="97" t="n">
        <v>83.1861095890411</v>
      </c>
      <c r="P23" s="97" t="n">
        <v>81.5400821917808</v>
      </c>
      <c r="Q23" s="97" t="n">
        <v>80.2849863013699</v>
      </c>
      <c r="R23" s="97" t="n">
        <v>75.6334972677596</v>
      </c>
      <c r="S23" s="97" t="n">
        <v>72.7955616438356</v>
      </c>
      <c r="T23" s="97" t="n">
        <v>71.7256438356164</v>
      </c>
      <c r="U23" s="98" t="n">
        <v>70.7791780821918</v>
      </c>
      <c r="V23" s="57" t="n">
        <v>-0.0131956397016638</v>
      </c>
      <c r="W23" s="57" t="n">
        <v>-0.0258477288508189</v>
      </c>
      <c r="X23" s="57" t="n">
        <v>0.000850895595673471</v>
      </c>
    </row>
    <row r="24" customFormat="false" ht="10.5" hidden="false" customHeight="false" outlineLevel="0" collapsed="false">
      <c r="A24" s="0" t="s">
        <v>141</v>
      </c>
      <c r="B24" s="97" t="n">
        <v>2478.5685147541</v>
      </c>
      <c r="C24" s="97" t="n">
        <v>2289.59613863014</v>
      </c>
      <c r="D24" s="97" t="n">
        <v>2272.13937369863</v>
      </c>
      <c r="E24" s="97" t="n">
        <v>2073.6659539726</v>
      </c>
      <c r="F24" s="97" t="n">
        <v>1853.76116065574</v>
      </c>
      <c r="G24" s="97" t="n">
        <v>1649.58865643836</v>
      </c>
      <c r="H24" s="97" t="n">
        <v>1490.47147232877</v>
      </c>
      <c r="I24" s="97" t="n">
        <v>1498.48007178082</v>
      </c>
      <c r="J24" s="97" t="n">
        <v>1390.4712295082</v>
      </c>
      <c r="K24" s="97" t="n">
        <v>1332.28659452055</v>
      </c>
      <c r="L24" s="97" t="n">
        <v>1233.60507123288</v>
      </c>
      <c r="M24" s="97" t="n">
        <v>1027.9261430137</v>
      </c>
      <c r="N24" s="97" t="n">
        <v>885.476213114754</v>
      </c>
      <c r="O24" s="97" t="n">
        <v>810.365779726028</v>
      </c>
      <c r="P24" s="97" t="n">
        <v>791.149103013699</v>
      </c>
      <c r="Q24" s="97" t="n">
        <v>903.231029589041</v>
      </c>
      <c r="R24" s="97" t="n">
        <v>933.274824786885</v>
      </c>
      <c r="S24" s="97" t="n">
        <v>913.473384312329</v>
      </c>
      <c r="T24" s="97" t="n">
        <v>1002.17161158904</v>
      </c>
      <c r="U24" s="98" t="n">
        <v>1018.70156299578</v>
      </c>
      <c r="V24" s="57" t="n">
        <v>0.0164941325573289</v>
      </c>
      <c r="W24" s="57" t="n">
        <v>-0.0322169557507341</v>
      </c>
      <c r="X24" s="57" t="n">
        <v>0.0122466620374175</v>
      </c>
    </row>
    <row r="25" customFormat="false" ht="10.5" hidden="false" customHeight="false" outlineLevel="0" collapsed="false">
      <c r="A25" s="0" t="s">
        <v>142</v>
      </c>
      <c r="B25" s="97" t="n">
        <v>390.718573907104</v>
      </c>
      <c r="C25" s="97" t="n">
        <v>386.088979917808</v>
      </c>
      <c r="D25" s="97" t="n">
        <v>399.801006410959</v>
      </c>
      <c r="E25" s="97" t="n">
        <v>406.426982027397</v>
      </c>
      <c r="F25" s="97" t="n">
        <v>397.407088251366</v>
      </c>
      <c r="G25" s="97" t="n">
        <v>379.128800060274</v>
      </c>
      <c r="H25" s="97" t="n">
        <v>371.299009643836</v>
      </c>
      <c r="I25" s="97" t="n">
        <v>371.157753348214</v>
      </c>
      <c r="J25" s="97" t="n">
        <v>350.576467683046</v>
      </c>
      <c r="K25" s="97" t="n">
        <v>331.272384828914</v>
      </c>
      <c r="L25" s="97" t="n">
        <v>318.946966421034</v>
      </c>
      <c r="M25" s="97" t="n">
        <v>316.198934670161</v>
      </c>
      <c r="N25" s="97" t="n">
        <v>317.228972378318</v>
      </c>
      <c r="O25" s="97" t="n">
        <v>327.271660484843</v>
      </c>
      <c r="P25" s="97" t="n">
        <v>324.023299654601</v>
      </c>
      <c r="Q25" s="97" t="n">
        <v>316.921200334915</v>
      </c>
      <c r="R25" s="97" t="n">
        <v>296.976725750093</v>
      </c>
      <c r="S25" s="97" t="n">
        <v>284.226107133153</v>
      </c>
      <c r="T25" s="97" t="n">
        <v>288.828151666025</v>
      </c>
      <c r="U25" s="98" t="n">
        <v>281.503019136029</v>
      </c>
      <c r="V25" s="57" t="n">
        <v>-0.0253615601102012</v>
      </c>
      <c r="W25" s="57" t="n">
        <v>-0.0191882138290295</v>
      </c>
      <c r="X25" s="57" t="n">
        <v>0.00338418282949655</v>
      </c>
    </row>
    <row r="26" customFormat="false" ht="10.5" hidden="false" customHeight="false" outlineLevel="0" collapsed="false">
      <c r="A26" s="25" t="s">
        <v>143</v>
      </c>
      <c r="B26" s="99" t="n">
        <v>6658.15394252464</v>
      </c>
      <c r="C26" s="99" t="n">
        <v>6447.66277945519</v>
      </c>
      <c r="D26" s="99" t="n">
        <v>6395.44573189696</v>
      </c>
      <c r="E26" s="99" t="n">
        <v>6110.09220491118</v>
      </c>
      <c r="F26" s="99" t="n">
        <v>5812.86780826742</v>
      </c>
      <c r="G26" s="99" t="n">
        <v>5332.54604671982</v>
      </c>
      <c r="H26" s="99" t="n">
        <v>4910.22913582178</v>
      </c>
      <c r="I26" s="99" t="n">
        <v>4660.40681793558</v>
      </c>
      <c r="J26" s="99" t="n">
        <v>4404.81297359161</v>
      </c>
      <c r="K26" s="99" t="n">
        <v>4171.13900898227</v>
      </c>
      <c r="L26" s="99" t="n">
        <v>3864.91282144002</v>
      </c>
      <c r="M26" s="99" t="n">
        <v>3521.02566870028</v>
      </c>
      <c r="N26" s="99" t="n">
        <v>3209.3472869684</v>
      </c>
      <c r="O26" s="99" t="n">
        <v>3045.58281086181</v>
      </c>
      <c r="P26" s="99" t="n">
        <v>3045.46870760384</v>
      </c>
      <c r="Q26" s="99" t="n">
        <v>3179.86211318309</v>
      </c>
      <c r="R26" s="99" t="n">
        <v>3172.85269580203</v>
      </c>
      <c r="S26" s="99" t="n">
        <v>3114.37629099766</v>
      </c>
      <c r="T26" s="99" t="n">
        <v>3091.88491583747</v>
      </c>
      <c r="U26" s="99" t="n">
        <v>2999.94980858902</v>
      </c>
      <c r="V26" s="63" t="n">
        <v>-0.0297343238027803</v>
      </c>
      <c r="W26" s="63" t="n">
        <v>-0.0347727267654006</v>
      </c>
      <c r="X26" s="63" t="n">
        <v>0.0360649014093613</v>
      </c>
    </row>
    <row r="27" customFormat="false" ht="10.5" hidden="false" customHeight="false" outlineLevel="0" collapsed="false">
      <c r="B27" s="97"/>
      <c r="C27" s="97"/>
      <c r="D27" s="97"/>
      <c r="E27" s="97"/>
      <c r="F27" s="97"/>
      <c r="G27" s="97"/>
      <c r="H27" s="97"/>
      <c r="I27" s="97"/>
      <c r="J27" s="97"/>
      <c r="K27" s="97"/>
      <c r="L27" s="97"/>
      <c r="M27" s="97"/>
      <c r="N27" s="97"/>
      <c r="O27" s="97"/>
      <c r="P27" s="97"/>
      <c r="Q27" s="97"/>
      <c r="R27" s="97"/>
      <c r="S27" s="97"/>
      <c r="T27" s="97"/>
      <c r="U27" s="98"/>
      <c r="V27" s="57"/>
      <c r="W27" s="57"/>
      <c r="X27" s="57"/>
    </row>
    <row r="28" customFormat="false" ht="10.5" hidden="false" customHeight="false" outlineLevel="0" collapsed="false">
      <c r="A28" s="0" t="s">
        <v>144</v>
      </c>
      <c r="B28" s="97" t="n">
        <v>281.184972677596</v>
      </c>
      <c r="C28" s="97" t="n">
        <v>300.155342465753</v>
      </c>
      <c r="D28" s="97" t="n">
        <v>307.039589041096</v>
      </c>
      <c r="E28" s="97" t="n">
        <v>307.93397260274</v>
      </c>
      <c r="F28" s="97" t="n">
        <v>308.65368852459</v>
      </c>
      <c r="G28" s="97" t="n">
        <v>444.918602739726</v>
      </c>
      <c r="H28" s="97" t="n">
        <v>646.166684931507</v>
      </c>
      <c r="I28" s="97" t="n">
        <v>855.562575342466</v>
      </c>
      <c r="J28" s="97" t="n">
        <v>894.514754098361</v>
      </c>
      <c r="K28" s="97" t="n">
        <v>1014.25035616438</v>
      </c>
      <c r="L28" s="97" t="n">
        <v>1023.25789041096</v>
      </c>
      <c r="M28" s="97" t="n">
        <v>918.79695890411</v>
      </c>
      <c r="N28" s="97" t="n">
        <v>871.897431693989</v>
      </c>
      <c r="O28" s="97" t="n">
        <v>876.988479452055</v>
      </c>
      <c r="P28" s="97" t="n">
        <v>849.021356164384</v>
      </c>
      <c r="Q28" s="97" t="n">
        <v>840.024452054795</v>
      </c>
      <c r="R28" s="97" t="n">
        <v>826.397226775956</v>
      </c>
      <c r="S28" s="97" t="n">
        <v>781.408547945206</v>
      </c>
      <c r="T28" s="97" t="n">
        <v>783.329</v>
      </c>
      <c r="U28" s="98" t="n">
        <v>761.606849315068</v>
      </c>
      <c r="V28" s="57" t="n">
        <v>-0.0277305585327897</v>
      </c>
      <c r="W28" s="57" t="n">
        <v>-0.0131851650521541</v>
      </c>
      <c r="X28" s="57" t="n">
        <v>0.0091559118271252</v>
      </c>
    </row>
    <row r="29" customFormat="false" ht="10.5" hidden="false" customHeight="false" outlineLevel="0" collapsed="false">
      <c r="A29" s="0" t="s">
        <v>146</v>
      </c>
      <c r="B29" s="97" t="n">
        <v>740.207923497268</v>
      </c>
      <c r="C29" s="97" t="n">
        <v>841.490246575343</v>
      </c>
      <c r="D29" s="97" t="n">
        <v>992.578</v>
      </c>
      <c r="E29" s="97" t="n">
        <v>1080.63777260274</v>
      </c>
      <c r="F29" s="97" t="n">
        <v>1247.80887431694</v>
      </c>
      <c r="G29" s="97" t="n">
        <v>1294.32867123288</v>
      </c>
      <c r="H29" s="97" t="n">
        <v>1367.89136712329</v>
      </c>
      <c r="I29" s="97" t="n">
        <v>1413.27838082192</v>
      </c>
      <c r="J29" s="97" t="n">
        <v>1483.4672295082</v>
      </c>
      <c r="K29" s="97" t="n">
        <v>1609.10549589041</v>
      </c>
      <c r="L29" s="97" t="n">
        <v>1675.59009589041</v>
      </c>
      <c r="M29" s="97" t="n">
        <v>1684.04483561644</v>
      </c>
      <c r="N29" s="97" t="n">
        <v>1662.39130601093</v>
      </c>
      <c r="O29" s="97" t="n">
        <v>1720.1338739726</v>
      </c>
      <c r="P29" s="97" t="n">
        <v>1700.56283287671</v>
      </c>
      <c r="Q29" s="97" t="n">
        <v>1671.95160821918</v>
      </c>
      <c r="R29" s="97" t="n">
        <v>1637.28183879781</v>
      </c>
      <c r="S29" s="97" t="n">
        <v>1813.09135068493</v>
      </c>
      <c r="T29" s="97" t="n">
        <v>1899.80996986301</v>
      </c>
      <c r="U29" s="98" t="n">
        <v>1902.50520547945</v>
      </c>
      <c r="V29" s="57" t="n">
        <v>0.00141868695248104</v>
      </c>
      <c r="W29" s="57" t="n">
        <v>0.0250456820786384</v>
      </c>
      <c r="X29" s="57" t="n">
        <v>0.0228716035414887</v>
      </c>
    </row>
    <row r="30" customFormat="false" ht="10.5" hidden="false" customHeight="false" outlineLevel="0" collapsed="false">
      <c r="A30" s="0" t="s">
        <v>147</v>
      </c>
      <c r="B30" s="97" t="n">
        <v>6472.93050409836</v>
      </c>
      <c r="C30" s="97" t="n">
        <v>6988.1321</v>
      </c>
      <c r="D30" s="97" t="n">
        <v>7622.86907479452</v>
      </c>
      <c r="E30" s="97" t="n">
        <v>8461.01916010959</v>
      </c>
      <c r="F30" s="97" t="n">
        <v>9190.65487934426</v>
      </c>
      <c r="G30" s="97" t="n">
        <v>9442.94498842009</v>
      </c>
      <c r="H30" s="97" t="n">
        <v>9655.69939535913</v>
      </c>
      <c r="I30" s="97" t="n">
        <v>9868.47027726027</v>
      </c>
      <c r="J30" s="97" t="n">
        <v>9784.14804053061</v>
      </c>
      <c r="K30" s="97" t="n">
        <v>9927.31559381699</v>
      </c>
      <c r="L30" s="97" t="n">
        <v>10150.34402736</v>
      </c>
      <c r="M30" s="97" t="n">
        <v>10286.5977012559</v>
      </c>
      <c r="N30" s="97" t="n">
        <v>10395.296037809</v>
      </c>
      <c r="O30" s="97" t="n">
        <v>10528.3585407908</v>
      </c>
      <c r="P30" s="97" t="n">
        <v>10595.463165739</v>
      </c>
      <c r="Q30" s="97" t="n">
        <v>10758.0456343378</v>
      </c>
      <c r="R30" s="97" t="n">
        <v>11002.8141999454</v>
      </c>
      <c r="S30" s="97" t="n">
        <v>11016.9805704658</v>
      </c>
      <c r="T30" s="97" t="n">
        <v>11200.6265532055</v>
      </c>
      <c r="U30" s="98" t="n">
        <v>11291.6402476712</v>
      </c>
      <c r="V30" s="57" t="n">
        <v>0.00812576814639954</v>
      </c>
      <c r="W30" s="57" t="n">
        <v>0.0136124358929715</v>
      </c>
      <c r="X30" s="57" t="n">
        <v>0.135746235192439</v>
      </c>
    </row>
    <row r="31" customFormat="false" ht="10.5" hidden="false" customHeight="false" outlineLevel="0" collapsed="false">
      <c r="A31" s="0" t="s">
        <v>148</v>
      </c>
      <c r="B31" s="97" t="n">
        <v>143.606557377049</v>
      </c>
      <c r="C31" s="97" t="n">
        <v>153.2</v>
      </c>
      <c r="D31" s="97" t="n">
        <v>162.4</v>
      </c>
      <c r="E31" s="97" t="n">
        <v>171.6</v>
      </c>
      <c r="F31" s="97" t="n">
        <v>180.306010928962</v>
      </c>
      <c r="G31" s="97" t="n">
        <v>190</v>
      </c>
      <c r="H31" s="97" t="n">
        <v>195.2</v>
      </c>
      <c r="I31" s="97" t="n">
        <v>200.4</v>
      </c>
      <c r="J31" s="97" t="n">
        <v>205.03825136612</v>
      </c>
      <c r="K31" s="97" t="n">
        <v>210.8</v>
      </c>
      <c r="L31" s="97" t="n">
        <v>216</v>
      </c>
      <c r="M31" s="97" t="n">
        <v>223.6</v>
      </c>
      <c r="N31" s="97" t="n">
        <v>230.568306010929</v>
      </c>
      <c r="O31" s="97" t="n">
        <v>238.8</v>
      </c>
      <c r="P31" s="97" t="n">
        <v>246.4</v>
      </c>
      <c r="Q31" s="97" t="n">
        <v>254</v>
      </c>
      <c r="R31" s="97" t="n">
        <v>250.314207650273</v>
      </c>
      <c r="S31" s="97" t="n">
        <v>248</v>
      </c>
      <c r="T31" s="97" t="n">
        <v>236</v>
      </c>
      <c r="U31" s="98" t="n">
        <v>227.74</v>
      </c>
      <c r="V31" s="57" t="n">
        <v>-0.0349999999999999</v>
      </c>
      <c r="W31" s="57" t="n">
        <v>0.0141628817174362</v>
      </c>
      <c r="X31" s="57" t="n">
        <v>0.0027378526878858</v>
      </c>
    </row>
    <row r="32" customFormat="false" ht="10.5" hidden="false" customHeight="false" outlineLevel="0" collapsed="false">
      <c r="A32" s="0" t="s">
        <v>150</v>
      </c>
      <c r="B32" s="97" t="n">
        <v>158.770491803279</v>
      </c>
      <c r="C32" s="97" t="n">
        <v>152.785890410959</v>
      </c>
      <c r="D32" s="97" t="n">
        <v>152.992876712329</v>
      </c>
      <c r="E32" s="97" t="n">
        <v>150.582328767123</v>
      </c>
      <c r="F32" s="97" t="n">
        <v>138.412841530055</v>
      </c>
      <c r="G32" s="97" t="n">
        <v>114.788082191781</v>
      </c>
      <c r="H32" s="97" t="n">
        <v>113.872602739726</v>
      </c>
      <c r="I32" s="97" t="n">
        <v>103.812750136986</v>
      </c>
      <c r="J32" s="97" t="n">
        <v>101.83087431694</v>
      </c>
      <c r="K32" s="97" t="n">
        <v>95.2101369863014</v>
      </c>
      <c r="L32" s="97" t="n">
        <v>77.7154750684931</v>
      </c>
      <c r="M32" s="97" t="n">
        <v>76.578904109589</v>
      </c>
      <c r="N32" s="97" t="n">
        <v>67.7286885245902</v>
      </c>
      <c r="O32" s="97" t="n">
        <v>63.2894267160045</v>
      </c>
      <c r="P32" s="97" t="n">
        <v>61.3076133343354</v>
      </c>
      <c r="Q32" s="97" t="n">
        <v>59.4562496727791</v>
      </c>
      <c r="R32" s="97" t="n">
        <v>57.7386553570762</v>
      </c>
      <c r="S32" s="97" t="n">
        <v>60.9004657534247</v>
      </c>
      <c r="T32" s="97" t="n">
        <v>64.0145616438356</v>
      </c>
      <c r="U32" s="98" t="n">
        <v>61.9742054794521</v>
      </c>
      <c r="V32" s="57" t="n">
        <v>-0.0318733130711054</v>
      </c>
      <c r="W32" s="57" t="n">
        <v>-0.0453593345984631</v>
      </c>
      <c r="X32" s="57" t="n">
        <v>0.000745043668444298</v>
      </c>
    </row>
    <row r="33" customFormat="false" ht="10.5" hidden="false" customHeight="false" outlineLevel="0" collapsed="false">
      <c r="A33" s="0" t="s">
        <v>151</v>
      </c>
      <c r="B33" s="97" t="n">
        <v>38.6241803278688</v>
      </c>
      <c r="C33" s="97" t="n">
        <v>38.872</v>
      </c>
      <c r="D33" s="97" t="n">
        <v>38.752</v>
      </c>
      <c r="E33" s="97" t="n">
        <v>38.144</v>
      </c>
      <c r="F33" s="97" t="n">
        <v>37.8363387978142</v>
      </c>
      <c r="G33" s="97" t="n">
        <v>37.678</v>
      </c>
      <c r="H33" s="97" t="n">
        <v>37.492</v>
      </c>
      <c r="I33" s="97" t="n">
        <v>37.088</v>
      </c>
      <c r="J33" s="97" t="n">
        <v>36.6356284153006</v>
      </c>
      <c r="K33" s="97" t="n">
        <v>36.47</v>
      </c>
      <c r="L33" s="97" t="n">
        <v>36.2</v>
      </c>
      <c r="M33" s="97" t="n">
        <v>35.992</v>
      </c>
      <c r="N33" s="97" t="n">
        <v>35.2793442622951</v>
      </c>
      <c r="O33" s="97" t="n">
        <v>35.088</v>
      </c>
      <c r="P33" s="97" t="n">
        <v>35.03</v>
      </c>
      <c r="Q33" s="97" t="n">
        <v>35.5346</v>
      </c>
      <c r="R33" s="97" t="n">
        <v>36.2094679781421</v>
      </c>
      <c r="S33" s="97" t="n">
        <v>36.93155859375</v>
      </c>
      <c r="T33" s="97" t="n">
        <v>37.87878</v>
      </c>
      <c r="U33" s="98" t="n">
        <v>38.973866</v>
      </c>
      <c r="V33" s="57" t="n">
        <v>0.0289102764133378</v>
      </c>
      <c r="W33" s="57" t="n">
        <v>0.00334255792456695</v>
      </c>
      <c r="X33" s="57" t="n">
        <v>0.000468537383794682</v>
      </c>
    </row>
    <row r="34" s="17" customFormat="true" ht="10.5" hidden="false" customHeight="false" outlineLevel="0" collapsed="false">
      <c r="A34" s="25" t="s">
        <v>152</v>
      </c>
      <c r="B34" s="99" t="n">
        <v>7835.32462978142</v>
      </c>
      <c r="C34" s="99" t="n">
        <v>8474.63557945206</v>
      </c>
      <c r="D34" s="99" t="n">
        <v>9276.63154054795</v>
      </c>
      <c r="E34" s="99" t="n">
        <v>10209.9172340822</v>
      </c>
      <c r="F34" s="99" t="n">
        <v>11103.6726334426</v>
      </c>
      <c r="G34" s="99" t="n">
        <v>11524.6583445845</v>
      </c>
      <c r="H34" s="99" t="n">
        <v>12016.3220501536</v>
      </c>
      <c r="I34" s="99" t="n">
        <v>12478.6119835616</v>
      </c>
      <c r="J34" s="99" t="n">
        <v>12505.6347782355</v>
      </c>
      <c r="K34" s="99" t="n">
        <v>12893.1515828581</v>
      </c>
      <c r="L34" s="99" t="n">
        <v>13179.1074887299</v>
      </c>
      <c r="M34" s="99" t="n">
        <v>13225.610399886</v>
      </c>
      <c r="N34" s="99" t="n">
        <v>13263.1611143117</v>
      </c>
      <c r="O34" s="99" t="n">
        <v>13462.6583209315</v>
      </c>
      <c r="P34" s="99" t="n">
        <v>13487.7849681144</v>
      </c>
      <c r="Q34" s="99" t="n">
        <v>13619.0125442845</v>
      </c>
      <c r="R34" s="99" t="n">
        <v>13810.7555965046</v>
      </c>
      <c r="S34" s="99" t="n">
        <v>13957.3124934431</v>
      </c>
      <c r="T34" s="99" t="n">
        <v>14221.6588647123</v>
      </c>
      <c r="U34" s="99" t="n">
        <v>14284.4403739452</v>
      </c>
      <c r="V34" s="27" t="n">
        <v>0.00441449973101626</v>
      </c>
      <c r="W34" s="27" t="n">
        <v>0.0129417032300145</v>
      </c>
      <c r="X34" s="27" t="n">
        <v>0.171725184301178</v>
      </c>
    </row>
    <row r="35" customFormat="false" ht="10.5" hidden="false" customHeight="false" outlineLevel="0" collapsed="false">
      <c r="B35" s="97"/>
      <c r="C35" s="97"/>
      <c r="D35" s="97"/>
      <c r="E35" s="97"/>
      <c r="F35" s="97"/>
      <c r="G35" s="97"/>
      <c r="H35" s="97"/>
      <c r="I35" s="97"/>
      <c r="J35" s="97"/>
      <c r="K35" s="97"/>
      <c r="L35" s="97"/>
      <c r="M35" s="97"/>
      <c r="N35" s="97"/>
      <c r="O35" s="97"/>
      <c r="P35" s="97"/>
      <c r="Q35" s="97"/>
      <c r="R35" s="97"/>
      <c r="S35" s="97"/>
      <c r="T35" s="97"/>
      <c r="U35" s="98"/>
      <c r="V35" s="57"/>
      <c r="W35" s="57"/>
      <c r="X35" s="57"/>
    </row>
    <row r="36" customFormat="false" ht="10.5" hidden="false" customHeight="false" outlineLevel="0" collapsed="false">
      <c r="A36" s="0" t="s">
        <v>153</v>
      </c>
      <c r="B36" s="97" t="n">
        <v>3768.661081</v>
      </c>
      <c r="C36" s="97" t="n">
        <v>3741.745205</v>
      </c>
      <c r="D36" s="97" t="n">
        <v>3533.619178</v>
      </c>
      <c r="E36" s="97" t="n">
        <v>3988.573973</v>
      </c>
      <c r="F36" s="97" t="n">
        <v>4109.793443</v>
      </c>
      <c r="G36" s="97" t="n">
        <v>4095.179452</v>
      </c>
      <c r="H36" s="97" t="n">
        <v>4127.441096</v>
      </c>
      <c r="I36" s="97" t="n">
        <v>4169.97260286301</v>
      </c>
      <c r="J36" s="97" t="n">
        <v>4173.09836055191</v>
      </c>
      <c r="K36" s="97" t="n">
        <v>4014.94268493151</v>
      </c>
      <c r="L36" s="97" t="n">
        <v>4068.40582191781</v>
      </c>
      <c r="M36" s="97" t="n">
        <v>4048.30410958904</v>
      </c>
      <c r="N36" s="97" t="n">
        <v>3397.71584699454</v>
      </c>
      <c r="O36" s="97" t="n">
        <v>3191.59726027397</v>
      </c>
      <c r="P36" s="97" t="n">
        <v>3272.98356164384</v>
      </c>
      <c r="Q36" s="97" t="n">
        <v>3392.2192</v>
      </c>
      <c r="R36" s="97" t="n">
        <v>4090.1803</v>
      </c>
      <c r="S36" s="97" t="n">
        <v>4470</v>
      </c>
      <c r="T36" s="97" t="n">
        <v>4260</v>
      </c>
      <c r="U36" s="98" t="n">
        <v>2980</v>
      </c>
      <c r="V36" s="57" t="n">
        <v>-0.300469483568075</v>
      </c>
      <c r="W36" s="57" t="n">
        <v>0.00206316422491093</v>
      </c>
      <c r="X36" s="57" t="n">
        <v>0.0358250681035377</v>
      </c>
    </row>
    <row r="37" customFormat="false" ht="10.5" hidden="false" customHeight="false" outlineLevel="0" collapsed="false">
      <c r="A37" s="0" t="s">
        <v>154</v>
      </c>
      <c r="B37" s="97" t="n">
        <v>2598</v>
      </c>
      <c r="C37" s="97" t="n">
        <v>2502</v>
      </c>
      <c r="D37" s="97" t="n">
        <v>2096</v>
      </c>
      <c r="E37" s="97" t="n">
        <v>1334</v>
      </c>
      <c r="F37" s="97" t="n">
        <v>2012</v>
      </c>
      <c r="G37" s="97" t="n">
        <v>1813</v>
      </c>
      <c r="H37" s="97" t="n">
        <v>1974</v>
      </c>
      <c r="I37" s="97" t="n">
        <v>2116.2118</v>
      </c>
      <c r="J37" s="97" t="n">
        <v>2394</v>
      </c>
      <c r="K37" s="97" t="n">
        <v>2404.712</v>
      </c>
      <c r="L37" s="97" t="n">
        <v>2424.041</v>
      </c>
      <c r="M37" s="97" t="n">
        <v>2728.11</v>
      </c>
      <c r="N37" s="97" t="n">
        <v>3037</v>
      </c>
      <c r="O37" s="97" t="n">
        <v>3058</v>
      </c>
      <c r="P37" s="97" t="n">
        <v>3198.28767123288</v>
      </c>
      <c r="Q37" s="97" t="n">
        <v>3945.274</v>
      </c>
      <c r="R37" s="97" t="n">
        <v>4375.1366</v>
      </c>
      <c r="S37" s="97" t="n">
        <v>4473.4794921875</v>
      </c>
      <c r="T37" s="97" t="n">
        <v>4567.5341796875</v>
      </c>
      <c r="U37" s="98" t="n">
        <v>4711.72607421875</v>
      </c>
      <c r="V37" s="57" t="n">
        <v>0.0315688703923647</v>
      </c>
      <c r="W37" s="57" t="n">
        <v>0.06673308729116</v>
      </c>
      <c r="X37" s="57" t="n">
        <v>0.0566435931188258</v>
      </c>
    </row>
    <row r="38" customFormat="false" ht="10.5" hidden="false" customHeight="false" outlineLevel="0" collapsed="false">
      <c r="A38" s="0" t="s">
        <v>156</v>
      </c>
      <c r="B38" s="97" t="n">
        <v>2086</v>
      </c>
      <c r="C38" s="97" t="n">
        <v>2025</v>
      </c>
      <c r="D38" s="97" t="n">
        <v>1877</v>
      </c>
      <c r="E38" s="97" t="n">
        <v>2196</v>
      </c>
      <c r="F38" s="97" t="n">
        <v>2337</v>
      </c>
      <c r="G38" s="97" t="n">
        <v>2485</v>
      </c>
      <c r="H38" s="97" t="n">
        <v>2546</v>
      </c>
      <c r="I38" s="97" t="n">
        <v>2470.61937377691</v>
      </c>
      <c r="J38" s="97" t="n">
        <v>2574.49453551913</v>
      </c>
      <c r="K38" s="97" t="n">
        <v>2278.383562</v>
      </c>
      <c r="L38" s="97" t="n">
        <v>2306.821918</v>
      </c>
      <c r="M38" s="97" t="n">
        <v>2645.05479452055</v>
      </c>
      <c r="N38" s="97" t="n">
        <v>2889.9043715847</v>
      </c>
      <c r="O38" s="97" t="n">
        <v>2846.60273972603</v>
      </c>
      <c r="P38" s="97" t="n">
        <v>2829.86301369863</v>
      </c>
      <c r="Q38" s="97" t="n">
        <v>2781.5342</v>
      </c>
      <c r="R38" s="97" t="n">
        <v>2860.1093</v>
      </c>
      <c r="S38" s="97" t="n">
        <v>2704.236</v>
      </c>
      <c r="T38" s="97" t="n">
        <v>2736.603</v>
      </c>
      <c r="U38" s="98" t="n">
        <v>2678</v>
      </c>
      <c r="V38" s="57" t="n">
        <v>-0.0214145055018942</v>
      </c>
      <c r="W38" s="57" t="n">
        <v>0.00612509738636668</v>
      </c>
      <c r="X38" s="57" t="n">
        <v>0.0321944739534476</v>
      </c>
    </row>
    <row r="39" customFormat="false" ht="10.5" hidden="false" customHeight="false" outlineLevel="0" collapsed="false">
      <c r="A39" s="0" t="s">
        <v>157</v>
      </c>
      <c r="B39" s="97" t="n">
        <v>954.796994535519</v>
      </c>
      <c r="C39" s="97" t="n">
        <v>955.777534246575</v>
      </c>
      <c r="D39" s="97" t="n">
        <v>897.377534246575</v>
      </c>
      <c r="E39" s="97" t="n">
        <v>819.50904109589</v>
      </c>
      <c r="F39" s="97" t="n">
        <v>779.739617486339</v>
      </c>
      <c r="G39" s="97" t="n">
        <v>774.28904109589</v>
      </c>
      <c r="H39" s="97" t="n">
        <v>737.650136986302</v>
      </c>
      <c r="I39" s="97" t="n">
        <v>710.393150684932</v>
      </c>
      <c r="J39" s="97" t="n">
        <v>756.75</v>
      </c>
      <c r="K39" s="97" t="n">
        <v>812.520273972603</v>
      </c>
      <c r="L39" s="97" t="n">
        <v>864.588219178082</v>
      </c>
      <c r="M39" s="97" t="n">
        <v>884.920273972603</v>
      </c>
      <c r="N39" s="97" t="n">
        <v>918.471857923497</v>
      </c>
      <c r="O39" s="97" t="n">
        <v>941.949315068493</v>
      </c>
      <c r="P39" s="97" t="n">
        <v>943.478904109589</v>
      </c>
      <c r="Q39" s="97" t="n">
        <v>981.089863013699</v>
      </c>
      <c r="R39" s="97" t="n">
        <v>1004.26256830601</v>
      </c>
      <c r="S39" s="97" t="n">
        <v>970.569589041096</v>
      </c>
      <c r="T39" s="97" t="n">
        <v>978.387397260274</v>
      </c>
      <c r="U39" s="98" t="n">
        <v>970.938630136986</v>
      </c>
      <c r="V39" s="57" t="n">
        <v>-0.00761331058039616</v>
      </c>
      <c r="W39" s="57" t="n">
        <v>0.0260200367376484</v>
      </c>
      <c r="X39" s="57" t="n">
        <v>0.0116724639426219</v>
      </c>
    </row>
    <row r="40" customFormat="false" ht="10.5" hidden="false" customHeight="false" outlineLevel="0" collapsed="false">
      <c r="A40" s="0" t="s">
        <v>158</v>
      </c>
      <c r="B40" s="97" t="n">
        <v>781.326871015298</v>
      </c>
      <c r="C40" s="97" t="n">
        <v>777.809192710532</v>
      </c>
      <c r="D40" s="97" t="n">
        <v>728.980669260793</v>
      </c>
      <c r="E40" s="97" t="n">
        <v>841.302285000459</v>
      </c>
      <c r="F40" s="97" t="n">
        <v>957.364020454498</v>
      </c>
      <c r="G40" s="97" t="n">
        <v>1009.53185664065</v>
      </c>
      <c r="H40" s="97" t="n">
        <v>1090.85738091063</v>
      </c>
      <c r="I40" s="97" t="n">
        <v>1100.23095492201</v>
      </c>
      <c r="J40" s="97" t="n">
        <v>1210.79658469945</v>
      </c>
      <c r="K40" s="97" t="n">
        <v>1151.01522465753</v>
      </c>
      <c r="L40" s="97" t="n">
        <v>1307.42266575342</v>
      </c>
      <c r="M40" s="97" t="n">
        <v>1398.51458356164</v>
      </c>
      <c r="N40" s="97" t="n">
        <v>1491.16502568306</v>
      </c>
      <c r="O40" s="97" t="n">
        <v>1519.56794041096</v>
      </c>
      <c r="P40" s="97" t="n">
        <v>1508.39200273973</v>
      </c>
      <c r="Q40" s="97" t="n">
        <v>1462.70245</v>
      </c>
      <c r="R40" s="97" t="n">
        <v>1464.7442</v>
      </c>
      <c r="S40" s="97" t="n">
        <v>1431.50020745643</v>
      </c>
      <c r="T40" s="97" t="n">
        <v>1427.44557985108</v>
      </c>
      <c r="U40" s="98" t="n">
        <v>1405.02259960334</v>
      </c>
      <c r="V40" s="57" t="n">
        <v>-0.0157084659228015</v>
      </c>
      <c r="W40" s="57" t="n">
        <v>0.0165970316700306</v>
      </c>
      <c r="X40" s="57" t="n">
        <v>0.0168909497710735</v>
      </c>
    </row>
    <row r="41" customFormat="false" ht="10.5" hidden="false" customHeight="false" outlineLevel="0" collapsed="false">
      <c r="A41" s="0" t="s">
        <v>159</v>
      </c>
      <c r="B41" s="97" t="n">
        <v>8094.5</v>
      </c>
      <c r="C41" s="97" t="n">
        <v>7888.9</v>
      </c>
      <c r="D41" s="97" t="n">
        <v>7093.1</v>
      </c>
      <c r="E41" s="97" t="n">
        <v>8530.8781369863</v>
      </c>
      <c r="F41" s="97" t="n">
        <v>9121.99046448087</v>
      </c>
      <c r="G41" s="97" t="n">
        <v>9597.42059562842</v>
      </c>
      <c r="H41" s="97" t="n">
        <v>9465.20927945206</v>
      </c>
      <c r="I41" s="97" t="n">
        <v>9074.28479452055</v>
      </c>
      <c r="J41" s="97" t="n">
        <v>9453.40650546448</v>
      </c>
      <c r="K41" s="97" t="n">
        <v>8410.95765753425</v>
      </c>
      <c r="L41" s="97" t="n">
        <v>8423.05205479452</v>
      </c>
      <c r="M41" s="97" t="n">
        <v>9566.20547945206</v>
      </c>
      <c r="N41" s="97" t="n">
        <v>9986.79781420765</v>
      </c>
      <c r="O41" s="97" t="n">
        <v>9874.80821917808</v>
      </c>
      <c r="P41" s="97" t="n">
        <v>9941.46712328767</v>
      </c>
      <c r="Q41" s="97" t="n">
        <v>10420.2712328767</v>
      </c>
      <c r="R41" s="97" t="n">
        <v>10688.2</v>
      </c>
      <c r="S41" s="97" t="n">
        <v>10175.162</v>
      </c>
      <c r="T41" s="97" t="n">
        <v>10533</v>
      </c>
      <c r="U41" s="98" t="n">
        <v>10145</v>
      </c>
      <c r="V41" s="57" t="n">
        <v>-0.0368366087534415</v>
      </c>
      <c r="W41" s="57" t="n">
        <v>0.010872483753064</v>
      </c>
      <c r="X41" s="57" t="n">
        <v>0.121961515406171</v>
      </c>
    </row>
    <row r="42" customFormat="false" ht="10.5" hidden="false" customHeight="false" outlineLevel="0" collapsed="false">
      <c r="A42" s="0" t="s">
        <v>240</v>
      </c>
      <c r="B42" s="97" t="n">
        <v>545</v>
      </c>
      <c r="C42" s="97" t="n">
        <v>579</v>
      </c>
      <c r="D42" s="97" t="n">
        <v>624</v>
      </c>
      <c r="E42" s="97" t="n">
        <v>602</v>
      </c>
      <c r="F42" s="97" t="n">
        <v>442</v>
      </c>
      <c r="G42" s="97" t="n">
        <v>413</v>
      </c>
      <c r="H42" s="97" t="n">
        <v>386</v>
      </c>
      <c r="I42" s="97" t="n">
        <v>369</v>
      </c>
      <c r="J42" s="97" t="n">
        <v>371</v>
      </c>
      <c r="K42" s="97" t="n">
        <v>366</v>
      </c>
      <c r="L42" s="97" t="n">
        <v>350</v>
      </c>
      <c r="M42" s="97" t="n">
        <v>319</v>
      </c>
      <c r="N42" s="97" t="n">
        <v>146</v>
      </c>
      <c r="O42" s="97" t="n">
        <v>45</v>
      </c>
      <c r="P42" s="97" t="n">
        <v>23</v>
      </c>
      <c r="Q42" s="97" t="n">
        <v>19</v>
      </c>
      <c r="R42" s="97" t="n">
        <v>17</v>
      </c>
      <c r="S42" s="97" t="n">
        <v>16.6096992492676</v>
      </c>
      <c r="T42" s="97" t="n">
        <v>16.0519008636475</v>
      </c>
      <c r="U42" s="98" t="n">
        <v>15.5304002761841</v>
      </c>
      <c r="V42" s="57" t="n">
        <v>-0.0324884007129906</v>
      </c>
      <c r="W42" s="57" t="n">
        <v>-0.269508350170537</v>
      </c>
      <c r="X42" s="57" t="n">
        <v>0.000186703908580368</v>
      </c>
    </row>
    <row r="43" customFormat="false" ht="10.5" hidden="false" customHeight="false" outlineLevel="0" collapsed="false">
      <c r="A43" s="0" t="s">
        <v>160</v>
      </c>
      <c r="B43" s="97" t="n">
        <v>2333.61</v>
      </c>
      <c r="C43" s="97" t="n">
        <v>2282.05</v>
      </c>
      <c r="D43" s="97" t="n">
        <v>2071.6</v>
      </c>
      <c r="E43" s="97" t="n">
        <v>2423.36</v>
      </c>
      <c r="F43" s="97" t="n">
        <v>2517.05</v>
      </c>
      <c r="G43" s="97" t="n">
        <v>2643</v>
      </c>
      <c r="H43" s="97" t="n">
        <v>2828</v>
      </c>
      <c r="I43" s="97" t="n">
        <v>2784</v>
      </c>
      <c r="J43" s="97" t="n">
        <v>2819.2</v>
      </c>
      <c r="K43" s="97" t="n">
        <v>2495.03623597043</v>
      </c>
      <c r="L43" s="97" t="n">
        <v>2603.01680778134</v>
      </c>
      <c r="M43" s="97" t="n">
        <v>2853.34604507684</v>
      </c>
      <c r="N43" s="97" t="n">
        <v>2945.61076326938</v>
      </c>
      <c r="O43" s="97" t="n">
        <v>3083.67210327049</v>
      </c>
      <c r="P43" s="97" t="n">
        <v>3063.41190564371</v>
      </c>
      <c r="Q43" s="97" t="n">
        <v>3284.17526735532</v>
      </c>
      <c r="R43" s="97" t="n">
        <v>3383.90892404307</v>
      </c>
      <c r="S43" s="97" t="n">
        <v>3279.0430355616</v>
      </c>
      <c r="T43" s="97" t="n">
        <v>3308.01804507684</v>
      </c>
      <c r="U43" s="98" t="n">
        <v>3359.77903486685</v>
      </c>
      <c r="V43" s="57" t="n">
        <v>0.0156471304221106</v>
      </c>
      <c r="W43" s="57" t="n">
        <v>0.0161181253809723</v>
      </c>
      <c r="X43" s="57" t="n">
        <v>0.0403907089721286</v>
      </c>
    </row>
    <row r="44" customFormat="false" ht="10.5" hidden="false" customHeight="false" outlineLevel="0" collapsed="false">
      <c r="A44" s="0" t="s">
        <v>241</v>
      </c>
      <c r="B44" s="97" t="n">
        <v>436.502</v>
      </c>
      <c r="C44" s="97" t="n">
        <v>438.7296</v>
      </c>
      <c r="D44" s="97" t="n">
        <v>438.2564</v>
      </c>
      <c r="E44" s="97" t="n">
        <v>430.8732</v>
      </c>
      <c r="F44" s="97" t="n">
        <v>402.8064</v>
      </c>
      <c r="G44" s="97" t="n">
        <v>399.8493</v>
      </c>
      <c r="H44" s="97" t="n">
        <v>365.579</v>
      </c>
      <c r="I44" s="97" t="n">
        <v>318.9312</v>
      </c>
      <c r="J44" s="97" t="n">
        <v>294.5184</v>
      </c>
      <c r="K44" s="97" t="n">
        <v>286.1318</v>
      </c>
      <c r="L44" s="97" t="n">
        <v>283.8949</v>
      </c>
      <c r="M44" s="97" t="n">
        <v>197.2243</v>
      </c>
      <c r="N44" s="97" t="n">
        <v>154.0742</v>
      </c>
      <c r="O44" s="97" t="n">
        <v>172.7589</v>
      </c>
      <c r="P44" s="97" t="n">
        <v>127.795</v>
      </c>
      <c r="Q44" s="97" t="n">
        <v>37.5701</v>
      </c>
      <c r="R44" s="97" t="n">
        <v>16.2705</v>
      </c>
      <c r="S44" s="97" t="n">
        <v>44</v>
      </c>
      <c r="T44" s="97" t="n">
        <v>55.02055</v>
      </c>
      <c r="U44" s="98" t="n">
        <v>70</v>
      </c>
      <c r="V44" s="57" t="n">
        <v>0.272251913148814</v>
      </c>
      <c r="W44" s="57" t="n">
        <v>-0.154446192500211</v>
      </c>
      <c r="X44" s="57" t="n">
        <v>0.000841528445385114</v>
      </c>
    </row>
    <row r="45" customFormat="false" ht="10.5" hidden="false" customHeight="false" outlineLevel="0" collapsed="false">
      <c r="A45" s="0" t="s">
        <v>161</v>
      </c>
      <c r="B45" s="97" t="n">
        <v>38.1210109289618</v>
      </c>
      <c r="C45" s="97" t="n">
        <v>37.1174246575342</v>
      </c>
      <c r="D45" s="97" t="n">
        <v>38.1291780821918</v>
      </c>
      <c r="E45" s="97" t="n">
        <v>38.0978356164384</v>
      </c>
      <c r="F45" s="97" t="n">
        <v>38.0760792349727</v>
      </c>
      <c r="G45" s="97" t="n">
        <v>174.470410958904</v>
      </c>
      <c r="H45" s="97" t="n">
        <v>172.068452054795</v>
      </c>
      <c r="I45" s="97" t="n">
        <v>184.336194520548</v>
      </c>
      <c r="J45" s="97" t="n">
        <v>182.855289617486</v>
      </c>
      <c r="K45" s="97" t="n">
        <v>182.313123287671</v>
      </c>
      <c r="L45" s="97" t="n">
        <v>181.936221917808</v>
      </c>
      <c r="M45" s="97" t="n">
        <v>190.694684931507</v>
      </c>
      <c r="N45" s="97" t="n">
        <v>173.389918032787</v>
      </c>
      <c r="O45" s="97" t="n">
        <v>199.145232876712</v>
      </c>
      <c r="P45" s="97" t="n">
        <v>204.038928767123</v>
      </c>
      <c r="Q45" s="97" t="n">
        <v>203.025129995575</v>
      </c>
      <c r="R45" s="97" t="n">
        <v>204.285168587445</v>
      </c>
      <c r="S45" s="97" t="n">
        <v>198.645709589041</v>
      </c>
      <c r="T45" s="97" t="n">
        <v>195.912835616438</v>
      </c>
      <c r="U45" s="98" t="n">
        <v>195.939244345992</v>
      </c>
      <c r="V45" s="57" t="n">
        <v>0.000134798363109923</v>
      </c>
      <c r="W45" s="57" t="n">
        <v>0.00692131949815678</v>
      </c>
      <c r="X45" s="57" t="n">
        <v>0.00235554925263452</v>
      </c>
    </row>
    <row r="46" s="17" customFormat="true" ht="10.5" hidden="false" customHeight="false" outlineLevel="0" collapsed="false">
      <c r="A46" s="25" t="s">
        <v>162</v>
      </c>
      <c r="B46" s="99" t="n">
        <v>21636.5179574798</v>
      </c>
      <c r="C46" s="99" t="n">
        <v>21228.1289566146</v>
      </c>
      <c r="D46" s="99" t="n">
        <v>19398.0629595896</v>
      </c>
      <c r="E46" s="99" t="n">
        <v>21204.5944716991</v>
      </c>
      <c r="F46" s="99" t="n">
        <v>22717.8200246567</v>
      </c>
      <c r="G46" s="99" t="n">
        <v>23404.7406563239</v>
      </c>
      <c r="H46" s="99" t="n">
        <v>23692.8053454038</v>
      </c>
      <c r="I46" s="99" t="n">
        <v>23297.980071288</v>
      </c>
      <c r="J46" s="99" t="n">
        <v>24230.1196758525</v>
      </c>
      <c r="K46" s="99" t="n">
        <v>22402.012562354</v>
      </c>
      <c r="L46" s="99" t="n">
        <v>22813.179609343</v>
      </c>
      <c r="M46" s="99" t="n">
        <v>24831.3742711042</v>
      </c>
      <c r="N46" s="99" t="n">
        <v>25140.1297976956</v>
      </c>
      <c r="O46" s="99" t="n">
        <v>24933.1017108047</v>
      </c>
      <c r="P46" s="99" t="n">
        <v>25112.7181111232</v>
      </c>
      <c r="Q46" s="99" t="n">
        <v>26526.8614432413</v>
      </c>
      <c r="R46" s="99" t="n">
        <v>28104.0975609365</v>
      </c>
      <c r="S46" s="99" t="n">
        <v>27763.2457330849</v>
      </c>
      <c r="T46" s="99" t="n">
        <v>28077.9734883558</v>
      </c>
      <c r="U46" s="99" t="n">
        <v>26531.9359834481</v>
      </c>
      <c r="V46" s="27" t="n">
        <v>-0.0550622895042209</v>
      </c>
      <c r="W46" s="27" t="n">
        <v>0.014848046430217</v>
      </c>
      <c r="X46" s="27" t="n">
        <v>0.318962554874406</v>
      </c>
    </row>
    <row r="47" customFormat="false" ht="10.5" hidden="false" customHeight="false" outlineLevel="0" collapsed="false">
      <c r="B47" s="97"/>
      <c r="C47" s="97"/>
      <c r="D47" s="97"/>
      <c r="E47" s="97"/>
      <c r="F47" s="97"/>
      <c r="G47" s="97"/>
      <c r="H47" s="97"/>
      <c r="I47" s="97"/>
      <c r="J47" s="97"/>
      <c r="K47" s="97"/>
      <c r="L47" s="97"/>
      <c r="M47" s="97"/>
      <c r="N47" s="97"/>
      <c r="O47" s="97"/>
      <c r="P47" s="97"/>
      <c r="Q47" s="97"/>
      <c r="R47" s="97"/>
      <c r="S47" s="97"/>
      <c r="T47" s="97"/>
      <c r="U47" s="98"/>
      <c r="V47" s="57"/>
      <c r="W47" s="57"/>
      <c r="X47" s="57"/>
    </row>
    <row r="48" customFormat="false" ht="10.5" hidden="false" customHeight="false" outlineLevel="0" collapsed="false">
      <c r="A48" s="0" t="s">
        <v>163</v>
      </c>
      <c r="B48" s="97" t="n">
        <v>1289.14549180328</v>
      </c>
      <c r="C48" s="97" t="n">
        <v>1260.80553424658</v>
      </c>
      <c r="D48" s="97" t="n">
        <v>1355.67331506849</v>
      </c>
      <c r="E48" s="97" t="n">
        <v>1535.55046575342</v>
      </c>
      <c r="F48" s="97" t="n">
        <v>1628.34879781421</v>
      </c>
      <c r="G48" s="97" t="n">
        <v>1691.76407123288</v>
      </c>
      <c r="H48" s="97" t="n">
        <v>1696.74547945206</v>
      </c>
      <c r="I48" s="97" t="n">
        <v>1687.0501369863</v>
      </c>
      <c r="J48" s="97" t="n">
        <v>1643.26325136612</v>
      </c>
      <c r="K48" s="97" t="n">
        <v>1517.33679452055</v>
      </c>
      <c r="L48" s="97" t="n">
        <v>1460.77701369863</v>
      </c>
      <c r="M48" s="97" t="n">
        <v>1416.3678630137</v>
      </c>
      <c r="N48" s="97" t="n">
        <v>1320.43420765027</v>
      </c>
      <c r="O48" s="97" t="n">
        <v>1275.09824657534</v>
      </c>
      <c r="P48" s="97" t="n">
        <v>1328.87123287671</v>
      </c>
      <c r="Q48" s="97" t="n">
        <v>1289.88002739726</v>
      </c>
      <c r="R48" s="97" t="n">
        <v>1315.77540983607</v>
      </c>
      <c r="S48" s="97" t="n">
        <v>1286.71468493151</v>
      </c>
      <c r="T48" s="97" t="n">
        <v>1258.84238356164</v>
      </c>
      <c r="U48" s="98" t="n">
        <v>1239.0164109589</v>
      </c>
      <c r="V48" s="57" t="n">
        <v>-0.0157493685163714</v>
      </c>
      <c r="W48" s="57" t="n">
        <v>-0.0262971944566419</v>
      </c>
      <c r="X48" s="57" t="n">
        <v>0.0148952507731556</v>
      </c>
    </row>
    <row r="49" customFormat="false" ht="10.5" hidden="false" customHeight="false" outlineLevel="0" collapsed="false">
      <c r="A49" s="0" t="s">
        <v>242</v>
      </c>
      <c r="B49" s="97" t="n">
        <v>746.061475409836</v>
      </c>
      <c r="C49" s="97" t="n">
        <v>742.015068493151</v>
      </c>
      <c r="D49" s="97" t="n">
        <v>905.441095890411</v>
      </c>
      <c r="E49" s="97" t="n">
        <v>869.5630685</v>
      </c>
      <c r="F49" s="97" t="n">
        <v>1102.677</v>
      </c>
      <c r="G49" s="97" t="n">
        <v>1264.81594520548</v>
      </c>
      <c r="H49" s="97" t="n">
        <v>1381.60321643836</v>
      </c>
      <c r="I49" s="97" t="n">
        <v>1634.29290616147</v>
      </c>
      <c r="J49" s="97" t="n">
        <v>1854.68354075102</v>
      </c>
      <c r="K49" s="97" t="n">
        <v>1733.98904109589</v>
      </c>
      <c r="L49" s="97" t="n">
        <v>1793.08219178082</v>
      </c>
      <c r="M49" s="97" t="n">
        <v>1656.43835616438</v>
      </c>
      <c r="N49" s="97" t="n">
        <v>1714.20765027322</v>
      </c>
      <c r="O49" s="97" t="n">
        <v>1715.55202465753</v>
      </c>
      <c r="P49" s="97" t="n">
        <v>1671.67261369863</v>
      </c>
      <c r="Q49" s="97" t="n">
        <v>1779.524</v>
      </c>
      <c r="R49" s="97" t="n">
        <v>1721.62030054645</v>
      </c>
      <c r="S49" s="97" t="n">
        <v>1632.35650410959</v>
      </c>
      <c r="T49" s="97" t="n">
        <v>1478.93990410959</v>
      </c>
      <c r="U49" s="98" t="n">
        <v>1377</v>
      </c>
      <c r="V49" s="57" t="n">
        <v>-0.0689276851793129</v>
      </c>
      <c r="W49" s="57" t="n">
        <v>-0.0223845174074888</v>
      </c>
      <c r="X49" s="57" t="n">
        <v>0.0165540667042186</v>
      </c>
    </row>
    <row r="50" customFormat="false" ht="10.5" hidden="false" customHeight="false" outlineLevel="0" collapsed="false">
      <c r="A50" s="0" t="s">
        <v>243</v>
      </c>
      <c r="B50" s="97" t="s">
        <v>112</v>
      </c>
      <c r="C50" s="97" t="s">
        <v>112</v>
      </c>
      <c r="D50" s="97" t="s">
        <v>112</v>
      </c>
      <c r="E50" s="97" t="n">
        <v>23.5616438356164</v>
      </c>
      <c r="F50" s="97" t="n">
        <v>167.75956284153</v>
      </c>
      <c r="G50" s="97" t="n">
        <v>173.424657534247</v>
      </c>
      <c r="H50" s="97" t="n">
        <v>153.150684931507</v>
      </c>
      <c r="I50" s="97" t="n">
        <v>143.561643835616</v>
      </c>
      <c r="J50" s="97" t="n">
        <v>127.049180327869</v>
      </c>
      <c r="K50" s="97" t="n">
        <v>117.808219178082</v>
      </c>
      <c r="L50" s="97" t="n">
        <v>121.917808219178</v>
      </c>
      <c r="M50" s="97" t="n">
        <v>113.698630136986</v>
      </c>
      <c r="N50" s="97" t="n">
        <v>100.819672131148</v>
      </c>
      <c r="O50" s="97" t="n">
        <v>90.6353972117977</v>
      </c>
      <c r="P50" s="97" t="n">
        <v>88.8044787360511</v>
      </c>
      <c r="Q50" s="97" t="n">
        <v>110.613880691072</v>
      </c>
      <c r="R50" s="97" t="n">
        <v>116.517136612022</v>
      </c>
      <c r="S50" s="97" t="n">
        <v>98.4116383561644</v>
      </c>
      <c r="T50" s="97" t="n">
        <v>115.505460273973</v>
      </c>
      <c r="U50" s="98" t="n">
        <v>126.877810958904</v>
      </c>
      <c r="V50" s="57" t="n">
        <v>0.0984572561154848</v>
      </c>
      <c r="W50" s="57" t="n">
        <v>-0.00948042017647621</v>
      </c>
      <c r="X50" s="57" t="n">
        <v>0.00152530410014447</v>
      </c>
    </row>
    <row r="51" customFormat="false" ht="10.5" hidden="false" customHeight="false" outlineLevel="0" collapsed="false">
      <c r="A51" s="0" t="s">
        <v>276</v>
      </c>
      <c r="B51" s="97" t="n">
        <v>256</v>
      </c>
      <c r="C51" s="97" t="n">
        <v>236</v>
      </c>
      <c r="D51" s="97" t="n">
        <v>227</v>
      </c>
      <c r="E51" s="97" t="n">
        <v>208</v>
      </c>
      <c r="F51" s="97" t="n">
        <v>217</v>
      </c>
      <c r="G51" s="97" t="n">
        <v>239.0657</v>
      </c>
      <c r="H51" s="97" t="n">
        <v>270.7236</v>
      </c>
      <c r="I51" s="97" t="n">
        <v>220.9285</v>
      </c>
      <c r="J51" s="97" t="n">
        <v>234.736</v>
      </c>
      <c r="K51" s="97" t="n">
        <v>269.0879</v>
      </c>
      <c r="L51" s="97" t="n">
        <v>306.8935</v>
      </c>
      <c r="M51" s="97" t="n">
        <v>291.7626</v>
      </c>
      <c r="N51" s="97" t="n">
        <v>268.4701</v>
      </c>
      <c r="O51" s="97" t="n">
        <v>233.5491</v>
      </c>
      <c r="P51" s="97" t="n">
        <v>245.1764</v>
      </c>
      <c r="Q51" s="97" t="n">
        <v>227.2085</v>
      </c>
      <c r="R51" s="97" t="n">
        <v>225.008</v>
      </c>
      <c r="S51" s="97" t="n">
        <v>262.73</v>
      </c>
      <c r="T51" s="97" t="n">
        <v>323.466</v>
      </c>
      <c r="U51" s="98" t="n">
        <v>332</v>
      </c>
      <c r="V51" s="57" t="n">
        <v>0.026382989247711</v>
      </c>
      <c r="W51" s="57" t="n">
        <v>0.0325828171546563</v>
      </c>
      <c r="X51" s="57" t="n">
        <v>0.00399124919811225</v>
      </c>
    </row>
    <row r="52" customFormat="false" ht="10.5" hidden="false" customHeight="false" outlineLevel="0" collapsed="false">
      <c r="A52" s="0" t="s">
        <v>164</v>
      </c>
      <c r="B52" s="97" t="n">
        <v>743.780546448088</v>
      </c>
      <c r="C52" s="97" t="n">
        <v>719.671301369863</v>
      </c>
      <c r="D52" s="97" t="n">
        <v>715.508849315069</v>
      </c>
      <c r="E52" s="97" t="n">
        <v>712.655342465753</v>
      </c>
      <c r="F52" s="97" t="n">
        <v>666.510885245902</v>
      </c>
      <c r="G52" s="97" t="n">
        <v>633.703561643836</v>
      </c>
      <c r="H52" s="97" t="n">
        <v>623.057971945206</v>
      </c>
      <c r="I52" s="97" t="n">
        <v>637.736116807481</v>
      </c>
      <c r="J52" s="97" t="n">
        <v>650.647230129904</v>
      </c>
      <c r="K52" s="97" t="n">
        <v>664.520794028382</v>
      </c>
      <c r="L52" s="97" t="n">
        <v>663.324091542942</v>
      </c>
      <c r="M52" s="97" t="n">
        <v>649.191126066919</v>
      </c>
      <c r="N52" s="97" t="n">
        <v>649.372320753233</v>
      </c>
      <c r="O52" s="97" t="n">
        <v>643.075206930139</v>
      </c>
      <c r="P52" s="97" t="n">
        <v>667.400380821918</v>
      </c>
      <c r="Q52" s="97" t="n">
        <v>662.016438356164</v>
      </c>
      <c r="R52" s="97" t="n">
        <v>631.358879781421</v>
      </c>
      <c r="S52" s="97" t="n">
        <v>602.900684931507</v>
      </c>
      <c r="T52" s="97" t="n">
        <v>644.161095890411</v>
      </c>
      <c r="U52" s="98" t="n">
        <v>633.002191780822</v>
      </c>
      <c r="V52" s="57" t="n">
        <v>-0.0173231574846421</v>
      </c>
      <c r="W52" s="57" t="n">
        <v>-0.00100137453073212</v>
      </c>
      <c r="X52" s="57" t="n">
        <v>0.00760984786249549</v>
      </c>
    </row>
    <row r="53" customFormat="false" ht="10.5" hidden="false" customHeight="false" outlineLevel="0" collapsed="false">
      <c r="A53" s="0" t="s">
        <v>245</v>
      </c>
      <c r="B53" s="97" t="n">
        <v>109</v>
      </c>
      <c r="C53" s="97" t="n">
        <v>180</v>
      </c>
      <c r="D53" s="97" t="n">
        <v>214</v>
      </c>
      <c r="E53" s="97" t="n">
        <v>241</v>
      </c>
      <c r="F53" s="97" t="n">
        <v>303</v>
      </c>
      <c r="G53" s="97" t="n">
        <v>304.8764</v>
      </c>
      <c r="H53" s="97" t="n">
        <v>343.471232876712</v>
      </c>
      <c r="I53" s="97" t="n">
        <v>351.547945205479</v>
      </c>
      <c r="J53" s="97" t="n">
        <v>348.579234972678</v>
      </c>
      <c r="K53" s="97" t="n">
        <v>309.660273972603</v>
      </c>
      <c r="L53" s="97" t="n">
        <v>286.432876712329</v>
      </c>
      <c r="M53" s="97" t="n">
        <v>279.934246575342</v>
      </c>
      <c r="N53" s="97" t="n">
        <v>299.483333333333</v>
      </c>
      <c r="O53" s="97" t="n">
        <v>261.422465753425</v>
      </c>
      <c r="P53" s="97" t="n">
        <v>265.568767123288</v>
      </c>
      <c r="Q53" s="97" t="n">
        <v>242.331780821918</v>
      </c>
      <c r="R53" s="97" t="n">
        <v>203.679234972678</v>
      </c>
      <c r="S53" s="97" t="n">
        <v>174.079452054794</v>
      </c>
      <c r="T53" s="97" t="n">
        <v>169.190729504137</v>
      </c>
      <c r="U53" s="98" t="n">
        <v>159.040004929905</v>
      </c>
      <c r="V53" s="57" t="n">
        <v>-0.0599957491996265</v>
      </c>
      <c r="W53" s="57" t="n">
        <v>-0.0697332359378051</v>
      </c>
      <c r="X53" s="57" t="n">
        <v>0.00191195268718148</v>
      </c>
    </row>
    <row r="54" customFormat="false" ht="10.5" hidden="false" customHeight="false" outlineLevel="0" collapsed="false">
      <c r="A54" s="0" t="s">
        <v>246</v>
      </c>
      <c r="B54" s="97" t="n">
        <v>276</v>
      </c>
      <c r="C54" s="97" t="n">
        <v>262</v>
      </c>
      <c r="D54" s="97" t="n">
        <v>256</v>
      </c>
      <c r="E54" s="97" t="n">
        <v>274</v>
      </c>
      <c r="F54" s="97" t="n">
        <v>273</v>
      </c>
      <c r="G54" s="97" t="n">
        <v>270.3301</v>
      </c>
      <c r="H54" s="97" t="n">
        <v>241.9401</v>
      </c>
      <c r="I54" s="97" t="n">
        <v>245.5558</v>
      </c>
      <c r="J54" s="97" t="n">
        <v>239.5736</v>
      </c>
      <c r="K54" s="97" t="n">
        <v>241.0003</v>
      </c>
      <c r="L54" s="97" t="n">
        <v>233.195</v>
      </c>
      <c r="M54" s="97" t="n">
        <v>236.282</v>
      </c>
      <c r="N54" s="97" t="n">
        <v>221.148</v>
      </c>
      <c r="O54" s="97" t="n">
        <v>213.405</v>
      </c>
      <c r="P54" s="97" t="n">
        <v>210.905</v>
      </c>
      <c r="Q54" s="97" t="n">
        <v>213.54</v>
      </c>
      <c r="R54" s="97" t="n">
        <v>220.657</v>
      </c>
      <c r="S54" s="97" t="n">
        <v>210.066</v>
      </c>
      <c r="T54" s="97" t="n">
        <v>193.447</v>
      </c>
      <c r="U54" s="98" t="n">
        <v>218</v>
      </c>
      <c r="V54" s="57" t="n">
        <v>0.126923653507162</v>
      </c>
      <c r="W54" s="57" t="n">
        <v>-0.0211586574780913</v>
      </c>
      <c r="X54" s="57" t="n">
        <v>0.00262076001562792</v>
      </c>
    </row>
    <row r="55" customFormat="false" ht="10.5" hidden="false" customHeight="false" outlineLevel="0" collapsed="false">
      <c r="A55" s="0" t="s">
        <v>247</v>
      </c>
      <c r="B55" s="97" t="n">
        <v>1414.5902</v>
      </c>
      <c r="C55" s="97" t="n">
        <v>1367.7246</v>
      </c>
      <c r="D55" s="97" t="n">
        <v>1314.9196</v>
      </c>
      <c r="E55" s="97" t="n">
        <v>1425</v>
      </c>
      <c r="F55" s="97" t="n">
        <v>1565.362511</v>
      </c>
      <c r="G55" s="97" t="n">
        <v>1674.47703893576</v>
      </c>
      <c r="H55" s="97" t="n">
        <v>1810.07648387325</v>
      </c>
      <c r="I55" s="97" t="n">
        <v>1842.67874311153</v>
      </c>
      <c r="J55" s="97" t="n">
        <v>1807.98085573463</v>
      </c>
      <c r="K55" s="97" t="n">
        <v>1687.27947123288</v>
      </c>
      <c r="L55" s="97" t="n">
        <v>1748.46343287671</v>
      </c>
      <c r="M55" s="97" t="n">
        <v>507.539068493151</v>
      </c>
      <c r="N55" s="97" t="n">
        <v>1498.5328</v>
      </c>
      <c r="O55" s="97" t="n">
        <v>1025.47945753425</v>
      </c>
      <c r="P55" s="97" t="n">
        <v>510.1918</v>
      </c>
      <c r="Q55" s="97" t="n">
        <v>421.643835616438</v>
      </c>
      <c r="R55" s="97" t="n">
        <v>396.775956284153</v>
      </c>
      <c r="S55" s="97" t="n">
        <v>908.904109589041</v>
      </c>
      <c r="T55" s="97" t="n">
        <v>1143.97263287671</v>
      </c>
      <c r="U55" s="98" t="n">
        <v>1200.34523287671</v>
      </c>
      <c r="V55" s="57" t="n">
        <v>0.0492779270936241</v>
      </c>
      <c r="W55" s="57" t="n">
        <v>-0.0447387066199744</v>
      </c>
      <c r="X55" s="57" t="n">
        <v>0.0144303522535453</v>
      </c>
    </row>
    <row r="56" customFormat="false" ht="10.5" hidden="false" customHeight="false" outlineLevel="0" collapsed="false">
      <c r="A56" s="0" t="s">
        <v>248</v>
      </c>
      <c r="B56" s="97" t="n">
        <v>2141.9315</v>
      </c>
      <c r="C56" s="97" t="n">
        <v>2120.2184</v>
      </c>
      <c r="D56" s="97" t="n">
        <v>1907.73</v>
      </c>
      <c r="E56" s="97" t="n">
        <v>2254.6413</v>
      </c>
      <c r="F56" s="97" t="n">
        <v>2441.547</v>
      </c>
      <c r="G56" s="97" t="n">
        <v>2430.5015</v>
      </c>
      <c r="H56" s="97" t="n">
        <v>2314.7414</v>
      </c>
      <c r="I56" s="97" t="n">
        <v>2136.0765</v>
      </c>
      <c r="J56" s="97" t="n">
        <v>2100.39872131148</v>
      </c>
      <c r="K56" s="97" t="n">
        <v>2137.93956164384</v>
      </c>
      <c r="L56" s="97" t="n">
        <v>2454.91344109589</v>
      </c>
      <c r="M56" s="97" t="n">
        <v>2373.27460821918</v>
      </c>
      <c r="N56" s="97" t="n">
        <v>2329.99085519126</v>
      </c>
      <c r="O56" s="97" t="n">
        <v>2193.11808767123</v>
      </c>
      <c r="P56" s="97" t="n">
        <v>2187.78517534247</v>
      </c>
      <c r="Q56" s="97" t="n">
        <v>2119.06463561644</v>
      </c>
      <c r="R56" s="97" t="n">
        <v>1821.69127322404</v>
      </c>
      <c r="S56" s="97" t="n">
        <v>1889.70809041096</v>
      </c>
      <c r="T56" s="97" t="n">
        <v>1921.73120547945</v>
      </c>
      <c r="U56" s="98" t="n">
        <v>2020.8761677915</v>
      </c>
      <c r="V56" s="57" t="n">
        <v>0.0515914827366859</v>
      </c>
      <c r="W56" s="57" t="n">
        <v>-0.00885067460009015</v>
      </c>
      <c r="X56" s="57" t="n">
        <v>0.0242946397113915</v>
      </c>
    </row>
    <row r="57" customFormat="false" ht="10.5" hidden="false" customHeight="false" outlineLevel="0" collapsed="false">
      <c r="A57" s="0" t="s">
        <v>249</v>
      </c>
      <c r="B57" s="97" t="s">
        <v>112</v>
      </c>
      <c r="C57" s="97" t="s">
        <v>112</v>
      </c>
      <c r="D57" s="97" t="s">
        <v>112</v>
      </c>
      <c r="E57" s="97" t="s">
        <v>112</v>
      </c>
      <c r="F57" s="97" t="s">
        <v>112</v>
      </c>
      <c r="G57" s="97" t="s">
        <v>112</v>
      </c>
      <c r="H57" s="97" t="s">
        <v>112</v>
      </c>
      <c r="I57" s="97" t="s">
        <v>112</v>
      </c>
      <c r="J57" s="97" t="s">
        <v>112</v>
      </c>
      <c r="K57" s="97" t="s">
        <v>112</v>
      </c>
      <c r="L57" s="97" t="s">
        <v>112</v>
      </c>
      <c r="M57" s="97" t="s">
        <v>112</v>
      </c>
      <c r="N57" s="97" t="n">
        <v>31.041</v>
      </c>
      <c r="O57" s="97" t="n">
        <v>99.7288</v>
      </c>
      <c r="P57" s="97" t="n">
        <v>155.3516</v>
      </c>
      <c r="Q57" s="97" t="n">
        <v>147.737701416016</v>
      </c>
      <c r="R57" s="97" t="n">
        <v>117.128898620606</v>
      </c>
      <c r="S57" s="97" t="n">
        <v>122.200500488281</v>
      </c>
      <c r="T57" s="97" t="n">
        <v>127.652099609375</v>
      </c>
      <c r="U57" s="98" t="n">
        <v>138.709594726563</v>
      </c>
      <c r="V57" s="57" t="n">
        <v>0.0866221170746451</v>
      </c>
      <c r="W57" s="57" t="s">
        <v>112</v>
      </c>
      <c r="X57" s="57" t="n">
        <v>0.0016675438515749</v>
      </c>
    </row>
    <row r="58" customFormat="false" ht="10.5" hidden="false" customHeight="false" outlineLevel="0" collapsed="false">
      <c r="A58" s="0" t="s">
        <v>250</v>
      </c>
      <c r="B58" s="97" t="n">
        <v>179.131904371585</v>
      </c>
      <c r="C58" s="97" t="n">
        <v>209.008120547945</v>
      </c>
      <c r="D58" s="97" t="n">
        <v>236.184490410959</v>
      </c>
      <c r="E58" s="97" t="n">
        <v>262.130315068493</v>
      </c>
      <c r="F58" s="97" t="n">
        <v>291.137267240437</v>
      </c>
      <c r="G58" s="97" t="n">
        <v>293.680414410959</v>
      </c>
      <c r="H58" s="97" t="n">
        <v>356.16085090411</v>
      </c>
      <c r="I58" s="97" t="n">
        <v>483.115660273973</v>
      </c>
      <c r="J58" s="97" t="n">
        <v>456.951459016393</v>
      </c>
      <c r="K58" s="97" t="n">
        <v>475.212463013699</v>
      </c>
      <c r="L58" s="97" t="n">
        <v>462.070895890411</v>
      </c>
      <c r="M58" s="97" t="n">
        <v>291.002271232877</v>
      </c>
      <c r="N58" s="97" t="n">
        <v>103.1075</v>
      </c>
      <c r="O58" s="97" t="n">
        <v>117.8534</v>
      </c>
      <c r="P58" s="97" t="n">
        <v>119.6045</v>
      </c>
      <c r="Q58" s="97" t="n">
        <v>109.062156164384</v>
      </c>
      <c r="R58" s="97" t="n">
        <v>103.613581967213</v>
      </c>
      <c r="S58" s="97" t="n">
        <v>94.6155496111484</v>
      </c>
      <c r="T58" s="97" t="n">
        <v>100.040926719459</v>
      </c>
      <c r="U58" s="98" t="n">
        <v>102.217792902892</v>
      </c>
      <c r="V58" s="57" t="n">
        <v>0.0217597562799243</v>
      </c>
      <c r="W58" s="57" t="n">
        <v>-0.140925627070891</v>
      </c>
      <c r="X58" s="57" t="n">
        <v>0.00122884543360383</v>
      </c>
    </row>
    <row r="59" customFormat="false" ht="10.5" hidden="false" customHeight="false" outlineLevel="0" collapsed="false">
      <c r="A59" s="0" t="s">
        <v>251</v>
      </c>
      <c r="B59" s="97" t="n">
        <v>76.9420218579235</v>
      </c>
      <c r="C59" s="97" t="n">
        <v>70.5583835616438</v>
      </c>
      <c r="D59" s="97" t="n">
        <v>73.4447671232877</v>
      </c>
      <c r="E59" s="97" t="n">
        <v>66.7871232876712</v>
      </c>
      <c r="F59" s="97" t="n">
        <v>70.2395355191257</v>
      </c>
      <c r="G59" s="97" t="n">
        <v>71.6750136986301</v>
      </c>
      <c r="H59" s="97" t="n">
        <v>68.7254246575342</v>
      </c>
      <c r="I59" s="97" t="n">
        <v>95.7773698630137</v>
      </c>
      <c r="J59" s="97" t="n">
        <v>87.2793989071038</v>
      </c>
      <c r="K59" s="97" t="n">
        <v>82.4620821917808</v>
      </c>
      <c r="L59" s="97" t="n">
        <v>78.7329589041096</v>
      </c>
      <c r="M59" s="97" t="n">
        <v>69.9684657534247</v>
      </c>
      <c r="N59" s="97" t="n">
        <v>69.630218579235</v>
      </c>
      <c r="O59" s="97" t="n">
        <v>64.0060821917808</v>
      </c>
      <c r="P59" s="97" t="n">
        <v>59.2656712328767</v>
      </c>
      <c r="Q59" s="97" t="n">
        <v>53.6614520547945</v>
      </c>
      <c r="R59" s="97" t="n">
        <v>51.0355464480874</v>
      </c>
      <c r="S59" s="97" t="n">
        <v>43.2536164383562</v>
      </c>
      <c r="T59" s="97" t="n">
        <v>41.7484019464107</v>
      </c>
      <c r="U59" s="98" t="n">
        <v>41.7484019464107</v>
      </c>
      <c r="V59" s="57" t="n">
        <v>0</v>
      </c>
      <c r="W59" s="57" t="n">
        <v>-0.0710917694296677</v>
      </c>
      <c r="X59" s="57" t="n">
        <v>0.000501892396961084</v>
      </c>
    </row>
    <row r="60" customFormat="false" ht="10.5" hidden="false" customHeight="false" outlineLevel="0" collapsed="false">
      <c r="A60" s="0" t="s">
        <v>212</v>
      </c>
      <c r="B60" s="97" t="n">
        <v>145.081256830601</v>
      </c>
      <c r="C60" s="97" t="n">
        <v>136.242602739726</v>
      </c>
      <c r="D60" s="97" t="n">
        <v>136.363901369863</v>
      </c>
      <c r="E60" s="97" t="n">
        <v>140.257484931507</v>
      </c>
      <c r="F60" s="97" t="n">
        <v>172.671508196721</v>
      </c>
      <c r="G60" s="97" t="n">
        <v>177.19656856985</v>
      </c>
      <c r="H60" s="97" t="n">
        <v>227.043931874743</v>
      </c>
      <c r="I60" s="97" t="n">
        <v>191.118315719443</v>
      </c>
      <c r="J60" s="97" t="n">
        <v>183.727950819672</v>
      </c>
      <c r="K60" s="97" t="n">
        <v>181.477376027397</v>
      </c>
      <c r="L60" s="97" t="n">
        <v>148.812005479452</v>
      </c>
      <c r="M60" s="97" t="n">
        <v>197.946221917808</v>
      </c>
      <c r="N60" s="97" t="n">
        <v>195.997983606557</v>
      </c>
      <c r="O60" s="97" t="n">
        <v>225.378471232877</v>
      </c>
      <c r="P60" s="97" t="n">
        <v>234.051720547945</v>
      </c>
      <c r="Q60" s="97" t="n">
        <v>272.617381313076</v>
      </c>
      <c r="R60" s="97" t="n">
        <v>254.889685113605</v>
      </c>
      <c r="S60" s="97" t="n">
        <v>300.197138520967</v>
      </c>
      <c r="T60" s="97" t="n">
        <v>299.307344619905</v>
      </c>
      <c r="U60" s="98" t="n">
        <v>316.491876805667</v>
      </c>
      <c r="V60" s="57" t="n">
        <v>0.0574143351129102</v>
      </c>
      <c r="W60" s="57" t="n">
        <v>0.0500118836348507</v>
      </c>
      <c r="X60" s="57" t="n">
        <v>0.00380481310093272</v>
      </c>
    </row>
    <row r="61" s="17" customFormat="true" ht="10.5" hidden="false" customHeight="false" outlineLevel="0" collapsed="false">
      <c r="A61" s="25" t="s">
        <v>172</v>
      </c>
      <c r="B61" s="99" t="n">
        <v>7377.66439672131</v>
      </c>
      <c r="C61" s="99" t="n">
        <v>7304.2440109589</v>
      </c>
      <c r="D61" s="99" t="n">
        <v>7342.26601917808</v>
      </c>
      <c r="E61" s="99" t="n">
        <v>8013.14674384247</v>
      </c>
      <c r="F61" s="99" t="n">
        <v>8899.25406785792</v>
      </c>
      <c r="G61" s="99" t="n">
        <v>9225.51097123163</v>
      </c>
      <c r="H61" s="99" t="n">
        <v>9487.44037695348</v>
      </c>
      <c r="I61" s="99" t="n">
        <v>9669.43963796431</v>
      </c>
      <c r="J61" s="99" t="n">
        <v>9734.87042333687</v>
      </c>
      <c r="K61" s="99" t="n">
        <v>9417.77427690509</v>
      </c>
      <c r="L61" s="99" t="n">
        <v>9758.61521620048</v>
      </c>
      <c r="M61" s="99" t="n">
        <v>8083.40545757377</v>
      </c>
      <c r="N61" s="99" t="n">
        <v>8802.23564151826</v>
      </c>
      <c r="O61" s="99" t="n">
        <v>8158.30173975838</v>
      </c>
      <c r="P61" s="99" t="n">
        <v>7744.64934037989</v>
      </c>
      <c r="Q61" s="99" t="n">
        <v>7648.90178944756</v>
      </c>
      <c r="R61" s="99" t="n">
        <v>7179.75090340634</v>
      </c>
      <c r="S61" s="99" t="n">
        <v>7626.13796944231</v>
      </c>
      <c r="T61" s="99" t="n">
        <v>7818.00518459107</v>
      </c>
      <c r="U61" s="99" t="n">
        <v>7905.32548567828</v>
      </c>
      <c r="V61" s="27" t="n">
        <v>0.0111691280608655</v>
      </c>
      <c r="W61" s="27" t="n">
        <v>-0.0216898082743177</v>
      </c>
      <c r="X61" s="27" t="n">
        <v>0.0950365180889451</v>
      </c>
    </row>
    <row r="62" customFormat="false" ht="10.5" hidden="false" customHeight="false" outlineLevel="0" collapsed="false">
      <c r="B62" s="97"/>
      <c r="C62" s="97"/>
      <c r="D62" s="97"/>
      <c r="E62" s="97"/>
      <c r="F62" s="97"/>
      <c r="G62" s="97"/>
      <c r="H62" s="97"/>
      <c r="I62" s="97"/>
      <c r="J62" s="97"/>
      <c r="K62" s="97"/>
      <c r="L62" s="97"/>
      <c r="M62" s="97"/>
      <c r="N62" s="97"/>
      <c r="O62" s="97"/>
      <c r="P62" s="97"/>
      <c r="Q62" s="97"/>
      <c r="R62" s="97"/>
      <c r="S62" s="97"/>
      <c r="T62" s="97"/>
      <c r="U62" s="98"/>
      <c r="V62" s="57"/>
      <c r="W62" s="57"/>
      <c r="X62" s="57"/>
    </row>
    <row r="63" customFormat="false" ht="10.5" hidden="false" customHeight="false" outlineLevel="0" collapsed="false">
      <c r="A63" s="0" t="s">
        <v>173</v>
      </c>
      <c r="B63" s="97" t="n">
        <v>709.751868090178</v>
      </c>
      <c r="C63" s="97" t="n">
        <v>658.356661835913</v>
      </c>
      <c r="D63" s="97" t="n">
        <v>650.779283751901</v>
      </c>
      <c r="E63" s="97" t="n">
        <v>558.352686148159</v>
      </c>
      <c r="F63" s="97" t="n">
        <v>481.250519360844</v>
      </c>
      <c r="G63" s="97" t="n">
        <v>470.484064521291</v>
      </c>
      <c r="H63" s="97" t="n">
        <v>432.342731887474</v>
      </c>
      <c r="I63" s="97" t="n">
        <v>458.862160549533</v>
      </c>
      <c r="J63" s="97" t="n">
        <v>455.414453807572</v>
      </c>
      <c r="K63" s="97" t="n">
        <v>422.977295762371</v>
      </c>
      <c r="L63" s="97" t="n">
        <v>470.753602625483</v>
      </c>
      <c r="M63" s="97" t="n">
        <v>411.288794516233</v>
      </c>
      <c r="N63" s="97" t="n">
        <v>405.408204820079</v>
      </c>
      <c r="O63" s="97" t="n">
        <v>334.676590520141</v>
      </c>
      <c r="P63" s="97" t="n">
        <v>353.300978618054</v>
      </c>
      <c r="Q63" s="97" t="n">
        <v>322.251043547128</v>
      </c>
      <c r="R63" s="97" t="n">
        <v>291.803239723482</v>
      </c>
      <c r="S63" s="97" t="n">
        <v>284.126226557661</v>
      </c>
      <c r="T63" s="97" t="n">
        <v>294.628752711322</v>
      </c>
      <c r="U63" s="98" t="n">
        <v>400.233953248114</v>
      </c>
      <c r="V63" s="57" t="n">
        <v>0.358434808432511</v>
      </c>
      <c r="W63" s="57" t="n">
        <v>-0.0426145306534733</v>
      </c>
      <c r="X63" s="57" t="n">
        <v>0.00481154652096034</v>
      </c>
    </row>
    <row r="64" customFormat="false" ht="10.5" hidden="false" customHeight="false" outlineLevel="0" collapsed="false">
      <c r="A64" s="0" t="s">
        <v>252</v>
      </c>
      <c r="B64" s="97" t="n">
        <v>178</v>
      </c>
      <c r="C64" s="97" t="n">
        <v>188</v>
      </c>
      <c r="D64" s="97" t="n">
        <v>195</v>
      </c>
      <c r="E64" s="97" t="n">
        <v>200</v>
      </c>
      <c r="F64" s="97" t="n">
        <v>193.932703548612</v>
      </c>
      <c r="G64" s="97" t="n">
        <v>191.695622864287</v>
      </c>
      <c r="H64" s="97" t="n">
        <v>205.01782630135</v>
      </c>
      <c r="I64" s="97" t="n">
        <v>179.362185603043</v>
      </c>
      <c r="J64" s="97" t="n">
        <v>160.539179069139</v>
      </c>
      <c r="K64" s="97" t="n">
        <v>154.673200586393</v>
      </c>
      <c r="L64" s="97" t="n">
        <v>159.474881225701</v>
      </c>
      <c r="M64" s="97" t="n">
        <v>152.593576334852</v>
      </c>
      <c r="N64" s="97" t="n">
        <v>146.169563417272</v>
      </c>
      <c r="O64" s="97" t="n">
        <v>122.022183755324</v>
      </c>
      <c r="P64" s="97" t="n">
        <v>114.353694128676</v>
      </c>
      <c r="Q64" s="97" t="n">
        <v>115.319992908411</v>
      </c>
      <c r="R64" s="97" t="n">
        <v>109.079467812305</v>
      </c>
      <c r="S64" s="97" t="n">
        <v>100.587292908807</v>
      </c>
      <c r="T64" s="97" t="n">
        <v>99.5197264740695</v>
      </c>
      <c r="U64" s="98" t="n">
        <v>109.572048654392</v>
      </c>
      <c r="V64" s="57" t="n">
        <v>0.101008338110153</v>
      </c>
      <c r="W64" s="57" t="n">
        <v>-0.0466929306603321</v>
      </c>
      <c r="X64" s="57" t="n">
        <v>0.00131725708231132</v>
      </c>
    </row>
    <row r="65" customFormat="false" ht="10.5" hidden="false" customHeight="false" outlineLevel="0" collapsed="false">
      <c r="A65" s="0" t="s">
        <v>175</v>
      </c>
      <c r="B65" s="97" t="n">
        <v>3256.84316939891</v>
      </c>
      <c r="C65" s="97" t="n">
        <v>3310.14767123288</v>
      </c>
      <c r="D65" s="97" t="n">
        <v>3351.03501369863</v>
      </c>
      <c r="E65" s="97" t="n">
        <v>3405.63849315068</v>
      </c>
      <c r="F65" s="97" t="n">
        <v>3485.77549180328</v>
      </c>
      <c r="G65" s="97" t="n">
        <v>3641.96371780822</v>
      </c>
      <c r="H65" s="97" t="n">
        <v>3710.50022191781</v>
      </c>
      <c r="I65" s="97" t="n">
        <v>3741.67782465753</v>
      </c>
      <c r="J65" s="97" t="n">
        <v>3813.99526775956</v>
      </c>
      <c r="K65" s="97" t="n">
        <v>3805.37452054794</v>
      </c>
      <c r="L65" s="97" t="n">
        <v>4076.96608219178</v>
      </c>
      <c r="M65" s="97" t="n">
        <v>4074.18469863014</v>
      </c>
      <c r="N65" s="97" t="n">
        <v>4155.22879781421</v>
      </c>
      <c r="O65" s="97" t="n">
        <v>4216.44262753425</v>
      </c>
      <c r="P65" s="97" t="n">
        <v>4245.9577260274</v>
      </c>
      <c r="Q65" s="97" t="n">
        <v>4308.83506849315</v>
      </c>
      <c r="R65" s="97" t="n">
        <v>3999.15587431694</v>
      </c>
      <c r="S65" s="97" t="n">
        <v>3845.86021917808</v>
      </c>
      <c r="T65" s="97" t="n">
        <v>3797.66295890411</v>
      </c>
      <c r="U65" s="98" t="n">
        <v>3835.97978082192</v>
      </c>
      <c r="V65" s="57" t="n">
        <v>0.0100895793893374</v>
      </c>
      <c r="W65" s="57" t="n">
        <v>-0.000429047902745894</v>
      </c>
      <c r="X65" s="57" t="n">
        <v>0.0461155157354828</v>
      </c>
    </row>
    <row r="66" customFormat="false" ht="10.5" hidden="false" customHeight="false" outlineLevel="0" collapsed="false">
      <c r="A66" s="0" t="s">
        <v>177</v>
      </c>
      <c r="B66" s="97" t="n">
        <v>660.911803278689</v>
      </c>
      <c r="C66" s="97" t="n">
        <v>659.586739726027</v>
      </c>
      <c r="D66" s="97" t="n">
        <v>678.566465753425</v>
      </c>
      <c r="E66" s="97" t="n">
        <v>686.047068493151</v>
      </c>
      <c r="F66" s="97" t="n">
        <v>705.520300546448</v>
      </c>
      <c r="G66" s="97" t="n">
        <v>673.899863013699</v>
      </c>
      <c r="H66" s="97" t="n">
        <v>698.226684931507</v>
      </c>
      <c r="I66" s="97" t="n">
        <v>707.436465753425</v>
      </c>
      <c r="J66" s="97" t="n">
        <v>703.498360655738</v>
      </c>
      <c r="K66" s="97" t="n">
        <v>690.167991780822</v>
      </c>
      <c r="L66" s="97" t="n">
        <v>761.764726027397</v>
      </c>
      <c r="M66" s="97" t="n">
        <v>793.125323287671</v>
      </c>
      <c r="N66" s="97" t="n">
        <v>786.108806994536</v>
      </c>
      <c r="O66" s="97" t="n">
        <v>789.455235369863</v>
      </c>
      <c r="P66" s="97" t="n">
        <v>777.858473479452</v>
      </c>
      <c r="Q66" s="97" t="n">
        <v>771.14911169863</v>
      </c>
      <c r="R66" s="97" t="n">
        <v>744.371159016394</v>
      </c>
      <c r="S66" s="97" t="n">
        <v>743.789972027397</v>
      </c>
      <c r="T66" s="97" t="n">
        <v>718.965203178082</v>
      </c>
      <c r="U66" s="98" t="n">
        <v>676.574015342466</v>
      </c>
      <c r="V66" s="57" t="n">
        <v>-0.0589613901315842</v>
      </c>
      <c r="W66" s="57" t="n">
        <v>0.00217710787838232</v>
      </c>
      <c r="X66" s="57" t="n">
        <v>0.00813366113313013</v>
      </c>
    </row>
    <row r="67" customFormat="false" ht="10.5" hidden="false" customHeight="false" outlineLevel="0" collapsed="false">
      <c r="A67" s="0" t="s">
        <v>178</v>
      </c>
      <c r="B67" s="97" t="n">
        <v>1413.70408196721</v>
      </c>
      <c r="C67" s="97" t="n">
        <v>1342.05287671233</v>
      </c>
      <c r="D67" s="97" t="n">
        <v>1248.59976712329</v>
      </c>
      <c r="E67" s="97" t="n">
        <v>1139.21686849315</v>
      </c>
      <c r="F67" s="97" t="n">
        <v>1094.22468306011</v>
      </c>
      <c r="G67" s="97" t="n">
        <v>1062.06301369863</v>
      </c>
      <c r="H67" s="97" t="n">
        <v>1005.61369863014</v>
      </c>
      <c r="I67" s="97" t="n">
        <v>954.378082191781</v>
      </c>
      <c r="J67" s="97" t="n">
        <v>976.775956284153</v>
      </c>
      <c r="K67" s="97" t="n">
        <v>948.802739726028</v>
      </c>
      <c r="L67" s="97" t="n">
        <v>944.898630136986</v>
      </c>
      <c r="M67" s="97" t="n">
        <v>902.052054794521</v>
      </c>
      <c r="N67" s="97" t="n">
        <v>859</v>
      </c>
      <c r="O67" s="97" t="n">
        <v>825</v>
      </c>
      <c r="P67" s="97" t="n">
        <v>788.77</v>
      </c>
      <c r="Q67" s="97" t="n">
        <v>785.793</v>
      </c>
      <c r="R67" s="97" t="n">
        <v>831.058</v>
      </c>
      <c r="S67" s="97" t="n">
        <v>801.024</v>
      </c>
      <c r="T67" s="97" t="n">
        <v>772.127482591763</v>
      </c>
      <c r="U67" s="98" t="n">
        <v>745.139365163107</v>
      </c>
      <c r="V67" s="57" t="n">
        <v>-0.0349529294541696</v>
      </c>
      <c r="W67" s="57" t="n">
        <v>-0.0232365391164874</v>
      </c>
      <c r="X67" s="57" t="n">
        <v>0.00895794245087086</v>
      </c>
    </row>
    <row r="68" customFormat="false" ht="10.5" hidden="false" customHeight="false" outlineLevel="0" collapsed="false">
      <c r="A68" s="0" t="s">
        <v>180</v>
      </c>
      <c r="B68" s="97" t="n">
        <v>681</v>
      </c>
      <c r="C68" s="97" t="n">
        <v>666</v>
      </c>
      <c r="D68" s="97" t="n">
        <v>698</v>
      </c>
      <c r="E68" s="97" t="n">
        <v>738</v>
      </c>
      <c r="F68" s="97" t="n">
        <v>762</v>
      </c>
      <c r="G68" s="97" t="n">
        <v>703.512328767123</v>
      </c>
      <c r="H68" s="97" t="n">
        <v>666.92602739726</v>
      </c>
      <c r="I68" s="97" t="n">
        <v>682.712328767123</v>
      </c>
      <c r="J68" s="97" t="n">
        <v>688.008196721311</v>
      </c>
      <c r="K68" s="97" t="n">
        <v>658.846575342466</v>
      </c>
      <c r="L68" s="97" t="n">
        <v>653.364383561644</v>
      </c>
      <c r="M68" s="97" t="n">
        <v>582.996868493151</v>
      </c>
      <c r="N68" s="97" t="n">
        <v>597.557549180328</v>
      </c>
      <c r="O68" s="97" t="n">
        <v>588.208219178082</v>
      </c>
      <c r="P68" s="97" t="n">
        <v>610.016438356164</v>
      </c>
      <c r="Q68" s="97" t="n">
        <v>661.61</v>
      </c>
      <c r="R68" s="97" t="n">
        <v>666.83</v>
      </c>
      <c r="S68" s="97" t="n">
        <v>660.394111149088</v>
      </c>
      <c r="T68" s="97" t="n">
        <v>652.809913203532</v>
      </c>
      <c r="U68" s="98" t="n">
        <v>604.475</v>
      </c>
      <c r="V68" s="57" t="n">
        <v>-0.0740413284570671</v>
      </c>
      <c r="W68" s="57" t="n">
        <v>-0.0052377113544515</v>
      </c>
      <c r="X68" s="57" t="n">
        <v>0.00726689867177381</v>
      </c>
    </row>
    <row r="69" customFormat="false" ht="10.5" hidden="false" customHeight="false" outlineLevel="0" collapsed="false">
      <c r="A69" s="0" t="s">
        <v>188</v>
      </c>
      <c r="B69" s="97" t="n">
        <v>110.3</v>
      </c>
      <c r="C69" s="97" t="n">
        <v>113.761</v>
      </c>
      <c r="D69" s="97" t="n">
        <v>129.291</v>
      </c>
      <c r="E69" s="97" t="n">
        <v>158.985</v>
      </c>
      <c r="F69" s="97" t="n">
        <v>153.72</v>
      </c>
      <c r="G69" s="97" t="n">
        <v>183.377</v>
      </c>
      <c r="H69" s="97" t="n">
        <v>204.2</v>
      </c>
      <c r="I69" s="97" t="n">
        <v>213.408</v>
      </c>
      <c r="J69" s="97" t="n">
        <v>228.828</v>
      </c>
      <c r="K69" s="97" t="n">
        <v>237.941</v>
      </c>
      <c r="L69" s="97" t="n">
        <v>241.801</v>
      </c>
      <c r="M69" s="97" t="n">
        <v>224.127</v>
      </c>
      <c r="N69" s="97" t="n">
        <v>238.616</v>
      </c>
      <c r="O69" s="97" t="n">
        <v>240.64</v>
      </c>
      <c r="P69" s="97" t="n">
        <v>232.852</v>
      </c>
      <c r="Q69" s="97" t="n">
        <v>248.016</v>
      </c>
      <c r="R69" s="97" t="n">
        <v>257.569</v>
      </c>
      <c r="S69" s="97" t="n">
        <v>239.82</v>
      </c>
      <c r="T69" s="97" t="n">
        <v>228.21</v>
      </c>
      <c r="U69" s="98" t="n">
        <v>228.221</v>
      </c>
      <c r="V69" s="57" t="n">
        <v>4.82012181761693E-005</v>
      </c>
      <c r="W69" s="57" t="n">
        <v>-0.000270400631474765</v>
      </c>
      <c r="X69" s="57" t="n">
        <v>0.00274363519048909</v>
      </c>
    </row>
    <row r="70" customFormat="false" ht="10.5" hidden="false" customHeight="false" outlineLevel="0" collapsed="false">
      <c r="A70" s="0" t="s">
        <v>189</v>
      </c>
      <c r="B70" s="97" t="n">
        <v>329.38087431694</v>
      </c>
      <c r="C70" s="97" t="n">
        <v>341.271780821918</v>
      </c>
      <c r="D70" s="97" t="n">
        <v>341.88</v>
      </c>
      <c r="E70" s="97" t="n">
        <v>358.849315068493</v>
      </c>
      <c r="F70" s="97" t="n">
        <v>405.402732240437</v>
      </c>
      <c r="G70" s="97" t="n">
        <v>375.453698630137</v>
      </c>
      <c r="H70" s="97" t="n">
        <v>340.602739726027</v>
      </c>
      <c r="I70" s="97" t="n">
        <v>322.761643835616</v>
      </c>
      <c r="J70" s="97" t="n">
        <v>301.337704918033</v>
      </c>
      <c r="K70" s="97" t="n">
        <v>331.682191780822</v>
      </c>
      <c r="L70" s="97" t="n">
        <v>304.393424657534</v>
      </c>
      <c r="M70" s="97" t="n">
        <v>308.011232876712</v>
      </c>
      <c r="N70" s="97" t="n">
        <v>338.540519125683</v>
      </c>
      <c r="O70" s="97" t="n">
        <v>336.966219178082</v>
      </c>
      <c r="P70" s="97" t="n">
        <v>315.416438356164</v>
      </c>
      <c r="Q70" s="97" t="n">
        <v>342.380821917808</v>
      </c>
      <c r="R70" s="97" t="n">
        <v>307.504098360656</v>
      </c>
      <c r="S70" s="97" t="n">
        <v>275.059863013699</v>
      </c>
      <c r="T70" s="97" t="n">
        <v>243.288493150685</v>
      </c>
      <c r="U70" s="98" t="n">
        <v>224.616109589041</v>
      </c>
      <c r="V70" s="57" t="n">
        <v>-0.0767499659347998</v>
      </c>
      <c r="W70" s="57" t="n">
        <v>-0.0211710418894855</v>
      </c>
      <c r="X70" s="57" t="n">
        <v>0.00270029779301312</v>
      </c>
    </row>
    <row r="71" customFormat="false" ht="10.5" hidden="false" customHeight="false" outlineLevel="0" collapsed="false">
      <c r="A71" s="0" t="s">
        <v>190</v>
      </c>
      <c r="B71" s="97" t="n">
        <v>183.640915196886</v>
      </c>
      <c r="C71" s="97" t="n">
        <v>177.241413508367</v>
      </c>
      <c r="D71" s="97" t="n">
        <v>181.933441802874</v>
      </c>
      <c r="E71" s="97" t="n">
        <v>179.831965938897</v>
      </c>
      <c r="F71" s="97" t="n">
        <v>207.713481400666</v>
      </c>
      <c r="G71" s="97" t="n">
        <v>242.667131829383</v>
      </c>
      <c r="H71" s="97" t="n">
        <v>253.327308983946</v>
      </c>
      <c r="I71" s="97" t="n">
        <v>273.940498614923</v>
      </c>
      <c r="J71" s="97" t="n">
        <v>290.429573149571</v>
      </c>
      <c r="K71" s="97" t="n">
        <v>280.67410537598</v>
      </c>
      <c r="L71" s="97" t="n">
        <v>269.886327876193</v>
      </c>
      <c r="M71" s="97" t="n">
        <v>256.248971658915</v>
      </c>
      <c r="N71" s="97" t="n">
        <v>246.333967773777</v>
      </c>
      <c r="O71" s="97" t="n">
        <v>236.858093594427</v>
      </c>
      <c r="P71" s="97" t="n">
        <v>260.865583150549</v>
      </c>
      <c r="Q71" s="97" t="n">
        <v>265.051539392634</v>
      </c>
      <c r="R71" s="97" t="n">
        <v>249.95636205213</v>
      </c>
      <c r="S71" s="97" t="n">
        <v>241.056193999927</v>
      </c>
      <c r="T71" s="97" t="n">
        <v>207.882427874877</v>
      </c>
      <c r="U71" s="98" t="n">
        <v>204.416422357372</v>
      </c>
      <c r="V71" s="57" t="n">
        <v>-0.0166729124387103</v>
      </c>
      <c r="W71" s="57" t="n">
        <v>-0.0328859461750164</v>
      </c>
      <c r="X71" s="57" t="n">
        <v>0.00245746048739409</v>
      </c>
    </row>
    <row r="72" s="17" customFormat="true" ht="10.5" hidden="false" customHeight="false" outlineLevel="0" collapsed="false">
      <c r="A72" s="25" t="s">
        <v>191</v>
      </c>
      <c r="B72" s="99" t="n">
        <v>7523.53271224881</v>
      </c>
      <c r="C72" s="99" t="n">
        <v>7456.41814383743</v>
      </c>
      <c r="D72" s="99" t="n">
        <v>7475.08497213012</v>
      </c>
      <c r="E72" s="99" t="n">
        <v>7424.92139729254</v>
      </c>
      <c r="F72" s="99" t="n">
        <v>7489.53991196039</v>
      </c>
      <c r="G72" s="99" t="n">
        <v>7545.11644113277</v>
      </c>
      <c r="H72" s="99" t="n">
        <v>7516.75723977551</v>
      </c>
      <c r="I72" s="99" t="n">
        <v>7534.53918997298</v>
      </c>
      <c r="J72" s="99" t="n">
        <v>7618.82669236508</v>
      </c>
      <c r="K72" s="99" t="n">
        <v>7531.13962090283</v>
      </c>
      <c r="L72" s="99" t="n">
        <v>7883.30305830272</v>
      </c>
      <c r="M72" s="99" t="n">
        <v>7704.62852059219</v>
      </c>
      <c r="N72" s="99" t="n">
        <v>7772.96340912588</v>
      </c>
      <c r="O72" s="99" t="n">
        <v>7690.26916913017</v>
      </c>
      <c r="P72" s="99" t="n">
        <v>7699.39133211646</v>
      </c>
      <c r="Q72" s="99" t="n">
        <v>7820.40657795776</v>
      </c>
      <c r="R72" s="99" t="n">
        <v>7457.32720128191</v>
      </c>
      <c r="S72" s="99" t="n">
        <v>7191.71787883466</v>
      </c>
      <c r="T72" s="99" t="n">
        <v>7015.09495808844</v>
      </c>
      <c r="U72" s="99" t="n">
        <v>7029.22769517641</v>
      </c>
      <c r="V72" s="27" t="n">
        <v>0.00201461807322723</v>
      </c>
      <c r="W72" s="27" t="n">
        <v>-0.00822182742259792</v>
      </c>
      <c r="X72" s="27" t="n">
        <v>0.0845042150654256</v>
      </c>
    </row>
    <row r="73" customFormat="false" ht="10.5" hidden="false" customHeight="false" outlineLevel="0" collapsed="false">
      <c r="B73" s="97"/>
      <c r="C73" s="97"/>
      <c r="D73" s="97"/>
      <c r="E73" s="97"/>
      <c r="F73" s="97"/>
      <c r="G73" s="97"/>
      <c r="H73" s="97"/>
      <c r="I73" s="97"/>
      <c r="J73" s="97"/>
      <c r="K73" s="97"/>
      <c r="L73" s="97"/>
      <c r="M73" s="97"/>
      <c r="N73" s="97"/>
      <c r="O73" s="97"/>
      <c r="P73" s="97"/>
      <c r="Q73" s="97"/>
      <c r="R73" s="97"/>
      <c r="S73" s="97"/>
      <c r="T73" s="97"/>
      <c r="U73" s="98"/>
      <c r="V73" s="57"/>
      <c r="W73" s="57"/>
      <c r="X73" s="57"/>
    </row>
    <row r="74" customFormat="false" ht="10.5" hidden="false" customHeight="false" outlineLevel="0" collapsed="false">
      <c r="A74" s="79" t="s">
        <v>192</v>
      </c>
      <c r="B74" s="100" t="n">
        <v>68425.2708156988</v>
      </c>
      <c r="C74" s="100" t="n">
        <v>68507.8509103444</v>
      </c>
      <c r="D74" s="100" t="n">
        <v>67551.9332408264</v>
      </c>
      <c r="E74" s="100" t="n">
        <v>70803.3641314095</v>
      </c>
      <c r="F74" s="100" t="n">
        <v>74162.6049367221</v>
      </c>
      <c r="G74" s="100" t="n">
        <v>74971.4983154513</v>
      </c>
      <c r="H74" s="100" t="n">
        <v>75633.7155099777</v>
      </c>
      <c r="I74" s="100" t="n">
        <v>75426.4657292507</v>
      </c>
      <c r="J74" s="100" t="n">
        <v>75989.3905887436</v>
      </c>
      <c r="K74" s="100" t="n">
        <v>74012.5982888136</v>
      </c>
      <c r="L74" s="100" t="n">
        <v>75366.2826496443</v>
      </c>
      <c r="M74" s="100" t="n">
        <v>75637.6557888309</v>
      </c>
      <c r="N74" s="100" t="n">
        <v>77467.0866689217</v>
      </c>
      <c r="O74" s="100" t="n">
        <v>77789.1259714631</v>
      </c>
      <c r="P74" s="100" t="n">
        <v>79318.2490261985</v>
      </c>
      <c r="Q74" s="100" t="n">
        <v>81710.8455916345</v>
      </c>
      <c r="R74" s="100" t="n">
        <v>81567.3959517837</v>
      </c>
      <c r="S74" s="100" t="n">
        <v>81926.2053610959</v>
      </c>
      <c r="T74" s="100" t="n">
        <v>83764.2553015646</v>
      </c>
      <c r="U74" s="100" t="n">
        <v>83181.9772508884</v>
      </c>
      <c r="V74" s="82" t="n">
        <v>-0.00695139052546778</v>
      </c>
      <c r="W74" s="82" t="n">
        <v>0.0097888641207724</v>
      </c>
      <c r="X74" s="82" t="n">
        <v>1</v>
      </c>
    </row>
    <row r="75" customFormat="false" ht="10.5" hidden="false" customHeight="false" outlineLevel="0" collapsed="false">
      <c r="A75" s="0" t="s">
        <v>193</v>
      </c>
      <c r="B75" s="97" t="n">
        <v>18199.9092848312</v>
      </c>
      <c r="C75" s="97" t="n">
        <v>18060.1228395014</v>
      </c>
      <c r="D75" s="97" t="n">
        <v>18132.3484844243</v>
      </c>
      <c r="E75" s="97" t="n">
        <v>17981.6296648785</v>
      </c>
      <c r="F75" s="97" t="n">
        <v>17476.0561313226</v>
      </c>
      <c r="G75" s="97" t="n">
        <v>16640.3984633209</v>
      </c>
      <c r="H75" s="97" t="n">
        <v>16142.5599346826</v>
      </c>
      <c r="I75" s="97" t="n">
        <v>15851.8068645109</v>
      </c>
      <c r="J75" s="97" t="n">
        <v>15221.998474628</v>
      </c>
      <c r="K75" s="97" t="n">
        <v>15118.8340617605</v>
      </c>
      <c r="L75" s="97" t="n">
        <v>15113.5748786133</v>
      </c>
      <c r="M75" s="97" t="n">
        <v>15035.3467180321</v>
      </c>
      <c r="N75" s="97" t="n">
        <v>15789.3496613548</v>
      </c>
      <c r="O75" s="97" t="n">
        <v>16730.125660602</v>
      </c>
      <c r="P75" s="97" t="n">
        <v>18234.4512480742</v>
      </c>
      <c r="Q75" s="97" t="n">
        <v>18937.4401390086</v>
      </c>
      <c r="R75" s="97" t="n">
        <v>18201.2274989334</v>
      </c>
      <c r="S75" s="97" t="n">
        <v>18793.014414976</v>
      </c>
      <c r="T75" s="97" t="n">
        <v>20676.8686757166</v>
      </c>
      <c r="U75" s="98" t="n">
        <v>21890.9436370087</v>
      </c>
      <c r="V75" s="57" t="n">
        <v>0.0587165774631009</v>
      </c>
      <c r="W75" s="57" t="n">
        <v>0.0311012409418507</v>
      </c>
      <c r="X75" s="57" t="n">
        <v>0.263169310955215</v>
      </c>
    </row>
    <row r="76" customFormat="false" ht="10.5" hidden="false" customHeight="false" outlineLevel="0" collapsed="false">
      <c r="A76" s="0" t="s">
        <v>194</v>
      </c>
      <c r="B76" s="97" t="n">
        <v>50225.3615308676</v>
      </c>
      <c r="C76" s="97" t="n">
        <v>50447.7280708429</v>
      </c>
      <c r="D76" s="97" t="n">
        <v>49419.5847564021</v>
      </c>
      <c r="E76" s="97" t="n">
        <v>52821.734466531</v>
      </c>
      <c r="F76" s="97" t="n">
        <v>56686.5488053995</v>
      </c>
      <c r="G76" s="97" t="n">
        <v>58331.0998521304</v>
      </c>
      <c r="H76" s="97" t="n">
        <v>59491.155575295</v>
      </c>
      <c r="I76" s="97" t="n">
        <v>59574.6588647398</v>
      </c>
      <c r="J76" s="97" t="n">
        <v>60767.3921141156</v>
      </c>
      <c r="K76" s="97" t="n">
        <v>58893.7642270531</v>
      </c>
      <c r="L76" s="97" t="n">
        <v>60252.707771031</v>
      </c>
      <c r="M76" s="97" t="n">
        <v>60602.3090707988</v>
      </c>
      <c r="N76" s="97" t="n">
        <v>61677.7370075669</v>
      </c>
      <c r="O76" s="97" t="n">
        <v>61059.0003108611</v>
      </c>
      <c r="P76" s="97" t="n">
        <v>61083.7977781243</v>
      </c>
      <c r="Q76" s="97" t="n">
        <v>62773.405452626</v>
      </c>
      <c r="R76" s="97" t="n">
        <v>63366.1684528502</v>
      </c>
      <c r="S76" s="97" t="n">
        <v>63133.1909461199</v>
      </c>
      <c r="T76" s="97" t="n">
        <v>63087.3866258479</v>
      </c>
      <c r="U76" s="98" t="n">
        <v>61291.0336138797</v>
      </c>
      <c r="V76" s="57" t="n">
        <v>-0.0284740438310092</v>
      </c>
      <c r="W76" s="57" t="n">
        <v>0.00375378018892669</v>
      </c>
      <c r="X76" s="57" t="n">
        <v>0.736830689044785</v>
      </c>
    </row>
    <row r="77" customFormat="false" ht="10.5" hidden="false" customHeight="false" outlineLevel="0" collapsed="false">
      <c r="A77" s="0" t="s">
        <v>253</v>
      </c>
      <c r="B77" s="103" t="n">
        <v>28449.9795107814</v>
      </c>
      <c r="C77" s="103" t="n">
        <v>28011.8648495902</v>
      </c>
      <c r="D77" s="103" t="n">
        <v>26040.3815411507</v>
      </c>
      <c r="E77" s="103" t="n">
        <v>28421.518431363</v>
      </c>
      <c r="F77" s="103" t="n">
        <v>31298.4850338387</v>
      </c>
      <c r="G77" s="103" t="n">
        <v>32180.771478345</v>
      </c>
      <c r="H77" s="103" t="n">
        <v>32698.5219165034</v>
      </c>
      <c r="I77" s="103" t="n">
        <v>32306.1427935842</v>
      </c>
      <c r="J77" s="103" t="n">
        <v>33211.71788436</v>
      </c>
      <c r="K77" s="103" t="n">
        <v>30865.6131541348</v>
      </c>
      <c r="L77" s="103" t="n">
        <v>31289.9080961923</v>
      </c>
      <c r="M77" s="103" t="n">
        <v>31725.4052543097</v>
      </c>
      <c r="N77" s="103" t="n">
        <v>32992.7664693541</v>
      </c>
      <c r="O77" s="103" t="n">
        <v>32063.0144295445</v>
      </c>
      <c r="P77" s="103" t="n">
        <v>31861.231318104</v>
      </c>
      <c r="Q77" s="103" t="n">
        <v>33173.6245402868</v>
      </c>
      <c r="R77" s="103" t="n">
        <v>34093.1341315567</v>
      </c>
      <c r="S77" s="103" t="n">
        <v>33989.8347417491</v>
      </c>
      <c r="T77" s="103" t="n">
        <v>33798.2390482146</v>
      </c>
      <c r="U77" s="104" t="n">
        <v>31790.4601932913</v>
      </c>
      <c r="V77" s="105" t="n">
        <v>-0.0594048362122969</v>
      </c>
      <c r="W77" s="105" t="n">
        <v>0.00175212718336382</v>
      </c>
      <c r="X77" s="105" t="n">
        <v>0.382179664921969</v>
      </c>
    </row>
    <row r="78" customFormat="false" ht="10.5" hidden="false" customHeight="false" outlineLevel="0" collapsed="false">
      <c r="A78" s="0" t="s">
        <v>254</v>
      </c>
      <c r="B78" s="103" t="n">
        <v>39975.2913049174</v>
      </c>
      <c r="C78" s="103" t="n">
        <v>40495.9860607541</v>
      </c>
      <c r="D78" s="103" t="n">
        <v>41511.5516996757</v>
      </c>
      <c r="E78" s="103" t="n">
        <v>42381.8457000465</v>
      </c>
      <c r="F78" s="103" t="n">
        <v>42864.1199028835</v>
      </c>
      <c r="G78" s="103" t="n">
        <v>42790.7268371063</v>
      </c>
      <c r="H78" s="103" t="n">
        <v>42935.1935934743</v>
      </c>
      <c r="I78" s="103" t="n">
        <v>43120.3229356665</v>
      </c>
      <c r="J78" s="103" t="n">
        <v>42777.6727043836</v>
      </c>
      <c r="K78" s="103" t="n">
        <v>43146.9851346788</v>
      </c>
      <c r="L78" s="103" t="n">
        <v>44076.374553452</v>
      </c>
      <c r="M78" s="103" t="n">
        <v>43912.2505345212</v>
      </c>
      <c r="N78" s="103" t="n">
        <v>44474.3201995676</v>
      </c>
      <c r="O78" s="103" t="n">
        <v>45726.1115419187</v>
      </c>
      <c r="P78" s="103" t="n">
        <v>47457.0177080946</v>
      </c>
      <c r="Q78" s="103" t="n">
        <v>48537.2210513477</v>
      </c>
      <c r="R78" s="103" t="n">
        <v>47474.2618202269</v>
      </c>
      <c r="S78" s="103" t="n">
        <v>47936.3706193468</v>
      </c>
      <c r="T78" s="103" t="n">
        <v>49966.01625335</v>
      </c>
      <c r="U78" s="104" t="n">
        <v>51391.5170575971</v>
      </c>
      <c r="V78" s="105" t="n">
        <v>0.0285294068076023</v>
      </c>
      <c r="W78" s="105" t="n">
        <v>0.0156539389571022</v>
      </c>
      <c r="X78" s="105" t="n">
        <v>0.617820335078032</v>
      </c>
    </row>
    <row r="79" customFormat="false" ht="10.5" hidden="false" customHeight="false" outlineLevel="0" collapsed="false">
      <c r="A79" s="45" t="s">
        <v>213</v>
      </c>
      <c r="B79" s="101" t="n">
        <v>3297.64061038251</v>
      </c>
      <c r="C79" s="101" t="n">
        <v>3083.64306191781</v>
      </c>
      <c r="D79" s="101" t="n">
        <v>3131.62111616438</v>
      </c>
      <c r="E79" s="101" t="n">
        <v>2929.79674849315</v>
      </c>
      <c r="F79" s="101" t="n">
        <v>2710.87869617486</v>
      </c>
      <c r="G79" s="101" t="n">
        <v>2485.90548356164</v>
      </c>
      <c r="H79" s="101" t="n">
        <v>2266.07461336986</v>
      </c>
      <c r="I79" s="101" t="n">
        <v>2237.99972667821</v>
      </c>
      <c r="J79" s="101" t="n">
        <v>2074.43150023933</v>
      </c>
      <c r="K79" s="101" t="n">
        <v>1960.12137222823</v>
      </c>
      <c r="L79" s="101" t="n">
        <v>1839.4903989498</v>
      </c>
      <c r="M79" s="101" t="n">
        <v>1609.29239206057</v>
      </c>
      <c r="N79" s="101" t="n">
        <v>1441.01000268638</v>
      </c>
      <c r="O79" s="101" t="n">
        <v>1356.44172676868</v>
      </c>
      <c r="P79" s="101" t="n">
        <v>1330.98596918145</v>
      </c>
      <c r="Q79" s="101" t="n">
        <v>1426.03593113651</v>
      </c>
      <c r="R79" s="101" t="n">
        <v>1390.16571200063</v>
      </c>
      <c r="S79" s="101" t="n">
        <v>1364.40941190411</v>
      </c>
      <c r="T79" s="101" t="n">
        <v>1438.33541024164</v>
      </c>
      <c r="U79" s="99" t="n">
        <v>1421.44205533305</v>
      </c>
      <c r="V79" s="63" t="n">
        <v>-0.0117450733593181</v>
      </c>
      <c r="W79" s="63" t="n">
        <v>-0.035957661810328</v>
      </c>
      <c r="X79" s="63" t="n">
        <v>0.0170883417575634</v>
      </c>
    </row>
    <row r="80" customFormat="false" ht="12.5" hidden="false" customHeight="true" outlineLevel="0" collapsed="false">
      <c r="X80" s="102" t="s">
        <v>288</v>
      </c>
    </row>
    <row r="81" customFormat="false" ht="10.5" hidden="false" customHeight="false" outlineLevel="0" collapsed="false">
      <c r="A81" s="0" t="s">
        <v>296</v>
      </c>
    </row>
    <row r="82" customFormat="false" ht="10.5" hidden="false" customHeight="false" outlineLevel="0" collapsed="false">
      <c r="A82" s="37" t="s">
        <v>220</v>
      </c>
    </row>
    <row r="83" customFormat="false" ht="10.5" hidden="false" customHeight="false" outlineLevel="0" collapsed="false">
      <c r="A83" s="0" t="s">
        <v>297</v>
      </c>
    </row>
    <row r="84" customFormat="false" ht="10.5" hidden="false" customHeight="false" outlineLevel="0" collapsed="false">
      <c r="A84" s="17" t="s">
        <v>291</v>
      </c>
    </row>
  </sheetData>
  <mergeCells count="1">
    <mergeCell ref="V2:W2"/>
  </mergeCells>
  <conditionalFormatting sqref="V8:W79">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X8:X79">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V5:X7">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Z8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X80" activeCellId="0" sqref="X80"/>
    </sheetView>
  </sheetViews>
  <sheetFormatPr defaultRowHeight="10.5" zeroHeight="false" outlineLevelRow="0" outlineLevelCol="0"/>
  <cols>
    <col collapsed="false" customWidth="true" hidden="false" outlineLevel="0" max="1" min="1" style="0" width="30.66"/>
    <col collapsed="false" customWidth="true" hidden="false" outlineLevel="0" max="18" min="2" style="0" width="8.44"/>
    <col collapsed="false" customWidth="true" hidden="false" outlineLevel="0" max="21" min="19" style="17" width="8.44"/>
    <col collapsed="false" customWidth="true" hidden="false" outlineLevel="0" max="23" min="22" style="0" width="11.89"/>
    <col collapsed="false" customWidth="true" hidden="false" outlineLevel="0" max="24" min="24" style="0" width="7.89"/>
    <col collapsed="false" customWidth="true" hidden="false" outlineLevel="0" max="1025" min="25" style="0" width="8.84"/>
  </cols>
  <sheetData>
    <row r="1" customFormat="false" ht="13" hidden="false" customHeight="false" outlineLevel="0" collapsed="false">
      <c r="A1" s="67" t="s">
        <v>298</v>
      </c>
      <c r="L1" s="13" t="s">
        <v>87</v>
      </c>
      <c r="X1" s="18"/>
      <c r="Z1" s="13" t="s">
        <v>87</v>
      </c>
    </row>
    <row r="2" customFormat="false" ht="10.5" hidden="false" customHeight="false" outlineLevel="0" collapsed="false">
      <c r="V2" s="54" t="s">
        <v>88</v>
      </c>
      <c r="W2" s="54"/>
      <c r="X2" s="18" t="s">
        <v>89</v>
      </c>
    </row>
    <row r="3" customFormat="false" ht="10.5" hidden="false" customHeight="false" outlineLevel="0" collapsed="false">
      <c r="A3" s="0" t="s">
        <v>287</v>
      </c>
      <c r="B3" s="0" t="n">
        <v>2000</v>
      </c>
      <c r="C3" s="0" t="n">
        <v>2001</v>
      </c>
      <c r="D3" s="0" t="n">
        <v>2002</v>
      </c>
      <c r="E3" s="0" t="n">
        <v>2003</v>
      </c>
      <c r="F3" s="0" t="n">
        <v>2004</v>
      </c>
      <c r="G3" s="0" t="n">
        <v>2005</v>
      </c>
      <c r="H3" s="0" t="n">
        <v>2006</v>
      </c>
      <c r="I3" s="0" t="n">
        <v>2007</v>
      </c>
      <c r="J3" s="0" t="n">
        <v>2008</v>
      </c>
      <c r="K3" s="0" t="n">
        <v>2009</v>
      </c>
      <c r="L3" s="0" t="n">
        <v>2010</v>
      </c>
      <c r="M3" s="0" t="n">
        <v>2011</v>
      </c>
      <c r="N3" s="0" t="n">
        <v>2012</v>
      </c>
      <c r="O3" s="0" t="n">
        <v>2013</v>
      </c>
      <c r="P3" s="0" t="n">
        <v>2014</v>
      </c>
      <c r="Q3" s="0" t="n">
        <v>2015</v>
      </c>
      <c r="R3" s="0" t="n">
        <v>2016</v>
      </c>
      <c r="S3" s="17" t="n">
        <v>2017</v>
      </c>
      <c r="T3" s="17" t="n">
        <v>2018</v>
      </c>
      <c r="U3" s="17" t="n">
        <v>2019</v>
      </c>
      <c r="V3" s="18" t="n">
        <v>2019</v>
      </c>
      <c r="W3" s="18" t="s">
        <v>91</v>
      </c>
      <c r="X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1"/>
      <c r="V4" s="40"/>
      <c r="W4" s="40"/>
      <c r="X4" s="40"/>
    </row>
    <row r="5" customFormat="false" ht="10.5" hidden="false" customHeight="false" outlineLevel="0" collapsed="false">
      <c r="A5" s="0" t="s">
        <v>92</v>
      </c>
      <c r="B5" s="97" t="n">
        <v>687.979842867818</v>
      </c>
      <c r="C5" s="97" t="n">
        <v>672.389384696666</v>
      </c>
      <c r="D5" s="97" t="n">
        <v>651.155672919757</v>
      </c>
      <c r="E5" s="97" t="n">
        <v>661.100466838321</v>
      </c>
      <c r="F5" s="97" t="n">
        <v>666.721657375626</v>
      </c>
      <c r="G5" s="97" t="n">
        <v>668.501764686221</v>
      </c>
      <c r="H5" s="97" t="n">
        <v>703.629926881668</v>
      </c>
      <c r="I5" s="97" t="n">
        <v>683.302637146201</v>
      </c>
      <c r="J5" s="97" t="n">
        <v>625.894598948947</v>
      </c>
      <c r="K5" s="97" t="n">
        <v>626.02227848166</v>
      </c>
      <c r="L5" s="97" t="n">
        <v>607.690495826023</v>
      </c>
      <c r="M5" s="97" t="n">
        <v>615.276179906688</v>
      </c>
      <c r="N5" s="97" t="n">
        <v>609.554839235142</v>
      </c>
      <c r="O5" s="97" t="n">
        <v>641.962209818814</v>
      </c>
      <c r="P5" s="97" t="n">
        <v>660.540415196745</v>
      </c>
      <c r="Q5" s="97" t="n">
        <v>709.314881852616</v>
      </c>
      <c r="R5" s="97" t="n">
        <v>787.253541253877</v>
      </c>
      <c r="S5" s="97" t="n">
        <v>821.087972292382</v>
      </c>
      <c r="T5" s="97" t="n">
        <v>904.237374766677</v>
      </c>
      <c r="U5" s="98" t="n">
        <v>963.019550680908</v>
      </c>
      <c r="V5" s="57" t="n">
        <v>0.0650074610435112</v>
      </c>
      <c r="W5" s="57" t="n">
        <v>0.0374761577733094</v>
      </c>
      <c r="X5" s="57" t="n">
        <v>0.0801816475055999</v>
      </c>
    </row>
    <row r="6" customFormat="false" ht="10.5" hidden="false" customHeight="false" outlineLevel="0" collapsed="false">
      <c r="A6" s="0" t="s">
        <v>93</v>
      </c>
      <c r="B6" s="97" t="n">
        <v>443.980510904372</v>
      </c>
      <c r="C6" s="97" t="n">
        <v>441.091620380822</v>
      </c>
      <c r="D6" s="97" t="n">
        <v>415.549312769863</v>
      </c>
      <c r="E6" s="97" t="n">
        <v>423.803619890411</v>
      </c>
      <c r="F6" s="97" t="n">
        <v>447.282023931694</v>
      </c>
      <c r="G6" s="97" t="n">
        <v>432.272149775343</v>
      </c>
      <c r="H6" s="97" t="n">
        <v>433.547051265753</v>
      </c>
      <c r="I6" s="97" t="n">
        <v>402.820563430137</v>
      </c>
      <c r="J6" s="97" t="n">
        <v>373.751736991803</v>
      </c>
      <c r="K6" s="97" t="n">
        <v>377.013592482192</v>
      </c>
      <c r="L6" s="97" t="n">
        <v>382.347058816438</v>
      </c>
      <c r="M6" s="97" t="n">
        <v>387.697991569863</v>
      </c>
      <c r="N6" s="97" t="n">
        <v>363.186225325137</v>
      </c>
      <c r="O6" s="97" t="n">
        <v>352.625626139726</v>
      </c>
      <c r="P6" s="97" t="n">
        <v>355.433352120548</v>
      </c>
      <c r="Q6" s="97" t="n">
        <v>319.709428526027</v>
      </c>
      <c r="R6" s="97" t="n">
        <v>302.273342527322</v>
      </c>
      <c r="S6" s="97" t="n">
        <v>275.886986835616</v>
      </c>
      <c r="T6" s="97" t="n">
        <v>235.076028942466</v>
      </c>
      <c r="U6" s="98" t="n">
        <v>217.444590638356</v>
      </c>
      <c r="V6" s="57" t="n">
        <v>-0.075003131469542</v>
      </c>
      <c r="W6" s="57" t="n">
        <v>-0.0453096942750353</v>
      </c>
      <c r="X6" s="57" t="n">
        <v>0.0181045810609313</v>
      </c>
    </row>
    <row r="7" customFormat="false" ht="10.5" hidden="false" customHeight="false" outlineLevel="0" collapsed="false">
      <c r="A7" s="0" t="s">
        <v>94</v>
      </c>
      <c r="B7" s="97" t="n">
        <v>1911.05464480874</v>
      </c>
      <c r="C7" s="97" t="n">
        <v>1868.20821917808</v>
      </c>
      <c r="D7" s="97" t="n">
        <v>1880.2602739726</v>
      </c>
      <c r="E7" s="97" t="n">
        <v>1719.14794520548</v>
      </c>
      <c r="F7" s="97" t="n">
        <v>1809.27595628415</v>
      </c>
      <c r="G7" s="97" t="n">
        <v>1716.96164383562</v>
      </c>
      <c r="H7" s="97" t="n">
        <v>1738.99452054795</v>
      </c>
      <c r="I7" s="97" t="n">
        <v>1782.79178082192</v>
      </c>
      <c r="J7" s="97" t="n">
        <v>1783.68306010929</v>
      </c>
      <c r="K7" s="97" t="n">
        <v>1910.01095890411</v>
      </c>
      <c r="L7" s="97" t="n">
        <v>2074.10410958904</v>
      </c>
      <c r="M7" s="97" t="n">
        <v>2216.1095890411</v>
      </c>
      <c r="N7" s="97" t="n">
        <v>2408.14754098361</v>
      </c>
      <c r="O7" s="97" t="n">
        <v>2605.8</v>
      </c>
      <c r="P7" s="97" t="n">
        <v>3014.57534246575</v>
      </c>
      <c r="Q7" s="97" t="n">
        <v>3342.26301369863</v>
      </c>
      <c r="R7" s="97" t="n">
        <v>3509.24316939891</v>
      </c>
      <c r="S7" s="97" t="n">
        <v>3783.02465753425</v>
      </c>
      <c r="T7" s="97" t="n">
        <v>4369.47671232877</v>
      </c>
      <c r="U7" s="98" t="n">
        <v>4813.01369863014</v>
      </c>
      <c r="V7" s="57" t="n">
        <v>0.101508032998528</v>
      </c>
      <c r="W7" s="57" t="n">
        <v>0.0937326432103356</v>
      </c>
      <c r="X7" s="57" t="n">
        <v>0.400734717743084</v>
      </c>
    </row>
    <row r="8" s="17" customFormat="true" ht="10.5" hidden="false" customHeight="false" outlineLevel="0" collapsed="false">
      <c r="A8" s="25" t="s">
        <v>95</v>
      </c>
      <c r="B8" s="99" t="n">
        <v>3043.01499858093</v>
      </c>
      <c r="C8" s="99" t="n">
        <v>2981.68922425557</v>
      </c>
      <c r="D8" s="99" t="n">
        <v>2946.96525966222</v>
      </c>
      <c r="E8" s="99" t="n">
        <v>2804.05203193421</v>
      </c>
      <c r="F8" s="99" t="n">
        <v>2923.27963759147</v>
      </c>
      <c r="G8" s="99" t="n">
        <v>2817.73555829718</v>
      </c>
      <c r="H8" s="99" t="n">
        <v>2876.17149869537</v>
      </c>
      <c r="I8" s="99" t="n">
        <v>2868.91498139826</v>
      </c>
      <c r="J8" s="99" t="n">
        <v>2783.32939605004</v>
      </c>
      <c r="K8" s="99" t="n">
        <v>2913.04682986796</v>
      </c>
      <c r="L8" s="99" t="n">
        <v>3064.1416642315</v>
      </c>
      <c r="M8" s="99" t="n">
        <v>3219.08376051765</v>
      </c>
      <c r="N8" s="99" t="n">
        <v>3380.88860554389</v>
      </c>
      <c r="O8" s="99" t="n">
        <v>3600.38783595854</v>
      </c>
      <c r="P8" s="99" t="n">
        <v>4030.54910978305</v>
      </c>
      <c r="Q8" s="99" t="n">
        <v>4371.28732407727</v>
      </c>
      <c r="R8" s="99" t="n">
        <v>4598.77005318011</v>
      </c>
      <c r="S8" s="99" t="n">
        <v>4879.99961666224</v>
      </c>
      <c r="T8" s="99" t="n">
        <v>5508.79011603791</v>
      </c>
      <c r="U8" s="99" t="n">
        <v>5993.4778399494</v>
      </c>
      <c r="V8" s="27" t="n">
        <v>0.0879844237485841</v>
      </c>
      <c r="W8" s="27" t="n">
        <v>0.0706540446112984</v>
      </c>
      <c r="X8" s="27" t="n">
        <v>0.499020946309615</v>
      </c>
    </row>
    <row r="9" customFormat="false" ht="10.5" hidden="false" customHeight="false" outlineLevel="0" collapsed="false">
      <c r="B9" s="97"/>
      <c r="C9" s="97"/>
      <c r="D9" s="97"/>
      <c r="E9" s="97"/>
      <c r="F9" s="97"/>
      <c r="G9" s="97"/>
      <c r="H9" s="97"/>
      <c r="I9" s="97"/>
      <c r="J9" s="97"/>
      <c r="K9" s="97"/>
      <c r="L9" s="97"/>
      <c r="M9" s="97"/>
      <c r="N9" s="97"/>
      <c r="O9" s="97"/>
      <c r="P9" s="97"/>
      <c r="Q9" s="97"/>
      <c r="R9" s="97"/>
      <c r="S9" s="97"/>
      <c r="T9" s="97"/>
      <c r="U9" s="98"/>
      <c r="V9" s="57"/>
      <c r="W9" s="57"/>
      <c r="X9" s="57"/>
    </row>
    <row r="10" customFormat="false" ht="10.5" hidden="false" customHeight="false" outlineLevel="0" collapsed="false">
      <c r="A10" s="0" t="s">
        <v>96</v>
      </c>
      <c r="B10" s="97" t="n">
        <v>72.5091497182553</v>
      </c>
      <c r="C10" s="97" t="n">
        <v>108.358338172876</v>
      </c>
      <c r="D10" s="97" t="n">
        <v>105.958781944242</v>
      </c>
      <c r="E10" s="97" t="n">
        <v>130.108375667475</v>
      </c>
      <c r="F10" s="97" t="n">
        <v>140.451914482805</v>
      </c>
      <c r="G10" s="97" t="n">
        <v>137.458796072301</v>
      </c>
      <c r="H10" s="97" t="n">
        <v>150.601003125085</v>
      </c>
      <c r="I10" s="97" t="n">
        <v>124.813599786672</v>
      </c>
      <c r="J10" s="97" t="n">
        <v>122.890578489822</v>
      </c>
      <c r="K10" s="97" t="n">
        <v>126.010277775433</v>
      </c>
      <c r="L10" s="97" t="n">
        <v>122.506573863382</v>
      </c>
      <c r="M10" s="97" t="n">
        <v>113.804104811176</v>
      </c>
      <c r="N10" s="97" t="n">
        <v>107.266885213559</v>
      </c>
      <c r="O10" s="97" t="n">
        <v>104.432154288545</v>
      </c>
      <c r="P10" s="97" t="n">
        <v>105.463778093005</v>
      </c>
      <c r="Q10" s="97" t="n">
        <v>113.921351181339</v>
      </c>
      <c r="R10" s="97" t="n">
        <v>99.0869796065267</v>
      </c>
      <c r="S10" s="97" t="n">
        <v>110.429727585636</v>
      </c>
      <c r="T10" s="97" t="n">
        <v>101.833356536088</v>
      </c>
      <c r="U10" s="98" t="n">
        <v>111.777565844591</v>
      </c>
      <c r="V10" s="57" t="n">
        <v>0.0976517876534757</v>
      </c>
      <c r="W10" s="57" t="n">
        <v>-0.0186201266007108</v>
      </c>
      <c r="X10" s="57" t="n">
        <v>0.00930667438397067</v>
      </c>
    </row>
    <row r="11" customFormat="false" ht="10.5" hidden="false" customHeight="false" outlineLevel="0" collapsed="false">
      <c r="A11" s="0" t="s">
        <v>97</v>
      </c>
      <c r="B11" s="97" t="n">
        <v>41.2</v>
      </c>
      <c r="C11" s="97" t="n">
        <v>42.1</v>
      </c>
      <c r="D11" s="97" t="n">
        <v>43.7</v>
      </c>
      <c r="E11" s="97" t="n">
        <v>58.8</v>
      </c>
      <c r="F11" s="97" t="n">
        <v>61.8</v>
      </c>
      <c r="G11" s="97" t="n">
        <v>72</v>
      </c>
      <c r="H11" s="97" t="n">
        <v>83.4</v>
      </c>
      <c r="I11" s="97" t="n">
        <v>71.7422375070248</v>
      </c>
      <c r="J11" s="97" t="n">
        <v>74.4652474824585</v>
      </c>
      <c r="K11" s="97" t="n">
        <v>69.0659351072217</v>
      </c>
      <c r="L11" s="97" t="n">
        <v>70.3875652798629</v>
      </c>
      <c r="M11" s="97" t="n">
        <v>67.6508910798338</v>
      </c>
      <c r="N11" s="97" t="n">
        <v>70.3616603558275</v>
      </c>
      <c r="O11" s="97" t="n">
        <v>72.1033399446062</v>
      </c>
      <c r="P11" s="97" t="n">
        <v>86.7777149142137</v>
      </c>
      <c r="Q11" s="97" t="n">
        <v>87.5365686932994</v>
      </c>
      <c r="R11" s="97" t="n">
        <v>81.377355367305</v>
      </c>
      <c r="S11" s="97" t="n">
        <v>99.1821959396738</v>
      </c>
      <c r="T11" s="97" t="n">
        <v>92.2649574756349</v>
      </c>
      <c r="U11" s="98" t="n">
        <v>88.7725815749421</v>
      </c>
      <c r="V11" s="57" t="n">
        <v>-0.0378515960581787</v>
      </c>
      <c r="W11" s="57" t="n">
        <v>0.0216645276491365</v>
      </c>
      <c r="X11" s="57" t="n">
        <v>0.00739126411189819</v>
      </c>
    </row>
    <row r="12" customFormat="false" ht="10.5" hidden="false" customHeight="false" outlineLevel="0" collapsed="false">
      <c r="A12" s="0" t="s">
        <v>99</v>
      </c>
      <c r="B12" s="97" t="s">
        <v>112</v>
      </c>
      <c r="C12" s="97" t="s">
        <v>112</v>
      </c>
      <c r="D12" s="97" t="s">
        <v>112</v>
      </c>
      <c r="E12" s="97" t="s">
        <v>112</v>
      </c>
      <c r="F12" s="97" t="s">
        <v>112</v>
      </c>
      <c r="G12" s="97" t="s">
        <v>112</v>
      </c>
      <c r="H12" s="97" t="s">
        <v>112</v>
      </c>
      <c r="I12" s="97" t="s">
        <v>112</v>
      </c>
      <c r="J12" s="97" t="s">
        <v>112</v>
      </c>
      <c r="K12" s="97" t="s">
        <v>112</v>
      </c>
      <c r="L12" s="97" t="s">
        <v>112</v>
      </c>
      <c r="M12" s="97" t="s">
        <v>112</v>
      </c>
      <c r="N12" s="97" t="s">
        <v>112</v>
      </c>
      <c r="O12" s="97" t="s">
        <v>112</v>
      </c>
      <c r="P12" s="97" t="s">
        <v>112</v>
      </c>
      <c r="Q12" s="97" t="s">
        <v>112</v>
      </c>
      <c r="R12" s="97" t="s">
        <v>112</v>
      </c>
      <c r="S12" s="97" t="s">
        <v>112</v>
      </c>
      <c r="T12" s="97" t="s">
        <v>112</v>
      </c>
      <c r="U12" s="98" t="s">
        <v>112</v>
      </c>
      <c r="V12" s="57" t="s">
        <v>112</v>
      </c>
      <c r="W12" s="57" t="s">
        <v>112</v>
      </c>
      <c r="X12" s="57" t="s">
        <v>112</v>
      </c>
    </row>
    <row r="13" customFormat="false" ht="10.5" hidden="false" customHeight="false" outlineLevel="0" collapsed="false">
      <c r="A13" s="0" t="s">
        <v>100</v>
      </c>
      <c r="B13" s="97" t="n">
        <v>3</v>
      </c>
      <c r="C13" s="97" t="n">
        <v>3</v>
      </c>
      <c r="D13" s="97" t="n">
        <v>2</v>
      </c>
      <c r="E13" s="97" t="n">
        <v>2</v>
      </c>
      <c r="F13" s="97" t="n">
        <v>2</v>
      </c>
      <c r="G13" s="97" t="n">
        <v>2</v>
      </c>
      <c r="H13" s="97" t="n">
        <v>2</v>
      </c>
      <c r="I13" s="97" t="n">
        <v>2</v>
      </c>
      <c r="J13" s="97" t="n">
        <v>2</v>
      </c>
      <c r="K13" s="97" t="n">
        <v>2</v>
      </c>
      <c r="L13" s="97" t="n">
        <v>2</v>
      </c>
      <c r="M13" s="97" t="n">
        <v>1</v>
      </c>
      <c r="N13" s="97" t="n">
        <v>1</v>
      </c>
      <c r="O13" s="97" t="n">
        <v>1</v>
      </c>
      <c r="P13" s="97" t="n">
        <v>0</v>
      </c>
      <c r="Q13" s="97" t="n">
        <v>0</v>
      </c>
      <c r="R13" s="97" t="n">
        <v>0</v>
      </c>
      <c r="S13" s="97" t="n">
        <v>0</v>
      </c>
      <c r="T13" s="97" t="n">
        <v>0</v>
      </c>
      <c r="U13" s="98" t="n">
        <v>0</v>
      </c>
      <c r="V13" s="57" t="s">
        <v>112</v>
      </c>
      <c r="W13" s="57" t="n">
        <v>-1</v>
      </c>
      <c r="X13" s="57" t="n">
        <v>0</v>
      </c>
    </row>
    <row r="14" customFormat="false" ht="10.5" hidden="false" customHeight="false" outlineLevel="0" collapsed="false">
      <c r="A14" s="0" t="s">
        <v>101</v>
      </c>
      <c r="B14" s="97" t="n">
        <v>4.52950819672131</v>
      </c>
      <c r="C14" s="97" t="n">
        <v>4.65260273972603</v>
      </c>
      <c r="D14" s="97" t="n">
        <v>1.69342465753425</v>
      </c>
      <c r="E14" s="97" t="n">
        <v>4.58191780821918</v>
      </c>
      <c r="F14" s="97" t="n">
        <v>8.44207650273224</v>
      </c>
      <c r="G14" s="97" t="n">
        <v>19.5901369863014</v>
      </c>
      <c r="H14" s="97" t="n">
        <v>21.8317808219178</v>
      </c>
      <c r="I14" s="97" t="n">
        <v>21.8602739726027</v>
      </c>
      <c r="J14" s="97" t="n">
        <v>24.4983606557377</v>
      </c>
      <c r="K14" s="97" t="n">
        <v>38.1835616438356</v>
      </c>
      <c r="L14" s="97" t="n">
        <v>42.4279452054795</v>
      </c>
      <c r="M14" s="97" t="n">
        <v>41.8969863013699</v>
      </c>
      <c r="N14" s="97" t="n">
        <v>45.4989071038251</v>
      </c>
      <c r="O14" s="97" t="n">
        <v>53.7227397260274</v>
      </c>
      <c r="P14" s="97" t="n">
        <v>53.8439095322915</v>
      </c>
      <c r="Q14" s="97" t="n">
        <v>49.2864894871413</v>
      </c>
      <c r="R14" s="97" t="n">
        <v>49.8415888131671</v>
      </c>
      <c r="S14" s="97" t="n">
        <v>48.5156235627245</v>
      </c>
      <c r="T14" s="97" t="n">
        <v>55.6341006478298</v>
      </c>
      <c r="U14" s="98" t="n">
        <v>47.207666364</v>
      </c>
      <c r="V14" s="57" t="n">
        <v>-0.151461678821234</v>
      </c>
      <c r="W14" s="57" t="n">
        <v>0.0854764479007124</v>
      </c>
      <c r="X14" s="57" t="n">
        <v>0.00393054166063801</v>
      </c>
    </row>
    <row r="15" customFormat="false" ht="10.5" hidden="false" customHeight="false" outlineLevel="0" collapsed="false">
      <c r="A15" s="0" t="s">
        <v>102</v>
      </c>
      <c r="B15" s="97" t="n">
        <v>19.1057349726776</v>
      </c>
      <c r="C15" s="97" t="n">
        <v>20.6337150684931</v>
      </c>
      <c r="D15" s="97" t="n">
        <v>23.582498630137</v>
      </c>
      <c r="E15" s="97" t="n">
        <v>28.7830520547945</v>
      </c>
      <c r="F15" s="97" t="n">
        <v>29.1989398907104</v>
      </c>
      <c r="G15" s="97" t="n">
        <v>27.0943424657534</v>
      </c>
      <c r="H15" s="97" t="n">
        <v>30.8247397260274</v>
      </c>
      <c r="I15" s="97" t="n">
        <v>33.9031397260274</v>
      </c>
      <c r="J15" s="97" t="n">
        <v>34.7529016393443</v>
      </c>
      <c r="K15" s="97" t="n">
        <v>43.5587095890411</v>
      </c>
      <c r="L15" s="97" t="n">
        <v>47.1852520547945</v>
      </c>
      <c r="M15" s="97" t="n">
        <v>43.9523424657534</v>
      </c>
      <c r="N15" s="97" t="n">
        <v>35.2175054644809</v>
      </c>
      <c r="O15" s="97" t="n">
        <v>34.4458356164384</v>
      </c>
      <c r="P15" s="97" t="n">
        <v>32.8535589041096</v>
      </c>
      <c r="Q15" s="97" t="n">
        <v>30.1166602739726</v>
      </c>
      <c r="R15" s="97" t="n">
        <v>25.1744754098361</v>
      </c>
      <c r="S15" s="97" t="n">
        <v>26.8664136986301</v>
      </c>
      <c r="T15" s="97" t="n">
        <v>23.8219150684932</v>
      </c>
      <c r="U15" s="98" t="n">
        <v>23.3698794520548</v>
      </c>
      <c r="V15" s="57" t="n">
        <v>-0.0189756203537232</v>
      </c>
      <c r="W15" s="57" t="n">
        <v>-0.037061479703521</v>
      </c>
      <c r="X15" s="57" t="n">
        <v>0.00194579168735267</v>
      </c>
    </row>
    <row r="16" customFormat="false" ht="10.5" hidden="false" customHeight="false" outlineLevel="0" collapsed="false">
      <c r="A16" s="0" t="s">
        <v>103</v>
      </c>
      <c r="B16" s="97" t="n">
        <v>175.153</v>
      </c>
      <c r="C16" s="97" t="n">
        <v>178.025</v>
      </c>
      <c r="D16" s="97" t="n">
        <v>178.789</v>
      </c>
      <c r="E16" s="97" t="n">
        <v>145.61</v>
      </c>
      <c r="F16" s="97" t="n">
        <v>162.184</v>
      </c>
      <c r="G16" s="97" t="n">
        <v>162.767</v>
      </c>
      <c r="H16" s="97" t="n">
        <v>176.795</v>
      </c>
      <c r="I16" s="97" t="n">
        <v>175.235</v>
      </c>
      <c r="J16" s="97" t="n">
        <v>164.59</v>
      </c>
      <c r="K16" s="97" t="n">
        <v>158.614</v>
      </c>
      <c r="L16" s="97" t="n">
        <v>146.846</v>
      </c>
      <c r="M16" s="97" t="n">
        <v>131.843</v>
      </c>
      <c r="N16" s="97" t="n">
        <v>123.879</v>
      </c>
      <c r="O16" s="97" t="n">
        <v>116</v>
      </c>
      <c r="P16" s="97" t="n">
        <v>114</v>
      </c>
      <c r="Q16" s="97" t="n">
        <v>117</v>
      </c>
      <c r="R16" s="97" t="n">
        <v>105</v>
      </c>
      <c r="S16" s="97" t="n">
        <v>104</v>
      </c>
      <c r="T16" s="97" t="n">
        <v>88.4477679010189</v>
      </c>
      <c r="U16" s="98" t="n">
        <v>79.5860615827256</v>
      </c>
      <c r="V16" s="57" t="n">
        <v>-0.100191407071011</v>
      </c>
      <c r="W16" s="57" t="n">
        <v>-0.060215358588825</v>
      </c>
      <c r="X16" s="57" t="n">
        <v>0.00662638835491253</v>
      </c>
    </row>
    <row r="17" customFormat="false" ht="10.5" hidden="false" customHeight="false" outlineLevel="0" collapsed="false">
      <c r="A17" s="0" t="s">
        <v>211</v>
      </c>
      <c r="B17" s="97" t="n">
        <v>9.54781420765027</v>
      </c>
      <c r="C17" s="97" t="n">
        <v>11.3268493150685</v>
      </c>
      <c r="D17" s="97" t="n">
        <v>11.5323287671233</v>
      </c>
      <c r="E17" s="97" t="n">
        <v>10.0767123287671</v>
      </c>
      <c r="F17" s="97" t="n">
        <v>11.4037103825137</v>
      </c>
      <c r="G17" s="97" t="n">
        <v>14.2191726027397</v>
      </c>
      <c r="H17" s="97" t="n">
        <v>11.3862082191781</v>
      </c>
      <c r="I17" s="97" t="n">
        <v>19.4087260273973</v>
      </c>
      <c r="J17" s="97" t="n">
        <v>14.3250382513661</v>
      </c>
      <c r="K17" s="97" t="n">
        <v>15.1297890410959</v>
      </c>
      <c r="L17" s="97" t="n">
        <v>19.2124575342466</v>
      </c>
      <c r="M17" s="97" t="n">
        <v>18.9267863013699</v>
      </c>
      <c r="N17" s="97" t="n">
        <v>16.0642158469945</v>
      </c>
      <c r="O17" s="97" t="n">
        <v>16.6465698630137</v>
      </c>
      <c r="P17" s="97" t="n">
        <v>14.4232273972603</v>
      </c>
      <c r="Q17" s="97" t="n">
        <v>12.9235150684932</v>
      </c>
      <c r="R17" s="97" t="n">
        <v>12.486868852459</v>
      </c>
      <c r="S17" s="97" t="n">
        <v>14.6310356164384</v>
      </c>
      <c r="T17" s="97" t="n">
        <v>13.925298630137</v>
      </c>
      <c r="U17" s="98" t="n">
        <v>12.7171867603291</v>
      </c>
      <c r="V17" s="57" t="n">
        <v>-0.0867566220226915</v>
      </c>
      <c r="W17" s="57" t="n">
        <v>-0.00282616900945853</v>
      </c>
      <c r="X17" s="57" t="n">
        <v>0.00105884141745473</v>
      </c>
    </row>
    <row r="18" s="17" customFormat="true" ht="10.5" hidden="false" customHeight="false" outlineLevel="0" collapsed="false">
      <c r="A18" s="25" t="s">
        <v>107</v>
      </c>
      <c r="B18" s="99" t="n">
        <v>325.045207095305</v>
      </c>
      <c r="C18" s="99" t="n">
        <v>368.096505296164</v>
      </c>
      <c r="D18" s="99" t="n">
        <v>367.256033999036</v>
      </c>
      <c r="E18" s="99" t="n">
        <v>379.960057859256</v>
      </c>
      <c r="F18" s="99" t="n">
        <v>415.480641258761</v>
      </c>
      <c r="G18" s="99" t="n">
        <v>435.129448127095</v>
      </c>
      <c r="H18" s="99" t="n">
        <v>476.838731892208</v>
      </c>
      <c r="I18" s="99" t="n">
        <v>448.962977019724</v>
      </c>
      <c r="J18" s="99" t="n">
        <v>437.522126518729</v>
      </c>
      <c r="K18" s="99" t="n">
        <v>452.562273156628</v>
      </c>
      <c r="L18" s="99" t="n">
        <v>450.565793937765</v>
      </c>
      <c r="M18" s="99" t="n">
        <v>419.074110959502</v>
      </c>
      <c r="N18" s="99" t="n">
        <v>399.288173984687</v>
      </c>
      <c r="O18" s="99" t="n">
        <v>398.350639438631</v>
      </c>
      <c r="P18" s="99" t="n">
        <v>407.36218884088</v>
      </c>
      <c r="Q18" s="99" t="n">
        <v>410.784584704246</v>
      </c>
      <c r="R18" s="99" t="n">
        <v>372.967268049294</v>
      </c>
      <c r="S18" s="99" t="n">
        <v>403.624996403103</v>
      </c>
      <c r="T18" s="99" t="n">
        <v>375.927396259202</v>
      </c>
      <c r="U18" s="99" t="n">
        <v>363.430941578642</v>
      </c>
      <c r="V18" s="27" t="n">
        <v>-0.033241670612224</v>
      </c>
      <c r="W18" s="27" t="n">
        <v>-0.0150585931126646</v>
      </c>
      <c r="X18" s="27" t="n">
        <v>0.0302595016162268</v>
      </c>
    </row>
    <row r="19" customFormat="false" ht="10.5" hidden="false" customHeight="false" outlineLevel="0" collapsed="false">
      <c r="B19" s="97"/>
      <c r="C19" s="97"/>
      <c r="D19" s="97"/>
      <c r="E19" s="97"/>
      <c r="F19" s="97"/>
      <c r="G19" s="97"/>
      <c r="H19" s="97"/>
      <c r="I19" s="97"/>
      <c r="J19" s="97"/>
      <c r="K19" s="97"/>
      <c r="L19" s="97"/>
      <c r="M19" s="97"/>
      <c r="N19" s="97"/>
      <c r="O19" s="97"/>
      <c r="P19" s="97"/>
      <c r="Q19" s="97"/>
      <c r="R19" s="97"/>
      <c r="S19" s="97"/>
      <c r="T19" s="97"/>
      <c r="U19" s="98"/>
      <c r="V19" s="57"/>
      <c r="W19" s="57"/>
      <c r="X19" s="57"/>
    </row>
    <row r="20" customFormat="false" ht="10.5" hidden="false" customHeight="false" outlineLevel="0" collapsed="false">
      <c r="A20" s="0" t="s">
        <v>115</v>
      </c>
      <c r="B20" s="97" t="s">
        <v>112</v>
      </c>
      <c r="C20" s="97" t="s">
        <v>112</v>
      </c>
      <c r="D20" s="97" t="s">
        <v>112</v>
      </c>
      <c r="E20" s="97" t="s">
        <v>112</v>
      </c>
      <c r="F20" s="97" t="s">
        <v>112</v>
      </c>
      <c r="G20" s="97" t="s">
        <v>112</v>
      </c>
      <c r="H20" s="97" t="s">
        <v>112</v>
      </c>
      <c r="I20" s="97" t="s">
        <v>112</v>
      </c>
      <c r="J20" s="97" t="s">
        <v>112</v>
      </c>
      <c r="K20" s="97" t="s">
        <v>112</v>
      </c>
      <c r="L20" s="97" t="s">
        <v>112</v>
      </c>
      <c r="M20" s="97" t="s">
        <v>112</v>
      </c>
      <c r="N20" s="97" t="s">
        <v>112</v>
      </c>
      <c r="O20" s="97" t="s">
        <v>112</v>
      </c>
      <c r="P20" s="97" t="s">
        <v>112</v>
      </c>
      <c r="Q20" s="97" t="s">
        <v>112</v>
      </c>
      <c r="R20" s="97" t="s">
        <v>112</v>
      </c>
      <c r="S20" s="97" t="s">
        <v>112</v>
      </c>
      <c r="T20" s="97" t="s">
        <v>112</v>
      </c>
      <c r="U20" s="98" t="s">
        <v>112</v>
      </c>
      <c r="V20" s="57" t="s">
        <v>112</v>
      </c>
      <c r="W20" s="57" t="s">
        <v>112</v>
      </c>
      <c r="X20" s="57" t="s">
        <v>112</v>
      </c>
    </row>
    <row r="21" customFormat="false" ht="10.5" hidden="false" customHeight="false" outlineLevel="0" collapsed="false">
      <c r="A21" s="0" t="s">
        <v>124</v>
      </c>
      <c r="B21" s="97" t="s">
        <v>112</v>
      </c>
      <c r="C21" s="97" t="s">
        <v>112</v>
      </c>
      <c r="D21" s="97" t="s">
        <v>112</v>
      </c>
      <c r="E21" s="97" t="s">
        <v>112</v>
      </c>
      <c r="F21" s="97" t="s">
        <v>112</v>
      </c>
      <c r="G21" s="97" t="s">
        <v>112</v>
      </c>
      <c r="H21" s="97" t="s">
        <v>112</v>
      </c>
      <c r="I21" s="97" t="s">
        <v>112</v>
      </c>
      <c r="J21" s="97" t="s">
        <v>112</v>
      </c>
      <c r="K21" s="97" t="s">
        <v>112</v>
      </c>
      <c r="L21" s="97" t="s">
        <v>112</v>
      </c>
      <c r="M21" s="97" t="s">
        <v>112</v>
      </c>
      <c r="N21" s="97" t="s">
        <v>112</v>
      </c>
      <c r="O21" s="97" t="s">
        <v>112</v>
      </c>
      <c r="P21" s="97" t="s">
        <v>112</v>
      </c>
      <c r="Q21" s="97" t="s">
        <v>112</v>
      </c>
      <c r="R21" s="97" t="s">
        <v>112</v>
      </c>
      <c r="S21" s="97" t="s">
        <v>112</v>
      </c>
      <c r="T21" s="97" t="s">
        <v>112</v>
      </c>
      <c r="U21" s="98" t="s">
        <v>112</v>
      </c>
      <c r="V21" s="57" t="s">
        <v>112</v>
      </c>
      <c r="W21" s="57" t="s">
        <v>112</v>
      </c>
      <c r="X21" s="57" t="s">
        <v>112</v>
      </c>
    </row>
    <row r="22" customFormat="false" ht="10.5" hidden="false" customHeight="false" outlineLevel="0" collapsed="false">
      <c r="A22" s="0" t="s">
        <v>130</v>
      </c>
      <c r="B22" s="97" t="n">
        <v>118.618853407257</v>
      </c>
      <c r="C22" s="97" t="n">
        <v>180.708416715586</v>
      </c>
      <c r="D22" s="97" t="n">
        <v>195.556178422235</v>
      </c>
      <c r="E22" s="97" t="n">
        <v>214.370897916492</v>
      </c>
      <c r="F22" s="97" t="n">
        <v>226.465340428605</v>
      </c>
      <c r="G22" s="97" t="n">
        <v>264.153509224274</v>
      </c>
      <c r="H22" s="97" t="n">
        <v>279.437628705322</v>
      </c>
      <c r="I22" s="97" t="n">
        <v>278.140893750597</v>
      </c>
      <c r="J22" s="97" t="n">
        <v>283.094517232691</v>
      </c>
      <c r="K22" s="97" t="n">
        <v>284.98081306534</v>
      </c>
      <c r="L22" s="97" t="n">
        <v>261.480098405123</v>
      </c>
      <c r="M22" s="97" t="n">
        <v>274.563766370241</v>
      </c>
      <c r="N22" s="97" t="n">
        <v>299.569507877489</v>
      </c>
      <c r="O22" s="97" t="n">
        <v>299.589699822588</v>
      </c>
      <c r="P22" s="97" t="n">
        <v>318.204041455669</v>
      </c>
      <c r="Q22" s="97" t="n">
        <v>331.918224175052</v>
      </c>
      <c r="R22" s="97" t="n">
        <v>343.433393480005</v>
      </c>
      <c r="S22" s="97" t="n">
        <v>345.440714141793</v>
      </c>
      <c r="T22" s="97" t="n">
        <v>329.349448234906</v>
      </c>
      <c r="U22" s="98" t="n">
        <v>293.430699909852</v>
      </c>
      <c r="V22" s="57" t="n">
        <v>-0.109059688782095</v>
      </c>
      <c r="W22" s="57" t="n">
        <v>0.0152489480888147</v>
      </c>
      <c r="X22" s="57" t="n">
        <v>0.0244312349950297</v>
      </c>
    </row>
    <row r="23" customFormat="false" ht="10.5" hidden="false" customHeight="false" outlineLevel="0" collapsed="false">
      <c r="A23" s="0" t="s">
        <v>133</v>
      </c>
      <c r="B23" s="97" t="n">
        <v>7.76502732240437</v>
      </c>
      <c r="C23" s="97" t="n">
        <v>7.21424657534247</v>
      </c>
      <c r="D23" s="97" t="n">
        <v>8.32657534246575</v>
      </c>
      <c r="E23" s="97" t="n">
        <v>7.59561643835616</v>
      </c>
      <c r="F23" s="97" t="n">
        <v>7.7016393442623</v>
      </c>
      <c r="G23" s="97" t="n">
        <v>7.05534246575343</v>
      </c>
      <c r="H23" s="97" t="n">
        <v>6.96</v>
      </c>
      <c r="I23" s="97" t="n">
        <v>6.45150684931507</v>
      </c>
      <c r="J23" s="97" t="n">
        <v>5.60983606557377</v>
      </c>
      <c r="K23" s="97" t="n">
        <v>3.55945205479452</v>
      </c>
      <c r="L23" s="97" t="n">
        <v>3.78191780821918</v>
      </c>
      <c r="M23" s="97" t="n">
        <v>4.67178082191781</v>
      </c>
      <c r="N23" s="97" t="n">
        <v>3.86666666666667</v>
      </c>
      <c r="O23" s="97" t="n">
        <v>2.79671232876712</v>
      </c>
      <c r="P23" s="97" t="n">
        <v>2.82849315068493</v>
      </c>
      <c r="Q23" s="97" t="n">
        <v>3.20986301369863</v>
      </c>
      <c r="R23" s="97" t="n">
        <v>3.67650273224044</v>
      </c>
      <c r="S23" s="97" t="n">
        <v>3.05095890410959</v>
      </c>
      <c r="T23" s="97" t="n">
        <v>2.89205479452055</v>
      </c>
      <c r="U23" s="98" t="n">
        <v>4.03616438356164</v>
      </c>
      <c r="V23" s="57" t="n">
        <v>0.395604395604396</v>
      </c>
      <c r="W23" s="57" t="n">
        <v>-0.0641082160474276</v>
      </c>
      <c r="X23" s="57" t="n">
        <v>0.000336053727723985</v>
      </c>
    </row>
    <row r="24" customFormat="false" ht="10.5" hidden="false" customHeight="false" outlineLevel="0" collapsed="false">
      <c r="A24" s="0" t="s">
        <v>141</v>
      </c>
      <c r="B24" s="97" t="n">
        <v>231.246495081967</v>
      </c>
      <c r="C24" s="97" t="n">
        <v>223.961613972603</v>
      </c>
      <c r="D24" s="97" t="n">
        <v>227.615262191781</v>
      </c>
      <c r="E24" s="97" t="n">
        <v>217.464555342466</v>
      </c>
      <c r="F24" s="97" t="n">
        <v>205.511061748634</v>
      </c>
      <c r="G24" s="97" t="n">
        <v>188.186327671233</v>
      </c>
      <c r="H24" s="97" t="n">
        <v>171.157514246575</v>
      </c>
      <c r="I24" s="97" t="n">
        <v>156.172953424658</v>
      </c>
      <c r="J24" s="97" t="n">
        <v>163.891167759563</v>
      </c>
      <c r="K24" s="97" t="n">
        <v>141.591681643836</v>
      </c>
      <c r="L24" s="97" t="n">
        <v>124.554878356164</v>
      </c>
      <c r="M24" s="97" t="n">
        <v>85.8654265753425</v>
      </c>
      <c r="N24" s="97" t="n">
        <v>61.7851469945355</v>
      </c>
      <c r="O24" s="97" t="n">
        <v>54.9778980821918</v>
      </c>
      <c r="P24" s="97" t="n">
        <v>62.4050079452055</v>
      </c>
      <c r="Q24" s="97" t="n">
        <v>60.2977383561644</v>
      </c>
      <c r="R24" s="97" t="n">
        <v>81.5332176775956</v>
      </c>
      <c r="S24" s="97" t="n">
        <v>91.9516594931507</v>
      </c>
      <c r="T24" s="97" t="n">
        <v>89.5895494082192</v>
      </c>
      <c r="U24" s="98" t="n">
        <v>98.8206528351632</v>
      </c>
      <c r="V24" s="57" t="n">
        <v>0.103037725805295</v>
      </c>
      <c r="W24" s="57" t="n">
        <v>-0.0586087002895674</v>
      </c>
      <c r="X24" s="57" t="n">
        <v>0.00822787319977033</v>
      </c>
    </row>
    <row r="25" customFormat="false" ht="10.5" hidden="false" customHeight="false" outlineLevel="0" collapsed="false">
      <c r="A25" s="0" t="s">
        <v>142</v>
      </c>
      <c r="B25" s="97" t="n">
        <v>28.7986338797814</v>
      </c>
      <c r="C25" s="97" t="n">
        <v>33.2843835616438</v>
      </c>
      <c r="D25" s="97" t="n">
        <v>34.1887671232877</v>
      </c>
      <c r="E25" s="97" t="n">
        <v>31.1917808219178</v>
      </c>
      <c r="F25" s="97" t="n">
        <v>31.9491530054645</v>
      </c>
      <c r="G25" s="97" t="n">
        <v>29.2717260273973</v>
      </c>
      <c r="H25" s="97" t="n">
        <v>28.037698630137</v>
      </c>
      <c r="I25" s="97" t="n">
        <v>26.2107671232877</v>
      </c>
      <c r="J25" s="97" t="n">
        <v>26.8791256830601</v>
      </c>
      <c r="K25" s="97" t="n">
        <v>25.4142739726027</v>
      </c>
      <c r="L25" s="97" t="n">
        <v>22.697397260274</v>
      </c>
      <c r="M25" s="97" t="n">
        <v>20.0729589041096</v>
      </c>
      <c r="N25" s="97" t="n">
        <v>18.7457103825137</v>
      </c>
      <c r="O25" s="97" t="n">
        <v>16.9795890410959</v>
      </c>
      <c r="P25" s="97" t="n">
        <v>15.1832876712329</v>
      </c>
      <c r="Q25" s="97" t="n">
        <v>14.436674940056</v>
      </c>
      <c r="R25" s="97" t="n">
        <v>16.2938099470571</v>
      </c>
      <c r="S25" s="97" t="n">
        <v>18.6405615200807</v>
      </c>
      <c r="T25" s="97" t="n">
        <v>18.7254133004426</v>
      </c>
      <c r="U25" s="98" t="n">
        <v>16.5286461345368</v>
      </c>
      <c r="V25" s="57" t="n">
        <v>-0.117314749247959</v>
      </c>
      <c r="W25" s="57" t="n">
        <v>-0.035501342661294</v>
      </c>
      <c r="X25" s="57" t="n">
        <v>0.00137618605683256</v>
      </c>
    </row>
    <row r="26" customFormat="false" ht="10.5" hidden="false" customHeight="false" outlineLevel="0" collapsed="false">
      <c r="A26" s="25" t="s">
        <v>143</v>
      </c>
      <c r="B26" s="99" t="n">
        <v>386.42900969141</v>
      </c>
      <c r="C26" s="99" t="n">
        <v>445.168660825175</v>
      </c>
      <c r="D26" s="99" t="n">
        <v>465.686783079769</v>
      </c>
      <c r="E26" s="99" t="n">
        <v>470.622850519232</v>
      </c>
      <c r="F26" s="99" t="n">
        <v>471.627194526965</v>
      </c>
      <c r="G26" s="99" t="n">
        <v>488.666905388658</v>
      </c>
      <c r="H26" s="99" t="n">
        <v>485.592841582035</v>
      </c>
      <c r="I26" s="99" t="n">
        <v>466.976121147857</v>
      </c>
      <c r="J26" s="99" t="n">
        <v>479.474646740888</v>
      </c>
      <c r="K26" s="99" t="n">
        <v>455.546220736573</v>
      </c>
      <c r="L26" s="99" t="n">
        <v>412.514291829781</v>
      </c>
      <c r="M26" s="99" t="n">
        <v>385.173932671611</v>
      </c>
      <c r="N26" s="99" t="n">
        <v>383.967031921205</v>
      </c>
      <c r="O26" s="99" t="n">
        <v>374.343899274643</v>
      </c>
      <c r="P26" s="99" t="n">
        <v>398.620830222792</v>
      </c>
      <c r="Q26" s="99" t="n">
        <v>409.862500484971</v>
      </c>
      <c r="R26" s="99" t="n">
        <v>444.936923836898</v>
      </c>
      <c r="S26" s="99" t="n">
        <v>459.083894059134</v>
      </c>
      <c r="T26" s="99" t="n">
        <v>440.556465738088</v>
      </c>
      <c r="U26" s="99" t="n">
        <v>412.816163263114</v>
      </c>
      <c r="V26" s="63" t="n">
        <v>-0.0629665085688833</v>
      </c>
      <c r="W26" s="63" t="n">
        <v>-0.00842951033332551</v>
      </c>
      <c r="X26" s="63" t="n">
        <v>0.0343713479793566</v>
      </c>
    </row>
    <row r="27" customFormat="false" ht="10.5" hidden="false" customHeight="false" outlineLevel="0" collapsed="false">
      <c r="B27" s="97"/>
      <c r="C27" s="97"/>
      <c r="D27" s="97"/>
      <c r="E27" s="97"/>
      <c r="F27" s="97"/>
      <c r="G27" s="97"/>
      <c r="H27" s="97"/>
      <c r="I27" s="97"/>
      <c r="J27" s="97"/>
      <c r="K27" s="97"/>
      <c r="L27" s="97"/>
      <c r="M27" s="97"/>
      <c r="N27" s="97"/>
      <c r="O27" s="97"/>
      <c r="P27" s="97"/>
      <c r="Q27" s="97"/>
      <c r="R27" s="97"/>
      <c r="S27" s="97"/>
      <c r="T27" s="97"/>
      <c r="U27" s="98"/>
      <c r="V27" s="57"/>
      <c r="W27" s="57"/>
      <c r="X27" s="57"/>
    </row>
    <row r="28" customFormat="false" ht="10.5" hidden="false" customHeight="false" outlineLevel="0" collapsed="false">
      <c r="A28" s="0" t="s">
        <v>144</v>
      </c>
      <c r="B28" s="97" t="s">
        <v>112</v>
      </c>
      <c r="C28" s="97" t="s">
        <v>112</v>
      </c>
      <c r="D28" s="97" t="s">
        <v>112</v>
      </c>
      <c r="E28" s="97" t="s">
        <v>112</v>
      </c>
      <c r="F28" s="97" t="s">
        <v>112</v>
      </c>
      <c r="G28" s="97" t="s">
        <v>112</v>
      </c>
      <c r="H28" s="97" t="s">
        <v>112</v>
      </c>
      <c r="I28" s="97" t="n">
        <v>19.9703561643836</v>
      </c>
      <c r="J28" s="97" t="n">
        <v>21.3163661202186</v>
      </c>
      <c r="K28" s="97" t="n">
        <v>12.420301369863</v>
      </c>
      <c r="L28" s="97" t="n">
        <v>13.4589863013699</v>
      </c>
      <c r="M28" s="97" t="n">
        <v>13.2788493150685</v>
      </c>
      <c r="N28" s="97" t="n">
        <v>10.4237978142077</v>
      </c>
      <c r="O28" s="97" t="n">
        <v>11.3928493150685</v>
      </c>
      <c r="P28" s="97" t="n">
        <v>12.154</v>
      </c>
      <c r="Q28" s="97" t="n">
        <v>10.8231506849315</v>
      </c>
      <c r="R28" s="97" t="n">
        <v>11.1262841530055</v>
      </c>
      <c r="S28" s="97" t="n">
        <v>11.3465479452055</v>
      </c>
      <c r="T28" s="97" t="n">
        <v>12.3301917808219</v>
      </c>
      <c r="U28" s="98" t="n">
        <v>16.9879361634284</v>
      </c>
      <c r="V28" s="57" t="n">
        <v>0.377751170898334</v>
      </c>
      <c r="W28" s="57" t="n">
        <v>-0.0532710315402347</v>
      </c>
      <c r="X28" s="57" t="n">
        <v>0.00141442684973587</v>
      </c>
    </row>
    <row r="29" customFormat="false" ht="10.5" hidden="false" customHeight="false" outlineLevel="0" collapsed="false">
      <c r="A29" s="0" t="s">
        <v>146</v>
      </c>
      <c r="B29" s="97" t="s">
        <v>112</v>
      </c>
      <c r="C29" s="97" t="s">
        <v>112</v>
      </c>
      <c r="D29" s="97" t="s">
        <v>112</v>
      </c>
      <c r="E29" s="97" t="s">
        <v>112</v>
      </c>
      <c r="F29" s="97" t="n">
        <v>0.123536342573448</v>
      </c>
      <c r="G29" s="97" t="n">
        <v>0.225581793652177</v>
      </c>
      <c r="H29" s="97" t="n">
        <v>1.98387894485392</v>
      </c>
      <c r="I29" s="97" t="n">
        <v>1.74491281733858</v>
      </c>
      <c r="J29" s="97" t="n">
        <v>1.77956291344689</v>
      </c>
      <c r="K29" s="97" t="n">
        <v>0.375876709324023</v>
      </c>
      <c r="L29" s="97" t="n">
        <v>0.120249874551917</v>
      </c>
      <c r="M29" s="97" t="n">
        <v>0.100173373757163</v>
      </c>
      <c r="N29" s="97" t="n">
        <v>1.73972817833457</v>
      </c>
      <c r="O29" s="97" t="n">
        <v>16.5683414110881</v>
      </c>
      <c r="P29" s="97" t="n">
        <v>9.00396205608656</v>
      </c>
      <c r="Q29" s="97" t="n">
        <v>22.8062775121917</v>
      </c>
      <c r="R29" s="97" t="n">
        <v>17.6902374094597</v>
      </c>
      <c r="S29" s="97" t="n">
        <v>24.9647104778445</v>
      </c>
      <c r="T29" s="97" t="n">
        <v>27.235815589999</v>
      </c>
      <c r="U29" s="98" t="n">
        <v>28.4645783273564</v>
      </c>
      <c r="V29" s="57" t="n">
        <v>0.0451156945639111</v>
      </c>
      <c r="W29" s="57" t="n">
        <v>0.313659176347867</v>
      </c>
      <c r="X29" s="57" t="n">
        <v>0.00236997970002363</v>
      </c>
    </row>
    <row r="30" customFormat="false" ht="10.5" hidden="false" customHeight="false" outlineLevel="0" collapsed="false">
      <c r="A30" s="0" t="s">
        <v>147</v>
      </c>
      <c r="B30" s="97" t="n">
        <v>109.90737704918</v>
      </c>
      <c r="C30" s="97" t="n">
        <v>117.727397260274</v>
      </c>
      <c r="D30" s="97" t="n">
        <v>131.921780821918</v>
      </c>
      <c r="E30" s="97" t="n">
        <v>141.45602739726</v>
      </c>
      <c r="F30" s="97" t="n">
        <v>144.426699453552</v>
      </c>
      <c r="G30" s="97" t="n">
        <v>154.710169863014</v>
      </c>
      <c r="H30" s="97" t="n">
        <v>177.810333424658</v>
      </c>
      <c r="I30" s="97" t="n">
        <v>188.670509329444</v>
      </c>
      <c r="J30" s="97" t="n">
        <v>180.364355485619</v>
      </c>
      <c r="K30" s="97" t="n">
        <v>224.944845570924</v>
      </c>
      <c r="L30" s="97" t="n">
        <v>228.275912725852</v>
      </c>
      <c r="M30" s="97" t="n">
        <v>246.765801617249</v>
      </c>
      <c r="N30" s="97" t="n">
        <v>260.437454665892</v>
      </c>
      <c r="O30" s="97" t="n">
        <v>278.481348980649</v>
      </c>
      <c r="P30" s="97" t="n">
        <v>264.624926767441</v>
      </c>
      <c r="Q30" s="97" t="n">
        <v>248.631787477611</v>
      </c>
      <c r="R30" s="97" t="n">
        <v>265.976048593142</v>
      </c>
      <c r="S30" s="97" t="n">
        <v>237.710865687974</v>
      </c>
      <c r="T30" s="97" t="n">
        <v>237.499134703865</v>
      </c>
      <c r="U30" s="98" t="n">
        <v>247.932481829863</v>
      </c>
      <c r="V30" s="57" t="n">
        <v>0.0439300426883977</v>
      </c>
      <c r="W30" s="57" t="n">
        <v>0.0279006288326726</v>
      </c>
      <c r="X30" s="57" t="n">
        <v>0.020643023134073</v>
      </c>
    </row>
    <row r="31" customFormat="false" ht="10.5" hidden="false" customHeight="false" outlineLevel="0" collapsed="false">
      <c r="A31" s="0" t="s">
        <v>148</v>
      </c>
      <c r="B31" s="97" t="n">
        <v>2.53551912568306</v>
      </c>
      <c r="C31" s="97" t="n">
        <v>2.7013698630137</v>
      </c>
      <c r="D31" s="97" t="n">
        <v>2.86027397260274</v>
      </c>
      <c r="E31" s="97" t="n">
        <v>4.13150684931507</v>
      </c>
      <c r="F31" s="97" t="n">
        <v>5.70491803278689</v>
      </c>
      <c r="G31" s="97" t="n">
        <v>7.30958904109589</v>
      </c>
      <c r="H31" s="97" t="n">
        <v>7.30958904109589</v>
      </c>
      <c r="I31" s="97" t="n">
        <v>7.94520547945205</v>
      </c>
      <c r="J31" s="97" t="n">
        <v>10.3005464480874</v>
      </c>
      <c r="K31" s="97" t="n">
        <v>10.4876712328767</v>
      </c>
      <c r="L31" s="97" t="n">
        <v>10.4876712328767</v>
      </c>
      <c r="M31" s="97" t="n">
        <v>10.4876712328767</v>
      </c>
      <c r="N31" s="97" t="n">
        <v>13.6284153005464</v>
      </c>
      <c r="O31" s="97" t="n">
        <v>16.8438356164384</v>
      </c>
      <c r="P31" s="97" t="n">
        <v>16.8438356164384</v>
      </c>
      <c r="Q31" s="97" t="n">
        <v>16.8438356164384</v>
      </c>
      <c r="R31" s="97" t="n">
        <v>19.9672131147541</v>
      </c>
      <c r="S31" s="97" t="n">
        <v>23.2</v>
      </c>
      <c r="T31" s="97" t="n">
        <v>25.0432876712329</v>
      </c>
      <c r="U31" s="98" t="n">
        <v>36.2619178082192</v>
      </c>
      <c r="V31" s="57" t="n">
        <v>0.447969543147208</v>
      </c>
      <c r="W31" s="57" t="n">
        <v>0.0929067487157258</v>
      </c>
      <c r="X31" s="57" t="n">
        <v>0.0030191913648273</v>
      </c>
    </row>
    <row r="32" customFormat="false" ht="10.5" hidden="false" customHeight="false" outlineLevel="0" collapsed="false">
      <c r="A32" s="0" t="s">
        <v>150</v>
      </c>
      <c r="B32" s="97" t="s">
        <v>112</v>
      </c>
      <c r="C32" s="97" t="s">
        <v>112</v>
      </c>
      <c r="D32" s="97" t="s">
        <v>112</v>
      </c>
      <c r="E32" s="97" t="s">
        <v>112</v>
      </c>
      <c r="F32" s="97" t="s">
        <v>112</v>
      </c>
      <c r="G32" s="97" t="s">
        <v>112</v>
      </c>
      <c r="H32" s="97" t="s">
        <v>112</v>
      </c>
      <c r="I32" s="97" t="s">
        <v>112</v>
      </c>
      <c r="J32" s="97" t="s">
        <v>112</v>
      </c>
      <c r="K32" s="97" t="s">
        <v>112</v>
      </c>
      <c r="L32" s="97" t="s">
        <v>112</v>
      </c>
      <c r="M32" s="97" t="s">
        <v>112</v>
      </c>
      <c r="N32" s="97" t="s">
        <v>112</v>
      </c>
      <c r="O32" s="97" t="s">
        <v>112</v>
      </c>
      <c r="P32" s="97" t="s">
        <v>112</v>
      </c>
      <c r="Q32" s="97" t="s">
        <v>112</v>
      </c>
      <c r="R32" s="97" t="s">
        <v>112</v>
      </c>
      <c r="S32" s="97" t="s">
        <v>112</v>
      </c>
      <c r="T32" s="97" t="s">
        <v>112</v>
      </c>
      <c r="U32" s="98" t="s">
        <v>112</v>
      </c>
      <c r="V32" s="57" t="s">
        <v>112</v>
      </c>
      <c r="W32" s="57" t="s">
        <v>112</v>
      </c>
      <c r="X32" s="57" t="s">
        <v>112</v>
      </c>
    </row>
    <row r="33" customFormat="false" ht="10.5" hidden="false" customHeight="false" outlineLevel="0" collapsed="false">
      <c r="A33" s="0" t="s">
        <v>151</v>
      </c>
      <c r="B33" s="97" t="n">
        <v>0</v>
      </c>
      <c r="C33" s="97" t="n">
        <v>0</v>
      </c>
      <c r="D33" s="97" t="n">
        <v>0</v>
      </c>
      <c r="E33" s="97" t="n">
        <v>0</v>
      </c>
      <c r="F33" s="97" t="n">
        <v>0</v>
      </c>
      <c r="G33" s="97" t="n">
        <v>0</v>
      </c>
      <c r="H33" s="97" t="n">
        <v>0</v>
      </c>
      <c r="I33" s="97" t="n">
        <v>0</v>
      </c>
      <c r="J33" s="97" t="n">
        <v>0</v>
      </c>
      <c r="K33" s="97" t="n">
        <v>0</v>
      </c>
      <c r="L33" s="97" t="n">
        <v>0</v>
      </c>
      <c r="M33" s="97" t="n">
        <v>0</v>
      </c>
      <c r="N33" s="97" t="n">
        <v>0</v>
      </c>
      <c r="O33" s="97" t="n">
        <v>0</v>
      </c>
      <c r="P33" s="97" t="n">
        <v>0</v>
      </c>
      <c r="Q33" s="97" t="n">
        <v>0</v>
      </c>
      <c r="R33" s="97" t="n">
        <v>0</v>
      </c>
      <c r="S33" s="97" t="n">
        <v>0</v>
      </c>
      <c r="T33" s="97" t="n">
        <v>0</v>
      </c>
      <c r="U33" s="98" t="n">
        <v>0</v>
      </c>
      <c r="V33" s="57" t="s">
        <v>112</v>
      </c>
      <c r="W33" s="57" t="s">
        <v>112</v>
      </c>
      <c r="X33" s="57" t="n">
        <v>0</v>
      </c>
    </row>
    <row r="34" s="17" customFormat="true" ht="10.5" hidden="false" customHeight="false" outlineLevel="0" collapsed="false">
      <c r="A34" s="25" t="s">
        <v>152</v>
      </c>
      <c r="B34" s="99" t="n">
        <v>112.442896174863</v>
      </c>
      <c r="C34" s="99" t="n">
        <v>120.428767123288</v>
      </c>
      <c r="D34" s="99" t="n">
        <v>134.782054794521</v>
      </c>
      <c r="E34" s="99" t="n">
        <v>145.587534246575</v>
      </c>
      <c r="F34" s="99" t="n">
        <v>150.255153828912</v>
      </c>
      <c r="G34" s="99" t="n">
        <v>162.245340697762</v>
      </c>
      <c r="H34" s="99" t="n">
        <v>187.103801410607</v>
      </c>
      <c r="I34" s="99" t="n">
        <v>218.330983790618</v>
      </c>
      <c r="J34" s="99" t="n">
        <v>213.760830967372</v>
      </c>
      <c r="K34" s="99" t="n">
        <v>248.228694882988</v>
      </c>
      <c r="L34" s="99" t="n">
        <v>252.34282013465</v>
      </c>
      <c r="M34" s="99" t="n">
        <v>270.632495538951</v>
      </c>
      <c r="N34" s="99" t="n">
        <v>286.229395958981</v>
      </c>
      <c r="O34" s="99" t="n">
        <v>323.286375323244</v>
      </c>
      <c r="P34" s="99" t="n">
        <v>302.626724439966</v>
      </c>
      <c r="Q34" s="99" t="n">
        <v>299.105051291173</v>
      </c>
      <c r="R34" s="99" t="n">
        <v>314.759783270362</v>
      </c>
      <c r="S34" s="99" t="n">
        <v>297.222124111024</v>
      </c>
      <c r="T34" s="99" t="n">
        <v>302.108429745918</v>
      </c>
      <c r="U34" s="99" t="n">
        <v>329.646914128867</v>
      </c>
      <c r="V34" s="27" t="n">
        <v>0.0911543064392777</v>
      </c>
      <c r="W34" s="27" t="n">
        <v>0.0351981124655665</v>
      </c>
      <c r="X34" s="27" t="n">
        <v>0.0274466210486598</v>
      </c>
    </row>
    <row r="35" customFormat="false" ht="10.5" hidden="false" customHeight="false" outlineLevel="0" collapsed="false">
      <c r="B35" s="97"/>
      <c r="C35" s="97"/>
      <c r="D35" s="97"/>
      <c r="E35" s="97"/>
      <c r="F35" s="97"/>
      <c r="G35" s="97"/>
      <c r="H35" s="97"/>
      <c r="I35" s="97"/>
      <c r="J35" s="97"/>
      <c r="K35" s="97"/>
      <c r="L35" s="97"/>
      <c r="M35" s="97"/>
      <c r="N35" s="97"/>
      <c r="O35" s="97"/>
      <c r="P35" s="97"/>
      <c r="Q35" s="97"/>
      <c r="R35" s="97"/>
      <c r="S35" s="97"/>
      <c r="T35" s="97"/>
      <c r="U35" s="98"/>
      <c r="V35" s="57"/>
      <c r="W35" s="57"/>
      <c r="X35" s="57"/>
    </row>
    <row r="36" customFormat="false" ht="10.5" hidden="false" customHeight="false" outlineLevel="0" collapsed="false">
      <c r="A36" s="0" t="s">
        <v>153</v>
      </c>
      <c r="B36" s="97" t="n">
        <v>81.7422131147541</v>
      </c>
      <c r="C36" s="97" t="n">
        <v>82.7047945205479</v>
      </c>
      <c r="D36" s="97" t="n">
        <v>83.3013698630137</v>
      </c>
      <c r="E36" s="97" t="n">
        <v>95.032602739726</v>
      </c>
      <c r="F36" s="97" t="n">
        <v>106.009289617486</v>
      </c>
      <c r="G36" s="97" t="n">
        <v>122.28602739726</v>
      </c>
      <c r="H36" s="97" t="n">
        <v>163.56698630137</v>
      </c>
      <c r="I36" s="97" t="n">
        <v>185.99</v>
      </c>
      <c r="J36" s="97" t="n">
        <v>241.879781420765</v>
      </c>
      <c r="K36" s="97" t="n">
        <v>269.921917808219</v>
      </c>
      <c r="L36" s="97" t="n">
        <v>352.214657534247</v>
      </c>
      <c r="M36" s="97" t="n">
        <v>404.1</v>
      </c>
      <c r="N36" s="97" t="n">
        <v>412.040300546448</v>
      </c>
      <c r="O36" s="97" t="n">
        <v>417.632602739726</v>
      </c>
      <c r="P36" s="97" t="n">
        <v>441.153561643836</v>
      </c>
      <c r="Q36" s="97" t="n">
        <v>460.540684931507</v>
      </c>
      <c r="R36" s="97" t="n">
        <v>488.040710382514</v>
      </c>
      <c r="S36" s="97" t="n">
        <v>537.335342465754</v>
      </c>
      <c r="T36" s="97" t="n">
        <v>540.698082191781</v>
      </c>
      <c r="U36" s="98" t="n">
        <v>554.571780821918</v>
      </c>
      <c r="V36" s="57" t="n">
        <v>0.025658864137077</v>
      </c>
      <c r="W36" s="57" t="n">
        <v>0.0837660099907112</v>
      </c>
      <c r="X36" s="57" t="n">
        <v>0.0461740148629127</v>
      </c>
    </row>
    <row r="37" customFormat="false" ht="10.5" hidden="false" customHeight="false" outlineLevel="0" collapsed="false">
      <c r="A37" s="0" t="s">
        <v>154</v>
      </c>
      <c r="B37" s="97" t="n">
        <v>15</v>
      </c>
      <c r="C37" s="97" t="n">
        <v>20</v>
      </c>
      <c r="D37" s="97" t="n">
        <v>20</v>
      </c>
      <c r="E37" s="97" t="n">
        <v>10</v>
      </c>
      <c r="F37" s="97" t="n">
        <v>18</v>
      </c>
      <c r="G37" s="97" t="n">
        <v>20</v>
      </c>
      <c r="H37" s="97" t="n">
        <v>25</v>
      </c>
      <c r="I37" s="97" t="n">
        <v>27</v>
      </c>
      <c r="J37" s="97" t="n">
        <v>34</v>
      </c>
      <c r="K37" s="97" t="n">
        <v>40.9166666666667</v>
      </c>
      <c r="L37" s="97" t="n">
        <v>44.8333333333333</v>
      </c>
      <c r="M37" s="97" t="n">
        <v>45.1666666666667</v>
      </c>
      <c r="N37" s="97" t="n">
        <v>41.5</v>
      </c>
      <c r="O37" s="97" t="n">
        <v>44.5</v>
      </c>
      <c r="P37" s="97" t="n">
        <v>40.3333333333333</v>
      </c>
      <c r="Q37" s="97" t="n">
        <v>40.6666666666667</v>
      </c>
      <c r="R37" s="97" t="n">
        <v>47.75</v>
      </c>
      <c r="S37" s="97" t="n">
        <v>64.4166666666667</v>
      </c>
      <c r="T37" s="97" t="n">
        <v>64.3333333333333</v>
      </c>
      <c r="U37" s="98" t="n">
        <v>67.75</v>
      </c>
      <c r="V37" s="57" t="n">
        <v>0.0531088082901559</v>
      </c>
      <c r="W37" s="57" t="n">
        <v>0.065849077683084</v>
      </c>
      <c r="X37" s="57" t="n">
        <v>0.00564091000506007</v>
      </c>
    </row>
    <row r="38" customFormat="false" ht="10.5" hidden="false" customHeight="false" outlineLevel="0" collapsed="false">
      <c r="A38" s="0" t="s">
        <v>156</v>
      </c>
      <c r="B38" s="97" t="n">
        <v>158.422568306011</v>
      </c>
      <c r="C38" s="97" t="n">
        <v>158.543698630137</v>
      </c>
      <c r="D38" s="97" t="n">
        <v>149.551095890411</v>
      </c>
      <c r="E38" s="97" t="n">
        <v>175.263863013699</v>
      </c>
      <c r="F38" s="97" t="n">
        <v>183.219836065574</v>
      </c>
      <c r="G38" s="97" t="n">
        <v>184.244630136986</v>
      </c>
      <c r="H38" s="97" t="n">
        <v>193.520767123288</v>
      </c>
      <c r="I38" s="97" t="n">
        <v>196.382191780822</v>
      </c>
      <c r="J38" s="97" t="n">
        <v>216.637240437158</v>
      </c>
      <c r="K38" s="97" t="n">
        <v>223.983452054795</v>
      </c>
      <c r="L38" s="97" t="n">
        <v>257.390136986301</v>
      </c>
      <c r="M38" s="97" t="n">
        <v>272.590410958904</v>
      </c>
      <c r="N38" s="97" t="n">
        <v>282.882568306011</v>
      </c>
      <c r="O38" s="97" t="n">
        <v>286.960684931507</v>
      </c>
      <c r="P38" s="97" t="n">
        <v>275.991643835616</v>
      </c>
      <c r="Q38" s="97" t="n">
        <v>287.828356164384</v>
      </c>
      <c r="R38" s="97" t="n">
        <v>289.718442622951</v>
      </c>
      <c r="S38" s="97" t="n">
        <v>305.031780821918</v>
      </c>
      <c r="T38" s="97" t="n">
        <v>312.92095890411</v>
      </c>
      <c r="U38" s="98" t="n">
        <v>317.620100548993</v>
      </c>
      <c r="V38" s="57" t="n">
        <v>0.0150170243033267</v>
      </c>
      <c r="W38" s="57" t="n">
        <v>0.0374571156504051</v>
      </c>
      <c r="X38" s="57" t="n">
        <v>0.0264452605608118</v>
      </c>
    </row>
    <row r="39" customFormat="false" ht="10.5" hidden="false" customHeight="false" outlineLevel="0" collapsed="false">
      <c r="A39" s="0" t="s">
        <v>157</v>
      </c>
      <c r="B39" s="97" t="s">
        <v>112</v>
      </c>
      <c r="C39" s="97" t="s">
        <v>112</v>
      </c>
      <c r="D39" s="97" t="s">
        <v>112</v>
      </c>
      <c r="E39" s="97" t="s">
        <v>112</v>
      </c>
      <c r="F39" s="97" t="s">
        <v>112</v>
      </c>
      <c r="G39" s="97" t="s">
        <v>112</v>
      </c>
      <c r="H39" s="97" t="s">
        <v>112</v>
      </c>
      <c r="I39" s="97" t="s">
        <v>112</v>
      </c>
      <c r="J39" s="97" t="s">
        <v>112</v>
      </c>
      <c r="K39" s="97" t="s">
        <v>112</v>
      </c>
      <c r="L39" s="97" t="s">
        <v>112</v>
      </c>
      <c r="M39" s="97" t="s">
        <v>112</v>
      </c>
      <c r="N39" s="97" t="s">
        <v>112</v>
      </c>
      <c r="O39" s="97" t="s">
        <v>112</v>
      </c>
      <c r="P39" s="97" t="s">
        <v>112</v>
      </c>
      <c r="Q39" s="97" t="s">
        <v>112</v>
      </c>
      <c r="R39" s="97" t="s">
        <v>112</v>
      </c>
      <c r="S39" s="97" t="s">
        <v>112</v>
      </c>
      <c r="T39" s="97" t="s">
        <v>112</v>
      </c>
      <c r="U39" s="98" t="s">
        <v>112</v>
      </c>
      <c r="V39" s="57" t="s">
        <v>112</v>
      </c>
      <c r="W39" s="57" t="s">
        <v>112</v>
      </c>
      <c r="X39" s="57" t="s">
        <v>112</v>
      </c>
    </row>
    <row r="40" customFormat="false" ht="10.5" hidden="false" customHeight="false" outlineLevel="0" collapsed="false">
      <c r="A40" s="0" t="s">
        <v>158</v>
      </c>
      <c r="B40" s="97" t="n">
        <v>69.9422131147541</v>
      </c>
      <c r="C40" s="97" t="n">
        <v>77.9817808219178</v>
      </c>
      <c r="D40" s="97" t="n">
        <v>72.674794520548</v>
      </c>
      <c r="E40" s="97" t="n">
        <v>106.086301369863</v>
      </c>
      <c r="F40" s="97" t="n">
        <v>121.197540983607</v>
      </c>
      <c r="G40" s="97" t="n">
        <v>138.414657534247</v>
      </c>
      <c r="H40" s="97" t="n">
        <v>146.96</v>
      </c>
      <c r="I40" s="97" t="n">
        <v>162.505890410959</v>
      </c>
      <c r="J40" s="97" t="n">
        <v>221.56174863388</v>
      </c>
      <c r="K40" s="97" t="n">
        <v>264.391780821918</v>
      </c>
      <c r="L40" s="97" t="n">
        <v>322.815479452055</v>
      </c>
      <c r="M40" s="97" t="n">
        <v>425.834246575343</v>
      </c>
      <c r="N40" s="97" t="n">
        <v>436.734426229508</v>
      </c>
      <c r="O40" s="97" t="n">
        <v>471.144931506849</v>
      </c>
      <c r="P40" s="97" t="n">
        <v>466.205342465753</v>
      </c>
      <c r="Q40" s="97" t="n">
        <v>469.806164383562</v>
      </c>
      <c r="R40" s="97" t="n">
        <v>473.310519125683</v>
      </c>
      <c r="S40" s="97" t="n">
        <v>450.169178082192</v>
      </c>
      <c r="T40" s="97" t="n">
        <v>472.668356164384</v>
      </c>
      <c r="U40" s="98" t="n">
        <v>477.923835616438</v>
      </c>
      <c r="V40" s="57" t="n">
        <v>0.0111187461219153</v>
      </c>
      <c r="W40" s="57" t="n">
        <v>0.0787136503137955</v>
      </c>
      <c r="X40" s="57" t="n">
        <v>0.0397922560293056</v>
      </c>
    </row>
    <row r="41" customFormat="false" ht="10.5" hidden="false" customHeight="false" outlineLevel="0" collapsed="false">
      <c r="A41" s="0" t="s">
        <v>159</v>
      </c>
      <c r="B41" s="97" t="n">
        <v>1026.6653325</v>
      </c>
      <c r="C41" s="97" t="n">
        <v>1046.13031557692</v>
      </c>
      <c r="D41" s="97" t="n">
        <v>1113.40031557692</v>
      </c>
      <c r="E41" s="97" t="n">
        <v>1097.28183935985</v>
      </c>
      <c r="F41" s="97" t="n">
        <v>1183.92075988451</v>
      </c>
      <c r="G41" s="97" t="n">
        <v>1241.16079958312</v>
      </c>
      <c r="H41" s="97" t="n">
        <v>1205.57241974025</v>
      </c>
      <c r="I41" s="97" t="n">
        <v>1194.46826567176</v>
      </c>
      <c r="J41" s="97" t="n">
        <v>1211.3879064586</v>
      </c>
      <c r="K41" s="97" t="n">
        <v>1297.94544900421</v>
      </c>
      <c r="L41" s="97" t="n">
        <v>1441.77470206006</v>
      </c>
      <c r="M41" s="97" t="n">
        <v>1513.02330679753</v>
      </c>
      <c r="N41" s="97" t="n">
        <v>1634.99646878032</v>
      </c>
      <c r="O41" s="97" t="n">
        <v>1518.11841551458</v>
      </c>
      <c r="P41" s="97" t="n">
        <v>1577.35560103677</v>
      </c>
      <c r="Q41" s="97" t="n">
        <v>1577.66675156702</v>
      </c>
      <c r="R41" s="97" t="n">
        <v>1717.84760766089</v>
      </c>
      <c r="S41" s="97" t="n">
        <v>1717.03626170717</v>
      </c>
      <c r="T41" s="97" t="n">
        <v>1728.33334174703</v>
      </c>
      <c r="U41" s="98" t="n">
        <v>1687.31924277659</v>
      </c>
      <c r="V41" s="57" t="n">
        <v>-0.023730433232855</v>
      </c>
      <c r="W41" s="57" t="n">
        <v>0.0361781438185793</v>
      </c>
      <c r="X41" s="57" t="n">
        <v>0.140487321008248</v>
      </c>
    </row>
    <row r="42" customFormat="false" ht="10.5" hidden="false" customHeight="false" outlineLevel="0" collapsed="false">
      <c r="A42" s="0" t="s">
        <v>240</v>
      </c>
      <c r="B42" s="97" t="n">
        <v>28</v>
      </c>
      <c r="C42" s="97" t="n">
        <v>34</v>
      </c>
      <c r="D42" s="97" t="n">
        <v>53</v>
      </c>
      <c r="E42" s="97" t="n">
        <v>50</v>
      </c>
      <c r="F42" s="97" t="n">
        <v>45</v>
      </c>
      <c r="G42" s="97" t="n">
        <v>35</v>
      </c>
      <c r="H42" s="97" t="n">
        <v>35</v>
      </c>
      <c r="I42" s="97" t="n">
        <v>35</v>
      </c>
      <c r="J42" s="97" t="n">
        <v>35</v>
      </c>
      <c r="K42" s="97" t="n">
        <v>35</v>
      </c>
      <c r="L42" s="97" t="n">
        <v>35</v>
      </c>
      <c r="M42" s="97" t="n">
        <v>33.8247</v>
      </c>
      <c r="N42" s="97" t="n">
        <v>25</v>
      </c>
      <c r="O42" s="97" t="n">
        <v>14.1644</v>
      </c>
      <c r="P42" s="97" t="n">
        <v>10</v>
      </c>
      <c r="Q42" s="97" t="n">
        <v>8</v>
      </c>
      <c r="R42" s="97" t="n">
        <v>8</v>
      </c>
      <c r="S42" s="97" t="n">
        <v>8</v>
      </c>
      <c r="T42" s="97" t="n">
        <v>8</v>
      </c>
      <c r="U42" s="98" t="n">
        <v>7.99219989776611</v>
      </c>
      <c r="V42" s="57" t="n">
        <v>-0.00097501277923584</v>
      </c>
      <c r="W42" s="57" t="n">
        <v>-0.137215778322652</v>
      </c>
      <c r="X42" s="57" t="n">
        <v>0.00066543587255718</v>
      </c>
    </row>
    <row r="43" customFormat="false" ht="10.5" hidden="false" customHeight="false" outlineLevel="0" collapsed="false">
      <c r="A43" s="0" t="s">
        <v>160</v>
      </c>
      <c r="B43" s="97" t="n">
        <v>265.288</v>
      </c>
      <c r="C43" s="97" t="n">
        <v>258.672</v>
      </c>
      <c r="D43" s="97" t="n">
        <v>294.66</v>
      </c>
      <c r="E43" s="97" t="n">
        <v>299.129</v>
      </c>
      <c r="F43" s="97" t="n">
        <v>304.53</v>
      </c>
      <c r="G43" s="97" t="n">
        <v>302.463</v>
      </c>
      <c r="H43" s="97" t="n">
        <v>306.512</v>
      </c>
      <c r="I43" s="97" t="n">
        <v>310.295</v>
      </c>
      <c r="J43" s="97" t="n">
        <v>293.894</v>
      </c>
      <c r="K43" s="97" t="n">
        <v>299.776</v>
      </c>
      <c r="L43" s="97" t="n">
        <v>333.807</v>
      </c>
      <c r="M43" s="97" t="n">
        <v>446.788</v>
      </c>
      <c r="N43" s="97" t="n">
        <v>479.115436612022</v>
      </c>
      <c r="O43" s="97" t="n">
        <v>482.463365616438</v>
      </c>
      <c r="P43" s="97" t="n">
        <v>539.488554246575</v>
      </c>
      <c r="Q43" s="97" t="n">
        <v>613.797221917808</v>
      </c>
      <c r="R43" s="97" t="n">
        <v>653.632225546448</v>
      </c>
      <c r="S43" s="97" t="n">
        <v>630.503896438356</v>
      </c>
      <c r="T43" s="97" t="n">
        <v>604.340316027397</v>
      </c>
      <c r="U43" s="98" t="n">
        <v>637.91009954025</v>
      </c>
      <c r="V43" s="57" t="n">
        <v>0.0555478140752246</v>
      </c>
      <c r="W43" s="57" t="n">
        <v>0.0747540361606276</v>
      </c>
      <c r="X43" s="57" t="n">
        <v>0.0531128186394902</v>
      </c>
    </row>
    <row r="44" customFormat="false" ht="10.5" hidden="false" customHeight="false" outlineLevel="0" collapsed="false">
      <c r="A44" s="0" t="s">
        <v>241</v>
      </c>
      <c r="B44" s="97" t="s">
        <v>112</v>
      </c>
      <c r="C44" s="97" t="n">
        <v>14.1424657534247</v>
      </c>
      <c r="D44" s="97" t="n">
        <v>18.5917808219178</v>
      </c>
      <c r="E44" s="97" t="n">
        <v>19.6723287671233</v>
      </c>
      <c r="F44" s="97" t="n">
        <v>20.8863387978142</v>
      </c>
      <c r="G44" s="97" t="n">
        <v>20.9117808219178</v>
      </c>
      <c r="H44" s="97" t="n">
        <v>21.0071232876712</v>
      </c>
      <c r="I44" s="97" t="n">
        <v>21.8652054794521</v>
      </c>
      <c r="J44" s="97" t="n">
        <v>21.2349726775956</v>
      </c>
      <c r="K44" s="97" t="n">
        <v>21.9287671232877</v>
      </c>
      <c r="L44" s="97" t="n">
        <v>22.5643835616438</v>
      </c>
      <c r="M44" s="97" t="n">
        <v>23.2</v>
      </c>
      <c r="N44" s="97" t="n">
        <v>23.7704918032787</v>
      </c>
      <c r="O44" s="97" t="n">
        <v>24.4712328767123</v>
      </c>
      <c r="P44" s="97" t="n">
        <v>25.1068493150685</v>
      </c>
      <c r="Q44" s="97" t="n">
        <v>25.7424657534247</v>
      </c>
      <c r="R44" s="97" t="n">
        <v>26.3060109289617</v>
      </c>
      <c r="S44" s="97" t="n">
        <v>27.013698630137</v>
      </c>
      <c r="T44" s="97" t="n">
        <v>27.6493150684932</v>
      </c>
      <c r="U44" s="98" t="n">
        <v>27.6493150684932</v>
      </c>
      <c r="V44" s="57" t="n">
        <v>0</v>
      </c>
      <c r="W44" s="57" t="n">
        <v>0.0267465850903341</v>
      </c>
      <c r="X44" s="57" t="n">
        <v>0.00230210033952651</v>
      </c>
    </row>
    <row r="45" customFormat="false" ht="10.5" hidden="false" customHeight="false" outlineLevel="0" collapsed="false">
      <c r="A45" s="0" t="s">
        <v>161</v>
      </c>
      <c r="B45" s="97" t="n">
        <v>10</v>
      </c>
      <c r="C45" s="97" t="n">
        <v>10</v>
      </c>
      <c r="D45" s="97" t="n">
        <v>10</v>
      </c>
      <c r="E45" s="97" t="n">
        <v>10</v>
      </c>
      <c r="F45" s="97" t="n">
        <v>10.3778579234973</v>
      </c>
      <c r="G45" s="97" t="n">
        <v>10.583402739726</v>
      </c>
      <c r="H45" s="97" t="n">
        <v>10.1478493150685</v>
      </c>
      <c r="I45" s="97" t="n">
        <v>9.59717808219178</v>
      </c>
      <c r="J45" s="97" t="n">
        <v>9.74858469945355</v>
      </c>
      <c r="K45" s="97" t="n">
        <v>9.83419178082192</v>
      </c>
      <c r="L45" s="97" t="n">
        <v>10.3322767123288</v>
      </c>
      <c r="M45" s="97" t="n">
        <v>10.7743287671233</v>
      </c>
      <c r="N45" s="97" t="n">
        <v>10.4508196721311</v>
      </c>
      <c r="O45" s="97" t="n">
        <v>9.56438356164384</v>
      </c>
      <c r="P45" s="97" t="n">
        <v>10.1655534246575</v>
      </c>
      <c r="Q45" s="97" t="n">
        <v>9.96229589041096</v>
      </c>
      <c r="R45" s="97" t="n">
        <v>10.1092896174863</v>
      </c>
      <c r="S45" s="97" t="n">
        <v>9.5972602739726</v>
      </c>
      <c r="T45" s="97" t="n">
        <v>10.9808219178082</v>
      </c>
      <c r="U45" s="98" t="n">
        <v>18.5561643835616</v>
      </c>
      <c r="V45" s="57" t="n">
        <v>0.689870259481038</v>
      </c>
      <c r="W45" s="57" t="n">
        <v>0.0119739378023731</v>
      </c>
      <c r="X45" s="57" t="n">
        <v>0.00154499857308889</v>
      </c>
    </row>
    <row r="46" s="17" customFormat="true" ht="10.5" hidden="false" customHeight="false" outlineLevel="0" collapsed="false">
      <c r="A46" s="25" t="s">
        <v>162</v>
      </c>
      <c r="B46" s="99" t="n">
        <v>1655.06032703552</v>
      </c>
      <c r="C46" s="99" t="n">
        <v>1702.17505530295</v>
      </c>
      <c r="D46" s="99" t="n">
        <v>1815.17935667281</v>
      </c>
      <c r="E46" s="99" t="n">
        <v>1862.46593525026</v>
      </c>
      <c r="F46" s="99" t="n">
        <v>1993.14162327249</v>
      </c>
      <c r="G46" s="99" t="n">
        <v>2075.06429821326</v>
      </c>
      <c r="H46" s="99" t="n">
        <v>2107.28714576765</v>
      </c>
      <c r="I46" s="99" t="n">
        <v>2143.10373142518</v>
      </c>
      <c r="J46" s="99" t="n">
        <v>2285.34423432745</v>
      </c>
      <c r="K46" s="99" t="n">
        <v>2463.69822525992</v>
      </c>
      <c r="L46" s="99" t="n">
        <v>2820.73196963997</v>
      </c>
      <c r="M46" s="99" t="n">
        <v>3175.30165976557</v>
      </c>
      <c r="N46" s="99" t="n">
        <v>3346.49051194972</v>
      </c>
      <c r="O46" s="99" t="n">
        <v>3269.02001674746</v>
      </c>
      <c r="P46" s="99" t="n">
        <v>3385.80043930161</v>
      </c>
      <c r="Q46" s="99" t="n">
        <v>3494.01060727478</v>
      </c>
      <c r="R46" s="99" t="n">
        <v>3714.71480588494</v>
      </c>
      <c r="S46" s="99" t="n">
        <v>3749.10408508617</v>
      </c>
      <c r="T46" s="99" t="n">
        <v>3769.92452535434</v>
      </c>
      <c r="U46" s="99" t="n">
        <v>3797.29273865401</v>
      </c>
      <c r="V46" s="27" t="n">
        <v>0.00725961835989186</v>
      </c>
      <c r="W46" s="27" t="n">
        <v>0.0513276898054795</v>
      </c>
      <c r="X46" s="27" t="n">
        <v>0.316165115891001</v>
      </c>
    </row>
    <row r="47" customFormat="false" ht="10.5" hidden="false" customHeight="false" outlineLevel="0" collapsed="false">
      <c r="B47" s="97"/>
      <c r="C47" s="97"/>
      <c r="D47" s="97"/>
      <c r="E47" s="97"/>
      <c r="F47" s="97"/>
      <c r="G47" s="97"/>
      <c r="H47" s="97"/>
      <c r="I47" s="97"/>
      <c r="J47" s="97"/>
      <c r="K47" s="97"/>
      <c r="L47" s="97"/>
      <c r="M47" s="97"/>
      <c r="N47" s="97"/>
      <c r="O47" s="97"/>
      <c r="P47" s="97"/>
      <c r="Q47" s="97"/>
      <c r="R47" s="97"/>
      <c r="S47" s="97"/>
      <c r="T47" s="97"/>
      <c r="U47" s="98"/>
      <c r="V47" s="57"/>
      <c r="W47" s="57"/>
      <c r="X47" s="57"/>
    </row>
    <row r="48" customFormat="false" ht="10.5" hidden="false" customHeight="false" outlineLevel="0" collapsed="false">
      <c r="A48" s="0" t="s">
        <v>163</v>
      </c>
      <c r="B48" s="97" t="n">
        <v>259.985792349727</v>
      </c>
      <c r="C48" s="97" t="n">
        <v>273.442191780822</v>
      </c>
      <c r="D48" s="97" t="n">
        <v>297.341369863014</v>
      </c>
      <c r="E48" s="97" t="n">
        <v>290.73095890411</v>
      </c>
      <c r="F48" s="97" t="n">
        <v>292.313661202186</v>
      </c>
      <c r="G48" s="97" t="n">
        <v>298.167671232877</v>
      </c>
      <c r="H48" s="97" t="n">
        <v>282.75397260274</v>
      </c>
      <c r="I48" s="97" t="n">
        <v>305.22301369863</v>
      </c>
      <c r="J48" s="97" t="n">
        <v>307.717194203279</v>
      </c>
      <c r="K48" s="97" t="n">
        <v>257.52</v>
      </c>
      <c r="L48" s="97" t="n">
        <v>228.37698630137</v>
      </c>
      <c r="M48" s="97" t="n">
        <v>225.135342465753</v>
      </c>
      <c r="N48" s="97" t="n">
        <v>216.374863387978</v>
      </c>
      <c r="O48" s="97" t="n">
        <v>210.134794520548</v>
      </c>
      <c r="P48" s="97" t="n">
        <v>260.221369863014</v>
      </c>
      <c r="Q48" s="97" t="n">
        <v>267.785205479452</v>
      </c>
      <c r="R48" s="97" t="n">
        <v>261.221857923497</v>
      </c>
      <c r="S48" s="97" t="n">
        <v>253.61095890411</v>
      </c>
      <c r="T48" s="97" t="n">
        <v>251.672328767123</v>
      </c>
      <c r="U48" s="98" t="n">
        <v>247.350136986301</v>
      </c>
      <c r="V48" s="57" t="n">
        <v>-0.0171738855916151</v>
      </c>
      <c r="W48" s="57" t="n">
        <v>-0.019904555956835</v>
      </c>
      <c r="X48" s="57" t="n">
        <v>0.0205945367155573</v>
      </c>
    </row>
    <row r="49" customFormat="false" ht="10.5" hidden="false" customHeight="false" outlineLevel="0" collapsed="false">
      <c r="A49" s="0" t="s">
        <v>242</v>
      </c>
      <c r="B49" s="97" t="s">
        <v>112</v>
      </c>
      <c r="C49" s="97" t="s">
        <v>112</v>
      </c>
      <c r="D49" s="97" t="s">
        <v>112</v>
      </c>
      <c r="E49" s="97" t="s">
        <v>112</v>
      </c>
      <c r="F49" s="97" t="n">
        <v>3.76420765027322</v>
      </c>
      <c r="G49" s="97" t="n">
        <v>4.2066301369863</v>
      </c>
      <c r="H49" s="97" t="n">
        <v>19.8370684931507</v>
      </c>
      <c r="I49" s="97" t="n">
        <v>21.697698630137</v>
      </c>
      <c r="J49" s="97" t="n">
        <v>21.6393442622951</v>
      </c>
      <c r="K49" s="97" t="n">
        <v>19.8438356164384</v>
      </c>
      <c r="L49" s="97" t="n">
        <v>19.2360409604024</v>
      </c>
      <c r="M49" s="97" t="n">
        <v>13.9615807170193</v>
      </c>
      <c r="N49" s="97" t="n">
        <v>19.8560011709602</v>
      </c>
      <c r="O49" s="97" t="n">
        <v>22.2996493150685</v>
      </c>
      <c r="P49" s="97" t="n">
        <v>29.7012120547945</v>
      </c>
      <c r="Q49" s="97" t="n">
        <v>16.1221884931507</v>
      </c>
      <c r="R49" s="97" t="n">
        <v>23.2171147540984</v>
      </c>
      <c r="S49" s="97" t="n">
        <v>39.0012021917808</v>
      </c>
      <c r="T49" s="97" t="n">
        <v>40.2861326027397</v>
      </c>
      <c r="U49" s="98" t="n">
        <v>40.2861326027397</v>
      </c>
      <c r="V49" s="57" t="n">
        <v>0</v>
      </c>
      <c r="W49" s="57" t="n">
        <v>0.06412132898332</v>
      </c>
      <c r="X49" s="57" t="n">
        <v>0.00335425016182983</v>
      </c>
    </row>
    <row r="50" customFormat="false" ht="10.5" hidden="false" customHeight="false" outlineLevel="0" collapsed="false">
      <c r="A50" s="0" t="s">
        <v>243</v>
      </c>
      <c r="B50" s="97" t="s">
        <v>112</v>
      </c>
      <c r="C50" s="97" t="s">
        <v>112</v>
      </c>
      <c r="D50" s="97" t="s">
        <v>112</v>
      </c>
      <c r="E50" s="97" t="s">
        <v>112</v>
      </c>
      <c r="F50" s="97" t="s">
        <v>112</v>
      </c>
      <c r="G50" s="97" t="s">
        <v>112</v>
      </c>
      <c r="H50" s="97" t="s">
        <v>112</v>
      </c>
      <c r="I50" s="97" t="s">
        <v>112</v>
      </c>
      <c r="J50" s="97" t="s">
        <v>112</v>
      </c>
      <c r="K50" s="97" t="s">
        <v>112</v>
      </c>
      <c r="L50" s="97" t="s">
        <v>112</v>
      </c>
      <c r="M50" s="97" t="s">
        <v>112</v>
      </c>
      <c r="N50" s="97" t="s">
        <v>112</v>
      </c>
      <c r="O50" s="97" t="s">
        <v>112</v>
      </c>
      <c r="P50" s="97" t="s">
        <v>112</v>
      </c>
      <c r="Q50" s="97" t="s">
        <v>112</v>
      </c>
      <c r="R50" s="97" t="s">
        <v>112</v>
      </c>
      <c r="S50" s="97" t="s">
        <v>112</v>
      </c>
      <c r="T50" s="97" t="s">
        <v>112</v>
      </c>
      <c r="U50" s="98" t="s">
        <v>112</v>
      </c>
      <c r="V50" s="57" t="s">
        <v>112</v>
      </c>
      <c r="W50" s="57" t="s">
        <v>112</v>
      </c>
      <c r="X50" s="57" t="s">
        <v>112</v>
      </c>
    </row>
    <row r="51" customFormat="false" ht="10.5" hidden="false" customHeight="false" outlineLevel="0" collapsed="false">
      <c r="A51" s="0" t="s">
        <v>276</v>
      </c>
      <c r="B51" s="97" t="n">
        <v>9</v>
      </c>
      <c r="C51" s="97" t="n">
        <v>12</v>
      </c>
      <c r="D51" s="97" t="n">
        <v>11</v>
      </c>
      <c r="E51" s="97" t="n">
        <v>9</v>
      </c>
      <c r="F51" s="97" t="n">
        <v>8</v>
      </c>
      <c r="G51" s="97" t="n">
        <v>7.7104</v>
      </c>
      <c r="H51" s="97" t="n">
        <v>7.7104</v>
      </c>
      <c r="I51" s="97" t="n">
        <v>3</v>
      </c>
      <c r="J51" s="97" t="n">
        <v>2</v>
      </c>
      <c r="K51" s="97" t="n">
        <v>7</v>
      </c>
      <c r="L51" s="97" t="n">
        <v>7</v>
      </c>
      <c r="M51" s="97" t="n">
        <v>8.8</v>
      </c>
      <c r="N51" s="97" t="n">
        <v>11.5</v>
      </c>
      <c r="O51" s="97" t="n">
        <v>9</v>
      </c>
      <c r="P51" s="97" t="n">
        <v>8</v>
      </c>
      <c r="Q51" s="97" t="n">
        <v>7</v>
      </c>
      <c r="R51" s="97" t="n">
        <v>7</v>
      </c>
      <c r="S51" s="97" t="n">
        <v>7</v>
      </c>
      <c r="T51" s="97" t="n">
        <v>7</v>
      </c>
      <c r="U51" s="98" t="n">
        <v>7</v>
      </c>
      <c r="V51" s="57" t="n">
        <v>0</v>
      </c>
      <c r="W51" s="57" t="n">
        <v>0.133461581670697</v>
      </c>
      <c r="X51" s="57" t="n">
        <v>0.000582824649969306</v>
      </c>
    </row>
    <row r="52" customFormat="false" ht="10.5" hidden="false" customHeight="false" outlineLevel="0" collapsed="false">
      <c r="A52" s="0" t="s">
        <v>164</v>
      </c>
      <c r="B52" s="97" t="n">
        <v>34.9584699453552</v>
      </c>
      <c r="C52" s="97" t="n">
        <v>38.772602739726</v>
      </c>
      <c r="D52" s="97" t="n">
        <v>35.9123287671233</v>
      </c>
      <c r="E52" s="97" t="n">
        <v>36.8657534246575</v>
      </c>
      <c r="F52" s="97" t="n">
        <v>34.5464480874317</v>
      </c>
      <c r="G52" s="97" t="n">
        <v>38.1369863013699</v>
      </c>
      <c r="H52" s="97" t="n">
        <v>55.6164383561644</v>
      </c>
      <c r="I52" s="97" t="n">
        <v>60.7013698630137</v>
      </c>
      <c r="J52" s="97" t="n">
        <v>64.655737704918</v>
      </c>
      <c r="K52" s="97" t="n">
        <v>65.4684931506849</v>
      </c>
      <c r="L52" s="97" t="n">
        <v>61.3369863013699</v>
      </c>
      <c r="M52" s="97" t="n">
        <v>65.1506849315068</v>
      </c>
      <c r="N52" s="97" t="n">
        <v>65.9234972677596</v>
      </c>
      <c r="O52" s="97" t="n">
        <v>66.7397260273973</v>
      </c>
      <c r="P52" s="97" t="n">
        <v>47.0451506849315</v>
      </c>
      <c r="Q52" s="97" t="n">
        <v>64.2290410958904</v>
      </c>
      <c r="R52" s="97" t="n">
        <v>60.0284153005465</v>
      </c>
      <c r="S52" s="97" t="n">
        <v>57.3008219178082</v>
      </c>
      <c r="T52" s="97" t="n">
        <v>55.0520009967311</v>
      </c>
      <c r="U52" s="98" t="n">
        <v>52.8908489862235</v>
      </c>
      <c r="V52" s="57" t="n">
        <v>-0.039256556916722</v>
      </c>
      <c r="W52" s="57" t="n">
        <v>-0.0159512731827233</v>
      </c>
      <c r="X52" s="57" t="n">
        <v>0.00440372722099645</v>
      </c>
    </row>
    <row r="53" customFormat="false" ht="10.5" hidden="false" customHeight="false" outlineLevel="0" collapsed="false">
      <c r="A53" s="0" t="s">
        <v>245</v>
      </c>
      <c r="B53" s="97" t="n">
        <v>9</v>
      </c>
      <c r="C53" s="97" t="n">
        <v>14</v>
      </c>
      <c r="D53" s="97" t="n">
        <v>16</v>
      </c>
      <c r="E53" s="97" t="n">
        <v>25</v>
      </c>
      <c r="F53" s="97" t="n">
        <v>48</v>
      </c>
      <c r="G53" s="97" t="n">
        <v>75.3043</v>
      </c>
      <c r="H53" s="97" t="n">
        <v>20.8249397260274</v>
      </c>
      <c r="I53" s="97" t="n">
        <v>22.0497698630137</v>
      </c>
      <c r="J53" s="97" t="n">
        <v>20.5353907103825</v>
      </c>
      <c r="K53" s="97" t="n">
        <v>22.3945123287671</v>
      </c>
      <c r="L53" s="97" t="n">
        <v>19.6767178082192</v>
      </c>
      <c r="M53" s="97" t="n">
        <v>20.7088493150685</v>
      </c>
      <c r="N53" s="97" t="n">
        <v>20.2432896174863</v>
      </c>
      <c r="O53" s="97" t="n">
        <v>20.7140575342466</v>
      </c>
      <c r="P53" s="97" t="n">
        <v>18.8297178082192</v>
      </c>
      <c r="Q53" s="97" t="n">
        <v>17.4005808219178</v>
      </c>
      <c r="R53" s="97" t="n">
        <v>19.3979262295082</v>
      </c>
      <c r="S53" s="97" t="n">
        <v>21.1999068493151</v>
      </c>
      <c r="T53" s="97" t="n">
        <v>21.1493811295948</v>
      </c>
      <c r="U53" s="98" t="n">
        <v>21.1521809302424</v>
      </c>
      <c r="V53" s="57" t="n">
        <v>0.000132382154850008</v>
      </c>
      <c r="W53" s="57" t="n">
        <v>0.00295043100584103</v>
      </c>
      <c r="X53" s="57" t="n">
        <v>0.00176114463525086</v>
      </c>
    </row>
    <row r="54" customFormat="false" ht="10.5" hidden="false" customHeight="false" outlineLevel="0" collapsed="false">
      <c r="A54" s="0" t="s">
        <v>246</v>
      </c>
      <c r="B54" s="97" t="s">
        <v>112</v>
      </c>
      <c r="C54" s="97" t="s">
        <v>112</v>
      </c>
      <c r="D54" s="97" t="s">
        <v>112</v>
      </c>
      <c r="E54" s="97" t="s">
        <v>112</v>
      </c>
      <c r="F54" s="97" t="s">
        <v>112</v>
      </c>
      <c r="G54" s="97" t="s">
        <v>112</v>
      </c>
      <c r="H54" s="97" t="s">
        <v>112</v>
      </c>
      <c r="I54" s="97" t="s">
        <v>112</v>
      </c>
      <c r="J54" s="97" t="s">
        <v>112</v>
      </c>
      <c r="K54" s="97" t="s">
        <v>112</v>
      </c>
      <c r="L54" s="97" t="s">
        <v>112</v>
      </c>
      <c r="M54" s="97" t="s">
        <v>112</v>
      </c>
      <c r="N54" s="97" t="s">
        <v>112</v>
      </c>
      <c r="O54" s="97" t="s">
        <v>112</v>
      </c>
      <c r="P54" s="97" t="s">
        <v>112</v>
      </c>
      <c r="Q54" s="97" t="s">
        <v>112</v>
      </c>
      <c r="R54" s="97" t="s">
        <v>112</v>
      </c>
      <c r="S54" s="97" t="s">
        <v>112</v>
      </c>
      <c r="T54" s="97" t="s">
        <v>112</v>
      </c>
      <c r="U54" s="98" t="s">
        <v>112</v>
      </c>
      <c r="V54" s="57" t="s">
        <v>112</v>
      </c>
      <c r="W54" s="57" t="s">
        <v>112</v>
      </c>
      <c r="X54" s="57" t="s">
        <v>112</v>
      </c>
    </row>
    <row r="55" customFormat="false" ht="10.5" hidden="false" customHeight="false" outlineLevel="0" collapsed="false">
      <c r="A55" s="0" t="s">
        <v>247</v>
      </c>
      <c r="B55" s="97" t="n">
        <v>60</v>
      </c>
      <c r="C55" s="97" t="n">
        <v>60</v>
      </c>
      <c r="D55" s="97" t="n">
        <v>59.96087</v>
      </c>
      <c r="E55" s="97" t="n">
        <v>60</v>
      </c>
      <c r="F55" s="97" t="n">
        <v>56.89259</v>
      </c>
      <c r="G55" s="97" t="n">
        <v>70.209961064244</v>
      </c>
      <c r="H55" s="97" t="n">
        <v>62.069406537705</v>
      </c>
      <c r="I55" s="97" t="n">
        <v>65.5541336007999</v>
      </c>
      <c r="J55" s="97" t="n">
        <v>67.4890896205653</v>
      </c>
      <c r="K55" s="97" t="n">
        <v>51.4959</v>
      </c>
      <c r="L55" s="97" t="n">
        <v>50.4959</v>
      </c>
      <c r="M55" s="97" t="n">
        <v>8.4945</v>
      </c>
      <c r="N55" s="97" t="n">
        <v>40</v>
      </c>
      <c r="O55" s="97" t="n">
        <v>22.3562</v>
      </c>
      <c r="P55" s="97" t="n">
        <v>7.5342</v>
      </c>
      <c r="Q55" s="97" t="n">
        <v>15</v>
      </c>
      <c r="R55" s="97" t="n">
        <v>15</v>
      </c>
      <c r="S55" s="97" t="n">
        <v>20.0411</v>
      </c>
      <c r="T55" s="97" t="n">
        <v>21.2328</v>
      </c>
      <c r="U55" s="98" t="n">
        <v>27.1232986450195</v>
      </c>
      <c r="V55" s="57" t="n">
        <v>0.277424486879711</v>
      </c>
      <c r="W55" s="57" t="n">
        <v>-0.109205822046567</v>
      </c>
      <c r="X55" s="57" t="n">
        <v>0.00225830386268521</v>
      </c>
    </row>
    <row r="56" customFormat="false" ht="10.5" hidden="false" customHeight="false" outlineLevel="0" collapsed="false">
      <c r="A56" s="0" t="s">
        <v>248</v>
      </c>
      <c r="B56" s="97" t="n">
        <v>32.4229508196721</v>
      </c>
      <c r="C56" s="97" t="n">
        <v>37.278904109589</v>
      </c>
      <c r="D56" s="97" t="n">
        <v>43.3808219178082</v>
      </c>
      <c r="E56" s="97" t="n">
        <v>44.1435616438356</v>
      </c>
      <c r="F56" s="97" t="n">
        <v>45.0054644808743</v>
      </c>
      <c r="G56" s="97" t="n">
        <v>51.4849315068493</v>
      </c>
      <c r="H56" s="97" t="n">
        <v>56.3791780821918</v>
      </c>
      <c r="I56" s="97" t="n">
        <v>70.2356164383562</v>
      </c>
      <c r="J56" s="97" t="n">
        <v>72.0087431693989</v>
      </c>
      <c r="K56" s="97" t="n">
        <v>73.0323287671233</v>
      </c>
      <c r="L56" s="97" t="n">
        <v>78.1808219178082</v>
      </c>
      <c r="M56" s="97" t="n">
        <v>88.001095890411</v>
      </c>
      <c r="N56" s="97" t="n">
        <v>81.5803278688525</v>
      </c>
      <c r="O56" s="97" t="n">
        <v>85.5857534246576</v>
      </c>
      <c r="P56" s="97" t="n">
        <v>88.2235616438356</v>
      </c>
      <c r="Q56" s="97" t="n">
        <v>82.3441095890411</v>
      </c>
      <c r="R56" s="97" t="n">
        <v>78.2207650273224</v>
      </c>
      <c r="S56" s="97" t="n">
        <v>79.706301369863</v>
      </c>
      <c r="T56" s="97" t="n">
        <v>84.8230136986301</v>
      </c>
      <c r="U56" s="98" t="n">
        <v>88.1917808219178</v>
      </c>
      <c r="V56" s="57" t="n">
        <v>0.0397152491569877</v>
      </c>
      <c r="W56" s="57" t="n">
        <v>0.016512788516474</v>
      </c>
      <c r="X56" s="57" t="n">
        <v>0.00734290625538629</v>
      </c>
    </row>
    <row r="57" customFormat="false" ht="10.5" hidden="false" customHeight="false" outlineLevel="0" collapsed="false">
      <c r="A57" s="0" t="s">
        <v>249</v>
      </c>
      <c r="B57" s="97" t="s">
        <v>112</v>
      </c>
      <c r="C57" s="97" t="s">
        <v>112</v>
      </c>
      <c r="D57" s="97" t="s">
        <v>112</v>
      </c>
      <c r="E57" s="97" t="s">
        <v>112</v>
      </c>
      <c r="F57" s="97" t="s">
        <v>112</v>
      </c>
      <c r="G57" s="97" t="s">
        <v>112</v>
      </c>
      <c r="H57" s="97" t="s">
        <v>112</v>
      </c>
      <c r="I57" s="97" t="s">
        <v>112</v>
      </c>
      <c r="J57" s="97" t="s">
        <v>112</v>
      </c>
      <c r="K57" s="97" t="s">
        <v>112</v>
      </c>
      <c r="L57" s="97" t="s">
        <v>112</v>
      </c>
      <c r="M57" s="97" t="s">
        <v>112</v>
      </c>
      <c r="N57" s="97" t="s">
        <v>112</v>
      </c>
      <c r="O57" s="97" t="s">
        <v>112</v>
      </c>
      <c r="P57" s="97" t="s">
        <v>112</v>
      </c>
      <c r="Q57" s="97" t="s">
        <v>112</v>
      </c>
      <c r="R57" s="97" t="s">
        <v>112</v>
      </c>
      <c r="S57" s="97" t="s">
        <v>112</v>
      </c>
      <c r="T57" s="97" t="s">
        <v>112</v>
      </c>
      <c r="U57" s="98" t="s">
        <v>112</v>
      </c>
      <c r="V57" s="57" t="s">
        <v>112</v>
      </c>
      <c r="W57" s="57" t="s">
        <v>112</v>
      </c>
      <c r="X57" s="57" t="s">
        <v>112</v>
      </c>
    </row>
    <row r="58" customFormat="false" ht="10.5" hidden="false" customHeight="false" outlineLevel="0" collapsed="false">
      <c r="A58" s="0" t="s">
        <v>250</v>
      </c>
      <c r="B58" s="97" t="s">
        <v>112</v>
      </c>
      <c r="C58" s="97" t="s">
        <v>112</v>
      </c>
      <c r="D58" s="97" t="s">
        <v>112</v>
      </c>
      <c r="E58" s="97" t="s">
        <v>112</v>
      </c>
      <c r="F58" s="97" t="s">
        <v>112</v>
      </c>
      <c r="G58" s="97" t="s">
        <v>112</v>
      </c>
      <c r="H58" s="97" t="s">
        <v>112</v>
      </c>
      <c r="I58" s="97" t="s">
        <v>112</v>
      </c>
      <c r="J58" s="97" t="s">
        <v>112</v>
      </c>
      <c r="K58" s="97" t="s">
        <v>112</v>
      </c>
      <c r="L58" s="97" t="s">
        <v>112</v>
      </c>
      <c r="M58" s="97" t="s">
        <v>112</v>
      </c>
      <c r="N58" s="97" t="s">
        <v>112</v>
      </c>
      <c r="O58" s="97" t="s">
        <v>112</v>
      </c>
      <c r="P58" s="97" t="s">
        <v>112</v>
      </c>
      <c r="Q58" s="97" t="s">
        <v>112</v>
      </c>
      <c r="R58" s="97" t="s">
        <v>112</v>
      </c>
      <c r="S58" s="97" t="s">
        <v>112</v>
      </c>
      <c r="T58" s="97" t="s">
        <v>112</v>
      </c>
      <c r="U58" s="98" t="s">
        <v>112</v>
      </c>
      <c r="V58" s="57" t="s">
        <v>112</v>
      </c>
      <c r="W58" s="57" t="s">
        <v>112</v>
      </c>
      <c r="X58" s="57" t="s">
        <v>112</v>
      </c>
    </row>
    <row r="59" customFormat="false" ht="10.5" hidden="false" customHeight="false" outlineLevel="0" collapsed="false">
      <c r="A59" s="0" t="s">
        <v>251</v>
      </c>
      <c r="B59" s="97" t="n">
        <v>5.45409836065574</v>
      </c>
      <c r="C59" s="97" t="n">
        <v>5.55876712328767</v>
      </c>
      <c r="D59" s="97" t="n">
        <v>6.10975342465753</v>
      </c>
      <c r="E59" s="97" t="n">
        <v>6.00734246575343</v>
      </c>
      <c r="F59" s="97" t="n">
        <v>4.5822131147541</v>
      </c>
      <c r="G59" s="97" t="n">
        <v>6.69753424657534</v>
      </c>
      <c r="H59" s="97" t="n">
        <v>6.92569863013699</v>
      </c>
      <c r="I59" s="97" t="n">
        <v>8.42432876712329</v>
      </c>
      <c r="J59" s="97" t="n">
        <v>8.43945355191257</v>
      </c>
      <c r="K59" s="97" t="n">
        <v>8.83013698630137</v>
      </c>
      <c r="L59" s="97" t="n">
        <v>4.1658904109589</v>
      </c>
      <c r="M59" s="97" t="n">
        <v>6.58898630136986</v>
      </c>
      <c r="N59" s="97" t="n">
        <v>12.5219945355191</v>
      </c>
      <c r="O59" s="97" t="n">
        <v>12.2398904109589</v>
      </c>
      <c r="P59" s="97" t="n">
        <v>11.7547123287671</v>
      </c>
      <c r="Q59" s="97" t="n">
        <v>9.97317808219178</v>
      </c>
      <c r="R59" s="97" t="n">
        <v>8.68136612021858</v>
      </c>
      <c r="S59" s="97" t="n">
        <v>4.83238356164384</v>
      </c>
      <c r="T59" s="97" t="n">
        <v>8.42781788879936</v>
      </c>
      <c r="U59" s="98" t="n">
        <v>8.42781788879936</v>
      </c>
      <c r="V59" s="57" t="n">
        <v>0</v>
      </c>
      <c r="W59" s="57" t="n">
        <v>-0.000137957847725523</v>
      </c>
      <c r="X59" s="57" t="n">
        <v>0.000701705715863506</v>
      </c>
    </row>
    <row r="60" customFormat="false" ht="10.5" hidden="false" customHeight="false" outlineLevel="0" collapsed="false">
      <c r="A60" s="0" t="s">
        <v>212</v>
      </c>
      <c r="B60" s="97" t="s">
        <v>112</v>
      </c>
      <c r="C60" s="97" t="s">
        <v>112</v>
      </c>
      <c r="D60" s="97" t="s">
        <v>112</v>
      </c>
      <c r="E60" s="97" t="s">
        <v>112</v>
      </c>
      <c r="F60" s="97" t="s">
        <v>112</v>
      </c>
      <c r="G60" s="97" t="s">
        <v>112</v>
      </c>
      <c r="H60" s="97" t="s">
        <v>112</v>
      </c>
      <c r="I60" s="97" t="s">
        <v>112</v>
      </c>
      <c r="J60" s="97" t="s">
        <v>112</v>
      </c>
      <c r="K60" s="97" t="s">
        <v>112</v>
      </c>
      <c r="L60" s="97" t="s">
        <v>112</v>
      </c>
      <c r="M60" s="97" t="s">
        <v>112</v>
      </c>
      <c r="N60" s="97" t="s">
        <v>112</v>
      </c>
      <c r="O60" s="97" t="s">
        <v>112</v>
      </c>
      <c r="P60" s="97" t="s">
        <v>112</v>
      </c>
      <c r="Q60" s="97" t="s">
        <v>112</v>
      </c>
      <c r="R60" s="97" t="s">
        <v>112</v>
      </c>
      <c r="S60" s="97" t="s">
        <v>112</v>
      </c>
      <c r="T60" s="97" t="n">
        <v>0.505315068493151</v>
      </c>
      <c r="U60" s="98" t="n">
        <v>0.778375890410959</v>
      </c>
      <c r="V60" s="57" t="n">
        <v>0.540377358490566</v>
      </c>
      <c r="W60" s="57" t="s">
        <v>112</v>
      </c>
      <c r="X60" s="57" t="n">
        <v>6.48080936961877E-005</v>
      </c>
    </row>
    <row r="61" s="17" customFormat="true" ht="10.5" hidden="false" customHeight="false" outlineLevel="0" collapsed="false">
      <c r="A61" s="25" t="s">
        <v>172</v>
      </c>
      <c r="B61" s="99" t="n">
        <v>410.82131147541</v>
      </c>
      <c r="C61" s="99" t="n">
        <v>441.052465753425</v>
      </c>
      <c r="D61" s="99" t="n">
        <v>469.705143972603</v>
      </c>
      <c r="E61" s="99" t="n">
        <v>471.747616438356</v>
      </c>
      <c r="F61" s="99" t="n">
        <v>493.104584535519</v>
      </c>
      <c r="G61" s="99" t="n">
        <v>551.918414488902</v>
      </c>
      <c r="H61" s="99" t="n">
        <v>512.117102428116</v>
      </c>
      <c r="I61" s="99" t="n">
        <v>556.885930861074</v>
      </c>
      <c r="J61" s="99" t="n">
        <v>564.484953222751</v>
      </c>
      <c r="K61" s="99" t="n">
        <v>505.585206849315</v>
      </c>
      <c r="L61" s="99" t="n">
        <v>468.469343700128</v>
      </c>
      <c r="M61" s="99" t="n">
        <v>436.841039621129</v>
      </c>
      <c r="N61" s="99" t="n">
        <v>467.999973848556</v>
      </c>
      <c r="O61" s="99" t="n">
        <v>449.070071232877</v>
      </c>
      <c r="P61" s="99" t="n">
        <v>471.309924383562</v>
      </c>
      <c r="Q61" s="99" t="n">
        <v>479.854303561644</v>
      </c>
      <c r="R61" s="99" t="n">
        <v>472.767445355191</v>
      </c>
      <c r="S61" s="99" t="n">
        <v>482.692674794521</v>
      </c>
      <c r="T61" s="99" t="n">
        <v>490.148790152112</v>
      </c>
      <c r="U61" s="99" t="n">
        <v>493.200572751655</v>
      </c>
      <c r="V61" s="27" t="n">
        <v>0.00622623713627069</v>
      </c>
      <c r="W61" s="27" t="n">
        <v>-0.0140212466910531</v>
      </c>
      <c r="X61" s="27" t="n">
        <v>0.0410642073112349</v>
      </c>
    </row>
    <row r="62" customFormat="false" ht="10.5" hidden="false" customHeight="false" outlineLevel="0" collapsed="false">
      <c r="B62" s="97"/>
      <c r="C62" s="97"/>
      <c r="D62" s="97"/>
      <c r="E62" s="97"/>
      <c r="F62" s="97"/>
      <c r="G62" s="97"/>
      <c r="H62" s="97"/>
      <c r="I62" s="97"/>
      <c r="J62" s="97"/>
      <c r="K62" s="97"/>
      <c r="L62" s="97"/>
      <c r="M62" s="97"/>
      <c r="N62" s="97"/>
      <c r="O62" s="97"/>
      <c r="P62" s="97"/>
      <c r="Q62" s="97"/>
      <c r="R62" s="97"/>
      <c r="S62" s="97"/>
      <c r="T62" s="97"/>
      <c r="U62" s="98"/>
      <c r="V62" s="57"/>
      <c r="W62" s="57"/>
      <c r="X62" s="57"/>
    </row>
    <row r="63" customFormat="false" ht="10.5" hidden="false" customHeight="false" outlineLevel="0" collapsed="false">
      <c r="A63" s="0" t="s">
        <v>173</v>
      </c>
      <c r="B63" s="97" t="n">
        <v>95.8463941551248</v>
      </c>
      <c r="C63" s="97" t="n">
        <v>89.6183290565032</v>
      </c>
      <c r="D63" s="97" t="n">
        <v>98.0888713017437</v>
      </c>
      <c r="E63" s="97" t="n">
        <v>96.4973980678309</v>
      </c>
      <c r="F63" s="97" t="n">
        <v>92.7839903867469</v>
      </c>
      <c r="G63" s="97" t="n">
        <v>99.3306047634431</v>
      </c>
      <c r="H63" s="97" t="n">
        <v>99.3045413972228</v>
      </c>
      <c r="I63" s="97" t="n">
        <v>90.5442637675816</v>
      </c>
      <c r="J63" s="97" t="n">
        <v>82.379030131519</v>
      </c>
      <c r="K63" s="97" t="n">
        <v>84.2175631458601</v>
      </c>
      <c r="L63" s="97" t="n">
        <v>77.0866886111601</v>
      </c>
      <c r="M63" s="97" t="n">
        <v>71.2812022967705</v>
      </c>
      <c r="N63" s="97" t="n">
        <v>73.2207480839643</v>
      </c>
      <c r="O63" s="97" t="n">
        <v>72.2013857065756</v>
      </c>
      <c r="P63" s="97" t="n">
        <v>82.5490715395451</v>
      </c>
      <c r="Q63" s="97" t="n">
        <v>62.0269450748875</v>
      </c>
      <c r="R63" s="97" t="n">
        <v>69.25430623768</v>
      </c>
      <c r="S63" s="97" t="n">
        <v>64.0119470971991</v>
      </c>
      <c r="T63" s="97" t="n">
        <v>61.0985414759135</v>
      </c>
      <c r="U63" s="98" t="n">
        <v>90.2592801209876</v>
      </c>
      <c r="V63" s="57" t="n">
        <v>0.47727389133454</v>
      </c>
      <c r="W63" s="57" t="n">
        <v>-0.029442171743849</v>
      </c>
      <c r="X63" s="57" t="n">
        <v>0.00751504762042802</v>
      </c>
    </row>
    <row r="64" customFormat="false" ht="10.5" hidden="false" customHeight="false" outlineLevel="0" collapsed="false">
      <c r="A64" s="0" t="s">
        <v>252</v>
      </c>
      <c r="B64" s="97" t="n">
        <v>15</v>
      </c>
      <c r="C64" s="97" t="n">
        <v>15</v>
      </c>
      <c r="D64" s="97" t="n">
        <v>15</v>
      </c>
      <c r="E64" s="97" t="n">
        <v>14</v>
      </c>
      <c r="F64" s="97" t="n">
        <v>16.5114577988918</v>
      </c>
      <c r="G64" s="97" t="n">
        <v>14.3285025034096</v>
      </c>
      <c r="H64" s="97" t="n">
        <v>15.7310872183926</v>
      </c>
      <c r="I64" s="97" t="n">
        <v>14.8501607093959</v>
      </c>
      <c r="J64" s="97" t="n">
        <v>14.2564738615815</v>
      </c>
      <c r="K64" s="97" t="n">
        <v>13.6831341732403</v>
      </c>
      <c r="L64" s="97" t="n">
        <v>12.7134249165048</v>
      </c>
      <c r="M64" s="97" t="n">
        <v>12.7685398306721</v>
      </c>
      <c r="N64" s="97" t="n">
        <v>12.8620128522103</v>
      </c>
      <c r="O64" s="97" t="n">
        <v>13.13421357355</v>
      </c>
      <c r="P64" s="97" t="n">
        <v>12.0670501626792</v>
      </c>
      <c r="Q64" s="97" t="n">
        <v>11.4341628573369</v>
      </c>
      <c r="R64" s="97" t="n">
        <v>11.8295246081541</v>
      </c>
      <c r="S64" s="97" t="n">
        <v>12.5843111016612</v>
      </c>
      <c r="T64" s="97" t="n">
        <v>11.9829955444285</v>
      </c>
      <c r="U64" s="98" t="n">
        <v>11.7219127380418</v>
      </c>
      <c r="V64" s="57" t="n">
        <v>-0.0217877746360473</v>
      </c>
      <c r="W64" s="57" t="n">
        <v>-0.0172222227631578</v>
      </c>
      <c r="X64" s="57" t="n">
        <v>0.000975974241217134</v>
      </c>
    </row>
    <row r="65" customFormat="false" ht="10.5" hidden="false" customHeight="false" outlineLevel="0" collapsed="false">
      <c r="A65" s="0" t="s">
        <v>175</v>
      </c>
      <c r="B65" s="97" t="s">
        <v>112</v>
      </c>
      <c r="C65" s="97" t="s">
        <v>112</v>
      </c>
      <c r="D65" s="97" t="s">
        <v>112</v>
      </c>
      <c r="E65" s="97" t="s">
        <v>112</v>
      </c>
      <c r="F65" s="97" t="s">
        <v>112</v>
      </c>
      <c r="G65" s="97" t="s">
        <v>112</v>
      </c>
      <c r="H65" s="97" t="s">
        <v>112</v>
      </c>
      <c r="I65" s="97" t="s">
        <v>112</v>
      </c>
      <c r="J65" s="97" t="s">
        <v>112</v>
      </c>
      <c r="K65" s="97" t="s">
        <v>112</v>
      </c>
      <c r="L65" s="97" t="s">
        <v>112</v>
      </c>
      <c r="M65" s="97" t="s">
        <v>112</v>
      </c>
      <c r="N65" s="97" t="s">
        <v>112</v>
      </c>
      <c r="O65" s="97" t="s">
        <v>112</v>
      </c>
      <c r="P65" s="97" t="s">
        <v>112</v>
      </c>
      <c r="Q65" s="97" t="s">
        <v>112</v>
      </c>
      <c r="R65" s="97" t="s">
        <v>112</v>
      </c>
      <c r="S65" s="97" t="s">
        <v>112</v>
      </c>
      <c r="T65" s="97" t="s">
        <v>112</v>
      </c>
      <c r="U65" s="98" t="s">
        <v>112</v>
      </c>
      <c r="V65" s="57" t="s">
        <v>112</v>
      </c>
      <c r="W65" s="57" t="s">
        <v>112</v>
      </c>
      <c r="X65" s="57" t="s">
        <v>112</v>
      </c>
    </row>
    <row r="66" customFormat="false" ht="10.5" hidden="false" customHeight="false" outlineLevel="0" collapsed="false">
      <c r="A66" s="0" t="s">
        <v>177</v>
      </c>
      <c r="B66" s="97" t="n">
        <v>64.655737704918</v>
      </c>
      <c r="C66" s="97" t="n">
        <v>70.0767123287671</v>
      </c>
      <c r="D66" s="97" t="n">
        <v>74.6849315068493</v>
      </c>
      <c r="E66" s="97" t="n">
        <v>75.1934246575342</v>
      </c>
      <c r="F66" s="97" t="n">
        <v>71.5016393442623</v>
      </c>
      <c r="G66" s="97" t="n">
        <v>81.2153424657534</v>
      </c>
      <c r="H66" s="97" t="n">
        <v>79.4342465753425</v>
      </c>
      <c r="I66" s="97" t="n">
        <v>78.2765753424657</v>
      </c>
      <c r="J66" s="97" t="n">
        <v>114.604781420765</v>
      </c>
      <c r="K66" s="97" t="n">
        <v>147.508767123288</v>
      </c>
      <c r="L66" s="97" t="n">
        <v>139.620496438356</v>
      </c>
      <c r="M66" s="97" t="n">
        <v>143.666642191781</v>
      </c>
      <c r="N66" s="97" t="n">
        <v>139.600085245902</v>
      </c>
      <c r="O66" s="97" t="n">
        <v>136.436784657534</v>
      </c>
      <c r="P66" s="97" t="n">
        <v>127.532248738021</v>
      </c>
      <c r="Q66" s="97" t="n">
        <v>122.306730406427</v>
      </c>
      <c r="R66" s="97" t="n">
        <v>129.548891747545</v>
      </c>
      <c r="S66" s="97" t="n">
        <v>140.870018196679</v>
      </c>
      <c r="T66" s="97" t="n">
        <v>150.36694938944</v>
      </c>
      <c r="U66" s="98" t="n">
        <v>149.843814039392</v>
      </c>
      <c r="V66" s="57" t="n">
        <v>-0.00347905807873772</v>
      </c>
      <c r="W66" s="57" t="n">
        <v>0.0275310757668417</v>
      </c>
      <c r="X66" s="57" t="n">
        <v>0.0124760954953678</v>
      </c>
    </row>
    <row r="67" customFormat="false" ht="10.5" hidden="false" customHeight="false" outlineLevel="0" collapsed="false">
      <c r="A67" s="0" t="s">
        <v>178</v>
      </c>
      <c r="B67" s="97" t="n">
        <v>41.8689322404372</v>
      </c>
      <c r="C67" s="97" t="n">
        <v>44.9868339726027</v>
      </c>
      <c r="D67" s="97" t="n">
        <v>40.856757260274</v>
      </c>
      <c r="E67" s="97" t="n">
        <v>36.3342191780822</v>
      </c>
      <c r="F67" s="97" t="n">
        <v>35.4847803278689</v>
      </c>
      <c r="G67" s="97" t="n">
        <v>33.6241095890411</v>
      </c>
      <c r="H67" s="97" t="n">
        <v>12.1448685260274</v>
      </c>
      <c r="I67" s="97" t="n">
        <v>17.3756527123288</v>
      </c>
      <c r="J67" s="97" t="n">
        <v>28.8625431693989</v>
      </c>
      <c r="K67" s="97" t="n">
        <v>45.4679002739726</v>
      </c>
      <c r="L67" s="97" t="n">
        <v>58.1189556164384</v>
      </c>
      <c r="M67" s="97" t="n">
        <v>50.2326778191781</v>
      </c>
      <c r="N67" s="97" t="n">
        <v>58.0100330491803</v>
      </c>
      <c r="O67" s="97" t="n">
        <v>57.976398290411</v>
      </c>
      <c r="P67" s="97" t="n">
        <v>58.2675074410959</v>
      </c>
      <c r="Q67" s="97" t="n">
        <v>51.8535560939178</v>
      </c>
      <c r="R67" s="97" t="n">
        <v>44.6938683551913</v>
      </c>
      <c r="S67" s="97" t="n">
        <v>36.9475783134962</v>
      </c>
      <c r="T67" s="97" t="n">
        <v>36.3559107389636</v>
      </c>
      <c r="U67" s="98" t="n">
        <v>36.2395819287671</v>
      </c>
      <c r="V67" s="57" t="n">
        <v>-0.0031997220763289</v>
      </c>
      <c r="W67" s="57" t="n">
        <v>0.0233496451283879</v>
      </c>
      <c r="X67" s="57" t="n">
        <v>0.00301733166466681</v>
      </c>
    </row>
    <row r="68" customFormat="false" ht="10.5" hidden="false" customHeight="false" outlineLevel="0" collapsed="false">
      <c r="A68" s="0" t="s">
        <v>180</v>
      </c>
      <c r="B68" s="97" t="n">
        <v>42.6123629646733</v>
      </c>
      <c r="C68" s="97" t="n">
        <v>37.7699952804286</v>
      </c>
      <c r="D68" s="97" t="n">
        <v>43.363414428828</v>
      </c>
      <c r="E68" s="97" t="n">
        <v>22.7773253981211</v>
      </c>
      <c r="F68" s="97" t="n">
        <v>14.9517063033941</v>
      </c>
      <c r="G68" s="97" t="n">
        <v>38.0294837976224</v>
      </c>
      <c r="H68" s="97" t="n">
        <v>29.8700115347512</v>
      </c>
      <c r="I68" s="97" t="n">
        <v>42.7579412220425</v>
      </c>
      <c r="J68" s="97" t="n">
        <v>39.1619692023516</v>
      </c>
      <c r="K68" s="97" t="n">
        <v>29.1780421555678</v>
      </c>
      <c r="L68" s="97" t="n">
        <v>79.2881580314341</v>
      </c>
      <c r="M68" s="97" t="n">
        <v>76.3472881699046</v>
      </c>
      <c r="N68" s="97" t="n">
        <v>65.0686757011172</v>
      </c>
      <c r="O68" s="97" t="n">
        <v>38.8079493492038</v>
      </c>
      <c r="P68" s="97" t="n">
        <v>38.8079493492038</v>
      </c>
      <c r="Q68" s="97" t="n">
        <v>34.7137971890352</v>
      </c>
      <c r="R68" s="97" t="n">
        <v>59.2605128678756</v>
      </c>
      <c r="S68" s="97" t="n">
        <v>57.6929469894181</v>
      </c>
      <c r="T68" s="97" t="n">
        <v>54.3657597719413</v>
      </c>
      <c r="U68" s="98" t="n">
        <v>46.0395440662751</v>
      </c>
      <c r="V68" s="57" t="n">
        <v>-0.153151831972806</v>
      </c>
      <c r="W68" s="57" t="n">
        <v>0.0333467883556291</v>
      </c>
      <c r="X68" s="57" t="n">
        <v>0.0038332830221676</v>
      </c>
    </row>
    <row r="69" customFormat="false" ht="10.5" hidden="false" customHeight="false" outlineLevel="0" collapsed="false">
      <c r="A69" s="0" t="s">
        <v>188</v>
      </c>
      <c r="B69" s="97" t="n">
        <v>75.4813920765028</v>
      </c>
      <c r="C69" s="97" t="n">
        <v>91.837588630137</v>
      </c>
      <c r="D69" s="97" t="n">
        <v>92.2715343835617</v>
      </c>
      <c r="E69" s="97" t="n">
        <v>95.7427879452055</v>
      </c>
      <c r="F69" s="97" t="n">
        <v>97.4556426229508</v>
      </c>
      <c r="G69" s="97" t="n">
        <v>126.190031780822</v>
      </c>
      <c r="H69" s="97" t="n">
        <v>131.84024</v>
      </c>
      <c r="I69" s="97" t="n">
        <v>140.340910684932</v>
      </c>
      <c r="J69" s="97" t="n">
        <v>141.983408743169</v>
      </c>
      <c r="K69" s="97" t="n">
        <v>147.330841643836</v>
      </c>
      <c r="L69" s="97" t="n">
        <v>151.565178082192</v>
      </c>
      <c r="M69" s="97" t="n">
        <v>204.87858739726</v>
      </c>
      <c r="N69" s="97" t="n">
        <v>232.148135519126</v>
      </c>
      <c r="O69" s="97" t="n">
        <v>224.938215890411</v>
      </c>
      <c r="P69" s="97" t="n">
        <v>231.044176438356</v>
      </c>
      <c r="Q69" s="97" t="n">
        <v>232.650103013699</v>
      </c>
      <c r="R69" s="97" t="n">
        <v>230.974763934426</v>
      </c>
      <c r="S69" s="97" t="n">
        <v>246.519153972603</v>
      </c>
      <c r="T69" s="97" t="n">
        <v>249.374675068493</v>
      </c>
      <c r="U69" s="98" t="n">
        <v>248.852397808219</v>
      </c>
      <c r="V69" s="57" t="n">
        <v>-0.00209434763225447</v>
      </c>
      <c r="W69" s="57" t="n">
        <v>0.0579410646258953</v>
      </c>
      <c r="X69" s="57" t="n">
        <v>0.020719615949514</v>
      </c>
    </row>
    <row r="70" customFormat="false" ht="10.5" hidden="false" customHeight="false" outlineLevel="0" collapsed="false">
      <c r="A70" s="0" t="s">
        <v>189</v>
      </c>
      <c r="B70" s="97" t="n">
        <v>8.14535519125683</v>
      </c>
      <c r="C70" s="97" t="n">
        <v>8.39013698630137</v>
      </c>
      <c r="D70" s="97" t="n">
        <v>11.0915068493151</v>
      </c>
      <c r="E70" s="97" t="n">
        <v>11.2821917808219</v>
      </c>
      <c r="F70" s="97" t="n">
        <v>11.5049180327869</v>
      </c>
      <c r="G70" s="97" t="n">
        <v>11.758904109589</v>
      </c>
      <c r="H70" s="97" t="n">
        <v>10.9643835616438</v>
      </c>
      <c r="I70" s="97" t="n">
        <v>8.93041095890411</v>
      </c>
      <c r="J70" s="97" t="n">
        <v>8.24043715846995</v>
      </c>
      <c r="K70" s="97" t="n">
        <v>8.19945205479452</v>
      </c>
      <c r="L70" s="97" t="n">
        <v>7.69095890410959</v>
      </c>
      <c r="M70" s="97" t="n">
        <v>7.75452054794521</v>
      </c>
      <c r="N70" s="97" t="n">
        <v>8.17704918032787</v>
      </c>
      <c r="O70" s="97" t="n">
        <v>9.50246575342466</v>
      </c>
      <c r="P70" s="97" t="n">
        <v>9.62958904109589</v>
      </c>
      <c r="Q70" s="97" t="n">
        <v>9.18465753424657</v>
      </c>
      <c r="R70" s="97" t="n">
        <v>9.8568306010929</v>
      </c>
      <c r="S70" s="97" t="n">
        <v>9.31178082191781</v>
      </c>
      <c r="T70" s="97" t="n">
        <v>13.3797260273973</v>
      </c>
      <c r="U70" s="98" t="n">
        <v>11.8288219178082</v>
      </c>
      <c r="V70" s="57" t="n">
        <v>-0.115914489311164</v>
      </c>
      <c r="W70" s="57" t="n">
        <v>0.0496625360242129</v>
      </c>
      <c r="X70" s="57" t="n">
        <v>0.000984875570542262</v>
      </c>
    </row>
    <row r="71" customFormat="false" ht="10.5" hidden="false" customHeight="false" outlineLevel="0" collapsed="false">
      <c r="A71" s="0" t="s">
        <v>190</v>
      </c>
      <c r="B71" s="97" t="n">
        <v>16.0900005199962</v>
      </c>
      <c r="C71" s="97" t="n">
        <v>18.8219107317434</v>
      </c>
      <c r="D71" s="97" t="n">
        <v>18.1045742681209</v>
      </c>
      <c r="E71" s="97" t="n">
        <v>15.4234366017789</v>
      </c>
      <c r="F71" s="97" t="n">
        <v>29.4736303191769</v>
      </c>
      <c r="G71" s="97" t="n">
        <v>44.8368750154743</v>
      </c>
      <c r="H71" s="97" t="n">
        <v>53.158344623093</v>
      </c>
      <c r="I71" s="97" t="n">
        <v>46.9606179274781</v>
      </c>
      <c r="J71" s="97" t="n">
        <v>51.2694763973427</v>
      </c>
      <c r="K71" s="97" t="n">
        <v>50.7327516664879</v>
      </c>
      <c r="L71" s="97" t="n">
        <v>48.1512836265808</v>
      </c>
      <c r="M71" s="97" t="n">
        <v>46.0676545731833</v>
      </c>
      <c r="N71" s="97" t="n">
        <v>45.0013837582791</v>
      </c>
      <c r="O71" s="97" t="n">
        <v>37.5857597870137</v>
      </c>
      <c r="P71" s="97" t="n">
        <v>35.5637830945816</v>
      </c>
      <c r="Q71" s="97" t="n">
        <v>32.724671197454</v>
      </c>
      <c r="R71" s="97" t="n">
        <v>30.6953786686995</v>
      </c>
      <c r="S71" s="97" t="n">
        <v>31.9642561614555</v>
      </c>
      <c r="T71" s="97" t="n">
        <v>25.4560281245382</v>
      </c>
      <c r="U71" s="98" t="n">
        <v>25.8229537148212</v>
      </c>
      <c r="V71" s="57" t="n">
        <v>0.014414094315417</v>
      </c>
      <c r="W71" s="57" t="n">
        <v>-0.06761951291962</v>
      </c>
      <c r="X71" s="57" t="n">
        <v>0.00215003628000204</v>
      </c>
    </row>
    <row r="72" s="17" customFormat="true" ht="10.5" hidden="false" customHeight="false" outlineLevel="0" collapsed="false">
      <c r="A72" s="25" t="s">
        <v>191</v>
      </c>
      <c r="B72" s="99" t="n">
        <v>359.700174852909</v>
      </c>
      <c r="C72" s="99" t="n">
        <v>376.501506986483</v>
      </c>
      <c r="D72" s="99" t="n">
        <v>393.461589998693</v>
      </c>
      <c r="E72" s="99" t="n">
        <v>367.250783629375</v>
      </c>
      <c r="F72" s="99" t="n">
        <v>369.667765136078</v>
      </c>
      <c r="G72" s="99" t="n">
        <v>449.313854025155</v>
      </c>
      <c r="H72" s="99" t="n">
        <v>432.447723436473</v>
      </c>
      <c r="I72" s="99" t="n">
        <v>440.036533325128</v>
      </c>
      <c r="J72" s="99" t="n">
        <v>480.758120084598</v>
      </c>
      <c r="K72" s="99" t="n">
        <v>526.318452237046</v>
      </c>
      <c r="L72" s="99" t="n">
        <v>574.235144226776</v>
      </c>
      <c r="M72" s="99" t="n">
        <v>612.997112826695</v>
      </c>
      <c r="N72" s="99" t="n">
        <v>634.088123390106</v>
      </c>
      <c r="O72" s="99" t="n">
        <v>590.583173008124</v>
      </c>
      <c r="P72" s="99" t="n">
        <v>595.461375804579</v>
      </c>
      <c r="Q72" s="99" t="n">
        <v>556.894623367003</v>
      </c>
      <c r="R72" s="99" t="n">
        <v>586.114077020664</v>
      </c>
      <c r="S72" s="99" t="n">
        <v>599.901992654429</v>
      </c>
      <c r="T72" s="99" t="n">
        <v>602.380586141116</v>
      </c>
      <c r="U72" s="99" t="n">
        <v>620.608306334312</v>
      </c>
      <c r="V72" s="27" t="n">
        <v>0.0302594748445726</v>
      </c>
      <c r="W72" s="27" t="n">
        <v>0.0228087479760763</v>
      </c>
      <c r="X72" s="27" t="n">
        <v>0.0516722598439056</v>
      </c>
    </row>
    <row r="73" customFormat="false" ht="10.5" hidden="false" customHeight="false" outlineLevel="0" collapsed="false">
      <c r="B73" s="97"/>
      <c r="C73" s="97"/>
      <c r="D73" s="97"/>
      <c r="E73" s="97"/>
      <c r="F73" s="97"/>
      <c r="G73" s="97"/>
      <c r="H73" s="97"/>
      <c r="I73" s="97"/>
      <c r="J73" s="97"/>
      <c r="K73" s="97"/>
      <c r="L73" s="97"/>
      <c r="M73" s="97"/>
      <c r="N73" s="97"/>
      <c r="O73" s="97"/>
      <c r="P73" s="97"/>
      <c r="Q73" s="97"/>
      <c r="R73" s="97"/>
      <c r="S73" s="97"/>
      <c r="T73" s="97"/>
      <c r="U73" s="98"/>
      <c r="V73" s="57"/>
      <c r="W73" s="57"/>
      <c r="X73" s="57"/>
    </row>
    <row r="74" customFormat="false" ht="10.5" hidden="false" customHeight="false" outlineLevel="0" collapsed="false">
      <c r="A74" s="79" t="s">
        <v>192</v>
      </c>
      <c r="B74" s="100" t="n">
        <v>6292.51392490635</v>
      </c>
      <c r="C74" s="100" t="n">
        <v>6435.11218554305</v>
      </c>
      <c r="D74" s="100" t="n">
        <v>6593.03622217966</v>
      </c>
      <c r="E74" s="100" t="n">
        <v>6501.68680987727</v>
      </c>
      <c r="F74" s="100" t="n">
        <v>6816.5566001502</v>
      </c>
      <c r="G74" s="100" t="n">
        <v>6980.07381923801</v>
      </c>
      <c r="H74" s="100" t="n">
        <v>7077.55884521246</v>
      </c>
      <c r="I74" s="100" t="n">
        <v>7143.21125896784</v>
      </c>
      <c r="J74" s="100" t="n">
        <v>7244.67430791183</v>
      </c>
      <c r="K74" s="100" t="n">
        <v>7564.98590299043</v>
      </c>
      <c r="L74" s="100" t="n">
        <v>8043.00102770057</v>
      </c>
      <c r="M74" s="100" t="n">
        <v>8519.10411190111</v>
      </c>
      <c r="N74" s="100" t="n">
        <v>8898.95181659714</v>
      </c>
      <c r="O74" s="100" t="n">
        <v>9005.04201098352</v>
      </c>
      <c r="P74" s="100" t="n">
        <v>9591.73059277644</v>
      </c>
      <c r="Q74" s="100" t="n">
        <v>10021.7989947611</v>
      </c>
      <c r="R74" s="100" t="n">
        <v>10505.0303565975</v>
      </c>
      <c r="S74" s="100" t="n">
        <v>10871.6293837706</v>
      </c>
      <c r="T74" s="100" t="n">
        <v>11489.8363094287</v>
      </c>
      <c r="U74" s="100" t="n">
        <v>12010.47347666</v>
      </c>
      <c r="V74" s="82" t="n">
        <v>0.04531284460546</v>
      </c>
      <c r="W74" s="82" t="n">
        <v>0.0471996720756602</v>
      </c>
      <c r="X74" s="82" t="n">
        <v>1</v>
      </c>
    </row>
    <row r="75" customFormat="false" ht="10.5" hidden="false" customHeight="false" outlineLevel="0" collapsed="false">
      <c r="A75" s="0" t="s">
        <v>193</v>
      </c>
      <c r="B75" s="97" t="n">
        <v>3522.89051223708</v>
      </c>
      <c r="C75" s="97" t="n">
        <v>3518.07976870461</v>
      </c>
      <c r="D75" s="97" t="n">
        <v>3510.49041981871</v>
      </c>
      <c r="E75" s="97" t="n">
        <v>3368.72475821894</v>
      </c>
      <c r="F75" s="97" t="n">
        <v>3482.95356102108</v>
      </c>
      <c r="G75" s="97" t="n">
        <v>3399.40233140996</v>
      </c>
      <c r="H75" s="97" t="n">
        <v>3454.64868273607</v>
      </c>
      <c r="I75" s="97" t="n">
        <v>3423.42761930967</v>
      </c>
      <c r="J75" s="97" t="n">
        <v>3338.1916881176</v>
      </c>
      <c r="K75" s="97" t="n">
        <v>3450.75977637579</v>
      </c>
      <c r="L75" s="97" t="n">
        <v>3557.41456172368</v>
      </c>
      <c r="M75" s="97" t="n">
        <v>3677.34938622359</v>
      </c>
      <c r="N75" s="97" t="n">
        <v>3841.11253815979</v>
      </c>
      <c r="O75" s="97" t="n">
        <v>4049.67081740468</v>
      </c>
      <c r="P75" s="97" t="n">
        <v>4514.36213671325</v>
      </c>
      <c r="Q75" s="97" t="n">
        <v>4844.0049899394</v>
      </c>
      <c r="R75" s="97" t="n">
        <v>5108.71432191407</v>
      </c>
      <c r="S75" s="97" t="n">
        <v>5400.33634172135</v>
      </c>
      <c r="T75" s="97" t="n">
        <v>6005.57946675731</v>
      </c>
      <c r="U75" s="98" t="n">
        <v>6490.24556889273</v>
      </c>
      <c r="V75" s="57" t="n">
        <v>0.0807026374087953</v>
      </c>
      <c r="W75" s="57" t="n">
        <v>0.0604845961795981</v>
      </c>
      <c r="X75" s="57" t="n">
        <v>0.540382157414964</v>
      </c>
    </row>
    <row r="76" customFormat="false" ht="10.5" hidden="false" customHeight="false" outlineLevel="0" collapsed="false">
      <c r="A76" s="0" t="s">
        <v>194</v>
      </c>
      <c r="B76" s="97" t="n">
        <v>2769.62341266927</v>
      </c>
      <c r="C76" s="97" t="n">
        <v>2917.03241683845</v>
      </c>
      <c r="D76" s="97" t="n">
        <v>3082.54580236095</v>
      </c>
      <c r="E76" s="97" t="n">
        <v>3132.96205165833</v>
      </c>
      <c r="F76" s="97" t="n">
        <v>3333.60303912911</v>
      </c>
      <c r="G76" s="97" t="n">
        <v>3580.67148782805</v>
      </c>
      <c r="H76" s="97" t="n">
        <v>3622.91016247638</v>
      </c>
      <c r="I76" s="97" t="n">
        <v>3719.78363965818</v>
      </c>
      <c r="J76" s="97" t="n">
        <v>3906.48261979422</v>
      </c>
      <c r="K76" s="97" t="n">
        <v>4114.22612661465</v>
      </c>
      <c r="L76" s="97" t="n">
        <v>4485.58646597689</v>
      </c>
      <c r="M76" s="97" t="n">
        <v>4841.75472567751</v>
      </c>
      <c r="N76" s="97" t="n">
        <v>5057.83927843734</v>
      </c>
      <c r="O76" s="97" t="n">
        <v>4955.37119357884</v>
      </c>
      <c r="P76" s="97" t="n">
        <v>5077.36845606318</v>
      </c>
      <c r="Q76" s="97" t="n">
        <v>5177.79400482169</v>
      </c>
      <c r="R76" s="97" t="n">
        <v>5396.31603468339</v>
      </c>
      <c r="S76" s="97" t="n">
        <v>5471.29304204927</v>
      </c>
      <c r="T76" s="97" t="n">
        <v>5484.25684267138</v>
      </c>
      <c r="U76" s="98" t="n">
        <v>5520.22790776726</v>
      </c>
      <c r="V76" s="57" t="n">
        <v>0.00655896799289324</v>
      </c>
      <c r="W76" s="57" t="n">
        <v>0.034506417032347</v>
      </c>
      <c r="X76" s="57" t="n">
        <v>0.459617842585036</v>
      </c>
    </row>
    <row r="77" customFormat="false" ht="10.5" hidden="false" customHeight="false" outlineLevel="0" collapsed="false">
      <c r="A77" s="0" t="s">
        <v>253</v>
      </c>
      <c r="B77" s="103" t="n">
        <v>2095.67985709016</v>
      </c>
      <c r="C77" s="103" t="n">
        <v>2143.79690461802</v>
      </c>
      <c r="D77" s="103" t="n">
        <v>2269.38484311117</v>
      </c>
      <c r="E77" s="103" t="n">
        <v>2253.19182566122</v>
      </c>
      <c r="F77" s="103" t="n">
        <v>2413.8398089009</v>
      </c>
      <c r="G77" s="103" t="n">
        <v>2542.00535105833</v>
      </c>
      <c r="H77" s="103" t="n">
        <v>2522.54213860672</v>
      </c>
      <c r="I77" s="103" t="n">
        <v>2579.13068968352</v>
      </c>
      <c r="J77" s="103" t="n">
        <v>2655.77869028244</v>
      </c>
      <c r="K77" s="103" t="n">
        <v>2724.44406224622</v>
      </c>
      <c r="L77" s="103" t="n">
        <v>2981.83229690174</v>
      </c>
      <c r="M77" s="103" t="n">
        <v>3179.61275281136</v>
      </c>
      <c r="N77" s="103" t="n">
        <v>3364.96825629007</v>
      </c>
      <c r="O77" s="103" t="n">
        <v>3236.76552359677</v>
      </c>
      <c r="P77" s="103" t="n">
        <v>3400.83275546599</v>
      </c>
      <c r="Q77" s="103" t="n">
        <v>3503.15176563094</v>
      </c>
      <c r="R77" s="103" t="n">
        <v>3706.04665014723</v>
      </c>
      <c r="S77" s="103" t="n">
        <v>3778.88341741493</v>
      </c>
      <c r="T77" s="103" t="n">
        <v>3765.23745630276</v>
      </c>
      <c r="U77" s="104" t="n">
        <v>3775.86081525669</v>
      </c>
      <c r="V77" s="105" t="n">
        <v>0.00282143133792312</v>
      </c>
      <c r="W77" s="105" t="n">
        <v>0.0355237138874098</v>
      </c>
      <c r="X77" s="105" t="n">
        <v>0.314380679712115</v>
      </c>
    </row>
    <row r="78" customFormat="false" ht="10.5" hidden="false" customHeight="false" outlineLevel="0" collapsed="false">
      <c r="A78" s="0" t="s">
        <v>254</v>
      </c>
      <c r="B78" s="103" t="n">
        <v>4196.83406781618</v>
      </c>
      <c r="C78" s="103" t="n">
        <v>4291.31528092504</v>
      </c>
      <c r="D78" s="103" t="n">
        <v>4323.65137906849</v>
      </c>
      <c r="E78" s="103" t="n">
        <v>4248.49498421605</v>
      </c>
      <c r="F78" s="103" t="n">
        <v>4402.7167912493</v>
      </c>
      <c r="G78" s="103" t="n">
        <v>4438.06846817969</v>
      </c>
      <c r="H78" s="103" t="n">
        <v>4555.01670660573</v>
      </c>
      <c r="I78" s="103" t="n">
        <v>4564.08056928432</v>
      </c>
      <c r="J78" s="103" t="n">
        <v>4588.89561762939</v>
      </c>
      <c r="K78" s="103" t="n">
        <v>4840.54184074421</v>
      </c>
      <c r="L78" s="103" t="n">
        <v>5061.16873079883</v>
      </c>
      <c r="M78" s="103" t="n">
        <v>5339.49135908975</v>
      </c>
      <c r="N78" s="103" t="n">
        <v>5533.98356030706</v>
      </c>
      <c r="O78" s="103" t="n">
        <v>5768.27648738674</v>
      </c>
      <c r="P78" s="103" t="n">
        <v>6190.89783731044</v>
      </c>
      <c r="Q78" s="103" t="n">
        <v>6518.64722913015</v>
      </c>
      <c r="R78" s="103" t="n">
        <v>6798.98370645022</v>
      </c>
      <c r="S78" s="103" t="n">
        <v>7092.74596635569</v>
      </c>
      <c r="T78" s="103" t="n">
        <v>7724.59885312593</v>
      </c>
      <c r="U78" s="104" t="n">
        <v>8234.6126614033</v>
      </c>
      <c r="V78" s="105" t="n">
        <v>0.0660246335084431</v>
      </c>
      <c r="W78" s="105" t="n">
        <v>0.0534569086727292</v>
      </c>
      <c r="X78" s="105" t="n">
        <v>0.685619320287886</v>
      </c>
    </row>
    <row r="79" customFormat="false" ht="10.5" hidden="false" customHeight="false" outlineLevel="0" collapsed="false">
      <c r="A79" s="45" t="s">
        <v>213</v>
      </c>
      <c r="B79" s="101" t="n">
        <v>264.228735519126</v>
      </c>
      <c r="C79" s="101" t="n">
        <v>260.169833150685</v>
      </c>
      <c r="D79" s="101" t="n">
        <v>265.744851232877</v>
      </c>
      <c r="E79" s="101" t="n">
        <v>251.516610136986</v>
      </c>
      <c r="F79" s="101" t="n">
        <v>240.122509836066</v>
      </c>
      <c r="G79" s="101" t="n">
        <v>219.078875616438</v>
      </c>
      <c r="H79" s="101" t="n">
        <v>199.894390958904</v>
      </c>
      <c r="I79" s="101" t="n">
        <v>180.953583561644</v>
      </c>
      <c r="J79" s="101" t="n">
        <v>188.646796174863</v>
      </c>
      <c r="K79" s="101" t="n">
        <v>163.446503561644</v>
      </c>
      <c r="L79" s="101" t="n">
        <v>144.360220821918</v>
      </c>
      <c r="M79" s="101" t="n">
        <v>104.254001917808</v>
      </c>
      <c r="N79" s="101" t="n">
        <v>78.3756661202186</v>
      </c>
      <c r="O79" s="101" t="n">
        <v>69.0336515068493</v>
      </c>
      <c r="P79" s="101" t="n">
        <v>75.0140490410959</v>
      </c>
      <c r="Q79" s="101" t="n">
        <v>72.8593448030697</v>
      </c>
      <c r="R79" s="101" t="n">
        <v>95.1647325426855</v>
      </c>
      <c r="S79" s="101" t="n">
        <v>105.697974437889</v>
      </c>
      <c r="T79" s="101" t="n">
        <v>101.67277092784</v>
      </c>
      <c r="U79" s="99" t="n">
        <v>109.851216777919</v>
      </c>
      <c r="V79" s="63" t="n">
        <v>0.0804388999674626</v>
      </c>
      <c r="W79" s="63" t="n">
        <v>-0.0599401105164196</v>
      </c>
      <c r="X79" s="63" t="n">
        <v>0.00914628528104187</v>
      </c>
    </row>
    <row r="80" customFormat="false" ht="10.5" hidden="false" customHeight="false" outlineLevel="0" collapsed="false">
      <c r="X80" s="102" t="s">
        <v>299</v>
      </c>
    </row>
    <row r="81" customFormat="false" ht="10.5" hidden="false" customHeight="false" outlineLevel="0" collapsed="false">
      <c r="A81" s="106" t="s">
        <v>300</v>
      </c>
    </row>
    <row r="82" customFormat="false" ht="10.5" hidden="false" customHeight="false" outlineLevel="0" collapsed="false">
      <c r="A82" s="37" t="s">
        <v>220</v>
      </c>
    </row>
    <row r="83" customFormat="false" ht="10.5" hidden="false" customHeight="false" outlineLevel="0" collapsed="false">
      <c r="A83" s="0" t="s">
        <v>297</v>
      </c>
    </row>
    <row r="84" customFormat="false" ht="10.5" hidden="false" customHeight="false" outlineLevel="0" collapsed="false">
      <c r="A84" s="17" t="s">
        <v>291</v>
      </c>
    </row>
  </sheetData>
  <mergeCells count="1">
    <mergeCell ref="V2:W2"/>
  </mergeCells>
  <conditionalFormatting sqref="V8:W79">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X8:X79">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V5:X7">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1" width="29.22"/>
    <col collapsed="false" customWidth="true" hidden="false" outlineLevel="0" max="43" min="2" style="11" width="8"/>
    <col collapsed="false" customWidth="true" hidden="false" outlineLevel="0" max="44" min="44" style="11" width="9.21"/>
    <col collapsed="false" customWidth="true" hidden="false" outlineLevel="0" max="45" min="45" style="11" width="8.78"/>
    <col collapsed="false" customWidth="true" hidden="false" outlineLevel="0" max="46" min="46" style="11" width="9.21"/>
    <col collapsed="false" customWidth="true" hidden="false" outlineLevel="0" max="47" min="47" style="11" width="8.78"/>
    <col collapsed="false" customWidth="true" hidden="false" outlineLevel="0" max="48" min="48" style="11" width="8.44"/>
    <col collapsed="false" customWidth="true" hidden="false" outlineLevel="0" max="49" min="49" style="11" width="9.11"/>
    <col collapsed="false" customWidth="true" hidden="false" outlineLevel="0" max="50" min="50" style="11" width="8.34"/>
    <col collapsed="false" customWidth="true" hidden="false" outlineLevel="0" max="52" min="51" style="11" width="9.11"/>
    <col collapsed="false" customWidth="true" hidden="false" outlineLevel="0" max="54" min="53" style="11" width="9.55"/>
    <col collapsed="false" customWidth="true" hidden="false" outlineLevel="0" max="55" min="55" style="11" width="9.34"/>
    <col collapsed="false" customWidth="true" hidden="false" outlineLevel="0" max="56" min="56" style="29" width="10"/>
    <col collapsed="false" customWidth="true" hidden="false" outlineLevel="0" max="58" min="57" style="11" width="11.11"/>
    <col collapsed="false" customWidth="true" hidden="false" outlineLevel="0" max="59" min="59" style="11" width="7.89"/>
    <col collapsed="false" customWidth="true" hidden="false" outlineLevel="0" max="1025" min="60" style="11" width="11.11"/>
  </cols>
  <sheetData>
    <row r="1" customFormat="false" ht="13" hidden="false" customHeight="false" outlineLevel="0" collapsed="false">
      <c r="A1" s="67" t="s">
        <v>301</v>
      </c>
      <c r="L1" s="13" t="s">
        <v>87</v>
      </c>
      <c r="BG1" s="19"/>
      <c r="BI1" s="13" t="s">
        <v>87</v>
      </c>
    </row>
    <row r="2" customFormat="false" ht="10.5" hidden="false" customHeight="false" outlineLevel="0" collapsed="false">
      <c r="BE2" s="19" t="s">
        <v>88</v>
      </c>
      <c r="BF2" s="19"/>
      <c r="BG2" s="19" t="s">
        <v>89</v>
      </c>
    </row>
    <row r="3" customFormat="false" ht="10.5" hidden="false" customHeight="false" outlineLevel="0" collapsed="false">
      <c r="A3" s="11" t="s">
        <v>287</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3" t="n">
        <v>2012</v>
      </c>
      <c r="AX3" s="3" t="n">
        <v>2013</v>
      </c>
      <c r="AY3" s="3" t="n">
        <v>2014</v>
      </c>
      <c r="AZ3" s="3" t="n">
        <v>2015</v>
      </c>
      <c r="BA3" s="3" t="n">
        <v>2016</v>
      </c>
      <c r="BB3" s="3" t="n">
        <v>2017</v>
      </c>
      <c r="BC3" s="3" t="n">
        <v>2018</v>
      </c>
      <c r="BD3" s="17" t="n">
        <v>2019</v>
      </c>
      <c r="BE3" s="19" t="n">
        <v>2019</v>
      </c>
      <c r="BF3" s="19" t="s">
        <v>91</v>
      </c>
      <c r="BG3" s="19" t="n">
        <v>2019</v>
      </c>
    </row>
    <row r="4" customFormat="false" ht="10.5" hidden="false" customHeight="false" outlineLevel="0" collapsed="false">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8"/>
      <c r="BE4" s="24"/>
      <c r="BF4" s="24"/>
      <c r="BG4" s="24"/>
    </row>
    <row r="5" customFormat="false" ht="10.5" hidden="false" customHeight="false" outlineLevel="0" collapsed="false">
      <c r="A5" s="11" t="s">
        <v>92</v>
      </c>
      <c r="B5" s="107" t="n">
        <v>1108.11630136986</v>
      </c>
      <c r="C5" s="107" t="n">
        <v>1167.46879452055</v>
      </c>
      <c r="D5" s="107" t="n">
        <v>1245.55706849315</v>
      </c>
      <c r="E5" s="107" t="n">
        <v>1322.15734972678</v>
      </c>
      <c r="F5" s="107" t="n">
        <v>1380.19032876712</v>
      </c>
      <c r="G5" s="107" t="n">
        <v>1471.57975342466</v>
      </c>
      <c r="H5" s="107" t="n">
        <v>1512.12824657534</v>
      </c>
      <c r="I5" s="107" t="n">
        <v>1588.90923497268</v>
      </c>
      <c r="J5" s="107" t="n">
        <v>1682.37917808219</v>
      </c>
      <c r="K5" s="107" t="n">
        <v>1712.65408219178</v>
      </c>
      <c r="L5" s="107" t="n">
        <v>1682.41991780822</v>
      </c>
      <c r="M5" s="107" t="n">
        <v>1788.92907103825</v>
      </c>
      <c r="N5" s="107" t="n">
        <v>1811.69323287671</v>
      </c>
      <c r="O5" s="107" t="n">
        <v>1849.04473972603</v>
      </c>
      <c r="P5" s="107" t="n">
        <v>1931.1275890411</v>
      </c>
      <c r="Q5" s="107" t="n">
        <v>1898.03245901639</v>
      </c>
      <c r="R5" s="107" t="n">
        <v>1788.17109589041</v>
      </c>
      <c r="S5" s="107" t="n">
        <v>1608.54536986301</v>
      </c>
      <c r="T5" s="107" t="n">
        <v>1518.12473972603</v>
      </c>
      <c r="U5" s="107" t="n">
        <v>1539.78781420765</v>
      </c>
      <c r="V5" s="107" t="n">
        <v>1556.13153424658</v>
      </c>
      <c r="W5" s="107" t="n">
        <v>1559.47906849315</v>
      </c>
      <c r="X5" s="107" t="n">
        <v>1627.21315068493</v>
      </c>
      <c r="Y5" s="107" t="n">
        <v>1709.7737704918</v>
      </c>
      <c r="Z5" s="107" t="n">
        <v>1770.71934246575</v>
      </c>
      <c r="AA5" s="107" t="n">
        <v>1747.30635616438</v>
      </c>
      <c r="AB5" s="107" t="n">
        <v>1659.16849315069</v>
      </c>
      <c r="AC5" s="107" t="n">
        <v>1688.91371584699</v>
      </c>
      <c r="AD5" s="107" t="n">
        <v>1697.29578082192</v>
      </c>
      <c r="AE5" s="107" t="n">
        <v>1726.13536986301</v>
      </c>
      <c r="AF5" s="107" t="n">
        <v>1848.24882442958</v>
      </c>
      <c r="AG5" s="107" t="n">
        <v>1889.21827863455</v>
      </c>
      <c r="AH5" s="107" t="n">
        <v>1968.88437883394</v>
      </c>
      <c r="AI5" s="107" t="n">
        <v>2002.26771306433</v>
      </c>
      <c r="AJ5" s="107" t="n">
        <v>2061.21295878423</v>
      </c>
      <c r="AK5" s="107" t="n">
        <v>2042.70638205731</v>
      </c>
      <c r="AL5" s="107" t="n">
        <v>2093.87015590468</v>
      </c>
      <c r="AM5" s="107" t="n">
        <v>2172.31314286855</v>
      </c>
      <c r="AN5" s="107" t="n">
        <v>2228.23817656048</v>
      </c>
      <c r="AO5" s="107" t="n">
        <v>2308.59091160776</v>
      </c>
      <c r="AP5" s="107" t="n">
        <v>2290.22607083873</v>
      </c>
      <c r="AQ5" s="107" t="n">
        <v>2292.48824861177</v>
      </c>
      <c r="AR5" s="107" t="n">
        <v>2362.34902157311</v>
      </c>
      <c r="AS5" s="107" t="n">
        <v>2322.93076925133</v>
      </c>
      <c r="AT5" s="107" t="n">
        <v>2208.93050820922</v>
      </c>
      <c r="AU5" s="107" t="n">
        <v>2358.70074159963</v>
      </c>
      <c r="AV5" s="107" t="n">
        <v>2436.63158296044</v>
      </c>
      <c r="AW5" s="107" t="n">
        <v>2376.13902790559</v>
      </c>
      <c r="AX5" s="107" t="n">
        <v>2398.09560137462</v>
      </c>
      <c r="AY5" s="107" t="n">
        <v>2442.60757524974</v>
      </c>
      <c r="AZ5" s="107" t="n">
        <v>2401.7301815389</v>
      </c>
      <c r="BA5" s="107" t="n">
        <v>2448.73736808876</v>
      </c>
      <c r="BB5" s="107" t="n">
        <v>2450.15688315258</v>
      </c>
      <c r="BC5" s="107" t="n">
        <v>2503.25624561099</v>
      </c>
      <c r="BD5" s="108" t="n">
        <v>2463.96820101672</v>
      </c>
      <c r="BE5" s="24" t="n">
        <v>-0.0156947754202775</v>
      </c>
      <c r="BF5" s="24" t="n">
        <v>0.00750429026400168</v>
      </c>
      <c r="BG5" s="24" t="n">
        <v>0.0244057421505928</v>
      </c>
    </row>
    <row r="6" customFormat="false" ht="10.5" hidden="false" customHeight="false" outlineLevel="0" collapsed="false">
      <c r="A6" s="11" t="s">
        <v>93</v>
      </c>
      <c r="B6" s="107" t="n">
        <v>315.87108772763</v>
      </c>
      <c r="C6" s="107" t="n">
        <v>333.048483681859</v>
      </c>
      <c r="D6" s="107" t="n">
        <v>357.305957108298</v>
      </c>
      <c r="E6" s="107" t="n">
        <v>386.144762357246</v>
      </c>
      <c r="F6" s="107" t="n">
        <v>410.021905638255</v>
      </c>
      <c r="G6" s="107" t="n">
        <v>440.735987236379</v>
      </c>
      <c r="H6" s="107" t="n">
        <v>467.284851511599</v>
      </c>
      <c r="I6" s="107" t="n">
        <v>523.353166142716</v>
      </c>
      <c r="J6" s="107" t="n">
        <v>564.177805458674</v>
      </c>
      <c r="K6" s="107" t="n">
        <v>629.457069264905</v>
      </c>
      <c r="L6" s="107" t="n">
        <v>690.248844328352</v>
      </c>
      <c r="M6" s="107" t="n">
        <v>753.827059215317</v>
      </c>
      <c r="N6" s="107" t="n">
        <v>780.156300063818</v>
      </c>
      <c r="O6" s="107" t="n">
        <v>888.948442422713</v>
      </c>
      <c r="P6" s="107" t="n">
        <v>961.922471675151</v>
      </c>
      <c r="Q6" s="107" t="n">
        <v>1071.68922981013</v>
      </c>
      <c r="R6" s="107" t="n">
        <v>1195.70253348966</v>
      </c>
      <c r="S6" s="107" t="n">
        <v>1254.6380253343</v>
      </c>
      <c r="T6" s="107" t="n">
        <v>1227.6879883198</v>
      </c>
      <c r="U6" s="107" t="n">
        <v>1293.31785258334</v>
      </c>
      <c r="V6" s="107" t="n">
        <v>1356.87273485804</v>
      </c>
      <c r="W6" s="107" t="n">
        <v>1393.82972074385</v>
      </c>
      <c r="X6" s="107" t="n">
        <v>1448.32235540747</v>
      </c>
      <c r="Y6" s="107" t="n">
        <v>1434.99800052099</v>
      </c>
      <c r="Z6" s="107" t="n">
        <v>1537.5411403553</v>
      </c>
      <c r="AA6" s="107" t="n">
        <v>1610.78580397453</v>
      </c>
      <c r="AB6" s="107" t="n">
        <v>1686.53032582852</v>
      </c>
      <c r="AC6" s="107" t="n">
        <v>1708.33885000207</v>
      </c>
      <c r="AD6" s="107" t="n">
        <v>1714.92747256564</v>
      </c>
      <c r="AE6" s="107" t="n">
        <v>1824.3367854376</v>
      </c>
      <c r="AF6" s="107" t="n">
        <v>1722.42166256549</v>
      </c>
      <c r="AG6" s="107" t="n">
        <v>1744.85854090072</v>
      </c>
      <c r="AH6" s="107" t="n">
        <v>1783.88364618056</v>
      </c>
      <c r="AI6" s="107" t="n">
        <v>1881.03406052331</v>
      </c>
      <c r="AJ6" s="107" t="n">
        <v>1874.44237846807</v>
      </c>
      <c r="AK6" s="107" t="n">
        <v>1951.93053052827</v>
      </c>
      <c r="AL6" s="107" t="n">
        <v>1925.03486566438</v>
      </c>
      <c r="AM6" s="107" t="n">
        <v>1850.49464828963</v>
      </c>
      <c r="AN6" s="107" t="n">
        <v>1903.17769123585</v>
      </c>
      <c r="AO6" s="107" t="n">
        <v>1977.79041071394</v>
      </c>
      <c r="AP6" s="107" t="n">
        <v>2020.20385824096</v>
      </c>
      <c r="AQ6" s="107" t="n">
        <v>2010.96416706592</v>
      </c>
      <c r="AR6" s="107" t="n">
        <v>2091.64830857341</v>
      </c>
      <c r="AS6" s="107" t="n">
        <v>2083.28939889968</v>
      </c>
      <c r="AT6" s="107" t="n">
        <v>2024.42297844648</v>
      </c>
      <c r="AU6" s="107" t="n">
        <v>2042.97848421999</v>
      </c>
      <c r="AV6" s="107" t="n">
        <v>2068.14210773074</v>
      </c>
      <c r="AW6" s="107" t="n">
        <v>2086.45372719035</v>
      </c>
      <c r="AX6" s="107" t="n">
        <v>2037.62719787954</v>
      </c>
      <c r="AY6" s="107" t="n">
        <v>1965.05414896307</v>
      </c>
      <c r="AZ6" s="107" t="n">
        <v>1944.97527189162</v>
      </c>
      <c r="BA6" s="107" t="n">
        <v>1956.19342373141</v>
      </c>
      <c r="BB6" s="107" t="n">
        <v>1889.60339363831</v>
      </c>
      <c r="BC6" s="107" t="n">
        <v>1827.60322083627</v>
      </c>
      <c r="BD6" s="108" t="n">
        <v>1739.8117308306</v>
      </c>
      <c r="BE6" s="24" t="n">
        <v>-0.0480364058263691</v>
      </c>
      <c r="BF6" s="24" t="n">
        <v>-0.0130089123532756</v>
      </c>
      <c r="BG6" s="24" t="n">
        <v>0.0172329320141823</v>
      </c>
    </row>
    <row r="7" customFormat="false" ht="10.5" hidden="false" customHeight="false" outlineLevel="0" collapsed="false">
      <c r="A7" s="11" t="s">
        <v>94</v>
      </c>
      <c r="B7" s="107" t="n">
        <v>11522.187698</v>
      </c>
      <c r="C7" s="107" t="n">
        <v>12100.347314</v>
      </c>
      <c r="D7" s="107" t="n">
        <v>12566.880466</v>
      </c>
      <c r="E7" s="107" t="n">
        <v>13404.548552</v>
      </c>
      <c r="F7" s="107" t="n">
        <v>14152.985096</v>
      </c>
      <c r="G7" s="107" t="n">
        <v>14709.910246</v>
      </c>
      <c r="H7" s="107" t="n">
        <v>15222.758083</v>
      </c>
      <c r="I7" s="107" t="n">
        <v>16380.813852</v>
      </c>
      <c r="J7" s="107" t="n">
        <v>17317.932767</v>
      </c>
      <c r="K7" s="107" t="n">
        <v>16630.648</v>
      </c>
      <c r="L7" s="107" t="n">
        <v>16333.560877</v>
      </c>
      <c r="M7" s="107" t="n">
        <v>17460.744535</v>
      </c>
      <c r="N7" s="107" t="n">
        <v>18443.366767</v>
      </c>
      <c r="O7" s="107" t="n">
        <v>18755.940658</v>
      </c>
      <c r="P7" s="107" t="n">
        <v>18438.21115</v>
      </c>
      <c r="Q7" s="107" t="n">
        <v>17062.354836</v>
      </c>
      <c r="R7" s="107" t="n">
        <v>16059.695341</v>
      </c>
      <c r="S7" s="107" t="n">
        <v>15294.962684</v>
      </c>
      <c r="T7" s="107" t="n">
        <v>15234.540302</v>
      </c>
      <c r="U7" s="107" t="n">
        <v>15725.3589345464</v>
      </c>
      <c r="V7" s="107" t="n">
        <v>15726.130987137</v>
      </c>
      <c r="W7" s="107" t="n">
        <v>16280.8936154932</v>
      </c>
      <c r="X7" s="107" t="n">
        <v>16664.6691231096</v>
      </c>
      <c r="Y7" s="107" t="n">
        <v>17283.2501345301</v>
      </c>
      <c r="Z7" s="107" t="n">
        <v>17325.2332050411</v>
      </c>
      <c r="AA7" s="107" t="n">
        <v>16988.2555179439</v>
      </c>
      <c r="AB7" s="107" t="n">
        <v>16715.4613897919</v>
      </c>
      <c r="AC7" s="107" t="n">
        <v>17032.7120899784</v>
      </c>
      <c r="AD7" s="107" t="n">
        <v>17236.3574946334</v>
      </c>
      <c r="AE7" s="107" t="n">
        <v>17718.7092862368</v>
      </c>
      <c r="AF7" s="107" t="n">
        <v>17724.942415544</v>
      </c>
      <c r="AG7" s="107" t="n">
        <v>18309.3545121652</v>
      </c>
      <c r="AH7" s="107" t="n">
        <v>18620.5996195199</v>
      </c>
      <c r="AI7" s="107" t="n">
        <v>18917.1319162401</v>
      </c>
      <c r="AJ7" s="107" t="n">
        <v>19518.9633716471</v>
      </c>
      <c r="AK7" s="107" t="n">
        <v>19701.3552046336</v>
      </c>
      <c r="AL7" s="107" t="n">
        <v>19648.5333762922</v>
      </c>
      <c r="AM7" s="107" t="n">
        <v>19761.0025473372</v>
      </c>
      <c r="AN7" s="107" t="n">
        <v>20033.041290758</v>
      </c>
      <c r="AO7" s="107" t="n">
        <v>20731.4901355189</v>
      </c>
      <c r="AP7" s="107" t="n">
        <v>20802.2152028839</v>
      </c>
      <c r="AQ7" s="107" t="n">
        <v>20687.3830071755</v>
      </c>
      <c r="AR7" s="107" t="n">
        <v>20680.5061154599</v>
      </c>
      <c r="AS7" s="107" t="n">
        <v>19490.41373176</v>
      </c>
      <c r="AT7" s="107" t="n">
        <v>18771.397260274</v>
      </c>
      <c r="AU7" s="107" t="n">
        <v>19180.1287671233</v>
      </c>
      <c r="AV7" s="107" t="n">
        <v>18882.0739726027</v>
      </c>
      <c r="AW7" s="107" t="n">
        <v>18490.2158469945</v>
      </c>
      <c r="AX7" s="107" t="n">
        <v>18961.1260273973</v>
      </c>
      <c r="AY7" s="107" t="n">
        <v>19105.6136986301</v>
      </c>
      <c r="AZ7" s="107" t="n">
        <v>19530.9095890411</v>
      </c>
      <c r="BA7" s="107" t="n">
        <v>19687.2322404372</v>
      </c>
      <c r="BB7" s="107" t="n">
        <v>19957.7232876712</v>
      </c>
      <c r="BC7" s="107" t="n">
        <v>20491.9802208401</v>
      </c>
      <c r="BD7" s="108" t="n">
        <v>20466.2743620274</v>
      </c>
      <c r="BE7" s="24" t="n">
        <v>-0.00125443507829115</v>
      </c>
      <c r="BF7" s="24" t="n">
        <v>0.00502366245671437</v>
      </c>
      <c r="BG7" s="24" t="n">
        <v>0.202719586501489</v>
      </c>
    </row>
    <row r="8" customFormat="false" ht="10.5" hidden="false" customHeight="false" outlineLevel="0" collapsed="false">
      <c r="A8" s="25" t="s">
        <v>95</v>
      </c>
      <c r="B8" s="109" t="n">
        <v>12946.1750870975</v>
      </c>
      <c r="C8" s="109" t="n">
        <v>13600.8645922024</v>
      </c>
      <c r="D8" s="109" t="n">
        <v>14169.7434916014</v>
      </c>
      <c r="E8" s="109" t="n">
        <v>15112.850664084</v>
      </c>
      <c r="F8" s="109" t="n">
        <v>15943.1973304054</v>
      </c>
      <c r="G8" s="109" t="n">
        <v>16622.225986661</v>
      </c>
      <c r="H8" s="109" t="n">
        <v>17202.1711810869</v>
      </c>
      <c r="I8" s="109" t="n">
        <v>18493.0762531154</v>
      </c>
      <c r="J8" s="109" t="n">
        <v>19564.4897505409</v>
      </c>
      <c r="K8" s="109" t="n">
        <v>18972.7591514567</v>
      </c>
      <c r="L8" s="109" t="n">
        <v>18706.2296391366</v>
      </c>
      <c r="M8" s="109" t="n">
        <v>20003.5006652536</v>
      </c>
      <c r="N8" s="109" t="n">
        <v>21035.2162999405</v>
      </c>
      <c r="O8" s="109" t="n">
        <v>21493.9338401487</v>
      </c>
      <c r="P8" s="109" t="n">
        <v>21331.2612107162</v>
      </c>
      <c r="Q8" s="109" t="n">
        <v>20032.0765248265</v>
      </c>
      <c r="R8" s="109" t="n">
        <v>19043.5689703801</v>
      </c>
      <c r="S8" s="109" t="n">
        <v>18158.1460791973</v>
      </c>
      <c r="T8" s="109" t="n">
        <v>17980.3530300458</v>
      </c>
      <c r="U8" s="109" t="n">
        <v>18558.4646013374</v>
      </c>
      <c r="V8" s="109" t="n">
        <v>18639.1352562416</v>
      </c>
      <c r="W8" s="109" t="n">
        <v>19234.2024047302</v>
      </c>
      <c r="X8" s="109" t="n">
        <v>19740.204629202</v>
      </c>
      <c r="Y8" s="109" t="n">
        <v>20428.0219055429</v>
      </c>
      <c r="Z8" s="109" t="n">
        <v>20633.4936878621</v>
      </c>
      <c r="AA8" s="109" t="n">
        <v>20346.3476780828</v>
      </c>
      <c r="AB8" s="109" t="n">
        <v>20061.1602087711</v>
      </c>
      <c r="AC8" s="109" t="n">
        <v>20429.9646558275</v>
      </c>
      <c r="AD8" s="109" t="n">
        <v>20648.5807480209</v>
      </c>
      <c r="AE8" s="109" t="n">
        <v>21269.1814415374</v>
      </c>
      <c r="AF8" s="109" t="n">
        <v>21295.6129025391</v>
      </c>
      <c r="AG8" s="109" t="n">
        <v>21943.4313317005</v>
      </c>
      <c r="AH8" s="109" t="n">
        <v>22373.3676445344</v>
      </c>
      <c r="AI8" s="109" t="n">
        <v>22800.4336898277</v>
      </c>
      <c r="AJ8" s="109" t="n">
        <v>23454.6187088994</v>
      </c>
      <c r="AK8" s="109" t="n">
        <v>23695.9921172192</v>
      </c>
      <c r="AL8" s="109" t="n">
        <v>23667.4383978613</v>
      </c>
      <c r="AM8" s="109" t="n">
        <v>23783.8103384954</v>
      </c>
      <c r="AN8" s="109" t="n">
        <v>24164.4571585543</v>
      </c>
      <c r="AO8" s="109" t="n">
        <v>25017.8714578406</v>
      </c>
      <c r="AP8" s="109" t="n">
        <v>25112.6451319636</v>
      </c>
      <c r="AQ8" s="109" t="n">
        <v>24990.8354228532</v>
      </c>
      <c r="AR8" s="109" t="n">
        <v>25134.5034456064</v>
      </c>
      <c r="AS8" s="109" t="n">
        <v>23896.6338999111</v>
      </c>
      <c r="AT8" s="109" t="n">
        <v>23004.7507469297</v>
      </c>
      <c r="AU8" s="109" t="n">
        <v>23581.8079929429</v>
      </c>
      <c r="AV8" s="109" t="n">
        <v>23386.8476632939</v>
      </c>
      <c r="AW8" s="109" t="n">
        <v>22952.8086020905</v>
      </c>
      <c r="AX8" s="109" t="n">
        <v>23396.8488266514</v>
      </c>
      <c r="AY8" s="109" t="n">
        <v>23513.2754228429</v>
      </c>
      <c r="AZ8" s="109" t="n">
        <v>23877.6150424716</v>
      </c>
      <c r="BA8" s="109" t="n">
        <v>24092.1630322573</v>
      </c>
      <c r="BB8" s="109" t="n">
        <v>24297.4835644621</v>
      </c>
      <c r="BC8" s="109" t="n">
        <v>24822.8396872873</v>
      </c>
      <c r="BD8" s="109" t="n">
        <v>24670.0542938747</v>
      </c>
      <c r="BE8" s="36" t="n">
        <v>-0.0061550328381994</v>
      </c>
      <c r="BF8" s="36" t="n">
        <v>0.00380989692324274</v>
      </c>
      <c r="BG8" s="36" t="n">
        <v>0.244358260666264</v>
      </c>
    </row>
    <row r="9" customFormat="false" ht="10.5" hidden="false" customHeight="false" outlineLevel="0" collapsed="false">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8"/>
      <c r="BE9" s="24"/>
      <c r="BF9" s="24"/>
      <c r="BG9" s="24"/>
    </row>
    <row r="10" customFormat="false" ht="10.5" hidden="false" customHeight="false" outlineLevel="0" collapsed="false">
      <c r="A10" s="11" t="s">
        <v>96</v>
      </c>
      <c r="B10" s="107" t="n">
        <v>432.37393556058</v>
      </c>
      <c r="C10" s="107" t="n">
        <v>447.270806007903</v>
      </c>
      <c r="D10" s="107" t="n">
        <v>459.876977260602</v>
      </c>
      <c r="E10" s="107" t="n">
        <v>468.994810118365</v>
      </c>
      <c r="F10" s="107" t="n">
        <v>491.75073283138</v>
      </c>
      <c r="G10" s="107" t="n">
        <v>447.785768402238</v>
      </c>
      <c r="H10" s="107" t="n">
        <v>479.603260273973</v>
      </c>
      <c r="I10" s="107" t="n">
        <v>478.584153005465</v>
      </c>
      <c r="J10" s="107" t="n">
        <v>482.634684931507</v>
      </c>
      <c r="K10" s="107" t="n">
        <v>482.874383561644</v>
      </c>
      <c r="L10" s="107" t="n">
        <v>457.946164383562</v>
      </c>
      <c r="M10" s="107" t="n">
        <v>472.7293715847</v>
      </c>
      <c r="N10" s="107" t="n">
        <v>497.940520547945</v>
      </c>
      <c r="O10" s="107" t="n">
        <v>499.883589041096</v>
      </c>
      <c r="P10" s="107" t="n">
        <v>528.458876712329</v>
      </c>
      <c r="Q10" s="107" t="n">
        <v>490.152349726776</v>
      </c>
      <c r="R10" s="107" t="n">
        <v>458.282712328767</v>
      </c>
      <c r="S10" s="107" t="n">
        <v>441.008054794521</v>
      </c>
      <c r="T10" s="107" t="n">
        <v>450.822602739726</v>
      </c>
      <c r="U10" s="107" t="n">
        <v>426.955081967213</v>
      </c>
      <c r="V10" s="107" t="n">
        <v>388.977917808219</v>
      </c>
      <c r="W10" s="107" t="n">
        <v>448.480547945205</v>
      </c>
      <c r="X10" s="107" t="n">
        <v>476.706383561644</v>
      </c>
      <c r="Y10" s="107" t="n">
        <v>474.912978142076</v>
      </c>
      <c r="Z10" s="107" t="n">
        <v>434.874246575343</v>
      </c>
      <c r="AA10" s="107" t="n">
        <v>412.27298630137</v>
      </c>
      <c r="AB10" s="107" t="n">
        <v>425.930904109589</v>
      </c>
      <c r="AC10" s="107" t="n">
        <v>448.930737704918</v>
      </c>
      <c r="AD10" s="107" t="n">
        <v>446.81602739726</v>
      </c>
      <c r="AE10" s="107" t="n">
        <v>432.966301369863</v>
      </c>
      <c r="AF10" s="107" t="n">
        <v>431.509506849315</v>
      </c>
      <c r="AG10" s="107" t="n">
        <v>447.431120218579</v>
      </c>
      <c r="AH10" s="107" t="n">
        <v>450.262876712329</v>
      </c>
      <c r="AI10" s="107" t="n">
        <v>459.019589041096</v>
      </c>
      <c r="AJ10" s="107" t="n">
        <v>430.612849315068</v>
      </c>
      <c r="AK10" s="107" t="n">
        <v>431.644398907104</v>
      </c>
      <c r="AL10" s="107" t="n">
        <v>426.551835616438</v>
      </c>
      <c r="AM10" s="107" t="n">
        <v>394.922301369863</v>
      </c>
      <c r="AN10" s="107" t="n">
        <v>406.870904109589</v>
      </c>
      <c r="AO10" s="107" t="n">
        <v>427.080956284153</v>
      </c>
      <c r="AP10" s="107" t="n">
        <v>451.229130136986</v>
      </c>
      <c r="AQ10" s="107" t="n">
        <v>473.851785489134</v>
      </c>
      <c r="AR10" s="107" t="n">
        <v>527.752544294371</v>
      </c>
      <c r="AS10" s="107" t="n">
        <v>540.092111055191</v>
      </c>
      <c r="AT10" s="107" t="n">
        <v>532.22289119795</v>
      </c>
      <c r="AU10" s="107" t="n">
        <v>593.686423722377</v>
      </c>
      <c r="AV10" s="107" t="n">
        <v>608.779289850893</v>
      </c>
      <c r="AW10" s="107" t="n">
        <v>635.63073336464</v>
      </c>
      <c r="AX10" s="107" t="n">
        <v>682.954995231213</v>
      </c>
      <c r="AY10" s="107" t="n">
        <v>673.055229184648</v>
      </c>
      <c r="AZ10" s="107" t="n">
        <v>695.784509523095</v>
      </c>
      <c r="BA10" s="107" t="n">
        <v>686.182345003333</v>
      </c>
      <c r="BB10" s="107" t="n">
        <v>678.155434815121</v>
      </c>
      <c r="BC10" s="107" t="n">
        <v>650.679080070559</v>
      </c>
      <c r="BD10" s="108" t="n">
        <v>639.398581813685</v>
      </c>
      <c r="BE10" s="24" t="n">
        <v>-0.0173365005920438</v>
      </c>
      <c r="BF10" s="24" t="n">
        <v>0.0188022631473688</v>
      </c>
      <c r="BG10" s="24" t="n">
        <v>0.00633327853531564</v>
      </c>
    </row>
    <row r="11" customFormat="false" ht="10.5" hidden="false" customHeight="false" outlineLevel="0" collapsed="false">
      <c r="A11" s="11" t="s">
        <v>97</v>
      </c>
      <c r="B11" s="107" t="n">
        <v>305.673808219178</v>
      </c>
      <c r="C11" s="107" t="n">
        <v>334.602575342466</v>
      </c>
      <c r="D11" s="107" t="n">
        <v>344.540164383562</v>
      </c>
      <c r="E11" s="107" t="n">
        <v>412.43237704918</v>
      </c>
      <c r="F11" s="107" t="n">
        <v>456.564904109589</v>
      </c>
      <c r="G11" s="107" t="n">
        <v>515.878427037362</v>
      </c>
      <c r="H11" s="107" t="n">
        <v>568.841233928437</v>
      </c>
      <c r="I11" s="107" t="n">
        <v>655.577216450421</v>
      </c>
      <c r="J11" s="107" t="n">
        <v>802.757462826219</v>
      </c>
      <c r="K11" s="107" t="n">
        <v>862.908745905912</v>
      </c>
      <c r="L11" s="107" t="n">
        <v>891.088883423455</v>
      </c>
      <c r="M11" s="107" t="n">
        <v>960.825882772119</v>
      </c>
      <c r="N11" s="107" t="n">
        <v>992.504014295104</v>
      </c>
      <c r="O11" s="107" t="n">
        <v>1093.84557464278</v>
      </c>
      <c r="P11" s="107" t="n">
        <v>1161.57560817653</v>
      </c>
      <c r="Q11" s="107" t="n">
        <v>1125.33785167457</v>
      </c>
      <c r="R11" s="107" t="n">
        <v>1083.28801912208</v>
      </c>
      <c r="S11" s="107" t="n">
        <v>1128.60717684476</v>
      </c>
      <c r="T11" s="107" t="n">
        <v>1103.53418503559</v>
      </c>
      <c r="U11" s="107" t="n">
        <v>1141.54366635924</v>
      </c>
      <c r="V11" s="107" t="n">
        <v>1188.22151016924</v>
      </c>
      <c r="W11" s="107" t="n">
        <v>1346.89141322092</v>
      </c>
      <c r="X11" s="107" t="n">
        <v>1389.86409310835</v>
      </c>
      <c r="Y11" s="107" t="n">
        <v>1416.79303845681</v>
      </c>
      <c r="Z11" s="107" t="n">
        <v>1445.03886637134</v>
      </c>
      <c r="AA11" s="107" t="n">
        <v>1416.9405455462</v>
      </c>
      <c r="AB11" s="107" t="n">
        <v>1438.09855769525</v>
      </c>
      <c r="AC11" s="107" t="n">
        <v>1519.82060912259</v>
      </c>
      <c r="AD11" s="107" t="n">
        <v>1588.78371895902</v>
      </c>
      <c r="AE11" s="107" t="n">
        <v>1697.73486821701</v>
      </c>
      <c r="AF11" s="107" t="n">
        <v>1773.10524873375</v>
      </c>
      <c r="AG11" s="107" t="n">
        <v>1864.40041366393</v>
      </c>
      <c r="AH11" s="107" t="n">
        <v>1985.32584132566</v>
      </c>
      <c r="AI11" s="107" t="n">
        <v>2056.04653119209</v>
      </c>
      <c r="AJ11" s="107" t="n">
        <v>2107.68971019647</v>
      </c>
      <c r="AK11" s="107" t="n">
        <v>2029.48700276979</v>
      </c>
      <c r="AL11" s="107" t="n">
        <v>2062.78039131072</v>
      </c>
      <c r="AM11" s="107" t="n">
        <v>2044.64895472745</v>
      </c>
      <c r="AN11" s="107" t="n">
        <v>1984.08628287425</v>
      </c>
      <c r="AO11" s="107" t="n">
        <v>2064.75220956169</v>
      </c>
      <c r="AP11" s="107" t="n">
        <v>2123.34060015162</v>
      </c>
      <c r="AQ11" s="107" t="n">
        <v>2152.24275528136</v>
      </c>
      <c r="AR11" s="107" t="n">
        <v>2308.34862416008</v>
      </c>
      <c r="AS11" s="107" t="n">
        <v>2481.27552035447</v>
      </c>
      <c r="AT11" s="107" t="n">
        <v>2497.93251220551</v>
      </c>
      <c r="AU11" s="107" t="n">
        <v>2713.54419481587</v>
      </c>
      <c r="AV11" s="107" t="n">
        <v>2831.92037916366</v>
      </c>
      <c r="AW11" s="107" t="n">
        <v>2884.24226231703</v>
      </c>
      <c r="AX11" s="107" t="n">
        <v>3099.79498521304</v>
      </c>
      <c r="AY11" s="107" t="n">
        <v>3210.23010732323</v>
      </c>
      <c r="AZ11" s="107" t="n">
        <v>3139.57869381058</v>
      </c>
      <c r="BA11" s="107" t="n">
        <v>2960.24859846085</v>
      </c>
      <c r="BB11" s="107" t="n">
        <v>3029.71690036317</v>
      </c>
      <c r="BC11" s="107" t="n">
        <v>3010.20651333944</v>
      </c>
      <c r="BD11" s="108" t="n">
        <v>3097.92319597834</v>
      </c>
      <c r="BE11" s="24" t="n">
        <v>0.0291397557776174</v>
      </c>
      <c r="BF11" s="24" t="n">
        <v>0.0195115025210892</v>
      </c>
      <c r="BG11" s="24" t="n">
        <v>0.0306851016552038</v>
      </c>
    </row>
    <row r="12" customFormat="false" ht="10.5" hidden="false" customHeight="false" outlineLevel="0" collapsed="false">
      <c r="A12" s="11" t="s">
        <v>98</v>
      </c>
      <c r="B12" s="107" t="n">
        <v>70.5169404544438</v>
      </c>
      <c r="C12" s="107" t="n">
        <v>77.4531444323939</v>
      </c>
      <c r="D12" s="107" t="n">
        <v>81.568630817591</v>
      </c>
      <c r="E12" s="107" t="n">
        <v>86.0635100175553</v>
      </c>
      <c r="F12" s="107" t="n">
        <v>92.4549440236719</v>
      </c>
      <c r="G12" s="107" t="n">
        <v>97.8377212909622</v>
      </c>
      <c r="H12" s="107" t="n">
        <v>108.043534246575</v>
      </c>
      <c r="I12" s="107" t="n">
        <v>114.29131147541</v>
      </c>
      <c r="J12" s="107" t="n">
        <v>109.558739726027</v>
      </c>
      <c r="K12" s="107" t="n">
        <v>105.071095890411</v>
      </c>
      <c r="L12" s="107" t="n">
        <v>92.0206575342466</v>
      </c>
      <c r="M12" s="107" t="n">
        <v>97.1053005464481</v>
      </c>
      <c r="N12" s="107" t="n">
        <v>100.023561643836</v>
      </c>
      <c r="O12" s="107" t="n">
        <v>108.82997260274</v>
      </c>
      <c r="P12" s="107" t="n">
        <v>109.886602739726</v>
      </c>
      <c r="Q12" s="107" t="n">
        <v>111.301775956284</v>
      </c>
      <c r="R12" s="107" t="n">
        <v>115.533178082192</v>
      </c>
      <c r="S12" s="107" t="n">
        <v>103.84602739726</v>
      </c>
      <c r="T12" s="107" t="n">
        <v>100.359917808219</v>
      </c>
      <c r="U12" s="107" t="n">
        <v>100.210956284153</v>
      </c>
      <c r="V12" s="107" t="n">
        <v>97.6763835616438</v>
      </c>
      <c r="W12" s="107" t="n">
        <v>104.421589041096</v>
      </c>
      <c r="X12" s="107" t="n">
        <v>109.388876712329</v>
      </c>
      <c r="Y12" s="107" t="n">
        <v>120.138770491803</v>
      </c>
      <c r="Z12" s="107" t="n">
        <v>132.93095890411</v>
      </c>
      <c r="AA12" s="107" t="n">
        <v>140.181589041096</v>
      </c>
      <c r="AB12" s="107" t="n">
        <v>156.361209235461</v>
      </c>
      <c r="AC12" s="107" t="n">
        <v>169.054385564629</v>
      </c>
      <c r="AD12" s="107" t="n">
        <v>184.814267042302</v>
      </c>
      <c r="AE12" s="107" t="n">
        <v>198.173708040797</v>
      </c>
      <c r="AF12" s="107" t="n">
        <v>217.738698624751</v>
      </c>
      <c r="AG12" s="107" t="n">
        <v>231.149846849959</v>
      </c>
      <c r="AH12" s="107" t="n">
        <v>249.525087180763</v>
      </c>
      <c r="AI12" s="107" t="n">
        <v>255.771639424169</v>
      </c>
      <c r="AJ12" s="107" t="n">
        <v>259.480688338166</v>
      </c>
      <c r="AK12" s="107" t="n">
        <v>253.12626863786</v>
      </c>
      <c r="AL12" s="107" t="n">
        <v>242.313976187851</v>
      </c>
      <c r="AM12" s="107" t="n">
        <v>251.973820347804</v>
      </c>
      <c r="AN12" s="107" t="n">
        <v>243.939351344799</v>
      </c>
      <c r="AO12" s="107" t="n">
        <v>257.406550255551</v>
      </c>
      <c r="AP12" s="107" t="n">
        <v>266.130208139691</v>
      </c>
      <c r="AQ12" s="107" t="n">
        <v>293.48980004735</v>
      </c>
      <c r="AR12" s="107" t="n">
        <v>377.102656176248</v>
      </c>
      <c r="AS12" s="107" t="n">
        <v>389.933182377336</v>
      </c>
      <c r="AT12" s="107" t="n">
        <v>383.491738469537</v>
      </c>
      <c r="AU12" s="107" t="n">
        <v>342.6394997484</v>
      </c>
      <c r="AV12" s="107" t="n">
        <v>371.009920718202</v>
      </c>
      <c r="AW12" s="107" t="n">
        <v>375.604930714341</v>
      </c>
      <c r="AX12" s="107" t="n">
        <v>362.476154777326</v>
      </c>
      <c r="AY12" s="107" t="n">
        <v>353.086367520403</v>
      </c>
      <c r="AZ12" s="107" t="n">
        <v>355.473135197033</v>
      </c>
      <c r="BA12" s="107" t="n">
        <v>377.022963648674</v>
      </c>
      <c r="BB12" s="107" t="n">
        <v>363.74145391053</v>
      </c>
      <c r="BC12" s="107" t="n">
        <v>374.140553517337</v>
      </c>
      <c r="BD12" s="108" t="n">
        <v>381.156886185341</v>
      </c>
      <c r="BE12" s="24" t="n">
        <v>0.0187532001063295</v>
      </c>
      <c r="BF12" s="24" t="n">
        <v>-0.0041258510777068</v>
      </c>
      <c r="BG12" s="24" t="n">
        <v>0.00377538016899884</v>
      </c>
    </row>
    <row r="13" customFormat="false" ht="10.5" hidden="false" customHeight="false" outlineLevel="0" collapsed="false">
      <c r="A13" s="11" t="s">
        <v>99</v>
      </c>
      <c r="B13" s="107" t="n">
        <v>81.4322912902152</v>
      </c>
      <c r="C13" s="107" t="n">
        <v>92.3936802981809</v>
      </c>
      <c r="D13" s="107" t="n">
        <v>93.3693149631617</v>
      </c>
      <c r="E13" s="107" t="n">
        <v>103.896542243863</v>
      </c>
      <c r="F13" s="107" t="n">
        <v>100.491948793413</v>
      </c>
      <c r="G13" s="107" t="n">
        <v>116.065892759588</v>
      </c>
      <c r="H13" s="107" t="n">
        <v>119.95295890411</v>
      </c>
      <c r="I13" s="107" t="n">
        <v>134.952650273224</v>
      </c>
      <c r="J13" s="107" t="n">
        <v>131.227123287671</v>
      </c>
      <c r="K13" s="107" t="n">
        <v>144.797863013699</v>
      </c>
      <c r="L13" s="107" t="n">
        <v>144.820630136986</v>
      </c>
      <c r="M13" s="107" t="n">
        <v>152.09262295082</v>
      </c>
      <c r="N13" s="107" t="n">
        <v>153.11501369863</v>
      </c>
      <c r="O13" s="107" t="n">
        <v>156.636876712329</v>
      </c>
      <c r="P13" s="107" t="n">
        <v>165.690273972603</v>
      </c>
      <c r="Q13" s="107" t="n">
        <v>157.058819672131</v>
      </c>
      <c r="R13" s="107" t="n">
        <v>161.494479452055</v>
      </c>
      <c r="S13" s="107" t="n">
        <v>165.906054794521</v>
      </c>
      <c r="T13" s="107" t="n">
        <v>171.870260273973</v>
      </c>
      <c r="U13" s="107" t="n">
        <v>171.386590163934</v>
      </c>
      <c r="V13" s="107" t="n">
        <v>178.59495890411</v>
      </c>
      <c r="W13" s="107" t="n">
        <v>177.610739726027</v>
      </c>
      <c r="X13" s="107" t="n">
        <v>187.036506849315</v>
      </c>
      <c r="Y13" s="107" t="n">
        <v>196.386371584699</v>
      </c>
      <c r="Z13" s="107" t="n">
        <v>202.672054794521</v>
      </c>
      <c r="AA13" s="107" t="n">
        <v>205.805616438356</v>
      </c>
      <c r="AB13" s="107" t="n">
        <v>211.115342465753</v>
      </c>
      <c r="AC13" s="107" t="n">
        <v>230.955054644809</v>
      </c>
      <c r="AD13" s="107" t="n">
        <v>245.592328767123</v>
      </c>
      <c r="AE13" s="107" t="n">
        <v>253.685479452055</v>
      </c>
      <c r="AF13" s="107" t="n">
        <v>266.221589041096</v>
      </c>
      <c r="AG13" s="107" t="n">
        <v>274.498420765027</v>
      </c>
      <c r="AH13" s="107" t="n">
        <v>280.510886027397</v>
      </c>
      <c r="AI13" s="107" t="n">
        <v>275.184055616438</v>
      </c>
      <c r="AJ13" s="107" t="n">
        <v>245.53862</v>
      </c>
      <c r="AK13" s="107" t="n">
        <v>238.962803278689</v>
      </c>
      <c r="AL13" s="107" t="n">
        <v>225.420082191781</v>
      </c>
      <c r="AM13" s="107" t="n">
        <v>221.286616438356</v>
      </c>
      <c r="AN13" s="107" t="n">
        <v>229.572630136986</v>
      </c>
      <c r="AO13" s="107" t="n">
        <v>228.256005464481</v>
      </c>
      <c r="AP13" s="107" t="n">
        <v>236.86697260274</v>
      </c>
      <c r="AQ13" s="107" t="n">
        <v>234.1904</v>
      </c>
      <c r="AR13" s="107" t="n">
        <v>232.018753424658</v>
      </c>
      <c r="AS13" s="107" t="n">
        <v>248.339054644809</v>
      </c>
      <c r="AT13" s="107" t="n">
        <v>229.999150684932</v>
      </c>
      <c r="AU13" s="107" t="n">
        <v>256.440630136986</v>
      </c>
      <c r="AV13" s="107" t="n">
        <v>275.021342465753</v>
      </c>
      <c r="AW13" s="107" t="n">
        <v>295.140300546448</v>
      </c>
      <c r="AX13" s="107" t="n">
        <v>297.425095890411</v>
      </c>
      <c r="AY13" s="107" t="n">
        <v>316.11402739726</v>
      </c>
      <c r="AZ13" s="107" t="n">
        <v>332.219214973552</v>
      </c>
      <c r="BA13" s="107" t="n">
        <v>343.7846445168</v>
      </c>
      <c r="BB13" s="107" t="n">
        <v>338.88582525232</v>
      </c>
      <c r="BC13" s="107" t="n">
        <v>341.668078028911</v>
      </c>
      <c r="BD13" s="108" t="n">
        <v>347.626796967414</v>
      </c>
      <c r="BE13" s="24" t="n">
        <v>0.0174400809489712</v>
      </c>
      <c r="BF13" s="24" t="n">
        <v>0.0324188803739618</v>
      </c>
      <c r="BG13" s="24" t="n">
        <v>0.00344326276935</v>
      </c>
    </row>
    <row r="14" customFormat="false" ht="10.5" hidden="false" customHeight="false" outlineLevel="0" collapsed="false">
      <c r="A14" s="11" t="s">
        <v>100</v>
      </c>
      <c r="B14" s="107" t="n">
        <v>13.3947945205479</v>
      </c>
      <c r="C14" s="107" t="n">
        <v>13.9693424657534</v>
      </c>
      <c r="D14" s="107" t="n">
        <v>15.110301369863</v>
      </c>
      <c r="E14" s="107" t="n">
        <v>18.0089344262295</v>
      </c>
      <c r="F14" s="107" t="n">
        <v>18.951095890411</v>
      </c>
      <c r="G14" s="107" t="n">
        <v>21.5135616438356</v>
      </c>
      <c r="H14" s="107" t="n">
        <v>23.8768493150685</v>
      </c>
      <c r="I14" s="107" t="n">
        <v>24.6568306010929</v>
      </c>
      <c r="J14" s="107" t="n">
        <v>27.4387123287671</v>
      </c>
      <c r="K14" s="107" t="n">
        <v>31.3469315068493</v>
      </c>
      <c r="L14" s="107" t="n">
        <v>30.7260547945205</v>
      </c>
      <c r="M14" s="107" t="n">
        <v>34.7018032786885</v>
      </c>
      <c r="N14" s="107" t="n">
        <v>43.5580821917808</v>
      </c>
      <c r="O14" s="107" t="n">
        <v>44.8395616438356</v>
      </c>
      <c r="P14" s="107" t="n">
        <v>47.7753150684932</v>
      </c>
      <c r="Q14" s="107" t="n">
        <v>61.9253278688525</v>
      </c>
      <c r="R14" s="107" t="n">
        <v>69.010301369863</v>
      </c>
      <c r="S14" s="107" t="n">
        <v>75.1618356164384</v>
      </c>
      <c r="T14" s="107" t="n">
        <v>68.8649863013699</v>
      </c>
      <c r="U14" s="107" t="n">
        <v>69.1429781420765</v>
      </c>
      <c r="V14" s="107" t="n">
        <v>85.1625753424657</v>
      </c>
      <c r="W14" s="107" t="n">
        <v>86.5212328767123</v>
      </c>
      <c r="X14" s="107" t="n">
        <v>87.6417808219178</v>
      </c>
      <c r="Y14" s="107" t="n">
        <v>103.019590163934</v>
      </c>
      <c r="Z14" s="107" t="n">
        <v>108.276602739726</v>
      </c>
      <c r="AA14" s="107" t="n">
        <v>111.393863013699</v>
      </c>
      <c r="AB14" s="107" t="n">
        <v>124.303506849315</v>
      </c>
      <c r="AC14" s="107" t="n">
        <v>123.496448087432</v>
      </c>
      <c r="AD14" s="107" t="n">
        <v>124.783068493151</v>
      </c>
      <c r="AE14" s="107" t="n">
        <v>135.326712328767</v>
      </c>
      <c r="AF14" s="107" t="n">
        <v>134.197397260274</v>
      </c>
      <c r="AG14" s="107" t="n">
        <v>149.430355191257</v>
      </c>
      <c r="AH14" s="107" t="n">
        <v>170.018383561644</v>
      </c>
      <c r="AI14" s="107" t="n">
        <v>171.589315068493</v>
      </c>
      <c r="AJ14" s="107" t="n">
        <v>150.907780821918</v>
      </c>
      <c r="AK14" s="107" t="n">
        <v>138.775683060109</v>
      </c>
      <c r="AL14" s="107" t="n">
        <v>144.073863013699</v>
      </c>
      <c r="AM14" s="107" t="n">
        <v>143.295917808219</v>
      </c>
      <c r="AN14" s="107" t="n">
        <v>147.512712328767</v>
      </c>
      <c r="AO14" s="107" t="n">
        <v>154.564605451445</v>
      </c>
      <c r="AP14" s="107" t="n">
        <v>169.154144422674</v>
      </c>
      <c r="AQ14" s="107" t="n">
        <v>179.653882778836</v>
      </c>
      <c r="AR14" s="107" t="n">
        <v>182.74945433787</v>
      </c>
      <c r="AS14" s="107" t="n">
        <v>188.074392466793</v>
      </c>
      <c r="AT14" s="107" t="n">
        <v>190.666616046936</v>
      </c>
      <c r="AU14" s="107" t="n">
        <v>220.419873972603</v>
      </c>
      <c r="AV14" s="107" t="n">
        <v>226.117095890411</v>
      </c>
      <c r="AW14" s="107" t="n">
        <v>232.975579234973</v>
      </c>
      <c r="AX14" s="107" t="n">
        <v>247.41898630137</v>
      </c>
      <c r="AY14" s="107" t="n">
        <v>260.371830136986</v>
      </c>
      <c r="AZ14" s="107" t="n">
        <v>254.213169863014</v>
      </c>
      <c r="BA14" s="107" t="n">
        <v>239.758549180328</v>
      </c>
      <c r="BB14" s="107" t="n">
        <v>237.150621917808</v>
      </c>
      <c r="BC14" s="107" t="n">
        <v>255.288665753425</v>
      </c>
      <c r="BD14" s="108" t="n">
        <v>249.31477260274</v>
      </c>
      <c r="BE14" s="24" t="n">
        <v>-0.0234005420219276</v>
      </c>
      <c r="BF14" s="24" t="n">
        <v>0.0310273515502515</v>
      </c>
      <c r="BG14" s="24" t="n">
        <v>0.00246947669696604</v>
      </c>
    </row>
    <row r="15" customFormat="false" ht="10.5" hidden="false" customHeight="false" outlineLevel="0" collapsed="false">
      <c r="A15" s="11" t="s">
        <v>101</v>
      </c>
      <c r="B15" s="107" t="n">
        <v>74.4382702821353</v>
      </c>
      <c r="C15" s="107" t="n">
        <v>94.6759218523454</v>
      </c>
      <c r="D15" s="107" t="n">
        <v>95.4485054904897</v>
      </c>
      <c r="E15" s="107" t="n">
        <v>95.2709889353352</v>
      </c>
      <c r="F15" s="107" t="n">
        <v>93.610038863248</v>
      </c>
      <c r="G15" s="107" t="n">
        <v>98.0366726400987</v>
      </c>
      <c r="H15" s="107" t="n">
        <v>97.9963287671233</v>
      </c>
      <c r="I15" s="107" t="n">
        <v>84.1957923497268</v>
      </c>
      <c r="J15" s="107" t="n">
        <v>99.888301369863</v>
      </c>
      <c r="K15" s="107" t="n">
        <v>118.088164383562</v>
      </c>
      <c r="L15" s="107" t="n">
        <v>120.067205479452</v>
      </c>
      <c r="M15" s="107" t="n">
        <v>120.617595628415</v>
      </c>
      <c r="N15" s="107" t="n">
        <v>120.076849315069</v>
      </c>
      <c r="O15" s="107" t="n">
        <v>118.240520547945</v>
      </c>
      <c r="P15" s="107" t="n">
        <v>123.117671232877</v>
      </c>
      <c r="Q15" s="107" t="n">
        <v>132.447021857924</v>
      </c>
      <c r="R15" s="107" t="n">
        <v>135.854109589041</v>
      </c>
      <c r="S15" s="107" t="n">
        <v>133.106301369863</v>
      </c>
      <c r="T15" s="107" t="n">
        <v>118.019369863014</v>
      </c>
      <c r="U15" s="107" t="n">
        <v>121.269371584699</v>
      </c>
      <c r="V15" s="107" t="n">
        <v>118.678410958904</v>
      </c>
      <c r="W15" s="107" t="n">
        <v>126.794493150685</v>
      </c>
      <c r="X15" s="107" t="n">
        <v>136.984767123288</v>
      </c>
      <c r="Y15" s="107" t="n">
        <v>134.834836065574</v>
      </c>
      <c r="Z15" s="107" t="n">
        <v>119.474493150685</v>
      </c>
      <c r="AA15" s="107" t="n">
        <v>119.331095890411</v>
      </c>
      <c r="AB15" s="107" t="n">
        <v>111.018383561644</v>
      </c>
      <c r="AC15" s="107" t="n">
        <v>116.202868852459</v>
      </c>
      <c r="AD15" s="107" t="n">
        <v>121.134657534247</v>
      </c>
      <c r="AE15" s="107" t="n">
        <v>131.600438356164</v>
      </c>
      <c r="AF15" s="107" t="n">
        <v>148.885616438356</v>
      </c>
      <c r="AG15" s="107" t="n">
        <v>153.989945355191</v>
      </c>
      <c r="AH15" s="107" t="n">
        <v>159.251506849315</v>
      </c>
      <c r="AI15" s="107" t="n">
        <v>154.630657534247</v>
      </c>
      <c r="AJ15" s="107" t="n">
        <v>159.235315068493</v>
      </c>
      <c r="AK15" s="107" t="n">
        <v>154.989098360656</v>
      </c>
      <c r="AL15" s="107" t="n">
        <v>147.28901369863</v>
      </c>
      <c r="AM15" s="107" t="n">
        <v>146.985835615975</v>
      </c>
      <c r="AN15" s="107" t="n">
        <v>139.828547945541</v>
      </c>
      <c r="AO15" s="107" t="n">
        <v>153.005191255815</v>
      </c>
      <c r="AP15" s="107" t="n">
        <v>154.354886106575</v>
      </c>
      <c r="AQ15" s="107" t="n">
        <v>148.537611602081</v>
      </c>
      <c r="AR15" s="107" t="n">
        <v>157.389832014089</v>
      </c>
      <c r="AS15" s="107" t="n">
        <v>175.192602052451</v>
      </c>
      <c r="AT15" s="107" t="n">
        <v>182.205068491261</v>
      </c>
      <c r="AU15" s="107" t="n">
        <v>190.803972608188</v>
      </c>
      <c r="AV15" s="107" t="n">
        <v>219.748904122915</v>
      </c>
      <c r="AW15" s="107" t="n">
        <v>215.440573776577</v>
      </c>
      <c r="AX15" s="107" t="n">
        <v>228.205890423091</v>
      </c>
      <c r="AY15" s="107" t="n">
        <v>224.928356177081</v>
      </c>
      <c r="AZ15" s="107" t="n">
        <v>246.830000007327</v>
      </c>
      <c r="BA15" s="107" t="n">
        <v>259.290362306657</v>
      </c>
      <c r="BB15" s="107" t="n">
        <v>258.284992791122</v>
      </c>
      <c r="BC15" s="107" t="n">
        <v>267.078463686642</v>
      </c>
      <c r="BD15" s="108" t="n">
        <v>272.36617964278</v>
      </c>
      <c r="BE15" s="24" t="n">
        <v>0.0197983614371151</v>
      </c>
      <c r="BF15" s="24" t="n">
        <v>0.0430672521635682</v>
      </c>
      <c r="BG15" s="24" t="n">
        <v>0.00269780216650556</v>
      </c>
    </row>
    <row r="16" customFormat="false" ht="10.5" hidden="false" customHeight="false" outlineLevel="0" collapsed="false">
      <c r="A16" s="11" t="s">
        <v>102</v>
      </c>
      <c r="B16" s="107" t="n">
        <v>35.1713300723825</v>
      </c>
      <c r="C16" s="107" t="n">
        <v>35.4180079415741</v>
      </c>
      <c r="D16" s="107" t="n">
        <v>36.9541660617947</v>
      </c>
      <c r="E16" s="107" t="n">
        <v>37.5602301795679</v>
      </c>
      <c r="F16" s="107" t="n">
        <v>39.486989970981</v>
      </c>
      <c r="G16" s="107" t="n">
        <v>40.506248793931</v>
      </c>
      <c r="H16" s="107" t="n">
        <v>41.8586301369863</v>
      </c>
      <c r="I16" s="107" t="n">
        <v>67.2871857923497</v>
      </c>
      <c r="J16" s="107" t="n">
        <v>68.2661643835616</v>
      </c>
      <c r="K16" s="107" t="n">
        <v>67.3540547945206</v>
      </c>
      <c r="L16" s="107" t="n">
        <v>52.1873150684931</v>
      </c>
      <c r="M16" s="107" t="n">
        <v>58.2614754098361</v>
      </c>
      <c r="N16" s="107" t="n">
        <v>57.1672054794521</v>
      </c>
      <c r="O16" s="107" t="n">
        <v>52.1738904109589</v>
      </c>
      <c r="P16" s="107" t="n">
        <v>40.4836438356164</v>
      </c>
      <c r="Q16" s="107" t="n">
        <v>32.4480601092896</v>
      </c>
      <c r="R16" s="107" t="n">
        <v>32.3464657534247</v>
      </c>
      <c r="S16" s="107" t="n">
        <v>35.6255616438356</v>
      </c>
      <c r="T16" s="107" t="n">
        <v>31.4540273972603</v>
      </c>
      <c r="U16" s="107" t="n">
        <v>27.5406010928962</v>
      </c>
      <c r="V16" s="107" t="n">
        <v>28.9798630136986</v>
      </c>
      <c r="W16" s="107" t="n">
        <v>30.9775616438356</v>
      </c>
      <c r="X16" s="107" t="n">
        <v>21.4570136986301</v>
      </c>
      <c r="Y16" s="107" t="n">
        <v>19.8397267759563</v>
      </c>
      <c r="Z16" s="107" t="n">
        <v>17.6935068493151</v>
      </c>
      <c r="AA16" s="107" t="n">
        <v>25.3618082191781</v>
      </c>
      <c r="AB16" s="107" t="n">
        <v>24.0801095890411</v>
      </c>
      <c r="AC16" s="107" t="n">
        <v>33.1834153005464</v>
      </c>
      <c r="AD16" s="107" t="n">
        <v>29.0588767123288</v>
      </c>
      <c r="AE16" s="107" t="n">
        <v>22.63</v>
      </c>
      <c r="AF16" s="107" t="n">
        <v>25.6806301369863</v>
      </c>
      <c r="AG16" s="107" t="n">
        <v>29.2944808743169</v>
      </c>
      <c r="AH16" s="107" t="n">
        <v>18.4897808219178</v>
      </c>
      <c r="AI16" s="107" t="n">
        <v>20.9947945205479</v>
      </c>
      <c r="AJ16" s="107" t="n">
        <v>35.2354794520548</v>
      </c>
      <c r="AK16" s="107" t="n">
        <v>35.0821147540984</v>
      </c>
      <c r="AL16" s="107" t="n">
        <v>32.8783315068493</v>
      </c>
      <c r="AM16" s="107" t="n">
        <v>36.5867753424658</v>
      </c>
      <c r="AN16" s="107" t="n">
        <v>35.0940191780822</v>
      </c>
      <c r="AO16" s="107" t="n">
        <v>38.2063551912568</v>
      </c>
      <c r="AP16" s="107" t="n">
        <v>34.514298630137</v>
      </c>
      <c r="AQ16" s="107" t="n">
        <v>37.7031808219178</v>
      </c>
      <c r="AR16" s="107" t="n">
        <v>42.5150794520548</v>
      </c>
      <c r="AS16" s="107" t="n">
        <v>45.1405054644809</v>
      </c>
      <c r="AT16" s="107" t="n">
        <v>43.5231808219178</v>
      </c>
      <c r="AU16" s="107" t="n">
        <v>45.0343424657534</v>
      </c>
      <c r="AV16" s="107" t="n">
        <v>42.2271671232877</v>
      </c>
      <c r="AW16" s="107" t="n">
        <v>39.9840409836066</v>
      </c>
      <c r="AX16" s="107" t="n">
        <v>45.2045452054795</v>
      </c>
      <c r="AY16" s="107" t="n">
        <v>40.863304109589</v>
      </c>
      <c r="AZ16" s="107" t="n">
        <v>44.9022657534247</v>
      </c>
      <c r="BA16" s="107" t="n">
        <v>47.3463469945355</v>
      </c>
      <c r="BB16" s="107" t="n">
        <v>43.9140491579072</v>
      </c>
      <c r="BC16" s="107" t="n">
        <v>41.6207676765296</v>
      </c>
      <c r="BD16" s="108" t="n">
        <v>38.7552558063664</v>
      </c>
      <c r="BE16" s="24" t="n">
        <v>-0.0688481263112092</v>
      </c>
      <c r="BF16" s="24" t="n">
        <v>-0.00808520778827349</v>
      </c>
      <c r="BG16" s="24" t="n">
        <v>0.000383872965487197</v>
      </c>
    </row>
    <row r="17" customFormat="false" ht="10.5" hidden="false" customHeight="false" outlineLevel="0" collapsed="false">
      <c r="A17" s="11" t="s">
        <v>103</v>
      </c>
      <c r="B17" s="107" t="n">
        <v>183.879953424658</v>
      </c>
      <c r="C17" s="107" t="n">
        <v>181.469394520548</v>
      </c>
      <c r="D17" s="107" t="n">
        <v>185.728871232877</v>
      </c>
      <c r="E17" s="107" t="n">
        <v>201.425590163934</v>
      </c>
      <c r="F17" s="107" t="n">
        <v>200.370616438356</v>
      </c>
      <c r="G17" s="107" t="n">
        <v>209.874364383562</v>
      </c>
      <c r="H17" s="107" t="n">
        <v>212.341753424657</v>
      </c>
      <c r="I17" s="107" t="n">
        <v>230.821601092896</v>
      </c>
      <c r="J17" s="107" t="n">
        <v>257.258739726027</v>
      </c>
      <c r="K17" s="107" t="n">
        <v>259.424602739726</v>
      </c>
      <c r="L17" s="107" t="n">
        <v>275.921717808219</v>
      </c>
      <c r="M17" s="107" t="n">
        <v>280.302150273224</v>
      </c>
      <c r="N17" s="107" t="n">
        <v>314.78855890411</v>
      </c>
      <c r="O17" s="107" t="n">
        <v>330.872369863014</v>
      </c>
      <c r="P17" s="107" t="n">
        <v>354.429649315069</v>
      </c>
      <c r="Q17" s="107" t="n">
        <v>423.401349726776</v>
      </c>
      <c r="R17" s="107" t="n">
        <v>448.338167123288</v>
      </c>
      <c r="S17" s="107" t="n">
        <v>444.539057534247</v>
      </c>
      <c r="T17" s="107" t="n">
        <v>435.240652054795</v>
      </c>
      <c r="U17" s="107" t="n">
        <v>408.384647540984</v>
      </c>
      <c r="V17" s="107" t="n">
        <v>418.094347945206</v>
      </c>
      <c r="W17" s="107" t="n">
        <v>435.202389041096</v>
      </c>
      <c r="X17" s="107" t="n">
        <v>418.915043835616</v>
      </c>
      <c r="Y17" s="107" t="n">
        <v>433.3915</v>
      </c>
      <c r="Z17" s="107" t="n">
        <v>422.649550684932</v>
      </c>
      <c r="AA17" s="107" t="n">
        <v>427.925079452055</v>
      </c>
      <c r="AB17" s="107" t="n">
        <v>412.729493150685</v>
      </c>
      <c r="AC17" s="107" t="n">
        <v>488.09987704918</v>
      </c>
      <c r="AD17" s="107" t="n">
        <v>450.239276712329</v>
      </c>
      <c r="AE17" s="107" t="n">
        <v>498.640684931507</v>
      </c>
      <c r="AF17" s="107" t="n">
        <v>484.032876712329</v>
      </c>
      <c r="AG17" s="107" t="n">
        <v>403.330710382514</v>
      </c>
      <c r="AH17" s="107" t="n">
        <v>432.108849315069</v>
      </c>
      <c r="AI17" s="107" t="n">
        <v>474.196438356165</v>
      </c>
      <c r="AJ17" s="107" t="n">
        <v>506.737424657534</v>
      </c>
      <c r="AK17" s="107" t="n">
        <v>510.463224043716</v>
      </c>
      <c r="AL17" s="107" t="n">
        <v>572.231232876713</v>
      </c>
      <c r="AM17" s="107" t="n">
        <v>602.742739726027</v>
      </c>
      <c r="AN17" s="107" t="n">
        <v>506.518246575342</v>
      </c>
      <c r="AO17" s="107" t="n">
        <v>544.705846994536</v>
      </c>
      <c r="AP17" s="107" t="n">
        <v>605.784547945206</v>
      </c>
      <c r="AQ17" s="107" t="n">
        <v>667.575835616438</v>
      </c>
      <c r="AR17" s="107" t="n">
        <v>640.29202739726</v>
      </c>
      <c r="AS17" s="107" t="n">
        <v>716.089262295082</v>
      </c>
      <c r="AT17" s="107" t="n">
        <v>726.232328767123</v>
      </c>
      <c r="AU17" s="107" t="n">
        <v>725.418465753424</v>
      </c>
      <c r="AV17" s="107" t="n">
        <v>737.202109589041</v>
      </c>
      <c r="AW17" s="107" t="n">
        <v>792.131803278689</v>
      </c>
      <c r="AX17" s="107" t="n">
        <v>782.455302130898</v>
      </c>
      <c r="AY17" s="107" t="n">
        <v>720.013130453666</v>
      </c>
      <c r="AZ17" s="107" t="n">
        <v>637.021138663118</v>
      </c>
      <c r="BA17" s="107" t="n">
        <v>537.332505286483</v>
      </c>
      <c r="BB17" s="107" t="n">
        <v>462.856869648096</v>
      </c>
      <c r="BC17" s="107" t="n">
        <v>402.429994306389</v>
      </c>
      <c r="BD17" s="108" t="n">
        <v>355.767153606146</v>
      </c>
      <c r="BE17" s="24" t="n">
        <v>-0.115952690804444</v>
      </c>
      <c r="BF17" s="24" t="n">
        <v>-0.0559992961808391</v>
      </c>
      <c r="BG17" s="24" t="n">
        <v>0.00352389345486647</v>
      </c>
    </row>
    <row r="18" customFormat="false" ht="10.5" hidden="false" customHeight="false" outlineLevel="0" collapsed="false">
      <c r="A18" s="11" t="s">
        <v>104</v>
      </c>
      <c r="B18" s="107" t="n">
        <v>78.476482862524</v>
      </c>
      <c r="C18" s="107" t="n">
        <v>79.3137447419255</v>
      </c>
      <c r="D18" s="107" t="n">
        <v>83.4238659157901</v>
      </c>
      <c r="E18" s="107" t="n">
        <v>84.8614394292591</v>
      </c>
      <c r="F18" s="107" t="n">
        <v>90.3444895884554</v>
      </c>
      <c r="G18" s="107" t="n">
        <v>93.43999577859</v>
      </c>
      <c r="H18" s="107" t="n">
        <v>97.9033125726436</v>
      </c>
      <c r="I18" s="107" t="n">
        <v>106.315816490419</v>
      </c>
      <c r="J18" s="107" t="n">
        <v>111.763849643953</v>
      </c>
      <c r="K18" s="107" t="n">
        <v>113.445092681828</v>
      </c>
      <c r="L18" s="107" t="n">
        <v>125.968526444423</v>
      </c>
      <c r="M18" s="107" t="n">
        <v>128.688190941189</v>
      </c>
      <c r="N18" s="107" t="n">
        <v>130.933183240681</v>
      </c>
      <c r="O18" s="107" t="n">
        <v>132.710673299794</v>
      </c>
      <c r="P18" s="107" t="n">
        <v>132.668822440717</v>
      </c>
      <c r="Q18" s="107" t="n">
        <v>124.764846995868</v>
      </c>
      <c r="R18" s="107" t="n">
        <v>123.743977123414</v>
      </c>
      <c r="S18" s="107" t="n">
        <v>123.553869059479</v>
      </c>
      <c r="T18" s="107" t="n">
        <v>121.917156730712</v>
      </c>
      <c r="U18" s="107" t="n">
        <v>119.022920083217</v>
      </c>
      <c r="V18" s="107" t="n">
        <v>120.587648356291</v>
      </c>
      <c r="W18" s="107" t="n">
        <v>120.678959957192</v>
      </c>
      <c r="X18" s="107" t="n">
        <v>129.637761419676</v>
      </c>
      <c r="Y18" s="107" t="n">
        <v>125.838547257514</v>
      </c>
      <c r="Z18" s="107" t="n">
        <v>131.828827808219</v>
      </c>
      <c r="AA18" s="107" t="n">
        <v>135.899542739726</v>
      </c>
      <c r="AB18" s="107" t="n">
        <v>147.942340958904</v>
      </c>
      <c r="AC18" s="107" t="n">
        <v>167.473835464481</v>
      </c>
      <c r="AD18" s="107" t="n">
        <v>179.657433287671</v>
      </c>
      <c r="AE18" s="107" t="n">
        <v>197.050556575342</v>
      </c>
      <c r="AF18" s="107" t="n">
        <v>218.412720958904</v>
      </c>
      <c r="AG18" s="107" t="n">
        <v>212.598349945355</v>
      </c>
      <c r="AH18" s="107" t="n">
        <v>231.301816164384</v>
      </c>
      <c r="AI18" s="107" t="n">
        <v>264.792266575342</v>
      </c>
      <c r="AJ18" s="107" t="n">
        <v>262.186191780822</v>
      </c>
      <c r="AK18" s="107" t="n">
        <v>269.130851726776</v>
      </c>
      <c r="AL18" s="107" t="n">
        <v>288.367904542466</v>
      </c>
      <c r="AM18" s="107" t="n">
        <v>288.213387616438</v>
      </c>
      <c r="AN18" s="107" t="n">
        <v>301.296392406519</v>
      </c>
      <c r="AO18" s="107" t="n">
        <v>307.896148900593</v>
      </c>
      <c r="AP18" s="107" t="n">
        <v>307.551351905398</v>
      </c>
      <c r="AQ18" s="107" t="n">
        <v>323.87584546155</v>
      </c>
      <c r="AR18" s="107" t="n">
        <v>343.617475435618</v>
      </c>
      <c r="AS18" s="107" t="n">
        <v>342.817083977665</v>
      </c>
      <c r="AT18" s="107" t="n">
        <v>341.987378752578</v>
      </c>
      <c r="AU18" s="107" t="n">
        <v>346.772656136933</v>
      </c>
      <c r="AV18" s="107" t="n">
        <v>366.153292425472</v>
      </c>
      <c r="AW18" s="107" t="n">
        <v>369.169470766758</v>
      </c>
      <c r="AX18" s="107" t="n">
        <v>372.542094728842</v>
      </c>
      <c r="AY18" s="107" t="n">
        <v>387.594356871487</v>
      </c>
      <c r="AZ18" s="107" t="n">
        <v>419.434545036556</v>
      </c>
      <c r="BA18" s="107" t="n">
        <v>434.292639401006</v>
      </c>
      <c r="BB18" s="107" t="n">
        <v>442.773164337825</v>
      </c>
      <c r="BC18" s="107" t="n">
        <v>443.965698416961</v>
      </c>
      <c r="BD18" s="108" t="n">
        <v>459.355403882833</v>
      </c>
      <c r="BE18" s="24" t="n">
        <v>0.034664176806332</v>
      </c>
      <c r="BF18" s="24" t="n">
        <v>0.0261921687197117</v>
      </c>
      <c r="BG18" s="24" t="n">
        <v>0.00454994083853022</v>
      </c>
    </row>
    <row r="19" customFormat="false" ht="10.5" hidden="false" customHeight="false" outlineLevel="0" collapsed="false">
      <c r="A19" s="11" t="s">
        <v>105</v>
      </c>
      <c r="B19" s="107" t="n">
        <v>372.055122531059</v>
      </c>
      <c r="C19" s="107" t="n">
        <v>384.807750367521</v>
      </c>
      <c r="D19" s="107" t="n">
        <v>400.722155809023</v>
      </c>
      <c r="E19" s="107" t="n">
        <v>408.390693914519</v>
      </c>
      <c r="F19" s="107" t="n">
        <v>420.840469922664</v>
      </c>
      <c r="G19" s="107" t="n">
        <v>474.40306603291</v>
      </c>
      <c r="H19" s="107" t="n">
        <v>485.18298872772</v>
      </c>
      <c r="I19" s="107" t="n">
        <v>516.961138852685</v>
      </c>
      <c r="J19" s="107" t="n">
        <v>557.632422465395</v>
      </c>
      <c r="K19" s="107" t="n">
        <v>555.621260252181</v>
      </c>
      <c r="L19" s="107" t="n">
        <v>542.141926205231</v>
      </c>
      <c r="M19" s="107" t="n">
        <v>549.576727964961</v>
      </c>
      <c r="N19" s="107" t="n">
        <v>579.906095151335</v>
      </c>
      <c r="O19" s="107" t="n">
        <v>593.670474490997</v>
      </c>
      <c r="P19" s="107" t="n">
        <v>612.205470370816</v>
      </c>
      <c r="Q19" s="107" t="n">
        <v>695.835902358237</v>
      </c>
      <c r="R19" s="107" t="n">
        <v>700.604379637612</v>
      </c>
      <c r="S19" s="107" t="n">
        <v>612.653832663474</v>
      </c>
      <c r="T19" s="107" t="n">
        <v>586.634491389014</v>
      </c>
      <c r="U19" s="107" t="n">
        <v>621.985286600727</v>
      </c>
      <c r="V19" s="107" t="n">
        <v>586.53613803649</v>
      </c>
      <c r="W19" s="107" t="n">
        <v>575.62312224825</v>
      </c>
      <c r="X19" s="107" t="n">
        <v>595.832392012653</v>
      </c>
      <c r="Y19" s="107" t="n">
        <v>601.184950640778</v>
      </c>
      <c r="Z19" s="107" t="n">
        <v>634.832134310571</v>
      </c>
      <c r="AA19" s="107" t="n">
        <v>627.398581860216</v>
      </c>
      <c r="AB19" s="107" t="n">
        <v>615.430111710271</v>
      </c>
      <c r="AC19" s="107" t="n">
        <v>574.95755042092</v>
      </c>
      <c r="AD19" s="107" t="n">
        <v>572.553482578966</v>
      </c>
      <c r="AE19" s="107" t="n">
        <v>603.264464261818</v>
      </c>
      <c r="AF19" s="107" t="n">
        <v>608.093129666294</v>
      </c>
      <c r="AG19" s="107" t="n">
        <v>629.917667272417</v>
      </c>
      <c r="AH19" s="107" t="n">
        <v>671.130028396193</v>
      </c>
      <c r="AI19" s="107" t="n">
        <v>693.090206134625</v>
      </c>
      <c r="AJ19" s="107" t="n">
        <v>668.402722508298</v>
      </c>
      <c r="AK19" s="107" t="n">
        <v>751.169391899641</v>
      </c>
      <c r="AL19" s="107" t="n">
        <v>755.839406624052</v>
      </c>
      <c r="AM19" s="107" t="n">
        <v>761.78068914638</v>
      </c>
      <c r="AN19" s="107" t="n">
        <v>751.955762829077</v>
      </c>
      <c r="AO19" s="107" t="n">
        <v>750.269218917147</v>
      </c>
      <c r="AP19" s="107" t="n">
        <v>756.992243033049</v>
      </c>
      <c r="AQ19" s="107" t="n">
        <v>755.80801727335</v>
      </c>
      <c r="AR19" s="107" t="n">
        <v>721.870154241126</v>
      </c>
      <c r="AS19" s="107" t="n">
        <v>697.468972445789</v>
      </c>
      <c r="AT19" s="107" t="n">
        <v>654.377092404112</v>
      </c>
      <c r="AU19" s="107" t="n">
        <v>643.798032864399</v>
      </c>
      <c r="AV19" s="107" t="n">
        <v>641.529870767937</v>
      </c>
      <c r="AW19" s="107" t="n">
        <v>626.93830050958</v>
      </c>
      <c r="AX19" s="107" t="n">
        <v>604.218780930339</v>
      </c>
      <c r="AY19" s="107" t="n">
        <v>591.139884407093</v>
      </c>
      <c r="AZ19" s="107" t="n">
        <v>612.571474326921</v>
      </c>
      <c r="BA19" s="107" t="n">
        <v>629.613234537657</v>
      </c>
      <c r="BB19" s="107" t="n">
        <v>621.164841573842</v>
      </c>
      <c r="BC19" s="107" t="n">
        <v>638.974497296521</v>
      </c>
      <c r="BD19" s="108" t="n">
        <v>625.21927994692</v>
      </c>
      <c r="BE19" s="24" t="n">
        <v>-0.0215270208870608</v>
      </c>
      <c r="BF19" s="24" t="n">
        <v>-0.00872109722456227</v>
      </c>
      <c r="BG19" s="24" t="n">
        <v>0.00619283176124896</v>
      </c>
    </row>
    <row r="20" customFormat="false" ht="10.5" hidden="false" customHeight="false" outlineLevel="0" collapsed="false">
      <c r="A20" s="11" t="s">
        <v>106</v>
      </c>
      <c r="B20" s="107" t="n">
        <v>45.8501874486765</v>
      </c>
      <c r="C20" s="107" t="n">
        <v>47.3178046995676</v>
      </c>
      <c r="D20" s="107" t="n">
        <v>50.6107424228038</v>
      </c>
      <c r="E20" s="107" t="n">
        <v>52.1499456047914</v>
      </c>
      <c r="F20" s="107" t="n">
        <v>56.1070922574756</v>
      </c>
      <c r="G20" s="107" t="n">
        <v>58.3684209888934</v>
      </c>
      <c r="H20" s="107" t="n">
        <v>62.9787447299205</v>
      </c>
      <c r="I20" s="107" t="n">
        <v>73.3156604846883</v>
      </c>
      <c r="J20" s="107" t="n">
        <v>74.0527471835102</v>
      </c>
      <c r="K20" s="107" t="n">
        <v>65.954313944264</v>
      </c>
      <c r="L20" s="107" t="n">
        <v>75.4769378019711</v>
      </c>
      <c r="M20" s="107" t="n">
        <v>76.9210332780325</v>
      </c>
      <c r="N20" s="107" t="n">
        <v>81.4855953305695</v>
      </c>
      <c r="O20" s="107" t="n">
        <v>92.3004704478797</v>
      </c>
      <c r="P20" s="107" t="n">
        <v>97.1901529082629</v>
      </c>
      <c r="Q20" s="107" t="n">
        <v>94.5113136484527</v>
      </c>
      <c r="R20" s="107" t="n">
        <v>91.2114501884724</v>
      </c>
      <c r="S20" s="107" t="n">
        <v>85.8310932198665</v>
      </c>
      <c r="T20" s="107" t="n">
        <v>74.8123687685068</v>
      </c>
      <c r="U20" s="107" t="n">
        <v>74.8269834084719</v>
      </c>
      <c r="V20" s="107" t="n">
        <v>81.6169830687968</v>
      </c>
      <c r="W20" s="107" t="n">
        <v>81.152110227016</v>
      </c>
      <c r="X20" s="107" t="n">
        <v>83.5748126609596</v>
      </c>
      <c r="Y20" s="107" t="n">
        <v>91.0090302971964</v>
      </c>
      <c r="Z20" s="107" t="n">
        <v>91.7316021421521</v>
      </c>
      <c r="AA20" s="107" t="n">
        <v>87.578322042178</v>
      </c>
      <c r="AB20" s="107" t="n">
        <v>90.9715672244244</v>
      </c>
      <c r="AC20" s="107" t="n">
        <v>94.8766571659139</v>
      </c>
      <c r="AD20" s="107" t="n">
        <v>99.1674878458025</v>
      </c>
      <c r="AE20" s="107" t="n">
        <v>109.438696567842</v>
      </c>
      <c r="AF20" s="107" t="n">
        <v>123.578643972805</v>
      </c>
      <c r="AG20" s="107" t="n">
        <v>127.717236051268</v>
      </c>
      <c r="AH20" s="107" t="n">
        <v>130.423357306039</v>
      </c>
      <c r="AI20" s="107" t="n">
        <v>133.532356657984</v>
      </c>
      <c r="AJ20" s="107" t="n">
        <v>144.093937431969</v>
      </c>
      <c r="AK20" s="107" t="n">
        <v>123.314018246158</v>
      </c>
      <c r="AL20" s="107" t="n">
        <v>120.712545784847</v>
      </c>
      <c r="AM20" s="107" t="n">
        <v>119.610863788227</v>
      </c>
      <c r="AN20" s="107" t="n">
        <v>127.176779790517</v>
      </c>
      <c r="AO20" s="107" t="n">
        <v>135.721195034047</v>
      </c>
      <c r="AP20" s="107" t="n">
        <v>134.84797639446</v>
      </c>
      <c r="AQ20" s="107" t="n">
        <v>134.859868176053</v>
      </c>
      <c r="AR20" s="107" t="n">
        <v>144.683845144644</v>
      </c>
      <c r="AS20" s="107" t="n">
        <v>159.659845097682</v>
      </c>
      <c r="AT20" s="107" t="n">
        <v>171.566864904069</v>
      </c>
      <c r="AU20" s="107" t="n">
        <v>183.694296227515</v>
      </c>
      <c r="AV20" s="107" t="n">
        <v>178.654719933276</v>
      </c>
      <c r="AW20" s="107" t="n">
        <v>185.409672944358</v>
      </c>
      <c r="AX20" s="107" t="n">
        <v>188.762618220076</v>
      </c>
      <c r="AY20" s="107" t="n">
        <v>186.704188602637</v>
      </c>
      <c r="AZ20" s="107" t="n">
        <v>199.899917830516</v>
      </c>
      <c r="BA20" s="107" t="n">
        <v>207.941934959656</v>
      </c>
      <c r="BB20" s="107" t="n">
        <v>219.49004715617</v>
      </c>
      <c r="BC20" s="107" t="n">
        <v>222.372035506278</v>
      </c>
      <c r="BD20" s="108" t="n">
        <v>227.612504218337</v>
      </c>
      <c r="BE20" s="24" t="n">
        <v>0.0235662218054002</v>
      </c>
      <c r="BF20" s="24" t="n">
        <v>0.0336855536164111</v>
      </c>
      <c r="BG20" s="24" t="n">
        <v>0.00225451452089001</v>
      </c>
    </row>
    <row r="21" customFormat="false" ht="10.5" hidden="false" customHeight="false" outlineLevel="0" collapsed="false">
      <c r="A21" s="25" t="s">
        <v>107</v>
      </c>
      <c r="B21" s="109" t="n">
        <v>1693.2631166664</v>
      </c>
      <c r="C21" s="109" t="n">
        <v>1788.69217267018</v>
      </c>
      <c r="D21" s="109" t="n">
        <v>1847.35369572756</v>
      </c>
      <c r="E21" s="109" t="n">
        <v>1969.0550620826</v>
      </c>
      <c r="F21" s="109" t="n">
        <v>2060.97332268964</v>
      </c>
      <c r="G21" s="109" t="n">
        <v>2173.71013975197</v>
      </c>
      <c r="H21" s="109" t="n">
        <v>2298.57959502722</v>
      </c>
      <c r="I21" s="109" t="n">
        <v>2486.95935686838</v>
      </c>
      <c r="J21" s="109" t="n">
        <v>2722.4789478725</v>
      </c>
      <c r="K21" s="109" t="n">
        <v>2806.8865086746</v>
      </c>
      <c r="L21" s="109" t="n">
        <v>2808.36601908056</v>
      </c>
      <c r="M21" s="109" t="n">
        <v>2931.82215462843</v>
      </c>
      <c r="N21" s="109" t="n">
        <v>3071.49867979851</v>
      </c>
      <c r="O21" s="109" t="n">
        <v>3224.00397370337</v>
      </c>
      <c r="P21" s="109" t="n">
        <v>3373.48208677304</v>
      </c>
      <c r="Q21" s="109" t="n">
        <v>3449.18461959516</v>
      </c>
      <c r="R21" s="109" t="n">
        <v>3419.70723977021</v>
      </c>
      <c r="S21" s="109" t="n">
        <v>3349.83886493827</v>
      </c>
      <c r="T21" s="109" t="n">
        <v>3263.53001836218</v>
      </c>
      <c r="U21" s="109" t="n">
        <v>3282.26908322762</v>
      </c>
      <c r="V21" s="109" t="n">
        <v>3293.12673716507</v>
      </c>
      <c r="W21" s="109" t="n">
        <v>3534.35415907804</v>
      </c>
      <c r="X21" s="109" t="n">
        <v>3637.03943180438</v>
      </c>
      <c r="Y21" s="109" t="n">
        <v>3717.34933987634</v>
      </c>
      <c r="Z21" s="109" t="n">
        <v>3742.00284433091</v>
      </c>
      <c r="AA21" s="109" t="n">
        <v>3710.08903054448</v>
      </c>
      <c r="AB21" s="109" t="n">
        <v>3757.98152655034</v>
      </c>
      <c r="AC21" s="109" t="n">
        <v>3967.05143937788</v>
      </c>
      <c r="AD21" s="109" t="n">
        <v>4042.6006253302</v>
      </c>
      <c r="AE21" s="109" t="n">
        <v>4280.51191010117</v>
      </c>
      <c r="AF21" s="109" t="n">
        <v>4431.45605839486</v>
      </c>
      <c r="AG21" s="109" t="n">
        <v>4523.75854656981</v>
      </c>
      <c r="AH21" s="109" t="n">
        <v>4778.34841366071</v>
      </c>
      <c r="AI21" s="109" t="n">
        <v>4958.8478501212</v>
      </c>
      <c r="AJ21" s="109" t="n">
        <v>4970.12071957079</v>
      </c>
      <c r="AK21" s="109" t="n">
        <v>4936.1448556846</v>
      </c>
      <c r="AL21" s="109" t="n">
        <v>5018.45858335404</v>
      </c>
      <c r="AM21" s="109" t="n">
        <v>5012.04790192721</v>
      </c>
      <c r="AN21" s="109" t="n">
        <v>4873.85162951947</v>
      </c>
      <c r="AO21" s="109" t="n">
        <v>5061.86428331072</v>
      </c>
      <c r="AP21" s="109" t="n">
        <v>5240.76635946854</v>
      </c>
      <c r="AQ21" s="109" t="n">
        <v>5401.78898254807</v>
      </c>
      <c r="AR21" s="109" t="n">
        <v>5678.34044607802</v>
      </c>
      <c r="AS21" s="109" t="n">
        <v>5984.08253223175</v>
      </c>
      <c r="AT21" s="109" t="n">
        <v>5954.20482274592</v>
      </c>
      <c r="AU21" s="109" t="n">
        <v>6262.25238845245</v>
      </c>
      <c r="AV21" s="109" t="n">
        <v>6498.36409205085</v>
      </c>
      <c r="AW21" s="109" t="n">
        <v>6652.66766843701</v>
      </c>
      <c r="AX21" s="109" t="n">
        <v>6911.45944905209</v>
      </c>
      <c r="AY21" s="109" t="n">
        <v>6964.10078218408</v>
      </c>
      <c r="AZ21" s="109" t="n">
        <v>6937.92806498514</v>
      </c>
      <c r="BA21" s="109" t="n">
        <v>6722.81412429598</v>
      </c>
      <c r="BB21" s="109" t="n">
        <v>6696.13420092391</v>
      </c>
      <c r="BC21" s="109" t="n">
        <v>6648.42434759899</v>
      </c>
      <c r="BD21" s="109" t="n">
        <v>6694.4960106509</v>
      </c>
      <c r="BE21" s="36" t="n">
        <v>0.00692971155918332</v>
      </c>
      <c r="BF21" s="36" t="n">
        <v>0.0105832964255856</v>
      </c>
      <c r="BG21" s="36" t="n">
        <v>0.0663093555333627</v>
      </c>
    </row>
    <row r="22" customFormat="false" ht="10.5" hidden="false" customHeight="false" outlineLevel="0" collapsed="false">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8"/>
      <c r="BE22" s="24"/>
      <c r="BF22" s="24"/>
      <c r="BG22" s="24"/>
    </row>
    <row r="23" customFormat="false" ht="10.5" hidden="false" customHeight="false" outlineLevel="0" collapsed="false">
      <c r="A23" s="11" t="s">
        <v>108</v>
      </c>
      <c r="B23" s="107" t="n">
        <v>106.652849315068</v>
      </c>
      <c r="C23" s="107" t="n">
        <v>118.205780821918</v>
      </c>
      <c r="D23" s="107" t="n">
        <v>125.648575342466</v>
      </c>
      <c r="E23" s="107" t="n">
        <v>144.321038251366</v>
      </c>
      <c r="F23" s="107" t="n">
        <v>158.686931506849</v>
      </c>
      <c r="G23" s="107" t="n">
        <v>175.707808219178</v>
      </c>
      <c r="H23" s="107" t="n">
        <v>196.213232876712</v>
      </c>
      <c r="I23" s="107" t="n">
        <v>211.859453551913</v>
      </c>
      <c r="J23" s="107" t="n">
        <v>230.396246575342</v>
      </c>
      <c r="K23" s="107" t="n">
        <v>207.130712328767</v>
      </c>
      <c r="L23" s="107" t="n">
        <v>209.780191780822</v>
      </c>
      <c r="M23" s="107" t="n">
        <v>225.925737704918</v>
      </c>
      <c r="N23" s="107" t="n">
        <v>218.233561643836</v>
      </c>
      <c r="O23" s="107" t="n">
        <v>236.522438356164</v>
      </c>
      <c r="P23" s="107" t="n">
        <v>246.077726027397</v>
      </c>
      <c r="Q23" s="107" t="n">
        <v>240.057513661202</v>
      </c>
      <c r="R23" s="107" t="n">
        <v>219.216657534247</v>
      </c>
      <c r="S23" s="107" t="n">
        <v>208.701726027397</v>
      </c>
      <c r="T23" s="107" t="n">
        <v>204.028054794521</v>
      </c>
      <c r="U23" s="107" t="n">
        <v>198.308360655738</v>
      </c>
      <c r="V23" s="107" t="n">
        <v>200.057890410959</v>
      </c>
      <c r="W23" s="107" t="n">
        <v>210.221123287671</v>
      </c>
      <c r="X23" s="107" t="n">
        <v>216.685369863014</v>
      </c>
      <c r="Y23" s="107" t="n">
        <v>215.316994535519</v>
      </c>
      <c r="Z23" s="107" t="n">
        <v>213.578849315068</v>
      </c>
      <c r="AA23" s="107" t="n">
        <v>222.857398356272</v>
      </c>
      <c r="AB23" s="107" t="n">
        <v>241.012664665841</v>
      </c>
      <c r="AC23" s="107" t="n">
        <v>234.352919023643</v>
      </c>
      <c r="AD23" s="107" t="n">
        <v>236.869818585844</v>
      </c>
      <c r="AE23" s="107" t="n">
        <v>234.285152118511</v>
      </c>
      <c r="AF23" s="107" t="n">
        <v>232.57737105459</v>
      </c>
      <c r="AG23" s="107" t="n">
        <v>239.991055613564</v>
      </c>
      <c r="AH23" s="107" t="n">
        <v>245.02738750271</v>
      </c>
      <c r="AI23" s="107" t="n">
        <v>253.787488855376</v>
      </c>
      <c r="AJ23" s="107" t="n">
        <v>249.964590975295</v>
      </c>
      <c r="AK23" s="107" t="n">
        <v>243.004313480585</v>
      </c>
      <c r="AL23" s="107" t="n">
        <v>263.634831478938</v>
      </c>
      <c r="AM23" s="107" t="n">
        <v>270.098617540976</v>
      </c>
      <c r="AN23" s="107" t="n">
        <v>291.705421287634</v>
      </c>
      <c r="AO23" s="107" t="n">
        <v>283.451690923048</v>
      </c>
      <c r="AP23" s="107" t="n">
        <v>283.50610011605</v>
      </c>
      <c r="AQ23" s="107" t="n">
        <v>288.345425394973</v>
      </c>
      <c r="AR23" s="107" t="n">
        <v>272.808948292006</v>
      </c>
      <c r="AS23" s="107" t="n">
        <v>271.88576556105</v>
      </c>
      <c r="AT23" s="107" t="n">
        <v>261.820713472676</v>
      </c>
      <c r="AU23" s="107" t="n">
        <v>274.395091554968</v>
      </c>
      <c r="AV23" s="107" t="n">
        <v>257.411215828158</v>
      </c>
      <c r="AW23" s="107" t="n">
        <v>257.184694776715</v>
      </c>
      <c r="AX23" s="107" t="n">
        <v>263.7998780785</v>
      </c>
      <c r="AY23" s="107" t="n">
        <v>255.992535705005</v>
      </c>
      <c r="AZ23" s="107" t="n">
        <v>257.346220202974</v>
      </c>
      <c r="BA23" s="107" t="n">
        <v>262.508179772856</v>
      </c>
      <c r="BB23" s="107" t="n">
        <v>264.806350321088</v>
      </c>
      <c r="BC23" s="107" t="n">
        <v>269.322744597768</v>
      </c>
      <c r="BD23" s="108" t="n">
        <v>274.754101858929</v>
      </c>
      <c r="BE23" s="24" t="n">
        <v>0.0201667232720069</v>
      </c>
      <c r="BF23" s="24" t="n">
        <v>-0.000946705996550001</v>
      </c>
      <c r="BG23" s="24" t="n">
        <v>0.00272145466894409</v>
      </c>
    </row>
    <row r="24" customFormat="false" ht="10.5" hidden="false" customHeight="false" outlineLevel="0" collapsed="false">
      <c r="A24" s="11" t="s">
        <v>109</v>
      </c>
      <c r="B24" s="107" t="n">
        <v>312.112712328767</v>
      </c>
      <c r="C24" s="107" t="n">
        <v>318.668109589041</v>
      </c>
      <c r="D24" s="107" t="n">
        <v>350.395123287671</v>
      </c>
      <c r="E24" s="107" t="n">
        <v>405.103387978142</v>
      </c>
      <c r="F24" s="107" t="n">
        <v>468.287863013699</v>
      </c>
      <c r="G24" s="107" t="n">
        <v>511.709369863014</v>
      </c>
      <c r="H24" s="107" t="n">
        <v>525.207863013699</v>
      </c>
      <c r="I24" s="107" t="n">
        <v>566.885409836066</v>
      </c>
      <c r="J24" s="107" t="n">
        <v>597.895506849315</v>
      </c>
      <c r="K24" s="107" t="n">
        <v>529.360054794521</v>
      </c>
      <c r="L24" s="107" t="n">
        <v>503.76594520548</v>
      </c>
      <c r="M24" s="107" t="n">
        <v>523.617896174864</v>
      </c>
      <c r="N24" s="107" t="n">
        <v>516.77695890411</v>
      </c>
      <c r="O24" s="107" t="n">
        <v>551.439726027397</v>
      </c>
      <c r="P24" s="107" t="n">
        <v>550.659095890411</v>
      </c>
      <c r="Q24" s="107" t="n">
        <v>505.616584699454</v>
      </c>
      <c r="R24" s="107" t="n">
        <v>465.809315068493</v>
      </c>
      <c r="S24" s="107" t="n">
        <v>441.183232876712</v>
      </c>
      <c r="T24" s="107" t="n">
        <v>403.856082191781</v>
      </c>
      <c r="U24" s="107" t="n">
        <v>392.454426229508</v>
      </c>
      <c r="V24" s="107" t="n">
        <v>400.187835616439</v>
      </c>
      <c r="W24" s="107" t="n">
        <v>449.968356164384</v>
      </c>
      <c r="X24" s="107" t="n">
        <v>454.613095890411</v>
      </c>
      <c r="Y24" s="107" t="n">
        <v>466.331338797814</v>
      </c>
      <c r="Z24" s="107" t="n">
        <v>459.992273972603</v>
      </c>
      <c r="AA24" s="107" t="n">
        <v>493.180349593842</v>
      </c>
      <c r="AB24" s="107" t="n">
        <v>526.94932778847</v>
      </c>
      <c r="AC24" s="107" t="n">
        <v>535.111655809671</v>
      </c>
      <c r="AD24" s="107" t="n">
        <v>526.911883579738</v>
      </c>
      <c r="AE24" s="107" t="n">
        <v>583.468948411289</v>
      </c>
      <c r="AF24" s="107" t="n">
        <v>578.440063376858</v>
      </c>
      <c r="AG24" s="107" t="n">
        <v>623.92403917297</v>
      </c>
      <c r="AH24" s="107" t="n">
        <v>638.516882856689</v>
      </c>
      <c r="AI24" s="107" t="n">
        <v>647.100205550396</v>
      </c>
      <c r="AJ24" s="107" t="n">
        <v>626.50798318356</v>
      </c>
      <c r="AK24" s="107" t="n">
        <v>643.429839236306</v>
      </c>
      <c r="AL24" s="107" t="n">
        <v>654.196219246381</v>
      </c>
      <c r="AM24" s="107" t="n">
        <v>654.684043556475</v>
      </c>
      <c r="AN24" s="107" t="n">
        <v>685.790915158664</v>
      </c>
      <c r="AO24" s="107" t="n">
        <v>690.537677016487</v>
      </c>
      <c r="AP24" s="107" t="n">
        <v>689.678544004127</v>
      </c>
      <c r="AQ24" s="107" t="n">
        <v>684.331087048544</v>
      </c>
      <c r="AR24" s="107" t="n">
        <v>689.395324986994</v>
      </c>
      <c r="AS24" s="107" t="n">
        <v>725.929382176412</v>
      </c>
      <c r="AT24" s="107" t="n">
        <v>671.466623875801</v>
      </c>
      <c r="AU24" s="107" t="n">
        <v>699.89047296366</v>
      </c>
      <c r="AV24" s="107" t="n">
        <v>657.191030566797</v>
      </c>
      <c r="AW24" s="107" t="n">
        <v>638.781940766202</v>
      </c>
      <c r="AX24" s="107" t="n">
        <v>658.710765685963</v>
      </c>
      <c r="AY24" s="107" t="n">
        <v>658.024398456965</v>
      </c>
      <c r="AZ24" s="107" t="n">
        <v>675.225099126607</v>
      </c>
      <c r="BA24" s="107" t="n">
        <v>684.304164481736</v>
      </c>
      <c r="BB24" s="107" t="n">
        <v>695.994753363426</v>
      </c>
      <c r="BC24" s="107" t="n">
        <v>713.605096579983</v>
      </c>
      <c r="BD24" s="108" t="n">
        <v>694.651550886571</v>
      </c>
      <c r="BE24" s="24" t="n">
        <v>-0.0265602723190312</v>
      </c>
      <c r="BF24" s="24" t="n">
        <v>-0.00171083655338189</v>
      </c>
      <c r="BG24" s="24" t="n">
        <v>0.00688056226880339</v>
      </c>
    </row>
    <row r="25" customFormat="false" ht="10.5" hidden="false" customHeight="false" outlineLevel="0" collapsed="false">
      <c r="A25" s="11" t="s">
        <v>110</v>
      </c>
      <c r="B25" s="107" t="n">
        <v>71.2209589041096</v>
      </c>
      <c r="C25" s="107" t="n">
        <v>81.1286575342466</v>
      </c>
      <c r="D25" s="107" t="n">
        <v>101.827369863014</v>
      </c>
      <c r="E25" s="107" t="n">
        <v>120.457158469945</v>
      </c>
      <c r="F25" s="107" t="n">
        <v>148.471698630137</v>
      </c>
      <c r="G25" s="107" t="n">
        <v>172.552876712329</v>
      </c>
      <c r="H25" s="107" t="n">
        <v>189.468821917808</v>
      </c>
      <c r="I25" s="107" t="n">
        <v>196.510655737705</v>
      </c>
      <c r="J25" s="107" t="n">
        <v>207.978164383562</v>
      </c>
      <c r="K25" s="107" t="n">
        <v>216.241753424658</v>
      </c>
      <c r="L25" s="107" t="n">
        <v>229.282465753425</v>
      </c>
      <c r="M25" s="107" t="n">
        <v>238.032021857924</v>
      </c>
      <c r="N25" s="107" t="n">
        <v>248.337753424658</v>
      </c>
      <c r="O25" s="107" t="n">
        <v>255.434191780822</v>
      </c>
      <c r="P25" s="107" t="n">
        <v>262.834301369863</v>
      </c>
      <c r="Q25" s="107" t="n">
        <v>271.335655737705</v>
      </c>
      <c r="R25" s="107" t="n">
        <v>242.990136986301</v>
      </c>
      <c r="S25" s="107" t="n">
        <v>236.080273972603</v>
      </c>
      <c r="T25" s="107" t="n">
        <v>229.248</v>
      </c>
      <c r="U25" s="107" t="n">
        <v>220.344508196721</v>
      </c>
      <c r="V25" s="107" t="n">
        <v>201.853123287671</v>
      </c>
      <c r="W25" s="107" t="n">
        <v>212.826931506849</v>
      </c>
      <c r="X25" s="107" t="n">
        <v>204.883506849315</v>
      </c>
      <c r="Y25" s="107" t="n">
        <v>216.956393442623</v>
      </c>
      <c r="Z25" s="107" t="n">
        <v>212.913068493151</v>
      </c>
      <c r="AA25" s="107" t="n">
        <v>195.882891459426</v>
      </c>
      <c r="AB25" s="107" t="n">
        <v>130.317416496172</v>
      </c>
      <c r="AC25" s="107" t="n">
        <v>117.404519411931</v>
      </c>
      <c r="AD25" s="107" t="n">
        <v>127.668430260227</v>
      </c>
      <c r="AE25" s="107" t="n">
        <v>120.372063589854</v>
      </c>
      <c r="AF25" s="107" t="n">
        <v>123.948927686717</v>
      </c>
      <c r="AG25" s="107" t="n">
        <v>116.818849723691</v>
      </c>
      <c r="AH25" s="107" t="n">
        <v>92.0211700284775</v>
      </c>
      <c r="AI25" s="107" t="n">
        <v>98.2302959461147</v>
      </c>
      <c r="AJ25" s="107" t="n">
        <v>89.8291918073158</v>
      </c>
      <c r="AK25" s="107" t="n">
        <v>89.0569762989732</v>
      </c>
      <c r="AL25" s="107" t="n">
        <v>95.7986292753873</v>
      </c>
      <c r="AM25" s="107" t="n">
        <v>97.1414111725272</v>
      </c>
      <c r="AN25" s="107" t="n">
        <v>103.081920284533</v>
      </c>
      <c r="AO25" s="107" t="n">
        <v>100.376521957585</v>
      </c>
      <c r="AP25" s="107" t="n">
        <v>109.184068457617</v>
      </c>
      <c r="AQ25" s="107" t="n">
        <v>112.385101882307</v>
      </c>
      <c r="AR25" s="107" t="n">
        <v>110.753918704725</v>
      </c>
      <c r="AS25" s="107" t="n">
        <v>106.340912094869</v>
      </c>
      <c r="AT25" s="107" t="n">
        <v>96.6216389312483</v>
      </c>
      <c r="AU25" s="107" t="n">
        <v>86.0298685548861</v>
      </c>
      <c r="AV25" s="107" t="n">
        <v>81.90503223461</v>
      </c>
      <c r="AW25" s="107" t="n">
        <v>86.5544720444914</v>
      </c>
      <c r="AX25" s="107" t="n">
        <v>81.3600042777911</v>
      </c>
      <c r="AY25" s="107" t="n">
        <v>86.8509157509477</v>
      </c>
      <c r="AZ25" s="107" t="n">
        <v>98.0970850251603</v>
      </c>
      <c r="BA25" s="107" t="n">
        <v>99.2049175121224</v>
      </c>
      <c r="BB25" s="107" t="n">
        <v>103.128566911776</v>
      </c>
      <c r="BC25" s="107" t="n">
        <v>102.992701772089</v>
      </c>
      <c r="BD25" s="108" t="n">
        <v>108.848774950066</v>
      </c>
      <c r="BE25" s="24" t="n">
        <v>0.0568591082398828</v>
      </c>
      <c r="BF25" s="24" t="n">
        <v>-0.00319408363247331</v>
      </c>
      <c r="BG25" s="24" t="n">
        <v>0.00107815317330111</v>
      </c>
    </row>
    <row r="26" customFormat="false" ht="10.5" hidden="false" customHeight="false" outlineLevel="0" collapsed="false">
      <c r="A26" s="11" t="s">
        <v>111</v>
      </c>
      <c r="B26" s="107" t="s">
        <v>112</v>
      </c>
      <c r="C26" s="107" t="s">
        <v>112</v>
      </c>
      <c r="D26" s="107" t="s">
        <v>112</v>
      </c>
      <c r="E26" s="107" t="s">
        <v>112</v>
      </c>
      <c r="F26" s="107" t="s">
        <v>112</v>
      </c>
      <c r="G26" s="107" t="s">
        <v>112</v>
      </c>
      <c r="H26" s="107" t="s">
        <v>112</v>
      </c>
      <c r="I26" s="107" t="s">
        <v>112</v>
      </c>
      <c r="J26" s="107" t="s">
        <v>112</v>
      </c>
      <c r="K26" s="107" t="s">
        <v>112</v>
      </c>
      <c r="L26" s="107" t="s">
        <v>112</v>
      </c>
      <c r="M26" s="107" t="s">
        <v>112</v>
      </c>
      <c r="N26" s="107" t="s">
        <v>112</v>
      </c>
      <c r="O26" s="107" t="s">
        <v>112</v>
      </c>
      <c r="P26" s="107" t="s">
        <v>112</v>
      </c>
      <c r="Q26" s="107" t="s">
        <v>112</v>
      </c>
      <c r="R26" s="107" t="s">
        <v>112</v>
      </c>
      <c r="S26" s="107" t="s">
        <v>112</v>
      </c>
      <c r="T26" s="107" t="s">
        <v>112</v>
      </c>
      <c r="U26" s="107" t="s">
        <v>112</v>
      </c>
      <c r="V26" s="107" t="s">
        <v>112</v>
      </c>
      <c r="W26" s="107" t="s">
        <v>112</v>
      </c>
      <c r="X26" s="107" t="s">
        <v>112</v>
      </c>
      <c r="Y26" s="107" t="s">
        <v>112</v>
      </c>
      <c r="Z26" s="107" t="s">
        <v>112</v>
      </c>
      <c r="AA26" s="107" t="n">
        <v>91.9629315068493</v>
      </c>
      <c r="AB26" s="107" t="n">
        <v>65.7713424657534</v>
      </c>
      <c r="AC26" s="107" t="n">
        <v>65.5916393442623</v>
      </c>
      <c r="AD26" s="107" t="n">
        <v>69.6426301369863</v>
      </c>
      <c r="AE26" s="107" t="n">
        <v>72.352493150685</v>
      </c>
      <c r="AF26" s="107" t="n">
        <v>79.5932328767123</v>
      </c>
      <c r="AG26" s="107" t="n">
        <v>75.1839890710383</v>
      </c>
      <c r="AH26" s="107" t="n">
        <v>80.4792876712328</v>
      </c>
      <c r="AI26" s="107" t="n">
        <v>89.9442465753425</v>
      </c>
      <c r="AJ26" s="107" t="n">
        <v>88.9501095890411</v>
      </c>
      <c r="AK26" s="107" t="n">
        <v>79.5514480874317</v>
      </c>
      <c r="AL26" s="107" t="n">
        <v>80.8230136986302</v>
      </c>
      <c r="AM26" s="107" t="n">
        <v>84.6072876712329</v>
      </c>
      <c r="AN26" s="107" t="n">
        <v>93.1287671232877</v>
      </c>
      <c r="AO26" s="107" t="n">
        <v>88.0304453551913</v>
      </c>
      <c r="AP26" s="107" t="n">
        <v>91.4405945205479</v>
      </c>
      <c r="AQ26" s="107" t="n">
        <v>93.1630520547945</v>
      </c>
      <c r="AR26" s="107" t="n">
        <v>95.4045588807928</v>
      </c>
      <c r="AS26" s="107" t="n">
        <v>90.9073445082846</v>
      </c>
      <c r="AT26" s="107" t="n">
        <v>88.9243800373354</v>
      </c>
      <c r="AU26" s="107" t="n">
        <v>76.3379369863014</v>
      </c>
      <c r="AV26" s="107" t="n">
        <v>72.5630547945206</v>
      </c>
      <c r="AW26" s="107" t="n">
        <v>65.62643715847</v>
      </c>
      <c r="AX26" s="107" t="n">
        <v>63.7526301369863</v>
      </c>
      <c r="AY26" s="107" t="n">
        <v>66.0528</v>
      </c>
      <c r="AZ26" s="107" t="n">
        <v>68.4364</v>
      </c>
      <c r="BA26" s="107" t="n">
        <v>68.2325191256831</v>
      </c>
      <c r="BB26" s="107" t="n">
        <v>72.9142958904109</v>
      </c>
      <c r="BC26" s="107" t="n">
        <v>71.3537753424658</v>
      </c>
      <c r="BD26" s="108" t="n">
        <v>69.0765614145178</v>
      </c>
      <c r="BE26" s="24" t="n">
        <v>-0.031914414016895</v>
      </c>
      <c r="BF26" s="24" t="n">
        <v>-0.0239281261169911</v>
      </c>
      <c r="BG26" s="24" t="n">
        <v>0.0006842071849128</v>
      </c>
    </row>
    <row r="27" customFormat="false" ht="10.5" hidden="false" customHeight="false" outlineLevel="0" collapsed="false">
      <c r="A27" s="11" t="s">
        <v>113</v>
      </c>
      <c r="B27" s="107" t="n">
        <v>7.72646575342466</v>
      </c>
      <c r="C27" s="107" t="n">
        <v>8.84887671232877</v>
      </c>
      <c r="D27" s="107" t="n">
        <v>9.62213698630137</v>
      </c>
      <c r="E27" s="107" t="n">
        <v>10.5955464480874</v>
      </c>
      <c r="F27" s="107" t="n">
        <v>12.5536712328767</v>
      </c>
      <c r="G27" s="107" t="n">
        <v>13.2616712328767</v>
      </c>
      <c r="H27" s="107" t="n">
        <v>15.8279726027397</v>
      </c>
      <c r="I27" s="107" t="n">
        <v>17.6651639344262</v>
      </c>
      <c r="J27" s="107" t="n">
        <v>19.0069863013699</v>
      </c>
      <c r="K27" s="107" t="n">
        <v>16.9436164383562</v>
      </c>
      <c r="L27" s="107" t="n">
        <v>14.3360821917808</v>
      </c>
      <c r="M27" s="107" t="n">
        <v>14.5354371584699</v>
      </c>
      <c r="N27" s="107" t="n">
        <v>15.8988493150685</v>
      </c>
      <c r="O27" s="107" t="n">
        <v>16.571095890411</v>
      </c>
      <c r="P27" s="107" t="n">
        <v>16.8617534246575</v>
      </c>
      <c r="Q27" s="107" t="n">
        <v>16.9714480874317</v>
      </c>
      <c r="R27" s="107" t="n">
        <v>16.3807945205479</v>
      </c>
      <c r="S27" s="107" t="n">
        <v>19.5191506849315</v>
      </c>
      <c r="T27" s="107" t="n">
        <v>20.3604109589041</v>
      </c>
      <c r="U27" s="107" t="n">
        <v>20.9362021857924</v>
      </c>
      <c r="V27" s="107" t="n">
        <v>20.896301369863</v>
      </c>
      <c r="W27" s="107" t="n">
        <v>22.4705753424658</v>
      </c>
      <c r="X27" s="107" t="n">
        <v>26.2884383561644</v>
      </c>
      <c r="Y27" s="107" t="n">
        <v>28.0868579234973</v>
      </c>
      <c r="Z27" s="107" t="n">
        <v>29.1383561643836</v>
      </c>
      <c r="AA27" s="107" t="n">
        <v>30.8716164383562</v>
      </c>
      <c r="AB27" s="107" t="n">
        <v>31.5380547945205</v>
      </c>
      <c r="AC27" s="107" t="n">
        <v>36.1946721311475</v>
      </c>
      <c r="AD27" s="107" t="n">
        <v>37.8441369863014</v>
      </c>
      <c r="AE27" s="107" t="n">
        <v>37.4970136986301</v>
      </c>
      <c r="AF27" s="107" t="n">
        <v>39.7960547945206</v>
      </c>
      <c r="AG27" s="107" t="n">
        <v>40.4693169398907</v>
      </c>
      <c r="AH27" s="107" t="n">
        <v>41.5116712328767</v>
      </c>
      <c r="AI27" s="107" t="n">
        <v>45.1174794520548</v>
      </c>
      <c r="AJ27" s="107" t="n">
        <v>47.2391780821918</v>
      </c>
      <c r="AK27" s="107" t="n">
        <v>49.083087431694</v>
      </c>
      <c r="AL27" s="107" t="n">
        <v>49.4832876712329</v>
      </c>
      <c r="AM27" s="107" t="n">
        <v>49.0818904109589</v>
      </c>
      <c r="AN27" s="107" t="n">
        <v>52.1768219178082</v>
      </c>
      <c r="AO27" s="107" t="n">
        <v>50.6621038251366</v>
      </c>
      <c r="AP27" s="107" t="n">
        <v>56.6495890410959</v>
      </c>
      <c r="AQ27" s="107" t="n">
        <v>56.0481369863014</v>
      </c>
      <c r="AR27" s="107" t="n">
        <v>57.063946952267</v>
      </c>
      <c r="AS27" s="107" t="n">
        <v>58.3226225864119</v>
      </c>
      <c r="AT27" s="107" t="n">
        <v>57.4033977274352</v>
      </c>
      <c r="AU27" s="107" t="n">
        <v>55.7684383561644</v>
      </c>
      <c r="AV27" s="107" t="n">
        <v>54.9738630136986</v>
      </c>
      <c r="AW27" s="107" t="n">
        <v>51.4086338797814</v>
      </c>
      <c r="AX27" s="107" t="n">
        <v>46.0074520547945</v>
      </c>
      <c r="AY27" s="107" t="n">
        <v>45.6864657534247</v>
      </c>
      <c r="AZ27" s="107" t="n">
        <v>46.6785475616438</v>
      </c>
      <c r="BA27" s="107" t="n">
        <v>50.718843715847</v>
      </c>
      <c r="BB27" s="107" t="n">
        <v>52.5263576669368</v>
      </c>
      <c r="BC27" s="107" t="n">
        <v>51.8918649315069</v>
      </c>
      <c r="BD27" s="108" t="n">
        <v>51.8173260547945</v>
      </c>
      <c r="BE27" s="24" t="n">
        <v>-0.00143642701627156</v>
      </c>
      <c r="BF27" s="24" t="n">
        <v>-0.0116148233275971</v>
      </c>
      <c r="BG27" s="24" t="n">
        <v>0.000513253498200453</v>
      </c>
    </row>
    <row r="28" customFormat="false" ht="10.5" hidden="false" customHeight="false" outlineLevel="0" collapsed="false">
      <c r="A28" s="11" t="s">
        <v>114</v>
      </c>
      <c r="B28" s="107" t="n">
        <v>78.0833698630137</v>
      </c>
      <c r="C28" s="107" t="n">
        <v>85.892</v>
      </c>
      <c r="D28" s="107" t="n">
        <v>95.4989863013699</v>
      </c>
      <c r="E28" s="107" t="n">
        <v>105.560573770492</v>
      </c>
      <c r="F28" s="107" t="n">
        <v>113.458246575342</v>
      </c>
      <c r="G28" s="107" t="n">
        <v>136.728712328767</v>
      </c>
      <c r="H28" s="107" t="n">
        <v>151.180219178082</v>
      </c>
      <c r="I28" s="107" t="n">
        <v>164.674344262295</v>
      </c>
      <c r="J28" s="107" t="n">
        <v>184.89701369863</v>
      </c>
      <c r="K28" s="107" t="n">
        <v>188.955123287671</v>
      </c>
      <c r="L28" s="107" t="n">
        <v>208.071534246575</v>
      </c>
      <c r="M28" s="107" t="n">
        <v>218.724071038251</v>
      </c>
      <c r="N28" s="107" t="n">
        <v>229.688739726027</v>
      </c>
      <c r="O28" s="107" t="n">
        <v>237.850465753425</v>
      </c>
      <c r="P28" s="107" t="n">
        <v>241.89098630137</v>
      </c>
      <c r="Q28" s="107" t="n">
        <v>224.648770491803</v>
      </c>
      <c r="R28" s="107" t="n">
        <v>222.378547945205</v>
      </c>
      <c r="S28" s="107" t="n">
        <v>206.054712328767</v>
      </c>
      <c r="T28" s="107" t="n">
        <v>201.924191780822</v>
      </c>
      <c r="U28" s="107" t="n">
        <v>215.622978142076</v>
      </c>
      <c r="V28" s="107" t="n">
        <v>211.74397260274</v>
      </c>
      <c r="W28" s="107" t="n">
        <v>205.103780821918</v>
      </c>
      <c r="X28" s="107" t="n">
        <v>205.393479452055</v>
      </c>
      <c r="Y28" s="107" t="n">
        <v>197.994508196721</v>
      </c>
      <c r="Z28" s="107" t="n">
        <v>189.619890410959</v>
      </c>
      <c r="AA28" s="107" t="n">
        <v>173.577068493151</v>
      </c>
      <c r="AB28" s="107" t="n">
        <v>142.95197260274</v>
      </c>
      <c r="AC28" s="107" t="n">
        <v>137.992692695246</v>
      </c>
      <c r="AD28" s="107" t="n">
        <v>140.251977848172</v>
      </c>
      <c r="AE28" s="107" t="n">
        <v>146.882798317931</v>
      </c>
      <c r="AF28" s="107" t="n">
        <v>167.37068956655</v>
      </c>
      <c r="AG28" s="107" t="n">
        <v>175.013717477492</v>
      </c>
      <c r="AH28" s="107" t="n">
        <v>168.50661713773</v>
      </c>
      <c r="AI28" s="107" t="n">
        <v>173.342197955669</v>
      </c>
      <c r="AJ28" s="107" t="n">
        <v>172.802390474676</v>
      </c>
      <c r="AK28" s="107" t="n">
        <v>167.230951976959</v>
      </c>
      <c r="AL28" s="107" t="n">
        <v>177.196391853995</v>
      </c>
      <c r="AM28" s="107" t="n">
        <v>172.381943688465</v>
      </c>
      <c r="AN28" s="107" t="n">
        <v>184.213780399464</v>
      </c>
      <c r="AO28" s="107" t="n">
        <v>201.781621416171</v>
      </c>
      <c r="AP28" s="107" t="n">
        <v>210.163452284042</v>
      </c>
      <c r="AQ28" s="107" t="n">
        <v>206.808403389849</v>
      </c>
      <c r="AR28" s="107" t="n">
        <v>205.20901369863</v>
      </c>
      <c r="AS28" s="107" t="n">
        <v>208.566347795497</v>
      </c>
      <c r="AT28" s="107" t="n">
        <v>204.066094855322</v>
      </c>
      <c r="AU28" s="107" t="n">
        <v>194.331412325088</v>
      </c>
      <c r="AV28" s="107" t="n">
        <v>200.957761885107</v>
      </c>
      <c r="AW28" s="107" t="n">
        <v>198.025425538965</v>
      </c>
      <c r="AX28" s="107" t="n">
        <v>190.132787774491</v>
      </c>
      <c r="AY28" s="107" t="n">
        <v>201.867527692298</v>
      </c>
      <c r="AZ28" s="107" t="n">
        <v>195.810823569938</v>
      </c>
      <c r="BA28" s="107" t="n">
        <v>181.743043684933</v>
      </c>
      <c r="BB28" s="107" t="n">
        <v>217.043319125554</v>
      </c>
      <c r="BC28" s="107" t="n">
        <v>219.091106139817</v>
      </c>
      <c r="BD28" s="108" t="n">
        <v>221.680694298326</v>
      </c>
      <c r="BE28" s="24" t="n">
        <v>0.0118196863584978</v>
      </c>
      <c r="BF28" s="24" t="n">
        <v>0.0049351828568347</v>
      </c>
      <c r="BG28" s="24" t="n">
        <v>0.00219575961352782</v>
      </c>
    </row>
    <row r="29" customFormat="false" ht="10.5" hidden="false" customHeight="false" outlineLevel="0" collapsed="false">
      <c r="A29" s="11" t="s">
        <v>115</v>
      </c>
      <c r="B29" s="107" t="n">
        <v>202.447150684931</v>
      </c>
      <c r="C29" s="107" t="n">
        <v>230.123424657534</v>
      </c>
      <c r="D29" s="107" t="n">
        <v>243.872657534247</v>
      </c>
      <c r="E29" s="107" t="n">
        <v>263.770327868852</v>
      </c>
      <c r="F29" s="107" t="n">
        <v>316.138547945205</v>
      </c>
      <c r="G29" s="107" t="n">
        <v>350.737095890411</v>
      </c>
      <c r="H29" s="107" t="n">
        <v>346.841808219178</v>
      </c>
      <c r="I29" s="107" t="n">
        <v>365.701338797814</v>
      </c>
      <c r="J29" s="107" t="n">
        <v>341.324602739726</v>
      </c>
      <c r="K29" s="107" t="n">
        <v>308.552273972603</v>
      </c>
      <c r="L29" s="107" t="n">
        <v>305.669095890411</v>
      </c>
      <c r="M29" s="107" t="n">
        <v>325.215792349727</v>
      </c>
      <c r="N29" s="107" t="n">
        <v>325.63402739726</v>
      </c>
      <c r="O29" s="107" t="n">
        <v>327.601945205479</v>
      </c>
      <c r="P29" s="107" t="n">
        <v>314.033506849315</v>
      </c>
      <c r="Q29" s="107" t="n">
        <v>268.571038251366</v>
      </c>
      <c r="R29" s="107" t="n">
        <v>254.569863013699</v>
      </c>
      <c r="S29" s="107" t="n">
        <v>220.533753424658</v>
      </c>
      <c r="T29" s="107" t="n">
        <v>209.628465753425</v>
      </c>
      <c r="U29" s="107" t="n">
        <v>206.900027322404</v>
      </c>
      <c r="V29" s="107" t="n">
        <v>213.958</v>
      </c>
      <c r="W29" s="107" t="n">
        <v>211.220493150685</v>
      </c>
      <c r="X29" s="107" t="n">
        <v>195.846410958904</v>
      </c>
      <c r="Y29" s="107" t="n">
        <v>193.118989071038</v>
      </c>
      <c r="Z29" s="107" t="n">
        <v>186.903726027397</v>
      </c>
      <c r="AA29" s="107" t="n">
        <v>183.650575342466</v>
      </c>
      <c r="AB29" s="107" t="n">
        <v>186.475616438356</v>
      </c>
      <c r="AC29" s="107" t="n">
        <v>184.610683060109</v>
      </c>
      <c r="AD29" s="107" t="n">
        <v>193.419479452055</v>
      </c>
      <c r="AE29" s="107" t="n">
        <v>205.137369863014</v>
      </c>
      <c r="AF29" s="107" t="n">
        <v>214.887068493151</v>
      </c>
      <c r="AG29" s="107" t="n">
        <v>233.533551912568</v>
      </c>
      <c r="AH29" s="107" t="n">
        <v>226.564931506849</v>
      </c>
      <c r="AI29" s="107" t="n">
        <v>219.598328767123</v>
      </c>
      <c r="AJ29" s="107" t="n">
        <v>218.123095890411</v>
      </c>
      <c r="AK29" s="107" t="n">
        <v>210.684808743169</v>
      </c>
      <c r="AL29" s="107" t="n">
        <v>202.821506849315</v>
      </c>
      <c r="AM29" s="107" t="n">
        <v>196.188164383562</v>
      </c>
      <c r="AN29" s="107" t="n">
        <v>188.319506849315</v>
      </c>
      <c r="AO29" s="107" t="n">
        <v>184.831584699454</v>
      </c>
      <c r="AP29" s="107" t="n">
        <v>186.731870399384</v>
      </c>
      <c r="AQ29" s="107" t="n">
        <v>189.669869067073</v>
      </c>
      <c r="AR29" s="107" t="n">
        <v>190.827635846862</v>
      </c>
      <c r="AS29" s="107" t="n">
        <v>186.654966495787</v>
      </c>
      <c r="AT29" s="107" t="n">
        <v>169.347698015102</v>
      </c>
      <c r="AU29" s="107" t="n">
        <v>171.212436831759</v>
      </c>
      <c r="AV29" s="107" t="n">
        <v>168.14724429931</v>
      </c>
      <c r="AW29" s="107" t="n">
        <v>158.17662077553</v>
      </c>
      <c r="AX29" s="107" t="n">
        <v>157.724133538978</v>
      </c>
      <c r="AY29" s="107" t="n">
        <v>158.680512477332</v>
      </c>
      <c r="AZ29" s="107" t="n">
        <v>160.597356776342</v>
      </c>
      <c r="BA29" s="107" t="n">
        <v>158.105470745502</v>
      </c>
      <c r="BB29" s="107" t="n">
        <v>158.937712198722</v>
      </c>
      <c r="BC29" s="107" t="n">
        <v>160.562425746369</v>
      </c>
      <c r="BD29" s="108" t="n">
        <v>164.749697652152</v>
      </c>
      <c r="BE29" s="24" t="n">
        <v>0.0260787783089276</v>
      </c>
      <c r="BF29" s="24" t="n">
        <v>-0.0149450968451458</v>
      </c>
      <c r="BG29" s="24" t="n">
        <v>0.00163185492354464</v>
      </c>
    </row>
    <row r="30" customFormat="false" ht="10.5" hidden="false" customHeight="false" outlineLevel="0" collapsed="false">
      <c r="A30" s="11" t="s">
        <v>116</v>
      </c>
      <c r="B30" s="107" t="s">
        <v>112</v>
      </c>
      <c r="C30" s="107" t="s">
        <v>112</v>
      </c>
      <c r="D30" s="107" t="s">
        <v>112</v>
      </c>
      <c r="E30" s="107" t="s">
        <v>112</v>
      </c>
      <c r="F30" s="107" t="s">
        <v>112</v>
      </c>
      <c r="G30" s="107" t="s">
        <v>112</v>
      </c>
      <c r="H30" s="107" t="s">
        <v>112</v>
      </c>
      <c r="I30" s="107" t="s">
        <v>112</v>
      </c>
      <c r="J30" s="107" t="s">
        <v>112</v>
      </c>
      <c r="K30" s="107" t="s">
        <v>112</v>
      </c>
      <c r="L30" s="107" t="s">
        <v>112</v>
      </c>
      <c r="M30" s="107" t="s">
        <v>112</v>
      </c>
      <c r="N30" s="107" t="s">
        <v>112</v>
      </c>
      <c r="O30" s="107" t="s">
        <v>112</v>
      </c>
      <c r="P30" s="107" t="s">
        <v>112</v>
      </c>
      <c r="Q30" s="107" t="s">
        <v>112</v>
      </c>
      <c r="R30" s="107" t="s">
        <v>112</v>
      </c>
      <c r="S30" s="107" t="s">
        <v>112</v>
      </c>
      <c r="T30" s="107" t="s">
        <v>112</v>
      </c>
      <c r="U30" s="107" t="s">
        <v>112</v>
      </c>
      <c r="V30" s="107" t="n">
        <v>65.7381329472161</v>
      </c>
      <c r="W30" s="107" t="n">
        <v>64.9691954322486</v>
      </c>
      <c r="X30" s="107" t="n">
        <v>65.6304946933494</v>
      </c>
      <c r="Y30" s="107" t="n">
        <v>65.9570725555003</v>
      </c>
      <c r="Z30" s="107" t="n">
        <v>68.1252167791448</v>
      </c>
      <c r="AA30" s="107" t="n">
        <v>67.1386093996477</v>
      </c>
      <c r="AB30" s="107" t="n">
        <v>59.1218941305817</v>
      </c>
      <c r="AC30" s="107" t="n">
        <v>31.7032315307367</v>
      </c>
      <c r="AD30" s="107" t="n">
        <v>33.9566482063189</v>
      </c>
      <c r="AE30" s="107" t="n">
        <v>31.767683589256</v>
      </c>
      <c r="AF30" s="107" t="n">
        <v>25.3190919720375</v>
      </c>
      <c r="AG30" s="107" t="n">
        <v>26.9975536189053</v>
      </c>
      <c r="AH30" s="107" t="n">
        <v>27.037081818254</v>
      </c>
      <c r="AI30" s="107" t="n">
        <v>26.9435472581419</v>
      </c>
      <c r="AJ30" s="107" t="n">
        <v>24.518910847494</v>
      </c>
      <c r="AK30" s="107" t="n">
        <v>22.1434549455695</v>
      </c>
      <c r="AL30" s="107" t="n">
        <v>25.6388177522633</v>
      </c>
      <c r="AM30" s="107" t="n">
        <v>28.4627256538705</v>
      </c>
      <c r="AN30" s="107" t="n">
        <v>27.1109004665009</v>
      </c>
      <c r="AO30" s="107" t="n">
        <v>27.5863361587941</v>
      </c>
      <c r="AP30" s="107" t="n">
        <v>28.0360509706262</v>
      </c>
      <c r="AQ30" s="107" t="n">
        <v>29.1679220806801</v>
      </c>
      <c r="AR30" s="107" t="n">
        <v>31.1862562753338</v>
      </c>
      <c r="AS30" s="107" t="n">
        <v>29.6228034015594</v>
      </c>
      <c r="AT30" s="107" t="n">
        <v>26.6864153739389</v>
      </c>
      <c r="AU30" s="107" t="n">
        <v>27.8460471517615</v>
      </c>
      <c r="AV30" s="107" t="n">
        <v>27.0265508115324</v>
      </c>
      <c r="AW30" s="107" t="n">
        <v>31.7599340192737</v>
      </c>
      <c r="AX30" s="107" t="n">
        <v>31.1817275437002</v>
      </c>
      <c r="AY30" s="107" t="n">
        <v>29.3140721241154</v>
      </c>
      <c r="AZ30" s="107" t="n">
        <v>29.340335272175</v>
      </c>
      <c r="BA30" s="107" t="n">
        <v>28.7180033833798</v>
      </c>
      <c r="BB30" s="107" t="n">
        <v>29.9707235075448</v>
      </c>
      <c r="BC30" s="107" t="n">
        <v>30.1283338484307</v>
      </c>
      <c r="BD30" s="108" t="n">
        <v>31.2066174019547</v>
      </c>
      <c r="BE30" s="24" t="n">
        <v>0.0357896841872725</v>
      </c>
      <c r="BF30" s="24" t="n">
        <v>0.00169359280432801</v>
      </c>
      <c r="BG30" s="24" t="n">
        <v>0.000309103282010716</v>
      </c>
    </row>
    <row r="31" customFormat="false" ht="10.5" hidden="false" customHeight="false" outlineLevel="0" collapsed="false">
      <c r="A31" s="11" t="s">
        <v>117</v>
      </c>
      <c r="B31" s="107" t="n">
        <v>110.569945205479</v>
      </c>
      <c r="C31" s="107" t="n">
        <v>134.50301369863</v>
      </c>
      <c r="D31" s="107" t="n">
        <v>141.249452054795</v>
      </c>
      <c r="E31" s="107" t="n">
        <v>159.510601092896</v>
      </c>
      <c r="F31" s="107" t="n">
        <v>184.592602739726</v>
      </c>
      <c r="G31" s="107" t="n">
        <v>207.460520547945</v>
      </c>
      <c r="H31" s="107" t="n">
        <v>215.130273972603</v>
      </c>
      <c r="I31" s="107" t="n">
        <v>227.921038251366</v>
      </c>
      <c r="J31" s="107" t="n">
        <v>254.964438356164</v>
      </c>
      <c r="K31" s="107" t="n">
        <v>223.22202739726</v>
      </c>
      <c r="L31" s="107" t="n">
        <v>231.321726027397</v>
      </c>
      <c r="M31" s="107" t="n">
        <v>246.885601092896</v>
      </c>
      <c r="N31" s="107" t="n">
        <v>244.57098630137</v>
      </c>
      <c r="O31" s="107" t="n">
        <v>246.783616438356</v>
      </c>
      <c r="P31" s="107" t="n">
        <v>260.63898630137</v>
      </c>
      <c r="Q31" s="107" t="n">
        <v>251.465218579235</v>
      </c>
      <c r="R31" s="107" t="n">
        <v>241.473534246575</v>
      </c>
      <c r="S31" s="107" t="n">
        <v>224.326767123288</v>
      </c>
      <c r="T31" s="107" t="n">
        <v>209.234602739726</v>
      </c>
      <c r="U31" s="107" t="n">
        <v>211.635983606557</v>
      </c>
      <c r="V31" s="107" t="n">
        <v>214.745917808219</v>
      </c>
      <c r="W31" s="107" t="n">
        <v>225.117753424658</v>
      </c>
      <c r="X31" s="107" t="n">
        <v>225.909835616438</v>
      </c>
      <c r="Y31" s="107" t="n">
        <v>225.144590163934</v>
      </c>
      <c r="Z31" s="107" t="n">
        <v>225.711589041096</v>
      </c>
      <c r="AA31" s="107" t="n">
        <v>234.448698168911</v>
      </c>
      <c r="AB31" s="107" t="n">
        <v>232.576028882451</v>
      </c>
      <c r="AC31" s="107" t="n">
        <v>228.564998387385</v>
      </c>
      <c r="AD31" s="107" t="n">
        <v>220.303834159538</v>
      </c>
      <c r="AE31" s="107" t="n">
        <v>229.589128130011</v>
      </c>
      <c r="AF31" s="107" t="n">
        <v>209.255260108497</v>
      </c>
      <c r="AG31" s="107" t="n">
        <v>216.538021570763</v>
      </c>
      <c r="AH31" s="107" t="n">
        <v>214.161123626709</v>
      </c>
      <c r="AI31" s="107" t="n">
        <v>225.683924403504</v>
      </c>
      <c r="AJ31" s="107" t="n">
        <v>227.592832460207</v>
      </c>
      <c r="AK31" s="107" t="n">
        <v>225.474008252712</v>
      </c>
      <c r="AL31" s="107" t="n">
        <v>221.752914473102</v>
      </c>
      <c r="AM31" s="107" t="n">
        <v>227.778888602085</v>
      </c>
      <c r="AN31" s="107" t="n">
        <v>237.652705251171</v>
      </c>
      <c r="AO31" s="107" t="n">
        <v>223.495913146024</v>
      </c>
      <c r="AP31" s="107" t="n">
        <v>231.590222471121</v>
      </c>
      <c r="AQ31" s="107" t="n">
        <v>224.72514959022</v>
      </c>
      <c r="AR31" s="107" t="n">
        <v>227.035384813129</v>
      </c>
      <c r="AS31" s="107" t="n">
        <v>224.576279037192</v>
      </c>
      <c r="AT31" s="107" t="n">
        <v>212.879310046481</v>
      </c>
      <c r="AU31" s="107" t="n">
        <v>222.789981192784</v>
      </c>
      <c r="AV31" s="107" t="n">
        <v>213.637613057312</v>
      </c>
      <c r="AW31" s="107" t="n">
        <v>205.014932792274</v>
      </c>
      <c r="AX31" s="107" t="n">
        <v>220.312355335166</v>
      </c>
      <c r="AY31" s="107" t="n">
        <v>214.156509193421</v>
      </c>
      <c r="AZ31" s="107" t="n">
        <v>212.279935314974</v>
      </c>
      <c r="BA31" s="107" t="n">
        <v>220.815851251885</v>
      </c>
      <c r="BB31" s="107" t="n">
        <v>215.446360940211</v>
      </c>
      <c r="BC31" s="107" t="n">
        <v>214.833864530464</v>
      </c>
      <c r="BD31" s="108" t="n">
        <v>200.819554768524</v>
      </c>
      <c r="BE31" s="24" t="n">
        <v>-0.0652332433369809</v>
      </c>
      <c r="BF31" s="24" t="n">
        <v>-0.00442522134182799</v>
      </c>
      <c r="BG31" s="24" t="n">
        <v>0.00198912886556533</v>
      </c>
    </row>
    <row r="32" customFormat="false" ht="10.5" hidden="false" customHeight="false" outlineLevel="0" collapsed="false">
      <c r="A32" s="11" t="s">
        <v>118</v>
      </c>
      <c r="B32" s="107" t="n">
        <v>1065.49676712329</v>
      </c>
      <c r="C32" s="107" t="n">
        <v>1145.22252054795</v>
      </c>
      <c r="D32" s="107" t="n">
        <v>1315.15671232877</v>
      </c>
      <c r="E32" s="107" t="n">
        <v>1418.65726775956</v>
      </c>
      <c r="F32" s="107" t="n">
        <v>1641.93347945205</v>
      </c>
      <c r="G32" s="107" t="n">
        <v>1860.03783561644</v>
      </c>
      <c r="H32" s="107" t="n">
        <v>2022.41693150685</v>
      </c>
      <c r="I32" s="107" t="n">
        <v>2237.72833333333</v>
      </c>
      <c r="J32" s="107" t="n">
        <v>2499.07936986301</v>
      </c>
      <c r="K32" s="107" t="n">
        <v>2374.83416438356</v>
      </c>
      <c r="L32" s="107" t="n">
        <v>2181.47887671233</v>
      </c>
      <c r="M32" s="107" t="n">
        <v>2349.02049180328</v>
      </c>
      <c r="N32" s="107" t="n">
        <v>2272.06698630137</v>
      </c>
      <c r="O32" s="107" t="n">
        <v>2398.82504109589</v>
      </c>
      <c r="P32" s="107" t="n">
        <v>2388.38564383562</v>
      </c>
      <c r="Q32" s="107" t="n">
        <v>2219.9893442623</v>
      </c>
      <c r="R32" s="107" t="n">
        <v>2023.29687671233</v>
      </c>
      <c r="S32" s="107" t="n">
        <v>1883.31580821918</v>
      </c>
      <c r="T32" s="107" t="n">
        <v>1849.98063013699</v>
      </c>
      <c r="U32" s="107" t="n">
        <v>1786.54806010929</v>
      </c>
      <c r="V32" s="107" t="n">
        <v>1769.06178082192</v>
      </c>
      <c r="W32" s="107" t="n">
        <v>1809.70498630137</v>
      </c>
      <c r="X32" s="107" t="n">
        <v>1824.20175342466</v>
      </c>
      <c r="Y32" s="107" t="n">
        <v>1807.44079234973</v>
      </c>
      <c r="Z32" s="107" t="n">
        <v>1857.16139726027</v>
      </c>
      <c r="AA32" s="107" t="n">
        <v>1894.60619178082</v>
      </c>
      <c r="AB32" s="107" t="n">
        <v>2001.12819178082</v>
      </c>
      <c r="AC32" s="107" t="n">
        <v>1995.70752019341</v>
      </c>
      <c r="AD32" s="107" t="n">
        <v>1925.46300525873</v>
      </c>
      <c r="AE32" s="107" t="n">
        <v>1864.10433002323</v>
      </c>
      <c r="AF32" s="107" t="n">
        <v>1879.10297530676</v>
      </c>
      <c r="AG32" s="107" t="n">
        <v>1916.19254030805</v>
      </c>
      <c r="AH32" s="107" t="n">
        <v>1935.89530515162</v>
      </c>
      <c r="AI32" s="107" t="n">
        <v>2002.19409038063</v>
      </c>
      <c r="AJ32" s="107" t="n">
        <v>2029.84744894046</v>
      </c>
      <c r="AK32" s="107" t="n">
        <v>1993.68078500461</v>
      </c>
      <c r="AL32" s="107" t="n">
        <v>2009.45863081714</v>
      </c>
      <c r="AM32" s="107" t="n">
        <v>1952.96467006167</v>
      </c>
      <c r="AN32" s="107" t="n">
        <v>1951.1001658604</v>
      </c>
      <c r="AO32" s="107" t="n">
        <v>1962.84204050567</v>
      </c>
      <c r="AP32" s="107" t="n">
        <v>1945.40334699596</v>
      </c>
      <c r="AQ32" s="107" t="n">
        <v>1941.32837810638</v>
      </c>
      <c r="AR32" s="107" t="n">
        <v>1909.57357776703</v>
      </c>
      <c r="AS32" s="107" t="n">
        <v>1886.17232700976</v>
      </c>
      <c r="AT32" s="107" t="n">
        <v>1819.14806151213</v>
      </c>
      <c r="AU32" s="107" t="n">
        <v>1759.72659129974</v>
      </c>
      <c r="AV32" s="107" t="n">
        <v>1722.0047900728</v>
      </c>
      <c r="AW32" s="107" t="n">
        <v>1670.08827925969</v>
      </c>
      <c r="AX32" s="107" t="n">
        <v>1658.06900284579</v>
      </c>
      <c r="AY32" s="107" t="n">
        <v>1609.23840982159</v>
      </c>
      <c r="AZ32" s="107" t="n">
        <v>1611.46969739161</v>
      </c>
      <c r="BA32" s="107" t="n">
        <v>1596.16215157067</v>
      </c>
      <c r="BB32" s="107" t="n">
        <v>1606.91277925093</v>
      </c>
      <c r="BC32" s="107" t="n">
        <v>1604.83289973596</v>
      </c>
      <c r="BD32" s="108" t="n">
        <v>1601.99001351195</v>
      </c>
      <c r="BE32" s="24" t="n">
        <v>-0.00177145310547755</v>
      </c>
      <c r="BF32" s="24" t="n">
        <v>-0.0160232313342</v>
      </c>
      <c r="BG32" s="24" t="n">
        <v>0.0158678002343797</v>
      </c>
    </row>
    <row r="33" customFormat="false" ht="10.5" hidden="false" customHeight="false" outlineLevel="0" collapsed="false">
      <c r="A33" s="11" t="s">
        <v>119</v>
      </c>
      <c r="B33" s="107" t="n">
        <v>1708.63150684932</v>
      </c>
      <c r="C33" s="107" t="n">
        <v>1915.96794520548</v>
      </c>
      <c r="D33" s="107" t="n">
        <v>1997.30597260274</v>
      </c>
      <c r="E33" s="107" t="n">
        <v>2233.02336065574</v>
      </c>
      <c r="F33" s="107" t="n">
        <v>2520.92824657534</v>
      </c>
      <c r="G33" s="107" t="n">
        <v>2765.05035616438</v>
      </c>
      <c r="H33" s="107" t="n">
        <v>2888.10912328767</v>
      </c>
      <c r="I33" s="107" t="n">
        <v>3036.93092896175</v>
      </c>
      <c r="J33" s="107" t="n">
        <v>3249.32597260274</v>
      </c>
      <c r="K33" s="107" t="n">
        <v>2956.80665753425</v>
      </c>
      <c r="L33" s="107" t="n">
        <v>2874.84893150685</v>
      </c>
      <c r="M33" s="107" t="n">
        <v>3097.39409836066</v>
      </c>
      <c r="N33" s="107" t="n">
        <v>3072.84504109589</v>
      </c>
      <c r="O33" s="107" t="n">
        <v>3229.5904109589</v>
      </c>
      <c r="P33" s="107" t="n">
        <v>3336.60065753425</v>
      </c>
      <c r="Q33" s="107" t="n">
        <v>3014.44199453552</v>
      </c>
      <c r="R33" s="107" t="n">
        <v>2753.70356164384</v>
      </c>
      <c r="S33" s="107" t="n">
        <v>2608.49298630137</v>
      </c>
      <c r="T33" s="107" t="n">
        <v>2564.03789041096</v>
      </c>
      <c r="U33" s="107" t="n">
        <v>2555.1743715847</v>
      </c>
      <c r="V33" s="107" t="n">
        <v>2643.49583561644</v>
      </c>
      <c r="W33" s="107" t="n">
        <v>2778.54961643836</v>
      </c>
      <c r="X33" s="107" t="n">
        <v>2719.68104109589</v>
      </c>
      <c r="Y33" s="107" t="n">
        <v>2723.18084699454</v>
      </c>
      <c r="Z33" s="107" t="n">
        <v>2571.50569863014</v>
      </c>
      <c r="AA33" s="107" t="n">
        <v>2684.62476712329</v>
      </c>
      <c r="AB33" s="107" t="n">
        <v>2810.17619178082</v>
      </c>
      <c r="AC33" s="107" t="n">
        <v>2827.12920948822</v>
      </c>
      <c r="AD33" s="107" t="n">
        <v>2881.43860434753</v>
      </c>
      <c r="AE33" s="107" t="n">
        <v>2859.04294801778</v>
      </c>
      <c r="AF33" s="107" t="n">
        <v>2860.26534019035</v>
      </c>
      <c r="AG33" s="107" t="n">
        <v>2900.20580224358</v>
      </c>
      <c r="AH33" s="107" t="n">
        <v>2895.37274873906</v>
      </c>
      <c r="AI33" s="107" t="n">
        <v>2897.83494681522</v>
      </c>
      <c r="AJ33" s="107" t="n">
        <v>2805.78947107754</v>
      </c>
      <c r="AK33" s="107" t="n">
        <v>2745.62857067234</v>
      </c>
      <c r="AL33" s="107" t="n">
        <v>2786.43319664593</v>
      </c>
      <c r="AM33" s="107" t="n">
        <v>2696.01555823715</v>
      </c>
      <c r="AN33" s="107" t="n">
        <v>2647.31071360658</v>
      </c>
      <c r="AO33" s="107" t="n">
        <v>2617.8754064725</v>
      </c>
      <c r="AP33" s="107" t="n">
        <v>2589.33344046647</v>
      </c>
      <c r="AQ33" s="107" t="n">
        <v>2605.65629937351</v>
      </c>
      <c r="AR33" s="107" t="n">
        <v>2376.4728972137</v>
      </c>
      <c r="AS33" s="107" t="n">
        <v>2498.56495034265</v>
      </c>
      <c r="AT33" s="107" t="n">
        <v>2405.11808234241</v>
      </c>
      <c r="AU33" s="107" t="n">
        <v>2441.10909589041</v>
      </c>
      <c r="AV33" s="107" t="n">
        <v>2364.82339726027</v>
      </c>
      <c r="AW33" s="107" t="n">
        <v>2351.64532786885</v>
      </c>
      <c r="AX33" s="107" t="n">
        <v>2404.33328767123</v>
      </c>
      <c r="AY33" s="107" t="n">
        <v>2343.90389041096</v>
      </c>
      <c r="AZ33" s="107" t="n">
        <v>2336.12945205479</v>
      </c>
      <c r="BA33" s="107" t="n">
        <v>2374.45639344262</v>
      </c>
      <c r="BB33" s="107" t="n">
        <v>2442.50888847378</v>
      </c>
      <c r="BC33" s="107" t="n">
        <v>2330.50498788408</v>
      </c>
      <c r="BD33" s="108" t="n">
        <v>2351.72541856463</v>
      </c>
      <c r="BE33" s="24" t="n">
        <v>0.00910550751484029</v>
      </c>
      <c r="BF33" s="24" t="n">
        <v>-0.00693897040385005</v>
      </c>
      <c r="BG33" s="24" t="n">
        <v>0.023293971144108</v>
      </c>
    </row>
    <row r="34" customFormat="false" ht="10.5" hidden="false" customHeight="false" outlineLevel="0" collapsed="false">
      <c r="A34" s="11" t="s">
        <v>120</v>
      </c>
      <c r="B34" s="107" t="n">
        <v>84.7706301369863</v>
      </c>
      <c r="C34" s="107" t="n">
        <v>92.8214520547945</v>
      </c>
      <c r="D34" s="107" t="n">
        <v>109.21298630137</v>
      </c>
      <c r="E34" s="107" t="n">
        <v>112.241721311475</v>
      </c>
      <c r="F34" s="107" t="n">
        <v>119.948219178082</v>
      </c>
      <c r="G34" s="107" t="n">
        <v>129.852301369863</v>
      </c>
      <c r="H34" s="107" t="n">
        <v>143.342082191781</v>
      </c>
      <c r="I34" s="107" t="n">
        <v>164.90106557377</v>
      </c>
      <c r="J34" s="107" t="n">
        <v>192.440876712329</v>
      </c>
      <c r="K34" s="107" t="n">
        <v>179.702273972603</v>
      </c>
      <c r="L34" s="107" t="n">
        <v>190.968575342466</v>
      </c>
      <c r="M34" s="107" t="n">
        <v>203.190928961749</v>
      </c>
      <c r="N34" s="107" t="n">
        <v>208.209452054795</v>
      </c>
      <c r="O34" s="107" t="n">
        <v>228.013835616438</v>
      </c>
      <c r="P34" s="107" t="n">
        <v>240.883232876712</v>
      </c>
      <c r="Q34" s="107" t="n">
        <v>246.010081967213</v>
      </c>
      <c r="R34" s="107" t="n">
        <v>231.497178082192</v>
      </c>
      <c r="S34" s="107" t="n">
        <v>236.592465753425</v>
      </c>
      <c r="T34" s="107" t="n">
        <v>226.771095890411</v>
      </c>
      <c r="U34" s="107" t="n">
        <v>232.090491803279</v>
      </c>
      <c r="V34" s="107" t="n">
        <v>241.934739726027</v>
      </c>
      <c r="W34" s="107" t="n">
        <v>244.394630136986</v>
      </c>
      <c r="X34" s="107" t="n">
        <v>265.428246575342</v>
      </c>
      <c r="Y34" s="107" t="n">
        <v>273.285846994535</v>
      </c>
      <c r="Z34" s="107" t="n">
        <v>297.583671232877</v>
      </c>
      <c r="AA34" s="107" t="n">
        <v>323.667016209851</v>
      </c>
      <c r="AB34" s="107" t="n">
        <v>327.986191873629</v>
      </c>
      <c r="AC34" s="107" t="n">
        <v>332.403495299959</v>
      </c>
      <c r="AD34" s="107" t="n">
        <v>341.600503215633</v>
      </c>
      <c r="AE34" s="107" t="n">
        <v>349.67375259274</v>
      </c>
      <c r="AF34" s="107" t="n">
        <v>364.70454497873</v>
      </c>
      <c r="AG34" s="107" t="n">
        <v>380.094265309318</v>
      </c>
      <c r="AH34" s="107" t="n">
        <v>384.849545873354</v>
      </c>
      <c r="AI34" s="107" t="n">
        <v>402.278489136578</v>
      </c>
      <c r="AJ34" s="107" t="n">
        <v>392.299764235405</v>
      </c>
      <c r="AK34" s="107" t="n">
        <v>408.596060369106</v>
      </c>
      <c r="AL34" s="107" t="n">
        <v>416.539836664069</v>
      </c>
      <c r="AM34" s="107" t="n">
        <v>421.132026646444</v>
      </c>
      <c r="AN34" s="107" t="n">
        <v>438.987309896391</v>
      </c>
      <c r="AO34" s="107" t="n">
        <v>430.370772786792</v>
      </c>
      <c r="AP34" s="107" t="n">
        <v>436.495940474001</v>
      </c>
      <c r="AQ34" s="107" t="n">
        <v>460.268694802167</v>
      </c>
      <c r="AR34" s="107" t="n">
        <v>467.184596682614</v>
      </c>
      <c r="AS34" s="107" t="n">
        <v>440.310334683611</v>
      </c>
      <c r="AT34" s="107" t="n">
        <v>418.589607931686</v>
      </c>
      <c r="AU34" s="107" t="n">
        <v>382.481976631478</v>
      </c>
      <c r="AV34" s="107" t="n">
        <v>361.545331533981</v>
      </c>
      <c r="AW34" s="107" t="n">
        <v>321.147532495801</v>
      </c>
      <c r="AX34" s="107" t="n">
        <v>303.287668705894</v>
      </c>
      <c r="AY34" s="107" t="n">
        <v>301.806162024929</v>
      </c>
      <c r="AZ34" s="107" t="n">
        <v>312.751171904263</v>
      </c>
      <c r="BA34" s="107" t="n">
        <v>314.15271798014</v>
      </c>
      <c r="BB34" s="107" t="n">
        <v>323.692266430032</v>
      </c>
      <c r="BC34" s="107" t="n">
        <v>319.326133328007</v>
      </c>
      <c r="BD34" s="108" t="n">
        <v>331.725673575393</v>
      </c>
      <c r="BE34" s="24" t="n">
        <v>0.0388303334843241</v>
      </c>
      <c r="BF34" s="24" t="n">
        <v>-0.0316161046639664</v>
      </c>
      <c r="BG34" s="24" t="n">
        <v>0.0032857612572565</v>
      </c>
    </row>
    <row r="35" customFormat="false" ht="10.5" hidden="false" customHeight="false" outlineLevel="0" collapsed="false">
      <c r="A35" s="11" t="s">
        <v>121</v>
      </c>
      <c r="B35" s="107" t="n">
        <v>73.1224657534247</v>
      </c>
      <c r="C35" s="107" t="n">
        <v>80.9245205479452</v>
      </c>
      <c r="D35" s="107" t="n">
        <v>86.0606575342466</v>
      </c>
      <c r="E35" s="107" t="n">
        <v>90.2286338797814</v>
      </c>
      <c r="F35" s="107" t="n">
        <v>101.011698630137</v>
      </c>
      <c r="G35" s="107" t="n">
        <v>117.526273972603</v>
      </c>
      <c r="H35" s="107" t="n">
        <v>132.698712328767</v>
      </c>
      <c r="I35" s="107" t="n">
        <v>144.068770491803</v>
      </c>
      <c r="J35" s="107" t="n">
        <v>163.105315068493</v>
      </c>
      <c r="K35" s="107" t="n">
        <v>178.353780821918</v>
      </c>
      <c r="L35" s="107" t="n">
        <v>202.535095890411</v>
      </c>
      <c r="M35" s="107" t="n">
        <v>212.471147540984</v>
      </c>
      <c r="N35" s="107" t="n">
        <v>225.917232876712</v>
      </c>
      <c r="O35" s="107" t="n">
        <v>249.261561643836</v>
      </c>
      <c r="P35" s="107" t="n">
        <v>236.213424657534</v>
      </c>
      <c r="Q35" s="107" t="n">
        <v>230.51306010929</v>
      </c>
      <c r="R35" s="107" t="n">
        <v>221.395479452055</v>
      </c>
      <c r="S35" s="107" t="n">
        <v>210.487863013699</v>
      </c>
      <c r="T35" s="107" t="n">
        <v>199.956684931507</v>
      </c>
      <c r="U35" s="107" t="n">
        <v>207.731612021858</v>
      </c>
      <c r="V35" s="107" t="n">
        <v>212.13501369863</v>
      </c>
      <c r="W35" s="107" t="n">
        <v>197.396547945205</v>
      </c>
      <c r="X35" s="107" t="n">
        <v>206.554876712329</v>
      </c>
      <c r="Y35" s="107" t="n">
        <v>192.344316939891</v>
      </c>
      <c r="Z35" s="107" t="n">
        <v>188.365479452055</v>
      </c>
      <c r="AA35" s="107" t="n">
        <v>195.290143904176</v>
      </c>
      <c r="AB35" s="107" t="n">
        <v>166.279230735465</v>
      </c>
      <c r="AC35" s="107" t="n">
        <v>168.273027202002</v>
      </c>
      <c r="AD35" s="107" t="n">
        <v>160.099722503453</v>
      </c>
      <c r="AE35" s="107" t="n">
        <v>166.942275814736</v>
      </c>
      <c r="AF35" s="107" t="n">
        <v>156.831743551803</v>
      </c>
      <c r="AG35" s="107" t="n">
        <v>144.719434718773</v>
      </c>
      <c r="AH35" s="107" t="n">
        <v>147.658923539462</v>
      </c>
      <c r="AI35" s="107" t="n">
        <v>154.668502681784</v>
      </c>
      <c r="AJ35" s="107" t="n">
        <v>148.554995874274</v>
      </c>
      <c r="AK35" s="107" t="n">
        <v>143.42002652309</v>
      </c>
      <c r="AL35" s="107" t="n">
        <v>140.83460038726</v>
      </c>
      <c r="AM35" s="107" t="n">
        <v>139.329170726619</v>
      </c>
      <c r="AN35" s="107" t="n">
        <v>131.306153181938</v>
      </c>
      <c r="AO35" s="107" t="n">
        <v>135.835737152881</v>
      </c>
      <c r="AP35" s="107" t="n">
        <v>157.755909819381</v>
      </c>
      <c r="AQ35" s="107" t="n">
        <v>168.262467884325</v>
      </c>
      <c r="AR35" s="107" t="n">
        <v>168.350901894387</v>
      </c>
      <c r="AS35" s="107" t="n">
        <v>163.457457448511</v>
      </c>
      <c r="AT35" s="107" t="n">
        <v>153.310658209709</v>
      </c>
      <c r="AU35" s="107" t="n">
        <v>145.763539971548</v>
      </c>
      <c r="AV35" s="107" t="n">
        <v>155.114051813552</v>
      </c>
      <c r="AW35" s="107" t="n">
        <v>142.806274740639</v>
      </c>
      <c r="AX35" s="107" t="n">
        <v>141.945293497094</v>
      </c>
      <c r="AY35" s="107" t="n">
        <v>158.81079430835</v>
      </c>
      <c r="AZ35" s="107" t="n">
        <v>168.126222353378</v>
      </c>
      <c r="BA35" s="107" t="n">
        <v>165.683839730231</v>
      </c>
      <c r="BB35" s="107" t="n">
        <v>176.92396446611</v>
      </c>
      <c r="BC35" s="107" t="n">
        <v>189.024774936989</v>
      </c>
      <c r="BD35" s="108" t="n">
        <v>189.839259334862</v>
      </c>
      <c r="BE35" s="24" t="n">
        <v>0.00430887643243594</v>
      </c>
      <c r="BF35" s="24" t="n">
        <v>0.014638643998792</v>
      </c>
      <c r="BG35" s="24" t="n">
        <v>0.00188036842824284</v>
      </c>
    </row>
    <row r="36" customFormat="false" ht="10.5" hidden="false" customHeight="false" outlineLevel="0" collapsed="false">
      <c r="A36" s="11" t="s">
        <v>122</v>
      </c>
      <c r="B36" s="107" t="n">
        <v>9.40309589041096</v>
      </c>
      <c r="C36" s="107" t="n">
        <v>10.1242739726027</v>
      </c>
      <c r="D36" s="107" t="n">
        <v>9.87608219178082</v>
      </c>
      <c r="E36" s="107" t="n">
        <v>10.5174043715847</v>
      </c>
      <c r="F36" s="107" t="n">
        <v>9.71178082191781</v>
      </c>
      <c r="G36" s="107" t="n">
        <v>9.96265753424658</v>
      </c>
      <c r="H36" s="107" t="n">
        <v>10.8335068493151</v>
      </c>
      <c r="I36" s="107" t="n">
        <v>11.5812021857923</v>
      </c>
      <c r="J36" s="107" t="n">
        <v>13.4641095890411</v>
      </c>
      <c r="K36" s="107" t="n">
        <v>12.5096438356164</v>
      </c>
      <c r="L36" s="107" t="n">
        <v>11.8171232876712</v>
      </c>
      <c r="M36" s="107" t="n">
        <v>11.822349726776</v>
      </c>
      <c r="N36" s="107" t="n">
        <v>12.3872876712329</v>
      </c>
      <c r="O36" s="107" t="n">
        <v>13.0147945205479</v>
      </c>
      <c r="P36" s="107" t="n">
        <v>12.5625205479452</v>
      </c>
      <c r="Q36" s="107" t="n">
        <v>11.5869398907104</v>
      </c>
      <c r="R36" s="107" t="n">
        <v>11.361698630137</v>
      </c>
      <c r="S36" s="107" t="n">
        <v>10.4368219178082</v>
      </c>
      <c r="T36" s="107" t="n">
        <v>10.1335342465753</v>
      </c>
      <c r="U36" s="107" t="n">
        <v>10.5535519125683</v>
      </c>
      <c r="V36" s="107" t="n">
        <v>10.6627397260274</v>
      </c>
      <c r="W36" s="107" t="n">
        <v>10.8009315068493</v>
      </c>
      <c r="X36" s="107" t="n">
        <v>11.7444109589041</v>
      </c>
      <c r="Y36" s="107" t="n">
        <v>12.2272950819672</v>
      </c>
      <c r="Z36" s="107" t="n">
        <v>13.1515342465753</v>
      </c>
      <c r="AA36" s="107" t="n">
        <v>13.3918904109589</v>
      </c>
      <c r="AB36" s="107" t="n">
        <v>12.5944657534247</v>
      </c>
      <c r="AC36" s="107" t="n">
        <v>13.4672677595628</v>
      </c>
      <c r="AD36" s="107" t="n">
        <v>13.9745479452055</v>
      </c>
      <c r="AE36" s="107" t="n">
        <v>14.1575616438356</v>
      </c>
      <c r="AF36" s="107" t="n">
        <v>14.2592602739726</v>
      </c>
      <c r="AG36" s="107" t="n">
        <v>15.9318032786885</v>
      </c>
      <c r="AH36" s="107" t="n">
        <v>15.6584109589041</v>
      </c>
      <c r="AI36" s="107" t="n">
        <v>16.0788493150685</v>
      </c>
      <c r="AJ36" s="107" t="n">
        <v>16.1487123287671</v>
      </c>
      <c r="AK36" s="107" t="n">
        <v>16.4260655737705</v>
      </c>
      <c r="AL36" s="107" t="n">
        <v>15.418602739726</v>
      </c>
      <c r="AM36" s="107" t="n">
        <v>16.0226849315068</v>
      </c>
      <c r="AN36" s="107" t="n">
        <v>16.2288555105315</v>
      </c>
      <c r="AO36" s="107" t="n">
        <v>16.9960848354023</v>
      </c>
      <c r="AP36" s="107" t="n">
        <v>17.3625177219314</v>
      </c>
      <c r="AQ36" s="107" t="n">
        <v>17.6177491693681</v>
      </c>
      <c r="AR36" s="107" t="n">
        <v>17.6589035094362</v>
      </c>
      <c r="AS36" s="107" t="n">
        <v>16.3181722156227</v>
      </c>
      <c r="AT36" s="107" t="n">
        <v>15.1732261151575</v>
      </c>
      <c r="AU36" s="107" t="n">
        <v>14.5433376386181</v>
      </c>
      <c r="AV36" s="107" t="n">
        <v>14.3602876725797</v>
      </c>
      <c r="AW36" s="107" t="n">
        <v>14.1832900708981</v>
      </c>
      <c r="AX36" s="107" t="n">
        <v>14.8982372075041</v>
      </c>
      <c r="AY36" s="107" t="n">
        <v>15.6477754159454</v>
      </c>
      <c r="AZ36" s="107" t="n">
        <v>17.2441040361877</v>
      </c>
      <c r="BA36" s="107" t="n">
        <v>19.032877079682</v>
      </c>
      <c r="BB36" s="107" t="n">
        <v>21.2952541965486</v>
      </c>
      <c r="BC36" s="107" t="n">
        <v>22.6074490416233</v>
      </c>
      <c r="BD36" s="108" t="n">
        <v>19.7827747353334</v>
      </c>
      <c r="BE36" s="24" t="n">
        <v>-0.124944406646206</v>
      </c>
      <c r="BF36" s="24" t="n">
        <v>0.0331372129505703</v>
      </c>
      <c r="BG36" s="24" t="n">
        <v>0.000195949484662416</v>
      </c>
    </row>
    <row r="37" customFormat="false" ht="10.5" hidden="false" customHeight="false" outlineLevel="0" collapsed="false">
      <c r="A37" s="11" t="s">
        <v>123</v>
      </c>
      <c r="B37" s="107" t="n">
        <v>46.5492602739726</v>
      </c>
      <c r="C37" s="107" t="n">
        <v>52.1694794520548</v>
      </c>
      <c r="D37" s="107" t="n">
        <v>58.4850136986301</v>
      </c>
      <c r="E37" s="107" t="n">
        <v>64.8064207650273</v>
      </c>
      <c r="F37" s="107" t="n">
        <v>70.9425753424658</v>
      </c>
      <c r="G37" s="107" t="n">
        <v>79.3459726027397</v>
      </c>
      <c r="H37" s="107" t="n">
        <v>87.8067397260274</v>
      </c>
      <c r="I37" s="107" t="n">
        <v>96.2234153005464</v>
      </c>
      <c r="J37" s="107" t="n">
        <v>104.456109589041</v>
      </c>
      <c r="K37" s="107" t="n">
        <v>103.463534246575</v>
      </c>
      <c r="L37" s="107" t="n">
        <v>101.281287671233</v>
      </c>
      <c r="M37" s="107" t="n">
        <v>102.669781420765</v>
      </c>
      <c r="N37" s="107" t="n">
        <v>110.129452054795</v>
      </c>
      <c r="O37" s="107" t="n">
        <v>119.867068493151</v>
      </c>
      <c r="P37" s="107" t="n">
        <v>125.500712328767</v>
      </c>
      <c r="Q37" s="107" t="n">
        <v>112.976448087432</v>
      </c>
      <c r="R37" s="107" t="n">
        <v>101.447726027397</v>
      </c>
      <c r="S37" s="107" t="n">
        <v>89.9283835616438</v>
      </c>
      <c r="T37" s="107" t="n">
        <v>81.788301369863</v>
      </c>
      <c r="U37" s="107" t="n">
        <v>80.189781420765</v>
      </c>
      <c r="V37" s="107" t="n">
        <v>80.2420821917808</v>
      </c>
      <c r="W37" s="107" t="n">
        <v>97.8501643835616</v>
      </c>
      <c r="X37" s="107" t="n">
        <v>86.668</v>
      </c>
      <c r="Y37" s="107" t="n">
        <v>79.5039617486339</v>
      </c>
      <c r="Z37" s="107" t="n">
        <v>82.1297534246575</v>
      </c>
      <c r="AA37" s="107" t="n">
        <v>90.3998647589749</v>
      </c>
      <c r="AB37" s="107" t="n">
        <v>98.7064436360189</v>
      </c>
      <c r="AC37" s="107" t="n">
        <v>102.983485517554</v>
      </c>
      <c r="AD37" s="107" t="n">
        <v>104.64883230549</v>
      </c>
      <c r="AE37" s="107" t="n">
        <v>113.823633807457</v>
      </c>
      <c r="AF37" s="107" t="n">
        <v>116.209373916731</v>
      </c>
      <c r="AG37" s="107" t="n">
        <v>122.038437275287</v>
      </c>
      <c r="AH37" s="107" t="n">
        <v>133.174176278937</v>
      </c>
      <c r="AI37" s="107" t="n">
        <v>148.874560249538</v>
      </c>
      <c r="AJ37" s="107" t="n">
        <v>168.305947627133</v>
      </c>
      <c r="AK37" s="107" t="n">
        <v>168.026682395205</v>
      </c>
      <c r="AL37" s="107" t="n">
        <v>181.539777139429</v>
      </c>
      <c r="AM37" s="107" t="n">
        <v>178.671679122193</v>
      </c>
      <c r="AN37" s="107" t="n">
        <v>174.897388410803</v>
      </c>
      <c r="AO37" s="107" t="n">
        <v>180.508253303278</v>
      </c>
      <c r="AP37" s="107" t="n">
        <v>190.691366489631</v>
      </c>
      <c r="AQ37" s="107" t="n">
        <v>191.036607674448</v>
      </c>
      <c r="AR37" s="107" t="n">
        <v>194.935285017771</v>
      </c>
      <c r="AS37" s="107" t="n">
        <v>187.163268704708</v>
      </c>
      <c r="AT37" s="107" t="n">
        <v>166.209561526746</v>
      </c>
      <c r="AU37" s="107" t="n">
        <v>158.257575223701</v>
      </c>
      <c r="AV37" s="107" t="n">
        <v>146.570173531645</v>
      </c>
      <c r="AW37" s="107" t="n">
        <v>138.999840818573</v>
      </c>
      <c r="AX37" s="107" t="n">
        <v>140.891069229125</v>
      </c>
      <c r="AY37" s="107" t="n">
        <v>140.362364685268</v>
      </c>
      <c r="AZ37" s="107" t="n">
        <v>146.246516824304</v>
      </c>
      <c r="BA37" s="107" t="n">
        <v>152.400926194478</v>
      </c>
      <c r="BB37" s="107" t="n">
        <v>152.993581572729</v>
      </c>
      <c r="BC37" s="107" t="n">
        <v>158.958171267444</v>
      </c>
      <c r="BD37" s="108" t="n">
        <v>159.944121986819</v>
      </c>
      <c r="BE37" s="24" t="n">
        <v>0.00620257965673199</v>
      </c>
      <c r="BF37" s="24" t="n">
        <v>-0.0162013468780577</v>
      </c>
      <c r="BG37" s="24" t="n">
        <v>0.00158425542914982</v>
      </c>
    </row>
    <row r="38" customFormat="false" ht="10.5" hidden="false" customHeight="false" outlineLevel="0" collapsed="false">
      <c r="A38" s="11" t="s">
        <v>124</v>
      </c>
      <c r="B38" s="107" t="n">
        <v>978.985917808219</v>
      </c>
      <c r="C38" s="107" t="n">
        <v>1079.86210958904</v>
      </c>
      <c r="D38" s="107" t="n">
        <v>1198.53290410959</v>
      </c>
      <c r="E38" s="107" t="n">
        <v>1318.66505464481</v>
      </c>
      <c r="F38" s="107" t="n">
        <v>1462.60364383562</v>
      </c>
      <c r="G38" s="107" t="n">
        <v>1658.88802739726</v>
      </c>
      <c r="H38" s="107" t="n">
        <v>1789.87391780822</v>
      </c>
      <c r="I38" s="107" t="n">
        <v>1885.62180327869</v>
      </c>
      <c r="J38" s="107" t="n">
        <v>1982.79460273973</v>
      </c>
      <c r="K38" s="107" t="n">
        <v>1927.03101369863</v>
      </c>
      <c r="L38" s="107" t="n">
        <v>1814.70254794521</v>
      </c>
      <c r="M38" s="107" t="n">
        <v>1890.73857923497</v>
      </c>
      <c r="N38" s="107" t="n">
        <v>1844.11750684932</v>
      </c>
      <c r="O38" s="107" t="n">
        <v>1975.59243835616</v>
      </c>
      <c r="P38" s="107" t="n">
        <v>2035.51271232877</v>
      </c>
      <c r="Q38" s="107" t="n">
        <v>1929.29322404372</v>
      </c>
      <c r="R38" s="107" t="n">
        <v>1900.22145205479</v>
      </c>
      <c r="S38" s="107" t="n">
        <v>1809.36632876712</v>
      </c>
      <c r="T38" s="107" t="n">
        <v>1815.81306849315</v>
      </c>
      <c r="U38" s="107" t="n">
        <v>1732.33795081967</v>
      </c>
      <c r="V38" s="107" t="n">
        <v>1725.92594520548</v>
      </c>
      <c r="W38" s="107" t="n">
        <v>1765.92767123288</v>
      </c>
      <c r="X38" s="107" t="n">
        <v>1845.15649315069</v>
      </c>
      <c r="Y38" s="107" t="n">
        <v>1876.33161202186</v>
      </c>
      <c r="Z38" s="107" t="n">
        <v>1909.0724109589</v>
      </c>
      <c r="AA38" s="107" t="n">
        <v>1924.42969863014</v>
      </c>
      <c r="AB38" s="107" t="n">
        <v>1900.6361369863</v>
      </c>
      <c r="AC38" s="107" t="n">
        <v>1931.94267759563</v>
      </c>
      <c r="AD38" s="107" t="n">
        <v>1906.19339726027</v>
      </c>
      <c r="AE38" s="107" t="n">
        <v>1903.52008219178</v>
      </c>
      <c r="AF38" s="107" t="n">
        <v>1971.71084931507</v>
      </c>
      <c r="AG38" s="107" t="n">
        <v>1941.93855191257</v>
      </c>
      <c r="AH38" s="107" t="n">
        <v>1954.13673972603</v>
      </c>
      <c r="AI38" s="107" t="n">
        <v>1955.24326027397</v>
      </c>
      <c r="AJ38" s="107" t="n">
        <v>1962.46753424658</v>
      </c>
      <c r="AK38" s="107" t="n">
        <v>1928.02795081967</v>
      </c>
      <c r="AL38" s="107" t="n">
        <v>1918.72202739726</v>
      </c>
      <c r="AM38" s="107" t="n">
        <v>1914.76147945205</v>
      </c>
      <c r="AN38" s="107" t="n">
        <v>1900.45802739726</v>
      </c>
      <c r="AO38" s="107" t="n">
        <v>1849.60987616736</v>
      </c>
      <c r="AP38" s="107" t="n">
        <v>1797.45883694803</v>
      </c>
      <c r="AQ38" s="107" t="n">
        <v>1790.88114184074</v>
      </c>
      <c r="AR38" s="107" t="n">
        <v>1740.13474743315</v>
      </c>
      <c r="AS38" s="107" t="n">
        <v>1660.4901576422</v>
      </c>
      <c r="AT38" s="107" t="n">
        <v>1561.41472304379</v>
      </c>
      <c r="AU38" s="107" t="n">
        <v>1530.51278110344</v>
      </c>
      <c r="AV38" s="107" t="n">
        <v>1473.7919028713</v>
      </c>
      <c r="AW38" s="107" t="n">
        <v>1384.11194018526</v>
      </c>
      <c r="AX38" s="107" t="n">
        <v>1274.07255520827</v>
      </c>
      <c r="AY38" s="107" t="n">
        <v>1203.68540231705</v>
      </c>
      <c r="AZ38" s="107" t="n">
        <v>1256.72688753939</v>
      </c>
      <c r="BA38" s="107" t="n">
        <v>1265.71694710721</v>
      </c>
      <c r="BB38" s="107" t="n">
        <v>1279.04790502302</v>
      </c>
      <c r="BC38" s="107" t="n">
        <v>1307.27971150965</v>
      </c>
      <c r="BD38" s="108" t="n">
        <v>1235.13950991432</v>
      </c>
      <c r="BE38" s="24" t="n">
        <v>-0.0551834477045634</v>
      </c>
      <c r="BF38" s="24" t="n">
        <v>-0.0236327096094328</v>
      </c>
      <c r="BG38" s="24" t="n">
        <v>0.0122341255810606</v>
      </c>
    </row>
    <row r="39" customFormat="false" ht="10.5" hidden="false" customHeight="false" outlineLevel="0" collapsed="false">
      <c r="A39" s="11" t="s">
        <v>125</v>
      </c>
      <c r="B39" s="107" t="s">
        <v>112</v>
      </c>
      <c r="C39" s="107" t="s">
        <v>112</v>
      </c>
      <c r="D39" s="107" t="s">
        <v>112</v>
      </c>
      <c r="E39" s="107" t="s">
        <v>112</v>
      </c>
      <c r="F39" s="107" t="s">
        <v>112</v>
      </c>
      <c r="G39" s="107" t="s">
        <v>112</v>
      </c>
      <c r="H39" s="107" t="s">
        <v>112</v>
      </c>
      <c r="I39" s="107" t="s">
        <v>112</v>
      </c>
      <c r="J39" s="107" t="s">
        <v>112</v>
      </c>
      <c r="K39" s="107" t="s">
        <v>112</v>
      </c>
      <c r="L39" s="107" t="s">
        <v>112</v>
      </c>
      <c r="M39" s="107" t="s">
        <v>112</v>
      </c>
      <c r="N39" s="107" t="s">
        <v>112</v>
      </c>
      <c r="O39" s="107" t="s">
        <v>112</v>
      </c>
      <c r="P39" s="107" t="s">
        <v>112</v>
      </c>
      <c r="Q39" s="107" t="s">
        <v>112</v>
      </c>
      <c r="R39" s="107" t="s">
        <v>112</v>
      </c>
      <c r="S39" s="107" t="s">
        <v>112</v>
      </c>
      <c r="T39" s="107" t="s">
        <v>112</v>
      </c>
      <c r="U39" s="107" t="s">
        <v>112</v>
      </c>
      <c r="V39" s="107" t="n">
        <v>112.430054794521</v>
      </c>
      <c r="W39" s="107" t="n">
        <v>94.6503835616438</v>
      </c>
      <c r="X39" s="107" t="n">
        <v>76.9675890410959</v>
      </c>
      <c r="Y39" s="107" t="n">
        <v>68.8491530054644</v>
      </c>
      <c r="Z39" s="107" t="n">
        <v>69.0377808219178</v>
      </c>
      <c r="AA39" s="107" t="n">
        <v>65.0672054794521</v>
      </c>
      <c r="AB39" s="107" t="n">
        <v>63.1123835616439</v>
      </c>
      <c r="AC39" s="107" t="n">
        <v>47.906912568306</v>
      </c>
      <c r="AD39" s="107" t="n">
        <v>42.9733179994348</v>
      </c>
      <c r="AE39" s="107" t="n">
        <v>40.6500482191844</v>
      </c>
      <c r="AF39" s="107" t="n">
        <v>36.5866356330767</v>
      </c>
      <c r="AG39" s="107" t="n">
        <v>38.1747147650797</v>
      </c>
      <c r="AH39" s="107" t="n">
        <v>34.3304987239054</v>
      </c>
      <c r="AI39" s="107" t="n">
        <v>33.0421182510167</v>
      </c>
      <c r="AJ39" s="107" t="n">
        <v>30.9516029403896</v>
      </c>
      <c r="AK39" s="107" t="n">
        <v>26.2298634336294</v>
      </c>
      <c r="AL39" s="107" t="n">
        <v>30.513318436296</v>
      </c>
      <c r="AM39" s="107" t="n">
        <v>30.2226711946252</v>
      </c>
      <c r="AN39" s="107" t="n">
        <v>30.6510524124773</v>
      </c>
      <c r="AO39" s="107" t="n">
        <v>32.8185682903352</v>
      </c>
      <c r="AP39" s="107" t="n">
        <v>34.7669366673182</v>
      </c>
      <c r="AQ39" s="107" t="n">
        <v>32.9696253079745</v>
      </c>
      <c r="AR39" s="107" t="n">
        <v>35.7575888828627</v>
      </c>
      <c r="AS39" s="107" t="n">
        <v>34.8682937880049</v>
      </c>
      <c r="AT39" s="107" t="n">
        <v>31.8068793725383</v>
      </c>
      <c r="AU39" s="107" t="n">
        <v>36.4203084998245</v>
      </c>
      <c r="AV39" s="107" t="n">
        <v>33.5638803960591</v>
      </c>
      <c r="AW39" s="107" t="n">
        <v>33.4344363225679</v>
      </c>
      <c r="AX39" s="107" t="n">
        <v>33.9275128926839</v>
      </c>
      <c r="AY39" s="107" t="n">
        <v>34.2499367704522</v>
      </c>
      <c r="AZ39" s="107" t="n">
        <v>35.917123446262</v>
      </c>
      <c r="BA39" s="107" t="n">
        <v>36.6807140266374</v>
      </c>
      <c r="BB39" s="107" t="n">
        <v>37.557072121857</v>
      </c>
      <c r="BC39" s="107" t="n">
        <v>35.5767438638977</v>
      </c>
      <c r="BD39" s="108" t="n">
        <v>38.6378047400393</v>
      </c>
      <c r="BE39" s="24" t="n">
        <v>0.0860410634500999</v>
      </c>
      <c r="BF39" s="24" t="n">
        <v>0.00201344759943378</v>
      </c>
      <c r="BG39" s="24" t="n">
        <v>0.00038270960613909</v>
      </c>
    </row>
    <row r="40" customFormat="false" ht="10.5" hidden="false" customHeight="false" outlineLevel="0" collapsed="false">
      <c r="A40" s="11" t="s">
        <v>126</v>
      </c>
      <c r="B40" s="107" t="s">
        <v>112</v>
      </c>
      <c r="C40" s="107" t="s">
        <v>112</v>
      </c>
      <c r="D40" s="107" t="s">
        <v>112</v>
      </c>
      <c r="E40" s="107" t="s">
        <v>112</v>
      </c>
      <c r="F40" s="107" t="s">
        <v>112</v>
      </c>
      <c r="G40" s="107" t="s">
        <v>112</v>
      </c>
      <c r="H40" s="107" t="s">
        <v>112</v>
      </c>
      <c r="I40" s="107" t="s">
        <v>112</v>
      </c>
      <c r="J40" s="107" t="s">
        <v>112</v>
      </c>
      <c r="K40" s="107" t="s">
        <v>112</v>
      </c>
      <c r="L40" s="107" t="s">
        <v>112</v>
      </c>
      <c r="M40" s="107" t="s">
        <v>112</v>
      </c>
      <c r="N40" s="107" t="s">
        <v>112</v>
      </c>
      <c r="O40" s="107" t="s">
        <v>112</v>
      </c>
      <c r="P40" s="107" t="s">
        <v>112</v>
      </c>
      <c r="Q40" s="107" t="s">
        <v>112</v>
      </c>
      <c r="R40" s="107" t="s">
        <v>112</v>
      </c>
      <c r="S40" s="107" t="s">
        <v>112</v>
      </c>
      <c r="T40" s="107" t="s">
        <v>112</v>
      </c>
      <c r="U40" s="107" t="s">
        <v>112</v>
      </c>
      <c r="V40" s="107" t="n">
        <v>167.16797260274</v>
      </c>
      <c r="W40" s="107" t="n">
        <v>139.913479452055</v>
      </c>
      <c r="X40" s="107" t="n">
        <v>153.580657534247</v>
      </c>
      <c r="Y40" s="107" t="n">
        <v>147.320464480874</v>
      </c>
      <c r="Z40" s="107" t="n">
        <v>151.613506849315</v>
      </c>
      <c r="AA40" s="107" t="n">
        <v>144.981123287671</v>
      </c>
      <c r="AB40" s="107" t="n">
        <v>159.563753424658</v>
      </c>
      <c r="AC40" s="107" t="n">
        <v>83.6984699453552</v>
      </c>
      <c r="AD40" s="107" t="n">
        <v>72.7467671232877</v>
      </c>
      <c r="AE40" s="107" t="n">
        <v>67.1139452054795</v>
      </c>
      <c r="AF40" s="107" t="n">
        <v>62.0588493150685</v>
      </c>
      <c r="AG40" s="107" t="n">
        <v>63.9622404371585</v>
      </c>
      <c r="AH40" s="107" t="n">
        <v>64.422301369863</v>
      </c>
      <c r="AI40" s="107" t="n">
        <v>73.347698630137</v>
      </c>
      <c r="AJ40" s="107" t="n">
        <v>61.0932328767123</v>
      </c>
      <c r="AK40" s="107" t="n">
        <v>47.9865027322404</v>
      </c>
      <c r="AL40" s="107" t="n">
        <v>54.7566301369863</v>
      </c>
      <c r="AM40" s="107" t="n">
        <v>51.4629315068493</v>
      </c>
      <c r="AN40" s="107" t="n">
        <v>49.7480273972603</v>
      </c>
      <c r="AO40" s="107" t="n">
        <v>53.358940441422</v>
      </c>
      <c r="AP40" s="107" t="n">
        <v>57.1368119415582</v>
      </c>
      <c r="AQ40" s="107" t="n">
        <v>57.932635723314</v>
      </c>
      <c r="AR40" s="107" t="n">
        <v>58.3067514885897</v>
      </c>
      <c r="AS40" s="107" t="n">
        <v>62.7055610938591</v>
      </c>
      <c r="AT40" s="107" t="n">
        <v>53.5711897012416</v>
      </c>
      <c r="AU40" s="107" t="n">
        <v>55.0154356164384</v>
      </c>
      <c r="AV40" s="107" t="n">
        <v>53.2925616438356</v>
      </c>
      <c r="AW40" s="107" t="n">
        <v>54.5206885245902</v>
      </c>
      <c r="AX40" s="107" t="n">
        <v>53.1751479452055</v>
      </c>
      <c r="AY40" s="107" t="n">
        <v>52.5057260273973</v>
      </c>
      <c r="AZ40" s="107" t="n">
        <v>57.0133506849315</v>
      </c>
      <c r="BA40" s="107" t="n">
        <v>61.2378825136612</v>
      </c>
      <c r="BB40" s="107" t="n">
        <v>63.8116109589041</v>
      </c>
      <c r="BC40" s="107" t="n">
        <v>67.8303835616438</v>
      </c>
      <c r="BD40" s="108" t="n">
        <v>68.0156164383562</v>
      </c>
      <c r="BE40" s="24" t="n">
        <v>0.00273082455068252</v>
      </c>
      <c r="BF40" s="24" t="n">
        <v>0.00788694863788475</v>
      </c>
      <c r="BG40" s="24" t="n">
        <v>0.000673698465882464</v>
      </c>
    </row>
    <row r="41" customFormat="false" ht="10.5" hidden="false" customHeight="false" outlineLevel="0" collapsed="false">
      <c r="A41" s="11" t="s">
        <v>127</v>
      </c>
      <c r="B41" s="107" t="n">
        <v>16.1456164383562</v>
      </c>
      <c r="C41" s="107" t="n">
        <v>18.2766301369863</v>
      </c>
      <c r="D41" s="107" t="n">
        <v>20.1061369863014</v>
      </c>
      <c r="E41" s="107" t="n">
        <v>22.1556557377049</v>
      </c>
      <c r="F41" s="107" t="n">
        <v>24.6345479452055</v>
      </c>
      <c r="G41" s="107" t="n">
        <v>26.1539452054795</v>
      </c>
      <c r="H41" s="107" t="n">
        <v>27.2947945205479</v>
      </c>
      <c r="I41" s="107" t="n">
        <v>28.7030054644809</v>
      </c>
      <c r="J41" s="107" t="n">
        <v>31.8402191780822</v>
      </c>
      <c r="K41" s="107" t="n">
        <v>28.7298356164384</v>
      </c>
      <c r="L41" s="107" t="n">
        <v>25.903397260274</v>
      </c>
      <c r="M41" s="107" t="n">
        <v>27.9360928961749</v>
      </c>
      <c r="N41" s="107" t="n">
        <v>27.672301369863</v>
      </c>
      <c r="O41" s="107" t="n">
        <v>28.0302191780822</v>
      </c>
      <c r="P41" s="107" t="n">
        <v>26.4110684931507</v>
      </c>
      <c r="Q41" s="107" t="n">
        <v>22.452650273224</v>
      </c>
      <c r="R41" s="107" t="n">
        <v>21.7588493150685</v>
      </c>
      <c r="S41" s="107" t="n">
        <v>21.5055890410959</v>
      </c>
      <c r="T41" s="107" t="n">
        <v>20.5522465753425</v>
      </c>
      <c r="U41" s="107" t="n">
        <v>20.5755191256831</v>
      </c>
      <c r="V41" s="107" t="n">
        <v>21.8841643835616</v>
      </c>
      <c r="W41" s="107" t="n">
        <v>23.7032054794521</v>
      </c>
      <c r="X41" s="107" t="n">
        <v>26.6312054794521</v>
      </c>
      <c r="Y41" s="107" t="n">
        <v>27.2082513661202</v>
      </c>
      <c r="Z41" s="107" t="n">
        <v>29.962904109589</v>
      </c>
      <c r="AA41" s="107" t="n">
        <v>32.951100334272</v>
      </c>
      <c r="AB41" s="107" t="n">
        <v>38.4138763076573</v>
      </c>
      <c r="AC41" s="107" t="n">
        <v>39.4971719272801</v>
      </c>
      <c r="AD41" s="107" t="n">
        <v>39.452165026103</v>
      </c>
      <c r="AE41" s="107" t="n">
        <v>39.5668715414805</v>
      </c>
      <c r="AF41" s="107" t="n">
        <v>37.2548697371809</v>
      </c>
      <c r="AG41" s="107" t="n">
        <v>38.5318122311368</v>
      </c>
      <c r="AH41" s="107" t="n">
        <v>40.5183399332125</v>
      </c>
      <c r="AI41" s="107" t="n">
        <v>42.2545736485311</v>
      </c>
      <c r="AJ41" s="107" t="n">
        <v>45.1208253056774</v>
      </c>
      <c r="AK41" s="107" t="n">
        <v>48.1945115381121</v>
      </c>
      <c r="AL41" s="107" t="n">
        <v>51.269401164526</v>
      </c>
      <c r="AM41" s="107" t="n">
        <v>52.1356647840853</v>
      </c>
      <c r="AN41" s="107" t="n">
        <v>55.8777960786885</v>
      </c>
      <c r="AO41" s="107" t="n">
        <v>62.9755904073631</v>
      </c>
      <c r="AP41" s="107" t="n">
        <v>64.7378314723871</v>
      </c>
      <c r="AQ41" s="107" t="n">
        <v>61.4906010518131</v>
      </c>
      <c r="AR41" s="107" t="n">
        <v>60.844662265727</v>
      </c>
      <c r="AS41" s="107" t="n">
        <v>61.097948171336</v>
      </c>
      <c r="AT41" s="107" t="n">
        <v>57.3583622524069</v>
      </c>
      <c r="AU41" s="107" t="n">
        <v>59.930229853212</v>
      </c>
      <c r="AV41" s="107" t="n">
        <v>61.2927066247398</v>
      </c>
      <c r="AW41" s="107" t="n">
        <v>58.9788159740362</v>
      </c>
      <c r="AX41" s="107" t="n">
        <v>58.2803975299507</v>
      </c>
      <c r="AY41" s="107" t="n">
        <v>56.6208434711858</v>
      </c>
      <c r="AZ41" s="107" t="n">
        <v>56.0138027378958</v>
      </c>
      <c r="BA41" s="107" t="n">
        <v>55.9776141873328</v>
      </c>
      <c r="BB41" s="107" t="n">
        <v>59.1493300094588</v>
      </c>
      <c r="BC41" s="107" t="n">
        <v>62.6954280005628</v>
      </c>
      <c r="BD41" s="108" t="n">
        <v>63.7463160398202</v>
      </c>
      <c r="BE41" s="24" t="n">
        <v>0.0167617970364276</v>
      </c>
      <c r="BF41" s="24" t="n">
        <v>0.00258435793042944</v>
      </c>
      <c r="BG41" s="24" t="n">
        <v>0.000631410807848932</v>
      </c>
    </row>
    <row r="42" customFormat="false" ht="10.5" hidden="false" customHeight="false" outlineLevel="0" collapsed="false">
      <c r="A42" s="11" t="s">
        <v>128</v>
      </c>
      <c r="B42" s="107" t="n">
        <v>477.891863013699</v>
      </c>
      <c r="C42" s="107" t="n">
        <v>521.759534246575</v>
      </c>
      <c r="D42" s="107" t="n">
        <v>533.562712328767</v>
      </c>
      <c r="E42" s="107" t="n">
        <v>572.523333333333</v>
      </c>
      <c r="F42" s="107" t="n">
        <v>625.222821917808</v>
      </c>
      <c r="G42" s="107" t="n">
        <v>699.746301369863</v>
      </c>
      <c r="H42" s="107" t="n">
        <v>695.686191780822</v>
      </c>
      <c r="I42" s="107" t="n">
        <v>776.911010928962</v>
      </c>
      <c r="J42" s="107" t="n">
        <v>808.20104109589</v>
      </c>
      <c r="K42" s="107" t="n">
        <v>697.976794520548</v>
      </c>
      <c r="L42" s="107" t="n">
        <v>687.901808219178</v>
      </c>
      <c r="M42" s="107" t="n">
        <v>771.364590163934</v>
      </c>
      <c r="N42" s="107" t="n">
        <v>744.161095890411</v>
      </c>
      <c r="O42" s="107" t="n">
        <v>774.948589041096</v>
      </c>
      <c r="P42" s="107" t="n">
        <v>838.548465753425</v>
      </c>
      <c r="Q42" s="107" t="n">
        <v>779.543114754098</v>
      </c>
      <c r="R42" s="107" t="n">
        <v>725.928794520548</v>
      </c>
      <c r="S42" s="107" t="n">
        <v>640.222520547945</v>
      </c>
      <c r="T42" s="107" t="n">
        <v>609.970698630137</v>
      </c>
      <c r="U42" s="107" t="n">
        <v>611.519754098361</v>
      </c>
      <c r="V42" s="107" t="n">
        <v>621.795410958904</v>
      </c>
      <c r="W42" s="107" t="n">
        <v>685.270534226575</v>
      </c>
      <c r="X42" s="107" t="n">
        <v>691.532684911507</v>
      </c>
      <c r="Y42" s="107" t="n">
        <v>726.660235012678</v>
      </c>
      <c r="Z42" s="107" t="n">
        <v>719.598287681233</v>
      </c>
      <c r="AA42" s="107" t="n">
        <v>750.771698680137</v>
      </c>
      <c r="AB42" s="107" t="n">
        <v>711.571738368204</v>
      </c>
      <c r="AC42" s="107" t="n">
        <v>756.181070644024</v>
      </c>
      <c r="AD42" s="107" t="n">
        <v>744.878352338399</v>
      </c>
      <c r="AE42" s="107" t="n">
        <v>740.912290015652</v>
      </c>
      <c r="AF42" s="107" t="n">
        <v>783.680102194557</v>
      </c>
      <c r="AG42" s="107" t="n">
        <v>778.398535371708</v>
      </c>
      <c r="AH42" s="107" t="n">
        <v>810.868311242509</v>
      </c>
      <c r="AI42" s="107" t="n">
        <v>820.383856719553</v>
      </c>
      <c r="AJ42" s="107" t="n">
        <v>840.445732321543</v>
      </c>
      <c r="AK42" s="107" t="n">
        <v>844.710617781175</v>
      </c>
      <c r="AL42" s="107" t="n">
        <v>886.23074466235</v>
      </c>
      <c r="AM42" s="107" t="n">
        <v>898.161136862559</v>
      </c>
      <c r="AN42" s="107" t="n">
        <v>901.020148360513</v>
      </c>
      <c r="AO42" s="107" t="n">
        <v>938.192523015228</v>
      </c>
      <c r="AP42" s="107" t="n">
        <v>990.49098560811</v>
      </c>
      <c r="AQ42" s="107" t="n">
        <v>982.542545146971</v>
      </c>
      <c r="AR42" s="107" t="n">
        <v>1033.8945273731</v>
      </c>
      <c r="AS42" s="107" t="n">
        <v>979.426260830584</v>
      </c>
      <c r="AT42" s="107" t="n">
        <v>945.243604819593</v>
      </c>
      <c r="AU42" s="107" t="n">
        <v>964.064935662466</v>
      </c>
      <c r="AV42" s="107" t="n">
        <v>970.787534963112</v>
      </c>
      <c r="AW42" s="107" t="n">
        <v>925.175599983924</v>
      </c>
      <c r="AX42" s="107" t="n">
        <v>897.856786972937</v>
      </c>
      <c r="AY42" s="107" t="n">
        <v>865.85220555551</v>
      </c>
      <c r="AZ42" s="107" t="n">
        <v>834.290556088308</v>
      </c>
      <c r="BA42" s="107" t="n">
        <v>850.508843635632</v>
      </c>
      <c r="BB42" s="107" t="n">
        <v>828.58602755207</v>
      </c>
      <c r="BC42" s="107" t="n">
        <v>858.953394842592</v>
      </c>
      <c r="BD42" s="108" t="n">
        <v>843.278064232686</v>
      </c>
      <c r="BE42" s="24" t="n">
        <v>-0.0182493377452428</v>
      </c>
      <c r="BF42" s="24" t="n">
        <v>-0.0130394684745302</v>
      </c>
      <c r="BG42" s="24" t="n">
        <v>0.00835271615454354</v>
      </c>
    </row>
    <row r="43" customFormat="false" ht="10.5" hidden="false" customHeight="false" outlineLevel="0" collapsed="false">
      <c r="A43" s="11" t="s">
        <v>129</v>
      </c>
      <c r="B43" s="107" t="s">
        <v>112</v>
      </c>
      <c r="C43" s="107" t="s">
        <v>112</v>
      </c>
      <c r="D43" s="107" t="s">
        <v>112</v>
      </c>
      <c r="E43" s="107" t="s">
        <v>112</v>
      </c>
      <c r="F43" s="107" t="s">
        <v>112</v>
      </c>
      <c r="G43" s="107" t="s">
        <v>112</v>
      </c>
      <c r="H43" s="107" t="s">
        <v>112</v>
      </c>
      <c r="I43" s="107" t="s">
        <v>112</v>
      </c>
      <c r="J43" s="107" t="s">
        <v>112</v>
      </c>
      <c r="K43" s="107" t="s">
        <v>112</v>
      </c>
      <c r="L43" s="107" t="s">
        <v>112</v>
      </c>
      <c r="M43" s="107" t="s">
        <v>112</v>
      </c>
      <c r="N43" s="107" t="s">
        <v>112</v>
      </c>
      <c r="O43" s="107" t="s">
        <v>112</v>
      </c>
      <c r="P43" s="107" t="s">
        <v>112</v>
      </c>
      <c r="Q43" s="107" t="s">
        <v>112</v>
      </c>
      <c r="R43" s="107" t="s">
        <v>112</v>
      </c>
      <c r="S43" s="107" t="s">
        <v>112</v>
      </c>
      <c r="T43" s="107" t="s">
        <v>112</v>
      </c>
      <c r="U43" s="107" t="s">
        <v>112</v>
      </c>
      <c r="V43" s="107" t="s">
        <v>112</v>
      </c>
      <c r="W43" s="107" t="s">
        <v>112</v>
      </c>
      <c r="X43" s="107" t="s">
        <v>112</v>
      </c>
      <c r="Y43" s="107" t="s">
        <v>112</v>
      </c>
      <c r="Z43" s="107" t="s">
        <v>112</v>
      </c>
      <c r="AA43" s="107" t="n">
        <v>21.1040100017182</v>
      </c>
      <c r="AB43" s="107" t="n">
        <v>19.0226898682999</v>
      </c>
      <c r="AC43" s="107" t="n">
        <v>20.2567870271401</v>
      </c>
      <c r="AD43" s="107" t="n">
        <v>21.9385534991957</v>
      </c>
      <c r="AE43" s="107" t="n">
        <v>16.92523173359</v>
      </c>
      <c r="AF43" s="107" t="n">
        <v>16.1447483202791</v>
      </c>
      <c r="AG43" s="107" t="n">
        <v>24.2752765210339</v>
      </c>
      <c r="AH43" s="107" t="n">
        <v>20.5559626634415</v>
      </c>
      <c r="AI43" s="107" t="n">
        <v>18.5371844018387</v>
      </c>
      <c r="AJ43" s="107" t="n">
        <v>18.7850957043791</v>
      </c>
      <c r="AK43" s="107" t="n">
        <v>18.8899156657985</v>
      </c>
      <c r="AL43" s="107" t="n">
        <v>15.5779514953927</v>
      </c>
      <c r="AM43" s="107" t="n">
        <v>17.6906126522953</v>
      </c>
      <c r="AN43" s="107" t="n">
        <v>17.1531848498828</v>
      </c>
      <c r="AO43" s="107" t="n">
        <v>17.4485827431913</v>
      </c>
      <c r="AP43" s="107" t="n">
        <v>18.0242473530182</v>
      </c>
      <c r="AQ43" s="107" t="n">
        <v>18.9036686760889</v>
      </c>
      <c r="AR43" s="107" t="n">
        <v>20.5716345617216</v>
      </c>
      <c r="AS43" s="107" t="n">
        <v>18.7671434768106</v>
      </c>
      <c r="AT43" s="107" t="n">
        <v>19.5799039199842</v>
      </c>
      <c r="AU43" s="107" t="n">
        <v>18.9479678069565</v>
      </c>
      <c r="AV43" s="107" t="n">
        <v>19.556172258453</v>
      </c>
      <c r="AW43" s="107" t="n">
        <v>18.8115408878232</v>
      </c>
      <c r="AX43" s="107" t="n">
        <v>18.6058717127867</v>
      </c>
      <c r="AY43" s="107" t="n">
        <v>18.5562291904283</v>
      </c>
      <c r="AZ43" s="107" t="n">
        <v>19.9378047657903</v>
      </c>
      <c r="BA43" s="107" t="n">
        <v>22.1445475731629</v>
      </c>
      <c r="BB43" s="107" t="n">
        <v>21.3269127692895</v>
      </c>
      <c r="BC43" s="107" t="n">
        <v>20.5477545550921</v>
      </c>
      <c r="BD43" s="108" t="n">
        <v>22.2170037893732</v>
      </c>
      <c r="BE43" s="24" t="n">
        <v>0.0812375498162388</v>
      </c>
      <c r="BF43" s="24" t="n">
        <v>0.00910560750876854</v>
      </c>
      <c r="BG43" s="24" t="n">
        <v>0.000220060658907223</v>
      </c>
    </row>
    <row r="44" customFormat="false" ht="10.5" hidden="false" customHeight="false" outlineLevel="0" collapsed="false">
      <c r="A44" s="11" t="s">
        <v>130</v>
      </c>
      <c r="B44" s="107" t="n">
        <v>99.4494520547945</v>
      </c>
      <c r="C44" s="107" t="n">
        <v>112.014493150685</v>
      </c>
      <c r="D44" s="107" t="n">
        <v>116.585671232877</v>
      </c>
      <c r="E44" s="107" t="n">
        <v>129.531912568306</v>
      </c>
      <c r="F44" s="107" t="n">
        <v>142.952191780822</v>
      </c>
      <c r="G44" s="107" t="n">
        <v>161.006082191781</v>
      </c>
      <c r="H44" s="107" t="n">
        <v>160.122849315068</v>
      </c>
      <c r="I44" s="107" t="n">
        <v>167.511448087432</v>
      </c>
      <c r="J44" s="107" t="n">
        <v>171.939479452055</v>
      </c>
      <c r="K44" s="107" t="n">
        <v>156.366</v>
      </c>
      <c r="L44" s="107" t="n">
        <v>162.424904109589</v>
      </c>
      <c r="M44" s="107" t="n">
        <v>178.538606557377</v>
      </c>
      <c r="N44" s="107" t="n">
        <v>176.649643835616</v>
      </c>
      <c r="O44" s="107" t="n">
        <v>200.472520547945</v>
      </c>
      <c r="P44" s="107" t="n">
        <v>199.826602739726</v>
      </c>
      <c r="Q44" s="107" t="n">
        <v>198.840245901639</v>
      </c>
      <c r="R44" s="107" t="n">
        <v>186.368849315069</v>
      </c>
      <c r="S44" s="107" t="n">
        <v>180.132876712329</v>
      </c>
      <c r="T44" s="107" t="n">
        <v>176.145369863014</v>
      </c>
      <c r="U44" s="107" t="n">
        <v>185.430327868852</v>
      </c>
      <c r="V44" s="107" t="n">
        <v>195.195561643836</v>
      </c>
      <c r="W44" s="107" t="n">
        <v>205.949479452055</v>
      </c>
      <c r="X44" s="107" t="n">
        <v>209.329260273973</v>
      </c>
      <c r="Y44" s="107" t="n">
        <v>196.349426229508</v>
      </c>
      <c r="Z44" s="107" t="n">
        <v>197.77698630137</v>
      </c>
      <c r="AA44" s="107" t="n">
        <v>191.767135594198</v>
      </c>
      <c r="AB44" s="107" t="n">
        <v>178.552064991572</v>
      </c>
      <c r="AC44" s="107" t="n">
        <v>182.017535438746</v>
      </c>
      <c r="AD44" s="107" t="n">
        <v>195.018959930838</v>
      </c>
      <c r="AE44" s="107" t="n">
        <v>197.235320656972</v>
      </c>
      <c r="AF44" s="107" t="n">
        <v>194.927902041082</v>
      </c>
      <c r="AG44" s="107" t="n">
        <v>205.798228916523</v>
      </c>
      <c r="AH44" s="107" t="n">
        <v>209.421944031598</v>
      </c>
      <c r="AI44" s="107" t="n">
        <v>210.49782131749</v>
      </c>
      <c r="AJ44" s="107" t="n">
        <v>207.725445667006</v>
      </c>
      <c r="AK44" s="107" t="n">
        <v>193.897944300917</v>
      </c>
      <c r="AL44" s="107" t="n">
        <v>221.138256113444</v>
      </c>
      <c r="AM44" s="107" t="n">
        <v>215.231501900451</v>
      </c>
      <c r="AN44" s="107" t="n">
        <v>224.026647940544</v>
      </c>
      <c r="AO44" s="107" t="n">
        <v>217.733600522742</v>
      </c>
      <c r="AP44" s="107" t="n">
        <v>216.216949215068</v>
      </c>
      <c r="AQ44" s="107" t="n">
        <v>220.669121803172</v>
      </c>
      <c r="AR44" s="107" t="n">
        <v>220.361749911837</v>
      </c>
      <c r="AS44" s="107" t="n">
        <v>218.142573140783</v>
      </c>
      <c r="AT44" s="107" t="n">
        <v>221.613739848461</v>
      </c>
      <c r="AU44" s="107" t="n">
        <v>233.220772717663</v>
      </c>
      <c r="AV44" s="107" t="n">
        <v>226.535127088631</v>
      </c>
      <c r="AW44" s="107" t="n">
        <v>224.56341091524</v>
      </c>
      <c r="AX44" s="107" t="n">
        <v>229.393248011342</v>
      </c>
      <c r="AY44" s="107" t="n">
        <v>217.085784598576</v>
      </c>
      <c r="AZ44" s="107" t="n">
        <v>222.508817435737</v>
      </c>
      <c r="BA44" s="107" t="n">
        <v>217.418760621891</v>
      </c>
      <c r="BB44" s="107" t="n">
        <v>222.871047358738</v>
      </c>
      <c r="BC44" s="107" t="n">
        <v>231.349109384422</v>
      </c>
      <c r="BD44" s="108" t="n">
        <v>215.164606632465</v>
      </c>
      <c r="BE44" s="24" t="n">
        <v>-0.0699570566535614</v>
      </c>
      <c r="BF44" s="24" t="n">
        <v>0.00589520990195824</v>
      </c>
      <c r="BG44" s="24" t="n">
        <v>0.00213121740257801</v>
      </c>
    </row>
    <row r="45" customFormat="false" ht="10.5" hidden="false" customHeight="false" outlineLevel="0" collapsed="false">
      <c r="A45" s="11" t="s">
        <v>131</v>
      </c>
      <c r="B45" s="107" t="n">
        <v>108.745287671233</v>
      </c>
      <c r="C45" s="107" t="n">
        <v>113.891671232877</v>
      </c>
      <c r="D45" s="107" t="n">
        <v>124.184328767123</v>
      </c>
      <c r="E45" s="107" t="n">
        <v>154.397759562842</v>
      </c>
      <c r="F45" s="107" t="n">
        <v>170.270575342466</v>
      </c>
      <c r="G45" s="107" t="n">
        <v>181.137698630137</v>
      </c>
      <c r="H45" s="107" t="n">
        <v>191.039917808219</v>
      </c>
      <c r="I45" s="107" t="n">
        <v>213.606693989071</v>
      </c>
      <c r="J45" s="107" t="n">
        <v>238.109753424658</v>
      </c>
      <c r="K45" s="107" t="n">
        <v>250.001945205479</v>
      </c>
      <c r="L45" s="107" t="n">
        <v>271.614246575342</v>
      </c>
      <c r="M45" s="107" t="n">
        <v>298.057021857923</v>
      </c>
      <c r="N45" s="107" t="n">
        <v>320.044356164384</v>
      </c>
      <c r="O45" s="107" t="n">
        <v>342.821917808219</v>
      </c>
      <c r="P45" s="107" t="n">
        <v>349.126575342466</v>
      </c>
      <c r="Q45" s="107" t="n">
        <v>346.719071038251</v>
      </c>
      <c r="R45" s="107" t="n">
        <v>325.069424657534</v>
      </c>
      <c r="S45" s="107" t="n">
        <v>307.302356164384</v>
      </c>
      <c r="T45" s="107" t="n">
        <v>318.658794520548</v>
      </c>
      <c r="U45" s="107" t="n">
        <v>325.976147540984</v>
      </c>
      <c r="V45" s="107" t="n">
        <v>332.043917808219</v>
      </c>
      <c r="W45" s="107" t="n">
        <v>344.26698630137</v>
      </c>
      <c r="X45" s="107" t="n">
        <v>349.211589041096</v>
      </c>
      <c r="Y45" s="107" t="n">
        <v>356.794863387978</v>
      </c>
      <c r="Z45" s="107" t="n">
        <v>356.416876712329</v>
      </c>
      <c r="AA45" s="107" t="n">
        <v>325.353534246575</v>
      </c>
      <c r="AB45" s="107" t="n">
        <v>308.391095890411</v>
      </c>
      <c r="AC45" s="107" t="n">
        <v>284.68631147541</v>
      </c>
      <c r="AD45" s="107" t="n">
        <v>291.995589041096</v>
      </c>
      <c r="AE45" s="107" t="n">
        <v>309.260109589041</v>
      </c>
      <c r="AF45" s="107" t="n">
        <v>316.530164383562</v>
      </c>
      <c r="AG45" s="107" t="n">
        <v>369.919010951267</v>
      </c>
      <c r="AH45" s="107" t="n">
        <v>388.432935761468</v>
      </c>
      <c r="AI45" s="107" t="n">
        <v>439.655093474276</v>
      </c>
      <c r="AJ45" s="107" t="n">
        <v>463.12207800441</v>
      </c>
      <c r="AK45" s="107" t="n">
        <v>426.185624636047</v>
      </c>
      <c r="AL45" s="107" t="n">
        <v>419.356342158508</v>
      </c>
      <c r="AM45" s="107" t="n">
        <v>429.600026924583</v>
      </c>
      <c r="AN45" s="107" t="n">
        <v>440.887621371272</v>
      </c>
      <c r="AO45" s="107" t="n">
        <v>469.471899896325</v>
      </c>
      <c r="AP45" s="107" t="n">
        <v>487.021630095467</v>
      </c>
      <c r="AQ45" s="107" t="n">
        <v>529.800616847591</v>
      </c>
      <c r="AR45" s="107" t="n">
        <v>548.300797426842</v>
      </c>
      <c r="AS45" s="107" t="n">
        <v>566.511792517217</v>
      </c>
      <c r="AT45" s="107" t="n">
        <v>565.767885520064</v>
      </c>
      <c r="AU45" s="107" t="n">
        <v>593.440883269706</v>
      </c>
      <c r="AV45" s="107" t="n">
        <v>591.038061351898</v>
      </c>
      <c r="AW45" s="107" t="n">
        <v>570.278338393592</v>
      </c>
      <c r="AX45" s="107" t="n">
        <v>537.382390119021</v>
      </c>
      <c r="AY45" s="107" t="n">
        <v>537.700691488884</v>
      </c>
      <c r="AZ45" s="107" t="n">
        <v>558.46326683135</v>
      </c>
      <c r="BA45" s="107" t="n">
        <v>605.478529650423</v>
      </c>
      <c r="BB45" s="107" t="n">
        <v>661.749726027397</v>
      </c>
      <c r="BC45" s="107" t="n">
        <v>684.553416546488</v>
      </c>
      <c r="BD45" s="108" t="n">
        <v>693.854748997385</v>
      </c>
      <c r="BE45" s="24" t="n">
        <v>0.0135874458093006</v>
      </c>
      <c r="BF45" s="24" t="n">
        <v>0.0191071269766077</v>
      </c>
      <c r="BG45" s="24" t="n">
        <v>0.00687266990174908</v>
      </c>
    </row>
    <row r="46" customFormat="false" ht="10.5" hidden="false" customHeight="false" outlineLevel="0" collapsed="false">
      <c r="A46" s="11" t="s">
        <v>132</v>
      </c>
      <c r="B46" s="107" t="n">
        <v>50.2533150684932</v>
      </c>
      <c r="C46" s="107" t="n">
        <v>51.6665479452055</v>
      </c>
      <c r="D46" s="107" t="n">
        <v>56.9159726027397</v>
      </c>
      <c r="E46" s="107" t="n">
        <v>60.9576775956284</v>
      </c>
      <c r="F46" s="107" t="n">
        <v>64.5391232876712</v>
      </c>
      <c r="G46" s="107" t="n">
        <v>91.5240447945206</v>
      </c>
      <c r="H46" s="107" t="n">
        <v>103.560018958904</v>
      </c>
      <c r="I46" s="107" t="n">
        <v>112.387147486339</v>
      </c>
      <c r="J46" s="107" t="n">
        <v>123.787998054795</v>
      </c>
      <c r="K46" s="107" t="n">
        <v>131.245135287671</v>
      </c>
      <c r="L46" s="107" t="n">
        <v>137.71776969863</v>
      </c>
      <c r="M46" s="107" t="n">
        <v>143.555829289617</v>
      </c>
      <c r="N46" s="107" t="n">
        <v>143.099392684932</v>
      </c>
      <c r="O46" s="107" t="n">
        <v>148.074978849315</v>
      </c>
      <c r="P46" s="107" t="n">
        <v>157.878779260274</v>
      </c>
      <c r="Q46" s="107" t="n">
        <v>167.83853510929</v>
      </c>
      <c r="R46" s="107" t="n">
        <v>177.419035506849</v>
      </c>
      <c r="S46" s="107" t="n">
        <v>187.026187863014</v>
      </c>
      <c r="T46" s="107" t="n">
        <v>187.739357260274</v>
      </c>
      <c r="U46" s="107" t="n">
        <v>187.776549344262</v>
      </c>
      <c r="V46" s="107" t="n">
        <v>185.004354027397</v>
      </c>
      <c r="W46" s="107" t="n">
        <v>198.263625342466</v>
      </c>
      <c r="X46" s="107" t="n">
        <v>194.166587150685</v>
      </c>
      <c r="Y46" s="107" t="n">
        <v>205.551446530055</v>
      </c>
      <c r="Z46" s="107" t="n">
        <v>253.529135424658</v>
      </c>
      <c r="AA46" s="107" t="n">
        <v>237.435586844606</v>
      </c>
      <c r="AB46" s="107" t="n">
        <v>245.621485252782</v>
      </c>
      <c r="AC46" s="107" t="n">
        <v>269.459699741871</v>
      </c>
      <c r="AD46" s="107" t="n">
        <v>257.815990543042</v>
      </c>
      <c r="AE46" s="107" t="n">
        <v>259.656650093616</v>
      </c>
      <c r="AF46" s="107" t="n">
        <v>290.001106054638</v>
      </c>
      <c r="AG46" s="107" t="n">
        <v>277.974412100663</v>
      </c>
      <c r="AH46" s="107" t="n">
        <v>297.771946854468</v>
      </c>
      <c r="AI46" s="107" t="n">
        <v>322.473609063864</v>
      </c>
      <c r="AJ46" s="107" t="n">
        <v>333.831626569465</v>
      </c>
      <c r="AK46" s="107" t="n">
        <v>327.99425233887</v>
      </c>
      <c r="AL46" s="107" t="n">
        <v>326.671140483978</v>
      </c>
      <c r="AM46" s="107" t="n">
        <v>337.769743030293</v>
      </c>
      <c r="AN46" s="107" t="n">
        <v>318.827833210325</v>
      </c>
      <c r="AO46" s="107" t="n">
        <v>323.106951861174</v>
      </c>
      <c r="AP46" s="107" t="n">
        <v>332.029720177686</v>
      </c>
      <c r="AQ46" s="107" t="n">
        <v>297.774588460509</v>
      </c>
      <c r="AR46" s="107" t="n">
        <v>304.4142634277</v>
      </c>
      <c r="AS46" s="107" t="n">
        <v>292.637630988777</v>
      </c>
      <c r="AT46" s="107" t="n">
        <v>273.759371434665</v>
      </c>
      <c r="AU46" s="107" t="n">
        <v>272.041795120385</v>
      </c>
      <c r="AV46" s="107" t="n">
        <v>255.897292719852</v>
      </c>
      <c r="AW46" s="107" t="n">
        <v>231.208266888809</v>
      </c>
      <c r="AX46" s="107" t="n">
        <v>241.38542929206</v>
      </c>
      <c r="AY46" s="107" t="n">
        <v>241.249182266918</v>
      </c>
      <c r="AZ46" s="107" t="n">
        <v>246.200901081384</v>
      </c>
      <c r="BA46" s="107" t="n">
        <v>240.201960064194</v>
      </c>
      <c r="BB46" s="107" t="n">
        <v>248.688501431411</v>
      </c>
      <c r="BC46" s="107" t="n">
        <v>239.446004362908</v>
      </c>
      <c r="BD46" s="108" t="n">
        <v>255.945177024619</v>
      </c>
      <c r="BE46" s="24" t="n">
        <v>0.0689056086177378</v>
      </c>
      <c r="BF46" s="24" t="n">
        <v>-0.0198608375882751</v>
      </c>
      <c r="BG46" s="24" t="n">
        <v>0.00253515122174594</v>
      </c>
    </row>
    <row r="47" customFormat="false" ht="10.5" hidden="false" customHeight="false" outlineLevel="0" collapsed="false">
      <c r="A47" s="11" t="s">
        <v>133</v>
      </c>
      <c r="B47" s="107" t="n">
        <v>142.549589041096</v>
      </c>
      <c r="C47" s="107" t="n">
        <v>148.900438356164</v>
      </c>
      <c r="D47" s="107" t="n">
        <v>169.972739726027</v>
      </c>
      <c r="E47" s="107" t="n">
        <v>180.334617486339</v>
      </c>
      <c r="F47" s="107" t="n">
        <v>200.296109589041</v>
      </c>
      <c r="G47" s="107" t="n">
        <v>217.607150684932</v>
      </c>
      <c r="H47" s="107" t="n">
        <v>221.924438356164</v>
      </c>
      <c r="I47" s="107" t="n">
        <v>235.96868852459</v>
      </c>
      <c r="J47" s="107" t="n">
        <v>265.196301369863</v>
      </c>
      <c r="K47" s="107" t="n">
        <v>244.407123287671</v>
      </c>
      <c r="L47" s="107" t="n">
        <v>278.604356164384</v>
      </c>
      <c r="M47" s="107" t="n">
        <v>310.031693989071</v>
      </c>
      <c r="N47" s="107" t="n">
        <v>332.585616438356</v>
      </c>
      <c r="O47" s="107" t="n">
        <v>365.775178082192</v>
      </c>
      <c r="P47" s="107" t="n">
        <v>387.13301369863</v>
      </c>
      <c r="Q47" s="107" t="n">
        <v>365.706639344262</v>
      </c>
      <c r="R47" s="107" t="n">
        <v>327.974</v>
      </c>
      <c r="S47" s="107" t="n">
        <v>325.05698630137</v>
      </c>
      <c r="T47" s="107" t="n">
        <v>291.266273972603</v>
      </c>
      <c r="U47" s="107" t="n">
        <v>278.70825136612</v>
      </c>
      <c r="V47" s="107" t="n">
        <v>295.069205479452</v>
      </c>
      <c r="W47" s="107" t="n">
        <v>314.301424657534</v>
      </c>
      <c r="X47" s="107" t="n">
        <v>346.617561643836</v>
      </c>
      <c r="Y47" s="107" t="n">
        <v>324.375573770492</v>
      </c>
      <c r="Z47" s="107" t="n">
        <v>335.836246575342</v>
      </c>
      <c r="AA47" s="107" t="n">
        <v>363.115534246575</v>
      </c>
      <c r="AB47" s="107" t="n">
        <v>299.987945205479</v>
      </c>
      <c r="AC47" s="107" t="n">
        <v>252.343551912568</v>
      </c>
      <c r="AD47" s="107" t="n">
        <v>235.013753424658</v>
      </c>
      <c r="AE47" s="107" t="n">
        <v>219.46898630137</v>
      </c>
      <c r="AF47" s="107" t="n">
        <v>266.642465753425</v>
      </c>
      <c r="AG47" s="107" t="n">
        <v>252.570928961749</v>
      </c>
      <c r="AH47" s="107" t="n">
        <v>267.694</v>
      </c>
      <c r="AI47" s="107" t="n">
        <v>235.893698630137</v>
      </c>
      <c r="AJ47" s="107" t="n">
        <v>190.462712328767</v>
      </c>
      <c r="AK47" s="107" t="n">
        <v>197.030054644809</v>
      </c>
      <c r="AL47" s="107" t="n">
        <v>210.989424657534</v>
      </c>
      <c r="AM47" s="107" t="n">
        <v>219.808438356164</v>
      </c>
      <c r="AN47" s="107" t="n">
        <v>194.174328767123</v>
      </c>
      <c r="AO47" s="107" t="n">
        <v>223.392923497268</v>
      </c>
      <c r="AP47" s="107" t="n">
        <v>217.580109589041</v>
      </c>
      <c r="AQ47" s="107" t="n">
        <v>213.959178082192</v>
      </c>
      <c r="AR47" s="107" t="n">
        <v>218.183349949566</v>
      </c>
      <c r="AS47" s="107" t="n">
        <v>216.047762258828</v>
      </c>
      <c r="AT47" s="107" t="n">
        <v>195.126082772641</v>
      </c>
      <c r="AU47" s="107" t="n">
        <v>184.021479452055</v>
      </c>
      <c r="AV47" s="107" t="n">
        <v>190.765479452055</v>
      </c>
      <c r="AW47" s="107" t="n">
        <v>190.871366120219</v>
      </c>
      <c r="AX47" s="107" t="n">
        <v>173.855698630137</v>
      </c>
      <c r="AY47" s="107" t="n">
        <v>186.911671232877</v>
      </c>
      <c r="AZ47" s="107" t="n">
        <v>190.573780821918</v>
      </c>
      <c r="BA47" s="107" t="n">
        <v>201.824726775956</v>
      </c>
      <c r="BB47" s="107" t="n">
        <v>212.811479452055</v>
      </c>
      <c r="BC47" s="107" t="n">
        <v>219.15518731216</v>
      </c>
      <c r="BD47" s="108" t="n">
        <v>232.78710490314</v>
      </c>
      <c r="BE47" s="24" t="n">
        <v>0.0622021215111066</v>
      </c>
      <c r="BF47" s="24" t="n">
        <v>0.00142907935409831</v>
      </c>
      <c r="BG47" s="24" t="n">
        <v>0.00230576922863887</v>
      </c>
    </row>
    <row r="48" customFormat="false" ht="10.5" hidden="false" customHeight="false" outlineLevel="0" collapsed="false">
      <c r="A48" s="11" t="s">
        <v>134</v>
      </c>
      <c r="B48" s="107" t="n">
        <v>44.881095890411</v>
      </c>
      <c r="C48" s="107" t="n">
        <v>49.3578904109589</v>
      </c>
      <c r="D48" s="107" t="n">
        <v>54.8688219178082</v>
      </c>
      <c r="E48" s="107" t="n">
        <v>60.6936612021858</v>
      </c>
      <c r="F48" s="107" t="n">
        <v>65.2232328767123</v>
      </c>
      <c r="G48" s="107" t="n">
        <v>78.5741095890411</v>
      </c>
      <c r="H48" s="107" t="n">
        <v>86.9109863013699</v>
      </c>
      <c r="I48" s="107" t="n">
        <v>94.6487978142077</v>
      </c>
      <c r="J48" s="107" t="n">
        <v>106.295342465753</v>
      </c>
      <c r="K48" s="107" t="n">
        <v>108.626821917808</v>
      </c>
      <c r="L48" s="107" t="n">
        <v>119.580410958904</v>
      </c>
      <c r="M48" s="107" t="n">
        <v>125.715901639344</v>
      </c>
      <c r="N48" s="107" t="n">
        <v>132.036191780822</v>
      </c>
      <c r="O48" s="107" t="n">
        <v>136.723342465753</v>
      </c>
      <c r="P48" s="107" t="n">
        <v>139.052849315068</v>
      </c>
      <c r="Q48" s="107" t="n">
        <v>129.135546448087</v>
      </c>
      <c r="R48" s="107" t="n">
        <v>127.822301369863</v>
      </c>
      <c r="S48" s="107" t="n">
        <v>118.457287671233</v>
      </c>
      <c r="T48" s="107" t="n">
        <v>116.057671232877</v>
      </c>
      <c r="U48" s="107" t="n">
        <v>123.966557377049</v>
      </c>
      <c r="V48" s="107" t="n">
        <v>123.18298630137</v>
      </c>
      <c r="W48" s="107" t="n">
        <v>120.245369863014</v>
      </c>
      <c r="X48" s="107" t="n">
        <v>117.369671232877</v>
      </c>
      <c r="Y48" s="107" t="n">
        <v>115.048469945355</v>
      </c>
      <c r="Z48" s="107" t="n">
        <v>115.152684931507</v>
      </c>
      <c r="AA48" s="107" t="n">
        <v>99.6006849315068</v>
      </c>
      <c r="AB48" s="107" t="n">
        <v>87.9225205479452</v>
      </c>
      <c r="AC48" s="107" t="n">
        <v>80.1258196721312</v>
      </c>
      <c r="AD48" s="107" t="n">
        <v>66.6924109589041</v>
      </c>
      <c r="AE48" s="107" t="n">
        <v>69.6136164383562</v>
      </c>
      <c r="AF48" s="107" t="n">
        <v>68.4842191780822</v>
      </c>
      <c r="AG48" s="107" t="n">
        <v>71.2886065573771</v>
      </c>
      <c r="AH48" s="107" t="n">
        <v>71.8725753424658</v>
      </c>
      <c r="AI48" s="107" t="n">
        <v>80.2383835616439</v>
      </c>
      <c r="AJ48" s="107" t="n">
        <v>73.2408219178082</v>
      </c>
      <c r="AK48" s="107" t="n">
        <v>73.3732240437159</v>
      </c>
      <c r="AL48" s="107" t="n">
        <v>67.3549589244895</v>
      </c>
      <c r="AM48" s="107" t="n">
        <v>74.6112333648107</v>
      </c>
      <c r="AN48" s="107" t="n">
        <v>70.3984934761263</v>
      </c>
      <c r="AO48" s="107" t="n">
        <v>66.7871313098171</v>
      </c>
      <c r="AP48" s="107" t="n">
        <v>80.0624658013174</v>
      </c>
      <c r="AQ48" s="107" t="n">
        <v>71.7507680105314</v>
      </c>
      <c r="AR48" s="107" t="n">
        <v>76.3687665878714</v>
      </c>
      <c r="AS48" s="107" t="n">
        <v>82.0391518154561</v>
      </c>
      <c r="AT48" s="107" t="n">
        <v>78.4480556975064</v>
      </c>
      <c r="AU48" s="107" t="n">
        <v>81.5325737486539</v>
      </c>
      <c r="AV48" s="107" t="n">
        <v>80.6814794520548</v>
      </c>
      <c r="AW48" s="107" t="n">
        <v>74.056174863388</v>
      </c>
      <c r="AX48" s="107" t="n">
        <v>74.8093424657534</v>
      </c>
      <c r="AY48" s="107" t="n">
        <v>70.7282465753425</v>
      </c>
      <c r="AZ48" s="107" t="n">
        <v>76.6392876712329</v>
      </c>
      <c r="BA48" s="107" t="n">
        <v>79.0215846994536</v>
      </c>
      <c r="BB48" s="107" t="n">
        <v>89.0270410958904</v>
      </c>
      <c r="BC48" s="107" t="n">
        <v>90.4758356164384</v>
      </c>
      <c r="BD48" s="108" t="n">
        <v>86.2405891851852</v>
      </c>
      <c r="BE48" s="24" t="n">
        <v>-0.0468108020489358</v>
      </c>
      <c r="BF48" s="24" t="n">
        <v>0.00983668633510071</v>
      </c>
      <c r="BG48" s="24" t="n">
        <v>0.000854217835157259</v>
      </c>
    </row>
    <row r="49" customFormat="false" ht="10.5" hidden="false" customHeight="false" outlineLevel="0" collapsed="false">
      <c r="A49" s="11" t="s">
        <v>135</v>
      </c>
      <c r="B49" s="107" t="s">
        <v>112</v>
      </c>
      <c r="C49" s="107" t="s">
        <v>112</v>
      </c>
      <c r="D49" s="107" t="s">
        <v>112</v>
      </c>
      <c r="E49" s="107" t="s">
        <v>112</v>
      </c>
      <c r="F49" s="107" t="s">
        <v>112</v>
      </c>
      <c r="G49" s="107" t="s">
        <v>112</v>
      </c>
      <c r="H49" s="107" t="s">
        <v>112</v>
      </c>
      <c r="I49" s="107" t="s">
        <v>112</v>
      </c>
      <c r="J49" s="107" t="s">
        <v>112</v>
      </c>
      <c r="K49" s="107" t="s">
        <v>112</v>
      </c>
      <c r="L49" s="107" t="s">
        <v>112</v>
      </c>
      <c r="M49" s="107" t="s">
        <v>112</v>
      </c>
      <c r="N49" s="107" t="s">
        <v>112</v>
      </c>
      <c r="O49" s="107" t="s">
        <v>112</v>
      </c>
      <c r="P49" s="107" t="s">
        <v>112</v>
      </c>
      <c r="Q49" s="107" t="s">
        <v>112</v>
      </c>
      <c r="R49" s="107" t="s">
        <v>112</v>
      </c>
      <c r="S49" s="107" t="s">
        <v>112</v>
      </c>
      <c r="T49" s="107" t="s">
        <v>112</v>
      </c>
      <c r="U49" s="107" t="s">
        <v>112</v>
      </c>
      <c r="V49" s="107" t="s">
        <v>112</v>
      </c>
      <c r="W49" s="107" t="s">
        <v>112</v>
      </c>
      <c r="X49" s="107" t="s">
        <v>112</v>
      </c>
      <c r="Y49" s="107" t="s">
        <v>112</v>
      </c>
      <c r="Z49" s="107" t="s">
        <v>112</v>
      </c>
      <c r="AA49" s="107" t="n">
        <v>34.9809479687834</v>
      </c>
      <c r="AB49" s="107" t="n">
        <v>33.964637801497</v>
      </c>
      <c r="AC49" s="107" t="n">
        <v>33.0192460027809</v>
      </c>
      <c r="AD49" s="107" t="n">
        <v>39.6910304970937</v>
      </c>
      <c r="AE49" s="107" t="n">
        <v>42.9133171077362</v>
      </c>
      <c r="AF49" s="107" t="n">
        <v>46.5547116139033</v>
      </c>
      <c r="AG49" s="107" t="n">
        <v>53.6580401194421</v>
      </c>
      <c r="AH49" s="107" t="n">
        <v>54.2662122196563</v>
      </c>
      <c r="AI49" s="107" t="n">
        <v>51.8341393491144</v>
      </c>
      <c r="AJ49" s="107" t="n">
        <v>52.0877183858793</v>
      </c>
      <c r="AK49" s="107" t="n">
        <v>49.5461094123549</v>
      </c>
      <c r="AL49" s="107" t="n">
        <v>51.766954344658</v>
      </c>
      <c r="AM49" s="107" t="n">
        <v>50.3042248246702</v>
      </c>
      <c r="AN49" s="107" t="n">
        <v>51.007766631035</v>
      </c>
      <c r="AO49" s="107" t="n">
        <v>52.3455236507895</v>
      </c>
      <c r="AP49" s="107" t="n">
        <v>53.3440620358611</v>
      </c>
      <c r="AQ49" s="107" t="n">
        <v>55.6606653964814</v>
      </c>
      <c r="AR49" s="107" t="n">
        <v>55.1826988378682</v>
      </c>
      <c r="AS49" s="107" t="n">
        <v>63.7737705533158</v>
      </c>
      <c r="AT49" s="107" t="n">
        <v>54.7661482436298</v>
      </c>
      <c r="AU49" s="107" t="n">
        <v>55.4339283983675</v>
      </c>
      <c r="AV49" s="107" t="n">
        <v>54.9780394835537</v>
      </c>
      <c r="AW49" s="107" t="n">
        <v>54.008363177633</v>
      </c>
      <c r="AX49" s="107" t="n">
        <v>51.3834709034448</v>
      </c>
      <c r="AY49" s="107" t="n">
        <v>50.3589921642052</v>
      </c>
      <c r="AZ49" s="107" t="n">
        <v>49.4642584209475</v>
      </c>
      <c r="BA49" s="107" t="n">
        <v>52.3740863328458</v>
      </c>
      <c r="BB49" s="107" t="n">
        <v>53.8647812763579</v>
      </c>
      <c r="BC49" s="107" t="n">
        <v>56.4250606244929</v>
      </c>
      <c r="BD49" s="108" t="n">
        <v>53.5384858050907</v>
      </c>
      <c r="BE49" s="24" t="n">
        <v>-0.0511576733361852</v>
      </c>
      <c r="BF49" s="24" t="n">
        <v>-0.012168219994951</v>
      </c>
      <c r="BG49" s="24" t="n">
        <v>0.00053030168130946</v>
      </c>
    </row>
    <row r="50" customFormat="false" ht="10.5" hidden="false" customHeight="false" outlineLevel="0" collapsed="false">
      <c r="A50" s="11" t="s">
        <v>136</v>
      </c>
      <c r="B50" s="107" t="n">
        <v>268.464164383562</v>
      </c>
      <c r="C50" s="107" t="n">
        <v>318.838657534247</v>
      </c>
      <c r="D50" s="107" t="n">
        <v>387.671890410959</v>
      </c>
      <c r="E50" s="107" t="n">
        <v>411.12412568306</v>
      </c>
      <c r="F50" s="107" t="n">
        <v>469.013917808219</v>
      </c>
      <c r="G50" s="107" t="n">
        <v>534.014876712329</v>
      </c>
      <c r="H50" s="107" t="n">
        <v>593.254767123288</v>
      </c>
      <c r="I50" s="107" t="n">
        <v>622.714699453552</v>
      </c>
      <c r="J50" s="107" t="n">
        <v>745.246575342466</v>
      </c>
      <c r="K50" s="107" t="n">
        <v>775.678739726027</v>
      </c>
      <c r="L50" s="107" t="n">
        <v>813.886602739726</v>
      </c>
      <c r="M50" s="107" t="n">
        <v>920.08762295082</v>
      </c>
      <c r="N50" s="107" t="n">
        <v>879.08997260274</v>
      </c>
      <c r="O50" s="107" t="n">
        <v>930.005452054794</v>
      </c>
      <c r="P50" s="107" t="n">
        <v>992.389506849315</v>
      </c>
      <c r="Q50" s="107" t="n">
        <v>1042.79959016393</v>
      </c>
      <c r="R50" s="107" t="n">
        <v>1016.37857534247</v>
      </c>
      <c r="S50" s="107" t="n">
        <v>969.251917808219</v>
      </c>
      <c r="T50" s="107" t="n">
        <v>988.217479452055</v>
      </c>
      <c r="U50" s="107" t="n">
        <v>939.612213114754</v>
      </c>
      <c r="V50" s="107" t="n">
        <v>914.214219178082</v>
      </c>
      <c r="W50" s="107" t="n">
        <v>909.263287671233</v>
      </c>
      <c r="X50" s="107" t="n">
        <v>944.401780821918</v>
      </c>
      <c r="Y50" s="107" t="n">
        <v>975.600054644809</v>
      </c>
      <c r="Z50" s="107" t="n">
        <v>1024.12498630137</v>
      </c>
      <c r="AA50" s="107" t="n">
        <v>983.608416911922</v>
      </c>
      <c r="AB50" s="107" t="n">
        <v>1012.52708993739</v>
      </c>
      <c r="AC50" s="107" t="n">
        <v>1117.99427416859</v>
      </c>
      <c r="AD50" s="107" t="n">
        <v>1058.95927218001</v>
      </c>
      <c r="AE50" s="107" t="n">
        <v>1112.01706849315</v>
      </c>
      <c r="AF50" s="107" t="n">
        <v>1181.10154615261</v>
      </c>
      <c r="AG50" s="107" t="n">
        <v>1209.80107736111</v>
      </c>
      <c r="AH50" s="107" t="n">
        <v>1259.92232936625</v>
      </c>
      <c r="AI50" s="107" t="n">
        <v>1359.64837495526</v>
      </c>
      <c r="AJ50" s="107" t="n">
        <v>1405.82830332801</v>
      </c>
      <c r="AK50" s="107" t="n">
        <v>1422.73173659624</v>
      </c>
      <c r="AL50" s="107" t="n">
        <v>1485.71291453844</v>
      </c>
      <c r="AM50" s="107" t="n">
        <v>1494.76508185746</v>
      </c>
      <c r="AN50" s="107" t="n">
        <v>1539.67524320523</v>
      </c>
      <c r="AO50" s="107" t="n">
        <v>1576.45189179218</v>
      </c>
      <c r="AP50" s="107" t="n">
        <v>1594.52765366652</v>
      </c>
      <c r="AQ50" s="107" t="n">
        <v>1603.39086485134</v>
      </c>
      <c r="AR50" s="107" t="n">
        <v>1610.59886620317</v>
      </c>
      <c r="AS50" s="107" t="n">
        <v>1549.84697884267</v>
      </c>
      <c r="AT50" s="107" t="n">
        <v>1457.36884246891</v>
      </c>
      <c r="AU50" s="107" t="n">
        <v>1446.50951737045</v>
      </c>
      <c r="AV50" s="107" t="n">
        <v>1382.94157411226</v>
      </c>
      <c r="AW50" s="107" t="n">
        <v>1299.54921600745</v>
      </c>
      <c r="AX50" s="107" t="n">
        <v>1202.64171883674</v>
      </c>
      <c r="AY50" s="107" t="n">
        <v>1199.08114300527</v>
      </c>
      <c r="AZ50" s="107" t="n">
        <v>1242.58312784208</v>
      </c>
      <c r="BA50" s="107" t="n">
        <v>1288.06789276275</v>
      </c>
      <c r="BB50" s="107" t="n">
        <v>1300.48514576939</v>
      </c>
      <c r="BC50" s="107" t="n">
        <v>1335.53979803644</v>
      </c>
      <c r="BD50" s="108" t="n">
        <v>1328.59439509104</v>
      </c>
      <c r="BE50" s="24" t="n">
        <v>-0.00520044625821747</v>
      </c>
      <c r="BF50" s="24" t="n">
        <v>-0.0147718743204425</v>
      </c>
      <c r="BG50" s="24" t="n">
        <v>0.0131598014194887</v>
      </c>
    </row>
    <row r="51" customFormat="false" ht="10.5" hidden="false" customHeight="false" outlineLevel="0" collapsed="false">
      <c r="A51" s="11" t="s">
        <v>137</v>
      </c>
      <c r="B51" s="107" t="n">
        <v>373.961004229942</v>
      </c>
      <c r="C51" s="107" t="n">
        <v>421.576297380948</v>
      </c>
      <c r="D51" s="107" t="n">
        <v>421.220515238918</v>
      </c>
      <c r="E51" s="107" t="n">
        <v>473.127986967556</v>
      </c>
      <c r="F51" s="107" t="n">
        <v>507.912908372116</v>
      </c>
      <c r="G51" s="107" t="n">
        <v>551.09868226135</v>
      </c>
      <c r="H51" s="107" t="n">
        <v>520.878108897574</v>
      </c>
      <c r="I51" s="107" t="n">
        <v>532.943856538516</v>
      </c>
      <c r="J51" s="107" t="n">
        <v>548.172560280055</v>
      </c>
      <c r="K51" s="107" t="n">
        <v>488.421894406285</v>
      </c>
      <c r="L51" s="107" t="n">
        <v>491.454273185786</v>
      </c>
      <c r="M51" s="107" t="n">
        <v>540.364595894103</v>
      </c>
      <c r="N51" s="107" t="n">
        <v>525.829406588036</v>
      </c>
      <c r="O51" s="107" t="n">
        <v>642.766575943639</v>
      </c>
      <c r="P51" s="107" t="n">
        <v>688.499934746092</v>
      </c>
      <c r="Q51" s="107" t="n">
        <v>608.68249778805</v>
      </c>
      <c r="R51" s="107" t="n">
        <v>551.767151097561</v>
      </c>
      <c r="S51" s="107" t="n">
        <v>515.584432702633</v>
      </c>
      <c r="T51" s="107" t="n">
        <v>452.2782908049</v>
      </c>
      <c r="U51" s="107" t="n">
        <v>433.305882671592</v>
      </c>
      <c r="V51" s="107" t="n">
        <v>463.265488891612</v>
      </c>
      <c r="W51" s="107" t="n">
        <v>497.97383555312</v>
      </c>
      <c r="X51" s="107" t="n">
        <v>436.054762984079</v>
      </c>
      <c r="Y51" s="107" t="n">
        <v>409.556875204121</v>
      </c>
      <c r="Z51" s="107" t="n">
        <v>393.861517499899</v>
      </c>
      <c r="AA51" s="107" t="n">
        <v>393.237389318903</v>
      </c>
      <c r="AB51" s="107" t="n">
        <v>345.161543376287</v>
      </c>
      <c r="AC51" s="107" t="n">
        <v>363.46397937565</v>
      </c>
      <c r="AD51" s="107" t="n">
        <v>355.667478177463</v>
      </c>
      <c r="AE51" s="107" t="n">
        <v>377.336655833584</v>
      </c>
      <c r="AF51" s="107" t="n">
        <v>360.376953194424</v>
      </c>
      <c r="AG51" s="107" t="n">
        <v>382.647303722252</v>
      </c>
      <c r="AH51" s="107" t="n">
        <v>361.034603203136</v>
      </c>
      <c r="AI51" s="107" t="n">
        <v>401.578930628191</v>
      </c>
      <c r="AJ51" s="107" t="n">
        <v>384.624241884812</v>
      </c>
      <c r="AK51" s="107" t="n">
        <v>335.168428593422</v>
      </c>
      <c r="AL51" s="107" t="n">
        <v>342.549579246939</v>
      </c>
      <c r="AM51" s="107" t="n">
        <v>349.155888159914</v>
      </c>
      <c r="AN51" s="107" t="n">
        <v>367.775630002543</v>
      </c>
      <c r="AO51" s="107" t="n">
        <v>351.48005996926</v>
      </c>
      <c r="AP51" s="107" t="n">
        <v>359.523549587838</v>
      </c>
      <c r="AQ51" s="107" t="n">
        <v>362.136983783555</v>
      </c>
      <c r="AR51" s="107" t="n">
        <v>359.556055513252</v>
      </c>
      <c r="AS51" s="107" t="n">
        <v>341.264064356941</v>
      </c>
      <c r="AT51" s="107" t="n">
        <v>326.723873731186</v>
      </c>
      <c r="AU51" s="107" t="n">
        <v>329.128767492095</v>
      </c>
      <c r="AV51" s="107" t="n">
        <v>310.730896781499</v>
      </c>
      <c r="AW51" s="107" t="n">
        <v>309.942971345383</v>
      </c>
      <c r="AX51" s="107" t="n">
        <v>307.917650125266</v>
      </c>
      <c r="AY51" s="107" t="n">
        <v>306.423942690435</v>
      </c>
      <c r="AZ51" s="107" t="n">
        <v>303.579230046843</v>
      </c>
      <c r="BA51" s="107" t="n">
        <v>321.304575963671</v>
      </c>
      <c r="BB51" s="107" t="n">
        <v>322.673361499358</v>
      </c>
      <c r="BC51" s="107" t="n">
        <v>308.277546748487</v>
      </c>
      <c r="BD51" s="108" t="n">
        <v>316.601984214973</v>
      </c>
      <c r="BE51" s="24" t="n">
        <v>0.0270030612163832</v>
      </c>
      <c r="BF51" s="24" t="n">
        <v>-0.0101141105585263</v>
      </c>
      <c r="BG51" s="24" t="n">
        <v>0.00313596027251012</v>
      </c>
    </row>
    <row r="52" customFormat="false" ht="10.5" hidden="false" customHeight="false" outlineLevel="0" collapsed="false">
      <c r="A52" s="11" t="s">
        <v>138</v>
      </c>
      <c r="B52" s="107" t="n">
        <v>164.188684931507</v>
      </c>
      <c r="C52" s="107" t="n">
        <v>174.729808219178</v>
      </c>
      <c r="D52" s="107" t="n">
        <v>188.006575342466</v>
      </c>
      <c r="E52" s="107" t="n">
        <v>207.604016393443</v>
      </c>
      <c r="F52" s="107" t="n">
        <v>226.430383561644</v>
      </c>
      <c r="G52" s="107" t="n">
        <v>253.718767123288</v>
      </c>
      <c r="H52" s="107" t="n">
        <v>269.50597260274</v>
      </c>
      <c r="I52" s="107" t="n">
        <v>275.570628415301</v>
      </c>
      <c r="J52" s="107" t="n">
        <v>297.284383561644</v>
      </c>
      <c r="K52" s="107" t="n">
        <v>265.093808219178</v>
      </c>
      <c r="L52" s="107" t="n">
        <v>255.994410958904</v>
      </c>
      <c r="M52" s="107" t="n">
        <v>265.314234972678</v>
      </c>
      <c r="N52" s="107" t="n">
        <v>267.521589041096</v>
      </c>
      <c r="O52" s="107" t="n">
        <v>277.580054794521</v>
      </c>
      <c r="P52" s="107" t="n">
        <v>266.409232876712</v>
      </c>
      <c r="Q52" s="107" t="n">
        <v>265.906202185792</v>
      </c>
      <c r="R52" s="107" t="n">
        <v>247.479178082192</v>
      </c>
      <c r="S52" s="107" t="n">
        <v>234.43997260274</v>
      </c>
      <c r="T52" s="107" t="n">
        <v>256.369342465753</v>
      </c>
      <c r="U52" s="107" t="n">
        <v>247.923005464481</v>
      </c>
      <c r="V52" s="107" t="n">
        <v>253.408876712329</v>
      </c>
      <c r="W52" s="107" t="n">
        <v>276.477945205479</v>
      </c>
      <c r="X52" s="107" t="n">
        <v>261.188520547945</v>
      </c>
      <c r="Y52" s="107" t="n">
        <v>261.776967213115</v>
      </c>
      <c r="Z52" s="107" t="n">
        <v>252.284136986301</v>
      </c>
      <c r="AA52" s="107" t="n">
        <v>270.197479452055</v>
      </c>
      <c r="AB52" s="107" t="n">
        <v>274.948246575342</v>
      </c>
      <c r="AC52" s="107" t="n">
        <v>278.22650273224</v>
      </c>
      <c r="AD52" s="107" t="n">
        <v>261.593753424658</v>
      </c>
      <c r="AE52" s="107" t="n">
        <v>269.939780821918</v>
      </c>
      <c r="AF52" s="107" t="n">
        <v>250.541863013699</v>
      </c>
      <c r="AG52" s="107" t="n">
        <v>258.901174863388</v>
      </c>
      <c r="AH52" s="107" t="n">
        <v>273.267452054795</v>
      </c>
      <c r="AI52" s="107" t="n">
        <v>276.661452054795</v>
      </c>
      <c r="AJ52" s="107" t="n">
        <v>268.931808219178</v>
      </c>
      <c r="AK52" s="107" t="n">
        <v>260.256830601093</v>
      </c>
      <c r="AL52" s="107" t="n">
        <v>278.264</v>
      </c>
      <c r="AM52" s="107" t="n">
        <v>264.243698630137</v>
      </c>
      <c r="AN52" s="107" t="n">
        <v>257.03501369863</v>
      </c>
      <c r="AO52" s="107" t="n">
        <v>255.011557377049</v>
      </c>
      <c r="AP52" s="107" t="n">
        <v>259.901085892055</v>
      </c>
      <c r="AQ52" s="107" t="n">
        <v>266.019264514945</v>
      </c>
      <c r="AR52" s="107" t="n">
        <v>240.663832257534</v>
      </c>
      <c r="AS52" s="107" t="n">
        <v>255.522270070966</v>
      </c>
      <c r="AT52" s="107" t="n">
        <v>259.822661226617</v>
      </c>
      <c r="AU52" s="107" t="n">
        <v>241.706900035863</v>
      </c>
      <c r="AV52" s="107" t="n">
        <v>234.489341872106</v>
      </c>
      <c r="AW52" s="107" t="n">
        <v>237.991671419985</v>
      </c>
      <c r="AX52" s="107" t="n">
        <v>249.097579647005</v>
      </c>
      <c r="AY52" s="107" t="n">
        <v>224.15088339726</v>
      </c>
      <c r="AZ52" s="107" t="n">
        <v>227.498302109589</v>
      </c>
      <c r="BA52" s="107" t="n">
        <v>215.580287191883</v>
      </c>
      <c r="BB52" s="107" t="n">
        <v>222.353356878742</v>
      </c>
      <c r="BC52" s="107" t="n">
        <v>215.435004291223</v>
      </c>
      <c r="BD52" s="108" t="n">
        <v>220.484303937088</v>
      </c>
      <c r="BE52" s="24" t="n">
        <v>0.0234376937140608</v>
      </c>
      <c r="BF52" s="24" t="n">
        <v>-0.0169202479768574</v>
      </c>
      <c r="BG52" s="24" t="n">
        <v>0.00218390930042079</v>
      </c>
    </row>
    <row r="53" customFormat="false" ht="10.5" hidden="false" customHeight="false" outlineLevel="0" collapsed="false">
      <c r="A53" s="11" t="s">
        <v>139</v>
      </c>
      <c r="B53" s="107" t="n">
        <v>69.3738630136986</v>
      </c>
      <c r="C53" s="107" t="n">
        <v>82.8122191780822</v>
      </c>
      <c r="D53" s="107" t="n">
        <v>97.0205205479452</v>
      </c>
      <c r="E53" s="107" t="n">
        <v>116.565846994536</v>
      </c>
      <c r="F53" s="107" t="n">
        <v>129.439506849315</v>
      </c>
      <c r="G53" s="107" t="n">
        <v>136.220657534247</v>
      </c>
      <c r="H53" s="107" t="n">
        <v>160.353780821918</v>
      </c>
      <c r="I53" s="107" t="n">
        <v>181.113415300546</v>
      </c>
      <c r="J53" s="107" t="n">
        <v>222.63397260274</v>
      </c>
      <c r="K53" s="107" t="n">
        <v>216.184082191781</v>
      </c>
      <c r="L53" s="107" t="n">
        <v>240.46</v>
      </c>
      <c r="M53" s="107" t="n">
        <v>270.37868852459</v>
      </c>
      <c r="N53" s="107" t="n">
        <v>308.371726027397</v>
      </c>
      <c r="O53" s="107" t="n">
        <v>338.398493150685</v>
      </c>
      <c r="P53" s="107" t="n">
        <v>302.585369863014</v>
      </c>
      <c r="Q53" s="107" t="n">
        <v>306.430737704918</v>
      </c>
      <c r="R53" s="107" t="n">
        <v>303.64695890411</v>
      </c>
      <c r="S53" s="107" t="n">
        <v>324.463726027397</v>
      </c>
      <c r="T53" s="107" t="n">
        <v>342.959123287671</v>
      </c>
      <c r="U53" s="107" t="n">
        <v>340.38806010929</v>
      </c>
      <c r="V53" s="107" t="n">
        <v>358.865452054795</v>
      </c>
      <c r="W53" s="107" t="n">
        <v>391.365178082192</v>
      </c>
      <c r="X53" s="107" t="n">
        <v>443.525068493151</v>
      </c>
      <c r="Y53" s="107" t="n">
        <v>475.381065573771</v>
      </c>
      <c r="Z53" s="107" t="n">
        <v>447.40698630137</v>
      </c>
      <c r="AA53" s="107" t="n">
        <v>476.195479452055</v>
      </c>
      <c r="AB53" s="107" t="n">
        <v>465.075315068493</v>
      </c>
      <c r="AC53" s="107" t="n">
        <v>489.814344262295</v>
      </c>
      <c r="AD53" s="107" t="n">
        <v>562.830328767123</v>
      </c>
      <c r="AE53" s="107" t="n">
        <v>540.037616438356</v>
      </c>
      <c r="AF53" s="107" t="n">
        <v>606.324575342466</v>
      </c>
      <c r="AG53" s="107" t="n">
        <v>631.547841530055</v>
      </c>
      <c r="AH53" s="107" t="n">
        <v>627.664054794521</v>
      </c>
      <c r="AI53" s="107" t="n">
        <v>630.378136986301</v>
      </c>
      <c r="AJ53" s="107" t="n">
        <v>629.146246575342</v>
      </c>
      <c r="AK53" s="107" t="n">
        <v>666.510136612022</v>
      </c>
      <c r="AL53" s="107" t="n">
        <v>617.774794520548</v>
      </c>
      <c r="AM53" s="107" t="n">
        <v>655.239205479452</v>
      </c>
      <c r="AN53" s="107" t="n">
        <v>644.552109589041</v>
      </c>
      <c r="AO53" s="107" t="n">
        <v>662.036010928962</v>
      </c>
      <c r="AP53" s="107" t="n">
        <v>657.712520547945</v>
      </c>
      <c r="AQ53" s="107" t="n">
        <v>681.276356164384</v>
      </c>
      <c r="AR53" s="107" t="n">
        <v>695.328739726028</v>
      </c>
      <c r="AS53" s="107" t="n">
        <v>685.530546448087</v>
      </c>
      <c r="AT53" s="107" t="n">
        <v>709.152191780822</v>
      </c>
      <c r="AU53" s="107" t="n">
        <v>693.636602739726</v>
      </c>
      <c r="AV53" s="107" t="n">
        <v>672.744273972603</v>
      </c>
      <c r="AW53" s="107" t="n">
        <v>703.508142076503</v>
      </c>
      <c r="AX53" s="107" t="n">
        <v>756.499424657534</v>
      </c>
      <c r="AY53" s="107" t="n">
        <v>774.428219178082</v>
      </c>
      <c r="AZ53" s="107" t="n">
        <v>917.452367313508</v>
      </c>
      <c r="BA53" s="107" t="n">
        <v>975.954916425729</v>
      </c>
      <c r="BB53" s="107" t="n">
        <v>1024.82718658298</v>
      </c>
      <c r="BC53" s="107" t="n">
        <v>990.805524293885</v>
      </c>
      <c r="BD53" s="108" t="n">
        <v>1008.74185437432</v>
      </c>
      <c r="BE53" s="24" t="n">
        <v>0.0181027756109986</v>
      </c>
      <c r="BF53" s="24" t="n">
        <v>0.0375192440525369</v>
      </c>
      <c r="BG53" s="24" t="n">
        <v>0.00999164420393559</v>
      </c>
    </row>
    <row r="54" customFormat="false" ht="10.5" hidden="false" customHeight="false" outlineLevel="0" collapsed="false">
      <c r="A54" s="11" t="s">
        <v>140</v>
      </c>
      <c r="B54" s="107" t="s">
        <v>112</v>
      </c>
      <c r="C54" s="107" t="s">
        <v>112</v>
      </c>
      <c r="D54" s="107" t="s">
        <v>112</v>
      </c>
      <c r="E54" s="107" t="s">
        <v>112</v>
      </c>
      <c r="F54" s="107" t="s">
        <v>112</v>
      </c>
      <c r="G54" s="107" t="s">
        <v>112</v>
      </c>
      <c r="H54" s="107" t="s">
        <v>112</v>
      </c>
      <c r="I54" s="107" t="s">
        <v>112</v>
      </c>
      <c r="J54" s="107" t="s">
        <v>112</v>
      </c>
      <c r="K54" s="107" t="s">
        <v>112</v>
      </c>
      <c r="L54" s="107" t="s">
        <v>112</v>
      </c>
      <c r="M54" s="107" t="s">
        <v>112</v>
      </c>
      <c r="N54" s="107" t="s">
        <v>112</v>
      </c>
      <c r="O54" s="107" t="s">
        <v>112</v>
      </c>
      <c r="P54" s="107" t="s">
        <v>112</v>
      </c>
      <c r="Q54" s="107" t="s">
        <v>112</v>
      </c>
      <c r="R54" s="107" t="s">
        <v>112</v>
      </c>
      <c r="S54" s="107" t="s">
        <v>112</v>
      </c>
      <c r="T54" s="107" t="s">
        <v>112</v>
      </c>
      <c r="U54" s="107" t="s">
        <v>112</v>
      </c>
      <c r="V54" s="107" t="n">
        <v>1271.6045479452</v>
      </c>
      <c r="W54" s="107" t="n">
        <v>1277.65961643836</v>
      </c>
      <c r="X54" s="107" t="n">
        <v>1330.15767123288</v>
      </c>
      <c r="Y54" s="107" t="n">
        <v>1219.81489071038</v>
      </c>
      <c r="Z54" s="107" t="n">
        <v>1170.67619178082</v>
      </c>
      <c r="AA54" s="107" t="n">
        <v>1271.6045479452</v>
      </c>
      <c r="AB54" s="107" t="n">
        <v>1160.60712328767</v>
      </c>
      <c r="AC54" s="107" t="n">
        <v>855.079234972678</v>
      </c>
      <c r="AD54" s="107" t="n">
        <v>494.460273972603</v>
      </c>
      <c r="AE54" s="107" t="n">
        <v>401.805479452055</v>
      </c>
      <c r="AF54" s="107" t="n">
        <v>392.378082191781</v>
      </c>
      <c r="AG54" s="107" t="n">
        <v>291.147540983607</v>
      </c>
      <c r="AH54" s="107" t="n">
        <v>287.302739726027</v>
      </c>
      <c r="AI54" s="107" t="n">
        <v>296.512602739726</v>
      </c>
      <c r="AJ54" s="107" t="n">
        <v>267.908219178082</v>
      </c>
      <c r="AK54" s="107" t="n">
        <v>252.94825136612</v>
      </c>
      <c r="AL54" s="107" t="n">
        <v>283.848575342466</v>
      </c>
      <c r="AM54" s="107" t="n">
        <v>282.283287671233</v>
      </c>
      <c r="AN54" s="107" t="n">
        <v>295.305835616438</v>
      </c>
      <c r="AO54" s="107" t="n">
        <v>310.072677595628</v>
      </c>
      <c r="AP54" s="107" t="n">
        <v>295.656246575342</v>
      </c>
      <c r="AQ54" s="107" t="n">
        <v>308.330082191781</v>
      </c>
      <c r="AR54" s="107" t="n">
        <v>308.094079452055</v>
      </c>
      <c r="AS54" s="107" t="n">
        <v>298.928975409836</v>
      </c>
      <c r="AT54" s="107" t="n">
        <v>282.37317260274</v>
      </c>
      <c r="AU54" s="107" t="n">
        <v>267.206405479452</v>
      </c>
      <c r="AV54" s="107" t="n">
        <v>278.078150684932</v>
      </c>
      <c r="AW54" s="107" t="n">
        <v>267.411322404372</v>
      </c>
      <c r="AX54" s="107" t="n">
        <v>257.094316189661</v>
      </c>
      <c r="AY54" s="107" t="n">
        <v>220.532633878259</v>
      </c>
      <c r="AZ54" s="107" t="n">
        <v>194.215137564314</v>
      </c>
      <c r="BA54" s="107" t="n">
        <v>204.957006907403</v>
      </c>
      <c r="BB54" s="107" t="n">
        <v>209.947513952028</v>
      </c>
      <c r="BC54" s="107" t="n">
        <v>208.162638483373</v>
      </c>
      <c r="BD54" s="108" t="n">
        <v>223.208903743657</v>
      </c>
      <c r="BE54" s="24" t="n">
        <v>0.0722812958651393</v>
      </c>
      <c r="BF54" s="24" t="n">
        <v>-0.0355416508812173</v>
      </c>
      <c r="BG54" s="24" t="n">
        <v>0.0022108966131285</v>
      </c>
    </row>
    <row r="55" customFormat="false" ht="10.5" hidden="false" customHeight="false" outlineLevel="0" collapsed="false">
      <c r="A55" s="11" t="s">
        <v>141</v>
      </c>
      <c r="B55" s="107" t="n">
        <v>1466.0775890411</v>
      </c>
      <c r="C55" s="107" t="n">
        <v>1573.59868493151</v>
      </c>
      <c r="D55" s="107" t="n">
        <v>1696.26873972603</v>
      </c>
      <c r="E55" s="107" t="n">
        <v>1794.16453551913</v>
      </c>
      <c r="F55" s="107" t="n">
        <v>1930.18315068493</v>
      </c>
      <c r="G55" s="107" t="n">
        <v>2030.72550684931</v>
      </c>
      <c r="H55" s="107" t="n">
        <v>2036.77726027397</v>
      </c>
      <c r="I55" s="107" t="n">
        <v>2155.15431693989</v>
      </c>
      <c r="J55" s="107" t="n">
        <v>2228.13561643836</v>
      </c>
      <c r="K55" s="107" t="n">
        <v>2069.28687671233</v>
      </c>
      <c r="L55" s="107" t="n">
        <v>1815.07753424658</v>
      </c>
      <c r="M55" s="107" t="n">
        <v>1806.00691256831</v>
      </c>
      <c r="N55" s="107" t="n">
        <v>1829.22731506849</v>
      </c>
      <c r="O55" s="107" t="n">
        <v>1903.16424657534</v>
      </c>
      <c r="P55" s="107" t="n">
        <v>1921.84153424658</v>
      </c>
      <c r="Q55" s="107" t="n">
        <v>1649.14762295082</v>
      </c>
      <c r="R55" s="107" t="n">
        <v>1538.94268493151</v>
      </c>
      <c r="S55" s="107" t="n">
        <v>1560.18876712329</v>
      </c>
      <c r="T55" s="107" t="n">
        <v>1516.8438630137</v>
      </c>
      <c r="U55" s="107" t="n">
        <v>1824.79797814208</v>
      </c>
      <c r="V55" s="107" t="n">
        <v>1615.95104109589</v>
      </c>
      <c r="W55" s="107" t="n">
        <v>1641.00660273973</v>
      </c>
      <c r="X55" s="107" t="n">
        <v>1604.88336986301</v>
      </c>
      <c r="Y55" s="107" t="n">
        <v>1699.72683060109</v>
      </c>
      <c r="Z55" s="107" t="n">
        <v>1738.64150684932</v>
      </c>
      <c r="AA55" s="107" t="n">
        <v>1750.73145205479</v>
      </c>
      <c r="AB55" s="107" t="n">
        <v>1751.02367123288</v>
      </c>
      <c r="AC55" s="107" t="n">
        <v>1771.07920765027</v>
      </c>
      <c r="AD55" s="107" t="n">
        <v>1788.60175342466</v>
      </c>
      <c r="AE55" s="107" t="n">
        <v>1782.56701369863</v>
      </c>
      <c r="AF55" s="107" t="n">
        <v>1765.79715068493</v>
      </c>
      <c r="AG55" s="107" t="n">
        <v>1805.66915300546</v>
      </c>
      <c r="AH55" s="107" t="n">
        <v>1762.97101369863</v>
      </c>
      <c r="AI55" s="107" t="n">
        <v>1757.38520547945</v>
      </c>
      <c r="AJ55" s="107" t="n">
        <v>1743.00292471233</v>
      </c>
      <c r="AK55" s="107" t="n">
        <v>1712.88558290936</v>
      </c>
      <c r="AL55" s="107" t="n">
        <v>1714.26424344116</v>
      </c>
      <c r="AM55" s="107" t="n">
        <v>1710.2988047418</v>
      </c>
      <c r="AN55" s="107" t="n">
        <v>1725.55636237585</v>
      </c>
      <c r="AO55" s="107" t="n">
        <v>1760.28938966819</v>
      </c>
      <c r="AP55" s="107" t="n">
        <v>1832.5739096487</v>
      </c>
      <c r="AQ55" s="107" t="n">
        <v>1814.88201544412</v>
      </c>
      <c r="AR55" s="107" t="n">
        <v>1754.64213713931</v>
      </c>
      <c r="AS55" s="107" t="n">
        <v>1722.49072175001</v>
      </c>
      <c r="AT55" s="107" t="n">
        <v>1650.29271441667</v>
      </c>
      <c r="AU55" s="107" t="n">
        <v>1633.18954920633</v>
      </c>
      <c r="AV55" s="107" t="n">
        <v>1600.45333671972</v>
      </c>
      <c r="AW55" s="107" t="n">
        <v>1546.01788966226</v>
      </c>
      <c r="AX55" s="107" t="n">
        <v>1532.14631394072</v>
      </c>
      <c r="AY55" s="107" t="n">
        <v>1536.25872958242</v>
      </c>
      <c r="AZ55" s="107" t="n">
        <v>1577.67296634797</v>
      </c>
      <c r="BA55" s="107" t="n">
        <v>1622.05564171036</v>
      </c>
      <c r="BB55" s="107" t="n">
        <v>1635.21529344604</v>
      </c>
      <c r="BC55" s="107" t="n">
        <v>1616.76870013296</v>
      </c>
      <c r="BD55" s="108" t="n">
        <v>1585.26588184077</v>
      </c>
      <c r="BE55" s="24" t="n">
        <v>-0.0194850495866197</v>
      </c>
      <c r="BF55" s="24" t="n">
        <v>-0.00631416232679127</v>
      </c>
      <c r="BG55" s="24" t="n">
        <v>0.0157021467794808</v>
      </c>
    </row>
    <row r="56" customFormat="false" ht="10.5" hidden="false" customHeight="false" outlineLevel="0" collapsed="false">
      <c r="A56" s="11" t="s">
        <v>302</v>
      </c>
      <c r="B56" s="107" t="n">
        <v>81.3133133358493</v>
      </c>
      <c r="C56" s="107" t="n">
        <v>95.5752215949313</v>
      </c>
      <c r="D56" s="107" t="n">
        <v>116.556976714733</v>
      </c>
      <c r="E56" s="107" t="n">
        <v>134.790636193525</v>
      </c>
      <c r="F56" s="107" t="n">
        <v>145.178188765628</v>
      </c>
      <c r="G56" s="107" t="n">
        <v>172.805284357836</v>
      </c>
      <c r="H56" s="107" t="n">
        <v>217.632358783562</v>
      </c>
      <c r="I56" s="107" t="n">
        <v>226.59708552459</v>
      </c>
      <c r="J56" s="107" t="n">
        <v>247.756042871233</v>
      </c>
      <c r="K56" s="107" t="n">
        <v>278.871638339726</v>
      </c>
      <c r="L56" s="107" t="n">
        <v>273.82235709589</v>
      </c>
      <c r="M56" s="107" t="n">
        <v>291.002848868852</v>
      </c>
      <c r="N56" s="107" t="n">
        <v>317.064262827397</v>
      </c>
      <c r="O56" s="107" t="n">
        <v>347.557047528767</v>
      </c>
      <c r="P56" s="107" t="n">
        <v>372.011635189041</v>
      </c>
      <c r="Q56" s="107" t="n">
        <v>341.902194726776</v>
      </c>
      <c r="R56" s="107" t="n">
        <v>315.428085561644</v>
      </c>
      <c r="S56" s="107" t="n">
        <v>323.456846465753</v>
      </c>
      <c r="T56" s="107" t="n">
        <v>347.042645260274</v>
      </c>
      <c r="U56" s="107" t="n">
        <v>324.08010079235</v>
      </c>
      <c r="V56" s="107" t="n">
        <v>450.047328712329</v>
      </c>
      <c r="W56" s="107" t="n">
        <v>471.666758054795</v>
      </c>
      <c r="X56" s="107" t="n">
        <v>474.111819123288</v>
      </c>
      <c r="Y56" s="107" t="n">
        <v>507.077870355191</v>
      </c>
      <c r="Z56" s="107" t="n">
        <v>486.909535479452</v>
      </c>
      <c r="AA56" s="107" t="n">
        <v>327.564107890411</v>
      </c>
      <c r="AB56" s="107" t="n">
        <v>252.790249863014</v>
      </c>
      <c r="AC56" s="107" t="n">
        <v>191.521636120219</v>
      </c>
      <c r="AD56" s="107" t="n">
        <v>171.436943506849</v>
      </c>
      <c r="AE56" s="107" t="n">
        <v>159.322727232877</v>
      </c>
      <c r="AF56" s="107" t="n">
        <v>152.833626328767</v>
      </c>
      <c r="AG56" s="107" t="n">
        <v>183.537581229508</v>
      </c>
      <c r="AH56" s="107" t="n">
        <v>203.144483479452</v>
      </c>
      <c r="AI56" s="107" t="n">
        <v>193.127669945205</v>
      </c>
      <c r="AJ56" s="107" t="n">
        <v>170.860160429589</v>
      </c>
      <c r="AK56" s="107" t="n">
        <v>186.268581029508</v>
      </c>
      <c r="AL56" s="107" t="n">
        <v>216.907251909041</v>
      </c>
      <c r="AM56" s="107" t="n">
        <v>233.114911525479</v>
      </c>
      <c r="AN56" s="107" t="n">
        <v>255.53909090411</v>
      </c>
      <c r="AO56" s="107" t="n">
        <v>277.154112640431</v>
      </c>
      <c r="AP56" s="107" t="n">
        <v>289.7178078722</v>
      </c>
      <c r="AQ56" s="107" t="n">
        <v>298.090662036227</v>
      </c>
      <c r="AR56" s="107" t="n">
        <v>313.696252975617</v>
      </c>
      <c r="AS56" s="107" t="n">
        <v>314.115049022358</v>
      </c>
      <c r="AT56" s="107" t="n">
        <v>314.934491862748</v>
      </c>
      <c r="AU56" s="107" t="n">
        <v>318.522508325355</v>
      </c>
      <c r="AV56" s="107" t="n">
        <v>319.762631945841</v>
      </c>
      <c r="AW56" s="107" t="n">
        <v>299.752134027778</v>
      </c>
      <c r="AX56" s="107" t="n">
        <v>297.668289395803</v>
      </c>
      <c r="AY56" s="107" t="n">
        <v>296.71612437253</v>
      </c>
      <c r="AZ56" s="107" t="n">
        <v>306.703253666923</v>
      </c>
      <c r="BA56" s="107" t="n">
        <v>327.517821460797</v>
      </c>
      <c r="BB56" s="107" t="n">
        <v>343.290886308855</v>
      </c>
      <c r="BC56" s="107" t="n">
        <v>342.080131468901</v>
      </c>
      <c r="BD56" s="108" t="n">
        <v>346.685525315429</v>
      </c>
      <c r="BE56" s="24" t="n">
        <v>0.0134629094848422</v>
      </c>
      <c r="BF56" s="24" t="n">
        <v>0.00856504137930636</v>
      </c>
      <c r="BG56" s="24" t="n">
        <v>0.00343393942125544</v>
      </c>
    </row>
    <row r="57" customFormat="false" ht="10.5" hidden="false" customHeight="false" outlineLevel="0" collapsed="false">
      <c r="A57" s="25" t="s">
        <v>239</v>
      </c>
      <c r="B57" s="109" t="n">
        <v>8219.06793400415</v>
      </c>
      <c r="C57" s="109" t="n">
        <v>9037.46025870191</v>
      </c>
      <c r="D57" s="109" t="n">
        <v>9825.68623167968</v>
      </c>
      <c r="E57" s="109" t="n">
        <v>10775.4302625053</v>
      </c>
      <c r="F57" s="109" t="n">
        <v>12030.565864261</v>
      </c>
      <c r="G57" s="109" t="n">
        <v>13323.1545867562</v>
      </c>
      <c r="H57" s="109" t="n">
        <v>13999.8926510236</v>
      </c>
      <c r="I57" s="109" t="n">
        <v>14952.1037179647</v>
      </c>
      <c r="J57" s="109" t="n">
        <v>16075.7286012061</v>
      </c>
      <c r="K57" s="109" t="n">
        <v>15133.9973255679</v>
      </c>
      <c r="L57" s="109" t="n">
        <v>14654.3015506652</v>
      </c>
      <c r="M57" s="109" t="n">
        <v>15608.598574599</v>
      </c>
      <c r="N57" s="109" t="n">
        <v>15548.166705936</v>
      </c>
      <c r="O57" s="109" t="n">
        <v>16522.6872461573</v>
      </c>
      <c r="P57" s="109" t="n">
        <v>16910.3698286475</v>
      </c>
      <c r="Q57" s="109" t="n">
        <v>15768.5819707935</v>
      </c>
      <c r="R57" s="109" t="n">
        <v>14771.7267105222</v>
      </c>
      <c r="S57" s="109" t="n">
        <v>14112.109741004</v>
      </c>
      <c r="T57" s="109" t="n">
        <v>13850.8621700378</v>
      </c>
      <c r="U57" s="109" t="n">
        <v>13914.8886530268</v>
      </c>
      <c r="V57" s="109" t="n">
        <v>15593.7698936197</v>
      </c>
      <c r="W57" s="109" t="n">
        <v>16098.5004691572</v>
      </c>
      <c r="X57" s="109" t="n">
        <v>16214.4152529725</v>
      </c>
      <c r="Y57" s="109" t="n">
        <v>16290.3138548488</v>
      </c>
      <c r="Z57" s="109" t="n">
        <v>16247.7821860151</v>
      </c>
      <c r="AA57" s="109" t="n">
        <v>16560.247146218</v>
      </c>
      <c r="AB57" s="109" t="n">
        <v>16342.4786013726</v>
      </c>
      <c r="AC57" s="109" t="n">
        <v>16059.805450088</v>
      </c>
      <c r="AD57" s="109" t="n">
        <v>15622.0541458869</v>
      </c>
      <c r="AE57" s="109" t="n">
        <v>15578.9599638338</v>
      </c>
      <c r="AF57" s="109" t="n">
        <v>15862.4914185966</v>
      </c>
      <c r="AG57" s="109" t="n">
        <v>16107.3944097757</v>
      </c>
      <c r="AH57" s="109" t="n">
        <v>16236.0337081143</v>
      </c>
      <c r="AI57" s="109" t="n">
        <v>16600.370963453</v>
      </c>
      <c r="AJ57" s="109" t="n">
        <v>16456.1109539897</v>
      </c>
      <c r="AK57" s="109" t="n">
        <v>16224.2731980466</v>
      </c>
      <c r="AL57" s="109" t="n">
        <v>16515.2387656668</v>
      </c>
      <c r="AM57" s="109" t="n">
        <v>16465.4213053247</v>
      </c>
      <c r="AN57" s="109" t="n">
        <v>16562.6815384894</v>
      </c>
      <c r="AO57" s="109" t="n">
        <v>16694.9200013291</v>
      </c>
      <c r="AP57" s="109" t="n">
        <v>16862.5063749274</v>
      </c>
      <c r="AQ57" s="109" t="n">
        <v>16937.2757298387</v>
      </c>
      <c r="AR57" s="109" t="n">
        <v>16668.7626519495</v>
      </c>
      <c r="AS57" s="109" t="n">
        <v>16518.99958624</v>
      </c>
      <c r="AT57" s="109" t="n">
        <v>15825.8893646894</v>
      </c>
      <c r="AU57" s="109" t="n">
        <v>15724.9671444713</v>
      </c>
      <c r="AV57" s="109" t="n">
        <v>15309.6118427704</v>
      </c>
      <c r="AW57" s="109" t="n">
        <v>14815.595926187</v>
      </c>
      <c r="AX57" s="109" t="n">
        <v>14623.5994380593</v>
      </c>
      <c r="AY57" s="109" t="n">
        <v>14379.4917215836</v>
      </c>
      <c r="AZ57" s="109" t="n">
        <v>14709.2331898307</v>
      </c>
      <c r="BA57" s="109" t="n">
        <v>15020.2642392828</v>
      </c>
      <c r="BB57" s="109" t="n">
        <v>15372.3793538296</v>
      </c>
      <c r="BC57" s="109" t="n">
        <v>15350.3937033186</v>
      </c>
      <c r="BD57" s="109" t="n">
        <v>15310.7600172146</v>
      </c>
      <c r="BE57" s="36" t="n">
        <v>-0.00258193287221442</v>
      </c>
      <c r="BF57" s="36" t="n">
        <v>-0.00731015849846584</v>
      </c>
      <c r="BG57" s="36" t="n">
        <v>0.15165393001239</v>
      </c>
    </row>
    <row r="58" customFormat="false" ht="10.5" hidden="false" customHeight="false" outlineLevel="0" collapsed="false">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8"/>
      <c r="BE58" s="24"/>
      <c r="BF58" s="24"/>
      <c r="BG58" s="24"/>
    </row>
    <row r="59" customFormat="false" ht="10.5" hidden="false" customHeight="false" outlineLevel="0" collapsed="false">
      <c r="A59" s="11" t="s">
        <v>144</v>
      </c>
      <c r="B59" s="107" t="s">
        <v>112</v>
      </c>
      <c r="C59" s="107" t="s">
        <v>112</v>
      </c>
      <c r="D59" s="107" t="s">
        <v>112</v>
      </c>
      <c r="E59" s="107" t="s">
        <v>112</v>
      </c>
      <c r="F59" s="107" t="s">
        <v>112</v>
      </c>
      <c r="G59" s="107" t="s">
        <v>112</v>
      </c>
      <c r="H59" s="107" t="s">
        <v>112</v>
      </c>
      <c r="I59" s="107" t="s">
        <v>112</v>
      </c>
      <c r="J59" s="107" t="s">
        <v>112</v>
      </c>
      <c r="K59" s="107" t="s">
        <v>112</v>
      </c>
      <c r="L59" s="107" t="s">
        <v>112</v>
      </c>
      <c r="M59" s="107" t="s">
        <v>112</v>
      </c>
      <c r="N59" s="107" t="s">
        <v>112</v>
      </c>
      <c r="O59" s="107" t="s">
        <v>112</v>
      </c>
      <c r="P59" s="107" t="s">
        <v>112</v>
      </c>
      <c r="Q59" s="107" t="s">
        <v>112</v>
      </c>
      <c r="R59" s="107" t="s">
        <v>112</v>
      </c>
      <c r="S59" s="107" t="s">
        <v>112</v>
      </c>
      <c r="T59" s="107" t="s">
        <v>112</v>
      </c>
      <c r="U59" s="107" t="s">
        <v>112</v>
      </c>
      <c r="V59" s="107" t="n">
        <v>160.366657534246</v>
      </c>
      <c r="W59" s="107" t="n">
        <v>168.14098630137</v>
      </c>
      <c r="X59" s="107" t="n">
        <v>158.363671232877</v>
      </c>
      <c r="Y59" s="107" t="n">
        <v>161.858415300546</v>
      </c>
      <c r="Z59" s="107" t="n">
        <v>158.363671232877</v>
      </c>
      <c r="AA59" s="107" t="n">
        <v>166.228657534247</v>
      </c>
      <c r="AB59" s="107" t="n">
        <v>160.366657534246</v>
      </c>
      <c r="AC59" s="107" t="n">
        <v>155.908469945355</v>
      </c>
      <c r="AD59" s="107" t="n">
        <v>150.880767123288</v>
      </c>
      <c r="AE59" s="107" t="n">
        <v>140.163260273973</v>
      </c>
      <c r="AF59" s="107" t="n">
        <v>125.518383561644</v>
      </c>
      <c r="AG59" s="107" t="n">
        <v>111.664234972678</v>
      </c>
      <c r="AH59" s="107" t="n">
        <v>106.865917808219</v>
      </c>
      <c r="AI59" s="107" t="n">
        <v>112.219150684932</v>
      </c>
      <c r="AJ59" s="107" t="n">
        <v>107.42602739726</v>
      </c>
      <c r="AK59" s="107" t="n">
        <v>119.675956284153</v>
      </c>
      <c r="AL59" s="107" t="n">
        <v>78.7473424657534</v>
      </c>
      <c r="AM59" s="107" t="n">
        <v>72.6351232876712</v>
      </c>
      <c r="AN59" s="107" t="n">
        <v>83.944794520548</v>
      </c>
      <c r="AO59" s="107" t="n">
        <v>90.5330327868853</v>
      </c>
      <c r="AP59" s="107" t="n">
        <v>106.239479452055</v>
      </c>
      <c r="AQ59" s="107" t="n">
        <v>96.1006136986301</v>
      </c>
      <c r="AR59" s="107" t="n">
        <v>91.0714904109589</v>
      </c>
      <c r="AS59" s="107" t="n">
        <v>74.3269644808743</v>
      </c>
      <c r="AT59" s="107" t="n">
        <v>72.5641068493151</v>
      </c>
      <c r="AU59" s="107" t="n">
        <v>72.1983397260274</v>
      </c>
      <c r="AV59" s="107" t="n">
        <v>88.5991369863013</v>
      </c>
      <c r="AW59" s="107" t="n">
        <v>92.0544890710383</v>
      </c>
      <c r="AX59" s="107" t="n">
        <v>100.753364383562</v>
      </c>
      <c r="AY59" s="107" t="n">
        <v>99.2969590599234</v>
      </c>
      <c r="AZ59" s="107" t="n">
        <v>99.5309104330325</v>
      </c>
      <c r="BA59" s="107" t="n">
        <v>97.8504038018284</v>
      </c>
      <c r="BB59" s="107" t="n">
        <v>99.4034116428095</v>
      </c>
      <c r="BC59" s="107" t="n">
        <v>104.132967849432</v>
      </c>
      <c r="BD59" s="108" t="n">
        <v>108.383493293605</v>
      </c>
      <c r="BE59" s="24" t="n">
        <v>0.0408182493206075</v>
      </c>
      <c r="BF59" s="24" t="n">
        <v>0.0342944278287074</v>
      </c>
      <c r="BG59" s="24" t="n">
        <v>0.001073544532601</v>
      </c>
    </row>
    <row r="60" customFormat="false" ht="10.5" hidden="false" customHeight="false" outlineLevel="0" collapsed="false">
      <c r="A60" s="11" t="s">
        <v>145</v>
      </c>
      <c r="B60" s="107" t="s">
        <v>112</v>
      </c>
      <c r="C60" s="107" t="s">
        <v>112</v>
      </c>
      <c r="D60" s="107" t="s">
        <v>112</v>
      </c>
      <c r="E60" s="107" t="s">
        <v>112</v>
      </c>
      <c r="F60" s="107" t="s">
        <v>112</v>
      </c>
      <c r="G60" s="107" t="s">
        <v>112</v>
      </c>
      <c r="H60" s="107" t="s">
        <v>112</v>
      </c>
      <c r="I60" s="107" t="s">
        <v>112</v>
      </c>
      <c r="J60" s="107" t="s">
        <v>112</v>
      </c>
      <c r="K60" s="107" t="s">
        <v>112</v>
      </c>
      <c r="L60" s="107" t="s">
        <v>112</v>
      </c>
      <c r="M60" s="107" t="s">
        <v>112</v>
      </c>
      <c r="N60" s="107" t="s">
        <v>112</v>
      </c>
      <c r="O60" s="107" t="s">
        <v>112</v>
      </c>
      <c r="P60" s="107" t="s">
        <v>112</v>
      </c>
      <c r="Q60" s="107" t="s">
        <v>112</v>
      </c>
      <c r="R60" s="107" t="s">
        <v>112</v>
      </c>
      <c r="S60" s="107" t="s">
        <v>112</v>
      </c>
      <c r="T60" s="107" t="s">
        <v>112</v>
      </c>
      <c r="U60" s="107" t="s">
        <v>112</v>
      </c>
      <c r="V60" s="107" t="n">
        <v>491.039945205479</v>
      </c>
      <c r="W60" s="107" t="n">
        <v>580.654273972603</v>
      </c>
      <c r="X60" s="107" t="n">
        <v>574.810273972603</v>
      </c>
      <c r="Y60" s="107" t="n">
        <v>555.747158469946</v>
      </c>
      <c r="Z60" s="107" t="n">
        <v>522.221835616439</v>
      </c>
      <c r="AA60" s="107" t="n">
        <v>483.26994520548</v>
      </c>
      <c r="AB60" s="107" t="n">
        <v>467.665287671232</v>
      </c>
      <c r="AC60" s="107" t="n">
        <v>397.511147540984</v>
      </c>
      <c r="AD60" s="107" t="n">
        <v>281.493726027397</v>
      </c>
      <c r="AE60" s="107" t="n">
        <v>228.165178082192</v>
      </c>
      <c r="AF60" s="107" t="n">
        <v>206.477616438356</v>
      </c>
      <c r="AG60" s="107" t="n">
        <v>204.236693989071</v>
      </c>
      <c r="AH60" s="107" t="n">
        <v>179.89</v>
      </c>
      <c r="AI60" s="107" t="n">
        <v>170.096082191781</v>
      </c>
      <c r="AJ60" s="107" t="n">
        <v>156.688328767123</v>
      </c>
      <c r="AK60" s="107" t="n">
        <v>156.134480874317</v>
      </c>
      <c r="AL60" s="107" t="n">
        <v>152.394328767123</v>
      </c>
      <c r="AM60" s="107" t="n">
        <v>159.393835616438</v>
      </c>
      <c r="AN60" s="107" t="n">
        <v>163.537205479452</v>
      </c>
      <c r="AO60" s="107" t="n">
        <v>162.247677595628</v>
      </c>
      <c r="AP60" s="107" t="n">
        <v>151.71695890411</v>
      </c>
      <c r="AQ60" s="107" t="n">
        <v>176.837917808219</v>
      </c>
      <c r="AR60" s="107" t="n">
        <v>162.985753424658</v>
      </c>
      <c r="AS60" s="107" t="n">
        <v>159.942650273224</v>
      </c>
      <c r="AT60" s="107" t="n">
        <v>181.863780821918</v>
      </c>
      <c r="AU60" s="107" t="n">
        <v>149.84304109589</v>
      </c>
      <c r="AV60" s="107" t="n">
        <v>172.481095890411</v>
      </c>
      <c r="AW60" s="107" t="n">
        <v>211.016010928962</v>
      </c>
      <c r="AX60" s="107" t="n">
        <v>143.746684931507</v>
      </c>
      <c r="AY60" s="107" t="n">
        <v>163.354019935405</v>
      </c>
      <c r="AZ60" s="107" t="n">
        <v>138.94567183079</v>
      </c>
      <c r="BA60" s="107" t="n">
        <v>136.235670074176</v>
      </c>
      <c r="BB60" s="107" t="n">
        <v>136.801655649386</v>
      </c>
      <c r="BC60" s="107" t="n">
        <v>147.783547601209</v>
      </c>
      <c r="BD60" s="108" t="n">
        <v>151.82364609507</v>
      </c>
      <c r="BE60" s="24" t="n">
        <v>0.0273379449839939</v>
      </c>
      <c r="BF60" s="24" t="n">
        <v>-0.00787548737550226</v>
      </c>
      <c r="BG60" s="24" t="n">
        <v>0.00150382166353858</v>
      </c>
    </row>
    <row r="61" customFormat="false" ht="10.5" hidden="false" customHeight="false" outlineLevel="0" collapsed="false">
      <c r="A61" s="11" t="s">
        <v>146</v>
      </c>
      <c r="B61" s="107" t="s">
        <v>112</v>
      </c>
      <c r="C61" s="107" t="s">
        <v>112</v>
      </c>
      <c r="D61" s="107" t="s">
        <v>112</v>
      </c>
      <c r="E61" s="107" t="s">
        <v>112</v>
      </c>
      <c r="F61" s="107" t="s">
        <v>112</v>
      </c>
      <c r="G61" s="107" t="s">
        <v>112</v>
      </c>
      <c r="H61" s="107" t="s">
        <v>112</v>
      </c>
      <c r="I61" s="107" t="s">
        <v>112</v>
      </c>
      <c r="J61" s="107" t="s">
        <v>112</v>
      </c>
      <c r="K61" s="107" t="s">
        <v>112</v>
      </c>
      <c r="L61" s="107" t="s">
        <v>112</v>
      </c>
      <c r="M61" s="107" t="s">
        <v>112</v>
      </c>
      <c r="N61" s="107" t="s">
        <v>112</v>
      </c>
      <c r="O61" s="107" t="s">
        <v>112</v>
      </c>
      <c r="P61" s="107" t="s">
        <v>112</v>
      </c>
      <c r="Q61" s="107" t="s">
        <v>112</v>
      </c>
      <c r="R61" s="107" t="s">
        <v>112</v>
      </c>
      <c r="S61" s="107" t="s">
        <v>112</v>
      </c>
      <c r="T61" s="107" t="s">
        <v>112</v>
      </c>
      <c r="U61" s="107" t="s">
        <v>112</v>
      </c>
      <c r="V61" s="107" t="n">
        <v>421.057287671233</v>
      </c>
      <c r="W61" s="107" t="n">
        <v>384.11093150685</v>
      </c>
      <c r="X61" s="107" t="n">
        <v>371.788219178082</v>
      </c>
      <c r="Y61" s="107" t="n">
        <v>372.833770491803</v>
      </c>
      <c r="Z61" s="107" t="n">
        <v>382.036575342466</v>
      </c>
      <c r="AA61" s="107" t="n">
        <v>440.499287541215</v>
      </c>
      <c r="AB61" s="107" t="n">
        <v>444.929768184965</v>
      </c>
      <c r="AC61" s="107" t="n">
        <v>414.881147540984</v>
      </c>
      <c r="AD61" s="107" t="n">
        <v>320</v>
      </c>
      <c r="AE61" s="107" t="n">
        <v>247.101643835616</v>
      </c>
      <c r="AF61" s="107" t="n">
        <v>242.440273972603</v>
      </c>
      <c r="AG61" s="107" t="n">
        <v>204.887295081967</v>
      </c>
      <c r="AH61" s="107" t="n">
        <v>206.980684931507</v>
      </c>
      <c r="AI61" s="107" t="n">
        <v>172.137123287671</v>
      </c>
      <c r="AJ61" s="107" t="n">
        <v>143.875616438356</v>
      </c>
      <c r="AK61" s="107" t="n">
        <v>159.577677595628</v>
      </c>
      <c r="AL61" s="107" t="n">
        <v>157.706383561644</v>
      </c>
      <c r="AM61" s="107" t="n">
        <v>156.763726027397</v>
      </c>
      <c r="AN61" s="107" t="n">
        <v>170.994136986301</v>
      </c>
      <c r="AO61" s="107" t="n">
        <v>186.925539581106</v>
      </c>
      <c r="AP61" s="107" t="n">
        <v>190.973396337598</v>
      </c>
      <c r="AQ61" s="107" t="n">
        <v>205.862609265197</v>
      </c>
      <c r="AR61" s="107" t="n">
        <v>226.944559080718</v>
      </c>
      <c r="AS61" s="107" t="n">
        <v>238.102493547914</v>
      </c>
      <c r="AT61" s="107" t="n">
        <v>199.994157777417</v>
      </c>
      <c r="AU61" s="107" t="n">
        <v>210.535891329159</v>
      </c>
      <c r="AV61" s="107" t="n">
        <v>242.698047163374</v>
      </c>
      <c r="AW61" s="107" t="n">
        <v>245.049184527243</v>
      </c>
      <c r="AX61" s="107" t="n">
        <v>260.446824792455</v>
      </c>
      <c r="AY61" s="107" t="n">
        <v>261.89035667254</v>
      </c>
      <c r="AZ61" s="107" t="n">
        <v>295.065073898794</v>
      </c>
      <c r="BA61" s="107" t="n">
        <v>305.399722362586</v>
      </c>
      <c r="BB61" s="107" t="n">
        <v>317.338863703363</v>
      </c>
      <c r="BC61" s="107" t="n">
        <v>339.839654189479</v>
      </c>
      <c r="BD61" s="108" t="n">
        <v>352.613129031253</v>
      </c>
      <c r="BE61" s="24" t="n">
        <v>0.0375867697730516</v>
      </c>
      <c r="BF61" s="24" t="n">
        <v>0.0362177109780324</v>
      </c>
      <c r="BG61" s="24" t="n">
        <v>0.00349265266593108</v>
      </c>
    </row>
    <row r="62" customFormat="false" ht="10.5" hidden="false" customHeight="false" outlineLevel="0" collapsed="false">
      <c r="A62" s="11" t="s">
        <v>147</v>
      </c>
      <c r="B62" s="107" t="s">
        <v>112</v>
      </c>
      <c r="C62" s="107" t="s">
        <v>112</v>
      </c>
      <c r="D62" s="107" t="s">
        <v>112</v>
      </c>
      <c r="E62" s="107" t="s">
        <v>112</v>
      </c>
      <c r="F62" s="107" t="s">
        <v>112</v>
      </c>
      <c r="G62" s="107" t="s">
        <v>112</v>
      </c>
      <c r="H62" s="107" t="s">
        <v>112</v>
      </c>
      <c r="I62" s="107" t="s">
        <v>112</v>
      </c>
      <c r="J62" s="107" t="s">
        <v>112</v>
      </c>
      <c r="K62" s="107" t="s">
        <v>112</v>
      </c>
      <c r="L62" s="107" t="s">
        <v>112</v>
      </c>
      <c r="M62" s="107" t="s">
        <v>112</v>
      </c>
      <c r="N62" s="107" t="s">
        <v>112</v>
      </c>
      <c r="O62" s="107" t="s">
        <v>112</v>
      </c>
      <c r="P62" s="107" t="s">
        <v>112</v>
      </c>
      <c r="Q62" s="107" t="s">
        <v>112</v>
      </c>
      <c r="R62" s="107" t="s">
        <v>112</v>
      </c>
      <c r="S62" s="107" t="s">
        <v>112</v>
      </c>
      <c r="T62" s="107" t="s">
        <v>112</v>
      </c>
      <c r="U62" s="107" t="s">
        <v>112</v>
      </c>
      <c r="V62" s="107" t="n">
        <v>4943.67838356164</v>
      </c>
      <c r="W62" s="107" t="n">
        <v>5006.31063013699</v>
      </c>
      <c r="X62" s="107" t="n">
        <v>5050.79487671233</v>
      </c>
      <c r="Y62" s="107" t="n">
        <v>5000.70161202185</v>
      </c>
      <c r="Z62" s="107" t="n">
        <v>5111.44928767123</v>
      </c>
      <c r="AA62" s="107" t="n">
        <v>5042.28180030654</v>
      </c>
      <c r="AB62" s="107" t="n">
        <v>4917.05001051119</v>
      </c>
      <c r="AC62" s="107" t="n">
        <v>4698.91636612022</v>
      </c>
      <c r="AD62" s="107" t="n">
        <v>3928.36068493151</v>
      </c>
      <c r="AE62" s="107" t="n">
        <v>3485.98183554904</v>
      </c>
      <c r="AF62" s="107" t="n">
        <v>3058.0168878537</v>
      </c>
      <c r="AG62" s="107" t="n">
        <v>2623.97647664044</v>
      </c>
      <c r="AH62" s="107" t="n">
        <v>2630.12166288932</v>
      </c>
      <c r="AI62" s="107" t="n">
        <v>2489.81365460482</v>
      </c>
      <c r="AJ62" s="107" t="n">
        <v>2567.79682456269</v>
      </c>
      <c r="AK62" s="107" t="n">
        <v>2540.01289742963</v>
      </c>
      <c r="AL62" s="107" t="n">
        <v>2627.68885066661</v>
      </c>
      <c r="AM62" s="107" t="n">
        <v>2543.54754246575</v>
      </c>
      <c r="AN62" s="107" t="n">
        <v>2652.55178667096</v>
      </c>
      <c r="AO62" s="107" t="n">
        <v>2619.43625472888</v>
      </c>
      <c r="AP62" s="107" t="n">
        <v>2647.33223528767</v>
      </c>
      <c r="AQ62" s="107" t="n">
        <v>2762.36968498485</v>
      </c>
      <c r="AR62" s="107" t="n">
        <v>2780.19115014762</v>
      </c>
      <c r="AS62" s="107" t="n">
        <v>2860.94675321347</v>
      </c>
      <c r="AT62" s="107" t="n">
        <v>2774.65016947203</v>
      </c>
      <c r="AU62" s="107" t="n">
        <v>2877.82078068528</v>
      </c>
      <c r="AV62" s="107" t="n">
        <v>3073.7551728854</v>
      </c>
      <c r="AW62" s="107" t="n">
        <v>3119.34066636013</v>
      </c>
      <c r="AX62" s="107" t="n">
        <v>3133.73081830075</v>
      </c>
      <c r="AY62" s="107" t="n">
        <v>3297.77830215746</v>
      </c>
      <c r="AZ62" s="107" t="n">
        <v>3142.88403798342</v>
      </c>
      <c r="BA62" s="107" t="n">
        <v>3219.15688904333</v>
      </c>
      <c r="BB62" s="107" t="n">
        <v>3194.71844787373</v>
      </c>
      <c r="BC62" s="107" t="n">
        <v>3281.52433153041</v>
      </c>
      <c r="BD62" s="108" t="n">
        <v>3316.78962009627</v>
      </c>
      <c r="BE62" s="24" t="n">
        <v>0.0107466180357152</v>
      </c>
      <c r="BF62" s="24" t="n">
        <v>0.0138100342828653</v>
      </c>
      <c r="BG62" s="24" t="n">
        <v>0.032852985765981</v>
      </c>
    </row>
    <row r="63" customFormat="false" ht="10.5" hidden="false" customHeight="false" outlineLevel="0" collapsed="false">
      <c r="A63" s="11" t="s">
        <v>148</v>
      </c>
      <c r="B63" s="107" t="s">
        <v>112</v>
      </c>
      <c r="C63" s="107" t="s">
        <v>112</v>
      </c>
      <c r="D63" s="107" t="s">
        <v>112</v>
      </c>
      <c r="E63" s="107" t="s">
        <v>112</v>
      </c>
      <c r="F63" s="107" t="s">
        <v>112</v>
      </c>
      <c r="G63" s="107" t="s">
        <v>112</v>
      </c>
      <c r="H63" s="107" t="s">
        <v>112</v>
      </c>
      <c r="I63" s="107" t="s">
        <v>112</v>
      </c>
      <c r="J63" s="107" t="s">
        <v>112</v>
      </c>
      <c r="K63" s="107" t="s">
        <v>112</v>
      </c>
      <c r="L63" s="107" t="s">
        <v>112</v>
      </c>
      <c r="M63" s="107" t="s">
        <v>112</v>
      </c>
      <c r="N63" s="107" t="s">
        <v>112</v>
      </c>
      <c r="O63" s="107" t="s">
        <v>112</v>
      </c>
      <c r="P63" s="107" t="s">
        <v>112</v>
      </c>
      <c r="Q63" s="107" t="s">
        <v>112</v>
      </c>
      <c r="R63" s="107" t="s">
        <v>112</v>
      </c>
      <c r="S63" s="107" t="s">
        <v>112</v>
      </c>
      <c r="T63" s="107" t="s">
        <v>112</v>
      </c>
      <c r="U63" s="107" t="s">
        <v>112</v>
      </c>
      <c r="V63" s="107" t="n">
        <v>95.5580743575199</v>
      </c>
      <c r="W63" s="107" t="n">
        <v>69.6399786716196</v>
      </c>
      <c r="X63" s="107" t="n">
        <v>69.6446161695211</v>
      </c>
      <c r="Y63" s="107" t="n">
        <v>69.4848182594601</v>
      </c>
      <c r="Z63" s="107" t="n">
        <v>69.6913587485531</v>
      </c>
      <c r="AA63" s="107" t="n">
        <v>93.3494160685549</v>
      </c>
      <c r="AB63" s="107" t="n">
        <v>103.826262005165</v>
      </c>
      <c r="AC63" s="107" t="n">
        <v>97.9216393442623</v>
      </c>
      <c r="AD63" s="107" t="n">
        <v>58.8380273972603</v>
      </c>
      <c r="AE63" s="107" t="n">
        <v>59.9536712328767</v>
      </c>
      <c r="AF63" s="107" t="n">
        <v>54.803698630137</v>
      </c>
      <c r="AG63" s="107" t="n">
        <v>64.0955737704918</v>
      </c>
      <c r="AH63" s="107" t="n">
        <v>63.5239726027397</v>
      </c>
      <c r="AI63" s="107" t="n">
        <v>82.0814794520548</v>
      </c>
      <c r="AJ63" s="107" t="n">
        <v>89.4125205479452</v>
      </c>
      <c r="AK63" s="107" t="n">
        <v>87.1310109289618</v>
      </c>
      <c r="AL63" s="107" t="n">
        <v>84.4465753424658</v>
      </c>
      <c r="AM63" s="107" t="n">
        <v>96.3792328767123</v>
      </c>
      <c r="AN63" s="107" t="n">
        <v>109.645068493151</v>
      </c>
      <c r="AO63" s="107" t="n">
        <v>109.36693989071</v>
      </c>
      <c r="AP63" s="107" t="n">
        <v>108.974794520548</v>
      </c>
      <c r="AQ63" s="107" t="n">
        <v>105.336849315068</v>
      </c>
      <c r="AR63" s="107" t="n">
        <v>111.14602739726</v>
      </c>
      <c r="AS63" s="107" t="n">
        <v>113.595628415301</v>
      </c>
      <c r="AT63" s="107" t="n">
        <v>106.229452054795</v>
      </c>
      <c r="AU63" s="107" t="n">
        <v>117.922054794521</v>
      </c>
      <c r="AV63" s="107" t="n">
        <v>124.633835616438</v>
      </c>
      <c r="AW63" s="107" t="n">
        <v>129.389207650273</v>
      </c>
      <c r="AX63" s="107" t="n">
        <v>137.370136986301</v>
      </c>
      <c r="AY63" s="107" t="n">
        <v>143.277945205479</v>
      </c>
      <c r="AZ63" s="107" t="n">
        <v>144.601369863014</v>
      </c>
      <c r="BA63" s="107" t="n">
        <v>142.891803278689</v>
      </c>
      <c r="BB63" s="107" t="n">
        <v>143.670806983007</v>
      </c>
      <c r="BC63" s="107" t="n">
        <v>148.819259870768</v>
      </c>
      <c r="BD63" s="108" t="n">
        <v>161.828195811463</v>
      </c>
      <c r="BE63" s="24" t="n">
        <v>0.087414330322511</v>
      </c>
      <c r="BF63" s="24" t="n">
        <v>0.0273767948756489</v>
      </c>
      <c r="BG63" s="24" t="n">
        <v>0.0016029172852314</v>
      </c>
    </row>
    <row r="64" customFormat="false" ht="10.5" hidden="false" customHeight="false" outlineLevel="0" collapsed="false">
      <c r="A64" s="11" t="s">
        <v>149</v>
      </c>
      <c r="B64" s="107" t="n">
        <v>3313.95241591233</v>
      </c>
      <c r="C64" s="107" t="n">
        <v>3548.81879625205</v>
      </c>
      <c r="D64" s="107" t="n">
        <v>3866.12622118356</v>
      </c>
      <c r="E64" s="107" t="n">
        <v>4107.31037085247</v>
      </c>
      <c r="F64" s="107" t="n">
        <v>4376.24875617534</v>
      </c>
      <c r="G64" s="107" t="n">
        <v>4826.36264311233</v>
      </c>
      <c r="H64" s="107" t="n">
        <v>5126.53966698082</v>
      </c>
      <c r="I64" s="107" t="n">
        <v>5547.11795763935</v>
      </c>
      <c r="J64" s="107" t="n">
        <v>5981.44976058082</v>
      </c>
      <c r="K64" s="107" t="n">
        <v>6587.91349939726</v>
      </c>
      <c r="L64" s="107" t="n">
        <v>6911.78610259726</v>
      </c>
      <c r="M64" s="107" t="n">
        <v>7055.12266229509</v>
      </c>
      <c r="N64" s="107" t="n">
        <v>7375.71764416439</v>
      </c>
      <c r="O64" s="107" t="n">
        <v>7822.3271062685</v>
      </c>
      <c r="P64" s="107" t="n">
        <v>7967.87302546849</v>
      </c>
      <c r="Q64" s="107" t="n">
        <v>8338.15811400391</v>
      </c>
      <c r="R64" s="107" t="n">
        <v>8442.13421060858</v>
      </c>
      <c r="S64" s="107" t="n">
        <v>8388.42716501193</v>
      </c>
      <c r="T64" s="107" t="n">
        <v>8273.48665503263</v>
      </c>
      <c r="U64" s="107" t="n">
        <v>8259.45592299417</v>
      </c>
      <c r="V64" s="107" t="s">
        <v>112</v>
      </c>
      <c r="W64" s="107" t="s">
        <v>112</v>
      </c>
      <c r="X64" s="107" t="s">
        <v>112</v>
      </c>
      <c r="Y64" s="107" t="s">
        <v>112</v>
      </c>
      <c r="Z64" s="107" t="s">
        <v>112</v>
      </c>
      <c r="AA64" s="107" t="s">
        <v>112</v>
      </c>
      <c r="AB64" s="107" t="s">
        <v>112</v>
      </c>
      <c r="AC64" s="107" t="s">
        <v>112</v>
      </c>
      <c r="AD64" s="107" t="s">
        <v>112</v>
      </c>
      <c r="AE64" s="107" t="s">
        <v>112</v>
      </c>
      <c r="AF64" s="107" t="s">
        <v>112</v>
      </c>
      <c r="AG64" s="107" t="s">
        <v>112</v>
      </c>
      <c r="AH64" s="107" t="s">
        <v>112</v>
      </c>
      <c r="AI64" s="107" t="s">
        <v>112</v>
      </c>
      <c r="AJ64" s="107" t="s">
        <v>112</v>
      </c>
      <c r="AK64" s="107" t="s">
        <v>112</v>
      </c>
      <c r="AL64" s="107" t="s">
        <v>112</v>
      </c>
      <c r="AM64" s="107" t="s">
        <v>112</v>
      </c>
      <c r="AN64" s="107" t="s">
        <v>112</v>
      </c>
      <c r="AO64" s="107" t="s">
        <v>112</v>
      </c>
      <c r="AP64" s="107" t="s">
        <v>112</v>
      </c>
      <c r="AQ64" s="107" t="s">
        <v>112</v>
      </c>
      <c r="AR64" s="107" t="s">
        <v>112</v>
      </c>
      <c r="AS64" s="107" t="s">
        <v>112</v>
      </c>
      <c r="AT64" s="107" t="s">
        <v>112</v>
      </c>
      <c r="AU64" s="107" t="s">
        <v>112</v>
      </c>
      <c r="AV64" s="107" t="s">
        <v>112</v>
      </c>
      <c r="AW64" s="107" t="s">
        <v>112</v>
      </c>
      <c r="AX64" s="107" t="s">
        <v>112</v>
      </c>
      <c r="AY64" s="107" t="s">
        <v>112</v>
      </c>
      <c r="AZ64" s="107" t="s">
        <v>112</v>
      </c>
      <c r="BA64" s="107" t="s">
        <v>112</v>
      </c>
      <c r="BB64" s="107" t="s">
        <v>112</v>
      </c>
      <c r="BC64" s="107" t="s">
        <v>112</v>
      </c>
      <c r="BD64" s="108" t="s">
        <v>112</v>
      </c>
      <c r="BE64" s="24" t="s">
        <v>112</v>
      </c>
      <c r="BF64" s="24" t="s">
        <v>112</v>
      </c>
      <c r="BG64" s="24" t="s">
        <v>112</v>
      </c>
    </row>
    <row r="65" customFormat="false" ht="10.5" hidden="false" customHeight="false" outlineLevel="0" collapsed="false">
      <c r="A65" s="11" t="s">
        <v>150</v>
      </c>
      <c r="B65" s="107" t="s">
        <v>112</v>
      </c>
      <c r="C65" s="107" t="s">
        <v>112</v>
      </c>
      <c r="D65" s="107" t="s">
        <v>112</v>
      </c>
      <c r="E65" s="107" t="s">
        <v>112</v>
      </c>
      <c r="F65" s="107" t="s">
        <v>112</v>
      </c>
      <c r="G65" s="107" t="s">
        <v>112</v>
      </c>
      <c r="H65" s="107" t="s">
        <v>112</v>
      </c>
      <c r="I65" s="107" t="s">
        <v>112</v>
      </c>
      <c r="J65" s="107" t="s">
        <v>112</v>
      </c>
      <c r="K65" s="107" t="s">
        <v>112</v>
      </c>
      <c r="L65" s="107" t="s">
        <v>112</v>
      </c>
      <c r="M65" s="107" t="s">
        <v>112</v>
      </c>
      <c r="N65" s="107" t="s">
        <v>112</v>
      </c>
      <c r="O65" s="107" t="s">
        <v>112</v>
      </c>
      <c r="P65" s="107" t="s">
        <v>112</v>
      </c>
      <c r="Q65" s="107" t="s">
        <v>112</v>
      </c>
      <c r="R65" s="107" t="s">
        <v>112</v>
      </c>
      <c r="S65" s="107" t="s">
        <v>112</v>
      </c>
      <c r="T65" s="107" t="s">
        <v>112</v>
      </c>
      <c r="U65" s="107" t="s">
        <v>112</v>
      </c>
      <c r="V65" s="107" t="n">
        <v>232.471726027397</v>
      </c>
      <c r="W65" s="107" t="n">
        <v>238.531397260274</v>
      </c>
      <c r="X65" s="107" t="n">
        <v>226.355671232877</v>
      </c>
      <c r="Y65" s="107" t="n">
        <v>278.568961748634</v>
      </c>
      <c r="Z65" s="107" t="n">
        <v>267.098328767123</v>
      </c>
      <c r="AA65" s="107" t="n">
        <v>202.75095890411</v>
      </c>
      <c r="AB65" s="107" t="n">
        <v>216.522767123288</v>
      </c>
      <c r="AC65" s="107" t="n">
        <v>174.967950819672</v>
      </c>
      <c r="AD65" s="107" t="n">
        <v>181.856849315069</v>
      </c>
      <c r="AE65" s="107" t="n">
        <v>157.949698630137</v>
      </c>
      <c r="AF65" s="107" t="n">
        <v>132.138630136986</v>
      </c>
      <c r="AG65" s="107" t="n">
        <v>129.847595628415</v>
      </c>
      <c r="AH65" s="107" t="n">
        <v>139.175698630137</v>
      </c>
      <c r="AI65" s="107" t="n">
        <v>137.889123287671</v>
      </c>
      <c r="AJ65" s="107" t="n">
        <v>141.79397260274</v>
      </c>
      <c r="AK65" s="107" t="n">
        <v>140.829153005464</v>
      </c>
      <c r="AL65" s="107" t="n">
        <v>135.71695890411</v>
      </c>
      <c r="AM65" s="107" t="n">
        <v>133.380136986301</v>
      </c>
      <c r="AN65" s="107" t="n">
        <v>144.969315068493</v>
      </c>
      <c r="AO65" s="107" t="n">
        <v>145.847213114754</v>
      </c>
      <c r="AP65" s="107" t="n">
        <v>103.156438356164</v>
      </c>
      <c r="AQ65" s="107" t="n">
        <v>103.014931506849</v>
      </c>
      <c r="AR65" s="107" t="n">
        <v>94.3312876712329</v>
      </c>
      <c r="AS65" s="107" t="n">
        <v>92.6281693989071</v>
      </c>
      <c r="AT65" s="107" t="n">
        <v>88.7372876712329</v>
      </c>
      <c r="AU65" s="107" t="n">
        <v>75.6270410958904</v>
      </c>
      <c r="AV65" s="107" t="n">
        <v>70.9622191780822</v>
      </c>
      <c r="AW65" s="107" t="n">
        <v>63.4894535519126</v>
      </c>
      <c r="AX65" s="107" t="n">
        <v>60.1001917808219</v>
      </c>
      <c r="AY65" s="107" t="n">
        <v>56.6347397260274</v>
      </c>
      <c r="AZ65" s="107" t="n">
        <v>52.6928767123288</v>
      </c>
      <c r="BA65" s="107" t="n">
        <v>48.6204644808743</v>
      </c>
      <c r="BB65" s="107" t="n">
        <v>46.7585408315985</v>
      </c>
      <c r="BC65" s="107" t="n">
        <v>45.163225630287</v>
      </c>
      <c r="BD65" s="108" t="n">
        <v>43.6576072878645</v>
      </c>
      <c r="BE65" s="24" t="n">
        <v>-0.0333372632581144</v>
      </c>
      <c r="BF65" s="24" t="n">
        <v>-0.0693118439398782</v>
      </c>
      <c r="BG65" s="24" t="n">
        <v>0.000432431029726682</v>
      </c>
    </row>
    <row r="66" customFormat="false" ht="10.5" hidden="false" customHeight="false" outlineLevel="0" collapsed="false">
      <c r="A66" s="11" t="s">
        <v>151</v>
      </c>
      <c r="B66" s="107" t="s">
        <v>112</v>
      </c>
      <c r="C66" s="107" t="s">
        <v>112</v>
      </c>
      <c r="D66" s="107" t="s">
        <v>112</v>
      </c>
      <c r="E66" s="107" t="s">
        <v>112</v>
      </c>
      <c r="F66" s="107" t="s">
        <v>112</v>
      </c>
      <c r="G66" s="107" t="s">
        <v>112</v>
      </c>
      <c r="H66" s="107" t="s">
        <v>112</v>
      </c>
      <c r="I66" s="107" t="s">
        <v>112</v>
      </c>
      <c r="J66" s="107" t="s">
        <v>112</v>
      </c>
      <c r="K66" s="107" t="s">
        <v>112</v>
      </c>
      <c r="L66" s="107" t="s">
        <v>112</v>
      </c>
      <c r="M66" s="107" t="s">
        <v>112</v>
      </c>
      <c r="N66" s="107" t="s">
        <v>112</v>
      </c>
      <c r="O66" s="107" t="s">
        <v>112</v>
      </c>
      <c r="P66" s="107" t="s">
        <v>112</v>
      </c>
      <c r="Q66" s="107" t="s">
        <v>112</v>
      </c>
      <c r="R66" s="107" t="s">
        <v>112</v>
      </c>
      <c r="S66" s="107" t="s">
        <v>112</v>
      </c>
      <c r="T66" s="107" t="s">
        <v>112</v>
      </c>
      <c r="U66" s="107" t="s">
        <v>112</v>
      </c>
      <c r="V66" s="107" t="n">
        <v>291.467497259171</v>
      </c>
      <c r="W66" s="107" t="n">
        <v>277.474291456176</v>
      </c>
      <c r="X66" s="107" t="n">
        <v>273.339672668019</v>
      </c>
      <c r="Y66" s="107" t="n">
        <v>272.820271522183</v>
      </c>
      <c r="Z66" s="107" t="n">
        <v>260.805238309042</v>
      </c>
      <c r="AA66" s="107" t="n">
        <v>273.653698630137</v>
      </c>
      <c r="AB66" s="107" t="n">
        <v>203.577835616438</v>
      </c>
      <c r="AC66" s="107" t="n">
        <v>161.785109289618</v>
      </c>
      <c r="AD66" s="107" t="n">
        <v>100.063178082192</v>
      </c>
      <c r="AE66" s="107" t="n">
        <v>47.056602739726</v>
      </c>
      <c r="AF66" s="107" t="n">
        <v>45.2164657534247</v>
      </c>
      <c r="AG66" s="107" t="n">
        <v>40.4461475409836</v>
      </c>
      <c r="AH66" s="107" t="n">
        <v>40.2351232876712</v>
      </c>
      <c r="AI66" s="107" t="n">
        <v>39.0275342465753</v>
      </c>
      <c r="AJ66" s="107" t="n">
        <v>31.0736712328767</v>
      </c>
      <c r="AK66" s="107" t="n">
        <v>30.247349726776</v>
      </c>
      <c r="AL66" s="107" t="n">
        <v>32.0314520547945</v>
      </c>
      <c r="AM66" s="107" t="n">
        <v>32.9301095890411</v>
      </c>
      <c r="AN66" s="107" t="n">
        <v>36.1973424657534</v>
      </c>
      <c r="AO66" s="107" t="n">
        <v>39.9786338797814</v>
      </c>
      <c r="AP66" s="107" t="n">
        <v>43.250205730012</v>
      </c>
      <c r="AQ66" s="107" t="n">
        <v>47.2909087331419</v>
      </c>
      <c r="AR66" s="107" t="n">
        <v>56.4414919556403</v>
      </c>
      <c r="AS66" s="107" t="n">
        <v>60.429404034143</v>
      </c>
      <c r="AT66" s="107" t="n">
        <v>63.6749454833266</v>
      </c>
      <c r="AU66" s="107" t="n">
        <v>62.7049873694793</v>
      </c>
      <c r="AV66" s="107" t="n">
        <v>65.0844171227639</v>
      </c>
      <c r="AW66" s="107" t="n">
        <v>74.5732635003169</v>
      </c>
      <c r="AX66" s="107" t="n">
        <v>78.149170253253</v>
      </c>
      <c r="AY66" s="107" t="n">
        <v>75.6457108343091</v>
      </c>
      <c r="AZ66" s="107" t="n">
        <v>78.3788464203712</v>
      </c>
      <c r="BA66" s="107" t="n">
        <v>85.9297517820928</v>
      </c>
      <c r="BB66" s="107" t="n">
        <v>82.4090929377165</v>
      </c>
      <c r="BC66" s="107" t="n">
        <v>90.7151764413209</v>
      </c>
      <c r="BD66" s="108" t="n">
        <v>92.5140928203247</v>
      </c>
      <c r="BE66" s="24" t="n">
        <v>0.0198303795414809</v>
      </c>
      <c r="BF66" s="24" t="n">
        <v>0.0414613655866596</v>
      </c>
      <c r="BG66" s="24" t="n">
        <v>0.000916357237783008</v>
      </c>
    </row>
    <row r="67" customFormat="false" ht="10.5" hidden="false" customHeight="false" outlineLevel="0" collapsed="false">
      <c r="A67" s="25" t="s">
        <v>152</v>
      </c>
      <c r="B67" s="109" t="n">
        <v>3313.95241591233</v>
      </c>
      <c r="C67" s="109" t="n">
        <v>3548.81879625205</v>
      </c>
      <c r="D67" s="109" t="n">
        <v>3866.12622118356</v>
      </c>
      <c r="E67" s="109" t="n">
        <v>4107.31037085247</v>
      </c>
      <c r="F67" s="109" t="n">
        <v>4376.24875617534</v>
      </c>
      <c r="G67" s="109" t="n">
        <v>4826.36264311233</v>
      </c>
      <c r="H67" s="109" t="n">
        <v>5126.53966698082</v>
      </c>
      <c r="I67" s="109" t="n">
        <v>5547.11795763935</v>
      </c>
      <c r="J67" s="109" t="n">
        <v>5981.44976058082</v>
      </c>
      <c r="K67" s="109" t="n">
        <v>6587.91349939726</v>
      </c>
      <c r="L67" s="109" t="n">
        <v>6911.78610259726</v>
      </c>
      <c r="M67" s="109" t="n">
        <v>7055.12266229509</v>
      </c>
      <c r="N67" s="109" t="n">
        <v>7375.71764416439</v>
      </c>
      <c r="O67" s="109" t="n">
        <v>7822.3271062685</v>
      </c>
      <c r="P67" s="109" t="n">
        <v>7967.87302546849</v>
      </c>
      <c r="Q67" s="109" t="n">
        <v>8338.15811400391</v>
      </c>
      <c r="R67" s="109" t="n">
        <v>8442.13421060858</v>
      </c>
      <c r="S67" s="109" t="n">
        <v>8388.42716501193</v>
      </c>
      <c r="T67" s="109" t="n">
        <v>8273.48665503263</v>
      </c>
      <c r="U67" s="109" t="n">
        <v>8259.45592299417</v>
      </c>
      <c r="V67" s="109" t="n">
        <v>6635.63957161669</v>
      </c>
      <c r="W67" s="109" t="n">
        <v>6724.86248930588</v>
      </c>
      <c r="X67" s="109" t="n">
        <v>6725.09700116631</v>
      </c>
      <c r="Y67" s="109" t="n">
        <v>6712.01500781443</v>
      </c>
      <c r="Z67" s="109" t="n">
        <v>6771.66629568773</v>
      </c>
      <c r="AA67" s="109" t="n">
        <v>6702.03376419028</v>
      </c>
      <c r="AB67" s="109" t="n">
        <v>6513.93858864653</v>
      </c>
      <c r="AC67" s="109" t="n">
        <v>6101.89183060109</v>
      </c>
      <c r="AD67" s="109" t="n">
        <v>5021.49323287671</v>
      </c>
      <c r="AE67" s="109" t="n">
        <v>4366.37189034356</v>
      </c>
      <c r="AF67" s="109" t="n">
        <v>3864.61195634685</v>
      </c>
      <c r="AG67" s="109" t="n">
        <v>3379.15401762404</v>
      </c>
      <c r="AH67" s="109" t="n">
        <v>3366.79306014959</v>
      </c>
      <c r="AI67" s="109" t="n">
        <v>3203.26414775551</v>
      </c>
      <c r="AJ67" s="109" t="n">
        <v>3238.06696154899</v>
      </c>
      <c r="AK67" s="109" t="n">
        <v>3233.60852584493</v>
      </c>
      <c r="AL67" s="109" t="n">
        <v>3268.7318917625</v>
      </c>
      <c r="AM67" s="109" t="n">
        <v>3195.02970684932</v>
      </c>
      <c r="AN67" s="109" t="n">
        <v>3361.83964968466</v>
      </c>
      <c r="AO67" s="109" t="n">
        <v>3354.33529157775</v>
      </c>
      <c r="AP67" s="109" t="n">
        <v>3351.64350858816</v>
      </c>
      <c r="AQ67" s="109" t="n">
        <v>3496.81351531196</v>
      </c>
      <c r="AR67" s="109" t="n">
        <v>3523.11176008808</v>
      </c>
      <c r="AS67" s="109" t="n">
        <v>3599.97206336383</v>
      </c>
      <c r="AT67" s="109" t="n">
        <v>3487.71390013003</v>
      </c>
      <c r="AU67" s="109" t="n">
        <v>3566.65213609625</v>
      </c>
      <c r="AV67" s="109" t="n">
        <v>3838.21392484277</v>
      </c>
      <c r="AW67" s="109" t="n">
        <v>3934.91227558987</v>
      </c>
      <c r="AX67" s="109" t="n">
        <v>3914.29719142865</v>
      </c>
      <c r="AY67" s="109" t="n">
        <v>4097.87803359114</v>
      </c>
      <c r="AZ67" s="109" t="n">
        <v>3952.09878714176</v>
      </c>
      <c r="BA67" s="109" t="n">
        <v>4036.08470482358</v>
      </c>
      <c r="BB67" s="109" t="n">
        <v>4021.10081962161</v>
      </c>
      <c r="BC67" s="109" t="n">
        <v>4157.97816311291</v>
      </c>
      <c r="BD67" s="109" t="n">
        <v>4227.60978443585</v>
      </c>
      <c r="BE67" s="36" t="n">
        <v>0.0167465096235178</v>
      </c>
      <c r="BF67" s="36" t="n">
        <v>0.0145146139323948</v>
      </c>
      <c r="BG67" s="36" t="n">
        <v>0.0418747101807928</v>
      </c>
    </row>
    <row r="68" customFormat="false" ht="10.5" hidden="false" customHeight="false" outlineLevel="0" collapsed="false">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8"/>
      <c r="BE68" s="24"/>
      <c r="BF68" s="24"/>
      <c r="BG68" s="24"/>
    </row>
    <row r="69" customFormat="false" ht="10.5" hidden="false" customHeight="false" outlineLevel="0" collapsed="false">
      <c r="A69" s="11" t="s">
        <v>153</v>
      </c>
      <c r="B69" s="107" t="n">
        <v>142.896304617901</v>
      </c>
      <c r="C69" s="107" t="n">
        <v>155.998873625861</v>
      </c>
      <c r="D69" s="107" t="n">
        <v>172.290811832755</v>
      </c>
      <c r="E69" s="107" t="n">
        <v>189.269620044777</v>
      </c>
      <c r="F69" s="107" t="n">
        <v>207.363143448791</v>
      </c>
      <c r="G69" s="107" t="n">
        <v>223.954876524776</v>
      </c>
      <c r="H69" s="107" t="n">
        <v>246.192678397712</v>
      </c>
      <c r="I69" s="107" t="n">
        <v>273.95009042138</v>
      </c>
      <c r="J69" s="107" t="n">
        <v>329.37542483825</v>
      </c>
      <c r="K69" s="107" t="n">
        <v>382.759496278744</v>
      </c>
      <c r="L69" s="107" t="n">
        <v>449.691945536419</v>
      </c>
      <c r="M69" s="107" t="n">
        <v>506.258192529625</v>
      </c>
      <c r="N69" s="107" t="n">
        <v>591.501855442784</v>
      </c>
      <c r="O69" s="107" t="n">
        <v>593.396808738776</v>
      </c>
      <c r="P69" s="107" t="n">
        <v>625.527591032822</v>
      </c>
      <c r="Q69" s="107" t="n">
        <v>569.691470806072</v>
      </c>
      <c r="R69" s="107" t="n">
        <v>563.672016148711</v>
      </c>
      <c r="S69" s="107" t="n">
        <v>614.908802608423</v>
      </c>
      <c r="T69" s="107" t="n">
        <v>749.888296084829</v>
      </c>
      <c r="U69" s="107" t="n">
        <v>808.885306228023</v>
      </c>
      <c r="V69" s="107" t="n">
        <v>892.439092678427</v>
      </c>
      <c r="W69" s="107" t="n">
        <v>822.030954888927</v>
      </c>
      <c r="X69" s="107" t="n">
        <v>858.974861657299</v>
      </c>
      <c r="Y69" s="107" t="n">
        <v>898.135278827767</v>
      </c>
      <c r="Z69" s="107" t="n">
        <v>969.54312326652</v>
      </c>
      <c r="AA69" s="107" t="n">
        <v>1003.85465754386</v>
      </c>
      <c r="AB69" s="107" t="n">
        <v>1066.37214586788</v>
      </c>
      <c r="AC69" s="107" t="n">
        <v>1136.30413891272</v>
      </c>
      <c r="AD69" s="107" t="n">
        <v>1233.64500688501</v>
      </c>
      <c r="AE69" s="107" t="n">
        <v>1283.12005665946</v>
      </c>
      <c r="AF69" s="107" t="n">
        <v>1286.54284182226</v>
      </c>
      <c r="AG69" s="107" t="n">
        <v>1339.43598065584</v>
      </c>
      <c r="AH69" s="107" t="n">
        <v>1390.97639908604</v>
      </c>
      <c r="AI69" s="107" t="n">
        <v>1345.55905917551</v>
      </c>
      <c r="AJ69" s="107" t="n">
        <v>1356.42905115295</v>
      </c>
      <c r="AK69" s="107" t="n">
        <v>1403.76028647272</v>
      </c>
      <c r="AL69" s="107" t="n">
        <v>1421.74564166316</v>
      </c>
      <c r="AM69" s="107" t="n">
        <v>1435.13605412171</v>
      </c>
      <c r="AN69" s="107" t="n">
        <v>1456.37472219587</v>
      </c>
      <c r="AO69" s="107" t="n">
        <v>1495.5612806808</v>
      </c>
      <c r="AP69" s="107" t="n">
        <v>1651.05664040324</v>
      </c>
      <c r="AQ69" s="107" t="n">
        <v>1800.9903572265</v>
      </c>
      <c r="AR69" s="107" t="n">
        <v>1837.7257438063</v>
      </c>
      <c r="AS69" s="107" t="n">
        <v>1927.10777820322</v>
      </c>
      <c r="AT69" s="107" t="n">
        <v>1919.78754205564</v>
      </c>
      <c r="AU69" s="107" t="n">
        <v>1788.44295508778</v>
      </c>
      <c r="AV69" s="107" t="n">
        <v>1822.8783480359</v>
      </c>
      <c r="AW69" s="107" t="n">
        <v>1859.24855696579</v>
      </c>
      <c r="AX69" s="107" t="n">
        <v>2019.50482662909</v>
      </c>
      <c r="AY69" s="107" t="n">
        <v>1901.19393842884</v>
      </c>
      <c r="AZ69" s="107" t="n">
        <v>1713.29615992694</v>
      </c>
      <c r="BA69" s="107" t="n">
        <v>1764.48944192761</v>
      </c>
      <c r="BB69" s="107" t="n">
        <v>1807.89769117654</v>
      </c>
      <c r="BC69" s="107" t="n">
        <v>1834.78700466975</v>
      </c>
      <c r="BD69" s="108" t="n">
        <v>2018.24560292375</v>
      </c>
      <c r="BE69" s="24" t="n">
        <v>0.0999890438438182</v>
      </c>
      <c r="BF69" s="24" t="n">
        <v>-0.00489716135431484</v>
      </c>
      <c r="BG69" s="24" t="n">
        <v>0.019990835012075</v>
      </c>
    </row>
    <row r="70" customFormat="false" ht="10.5" hidden="false" customHeight="false" outlineLevel="0" collapsed="false">
      <c r="A70" s="11" t="s">
        <v>154</v>
      </c>
      <c r="B70" s="107" t="n">
        <v>26.0203159692285</v>
      </c>
      <c r="C70" s="107" t="n">
        <v>28.1338162997704</v>
      </c>
      <c r="D70" s="107" t="n">
        <v>30.4397241758121</v>
      </c>
      <c r="E70" s="107" t="n">
        <v>32.8828833727235</v>
      </c>
      <c r="F70" s="107" t="n">
        <v>35.6253603418794</v>
      </c>
      <c r="G70" s="107" t="n">
        <v>48.2307266429948</v>
      </c>
      <c r="H70" s="107" t="n">
        <v>51.7463127505119</v>
      </c>
      <c r="I70" s="107" t="n">
        <v>63.5856704500048</v>
      </c>
      <c r="J70" s="107" t="n">
        <v>62.2182189676712</v>
      </c>
      <c r="K70" s="107" t="n">
        <v>62.3302760805576</v>
      </c>
      <c r="L70" s="107" t="n">
        <v>63.5729540577361</v>
      </c>
      <c r="M70" s="107" t="n">
        <v>79.9344277021954</v>
      </c>
      <c r="N70" s="107" t="n">
        <v>93.1200341427157</v>
      </c>
      <c r="O70" s="107" t="n">
        <v>88.5832282403539</v>
      </c>
      <c r="P70" s="107" t="n">
        <v>107.329832565689</v>
      </c>
      <c r="Q70" s="107" t="n">
        <v>141.79405969925</v>
      </c>
      <c r="R70" s="107" t="n">
        <v>151.374058976222</v>
      </c>
      <c r="S70" s="107" t="n">
        <v>158.938702412888</v>
      </c>
      <c r="T70" s="107" t="n">
        <v>179.194553965688</v>
      </c>
      <c r="U70" s="107" t="n">
        <v>195.28390541245</v>
      </c>
      <c r="V70" s="107" t="n">
        <v>229.880798594536</v>
      </c>
      <c r="W70" s="107" t="n">
        <v>245.342045565104</v>
      </c>
      <c r="X70" s="107" t="n">
        <v>255.389296802965</v>
      </c>
      <c r="Y70" s="107" t="n">
        <v>280.281451989966</v>
      </c>
      <c r="Z70" s="107" t="n">
        <v>313.315526469564</v>
      </c>
      <c r="AA70" s="107" t="n">
        <v>312.698066826901</v>
      </c>
      <c r="AB70" s="107" t="n">
        <v>226.317936032067</v>
      </c>
      <c r="AC70" s="107" t="n">
        <v>356.371177643941</v>
      </c>
      <c r="AD70" s="107" t="n">
        <v>503.148868688082</v>
      </c>
      <c r="AE70" s="107" t="n">
        <v>574.255096339515</v>
      </c>
      <c r="AF70" s="107" t="n">
        <v>558.944287256948</v>
      </c>
      <c r="AG70" s="107" t="n">
        <v>594.401858988783</v>
      </c>
      <c r="AH70" s="107" t="n">
        <v>713.206450805018</v>
      </c>
      <c r="AI70" s="107" t="n">
        <v>474.332558491132</v>
      </c>
      <c r="AJ70" s="107" t="n">
        <v>347.030889155799</v>
      </c>
      <c r="AK70" s="107" t="n">
        <v>461.407183382627</v>
      </c>
      <c r="AL70" s="107" t="n">
        <v>533.133180626492</v>
      </c>
      <c r="AM70" s="107" t="n">
        <v>501.601502356436</v>
      </c>
      <c r="AN70" s="107" t="n">
        <v>475.133340361741</v>
      </c>
      <c r="AO70" s="107" t="n">
        <v>515.553211764447</v>
      </c>
      <c r="AP70" s="107" t="n">
        <v>496.692868095545</v>
      </c>
      <c r="AQ70" s="107" t="n">
        <v>506.756615373541</v>
      </c>
      <c r="AR70" s="107" t="n">
        <v>489.687806287828</v>
      </c>
      <c r="AS70" s="107" t="n">
        <v>480.560220547814</v>
      </c>
      <c r="AT70" s="107" t="n">
        <v>535.777186114011</v>
      </c>
      <c r="AU70" s="107" t="n">
        <v>570.064192108948</v>
      </c>
      <c r="AV70" s="107" t="n">
        <v>629.223461187215</v>
      </c>
      <c r="AW70" s="107" t="n">
        <v>665.760972453028</v>
      </c>
      <c r="AX70" s="107" t="n">
        <v>716.040739726027</v>
      </c>
      <c r="AY70" s="107" t="n">
        <v>681.286785388128</v>
      </c>
      <c r="AZ70" s="107" t="n">
        <v>683.19265232589</v>
      </c>
      <c r="BA70" s="107" t="n">
        <v>760.267486378689</v>
      </c>
      <c r="BB70" s="107" t="n">
        <v>723.730780574009</v>
      </c>
      <c r="BC70" s="107" t="n">
        <v>704.599041129452</v>
      </c>
      <c r="BD70" s="108" t="n">
        <v>716.285628569589</v>
      </c>
      <c r="BE70" s="24" t="n">
        <v>0.016586152915286</v>
      </c>
      <c r="BF70" s="24" t="n">
        <v>0.0390092714936698</v>
      </c>
      <c r="BG70" s="24" t="n">
        <v>0.00709484901218741</v>
      </c>
    </row>
    <row r="71" customFormat="false" ht="10.5" hidden="false" customHeight="false" outlineLevel="0" collapsed="false">
      <c r="A71" s="11" t="s">
        <v>155</v>
      </c>
      <c r="B71" s="107" t="n">
        <v>75.9966470271377</v>
      </c>
      <c r="C71" s="107" t="n">
        <v>79.2620171496571</v>
      </c>
      <c r="D71" s="107" t="n">
        <v>82.6142055906208</v>
      </c>
      <c r="E71" s="107" t="n">
        <v>85.9075612781397</v>
      </c>
      <c r="F71" s="107" t="n">
        <v>89.8340439259919</v>
      </c>
      <c r="G71" s="107" t="n">
        <v>93.653990495817</v>
      </c>
      <c r="H71" s="107" t="n">
        <v>97.6695616438356</v>
      </c>
      <c r="I71" s="107" t="n">
        <v>101.774617486339</v>
      </c>
      <c r="J71" s="107" t="n">
        <v>107.926849315068</v>
      </c>
      <c r="K71" s="107" t="n">
        <v>110.112356164384</v>
      </c>
      <c r="L71" s="107" t="n">
        <v>113.529616438356</v>
      </c>
      <c r="M71" s="107" t="n">
        <v>119.572213114754</v>
      </c>
      <c r="N71" s="107" t="n">
        <v>125.279287671233</v>
      </c>
      <c r="O71" s="107" t="n">
        <v>133.568410958904</v>
      </c>
      <c r="P71" s="107" t="n">
        <v>146.482273972603</v>
      </c>
      <c r="Q71" s="107" t="n">
        <v>158.498306010929</v>
      </c>
      <c r="R71" s="107" t="n">
        <v>161.479260273973</v>
      </c>
      <c r="S71" s="107" t="n">
        <v>156.908739726027</v>
      </c>
      <c r="T71" s="107" t="n">
        <v>149.132657534247</v>
      </c>
      <c r="U71" s="107" t="n">
        <v>139.079371584699</v>
      </c>
      <c r="V71" s="107" t="n">
        <v>132.121397260274</v>
      </c>
      <c r="W71" s="107" t="n">
        <v>137.117369863014</v>
      </c>
      <c r="X71" s="107" t="n">
        <v>153.537232876712</v>
      </c>
      <c r="Y71" s="107" t="n">
        <v>168.589590163934</v>
      </c>
      <c r="Z71" s="107" t="n">
        <v>173.424931506849</v>
      </c>
      <c r="AA71" s="107" t="n">
        <v>179.945068493151</v>
      </c>
      <c r="AB71" s="107" t="n">
        <v>185.074520547945</v>
      </c>
      <c r="AC71" s="107" t="n">
        <v>195.42806010929</v>
      </c>
      <c r="AD71" s="107" t="n">
        <v>204.109698630137</v>
      </c>
      <c r="AE71" s="107" t="n">
        <v>225.374520547945</v>
      </c>
      <c r="AF71" s="107" t="n">
        <v>253.99101369863</v>
      </c>
      <c r="AG71" s="107" t="n">
        <v>254.156693989071</v>
      </c>
      <c r="AH71" s="107" t="n">
        <v>238.176283030849</v>
      </c>
      <c r="AI71" s="107" t="n">
        <v>258.098789813315</v>
      </c>
      <c r="AJ71" s="107" t="n">
        <v>276.05772620063</v>
      </c>
      <c r="AK71" s="107" t="n">
        <v>279.123921912377</v>
      </c>
      <c r="AL71" s="107" t="n">
        <v>259.359613903565</v>
      </c>
      <c r="AM71" s="107" t="n">
        <v>257.883957574509</v>
      </c>
      <c r="AN71" s="107" t="n">
        <v>264.110088147593</v>
      </c>
      <c r="AO71" s="107" t="n">
        <v>248.684162685466</v>
      </c>
      <c r="AP71" s="107" t="n">
        <v>257.492239496537</v>
      </c>
      <c r="AQ71" s="107" t="n">
        <v>248.010311839731</v>
      </c>
      <c r="AR71" s="107" t="n">
        <v>262.297710181638</v>
      </c>
      <c r="AS71" s="107" t="n">
        <v>254.603373874588</v>
      </c>
      <c r="AT71" s="107" t="n">
        <v>232.59501745419</v>
      </c>
      <c r="AU71" s="107" t="n">
        <v>240.949365207284</v>
      </c>
      <c r="AV71" s="107" t="n">
        <v>254.728465144301</v>
      </c>
      <c r="AW71" s="107" t="n">
        <v>295.225535263071</v>
      </c>
      <c r="AX71" s="107" t="n">
        <v>222.892706187689</v>
      </c>
      <c r="AY71" s="107" t="n">
        <v>213.92354428659</v>
      </c>
      <c r="AZ71" s="107" t="n">
        <v>226.599943688707</v>
      </c>
      <c r="BA71" s="107" t="n">
        <v>230.752880317638</v>
      </c>
      <c r="BB71" s="107" t="n">
        <v>255.232433498853</v>
      </c>
      <c r="BC71" s="107" t="n">
        <v>249.964204602476</v>
      </c>
      <c r="BD71" s="108" t="n">
        <v>254.283043346024</v>
      </c>
      <c r="BE71" s="24" t="n">
        <v>0.0172778288411963</v>
      </c>
      <c r="BF71" s="24" t="n">
        <v>-0.00183723138866587</v>
      </c>
      <c r="BG71" s="24" t="n">
        <v>0.00251868769516192</v>
      </c>
    </row>
    <row r="72" customFormat="false" ht="10.5" hidden="false" customHeight="false" outlineLevel="0" collapsed="false">
      <c r="A72" s="11" t="s">
        <v>156</v>
      </c>
      <c r="B72" s="107" t="n">
        <v>108.916368514413</v>
      </c>
      <c r="C72" s="107" t="n">
        <v>106.340074687597</v>
      </c>
      <c r="D72" s="107" t="n">
        <v>103.854211651517</v>
      </c>
      <c r="E72" s="107" t="n">
        <v>101.207322653956</v>
      </c>
      <c r="F72" s="107" t="n">
        <v>99.2075511171022</v>
      </c>
      <c r="G72" s="107" t="n">
        <v>97.0281428413594</v>
      </c>
      <c r="H72" s="107" t="n">
        <v>96.2493698630137</v>
      </c>
      <c r="I72" s="107" t="n">
        <v>104.270519125683</v>
      </c>
      <c r="J72" s="107" t="n">
        <v>99.3877808219178</v>
      </c>
      <c r="K72" s="107" t="n">
        <v>91.2849863013699</v>
      </c>
      <c r="L72" s="107" t="n">
        <v>72.645397260274</v>
      </c>
      <c r="M72" s="107" t="n">
        <v>84.2858469945355</v>
      </c>
      <c r="N72" s="107" t="n">
        <v>81.8082191780822</v>
      </c>
      <c r="O72" s="107" t="n">
        <v>87.8640273972603</v>
      </c>
      <c r="P72" s="107" t="n">
        <v>98.2576438356164</v>
      </c>
      <c r="Q72" s="107" t="n">
        <v>83.1019945355191</v>
      </c>
      <c r="R72" s="107" t="n">
        <v>112.067095890411</v>
      </c>
      <c r="S72" s="107" t="n">
        <v>129.623643835616</v>
      </c>
      <c r="T72" s="107" t="n">
        <v>143.272630136986</v>
      </c>
      <c r="U72" s="107" t="n">
        <v>157.140819672131</v>
      </c>
      <c r="V72" s="107" t="n">
        <v>152.836493150685</v>
      </c>
      <c r="W72" s="107" t="n">
        <v>156.883726027397</v>
      </c>
      <c r="X72" s="107" t="n">
        <v>155.390246575343</v>
      </c>
      <c r="Y72" s="107" t="n">
        <v>152.90693989071</v>
      </c>
      <c r="Z72" s="107" t="n">
        <v>155.382301369863</v>
      </c>
      <c r="AA72" s="107" t="n">
        <v>66.6238904109589</v>
      </c>
      <c r="AB72" s="107" t="n">
        <v>70.9802739726027</v>
      </c>
      <c r="AC72" s="107" t="n">
        <v>100.326092896175</v>
      </c>
      <c r="AD72" s="107" t="n">
        <v>103.190739726027</v>
      </c>
      <c r="AE72" s="107" t="n">
        <v>136.440136986301</v>
      </c>
      <c r="AF72" s="107" t="n">
        <v>141.693863013699</v>
      </c>
      <c r="AG72" s="107" t="n">
        <v>138.263087431694</v>
      </c>
      <c r="AH72" s="107" t="n">
        <v>154.264301369863</v>
      </c>
      <c r="AI72" s="107" t="n">
        <v>229.605821917808</v>
      </c>
      <c r="AJ72" s="107" t="n">
        <v>255.769123287671</v>
      </c>
      <c r="AK72" s="107" t="n">
        <v>256.934912568306</v>
      </c>
      <c r="AL72" s="107" t="n">
        <v>264.586768493151</v>
      </c>
      <c r="AM72" s="107" t="n">
        <v>285.092698580822</v>
      </c>
      <c r="AN72" s="107" t="n">
        <v>333.715726345205</v>
      </c>
      <c r="AO72" s="107" t="n">
        <v>373.81616820765</v>
      </c>
      <c r="AP72" s="107" t="n">
        <v>410.622289594521</v>
      </c>
      <c r="AQ72" s="107" t="n">
        <v>377.632387183562</v>
      </c>
      <c r="AR72" s="107" t="n">
        <v>382.991993578082</v>
      </c>
      <c r="AS72" s="107" t="n">
        <v>405.829490202186</v>
      </c>
      <c r="AT72" s="107" t="n">
        <v>454.974568208219</v>
      </c>
      <c r="AU72" s="107" t="n">
        <v>478.160030408219</v>
      </c>
      <c r="AV72" s="107" t="n">
        <v>452.651119824658</v>
      </c>
      <c r="AW72" s="107" t="n">
        <v>498.805079157909</v>
      </c>
      <c r="AX72" s="107" t="n">
        <v>516.944650221918</v>
      </c>
      <c r="AY72" s="107" t="n">
        <v>455.209029413699</v>
      </c>
      <c r="AZ72" s="107" t="n">
        <v>471.294371463014</v>
      </c>
      <c r="BA72" s="107" t="n">
        <v>482.331324203658</v>
      </c>
      <c r="BB72" s="107" t="n">
        <v>440.03249385983</v>
      </c>
      <c r="BC72" s="107" t="n">
        <v>434.181470246666</v>
      </c>
      <c r="BD72" s="108" t="n">
        <v>426.594641643836</v>
      </c>
      <c r="BE72" s="24" t="n">
        <v>-0.0174738654750047</v>
      </c>
      <c r="BF72" s="24" t="n">
        <v>0.00677580100803721</v>
      </c>
      <c r="BG72" s="24" t="n">
        <v>0.00422544366542063</v>
      </c>
    </row>
    <row r="73" customFormat="false" ht="10.5" hidden="false" customHeight="false" outlineLevel="0" collapsed="false">
      <c r="A73" s="11" t="s">
        <v>157</v>
      </c>
      <c r="B73" s="107" t="n">
        <v>9.0301095890411</v>
      </c>
      <c r="C73" s="107" t="n">
        <v>9.41967123287671</v>
      </c>
      <c r="D73" s="107" t="n">
        <v>9.82945205479452</v>
      </c>
      <c r="E73" s="107" t="n">
        <v>10.2498360655738</v>
      </c>
      <c r="F73" s="107" t="n">
        <v>10.7059452054795</v>
      </c>
      <c r="G73" s="107" t="n">
        <v>11.1977260273973</v>
      </c>
      <c r="H73" s="107" t="n">
        <v>23.9137534246575</v>
      </c>
      <c r="I73" s="107" t="n">
        <v>27.2143715846995</v>
      </c>
      <c r="J73" s="107" t="n">
        <v>23.8028767123288</v>
      </c>
      <c r="K73" s="107" t="n">
        <v>22.0875890410959</v>
      </c>
      <c r="L73" s="107" t="n">
        <v>20.5130136986301</v>
      </c>
      <c r="M73" s="107" t="n">
        <v>23.8168579234973</v>
      </c>
      <c r="N73" s="107" t="n">
        <v>23.4791780821918</v>
      </c>
      <c r="O73" s="107" t="n">
        <v>22.3006575342466</v>
      </c>
      <c r="P73" s="107" t="n">
        <v>23.1585753424658</v>
      </c>
      <c r="Q73" s="107" t="n">
        <v>17.8494535519126</v>
      </c>
      <c r="R73" s="107" t="n">
        <v>17.7295068493151</v>
      </c>
      <c r="S73" s="107" t="n">
        <v>26.3136164383562</v>
      </c>
      <c r="T73" s="107" t="n">
        <v>20.8704657534247</v>
      </c>
      <c r="U73" s="107" t="n">
        <v>33.4148087431694</v>
      </c>
      <c r="V73" s="107" t="n">
        <v>29.643698630137</v>
      </c>
      <c r="W73" s="107" t="n">
        <v>21.740301369863</v>
      </c>
      <c r="X73" s="107" t="n">
        <v>24.1877260273973</v>
      </c>
      <c r="Y73" s="107" t="n">
        <v>22.2315573770492</v>
      </c>
      <c r="Z73" s="107" t="n">
        <v>28.6037260273973</v>
      </c>
      <c r="AA73" s="107" t="n">
        <v>41.9341917808219</v>
      </c>
      <c r="AB73" s="107" t="n">
        <v>66.9675068493151</v>
      </c>
      <c r="AC73" s="107" t="n">
        <v>59.2214207650273</v>
      </c>
      <c r="AD73" s="107" t="n">
        <v>56.9572602739726</v>
      </c>
      <c r="AE73" s="107" t="n">
        <v>50.5919452054795</v>
      </c>
      <c r="AF73" s="107" t="n">
        <v>55.2620273972603</v>
      </c>
      <c r="AG73" s="107" t="n">
        <v>53.2768032786885</v>
      </c>
      <c r="AH73" s="107" t="n">
        <v>47.5977534246575</v>
      </c>
      <c r="AI73" s="107" t="n">
        <v>48.1007397260274</v>
      </c>
      <c r="AJ73" s="107" t="n">
        <v>60.4381643835617</v>
      </c>
      <c r="AK73" s="107" t="n">
        <v>64.0761475409836</v>
      </c>
      <c r="AL73" s="107" t="n">
        <v>71.7361369863014</v>
      </c>
      <c r="AM73" s="107" t="n">
        <v>83.5627726027397</v>
      </c>
      <c r="AN73" s="107" t="n">
        <v>80.3428301369863</v>
      </c>
      <c r="AO73" s="107" t="n">
        <v>78.1617158469945</v>
      </c>
      <c r="AP73" s="107" t="n">
        <v>87.4985369863014</v>
      </c>
      <c r="AQ73" s="107" t="n">
        <v>91.8443287671233</v>
      </c>
      <c r="AR73" s="107" t="n">
        <v>90.0968767123288</v>
      </c>
      <c r="AS73" s="107" t="n">
        <v>122.554426229508</v>
      </c>
      <c r="AT73" s="107" t="n">
        <v>118.998082191781</v>
      </c>
      <c r="AU73" s="107" t="n">
        <v>135.452438356164</v>
      </c>
      <c r="AV73" s="107" t="n">
        <v>146.122575342466</v>
      </c>
      <c r="AW73" s="107" t="n">
        <v>157.328633879781</v>
      </c>
      <c r="AX73" s="107" t="n">
        <v>178.246575342466</v>
      </c>
      <c r="AY73" s="107" t="n">
        <v>184.682465753425</v>
      </c>
      <c r="AZ73" s="107" t="n">
        <v>184.042191780822</v>
      </c>
      <c r="BA73" s="107" t="n">
        <v>186.930409836066</v>
      </c>
      <c r="BB73" s="107" t="n">
        <v>242.956159726027</v>
      </c>
      <c r="BC73" s="107" t="n">
        <v>283.961193726027</v>
      </c>
      <c r="BD73" s="108" t="n">
        <v>295.236469019425</v>
      </c>
      <c r="BE73" s="24" t="n">
        <v>0.0397070992181978</v>
      </c>
      <c r="BF73" s="24" t="n">
        <v>0.0876596045263362</v>
      </c>
      <c r="BG73" s="24" t="n">
        <v>0.00292433365550997</v>
      </c>
    </row>
    <row r="74" customFormat="false" ht="10.5" hidden="false" customHeight="false" outlineLevel="0" collapsed="false">
      <c r="A74" s="11" t="s">
        <v>158</v>
      </c>
      <c r="B74" s="107" t="n">
        <v>1.01252054794521</v>
      </c>
      <c r="C74" s="107" t="n">
        <v>1.00994520547945</v>
      </c>
      <c r="D74" s="107" t="n">
        <v>1.53591780821918</v>
      </c>
      <c r="E74" s="107" t="n">
        <v>1.96691256830601</v>
      </c>
      <c r="F74" s="107" t="n">
        <v>2.28117808219178</v>
      </c>
      <c r="G74" s="107" t="n">
        <v>1.95542465753425</v>
      </c>
      <c r="H74" s="107" t="n">
        <v>1.89032876712329</v>
      </c>
      <c r="I74" s="107" t="n">
        <v>2.24357923497268</v>
      </c>
      <c r="J74" s="107" t="n">
        <v>2.91304109589041</v>
      </c>
      <c r="K74" s="107" t="n">
        <v>3.98978082191781</v>
      </c>
      <c r="L74" s="107" t="n">
        <v>4.75915068493151</v>
      </c>
      <c r="M74" s="107" t="n">
        <v>6.5516393442623</v>
      </c>
      <c r="N74" s="107" t="n">
        <v>8.6107397260274</v>
      </c>
      <c r="O74" s="107" t="n">
        <v>8.488</v>
      </c>
      <c r="P74" s="107" t="n">
        <v>9.17917808219178</v>
      </c>
      <c r="Q74" s="107" t="n">
        <v>16.8736885245902</v>
      </c>
      <c r="R74" s="107" t="n">
        <v>18.4451232876712</v>
      </c>
      <c r="S74" s="107" t="n">
        <v>27.1846849315068</v>
      </c>
      <c r="T74" s="107" t="n">
        <v>30.1431232876712</v>
      </c>
      <c r="U74" s="107" t="n">
        <v>33.4019945355191</v>
      </c>
      <c r="V74" s="107" t="n">
        <v>43.7796164383562</v>
      </c>
      <c r="W74" s="107" t="n">
        <v>50.3060273972603</v>
      </c>
      <c r="X74" s="107" t="n">
        <v>53.4138630136986</v>
      </c>
      <c r="Y74" s="107" t="n">
        <v>38.1053005464481</v>
      </c>
      <c r="Z74" s="107" t="n">
        <v>42.1281917808219</v>
      </c>
      <c r="AA74" s="107" t="n">
        <v>43.0384383561644</v>
      </c>
      <c r="AB74" s="107" t="n">
        <v>38.9671506849315</v>
      </c>
      <c r="AC74" s="107" t="n">
        <v>40.3401366120219</v>
      </c>
      <c r="AD74" s="107" t="n">
        <v>41.1526849315068</v>
      </c>
      <c r="AE74" s="107" t="n">
        <v>43.6431506849315</v>
      </c>
      <c r="AF74" s="107" t="n">
        <v>45.5333698630137</v>
      </c>
      <c r="AG74" s="107" t="n">
        <v>47.8539344262295</v>
      </c>
      <c r="AH74" s="107" t="n">
        <v>50.5341643835617</v>
      </c>
      <c r="AI74" s="107" t="n">
        <v>51.829698630137</v>
      </c>
      <c r="AJ74" s="107" t="n">
        <v>51.2429863013699</v>
      </c>
      <c r="AK74" s="107" t="n">
        <v>49.6444535519126</v>
      </c>
      <c r="AL74" s="107" t="n">
        <v>61.876602739726</v>
      </c>
      <c r="AM74" s="107" t="n">
        <v>73.2250684931507</v>
      </c>
      <c r="AN74" s="107" t="n">
        <v>85.2490684931507</v>
      </c>
      <c r="AO74" s="107" t="n">
        <v>91.902568306011</v>
      </c>
      <c r="AP74" s="107" t="n">
        <v>109.378787150685</v>
      </c>
      <c r="AQ74" s="107" t="n">
        <v>137.867402739726</v>
      </c>
      <c r="AR74" s="107" t="n">
        <v>148.207117808219</v>
      </c>
      <c r="AS74" s="107" t="n">
        <v>177.917729508197</v>
      </c>
      <c r="AT74" s="107" t="n">
        <v>173.073879452055</v>
      </c>
      <c r="AU74" s="107" t="n">
        <v>190.576353005544</v>
      </c>
      <c r="AV74" s="107" t="n">
        <v>245.718467007671</v>
      </c>
      <c r="AW74" s="107" t="n">
        <v>257.296822404372</v>
      </c>
      <c r="AX74" s="107" t="n">
        <v>287.320073972603</v>
      </c>
      <c r="AY74" s="107" t="n">
        <v>293.900159817352</v>
      </c>
      <c r="AZ74" s="107" t="n">
        <v>332.116074912466</v>
      </c>
      <c r="BA74" s="107" t="n">
        <v>347.061722619524</v>
      </c>
      <c r="BB74" s="107" t="n">
        <v>312.18219788137</v>
      </c>
      <c r="BC74" s="107" t="n">
        <v>324.914087936164</v>
      </c>
      <c r="BD74" s="108" t="n">
        <v>346.431925415616</v>
      </c>
      <c r="BE74" s="24" t="n">
        <v>0.0662262372682336</v>
      </c>
      <c r="BF74" s="24" t="n">
        <v>0.0620743770877035</v>
      </c>
      <c r="BG74" s="24" t="n">
        <v>0.00343142750013499</v>
      </c>
    </row>
    <row r="75" customFormat="false" ht="10.5" hidden="false" customHeight="false" outlineLevel="0" collapsed="false">
      <c r="A75" s="11" t="s">
        <v>159</v>
      </c>
      <c r="B75" s="107" t="n">
        <v>389.574465753425</v>
      </c>
      <c r="C75" s="107" t="n">
        <v>392.91602739726</v>
      </c>
      <c r="D75" s="107" t="n">
        <v>396.259561643836</v>
      </c>
      <c r="E75" s="107" t="n">
        <v>398.552513661202</v>
      </c>
      <c r="F75" s="107" t="n">
        <v>403.065123287671</v>
      </c>
      <c r="G75" s="107" t="n">
        <v>434.741396719002</v>
      </c>
      <c r="H75" s="107" t="n">
        <v>441.319343605705</v>
      </c>
      <c r="I75" s="107" t="n">
        <v>470.255456001659</v>
      </c>
      <c r="J75" s="107" t="n">
        <v>500.584796208678</v>
      </c>
      <c r="K75" s="107" t="n">
        <v>525.607811588532</v>
      </c>
      <c r="L75" s="107" t="n">
        <v>407.847325981557</v>
      </c>
      <c r="M75" s="107" t="n">
        <v>471.49174418392</v>
      </c>
      <c r="N75" s="107" t="n">
        <v>543.895416393673</v>
      </c>
      <c r="O75" s="107" t="n">
        <v>588.571344160087</v>
      </c>
      <c r="P75" s="107" t="n">
        <v>708.168800693623</v>
      </c>
      <c r="Q75" s="107" t="n">
        <v>592.306360903135</v>
      </c>
      <c r="R75" s="107" t="n">
        <v>708.556196219236</v>
      </c>
      <c r="S75" s="107" t="n">
        <v>784.552555648677</v>
      </c>
      <c r="T75" s="107" t="n">
        <v>870.359157056383</v>
      </c>
      <c r="U75" s="107" t="n">
        <v>969.175714943787</v>
      </c>
      <c r="V75" s="107" t="n">
        <v>993.192937933313</v>
      </c>
      <c r="W75" s="107" t="n">
        <v>1000.78427755596</v>
      </c>
      <c r="X75" s="107" t="n">
        <v>1063.11229155181</v>
      </c>
      <c r="Y75" s="107" t="n">
        <v>1093.13730107112</v>
      </c>
      <c r="Z75" s="107" t="n">
        <v>1068.6482675247</v>
      </c>
      <c r="AA75" s="107" t="n">
        <v>1136.2502692729</v>
      </c>
      <c r="AB75" s="107" t="n">
        <v>1190.57029293402</v>
      </c>
      <c r="AC75" s="107" t="n">
        <v>1155.4135422342</v>
      </c>
      <c r="AD75" s="107" t="n">
        <v>1166.45569800254</v>
      </c>
      <c r="AE75" s="107" t="n">
        <v>1403.27145473627</v>
      </c>
      <c r="AF75" s="107" t="n">
        <v>1354.26617962212</v>
      </c>
      <c r="AG75" s="107" t="n">
        <v>1400.50227488861</v>
      </c>
      <c r="AH75" s="107" t="n">
        <v>1427.96758908236</v>
      </c>
      <c r="AI75" s="107" t="n">
        <v>1509.12423601293</v>
      </c>
      <c r="AJ75" s="107" t="n">
        <v>1565.57308396448</v>
      </c>
      <c r="AK75" s="107" t="n">
        <v>1626.91292912165</v>
      </c>
      <c r="AL75" s="107" t="n">
        <v>1746.01043601451</v>
      </c>
      <c r="AM75" s="107" t="n">
        <v>1809.60410777405</v>
      </c>
      <c r="AN75" s="107" t="n">
        <v>1909.58906325949</v>
      </c>
      <c r="AO75" s="107" t="n">
        <v>2055.9547414183</v>
      </c>
      <c r="AP75" s="107" t="n">
        <v>2203.22025940769</v>
      </c>
      <c r="AQ75" s="107" t="n">
        <v>2274.00746960327</v>
      </c>
      <c r="AR75" s="107" t="n">
        <v>2406.64244457587</v>
      </c>
      <c r="AS75" s="107" t="n">
        <v>2622.08649498319</v>
      </c>
      <c r="AT75" s="107" t="n">
        <v>2913.55464635581</v>
      </c>
      <c r="AU75" s="107" t="n">
        <v>3205.64141268651</v>
      </c>
      <c r="AV75" s="107" t="n">
        <v>3294.62203799739</v>
      </c>
      <c r="AW75" s="107" t="n">
        <v>3459.87422894412</v>
      </c>
      <c r="AX75" s="107" t="n">
        <v>3451.48043933269</v>
      </c>
      <c r="AY75" s="107" t="n">
        <v>3764.05256628649</v>
      </c>
      <c r="AZ75" s="107" t="n">
        <v>3882.98113604874</v>
      </c>
      <c r="BA75" s="107" t="n">
        <v>3874.80924982714</v>
      </c>
      <c r="BB75" s="107" t="n">
        <v>3838.35937885732</v>
      </c>
      <c r="BC75" s="107" t="n">
        <v>3768.87394857554</v>
      </c>
      <c r="BD75" s="108" t="n">
        <v>3787.5682084411</v>
      </c>
      <c r="BE75" s="24" t="n">
        <v>0.00496017116004133</v>
      </c>
      <c r="BF75" s="24" t="n">
        <v>0.0369467622036552</v>
      </c>
      <c r="BG75" s="24" t="n">
        <v>0.037516073882306</v>
      </c>
    </row>
    <row r="76" customFormat="false" ht="10.5" hidden="false" customHeight="false" outlineLevel="0" collapsed="false">
      <c r="A76" s="11" t="s">
        <v>160</v>
      </c>
      <c r="B76" s="107" t="n">
        <v>1.52578432037288</v>
      </c>
      <c r="C76" s="107" t="n">
        <v>1.62846592568441</v>
      </c>
      <c r="D76" s="107" t="n">
        <v>1.75231436481255</v>
      </c>
      <c r="E76" s="107" t="n">
        <v>1.95068105262234</v>
      </c>
      <c r="F76" s="107" t="n">
        <v>2.17327299737478</v>
      </c>
      <c r="G76" s="107" t="n">
        <v>2.53083188662193</v>
      </c>
      <c r="H76" s="107" t="n">
        <v>2.9858904109589</v>
      </c>
      <c r="I76" s="107" t="n">
        <v>3.89551912568306</v>
      </c>
      <c r="J76" s="107" t="n">
        <v>6.06271232876712</v>
      </c>
      <c r="K76" s="107" t="n">
        <v>8.39465753424658</v>
      </c>
      <c r="L76" s="107" t="n">
        <v>13.4858082191781</v>
      </c>
      <c r="M76" s="107" t="n">
        <v>19.4866393442623</v>
      </c>
      <c r="N76" s="107" t="n">
        <v>28.320301369863</v>
      </c>
      <c r="O76" s="107" t="n">
        <v>30.9937260273973</v>
      </c>
      <c r="P76" s="107" t="n">
        <v>42.1868493150685</v>
      </c>
      <c r="Q76" s="107" t="n">
        <v>99.330218579235</v>
      </c>
      <c r="R76" s="107" t="n">
        <v>109.556520547945</v>
      </c>
      <c r="S76" s="107" t="n">
        <v>121.806054794521</v>
      </c>
      <c r="T76" s="107" t="n">
        <v>123.246109589041</v>
      </c>
      <c r="U76" s="107" t="n">
        <v>140.161857923497</v>
      </c>
      <c r="V76" s="107" t="n">
        <v>172.009945205479</v>
      </c>
      <c r="W76" s="107" t="n">
        <v>207.228794520548</v>
      </c>
      <c r="X76" s="107" t="n">
        <v>227.209808219178</v>
      </c>
      <c r="Y76" s="107" t="n">
        <v>270.928606557377</v>
      </c>
      <c r="Z76" s="107" t="n">
        <v>285.402164383562</v>
      </c>
      <c r="AA76" s="107" t="n">
        <v>300.499917808219</v>
      </c>
      <c r="AB76" s="107" t="n">
        <v>365.411780821918</v>
      </c>
      <c r="AC76" s="107" t="n">
        <v>366.735191256831</v>
      </c>
      <c r="AD76" s="107" t="n">
        <v>381.635506849315</v>
      </c>
      <c r="AE76" s="107" t="n">
        <v>398.982273972603</v>
      </c>
      <c r="AF76" s="107" t="n">
        <v>399.709726027397</v>
      </c>
      <c r="AG76" s="107" t="n">
        <v>385.254043715847</v>
      </c>
      <c r="AH76" s="107" t="n">
        <v>392.855205479452</v>
      </c>
      <c r="AI76" s="107" t="n">
        <v>391.107753424658</v>
      </c>
      <c r="AJ76" s="107" t="n">
        <v>383.181424657534</v>
      </c>
      <c r="AK76" s="107" t="n">
        <v>380.584972677596</v>
      </c>
      <c r="AL76" s="107" t="n">
        <v>381.017260273973</v>
      </c>
      <c r="AM76" s="107" t="n">
        <v>413.069260273973</v>
      </c>
      <c r="AN76" s="107" t="n">
        <v>453.939835616438</v>
      </c>
      <c r="AO76" s="107" t="n">
        <v>485.443142076503</v>
      </c>
      <c r="AP76" s="107" t="n">
        <v>501.916465753425</v>
      </c>
      <c r="AQ76" s="107" t="n">
        <v>539.451287671233</v>
      </c>
      <c r="AR76" s="107" t="n">
        <v>576.14997260274</v>
      </c>
      <c r="AS76" s="107" t="n">
        <v>602.798907103825</v>
      </c>
      <c r="AT76" s="107" t="n">
        <v>605.550246575343</v>
      </c>
      <c r="AU76" s="107" t="n">
        <v>653.988438356164</v>
      </c>
      <c r="AV76" s="107" t="n">
        <v>734.666030356164</v>
      </c>
      <c r="AW76" s="107" t="n">
        <v>773.282661857924</v>
      </c>
      <c r="AX76" s="107" t="n">
        <v>852.149978273973</v>
      </c>
      <c r="AY76" s="107" t="n">
        <v>879.689605835616</v>
      </c>
      <c r="AZ76" s="107" t="n">
        <v>957.032099443681</v>
      </c>
      <c r="BA76" s="107" t="n">
        <v>1028.31048871908</v>
      </c>
      <c r="BB76" s="107" t="n">
        <v>1012.22577281067</v>
      </c>
      <c r="BC76" s="107" t="n">
        <v>1057.263559044</v>
      </c>
      <c r="BD76" s="108" t="n">
        <v>1042.34154034185</v>
      </c>
      <c r="BE76" s="24" t="n">
        <v>-0.014113811617272</v>
      </c>
      <c r="BF76" s="24" t="n">
        <v>0.0577939547831419</v>
      </c>
      <c r="BG76" s="24" t="n">
        <v>0.0103244509632623</v>
      </c>
    </row>
    <row r="77" customFormat="false" ht="10.5" hidden="false" customHeight="false" outlineLevel="0" collapsed="false">
      <c r="A77" s="11" t="s">
        <v>161</v>
      </c>
      <c r="B77" s="107" t="n">
        <v>115.033137964964</v>
      </c>
      <c r="C77" s="107" t="n">
        <v>119.633528856272</v>
      </c>
      <c r="D77" s="107" t="n">
        <v>124.384045100266</v>
      </c>
      <c r="E77" s="107" t="n">
        <v>129.061387415974</v>
      </c>
      <c r="F77" s="107" t="n">
        <v>134.592772515295</v>
      </c>
      <c r="G77" s="107" t="n">
        <v>130.695108362323</v>
      </c>
      <c r="H77" s="107" t="n">
        <v>136.322248450734</v>
      </c>
      <c r="I77" s="107" t="n">
        <v>132.985883793199</v>
      </c>
      <c r="J77" s="107" t="n">
        <v>143.641684578025</v>
      </c>
      <c r="K77" s="107" t="n">
        <v>154.114818504447</v>
      </c>
      <c r="L77" s="107" t="n">
        <v>170.517098796794</v>
      </c>
      <c r="M77" s="107" t="n">
        <v>190.203960062225</v>
      </c>
      <c r="N77" s="107" t="n">
        <v>210.153893938223</v>
      </c>
      <c r="O77" s="107" t="n">
        <v>222.026408669762</v>
      </c>
      <c r="P77" s="107" t="n">
        <v>258.072062511412</v>
      </c>
      <c r="Q77" s="107" t="n">
        <v>253.540435417257</v>
      </c>
      <c r="R77" s="107" t="n">
        <v>273.15875402025</v>
      </c>
      <c r="S77" s="107" t="n">
        <v>306.363387730792</v>
      </c>
      <c r="T77" s="107" t="n">
        <v>330.464969624777</v>
      </c>
      <c r="U77" s="107" t="n">
        <v>356.02727103044</v>
      </c>
      <c r="V77" s="107" t="n">
        <v>365.795472304943</v>
      </c>
      <c r="W77" s="107" t="n">
        <v>359.660602739726</v>
      </c>
      <c r="X77" s="107" t="n">
        <v>386.232109589041</v>
      </c>
      <c r="Y77" s="107" t="n">
        <v>385.497106445093</v>
      </c>
      <c r="Z77" s="107" t="n">
        <v>383.71605479452</v>
      </c>
      <c r="AA77" s="107" t="n">
        <v>403.709369863014</v>
      </c>
      <c r="AB77" s="107" t="n">
        <v>434.919232876712</v>
      </c>
      <c r="AC77" s="107" t="n">
        <v>441.221036754248</v>
      </c>
      <c r="AD77" s="107" t="n">
        <v>454.440520547945</v>
      </c>
      <c r="AE77" s="107" t="n">
        <v>468.91704109589</v>
      </c>
      <c r="AF77" s="107" t="n">
        <v>504.697835616438</v>
      </c>
      <c r="AG77" s="107" t="n">
        <v>505.464863387978</v>
      </c>
      <c r="AH77" s="107" t="n">
        <v>535.841863013699</v>
      </c>
      <c r="AI77" s="107" t="n">
        <v>554.187095890411</v>
      </c>
      <c r="AJ77" s="107" t="n">
        <v>557.260082191781</v>
      </c>
      <c r="AK77" s="107" t="n">
        <v>564.960992431694</v>
      </c>
      <c r="AL77" s="107" t="n">
        <v>580.757447123288</v>
      </c>
      <c r="AM77" s="107" t="n">
        <v>596.855446465753</v>
      </c>
      <c r="AN77" s="107" t="n">
        <v>615.736005452055</v>
      </c>
      <c r="AO77" s="107" t="n">
        <v>653.381267816247</v>
      </c>
      <c r="AP77" s="107" t="n">
        <v>734.663493198299</v>
      </c>
      <c r="AQ77" s="107" t="n">
        <v>745.73182302606</v>
      </c>
      <c r="AR77" s="107" t="n">
        <v>779.234617462842</v>
      </c>
      <c r="AS77" s="107" t="n">
        <v>798.113696612022</v>
      </c>
      <c r="AT77" s="107" t="n">
        <v>776.363818054795</v>
      </c>
      <c r="AU77" s="107" t="n">
        <v>724.108214767123</v>
      </c>
      <c r="AV77" s="107" t="n">
        <v>712.433592739726</v>
      </c>
      <c r="AW77" s="107" t="n">
        <v>675.525444162737</v>
      </c>
      <c r="AX77" s="107" t="n">
        <v>623.609083972603</v>
      </c>
      <c r="AY77" s="107" t="n">
        <v>619.413730356164</v>
      </c>
      <c r="AZ77" s="107" t="n">
        <v>536.975315798219</v>
      </c>
      <c r="BA77" s="107" t="n">
        <v>515.98072577429</v>
      </c>
      <c r="BB77" s="107" t="n">
        <v>524.079796505816</v>
      </c>
      <c r="BC77" s="107" t="n">
        <v>515.365279702779</v>
      </c>
      <c r="BD77" s="108" t="n">
        <v>528.920404793572</v>
      </c>
      <c r="BE77" s="24" t="n">
        <v>0.026301975753217</v>
      </c>
      <c r="BF77" s="24" t="n">
        <v>-0.0427948219704808</v>
      </c>
      <c r="BG77" s="24" t="n">
        <v>0.00523898604383469</v>
      </c>
    </row>
    <row r="78" customFormat="false" ht="10.5" hidden="false" customHeight="false" outlineLevel="0" collapsed="false">
      <c r="A78" s="25" t="s">
        <v>162</v>
      </c>
      <c r="B78" s="109" t="n">
        <v>870.005654304428</v>
      </c>
      <c r="C78" s="109" t="n">
        <v>894.342420380458</v>
      </c>
      <c r="D78" s="109" t="n">
        <v>922.960244222632</v>
      </c>
      <c r="E78" s="109" t="n">
        <v>951.048718113275</v>
      </c>
      <c r="F78" s="109" t="n">
        <v>984.848390921777</v>
      </c>
      <c r="G78" s="109" t="n">
        <v>1043.98822415783</v>
      </c>
      <c r="H78" s="109" t="n">
        <v>1098.28948731425</v>
      </c>
      <c r="I78" s="109" t="n">
        <v>1180.17570722362</v>
      </c>
      <c r="J78" s="109" t="n">
        <v>1275.9133848666</v>
      </c>
      <c r="K78" s="109" t="n">
        <v>1360.68177231529</v>
      </c>
      <c r="L78" s="109" t="n">
        <v>1316.56231067388</v>
      </c>
      <c r="M78" s="109" t="n">
        <v>1501.60152119928</v>
      </c>
      <c r="N78" s="109" t="n">
        <v>1706.16892594479</v>
      </c>
      <c r="O78" s="109" t="n">
        <v>1775.79261172679</v>
      </c>
      <c r="P78" s="109" t="n">
        <v>2018.36280735149</v>
      </c>
      <c r="Q78" s="109" t="n">
        <v>1932.9859880279</v>
      </c>
      <c r="R78" s="109" t="n">
        <v>2116.03853221373</v>
      </c>
      <c r="S78" s="109" t="n">
        <v>2326.60018812681</v>
      </c>
      <c r="T78" s="109" t="n">
        <v>2596.57196303305</v>
      </c>
      <c r="U78" s="109" t="n">
        <v>2832.57105007372</v>
      </c>
      <c r="V78" s="109" t="n">
        <v>3011.69945219615</v>
      </c>
      <c r="W78" s="109" t="n">
        <v>3001.09409992779</v>
      </c>
      <c r="X78" s="109" t="n">
        <v>3177.44743631344</v>
      </c>
      <c r="Y78" s="109" t="n">
        <v>3309.81313286947</v>
      </c>
      <c r="Z78" s="109" t="n">
        <v>3420.1642871238</v>
      </c>
      <c r="AA78" s="109" t="n">
        <v>3488.55387035599</v>
      </c>
      <c r="AB78" s="109" t="n">
        <v>3645.58084058739</v>
      </c>
      <c r="AC78" s="109" t="n">
        <v>3851.36079718445</v>
      </c>
      <c r="AD78" s="109" t="n">
        <v>4144.73598453454</v>
      </c>
      <c r="AE78" s="109" t="n">
        <v>4584.59567622839</v>
      </c>
      <c r="AF78" s="109" t="n">
        <v>4600.64114431776</v>
      </c>
      <c r="AG78" s="109" t="n">
        <v>4718.60954076274</v>
      </c>
      <c r="AH78" s="109" t="n">
        <v>4951.4200096755</v>
      </c>
      <c r="AI78" s="109" t="n">
        <v>4861.94575308192</v>
      </c>
      <c r="AJ78" s="109" t="n">
        <v>4852.98253129578</v>
      </c>
      <c r="AK78" s="109" t="n">
        <v>5087.40579965987</v>
      </c>
      <c r="AL78" s="109" t="n">
        <v>5320.22308782416</v>
      </c>
      <c r="AM78" s="109" t="n">
        <v>5456.03086824314</v>
      </c>
      <c r="AN78" s="109" t="n">
        <v>5674.19068000853</v>
      </c>
      <c r="AO78" s="109" t="n">
        <v>5998.45825880242</v>
      </c>
      <c r="AP78" s="109" t="n">
        <v>6452.54158008624</v>
      </c>
      <c r="AQ78" s="109" t="n">
        <v>6722.29198343074</v>
      </c>
      <c r="AR78" s="109" t="n">
        <v>6973.03428301584</v>
      </c>
      <c r="AS78" s="109" t="n">
        <v>7391.57211726455</v>
      </c>
      <c r="AT78" s="109" t="n">
        <v>7730.67498646185</v>
      </c>
      <c r="AU78" s="109" t="n">
        <v>7987.38339998374</v>
      </c>
      <c r="AV78" s="109" t="n">
        <v>8293.04409763549</v>
      </c>
      <c r="AW78" s="109" t="n">
        <v>8642.34793508873</v>
      </c>
      <c r="AX78" s="109" t="n">
        <v>8868.18907365906</v>
      </c>
      <c r="AY78" s="109" t="n">
        <v>8993.3518255663</v>
      </c>
      <c r="AZ78" s="109" t="n">
        <v>8987.52994538847</v>
      </c>
      <c r="BA78" s="109" t="n">
        <v>9190.93372960369</v>
      </c>
      <c r="BB78" s="109" t="n">
        <v>9156.69670489043</v>
      </c>
      <c r="BC78" s="109" t="n">
        <v>9173.90978963286</v>
      </c>
      <c r="BD78" s="109" t="n">
        <v>9415.90746449475</v>
      </c>
      <c r="BE78" s="36" t="n">
        <v>0.0263789028245476</v>
      </c>
      <c r="BF78" s="36" t="n">
        <v>0.0218373306757491</v>
      </c>
      <c r="BG78" s="36" t="n">
        <v>0.093265087429893</v>
      </c>
    </row>
    <row r="79" customFormat="false" ht="10.5" hidden="false" customHeight="false" outlineLevel="0" collapsed="false">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8"/>
      <c r="BE79" s="24"/>
      <c r="BF79" s="24"/>
      <c r="BG79" s="24"/>
    </row>
    <row r="80" customFormat="false" ht="10.5" hidden="false" customHeight="false" outlineLevel="0" collapsed="false">
      <c r="A80" s="11" t="s">
        <v>163</v>
      </c>
      <c r="B80" s="107" t="n">
        <v>26.7161917808219</v>
      </c>
      <c r="C80" s="107" t="n">
        <v>35.3532328767123</v>
      </c>
      <c r="D80" s="107" t="n">
        <v>33.2859726027397</v>
      </c>
      <c r="E80" s="107" t="n">
        <v>35.3744262295082</v>
      </c>
      <c r="F80" s="107" t="n">
        <v>37.7143287671233</v>
      </c>
      <c r="G80" s="107" t="n">
        <v>43.0099178082192</v>
      </c>
      <c r="H80" s="107" t="n">
        <v>48.8784931506849</v>
      </c>
      <c r="I80" s="107" t="n">
        <v>53.5434972677596</v>
      </c>
      <c r="J80" s="107" t="n">
        <v>58.8492602739726</v>
      </c>
      <c r="K80" s="107" t="n">
        <v>65.6418630136986</v>
      </c>
      <c r="L80" s="107" t="n">
        <v>72.8809041095891</v>
      </c>
      <c r="M80" s="107" t="n">
        <v>84.6801639344262</v>
      </c>
      <c r="N80" s="107" t="n">
        <v>95.2172876712329</v>
      </c>
      <c r="O80" s="107" t="n">
        <v>99.3870684931507</v>
      </c>
      <c r="P80" s="107" t="n">
        <v>118.640876712329</v>
      </c>
      <c r="Q80" s="107" t="n">
        <v>120.23325136612</v>
      </c>
      <c r="R80" s="107" t="n">
        <v>130.103589041096</v>
      </c>
      <c r="S80" s="107" t="n">
        <v>137.662</v>
      </c>
      <c r="T80" s="107" t="n">
        <v>155.149232876712</v>
      </c>
      <c r="U80" s="107" t="n">
        <v>171.789672131148</v>
      </c>
      <c r="V80" s="107" t="n">
        <v>176.327260273973</v>
      </c>
      <c r="W80" s="107" t="n">
        <v>179.94504109589</v>
      </c>
      <c r="X80" s="107" t="n">
        <v>182.642684931507</v>
      </c>
      <c r="Y80" s="107" t="n">
        <v>181.758360655738</v>
      </c>
      <c r="Z80" s="107" t="n">
        <v>191.969178082192</v>
      </c>
      <c r="AA80" s="107" t="n">
        <v>212.24701369863</v>
      </c>
      <c r="AB80" s="107" t="n">
        <v>207.483506849315</v>
      </c>
      <c r="AC80" s="107" t="n">
        <v>209.643387978142</v>
      </c>
      <c r="AD80" s="107" t="n">
        <v>208.374739726027</v>
      </c>
      <c r="AE80" s="107" t="n">
        <v>202.172657534247</v>
      </c>
      <c r="AF80" s="107" t="n">
        <v>196.471068493151</v>
      </c>
      <c r="AG80" s="107" t="n">
        <v>185.473224043716</v>
      </c>
      <c r="AH80" s="107" t="n">
        <v>185.628328767123</v>
      </c>
      <c r="AI80" s="107" t="n">
        <v>192.275260273973</v>
      </c>
      <c r="AJ80" s="107" t="n">
        <v>185.524520547945</v>
      </c>
      <c r="AK80" s="107" t="n">
        <v>190.395054644809</v>
      </c>
      <c r="AL80" s="107" t="n">
        <v>197.553589041096</v>
      </c>
      <c r="AM80" s="107" t="n">
        <v>220.022273972603</v>
      </c>
      <c r="AN80" s="107" t="n">
        <v>228.937808219178</v>
      </c>
      <c r="AO80" s="107" t="n">
        <v>238.265136612022</v>
      </c>
      <c r="AP80" s="107" t="n">
        <v>249.25236509589</v>
      </c>
      <c r="AQ80" s="107" t="n">
        <v>257.552726027397</v>
      </c>
      <c r="AR80" s="107" t="n">
        <v>285.980771671918</v>
      </c>
      <c r="AS80" s="107" t="n">
        <v>308.661629836066</v>
      </c>
      <c r="AT80" s="107" t="n">
        <v>326.52504109589</v>
      </c>
      <c r="AU80" s="107" t="n">
        <v>326.947945205479</v>
      </c>
      <c r="AV80" s="107" t="n">
        <v>349.471780821918</v>
      </c>
      <c r="AW80" s="107" t="n">
        <v>369.840737704918</v>
      </c>
      <c r="AX80" s="107" t="n">
        <v>387.405780821918</v>
      </c>
      <c r="AY80" s="107" t="n">
        <v>400.605945205479</v>
      </c>
      <c r="AZ80" s="107" t="n">
        <v>424.976136986301</v>
      </c>
      <c r="BA80" s="107" t="n">
        <v>412.222841530055</v>
      </c>
      <c r="BB80" s="107" t="n">
        <v>407.444739726027</v>
      </c>
      <c r="BC80" s="107" t="n">
        <v>417.42095890411</v>
      </c>
      <c r="BD80" s="108" t="n">
        <v>453.962931506849</v>
      </c>
      <c r="BE80" s="24" t="n">
        <v>0.08754225637993</v>
      </c>
      <c r="BF80" s="24" t="n">
        <v>0.0306451422413476</v>
      </c>
      <c r="BG80" s="24" t="n">
        <v>0.00449652809955569</v>
      </c>
    </row>
    <row r="81" customFormat="false" ht="10.5" hidden="false" customHeight="false" outlineLevel="0" collapsed="false">
      <c r="A81" s="11" t="s">
        <v>164</v>
      </c>
      <c r="B81" s="107" t="n">
        <v>130.737726027397</v>
      </c>
      <c r="C81" s="107" t="n">
        <v>139.933424657534</v>
      </c>
      <c r="D81" s="107" t="n">
        <v>115.715260273973</v>
      </c>
      <c r="E81" s="107" t="n">
        <v>120.500655737705</v>
      </c>
      <c r="F81" s="107" t="n">
        <v>91.5077808219178</v>
      </c>
      <c r="G81" s="107" t="n">
        <v>117.093643835616</v>
      </c>
      <c r="H81" s="107" t="n">
        <v>122.02704109589</v>
      </c>
      <c r="I81" s="107" t="n">
        <v>139.705819672131</v>
      </c>
      <c r="J81" s="107" t="n">
        <v>131.568767123288</v>
      </c>
      <c r="K81" s="107" t="n">
        <v>145.607835616438</v>
      </c>
      <c r="L81" s="107" t="n">
        <v>159.370219178082</v>
      </c>
      <c r="M81" s="107" t="n">
        <v>187.29650273224</v>
      </c>
      <c r="N81" s="107" t="n">
        <v>201.083452054795</v>
      </c>
      <c r="O81" s="107" t="n">
        <v>208.772136986301</v>
      </c>
      <c r="P81" s="107" t="n">
        <v>229.010602739726</v>
      </c>
      <c r="Q81" s="107" t="n">
        <v>256.525300546448</v>
      </c>
      <c r="R81" s="107" t="n">
        <v>296.011561643836</v>
      </c>
      <c r="S81" s="107" t="n">
        <v>336.030493150685</v>
      </c>
      <c r="T81" s="107" t="n">
        <v>369.98098630137</v>
      </c>
      <c r="U81" s="107" t="n">
        <v>398.205355191257</v>
      </c>
      <c r="V81" s="107" t="n">
        <v>406.15095890411</v>
      </c>
      <c r="W81" s="107" t="n">
        <v>408.893671232877</v>
      </c>
      <c r="X81" s="107" t="n">
        <v>424.804356164383</v>
      </c>
      <c r="Y81" s="107" t="n">
        <v>430.612158469945</v>
      </c>
      <c r="Z81" s="107" t="n">
        <v>449.758493150685</v>
      </c>
      <c r="AA81" s="107" t="n">
        <v>465.021150684931</v>
      </c>
      <c r="AB81" s="107" t="n">
        <v>457.240602739726</v>
      </c>
      <c r="AC81" s="107" t="n">
        <v>444.783442622951</v>
      </c>
      <c r="AD81" s="107" t="n">
        <v>427.444520547945</v>
      </c>
      <c r="AE81" s="107" t="n">
        <v>426.698136986301</v>
      </c>
      <c r="AF81" s="107" t="n">
        <v>462.573342465753</v>
      </c>
      <c r="AG81" s="107" t="n">
        <v>488.42718579235</v>
      </c>
      <c r="AH81" s="107" t="n">
        <v>517.851369863014</v>
      </c>
      <c r="AI81" s="107" t="n">
        <v>545.459835616439</v>
      </c>
      <c r="AJ81" s="107" t="n">
        <v>560.035616438356</v>
      </c>
      <c r="AK81" s="107" t="n">
        <v>551.936092896175</v>
      </c>
      <c r="AL81" s="107" t="n">
        <v>537.09597260274</v>
      </c>
      <c r="AM81" s="107" t="n">
        <v>524.374410958904</v>
      </c>
      <c r="AN81" s="107" t="n">
        <v>540.095178082192</v>
      </c>
      <c r="AO81" s="107" t="n">
        <v>555.95456284153</v>
      </c>
      <c r="AP81" s="107" t="n">
        <v>616.578175712241</v>
      </c>
      <c r="AQ81" s="107" t="n">
        <v>601.232096104013</v>
      </c>
      <c r="AR81" s="107" t="n">
        <v>641.572880287344</v>
      </c>
      <c r="AS81" s="107" t="n">
        <v>685.630338291754</v>
      </c>
      <c r="AT81" s="107" t="n">
        <v>724.657830635873</v>
      </c>
      <c r="AU81" s="107" t="n">
        <v>765.81404065356</v>
      </c>
      <c r="AV81" s="107" t="n">
        <v>720.198817742342</v>
      </c>
      <c r="AW81" s="107" t="n">
        <v>746.942737078504</v>
      </c>
      <c r="AX81" s="107" t="n">
        <v>755.86164254521</v>
      </c>
      <c r="AY81" s="107" t="n">
        <v>806.399656911871</v>
      </c>
      <c r="AZ81" s="107" t="n">
        <v>834.201550278624</v>
      </c>
      <c r="BA81" s="107" t="n">
        <v>856.890351757053</v>
      </c>
      <c r="BB81" s="107" t="n">
        <v>803.975587864293</v>
      </c>
      <c r="BC81" s="107" t="n">
        <v>756.618092703109</v>
      </c>
      <c r="BD81" s="108" t="n">
        <v>743.187976642577</v>
      </c>
      <c r="BE81" s="24" t="n">
        <v>-0.0177501915299849</v>
      </c>
      <c r="BF81" s="24" t="n">
        <v>0.00990069153489093</v>
      </c>
      <c r="BG81" s="24" t="n">
        <v>0.00736131826696266</v>
      </c>
    </row>
    <row r="82" customFormat="false" ht="10.5" hidden="false" customHeight="false" outlineLevel="0" collapsed="false">
      <c r="A82" s="11" t="s">
        <v>165</v>
      </c>
      <c r="B82" s="107" t="n">
        <v>20.7414974250778</v>
      </c>
      <c r="C82" s="107" t="n">
        <v>28.1760749629873</v>
      </c>
      <c r="D82" s="107" t="n">
        <v>30.9596184516794</v>
      </c>
      <c r="E82" s="107" t="n">
        <v>33.8862194972917</v>
      </c>
      <c r="F82" s="107" t="n">
        <v>36.7849238688646</v>
      </c>
      <c r="G82" s="107" t="n">
        <v>38.5039462264432</v>
      </c>
      <c r="H82" s="107" t="n">
        <v>40.6380547945206</v>
      </c>
      <c r="I82" s="107" t="n">
        <v>43.3424590163934</v>
      </c>
      <c r="J82" s="107" t="n">
        <v>51.4819726027397</v>
      </c>
      <c r="K82" s="107" t="n">
        <v>54.9893424657534</v>
      </c>
      <c r="L82" s="107" t="n">
        <v>57.2985205479452</v>
      </c>
      <c r="M82" s="107" t="n">
        <v>62.2443442622951</v>
      </c>
      <c r="N82" s="107" t="n">
        <v>70.3500547945205</v>
      </c>
      <c r="O82" s="107" t="n">
        <v>75.376</v>
      </c>
      <c r="P82" s="107" t="n">
        <v>85.3643287671233</v>
      </c>
      <c r="Q82" s="107" t="n">
        <v>85.8233333333333</v>
      </c>
      <c r="R82" s="107" t="n">
        <v>84.6558082191781</v>
      </c>
      <c r="S82" s="107" t="n">
        <v>89.0900547945205</v>
      </c>
      <c r="T82" s="107" t="n">
        <v>90.1639726027397</v>
      </c>
      <c r="U82" s="107" t="n">
        <v>93.2400273224044</v>
      </c>
      <c r="V82" s="107" t="n">
        <v>93.5701095890411</v>
      </c>
      <c r="W82" s="107" t="n">
        <v>92.7245753424658</v>
      </c>
      <c r="X82" s="107" t="n">
        <v>93.46</v>
      </c>
      <c r="Y82" s="107" t="n">
        <v>99.665</v>
      </c>
      <c r="Z82" s="107" t="n">
        <v>109.011397260274</v>
      </c>
      <c r="AA82" s="107" t="n">
        <v>112.574739726027</v>
      </c>
      <c r="AB82" s="107" t="n">
        <v>114.20402739726</v>
      </c>
      <c r="AC82" s="107" t="n">
        <v>133.885464480874</v>
      </c>
      <c r="AD82" s="107" t="n">
        <v>137.49298630137</v>
      </c>
      <c r="AE82" s="107" t="n">
        <v>149.358301369863</v>
      </c>
      <c r="AF82" s="107" t="n">
        <v>143.072438356164</v>
      </c>
      <c r="AG82" s="107" t="n">
        <v>136.183142076503</v>
      </c>
      <c r="AH82" s="107" t="n">
        <v>144.935780821918</v>
      </c>
      <c r="AI82" s="107" t="n">
        <v>144.503780821918</v>
      </c>
      <c r="AJ82" s="107" t="n">
        <v>158.660575342466</v>
      </c>
      <c r="AK82" s="107" t="n">
        <v>149.704316939891</v>
      </c>
      <c r="AL82" s="107" t="n">
        <v>151.640849315069</v>
      </c>
      <c r="AM82" s="107" t="n">
        <v>157.458356164384</v>
      </c>
      <c r="AN82" s="107" t="n">
        <v>158.453580821918</v>
      </c>
      <c r="AO82" s="107" t="n">
        <v>181.712969808743</v>
      </c>
      <c r="AP82" s="107" t="n">
        <v>196.881652876712</v>
      </c>
      <c r="AQ82" s="107" t="n">
        <v>201.112829726027</v>
      </c>
      <c r="AR82" s="107" t="n">
        <v>211.190156164384</v>
      </c>
      <c r="AS82" s="107" t="n">
        <v>231.07968579235</v>
      </c>
      <c r="AT82" s="107" t="n">
        <v>234.497440657534</v>
      </c>
      <c r="AU82" s="107" t="n">
        <v>258.092804849315</v>
      </c>
      <c r="AV82" s="107" t="n">
        <v>274.595870684932</v>
      </c>
      <c r="AW82" s="107" t="n">
        <v>276.828377322404</v>
      </c>
      <c r="AX82" s="107" t="n">
        <v>281.79325830137</v>
      </c>
      <c r="AY82" s="107" t="n">
        <v>271.850137315068</v>
      </c>
      <c r="AZ82" s="107" t="n">
        <v>267.793748652332</v>
      </c>
      <c r="BA82" s="107" t="n">
        <v>274.652923497268</v>
      </c>
      <c r="BB82" s="107" t="n">
        <v>290.340767123288</v>
      </c>
      <c r="BC82" s="107" t="n">
        <v>286.109498427371</v>
      </c>
      <c r="BD82" s="108" t="n">
        <v>294.04539889781</v>
      </c>
      <c r="BE82" s="24" t="n">
        <v>0.0277372842008379</v>
      </c>
      <c r="BF82" s="24" t="n">
        <v>0.0215909824422378</v>
      </c>
      <c r="BG82" s="24" t="n">
        <v>0.00291253603967247</v>
      </c>
    </row>
    <row r="83" customFormat="false" ht="10.5" hidden="false" customHeight="false" outlineLevel="0" collapsed="false">
      <c r="A83" s="11" t="s">
        <v>166</v>
      </c>
      <c r="B83" s="107" t="n">
        <v>117.728931506849</v>
      </c>
      <c r="C83" s="107" t="n">
        <v>127.854246575342</v>
      </c>
      <c r="D83" s="107" t="n">
        <v>138.497095890411</v>
      </c>
      <c r="E83" s="107" t="n">
        <v>150.064863387978</v>
      </c>
      <c r="F83" s="107" t="n">
        <v>165.282876712329</v>
      </c>
      <c r="G83" s="107" t="n">
        <v>179.128493150685</v>
      </c>
      <c r="H83" s="107" t="n">
        <v>195.372739726027</v>
      </c>
      <c r="I83" s="107" t="n">
        <v>211.965355191257</v>
      </c>
      <c r="J83" s="107" t="n">
        <v>234.176328767123</v>
      </c>
      <c r="K83" s="107" t="n">
        <v>228.390794520548</v>
      </c>
      <c r="L83" s="107" t="n">
        <v>243.470246575342</v>
      </c>
      <c r="M83" s="107" t="n">
        <v>245.708879781421</v>
      </c>
      <c r="N83" s="107" t="n">
        <v>243.836630136986</v>
      </c>
      <c r="O83" s="107" t="n">
        <v>256.025534246575</v>
      </c>
      <c r="P83" s="107" t="n">
        <v>242.362136986301</v>
      </c>
      <c r="Q83" s="107" t="n">
        <v>248.472076502732</v>
      </c>
      <c r="R83" s="107" t="n">
        <v>270.283178082192</v>
      </c>
      <c r="S83" s="107" t="n">
        <v>274.631095890411</v>
      </c>
      <c r="T83" s="107" t="n">
        <v>278.044383561644</v>
      </c>
      <c r="U83" s="107" t="n">
        <v>301.823524590164</v>
      </c>
      <c r="V83" s="107" t="n">
        <v>295.504630136986</v>
      </c>
      <c r="W83" s="107" t="n">
        <v>285.448301369863</v>
      </c>
      <c r="X83" s="107" t="n">
        <v>302.649671232877</v>
      </c>
      <c r="Y83" s="107" t="n">
        <v>332.186258511616</v>
      </c>
      <c r="Z83" s="107" t="n">
        <v>344.90593436309</v>
      </c>
      <c r="AA83" s="107" t="n">
        <v>348.753370344074</v>
      </c>
      <c r="AB83" s="107" t="n">
        <v>352.083867375639</v>
      </c>
      <c r="AC83" s="107" t="n">
        <v>362.078223222805</v>
      </c>
      <c r="AD83" s="107" t="n">
        <v>376.225099917272</v>
      </c>
      <c r="AE83" s="107" t="n">
        <v>392.413454039399</v>
      </c>
      <c r="AF83" s="107" t="n">
        <v>417.636211677859</v>
      </c>
      <c r="AG83" s="107" t="n">
        <v>428.047250403215</v>
      </c>
      <c r="AH83" s="107" t="n">
        <v>436.565304939625</v>
      </c>
      <c r="AI83" s="107" t="n">
        <v>443.457197608055</v>
      </c>
      <c r="AJ83" s="107" t="n">
        <v>449.507534420029</v>
      </c>
      <c r="AK83" s="107" t="n">
        <v>455.504766948051</v>
      </c>
      <c r="AL83" s="107" t="n">
        <v>466.596315124238</v>
      </c>
      <c r="AM83" s="107" t="n">
        <v>478.311674114434</v>
      </c>
      <c r="AN83" s="107" t="n">
        <v>495.323220920802</v>
      </c>
      <c r="AO83" s="107" t="n">
        <v>512.626164877234</v>
      </c>
      <c r="AP83" s="107" t="n">
        <v>517.639098456192</v>
      </c>
      <c r="AQ83" s="107" t="n">
        <v>527.556247321348</v>
      </c>
      <c r="AR83" s="107" t="n">
        <v>539.221532807384</v>
      </c>
      <c r="AS83" s="107" t="n">
        <v>510.918015287295</v>
      </c>
      <c r="AT83" s="107" t="n">
        <v>506.508642293459</v>
      </c>
      <c r="AU83" s="107" t="n">
        <v>538.388053445825</v>
      </c>
      <c r="AV83" s="107" t="n">
        <v>541.615260681599</v>
      </c>
      <c r="AW83" s="107" t="n">
        <v>551.913161925102</v>
      </c>
      <c r="AX83" s="107" t="n">
        <v>560.525316994024</v>
      </c>
      <c r="AY83" s="107" t="n">
        <v>554.933143954908</v>
      </c>
      <c r="AZ83" s="107" t="n">
        <v>579.022321864796</v>
      </c>
      <c r="BA83" s="107" t="n">
        <v>546.744066359924</v>
      </c>
      <c r="BB83" s="107" t="n">
        <v>546.753213957582</v>
      </c>
      <c r="BC83" s="107" t="n">
        <v>558.34489107917</v>
      </c>
      <c r="BD83" s="108" t="n">
        <v>571.185210578354</v>
      </c>
      <c r="BE83" s="24" t="n">
        <v>0.022997111112391</v>
      </c>
      <c r="BF83" s="24" t="n">
        <v>0.0089162871990649</v>
      </c>
      <c r="BG83" s="24" t="n">
        <v>0.00565762129716411</v>
      </c>
    </row>
    <row r="84" customFormat="false" ht="10.5" hidden="false" customHeight="false" outlineLevel="0" collapsed="false">
      <c r="A84" s="11" t="s">
        <v>167</v>
      </c>
      <c r="B84" s="107" t="n">
        <v>110.602456289424</v>
      </c>
      <c r="C84" s="107" t="n">
        <v>116.548661450156</v>
      </c>
      <c r="D84" s="107" t="n">
        <v>122.652774667125</v>
      </c>
      <c r="E84" s="107" t="n">
        <v>127.382726355921</v>
      </c>
      <c r="F84" s="107" t="n">
        <v>135.389243438478</v>
      </c>
      <c r="G84" s="107" t="n">
        <v>141.485433819509</v>
      </c>
      <c r="H84" s="107" t="n">
        <v>168.199223017272</v>
      </c>
      <c r="I84" s="107" t="n">
        <v>174.608170578884</v>
      </c>
      <c r="J84" s="107" t="n">
        <v>183.665621558517</v>
      </c>
      <c r="K84" s="107" t="n">
        <v>183.26112228753</v>
      </c>
      <c r="L84" s="107" t="n">
        <v>177.17402454581</v>
      </c>
      <c r="M84" s="107" t="n">
        <v>176.606632403657</v>
      </c>
      <c r="N84" s="107" t="n">
        <v>180.551896334579</v>
      </c>
      <c r="O84" s="107" t="n">
        <v>177.970108563987</v>
      </c>
      <c r="P84" s="107" t="n">
        <v>181.14598165256</v>
      </c>
      <c r="Q84" s="107" t="n">
        <v>187.420900348688</v>
      </c>
      <c r="R84" s="107" t="n">
        <v>182.654976276851</v>
      </c>
      <c r="S84" s="107" t="n">
        <v>176.100537905467</v>
      </c>
      <c r="T84" s="107" t="n">
        <v>175.045156516515</v>
      </c>
      <c r="U84" s="107" t="n">
        <v>177.523981149943</v>
      </c>
      <c r="V84" s="107" t="n">
        <v>182.305701100114</v>
      </c>
      <c r="W84" s="107" t="n">
        <v>193.567378900015</v>
      </c>
      <c r="X84" s="107" t="n">
        <v>196.46592128979</v>
      </c>
      <c r="Y84" s="107" t="n">
        <v>213.462124820124</v>
      </c>
      <c r="Z84" s="107" t="n">
        <v>222.032254930507</v>
      </c>
      <c r="AA84" s="107" t="n">
        <v>226.457506254655</v>
      </c>
      <c r="AB84" s="107" t="n">
        <v>220.083056992433</v>
      </c>
      <c r="AC84" s="107" t="n">
        <v>220.469568345581</v>
      </c>
      <c r="AD84" s="107" t="n">
        <v>227.04310474794</v>
      </c>
      <c r="AE84" s="107" t="n">
        <v>238.991409289173</v>
      </c>
      <c r="AF84" s="107" t="n">
        <v>248.41751102689</v>
      </c>
      <c r="AG84" s="107" t="n">
        <v>255.821221888789</v>
      </c>
      <c r="AH84" s="107" t="n">
        <v>260.450840031862</v>
      </c>
      <c r="AI84" s="107" t="n">
        <v>264.770714129924</v>
      </c>
      <c r="AJ84" s="107" t="n">
        <v>279.08226056618</v>
      </c>
      <c r="AK84" s="107" t="n">
        <v>280.254822028969</v>
      </c>
      <c r="AL84" s="107" t="n">
        <v>296.835138713864</v>
      </c>
      <c r="AM84" s="107" t="n">
        <v>301.311236809559</v>
      </c>
      <c r="AN84" s="107" t="n">
        <v>303.107811669035</v>
      </c>
      <c r="AO84" s="107" t="n">
        <v>329.415964514759</v>
      </c>
      <c r="AP84" s="107" t="n">
        <v>345.04670709445</v>
      </c>
      <c r="AQ84" s="107" t="n">
        <v>365.996344334781</v>
      </c>
      <c r="AR84" s="107" t="n">
        <v>376.596301038727</v>
      </c>
      <c r="AS84" s="107" t="n">
        <v>385.27062641465</v>
      </c>
      <c r="AT84" s="107" t="n">
        <v>404.211369807895</v>
      </c>
      <c r="AU84" s="107" t="n">
        <v>420.27518524643</v>
      </c>
      <c r="AV84" s="107" t="n">
        <v>443.280766864932</v>
      </c>
      <c r="AW84" s="107" t="n">
        <v>449.682528901044</v>
      </c>
      <c r="AX84" s="107" t="n">
        <v>484.356620837917</v>
      </c>
      <c r="AY84" s="107" t="n">
        <v>501.322393600592</v>
      </c>
      <c r="AZ84" s="107" t="n">
        <v>547.688392785859</v>
      </c>
      <c r="BA84" s="107" t="n">
        <v>569.853061298887</v>
      </c>
      <c r="BB84" s="107" t="n">
        <v>605.975942536672</v>
      </c>
      <c r="BC84" s="107" t="n">
        <v>626.524015738612</v>
      </c>
      <c r="BD84" s="108" t="n">
        <v>644.890131789886</v>
      </c>
      <c r="BE84" s="24" t="n">
        <v>0.0293143049426789</v>
      </c>
      <c r="BF84" s="24" t="n">
        <v>0.0498256569341529</v>
      </c>
      <c r="BG84" s="24" t="n">
        <v>0.00638767264343398</v>
      </c>
    </row>
    <row r="85" customFormat="false" ht="10.5" hidden="false" customHeight="false" outlineLevel="0" collapsed="false">
      <c r="A85" s="11" t="s">
        <v>168</v>
      </c>
      <c r="B85" s="107" t="n">
        <v>40.1120065867226</v>
      </c>
      <c r="C85" s="107" t="n">
        <v>40.8976009274079</v>
      </c>
      <c r="D85" s="107" t="n">
        <v>41.8655849872686</v>
      </c>
      <c r="E85" s="107" t="n">
        <v>42.8854887848278</v>
      </c>
      <c r="F85" s="107" t="n">
        <v>44.4216660587664</v>
      </c>
      <c r="G85" s="107" t="n">
        <v>45.0937937937369</v>
      </c>
      <c r="H85" s="107" t="n">
        <v>52.9437583677251</v>
      </c>
      <c r="I85" s="107" t="n">
        <v>55.6645164293348</v>
      </c>
      <c r="J85" s="107" t="n">
        <v>57.6041778498977</v>
      </c>
      <c r="K85" s="107" t="n">
        <v>59.9008482919325</v>
      </c>
      <c r="L85" s="107" t="n">
        <v>58.0019926291231</v>
      </c>
      <c r="M85" s="107" t="n">
        <v>60.0177824031485</v>
      </c>
      <c r="N85" s="107" t="n">
        <v>63.9519318621145</v>
      </c>
      <c r="O85" s="107" t="n">
        <v>75.0730406289368</v>
      </c>
      <c r="P85" s="107" t="n">
        <v>76.4180591356502</v>
      </c>
      <c r="Q85" s="107" t="n">
        <v>76.3579890681678</v>
      </c>
      <c r="R85" s="107" t="n">
        <v>81.1083831501946</v>
      </c>
      <c r="S85" s="107" t="n">
        <v>75.8657856062715</v>
      </c>
      <c r="T85" s="107" t="n">
        <v>85.7377308117509</v>
      </c>
      <c r="U85" s="107" t="n">
        <v>78.5709168587444</v>
      </c>
      <c r="V85" s="107" t="n">
        <v>88.1898177752285</v>
      </c>
      <c r="W85" s="107" t="n">
        <v>85.3175635428005</v>
      </c>
      <c r="X85" s="107" t="n">
        <v>87.3451194844897</v>
      </c>
      <c r="Y85" s="107" t="n">
        <v>91.6901962780931</v>
      </c>
      <c r="Z85" s="107" t="n">
        <v>93.686652884481</v>
      </c>
      <c r="AA85" s="107" t="n">
        <v>85.6705581874281</v>
      </c>
      <c r="AB85" s="107" t="n">
        <v>82.0072276524071</v>
      </c>
      <c r="AC85" s="107" t="n">
        <v>81.1813092127236</v>
      </c>
      <c r="AD85" s="107" t="n">
        <v>84.4600614377549</v>
      </c>
      <c r="AE85" s="107" t="n">
        <v>83.9885350280167</v>
      </c>
      <c r="AF85" s="107" t="n">
        <v>81.3959096855509</v>
      </c>
      <c r="AG85" s="107" t="n">
        <v>81.9582621011509</v>
      </c>
      <c r="AH85" s="107" t="n">
        <v>85.0626602923128</v>
      </c>
      <c r="AI85" s="107" t="n">
        <v>80.432827681431</v>
      </c>
      <c r="AJ85" s="107" t="n">
        <v>84.7811493115012</v>
      </c>
      <c r="AK85" s="107" t="n">
        <v>92.386770906754</v>
      </c>
      <c r="AL85" s="107" t="n">
        <v>98.2443459598249</v>
      </c>
      <c r="AM85" s="107" t="n">
        <v>101.056093527714</v>
      </c>
      <c r="AN85" s="107" t="n">
        <v>111.332867062223</v>
      </c>
      <c r="AO85" s="107" t="n">
        <v>118.427579290376</v>
      </c>
      <c r="AP85" s="107" t="n">
        <v>110.032570386612</v>
      </c>
      <c r="AQ85" s="107" t="n">
        <v>125.498088244043</v>
      </c>
      <c r="AR85" s="107" t="n">
        <v>141.903828932553</v>
      </c>
      <c r="AS85" s="107" t="n">
        <v>162.031272659352</v>
      </c>
      <c r="AT85" s="107" t="n">
        <v>181.769358090666</v>
      </c>
      <c r="AU85" s="107" t="n">
        <v>197.962699417827</v>
      </c>
      <c r="AV85" s="107" t="n">
        <v>217.458548086696</v>
      </c>
      <c r="AW85" s="107" t="n">
        <v>227.630250063592</v>
      </c>
      <c r="AX85" s="107" t="n">
        <v>253.802428158396</v>
      </c>
      <c r="AY85" s="107" t="n">
        <v>273.249796027046</v>
      </c>
      <c r="AZ85" s="107" t="n">
        <v>265.923622959722</v>
      </c>
      <c r="BA85" s="107" t="n">
        <v>255.479065521932</v>
      </c>
      <c r="BB85" s="107" t="n">
        <v>231.730376830109</v>
      </c>
      <c r="BC85" s="107" t="n">
        <v>234.91838326014</v>
      </c>
      <c r="BD85" s="108" t="n">
        <v>240.440878005695</v>
      </c>
      <c r="BE85" s="24" t="n">
        <v>0.0235081421424568</v>
      </c>
      <c r="BF85" s="24" t="n">
        <v>0.0378433717429805</v>
      </c>
      <c r="BG85" s="24" t="n">
        <v>0.00238158027715119</v>
      </c>
    </row>
    <row r="86" customFormat="false" ht="10.5" hidden="false" customHeight="false" outlineLevel="0" collapsed="false">
      <c r="A86" s="11" t="s">
        <v>169</v>
      </c>
      <c r="B86" s="107" t="n">
        <v>74.3677786268722</v>
      </c>
      <c r="C86" s="107" t="n">
        <v>80.1713756086221</v>
      </c>
      <c r="D86" s="107" t="n">
        <v>81.5102405682479</v>
      </c>
      <c r="E86" s="107" t="n">
        <v>81.2656713645403</v>
      </c>
      <c r="F86" s="107" t="n">
        <v>89.8348009772972</v>
      </c>
      <c r="G86" s="107" t="n">
        <v>98.7576405579161</v>
      </c>
      <c r="H86" s="107" t="n">
        <v>129.464662694823</v>
      </c>
      <c r="I86" s="107" t="n">
        <v>138.260714167667</v>
      </c>
      <c r="J86" s="107" t="n">
        <v>152.970148442818</v>
      </c>
      <c r="K86" s="107" t="n">
        <v>158.582744856318</v>
      </c>
      <c r="L86" s="107" t="n">
        <v>173.107759324586</v>
      </c>
      <c r="M86" s="107" t="n">
        <v>212.741912772251</v>
      </c>
      <c r="N86" s="107" t="n">
        <v>231.318155157564</v>
      </c>
      <c r="O86" s="107" t="n">
        <v>249.951955330984</v>
      </c>
      <c r="P86" s="107" t="n">
        <v>283.099466697598</v>
      </c>
      <c r="Q86" s="107" t="n">
        <v>299.794053413317</v>
      </c>
      <c r="R86" s="107" t="n">
        <v>305.567347647616</v>
      </c>
      <c r="S86" s="107" t="n">
        <v>324.258261478865</v>
      </c>
      <c r="T86" s="107" t="n">
        <v>303.98695987715</v>
      </c>
      <c r="U86" s="107" t="n">
        <v>276.205951523233</v>
      </c>
      <c r="V86" s="107" t="n">
        <v>290.161375850054</v>
      </c>
      <c r="W86" s="107" t="n">
        <v>268.559910364394</v>
      </c>
      <c r="X86" s="107" t="n">
        <v>287.258903873698</v>
      </c>
      <c r="Y86" s="107" t="n">
        <v>298.087515098029</v>
      </c>
      <c r="Z86" s="107" t="n">
        <v>306.93065647138</v>
      </c>
      <c r="AA86" s="107" t="n">
        <v>298.396369920132</v>
      </c>
      <c r="AB86" s="107" t="n">
        <v>318.965732716168</v>
      </c>
      <c r="AC86" s="107" t="n">
        <v>347.667943023094</v>
      </c>
      <c r="AD86" s="107" t="n">
        <v>345.332654883367</v>
      </c>
      <c r="AE86" s="107" t="n">
        <v>346.687480060831</v>
      </c>
      <c r="AF86" s="107" t="n">
        <v>349.616658290979</v>
      </c>
      <c r="AG86" s="107" t="n">
        <v>367.85860379805</v>
      </c>
      <c r="AH86" s="107" t="n">
        <v>367.223354897439</v>
      </c>
      <c r="AI86" s="107" t="n">
        <v>372.86705793828</v>
      </c>
      <c r="AJ86" s="107" t="n">
        <v>394.767935835311</v>
      </c>
      <c r="AK86" s="107" t="n">
        <v>389.444375335634</v>
      </c>
      <c r="AL86" s="107" t="n">
        <v>404.770732127123</v>
      </c>
      <c r="AM86" s="107" t="n">
        <v>425.364100684699</v>
      </c>
      <c r="AN86" s="107" t="n">
        <v>421.821663523342</v>
      </c>
      <c r="AO86" s="107" t="n">
        <v>441.138789223378</v>
      </c>
      <c r="AP86" s="107" t="n">
        <v>461.268914131448</v>
      </c>
      <c r="AQ86" s="107" t="n">
        <v>429.920484760232</v>
      </c>
      <c r="AR86" s="107" t="n">
        <v>443.311703943892</v>
      </c>
      <c r="AS86" s="107" t="n">
        <v>504.417913996946</v>
      </c>
      <c r="AT86" s="107" t="n">
        <v>510.948329321341</v>
      </c>
      <c r="AU86" s="107" t="n">
        <v>543.095850165504</v>
      </c>
      <c r="AV86" s="107" t="n">
        <v>547.409139116602</v>
      </c>
      <c r="AW86" s="107" t="n">
        <v>571.734147965173</v>
      </c>
      <c r="AX86" s="107" t="n">
        <v>586.914773956818</v>
      </c>
      <c r="AY86" s="107" t="n">
        <v>551.924784317549</v>
      </c>
      <c r="AZ86" s="107" t="n">
        <v>564.359672475816</v>
      </c>
      <c r="BA86" s="107" t="n">
        <v>627.353429426343</v>
      </c>
      <c r="BB86" s="107" t="n">
        <v>689.083568516115</v>
      </c>
      <c r="BC86" s="107" t="n">
        <v>726.971827549411</v>
      </c>
      <c r="BD86" s="108" t="n">
        <v>755.720786076089</v>
      </c>
      <c r="BE86" s="24" t="n">
        <v>0.0395461796966603</v>
      </c>
      <c r="BF86" s="24" t="n">
        <v>0.0372243599019391</v>
      </c>
      <c r="BG86" s="24" t="n">
        <v>0.00748545644185087</v>
      </c>
    </row>
    <row r="87" customFormat="false" ht="10.5" hidden="false" customHeight="false" outlineLevel="0" collapsed="false">
      <c r="A87" s="11" t="s">
        <v>170</v>
      </c>
      <c r="B87" s="107" t="n">
        <v>28.0852223967141</v>
      </c>
      <c r="C87" s="107" t="n">
        <v>31.1731914305392</v>
      </c>
      <c r="D87" s="107" t="n">
        <v>33.3513021809353</v>
      </c>
      <c r="E87" s="107" t="n">
        <v>38.0015183700398</v>
      </c>
      <c r="F87" s="107" t="n">
        <v>42.4864526447428</v>
      </c>
      <c r="G87" s="107" t="n">
        <v>46.0812553065339</v>
      </c>
      <c r="H87" s="107" t="n">
        <v>43.1767884688927</v>
      </c>
      <c r="I87" s="107" t="n">
        <v>50.1934593716249</v>
      </c>
      <c r="J87" s="107" t="n">
        <v>64.2502468697856</v>
      </c>
      <c r="K87" s="107" t="n">
        <v>70.1705250863629</v>
      </c>
      <c r="L87" s="107" t="n">
        <v>71.9001842530521</v>
      </c>
      <c r="M87" s="107" t="n">
        <v>93.6603334670259</v>
      </c>
      <c r="N87" s="107" t="n">
        <v>106.453833872088</v>
      </c>
      <c r="O87" s="107" t="n">
        <v>116.667282131565</v>
      </c>
      <c r="P87" s="107" t="n">
        <v>127.46633642007</v>
      </c>
      <c r="Q87" s="107" t="n">
        <v>142.713615415295</v>
      </c>
      <c r="R87" s="107" t="n">
        <v>158.638993063323</v>
      </c>
      <c r="S87" s="107" t="n">
        <v>171.650418336751</v>
      </c>
      <c r="T87" s="107" t="n">
        <v>180.267158062778</v>
      </c>
      <c r="U87" s="107" t="n">
        <v>173.468745382189</v>
      </c>
      <c r="V87" s="107" t="n">
        <v>183.156658148261</v>
      </c>
      <c r="W87" s="107" t="n">
        <v>176.869276810176</v>
      </c>
      <c r="X87" s="107" t="n">
        <v>205.3160137182</v>
      </c>
      <c r="Y87" s="107" t="n">
        <v>211.046491999508</v>
      </c>
      <c r="Z87" s="107" t="n">
        <v>215.165349060665</v>
      </c>
      <c r="AA87" s="107" t="n">
        <v>216.42581481409</v>
      </c>
      <c r="AB87" s="107" t="n">
        <v>219.168488003914</v>
      </c>
      <c r="AC87" s="107" t="n">
        <v>210.160851898666</v>
      </c>
      <c r="AD87" s="107" t="n">
        <v>235.654201789954</v>
      </c>
      <c r="AE87" s="107" t="n">
        <v>253.253078502283</v>
      </c>
      <c r="AF87" s="107" t="n">
        <v>266.073943972603</v>
      </c>
      <c r="AG87" s="107" t="n">
        <v>266.596409016393</v>
      </c>
      <c r="AH87" s="107" t="n">
        <v>279.494464520548</v>
      </c>
      <c r="AI87" s="107" t="n">
        <v>292.872190547945</v>
      </c>
      <c r="AJ87" s="107" t="n">
        <v>305.559863013699</v>
      </c>
      <c r="AK87" s="107" t="n">
        <v>321.372076502732</v>
      </c>
      <c r="AL87" s="107" t="n">
        <v>321.096712328767</v>
      </c>
      <c r="AM87" s="107" t="n">
        <v>318.076575342466</v>
      </c>
      <c r="AN87" s="107" t="n">
        <v>339.791726027397</v>
      </c>
      <c r="AO87" s="107" t="n">
        <v>339.638087431694</v>
      </c>
      <c r="AP87" s="107" t="n">
        <v>364.24057260274</v>
      </c>
      <c r="AQ87" s="107" t="n">
        <v>376.881383561644</v>
      </c>
      <c r="AR87" s="107" t="n">
        <v>348.945504109589</v>
      </c>
      <c r="AS87" s="107" t="n">
        <v>362.936765027322</v>
      </c>
      <c r="AT87" s="107" t="n">
        <v>386.908438356164</v>
      </c>
      <c r="AU87" s="107" t="n">
        <v>390.761246575342</v>
      </c>
      <c r="AV87" s="107" t="n">
        <v>262.469528767123</v>
      </c>
      <c r="AW87" s="107" t="n">
        <v>330.463601616887</v>
      </c>
      <c r="AX87" s="107" t="n">
        <v>347.220952260493</v>
      </c>
      <c r="AY87" s="107" t="n">
        <v>357.405367123288</v>
      </c>
      <c r="AZ87" s="107" t="n">
        <v>317.877750330137</v>
      </c>
      <c r="BA87" s="107" t="n">
        <v>292.407211842406</v>
      </c>
      <c r="BB87" s="107" t="n">
        <v>302.575984774274</v>
      </c>
      <c r="BC87" s="107" t="n">
        <v>318.481827058601</v>
      </c>
      <c r="BD87" s="108" t="n">
        <v>332.244559111258</v>
      </c>
      <c r="BE87" s="24" t="n">
        <v>0.0432135553220256</v>
      </c>
      <c r="BF87" s="24" t="n">
        <v>-0.0129813264834646</v>
      </c>
      <c r="BG87" s="24" t="n">
        <v>0.00329090084736516</v>
      </c>
    </row>
    <row r="88" customFormat="false" ht="10.5" hidden="false" customHeight="false" outlineLevel="0" collapsed="false">
      <c r="A88" s="11" t="s">
        <v>171</v>
      </c>
      <c r="B88" s="107" t="n">
        <v>0.523107577335516</v>
      </c>
      <c r="C88" s="107" t="n">
        <v>0.520986262854895</v>
      </c>
      <c r="D88" s="107" t="n">
        <v>0.577836599365569</v>
      </c>
      <c r="E88" s="107" t="n">
        <v>0.575715284884949</v>
      </c>
      <c r="F88" s="107" t="n">
        <v>0.58462466056426</v>
      </c>
      <c r="G88" s="107" t="n">
        <v>0.597352391941596</v>
      </c>
      <c r="H88" s="107" t="n">
        <v>0.627899289361256</v>
      </c>
      <c r="I88" s="107" t="n">
        <v>0.626626469571606</v>
      </c>
      <c r="J88" s="107" t="n">
        <v>0.79208640728688</v>
      </c>
      <c r="K88" s="107" t="n">
        <v>0.879058227573816</v>
      </c>
      <c r="L88" s="107" t="n">
        <v>0.760266741913032</v>
      </c>
      <c r="M88" s="107" t="n">
        <v>0.844269582395782</v>
      </c>
      <c r="N88" s="107" t="n">
        <v>1.02839661065426</v>
      </c>
      <c r="O88" s="107" t="n">
        <v>1.21676678622861</v>
      </c>
      <c r="P88" s="107" t="n">
        <v>1.25197892713792</v>
      </c>
      <c r="Q88" s="107" t="n">
        <v>1.21761491807134</v>
      </c>
      <c r="R88" s="107" t="n">
        <v>4.41991628793435</v>
      </c>
      <c r="S88" s="107" t="n">
        <v>4.40205327423572</v>
      </c>
      <c r="T88" s="107" t="n">
        <v>4.40539573998915</v>
      </c>
      <c r="U88" s="107" t="n">
        <v>4.47963677599484</v>
      </c>
      <c r="V88" s="107" t="n">
        <v>5.34258188933053</v>
      </c>
      <c r="W88" s="107" t="n">
        <v>5.96036271124834</v>
      </c>
      <c r="X88" s="107" t="n">
        <v>6.3107188756319</v>
      </c>
      <c r="Y88" s="107" t="n">
        <v>6.81557372133846</v>
      </c>
      <c r="Z88" s="107" t="n">
        <v>8.13781476604286</v>
      </c>
      <c r="AA88" s="107" t="n">
        <v>14.0290136986301</v>
      </c>
      <c r="AB88" s="107" t="n">
        <v>21.0994246575342</v>
      </c>
      <c r="AC88" s="107" t="n">
        <v>23.8589207650273</v>
      </c>
      <c r="AD88" s="107" t="n">
        <v>24.229</v>
      </c>
      <c r="AE88" s="107" t="n">
        <v>24.7709863013699</v>
      </c>
      <c r="AF88" s="107" t="n">
        <v>27.3880684931507</v>
      </c>
      <c r="AG88" s="107" t="n">
        <v>27.4887896174863</v>
      </c>
      <c r="AH88" s="107" t="n">
        <v>29.6025226027397</v>
      </c>
      <c r="AI88" s="107" t="n">
        <v>30.8670508219178</v>
      </c>
      <c r="AJ88" s="107" t="n">
        <v>32.5637705479452</v>
      </c>
      <c r="AK88" s="107" t="n">
        <v>32.8809430327869</v>
      </c>
      <c r="AL88" s="107" t="n">
        <v>36.4310816438356</v>
      </c>
      <c r="AM88" s="107" t="n">
        <v>35.2856857534247</v>
      </c>
      <c r="AN88" s="107" t="n">
        <v>36.7320108219178</v>
      </c>
      <c r="AO88" s="107" t="n">
        <v>36.7306006830601</v>
      </c>
      <c r="AP88" s="107" t="n">
        <v>38.5065950684932</v>
      </c>
      <c r="AQ88" s="107" t="n">
        <v>39.3356428767123</v>
      </c>
      <c r="AR88" s="107" t="n">
        <v>40.8897649315068</v>
      </c>
      <c r="AS88" s="107" t="n">
        <v>44.7913715846995</v>
      </c>
      <c r="AT88" s="107" t="n">
        <v>45.5884575342466</v>
      </c>
      <c r="AU88" s="107" t="n">
        <v>47.3707835616438</v>
      </c>
      <c r="AV88" s="107" t="n">
        <v>48.8945643835616</v>
      </c>
      <c r="AW88" s="107" t="n">
        <v>50.3252003778689</v>
      </c>
      <c r="AX88" s="107" t="n">
        <v>53.8922416043836</v>
      </c>
      <c r="AY88" s="107" t="n">
        <v>55.3883576473973</v>
      </c>
      <c r="AZ88" s="107" t="n">
        <v>58.0004659140548</v>
      </c>
      <c r="BA88" s="107" t="n">
        <v>59.1723768178737</v>
      </c>
      <c r="BB88" s="107" t="n">
        <v>61.2088054667479</v>
      </c>
      <c r="BC88" s="107" t="n">
        <v>62.2012954181336</v>
      </c>
      <c r="BD88" s="108" t="n">
        <v>62.6198629475586</v>
      </c>
      <c r="BE88" s="24" t="n">
        <v>0.00672924135440178</v>
      </c>
      <c r="BF88" s="24" t="n">
        <v>0.0333810822527223</v>
      </c>
      <c r="BG88" s="24" t="n">
        <v>0.000620253227283108</v>
      </c>
    </row>
    <row r="89" s="29" customFormat="true" ht="10.5" hidden="false" customHeight="false" outlineLevel="0" collapsed="false">
      <c r="A89" s="25" t="s">
        <v>172</v>
      </c>
      <c r="B89" s="109" t="n">
        <v>549.614918217215</v>
      </c>
      <c r="C89" s="109" t="n">
        <v>600.628794752157</v>
      </c>
      <c r="D89" s="109" t="n">
        <v>598.415686221745</v>
      </c>
      <c r="E89" s="109" t="n">
        <v>629.937285012697</v>
      </c>
      <c r="F89" s="109" t="n">
        <v>644.006697950083</v>
      </c>
      <c r="G89" s="109" t="n">
        <v>709.751476890601</v>
      </c>
      <c r="H89" s="109" t="n">
        <v>801.328660605197</v>
      </c>
      <c r="I89" s="109" t="n">
        <v>867.910618164624</v>
      </c>
      <c r="J89" s="109" t="n">
        <v>935.358609895429</v>
      </c>
      <c r="K89" s="109" t="n">
        <v>967.424134366155</v>
      </c>
      <c r="L89" s="109" t="n">
        <v>1013.96411790544</v>
      </c>
      <c r="M89" s="109" t="n">
        <v>1123.80082133886</v>
      </c>
      <c r="N89" s="109" t="n">
        <v>1193.79163849453</v>
      </c>
      <c r="O89" s="109" t="n">
        <v>1260.43989316773</v>
      </c>
      <c r="P89" s="109" t="n">
        <v>1344.75976803849</v>
      </c>
      <c r="Q89" s="109" t="n">
        <v>1418.55813491217</v>
      </c>
      <c r="R89" s="109" t="n">
        <v>1513.44375341222</v>
      </c>
      <c r="S89" s="109" t="n">
        <v>1589.69070043721</v>
      </c>
      <c r="T89" s="109" t="n">
        <v>1642.78097635065</v>
      </c>
      <c r="U89" s="109" t="n">
        <v>1675.30781092508</v>
      </c>
      <c r="V89" s="109" t="n">
        <v>1720.7090936671</v>
      </c>
      <c r="W89" s="109" t="n">
        <v>1697.28608136973</v>
      </c>
      <c r="X89" s="109" t="n">
        <v>1786.25338957058</v>
      </c>
      <c r="Y89" s="109" t="n">
        <v>1865.32367955439</v>
      </c>
      <c r="Z89" s="109" t="n">
        <v>1941.59773096932</v>
      </c>
      <c r="AA89" s="109" t="n">
        <v>1979.5755373286</v>
      </c>
      <c r="AB89" s="109" t="n">
        <v>1992.3359343844</v>
      </c>
      <c r="AC89" s="109" t="n">
        <v>2033.72911154987</v>
      </c>
      <c r="AD89" s="109" t="n">
        <v>2066.25636935163</v>
      </c>
      <c r="AE89" s="109" t="n">
        <v>2118.33403911148</v>
      </c>
      <c r="AF89" s="109" t="n">
        <v>2192.6451524621</v>
      </c>
      <c r="AG89" s="109" t="n">
        <v>2237.85408873765</v>
      </c>
      <c r="AH89" s="109" t="n">
        <v>2306.81462673658</v>
      </c>
      <c r="AI89" s="109" t="n">
        <v>2367.50591543988</v>
      </c>
      <c r="AJ89" s="109" t="n">
        <v>2450.48322602343</v>
      </c>
      <c r="AK89" s="109" t="n">
        <v>2463.8792192358</v>
      </c>
      <c r="AL89" s="109" t="n">
        <v>2510.26473685656</v>
      </c>
      <c r="AM89" s="109" t="n">
        <v>2561.26040732819</v>
      </c>
      <c r="AN89" s="109" t="n">
        <v>2635.595867148</v>
      </c>
      <c r="AO89" s="109" t="n">
        <v>2753.9098552828</v>
      </c>
      <c r="AP89" s="109" t="n">
        <v>2899.44665142478</v>
      </c>
      <c r="AQ89" s="109" t="n">
        <v>2925.0858429562</v>
      </c>
      <c r="AR89" s="109" t="n">
        <v>3029.6124438873</v>
      </c>
      <c r="AS89" s="109" t="n">
        <v>3195.73761889043</v>
      </c>
      <c r="AT89" s="109" t="n">
        <v>3321.61490779307</v>
      </c>
      <c r="AU89" s="109" t="n">
        <v>3488.70860912093</v>
      </c>
      <c r="AV89" s="109" t="n">
        <v>3405.3942771497</v>
      </c>
      <c r="AW89" s="109" t="n">
        <v>3575.36074295549</v>
      </c>
      <c r="AX89" s="109" t="n">
        <v>3711.77301548053</v>
      </c>
      <c r="AY89" s="109" t="n">
        <v>3773.0795821032</v>
      </c>
      <c r="AZ89" s="109" t="n">
        <v>3859.84366224764</v>
      </c>
      <c r="BA89" s="109" t="n">
        <v>3894.77532805174</v>
      </c>
      <c r="BB89" s="109" t="n">
        <v>3939.08898679511</v>
      </c>
      <c r="BC89" s="109" t="n">
        <v>3987.59079013866</v>
      </c>
      <c r="BD89" s="109" t="n">
        <v>4098.29773555608</v>
      </c>
      <c r="BE89" s="77" t="n">
        <v>0.027762865159384</v>
      </c>
      <c r="BF89" s="77" t="n">
        <v>0.0223837707874828</v>
      </c>
      <c r="BG89" s="77" t="n">
        <v>0.0405938671404393</v>
      </c>
    </row>
    <row r="90" customFormat="false" ht="10.5" hidden="false" customHeight="false" outlineLevel="0" collapsed="false">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8"/>
      <c r="BE90" s="24"/>
      <c r="BF90" s="24"/>
      <c r="BG90" s="24"/>
    </row>
    <row r="91" customFormat="false" ht="10.5" hidden="false" customHeight="false" outlineLevel="0" collapsed="false">
      <c r="A91" s="11" t="s">
        <v>173</v>
      </c>
      <c r="B91" s="107" t="n">
        <v>312.980082191781</v>
      </c>
      <c r="C91" s="107" t="n">
        <v>367.427506849315</v>
      </c>
      <c r="D91" s="107" t="n">
        <v>401.463178082192</v>
      </c>
      <c r="E91" s="107" t="n">
        <v>435.991174863388</v>
      </c>
      <c r="F91" s="107" t="n">
        <v>450.960821917808</v>
      </c>
      <c r="G91" s="107" t="n">
        <v>496.753506849315</v>
      </c>
      <c r="H91" s="107" t="n">
        <v>523.10101369863</v>
      </c>
      <c r="I91" s="107" t="n">
        <v>532.159371584699</v>
      </c>
      <c r="J91" s="107" t="n">
        <v>569.900630136986</v>
      </c>
      <c r="K91" s="107" t="n">
        <v>603.855643835617</v>
      </c>
      <c r="L91" s="107" t="n">
        <v>600.008273972603</v>
      </c>
      <c r="M91" s="107" t="n">
        <v>612.664781420765</v>
      </c>
      <c r="N91" s="107" t="n">
        <v>643.164630136986</v>
      </c>
      <c r="O91" s="107" t="n">
        <v>655.061455792202</v>
      </c>
      <c r="P91" s="107" t="n">
        <v>667.343914320164</v>
      </c>
      <c r="Q91" s="107" t="n">
        <v>639.484954957503</v>
      </c>
      <c r="R91" s="107" t="n">
        <v>622.190985722544</v>
      </c>
      <c r="S91" s="107" t="n">
        <v>626.520399203122</v>
      </c>
      <c r="T91" s="107" t="n">
        <v>618.304427950194</v>
      </c>
      <c r="U91" s="107" t="n">
        <v>646.266798573089</v>
      </c>
      <c r="V91" s="107" t="n">
        <v>626.860973458337</v>
      </c>
      <c r="W91" s="107" t="n">
        <v>639.169081492568</v>
      </c>
      <c r="X91" s="107" t="n">
        <v>652.614138416434</v>
      </c>
      <c r="Y91" s="107" t="n">
        <v>681.90344780094</v>
      </c>
      <c r="Z91" s="107" t="n">
        <v>709.937153529197</v>
      </c>
      <c r="AA91" s="107" t="n">
        <v>725.091066931412</v>
      </c>
      <c r="AB91" s="107" t="n">
        <v>703.945860862645</v>
      </c>
      <c r="AC91" s="107" t="n">
        <v>707.340798118588</v>
      </c>
      <c r="AD91" s="107" t="n">
        <v>744.343119183409</v>
      </c>
      <c r="AE91" s="107" t="n">
        <v>772.817981044758</v>
      </c>
      <c r="AF91" s="107" t="n">
        <v>797.144566375951</v>
      </c>
      <c r="AG91" s="107" t="n">
        <v>807.749721139834</v>
      </c>
      <c r="AH91" s="107" t="n">
        <v>827.496347246001</v>
      </c>
      <c r="AI91" s="107" t="n">
        <v>828.861665497209</v>
      </c>
      <c r="AJ91" s="107" t="n">
        <v>851.221562578853</v>
      </c>
      <c r="AK91" s="107" t="n">
        <v>845.993409873314</v>
      </c>
      <c r="AL91" s="107" t="n">
        <v>851.922986811696</v>
      </c>
      <c r="AM91" s="107" t="n">
        <v>851.4344764795</v>
      </c>
      <c r="AN91" s="107" t="n">
        <v>849.15614463194</v>
      </c>
      <c r="AO91" s="107" t="n">
        <v>866.194375734248</v>
      </c>
      <c r="AP91" s="107" t="n">
        <v>867.485858183688</v>
      </c>
      <c r="AQ91" s="107" t="n">
        <v>936.207343927904</v>
      </c>
      <c r="AR91" s="107" t="n">
        <v>934.634854751148</v>
      </c>
      <c r="AS91" s="107" t="n">
        <v>944.152803558491</v>
      </c>
      <c r="AT91" s="107" t="n">
        <v>950.234608534659</v>
      </c>
      <c r="AU91" s="107" t="n">
        <v>959.018376170763</v>
      </c>
      <c r="AV91" s="107" t="n">
        <v>1013.82469967928</v>
      </c>
      <c r="AW91" s="107" t="n">
        <v>1039.5999468582</v>
      </c>
      <c r="AX91" s="107" t="n">
        <v>1057.79274776663</v>
      </c>
      <c r="AY91" s="107" t="n">
        <v>1064.55811186797</v>
      </c>
      <c r="AZ91" s="107" t="n">
        <v>1024.97874596976</v>
      </c>
      <c r="BA91" s="107" t="n">
        <v>1026.40879654403</v>
      </c>
      <c r="BB91" s="107" t="n">
        <v>1073.03916112254</v>
      </c>
      <c r="BC91" s="107" t="n">
        <v>1097.71788645209</v>
      </c>
      <c r="BD91" s="108" t="n">
        <v>1088.39389022518</v>
      </c>
      <c r="BE91" s="24" t="n">
        <v>-0.0084939822353135</v>
      </c>
      <c r="BF91" s="24" t="n">
        <v>0.0151841893616445</v>
      </c>
      <c r="BG91" s="24" t="n">
        <v>0.0107806020516643</v>
      </c>
    </row>
    <row r="92" customFormat="false" ht="10.5" hidden="false" customHeight="false" outlineLevel="0" collapsed="false">
      <c r="A92" s="11" t="s">
        <v>174</v>
      </c>
      <c r="B92" s="107" t="s">
        <v>112</v>
      </c>
      <c r="C92" s="107" t="s">
        <v>112</v>
      </c>
      <c r="D92" s="107" t="s">
        <v>112</v>
      </c>
      <c r="E92" s="107" t="s">
        <v>112</v>
      </c>
      <c r="F92" s="107" t="s">
        <v>112</v>
      </c>
      <c r="G92" s="107" t="s">
        <v>112</v>
      </c>
      <c r="H92" s="107" t="n">
        <v>14.0060547945206</v>
      </c>
      <c r="I92" s="107" t="n">
        <v>16.8675683060109</v>
      </c>
      <c r="J92" s="107" t="n">
        <v>18.9746849315069</v>
      </c>
      <c r="K92" s="107" t="n">
        <v>19.6263835616438</v>
      </c>
      <c r="L92" s="107" t="n">
        <v>23.1028493150685</v>
      </c>
      <c r="M92" s="107" t="n">
        <v>24.9305191256831</v>
      </c>
      <c r="N92" s="107" t="n">
        <v>24.5833150684931</v>
      </c>
      <c r="O92" s="107" t="n">
        <v>26.1939452054794</v>
      </c>
      <c r="P92" s="107" t="n">
        <v>28.924301369863</v>
      </c>
      <c r="Q92" s="107" t="n">
        <v>32.3551366120219</v>
      </c>
      <c r="R92" s="107" t="n">
        <v>33.5943561643836</v>
      </c>
      <c r="S92" s="107" t="n">
        <v>33.1908219178082</v>
      </c>
      <c r="T92" s="107" t="n">
        <v>29.6812602739726</v>
      </c>
      <c r="U92" s="107" t="n">
        <v>29.8518306010929</v>
      </c>
      <c r="V92" s="107" t="n">
        <v>33.589698630137</v>
      </c>
      <c r="W92" s="107" t="n">
        <v>36.1425479452055</v>
      </c>
      <c r="X92" s="107" t="n">
        <v>35.7511506849315</v>
      </c>
      <c r="Y92" s="107" t="n">
        <v>35.8036885245902</v>
      </c>
      <c r="Z92" s="107" t="n">
        <v>39.3912328767123</v>
      </c>
      <c r="AA92" s="107" t="n">
        <v>38.2249589041096</v>
      </c>
      <c r="AB92" s="107" t="n">
        <v>35.4243835616438</v>
      </c>
      <c r="AC92" s="107" t="n">
        <v>39.2505737704918</v>
      </c>
      <c r="AD92" s="107" t="n">
        <v>44.0738630136986</v>
      </c>
      <c r="AE92" s="107" t="n">
        <v>46.1440547945205</v>
      </c>
      <c r="AF92" s="107" t="n">
        <v>60.0849589041096</v>
      </c>
      <c r="AG92" s="107" t="n">
        <v>61.0924863387978</v>
      </c>
      <c r="AH92" s="107" t="n">
        <v>70.560794520548</v>
      </c>
      <c r="AI92" s="107" t="n">
        <v>78.1181369863014</v>
      </c>
      <c r="AJ92" s="107" t="n">
        <v>69.2377808219178</v>
      </c>
      <c r="AK92" s="107" t="n">
        <v>67.9705737704918</v>
      </c>
      <c r="AL92" s="107" t="n">
        <v>81.3792602739726</v>
      </c>
      <c r="AM92" s="107" t="n">
        <v>81.7664963561644</v>
      </c>
      <c r="AN92" s="107" t="n">
        <v>84.9147816712329</v>
      </c>
      <c r="AO92" s="107" t="n">
        <v>79.278176420765</v>
      </c>
      <c r="AP92" s="107" t="n">
        <v>79.9260238082192</v>
      </c>
      <c r="AQ92" s="107" t="n">
        <v>80.6288594246576</v>
      </c>
      <c r="AR92" s="107" t="n">
        <v>76.2110771232877</v>
      </c>
      <c r="AS92" s="107" t="n">
        <v>77.115004863388</v>
      </c>
      <c r="AT92" s="107" t="n">
        <v>72.3449471506849</v>
      </c>
      <c r="AU92" s="107" t="n">
        <v>80.6378540273972</v>
      </c>
      <c r="AV92" s="107" t="n">
        <v>103.681151479452</v>
      </c>
      <c r="AW92" s="107" t="n">
        <v>109.765858387978</v>
      </c>
      <c r="AX92" s="107" t="n">
        <v>107.658323342466</v>
      </c>
      <c r="AY92" s="107" t="n">
        <v>120.398105523806</v>
      </c>
      <c r="AZ92" s="107" t="n">
        <v>127.479732267282</v>
      </c>
      <c r="BA92" s="107" t="n">
        <v>138.188547405899</v>
      </c>
      <c r="BB92" s="107" t="n">
        <v>155.629302178592</v>
      </c>
      <c r="BC92" s="107" t="n">
        <v>178.087269010317</v>
      </c>
      <c r="BD92" s="108" t="n">
        <v>170.889726393918</v>
      </c>
      <c r="BE92" s="24" t="n">
        <v>-0.0404158177976329</v>
      </c>
      <c r="BF92" s="24" t="n">
        <v>0.0873000258807111</v>
      </c>
      <c r="BG92" s="24" t="n">
        <v>0.00169267224992365</v>
      </c>
    </row>
    <row r="93" customFormat="false" ht="10.5" hidden="false" customHeight="false" outlineLevel="0" collapsed="false">
      <c r="A93" s="11" t="s">
        <v>175</v>
      </c>
      <c r="B93" s="107" t="n">
        <v>215.493506849315</v>
      </c>
      <c r="C93" s="107" t="n">
        <v>276.665479452055</v>
      </c>
      <c r="D93" s="107" t="n">
        <v>273.294136986301</v>
      </c>
      <c r="E93" s="107" t="n">
        <v>298.005710382514</v>
      </c>
      <c r="F93" s="107" t="n">
        <v>400.560931506849</v>
      </c>
      <c r="G93" s="107" t="n">
        <v>554.224465753425</v>
      </c>
      <c r="H93" s="107" t="n">
        <v>753.265287671233</v>
      </c>
      <c r="I93" s="107" t="n">
        <v>864.588032786885</v>
      </c>
      <c r="J93" s="107" t="n">
        <v>1058.32323287671</v>
      </c>
      <c r="K93" s="107" t="n">
        <v>1216.71035616438</v>
      </c>
      <c r="L93" s="107" t="n">
        <v>1341.99646575342</v>
      </c>
      <c r="M93" s="107" t="n">
        <v>1534.12620218579</v>
      </c>
      <c r="N93" s="107" t="n">
        <v>1624.8955890411</v>
      </c>
      <c r="O93" s="107" t="n">
        <v>1819.06123287671</v>
      </c>
      <c r="P93" s="107" t="n">
        <v>1827.10038356164</v>
      </c>
      <c r="Q93" s="107" t="n">
        <v>1706.83533703801</v>
      </c>
      <c r="R93" s="107" t="n">
        <v>1625.3579116763</v>
      </c>
      <c r="S93" s="107" t="n">
        <v>1613.61120146349</v>
      </c>
      <c r="T93" s="107" t="n">
        <v>1654.32621153325</v>
      </c>
      <c r="U93" s="107" t="n">
        <v>1712.88783544944</v>
      </c>
      <c r="V93" s="107" t="n">
        <v>1807.44441200798</v>
      </c>
      <c r="W93" s="107" t="n">
        <v>1924.95450162151</v>
      </c>
      <c r="X93" s="107" t="n">
        <v>2048.28395587682</v>
      </c>
      <c r="Y93" s="107" t="n">
        <v>2202.92457175948</v>
      </c>
      <c r="Z93" s="107" t="n">
        <v>2315.06886828446</v>
      </c>
      <c r="AA93" s="107" t="n">
        <v>2296.88891103593</v>
      </c>
      <c r="AB93" s="107" t="n">
        <v>2490.56893725239</v>
      </c>
      <c r="AC93" s="107" t="n">
        <v>2704.88128940353</v>
      </c>
      <c r="AD93" s="107" t="n">
        <v>3013.47084637834</v>
      </c>
      <c r="AE93" s="107" t="n">
        <v>3068.82054283422</v>
      </c>
      <c r="AF93" s="107" t="n">
        <v>3342.23227958307</v>
      </c>
      <c r="AG93" s="107" t="n">
        <v>3659.89387594151</v>
      </c>
      <c r="AH93" s="107" t="n">
        <v>4007.37867770798</v>
      </c>
      <c r="AI93" s="107" t="n">
        <v>4139.01042725762</v>
      </c>
      <c r="AJ93" s="107" t="n">
        <v>4386.981938801</v>
      </c>
      <c r="AK93" s="107" t="n">
        <v>4696.92368315434</v>
      </c>
      <c r="AL93" s="107" t="n">
        <v>4809.71327122259</v>
      </c>
      <c r="AM93" s="107" t="n">
        <v>5201.39817212265</v>
      </c>
      <c r="AN93" s="107" t="n">
        <v>5785.58677276305</v>
      </c>
      <c r="AO93" s="107" t="n">
        <v>6752.85865321247</v>
      </c>
      <c r="AP93" s="107" t="n">
        <v>6899.96878798522</v>
      </c>
      <c r="AQ93" s="107" t="n">
        <v>7429.19026227604</v>
      </c>
      <c r="AR93" s="107" t="n">
        <v>7812.27507934038</v>
      </c>
      <c r="AS93" s="107" t="n">
        <v>7944.98286790117</v>
      </c>
      <c r="AT93" s="107" t="n">
        <v>8284.84938489631</v>
      </c>
      <c r="AU93" s="107" t="n">
        <v>9434.61832007728</v>
      </c>
      <c r="AV93" s="107" t="n">
        <v>9791.27298972868</v>
      </c>
      <c r="AW93" s="107" t="n">
        <v>10229.9930331652</v>
      </c>
      <c r="AX93" s="107" t="n">
        <v>10736.1831376684</v>
      </c>
      <c r="AY93" s="107" t="n">
        <v>11221.3963011602</v>
      </c>
      <c r="AZ93" s="107" t="n">
        <v>11969.0964339344</v>
      </c>
      <c r="BA93" s="107" t="n">
        <v>12316.9349095151</v>
      </c>
      <c r="BB93" s="107" t="n">
        <v>12915.2784521908</v>
      </c>
      <c r="BC93" s="107" t="n">
        <v>13452.845394929</v>
      </c>
      <c r="BD93" s="108" t="n">
        <v>14127.14014159</v>
      </c>
      <c r="BE93" s="24" t="n">
        <v>0.0501228347510196</v>
      </c>
      <c r="BF93" s="24" t="n">
        <v>0.0540764696685114</v>
      </c>
      <c r="BG93" s="24" t="n">
        <v>0.139930109276031</v>
      </c>
    </row>
    <row r="94" customFormat="false" ht="10.5" hidden="false" customHeight="false" outlineLevel="0" collapsed="false">
      <c r="A94" s="11" t="s">
        <v>176</v>
      </c>
      <c r="B94" s="107" t="n">
        <v>40.6119543945206</v>
      </c>
      <c r="C94" s="107" t="n">
        <v>44.7458846027397</v>
      </c>
      <c r="D94" s="107" t="n">
        <v>53.5718466983562</v>
      </c>
      <c r="E94" s="107" t="n">
        <v>58.3382884540984</v>
      </c>
      <c r="F94" s="107" t="n">
        <v>69.5682066252055</v>
      </c>
      <c r="G94" s="107" t="n">
        <v>74.8960783183562</v>
      </c>
      <c r="H94" s="107" t="n">
        <v>79.6213150684932</v>
      </c>
      <c r="I94" s="107" t="n">
        <v>90.0056284153006</v>
      </c>
      <c r="J94" s="107" t="n">
        <v>93.9209315068493</v>
      </c>
      <c r="K94" s="107" t="n">
        <v>96.4362465753425</v>
      </c>
      <c r="L94" s="107" t="n">
        <v>91.1737534246575</v>
      </c>
      <c r="M94" s="107" t="n">
        <v>107.114672131148</v>
      </c>
      <c r="N94" s="107" t="n">
        <v>115.773150684932</v>
      </c>
      <c r="O94" s="107" t="n">
        <v>120.46402739726</v>
      </c>
      <c r="P94" s="107" t="n">
        <v>123.752712328767</v>
      </c>
      <c r="Q94" s="107" t="n">
        <v>125.878442622951</v>
      </c>
      <c r="R94" s="107" t="n">
        <v>133.918191780822</v>
      </c>
      <c r="S94" s="107" t="n">
        <v>130.887835616438</v>
      </c>
      <c r="T94" s="107" t="n">
        <v>117.483315068493</v>
      </c>
      <c r="U94" s="107" t="n">
        <v>109.398743169399</v>
      </c>
      <c r="V94" s="107" t="n">
        <v>103.48501369863</v>
      </c>
      <c r="W94" s="107" t="n">
        <v>102.139534246575</v>
      </c>
      <c r="X94" s="107" t="n">
        <v>100.851917808219</v>
      </c>
      <c r="Y94" s="107" t="n">
        <v>115.280081967213</v>
      </c>
      <c r="Z94" s="107" t="n">
        <v>123.309397260274</v>
      </c>
      <c r="AA94" s="107" t="n">
        <v>130.513205479452</v>
      </c>
      <c r="AB94" s="107" t="n">
        <v>130.774794520548</v>
      </c>
      <c r="AC94" s="107" t="n">
        <v>166.43237704918</v>
      </c>
      <c r="AD94" s="107" t="n">
        <v>173.89904109589</v>
      </c>
      <c r="AE94" s="107" t="n">
        <v>186.313616438356</v>
      </c>
      <c r="AF94" s="107" t="n">
        <v>198.778849315068</v>
      </c>
      <c r="AG94" s="107" t="n">
        <v>194.143524590164</v>
      </c>
      <c r="AH94" s="107" t="n">
        <v>192.52498630137</v>
      </c>
      <c r="AI94" s="107" t="n">
        <v>184.721287671233</v>
      </c>
      <c r="AJ94" s="107" t="n">
        <v>197.291671232877</v>
      </c>
      <c r="AK94" s="107" t="n">
        <v>204.138743169399</v>
      </c>
      <c r="AL94" s="107" t="n">
        <v>242.331808219178</v>
      </c>
      <c r="AM94" s="107" t="n">
        <v>265.654136986301</v>
      </c>
      <c r="AN94" s="107" t="n">
        <v>267.132794520548</v>
      </c>
      <c r="AO94" s="107" t="n">
        <v>311.39349726776</v>
      </c>
      <c r="AP94" s="107" t="n">
        <v>283.132301369863</v>
      </c>
      <c r="AQ94" s="107" t="n">
        <v>303.069303956459</v>
      </c>
      <c r="AR94" s="107" t="n">
        <v>321.947471439757</v>
      </c>
      <c r="AS94" s="107" t="n">
        <v>291.635044412278</v>
      </c>
      <c r="AT94" s="107" t="n">
        <v>331.593213049805</v>
      </c>
      <c r="AU94" s="107" t="n">
        <v>359.065358834216</v>
      </c>
      <c r="AV94" s="107" t="n">
        <v>360.851336877754</v>
      </c>
      <c r="AW94" s="107" t="n">
        <v>344.299549133595</v>
      </c>
      <c r="AX94" s="107" t="n">
        <v>351.866700370098</v>
      </c>
      <c r="AY94" s="107" t="n">
        <v>335.886054125267</v>
      </c>
      <c r="AZ94" s="107" t="n">
        <v>367.512941865101</v>
      </c>
      <c r="BA94" s="107" t="n">
        <v>380.166009438331</v>
      </c>
      <c r="BB94" s="107" t="n">
        <v>427.912335070804</v>
      </c>
      <c r="BC94" s="107" t="n">
        <v>434.70788665273</v>
      </c>
      <c r="BD94" s="108" t="n">
        <v>408.618253446804</v>
      </c>
      <c r="BE94" s="24" t="n">
        <v>-0.0600164708462445</v>
      </c>
      <c r="BF94" s="24" t="n">
        <v>0.0407245057875414</v>
      </c>
      <c r="BG94" s="24" t="n">
        <v>0.00404738653994528</v>
      </c>
    </row>
    <row r="95" customFormat="false" ht="10.5" hidden="false" customHeight="false" outlineLevel="0" collapsed="false">
      <c r="A95" s="11" t="s">
        <v>177</v>
      </c>
      <c r="B95" s="107" t="n">
        <v>252.23397260274</v>
      </c>
      <c r="C95" s="107" t="n">
        <v>281.528712328767</v>
      </c>
      <c r="D95" s="107" t="n">
        <v>289.379780821918</v>
      </c>
      <c r="E95" s="107" t="n">
        <v>324.333907103825</v>
      </c>
      <c r="F95" s="107" t="n">
        <v>392.345397260274</v>
      </c>
      <c r="G95" s="107" t="n">
        <v>390.31695890411</v>
      </c>
      <c r="H95" s="107" t="n">
        <v>416.359643835617</v>
      </c>
      <c r="I95" s="107" t="n">
        <v>447.397158469945</v>
      </c>
      <c r="J95" s="107" t="n">
        <v>473.669698630137</v>
      </c>
      <c r="K95" s="107" t="n">
        <v>464.375315068493</v>
      </c>
      <c r="L95" s="107" t="n">
        <v>476.862</v>
      </c>
      <c r="M95" s="107" t="n">
        <v>502.896420765027</v>
      </c>
      <c r="N95" s="107" t="n">
        <v>542.088575342466</v>
      </c>
      <c r="O95" s="107" t="n">
        <v>588.40901369863</v>
      </c>
      <c r="P95" s="107" t="n">
        <v>633.682465753425</v>
      </c>
      <c r="Q95" s="107" t="n">
        <v>643.379344262295</v>
      </c>
      <c r="R95" s="107" t="n">
        <v>696.947780821918</v>
      </c>
      <c r="S95" s="107" t="n">
        <v>727.630493150685</v>
      </c>
      <c r="T95" s="107" t="n">
        <v>765.404164383562</v>
      </c>
      <c r="U95" s="107" t="n">
        <v>822.807103825137</v>
      </c>
      <c r="V95" s="107" t="n">
        <v>895.975780821918</v>
      </c>
      <c r="W95" s="107" t="n">
        <v>944.125424657534</v>
      </c>
      <c r="X95" s="107" t="n">
        <v>974.257643835617</v>
      </c>
      <c r="Y95" s="107" t="n">
        <v>1069.48535519126</v>
      </c>
      <c r="Z95" s="107" t="n">
        <v>1163.69734246575</v>
      </c>
      <c r="AA95" s="107" t="n">
        <v>1210.1382739726</v>
      </c>
      <c r="AB95" s="107" t="n">
        <v>1230.35282191781</v>
      </c>
      <c r="AC95" s="107" t="n">
        <v>1291.88330601093</v>
      </c>
      <c r="AD95" s="107" t="n">
        <v>1308.22791780822</v>
      </c>
      <c r="AE95" s="107" t="n">
        <v>1405.96926027397</v>
      </c>
      <c r="AF95" s="107" t="n">
        <v>1573.23904109589</v>
      </c>
      <c r="AG95" s="107" t="n">
        <v>1692.72833333333</v>
      </c>
      <c r="AH95" s="107" t="n">
        <v>1823.06873972603</v>
      </c>
      <c r="AI95" s="107" t="n">
        <v>1959.39021917808</v>
      </c>
      <c r="AJ95" s="107" t="n">
        <v>2147.79012978767</v>
      </c>
      <c r="AK95" s="107" t="n">
        <v>2258.60778669424</v>
      </c>
      <c r="AL95" s="107" t="n">
        <v>2285.94349149298</v>
      </c>
      <c r="AM95" s="107" t="n">
        <v>2457.81114566923</v>
      </c>
      <c r="AN95" s="107" t="n">
        <v>2527.06810379314</v>
      </c>
      <c r="AO95" s="107" t="n">
        <v>2599.11419098007</v>
      </c>
      <c r="AP95" s="107" t="n">
        <v>2657.57436867192</v>
      </c>
      <c r="AQ95" s="107" t="n">
        <v>2792.49238136887</v>
      </c>
      <c r="AR95" s="107" t="n">
        <v>2998.40620787662</v>
      </c>
      <c r="AS95" s="107" t="n">
        <v>3134.12264873606</v>
      </c>
      <c r="AT95" s="107" t="n">
        <v>3298.94931351161</v>
      </c>
      <c r="AU95" s="107" t="n">
        <v>3378.44204424262</v>
      </c>
      <c r="AV95" s="107" t="n">
        <v>3543.76166769703</v>
      </c>
      <c r="AW95" s="107" t="n">
        <v>3741.73927208756</v>
      </c>
      <c r="AX95" s="107" t="n">
        <v>3782.57069392311</v>
      </c>
      <c r="AY95" s="107" t="n">
        <v>3907.67978370732</v>
      </c>
      <c r="AZ95" s="107" t="n">
        <v>4233.65364483753</v>
      </c>
      <c r="BA95" s="107" t="n">
        <v>4637.086108511</v>
      </c>
      <c r="BB95" s="107" t="n">
        <v>4863.66144072127</v>
      </c>
      <c r="BC95" s="107" t="n">
        <v>5115.35943507048</v>
      </c>
      <c r="BD95" s="108" t="n">
        <v>5274.30472589107</v>
      </c>
      <c r="BE95" s="24" t="n">
        <v>0.0310721646910836</v>
      </c>
      <c r="BF95" s="24" t="n">
        <v>0.0502096794701392</v>
      </c>
      <c r="BG95" s="24" t="n">
        <v>0.0522422818243493</v>
      </c>
    </row>
    <row r="96" customFormat="false" ht="10.5" hidden="false" customHeight="false" outlineLevel="0" collapsed="false">
      <c r="A96" s="11" t="s">
        <v>178</v>
      </c>
      <c r="B96" s="107" t="n">
        <v>121.97095890411</v>
      </c>
      <c r="C96" s="107" t="n">
        <v>117.466657534247</v>
      </c>
      <c r="D96" s="107" t="n">
        <v>114.31797260274</v>
      </c>
      <c r="E96" s="107" t="n">
        <v>120.64631147541</v>
      </c>
      <c r="F96" s="107" t="n">
        <v>130.461671232877</v>
      </c>
      <c r="G96" s="107" t="n">
        <v>137.740547945206</v>
      </c>
      <c r="H96" s="107" t="n">
        <v>142.399561643836</v>
      </c>
      <c r="I96" s="107" t="n">
        <v>154.256010928962</v>
      </c>
      <c r="J96" s="107" t="n">
        <v>184.442082191781</v>
      </c>
      <c r="K96" s="107" t="n">
        <v>193.204876712329</v>
      </c>
      <c r="L96" s="107" t="n">
        <v>221.157205479452</v>
      </c>
      <c r="M96" s="107" t="n">
        <v>237.284863387978</v>
      </c>
      <c r="N96" s="107" t="n">
        <v>280.865863013699</v>
      </c>
      <c r="O96" s="107" t="n">
        <v>316.931506849315</v>
      </c>
      <c r="P96" s="107" t="n">
        <v>345.585178082192</v>
      </c>
      <c r="Q96" s="107" t="n">
        <v>385.715</v>
      </c>
      <c r="R96" s="107" t="n">
        <v>430.788136986301</v>
      </c>
      <c r="S96" s="107" t="n">
        <v>447.564876712329</v>
      </c>
      <c r="T96" s="107" t="n">
        <v>438.565890410959</v>
      </c>
      <c r="U96" s="107" t="n">
        <v>460.851229508197</v>
      </c>
      <c r="V96" s="107" t="n">
        <v>453.856</v>
      </c>
      <c r="W96" s="107" t="n">
        <v>493.779863013699</v>
      </c>
      <c r="X96" s="107" t="n">
        <v>510.839643835616</v>
      </c>
      <c r="Y96" s="107" t="n">
        <v>535.921065573771</v>
      </c>
      <c r="Z96" s="107" t="n">
        <v>569.519863013699</v>
      </c>
      <c r="AA96" s="107" t="n">
        <v>652.261041095891</v>
      </c>
      <c r="AB96" s="107" t="n">
        <v>692.114794520548</v>
      </c>
      <c r="AC96" s="107" t="n">
        <v>745.116612021858</v>
      </c>
      <c r="AD96" s="107" t="n">
        <v>785.842876712329</v>
      </c>
      <c r="AE96" s="107" t="n">
        <v>808.957506849315</v>
      </c>
      <c r="AF96" s="107" t="n">
        <v>864.674575342466</v>
      </c>
      <c r="AG96" s="107" t="n">
        <v>923.633797814208</v>
      </c>
      <c r="AH96" s="107" t="n">
        <v>1023.95597260274</v>
      </c>
      <c r="AI96" s="107" t="n">
        <v>977.726219178082</v>
      </c>
      <c r="AJ96" s="107" t="n">
        <v>1022.31764383562</v>
      </c>
      <c r="AK96" s="107" t="n">
        <v>1147.78455791389</v>
      </c>
      <c r="AL96" s="107" t="n">
        <v>1165.20071064925</v>
      </c>
      <c r="AM96" s="107" t="n">
        <v>1209.07104258709</v>
      </c>
      <c r="AN96" s="107" t="n">
        <v>1229.78645874624</v>
      </c>
      <c r="AO96" s="107" t="n">
        <v>1307.50115557724</v>
      </c>
      <c r="AP96" s="107" t="n">
        <v>1302.61348166598</v>
      </c>
      <c r="AQ96" s="107" t="n">
        <v>1244.71707361549</v>
      </c>
      <c r="AR96" s="107" t="n">
        <v>1319.63077345275</v>
      </c>
      <c r="AS96" s="107" t="n">
        <v>1287.50546704352</v>
      </c>
      <c r="AT96" s="107" t="n">
        <v>1320.72570488786</v>
      </c>
      <c r="AU96" s="107" t="n">
        <v>1414.98207727563</v>
      </c>
      <c r="AV96" s="107" t="n">
        <v>1594.73270172846</v>
      </c>
      <c r="AW96" s="107" t="n">
        <v>1650.84025446617</v>
      </c>
      <c r="AX96" s="107" t="n">
        <v>1680.36564767824</v>
      </c>
      <c r="AY96" s="107" t="n">
        <v>1711.74389530205</v>
      </c>
      <c r="AZ96" s="107" t="n">
        <v>1573.96788228583</v>
      </c>
      <c r="BA96" s="107" t="n">
        <v>1623.95286525717</v>
      </c>
      <c r="BB96" s="107" t="n">
        <v>1704.3595386345</v>
      </c>
      <c r="BC96" s="107" t="n">
        <v>1788.89357317953</v>
      </c>
      <c r="BD96" s="108" t="n">
        <v>1862.84892141034</v>
      </c>
      <c r="BE96" s="24" t="n">
        <v>0.0413413907566125</v>
      </c>
      <c r="BF96" s="24" t="n">
        <v>0.0334358952241507</v>
      </c>
      <c r="BG96" s="24" t="n">
        <v>0.0184516222338789</v>
      </c>
    </row>
    <row r="97" customFormat="false" ht="10.5" hidden="false" customHeight="false" outlineLevel="0" collapsed="false">
      <c r="A97" s="11" t="s">
        <v>179</v>
      </c>
      <c r="B97" s="107" t="n">
        <v>1705.0758630137</v>
      </c>
      <c r="C97" s="107" t="n">
        <v>1945.19189041096</v>
      </c>
      <c r="D97" s="107" t="n">
        <v>2388.4097260274</v>
      </c>
      <c r="E97" s="107" t="n">
        <v>2765.20756830601</v>
      </c>
      <c r="F97" s="107" t="n">
        <v>3284.03939726027</v>
      </c>
      <c r="G97" s="107" t="n">
        <v>3876.20860273973</v>
      </c>
      <c r="H97" s="107" t="n">
        <v>4285.44783561644</v>
      </c>
      <c r="I97" s="107" t="n">
        <v>4570.63915300546</v>
      </c>
      <c r="J97" s="107" t="n">
        <v>5264.60443835617</v>
      </c>
      <c r="K97" s="107" t="n">
        <v>5068.18583561644</v>
      </c>
      <c r="L97" s="107" t="n">
        <v>4787.58679452055</v>
      </c>
      <c r="M97" s="107" t="n">
        <v>4975.95756830601</v>
      </c>
      <c r="N97" s="107" t="n">
        <v>5128.23101369863</v>
      </c>
      <c r="O97" s="107" t="n">
        <v>5478.82816438356</v>
      </c>
      <c r="P97" s="107" t="n">
        <v>5545.09887671233</v>
      </c>
      <c r="Q97" s="107" t="n">
        <v>4988.73368852459</v>
      </c>
      <c r="R97" s="107" t="n">
        <v>4749.64605479452</v>
      </c>
      <c r="S97" s="107" t="n">
        <v>4453.16978082192</v>
      </c>
      <c r="T97" s="107" t="n">
        <v>4457.92123287671</v>
      </c>
      <c r="U97" s="107" t="n">
        <v>4674.42385245902</v>
      </c>
      <c r="V97" s="107" t="n">
        <v>4486.62123287671</v>
      </c>
      <c r="W97" s="107" t="n">
        <v>4542.08610958904</v>
      </c>
      <c r="X97" s="107" t="n">
        <v>4555.99304109589</v>
      </c>
      <c r="Y97" s="107" t="n">
        <v>4879.25054644809</v>
      </c>
      <c r="Z97" s="107" t="n">
        <v>5094.04871232877</v>
      </c>
      <c r="AA97" s="107" t="n">
        <v>5239.5870080243</v>
      </c>
      <c r="AB97" s="107" t="n">
        <v>5327.61291954894</v>
      </c>
      <c r="AC97" s="107" t="n">
        <v>5454.84699342526</v>
      </c>
      <c r="AD97" s="107" t="n">
        <v>5367.23899972837</v>
      </c>
      <c r="AE97" s="107" t="n">
        <v>5651.84568758776</v>
      </c>
      <c r="AF97" s="107" t="n">
        <v>5770.82128532271</v>
      </c>
      <c r="AG97" s="107" t="n">
        <v>5802.00126941757</v>
      </c>
      <c r="AH97" s="107" t="n">
        <v>5756.15713257258</v>
      </c>
      <c r="AI97" s="107" t="n">
        <v>5525.91136917568</v>
      </c>
      <c r="AJ97" s="107" t="n">
        <v>5637.00943465634</v>
      </c>
      <c r="AK97" s="107" t="n">
        <v>5542.02648073977</v>
      </c>
      <c r="AL97" s="107" t="n">
        <v>5392.43120893696</v>
      </c>
      <c r="AM97" s="107" t="n">
        <v>5311.83571005727</v>
      </c>
      <c r="AN97" s="107" t="n">
        <v>5417.61988379178</v>
      </c>
      <c r="AO97" s="107" t="n">
        <v>5269.6923999537</v>
      </c>
      <c r="AP97" s="107" t="n">
        <v>5353.88844655224</v>
      </c>
      <c r="AQ97" s="107" t="n">
        <v>5173.69528084059</v>
      </c>
      <c r="AR97" s="107" t="n">
        <v>5013.44561191245</v>
      </c>
      <c r="AS97" s="107" t="n">
        <v>4846.56613479614</v>
      </c>
      <c r="AT97" s="107" t="n">
        <v>4389.69916251267</v>
      </c>
      <c r="AU97" s="107" t="n">
        <v>4441.87498837906</v>
      </c>
      <c r="AV97" s="107" t="n">
        <v>4441.88392210377</v>
      </c>
      <c r="AW97" s="107" t="n">
        <v>4701.64863150436</v>
      </c>
      <c r="AX97" s="107" t="n">
        <v>4516.01802303543</v>
      </c>
      <c r="AY97" s="107" t="n">
        <v>4302.76166586961</v>
      </c>
      <c r="AZ97" s="107" t="n">
        <v>4150.62328795837</v>
      </c>
      <c r="BA97" s="107" t="n">
        <v>4020.48683554859</v>
      </c>
      <c r="BB97" s="107" t="n">
        <v>3986.3560355574</v>
      </c>
      <c r="BC97" s="107" t="n">
        <v>3869.78528498536</v>
      </c>
      <c r="BD97" s="108" t="n">
        <v>3826.83245484069</v>
      </c>
      <c r="BE97" s="24" t="n">
        <v>-0.0110995383416547</v>
      </c>
      <c r="BF97" s="24" t="n">
        <v>-0.0222557456032689</v>
      </c>
      <c r="BG97" s="24" t="n">
        <v>0.0379049884279444</v>
      </c>
    </row>
    <row r="98" customFormat="false" ht="10.5" hidden="false" customHeight="false" outlineLevel="0" collapsed="false">
      <c r="A98" s="11" t="s">
        <v>180</v>
      </c>
      <c r="B98" s="107" t="n">
        <v>46.0802254191781</v>
      </c>
      <c r="C98" s="107" t="n">
        <v>53.7520905369863</v>
      </c>
      <c r="D98" s="107" t="n">
        <v>53.4408964164384</v>
      </c>
      <c r="E98" s="107" t="n">
        <v>53.9409002295082</v>
      </c>
      <c r="F98" s="107" t="n">
        <v>55.896797260274</v>
      </c>
      <c r="G98" s="107" t="n">
        <v>61.7940192986301</v>
      </c>
      <c r="H98" s="107" t="n">
        <v>67.5870684931507</v>
      </c>
      <c r="I98" s="107" t="n">
        <v>74.9307650273224</v>
      </c>
      <c r="J98" s="107" t="n">
        <v>81.9209589041096</v>
      </c>
      <c r="K98" s="107" t="n">
        <v>81.6732876712329</v>
      </c>
      <c r="L98" s="107" t="n">
        <v>86.1581643835617</v>
      </c>
      <c r="M98" s="107" t="n">
        <v>95.7394808743169</v>
      </c>
      <c r="N98" s="107" t="n">
        <v>108.917068493151</v>
      </c>
      <c r="O98" s="107" t="n">
        <v>119.021150684932</v>
      </c>
      <c r="P98" s="107" t="n">
        <v>144.905095890411</v>
      </c>
      <c r="Q98" s="107" t="n">
        <v>163.213228919099</v>
      </c>
      <c r="R98" s="107" t="n">
        <v>175.224575752133</v>
      </c>
      <c r="S98" s="107" t="n">
        <v>183.593698050741</v>
      </c>
      <c r="T98" s="107" t="n">
        <v>197.018153800379</v>
      </c>
      <c r="U98" s="107" t="n">
        <v>193.68832718948</v>
      </c>
      <c r="V98" s="107" t="n">
        <v>194.604514853503</v>
      </c>
      <c r="W98" s="107" t="n">
        <v>188.008698255574</v>
      </c>
      <c r="X98" s="107" t="n">
        <v>193.729425533445</v>
      </c>
      <c r="Y98" s="107" t="n">
        <v>209.959506054734</v>
      </c>
      <c r="Z98" s="107" t="n">
        <v>219.268565748346</v>
      </c>
      <c r="AA98" s="107" t="n">
        <v>262.640985142577</v>
      </c>
      <c r="AB98" s="107" t="n">
        <v>284.636153743803</v>
      </c>
      <c r="AC98" s="107" t="n">
        <v>308.950152858768</v>
      </c>
      <c r="AD98" s="107" t="n">
        <v>345.703940613253</v>
      </c>
      <c r="AE98" s="107" t="n">
        <v>385.479154005213</v>
      </c>
      <c r="AF98" s="107" t="n">
        <v>403.830355768349</v>
      </c>
      <c r="AG98" s="107" t="n">
        <v>445.366783565064</v>
      </c>
      <c r="AH98" s="107" t="n">
        <v>511.822850600646</v>
      </c>
      <c r="AI98" s="107" t="n">
        <v>444.957557461277</v>
      </c>
      <c r="AJ98" s="107" t="n">
        <v>489.365586313844</v>
      </c>
      <c r="AK98" s="107" t="n">
        <v>494.533148543252</v>
      </c>
      <c r="AL98" s="107" t="n">
        <v>521.526658493999</v>
      </c>
      <c r="AM98" s="107" t="n">
        <v>588.073613247306</v>
      </c>
      <c r="AN98" s="107" t="n">
        <v>620.208377404561</v>
      </c>
      <c r="AO98" s="107" t="n">
        <v>633.082113526086</v>
      </c>
      <c r="AP98" s="107" t="n">
        <v>637.325193996345</v>
      </c>
      <c r="AQ98" s="107" t="n">
        <v>659.555767914795</v>
      </c>
      <c r="AR98" s="107" t="n">
        <v>701.46406475075</v>
      </c>
      <c r="AS98" s="107" t="n">
        <v>672.853298400628</v>
      </c>
      <c r="AT98" s="107" t="n">
        <v>678.297935011005</v>
      </c>
      <c r="AU98" s="107" t="n">
        <v>687.76383972089</v>
      </c>
      <c r="AV98" s="107" t="n">
        <v>724.223256522006</v>
      </c>
      <c r="AW98" s="107" t="n">
        <v>759.433364732501</v>
      </c>
      <c r="AX98" s="107" t="n">
        <v>805.7603093049</v>
      </c>
      <c r="AY98" s="107" t="n">
        <v>808.943323371282</v>
      </c>
      <c r="AZ98" s="107" t="n">
        <v>759.297915088817</v>
      </c>
      <c r="BA98" s="107" t="n">
        <v>847.323699395354</v>
      </c>
      <c r="BB98" s="107" t="n">
        <v>811.085007416841</v>
      </c>
      <c r="BC98" s="107" t="n">
        <v>820.904806024267</v>
      </c>
      <c r="BD98" s="108" t="n">
        <v>837.727449048511</v>
      </c>
      <c r="BE98" s="24" t="n">
        <v>0.0204928061095391</v>
      </c>
      <c r="BF98" s="24" t="n">
        <v>0.0200870664936019</v>
      </c>
      <c r="BG98" s="24" t="n">
        <v>0.00829773700225325</v>
      </c>
    </row>
    <row r="99" customFormat="false" ht="10.5" hidden="false" customHeight="false" outlineLevel="0" collapsed="false">
      <c r="A99" s="11" t="s">
        <v>181</v>
      </c>
      <c r="B99" s="107" t="n">
        <v>56.7190684931507</v>
      </c>
      <c r="C99" s="107" t="n">
        <v>62.7297534246575</v>
      </c>
      <c r="D99" s="107" t="n">
        <v>65.8115068493151</v>
      </c>
      <c r="E99" s="107" t="n">
        <v>67.4331693989071</v>
      </c>
      <c r="F99" s="107" t="n">
        <v>70.3323835616438</v>
      </c>
      <c r="G99" s="107" t="n">
        <v>82.2869315068493</v>
      </c>
      <c r="H99" s="107" t="n">
        <v>84.8777808219178</v>
      </c>
      <c r="I99" s="107" t="n">
        <v>91.0196174863388</v>
      </c>
      <c r="J99" s="107" t="n">
        <v>96.2329315068493</v>
      </c>
      <c r="K99" s="107" t="n">
        <v>92.7406617768787</v>
      </c>
      <c r="L99" s="107" t="n">
        <v>90.1375886672094</v>
      </c>
      <c r="M99" s="107" t="n">
        <v>92.1301749316485</v>
      </c>
      <c r="N99" s="107" t="n">
        <v>92.7121450781707</v>
      </c>
      <c r="O99" s="107" t="n">
        <v>89.2964709812719</v>
      </c>
      <c r="P99" s="107" t="n">
        <v>90.1347667097009</v>
      </c>
      <c r="Q99" s="107" t="n">
        <v>86.6577275396309</v>
      </c>
      <c r="R99" s="107" t="n">
        <v>82.6750332596041</v>
      </c>
      <c r="S99" s="107" t="n">
        <v>82.9368985519137</v>
      </c>
      <c r="T99" s="107" t="n">
        <v>80.0133810049733</v>
      </c>
      <c r="U99" s="107" t="n">
        <v>81.3696365037607</v>
      </c>
      <c r="V99" s="107" t="n">
        <v>77.8124879461313</v>
      </c>
      <c r="W99" s="107" t="n">
        <v>72.462230888006</v>
      </c>
      <c r="X99" s="107" t="n">
        <v>85.1872838504375</v>
      </c>
      <c r="Y99" s="107" t="n">
        <v>82.9314094351448</v>
      </c>
      <c r="Z99" s="107" t="n">
        <v>84.5231948325147</v>
      </c>
      <c r="AA99" s="107" t="n">
        <v>93.6536642887921</v>
      </c>
      <c r="AB99" s="107" t="n">
        <v>95.1562245025824</v>
      </c>
      <c r="AC99" s="107" t="n">
        <v>96.9801235715791</v>
      </c>
      <c r="AD99" s="107" t="n">
        <v>97.6819044084157</v>
      </c>
      <c r="AE99" s="107" t="n">
        <v>111.266813956898</v>
      </c>
      <c r="AF99" s="107" t="n">
        <v>120.220294993686</v>
      </c>
      <c r="AG99" s="107" t="n">
        <v>121.454461882424</v>
      </c>
      <c r="AH99" s="107" t="n">
        <v>126.913330909521</v>
      </c>
      <c r="AI99" s="107" t="n">
        <v>128.952420912359</v>
      </c>
      <c r="AJ99" s="107" t="n">
        <v>130.585519055091</v>
      </c>
      <c r="AK99" s="107" t="n">
        <v>133.142285768739</v>
      </c>
      <c r="AL99" s="107" t="n">
        <v>134.712805821215</v>
      </c>
      <c r="AM99" s="107" t="n">
        <v>139.292693896374</v>
      </c>
      <c r="AN99" s="107" t="n">
        <v>147.551817958187</v>
      </c>
      <c r="AO99" s="107" t="n">
        <v>148.107194653871</v>
      </c>
      <c r="AP99" s="107" t="n">
        <v>152.026389334218</v>
      </c>
      <c r="AQ99" s="107" t="n">
        <v>153.658029067366</v>
      </c>
      <c r="AR99" s="107" t="n">
        <v>155.170546398535</v>
      </c>
      <c r="AS99" s="107" t="n">
        <v>155.91725062475</v>
      </c>
      <c r="AT99" s="107" t="n">
        <v>150.356589213309</v>
      </c>
      <c r="AU99" s="107" t="n">
        <v>150.107751940645</v>
      </c>
      <c r="AV99" s="107" t="n">
        <v>154.432735227851</v>
      </c>
      <c r="AW99" s="107" t="n">
        <v>151.647938582503</v>
      </c>
      <c r="AX99" s="107" t="n">
        <v>153.16889719759</v>
      </c>
      <c r="AY99" s="107" t="n">
        <v>156.187359403473</v>
      </c>
      <c r="AZ99" s="107" t="n">
        <v>162.810632083411</v>
      </c>
      <c r="BA99" s="107" t="n">
        <v>166.402851411954</v>
      </c>
      <c r="BB99" s="107" t="n">
        <v>174.245589390269</v>
      </c>
      <c r="BC99" s="107" t="n">
        <v>174.925657421355</v>
      </c>
      <c r="BD99" s="108" t="n">
        <v>175.742448711245</v>
      </c>
      <c r="BE99" s="24" t="n">
        <v>0.00466936241332738</v>
      </c>
      <c r="BF99" s="24" t="n">
        <v>0.0115699851596689</v>
      </c>
      <c r="BG99" s="24" t="n">
        <v>0.00174073873453016</v>
      </c>
    </row>
    <row r="100" customFormat="false" ht="10.5" hidden="false" customHeight="false" outlineLevel="0" collapsed="false">
      <c r="A100" s="11" t="s">
        <v>182</v>
      </c>
      <c r="B100" s="107" t="n">
        <v>75.7265205479452</v>
      </c>
      <c r="C100" s="107" t="n">
        <v>77.7524109589041</v>
      </c>
      <c r="D100" s="107" t="n">
        <v>86.8027123287671</v>
      </c>
      <c r="E100" s="107" t="n">
        <v>98.628306010929</v>
      </c>
      <c r="F100" s="107" t="n">
        <v>92.7566575342466</v>
      </c>
      <c r="G100" s="107" t="n">
        <v>91.832602739726</v>
      </c>
      <c r="H100" s="107" t="n">
        <v>87.1137534246575</v>
      </c>
      <c r="I100" s="107" t="n">
        <v>71.2043989071038</v>
      </c>
      <c r="J100" s="107" t="n">
        <v>73.214301369863</v>
      </c>
      <c r="K100" s="107" t="n">
        <v>78.9556438356164</v>
      </c>
      <c r="L100" s="107" t="n">
        <v>82.2094520547945</v>
      </c>
      <c r="M100" s="107" t="n">
        <v>82.2844535519126</v>
      </c>
      <c r="N100" s="107" t="n">
        <v>87.1114520547945</v>
      </c>
      <c r="O100" s="107" t="n">
        <v>92.0161095890411</v>
      </c>
      <c r="P100" s="107" t="n">
        <v>98.6565205479452</v>
      </c>
      <c r="Q100" s="107" t="n">
        <v>102.607650273224</v>
      </c>
      <c r="R100" s="107" t="n">
        <v>109.073835616438</v>
      </c>
      <c r="S100" s="107" t="n">
        <v>119.797561643836</v>
      </c>
      <c r="T100" s="107" t="n">
        <v>131.671452054795</v>
      </c>
      <c r="U100" s="107" t="n">
        <v>142.12218579235</v>
      </c>
      <c r="V100" s="107" t="n">
        <v>151.97104109589</v>
      </c>
      <c r="W100" s="107" t="n">
        <v>163.944602739726</v>
      </c>
      <c r="X100" s="107" t="n">
        <v>179.807643835616</v>
      </c>
      <c r="Y100" s="107" t="n">
        <v>193.192540983607</v>
      </c>
      <c r="Z100" s="107" t="n">
        <v>207.288493150685</v>
      </c>
      <c r="AA100" s="107" t="n">
        <v>216.351260273973</v>
      </c>
      <c r="AB100" s="107" t="n">
        <v>227.102</v>
      </c>
      <c r="AC100" s="107" t="n">
        <v>246.786366120219</v>
      </c>
      <c r="AD100" s="107" t="n">
        <v>269.004054794521</v>
      </c>
      <c r="AE100" s="107" t="n">
        <v>287.861150684932</v>
      </c>
      <c r="AF100" s="107" t="n">
        <v>311.683369863014</v>
      </c>
      <c r="AG100" s="107" t="n">
        <v>326.418907103825</v>
      </c>
      <c r="AH100" s="107" t="n">
        <v>336.775917808219</v>
      </c>
      <c r="AI100" s="107" t="n">
        <v>348.395397260274</v>
      </c>
      <c r="AJ100" s="107" t="n">
        <v>361.329808219178</v>
      </c>
      <c r="AK100" s="107" t="n">
        <v>372.03868852459</v>
      </c>
      <c r="AL100" s="107" t="n">
        <v>366.327917808219</v>
      </c>
      <c r="AM100" s="107" t="n">
        <v>357.751068493151</v>
      </c>
      <c r="AN100" s="107" t="n">
        <v>320.163068493151</v>
      </c>
      <c r="AO100" s="107" t="n">
        <v>324.542704918033</v>
      </c>
      <c r="AP100" s="107" t="n">
        <v>309.831897221918</v>
      </c>
      <c r="AQ100" s="107" t="n">
        <v>353.838648359452</v>
      </c>
      <c r="AR100" s="107" t="n">
        <v>384.04028563726</v>
      </c>
      <c r="AS100" s="107" t="n">
        <v>389.287596218142</v>
      </c>
      <c r="AT100" s="107" t="n">
        <v>414.959063401753</v>
      </c>
      <c r="AU100" s="107" t="n">
        <v>411.203075305205</v>
      </c>
      <c r="AV100" s="107" t="n">
        <v>414.273997388274</v>
      </c>
      <c r="AW100" s="107" t="n">
        <v>402.28812351</v>
      </c>
      <c r="AX100" s="107" t="n">
        <v>441.903593088274</v>
      </c>
      <c r="AY100" s="107" t="n">
        <v>457.947382247178</v>
      </c>
      <c r="AZ100" s="107" t="n">
        <v>505.300648108219</v>
      </c>
      <c r="BA100" s="107" t="n">
        <v>566.016500342295</v>
      </c>
      <c r="BB100" s="107" t="n">
        <v>588.615973807069</v>
      </c>
      <c r="BC100" s="107" t="n">
        <v>498.196873055562</v>
      </c>
      <c r="BD100" s="108" t="n">
        <v>445.864435929005</v>
      </c>
      <c r="BE100" s="24" t="n">
        <v>-0.105043688463135</v>
      </c>
      <c r="BF100" s="24" t="n">
        <v>0.0249744581452402</v>
      </c>
      <c r="BG100" s="24" t="n">
        <v>0.00441631205017688</v>
      </c>
    </row>
    <row r="101" customFormat="false" ht="10.5" hidden="false" customHeight="false" outlineLevel="0" collapsed="false">
      <c r="A101" s="11" t="s">
        <v>183</v>
      </c>
      <c r="B101" s="107" t="n">
        <v>84.5874794520548</v>
      </c>
      <c r="C101" s="107" t="n">
        <v>92.2827397260274</v>
      </c>
      <c r="D101" s="107" t="n">
        <v>103.990849315069</v>
      </c>
      <c r="E101" s="107" t="n">
        <v>118.343278688525</v>
      </c>
      <c r="F101" s="107" t="n">
        <v>127.192520547945</v>
      </c>
      <c r="G101" s="107" t="n">
        <v>144.428410958904</v>
      </c>
      <c r="H101" s="107" t="n">
        <v>167.835616438356</v>
      </c>
      <c r="I101" s="107" t="n">
        <v>164.262759562842</v>
      </c>
      <c r="J101" s="107" t="n">
        <v>192.744520547945</v>
      </c>
      <c r="K101" s="107" t="n">
        <v>180.023315068493</v>
      </c>
      <c r="L101" s="107" t="n">
        <v>194.112904109589</v>
      </c>
      <c r="M101" s="107" t="n">
        <v>198.610355191257</v>
      </c>
      <c r="N101" s="107" t="n">
        <v>217.113232876712</v>
      </c>
      <c r="O101" s="107" t="n">
        <v>223.859342465753</v>
      </c>
      <c r="P101" s="107" t="n">
        <v>230.598493150685</v>
      </c>
      <c r="Q101" s="107" t="n">
        <v>214.819918032787</v>
      </c>
      <c r="R101" s="107" t="n">
        <v>202.592739726027</v>
      </c>
      <c r="S101" s="107" t="n">
        <v>195.22904109589</v>
      </c>
      <c r="T101" s="107" t="n">
        <v>203.84602739726</v>
      </c>
      <c r="U101" s="107" t="n">
        <v>167.439207650273</v>
      </c>
      <c r="V101" s="107" t="n">
        <v>150.264520547945</v>
      </c>
      <c r="W101" s="107" t="n">
        <v>157.91898630137</v>
      </c>
      <c r="X101" s="107" t="n">
        <v>182.80797260274</v>
      </c>
      <c r="Y101" s="107" t="n">
        <v>197.132759562842</v>
      </c>
      <c r="Z101" s="107" t="n">
        <v>222.310630136986</v>
      </c>
      <c r="AA101" s="107" t="n">
        <v>232.84104109589</v>
      </c>
      <c r="AB101" s="107" t="n">
        <v>225.671123287671</v>
      </c>
      <c r="AC101" s="107" t="n">
        <v>276.672759562842</v>
      </c>
      <c r="AD101" s="107" t="n">
        <v>287.994794520548</v>
      </c>
      <c r="AE101" s="107" t="n">
        <v>304.019808219178</v>
      </c>
      <c r="AF101" s="107" t="n">
        <v>341.662821917808</v>
      </c>
      <c r="AG101" s="107" t="n">
        <v>357.57912568306</v>
      </c>
      <c r="AH101" s="107" t="n">
        <v>386.574383561644</v>
      </c>
      <c r="AI101" s="107" t="n">
        <v>389.746301369863</v>
      </c>
      <c r="AJ101" s="107" t="n">
        <v>372.461260273973</v>
      </c>
      <c r="AK101" s="107" t="n">
        <v>346.435218579235</v>
      </c>
      <c r="AL101" s="107" t="n">
        <v>344.939424657534</v>
      </c>
      <c r="AM101" s="107" t="n">
        <v>329.419342465753</v>
      </c>
      <c r="AN101" s="107" t="n">
        <v>328.542876712329</v>
      </c>
      <c r="AO101" s="107" t="n">
        <v>336.26061617332</v>
      </c>
      <c r="AP101" s="107" t="n">
        <v>313.91437260274</v>
      </c>
      <c r="AQ101" s="107" t="n">
        <v>283.287671213562</v>
      </c>
      <c r="AR101" s="107" t="n">
        <v>295.084931494521</v>
      </c>
      <c r="AS101" s="107" t="n">
        <v>282.80601093224</v>
      </c>
      <c r="AT101" s="107" t="n">
        <v>299.632876712329</v>
      </c>
      <c r="AU101" s="107" t="n">
        <v>312.613698630137</v>
      </c>
      <c r="AV101" s="107" t="n">
        <v>297.997260273973</v>
      </c>
      <c r="AW101" s="107" t="n">
        <v>308.983606557377</v>
      </c>
      <c r="AX101" s="107" t="n">
        <v>326.443835616438</v>
      </c>
      <c r="AY101" s="107" t="n">
        <v>346.775342465753</v>
      </c>
      <c r="AZ101" s="107" t="n">
        <v>396.883663190515</v>
      </c>
      <c r="BA101" s="107" t="n">
        <v>427.048955014604</v>
      </c>
      <c r="BB101" s="107" t="n">
        <v>459.034949387492</v>
      </c>
      <c r="BC101" s="107" t="n">
        <v>464.196892839423</v>
      </c>
      <c r="BD101" s="108" t="n">
        <v>473.629985924108</v>
      </c>
      <c r="BE101" s="24" t="n">
        <v>0.020321318884718</v>
      </c>
      <c r="BF101" s="24" t="n">
        <v>0.0508031338142165</v>
      </c>
      <c r="BG101" s="24" t="n">
        <v>0.00469133136802775</v>
      </c>
    </row>
    <row r="102" customFormat="false" ht="10.5" hidden="false" customHeight="false" outlineLevel="0" collapsed="false">
      <c r="A102" s="11" t="s">
        <v>184</v>
      </c>
      <c r="B102" s="107" t="n">
        <v>76.4997595898006</v>
      </c>
      <c r="C102" s="107" t="n">
        <v>87.4073881170266</v>
      </c>
      <c r="D102" s="107" t="n">
        <v>104.373770152177</v>
      </c>
      <c r="E102" s="107" t="n">
        <v>128.877527968541</v>
      </c>
      <c r="F102" s="107" t="n">
        <v>127.076530773365</v>
      </c>
      <c r="G102" s="107" t="n">
        <v>138.036604148157</v>
      </c>
      <c r="H102" s="107" t="n">
        <v>120.722438356164</v>
      </c>
      <c r="I102" s="107" t="n">
        <v>150.322540983607</v>
      </c>
      <c r="J102" s="107" t="n">
        <v>142.608876712329</v>
      </c>
      <c r="K102" s="107" t="n">
        <v>140.117890410959</v>
      </c>
      <c r="L102" s="107" t="n">
        <v>137.399643835616</v>
      </c>
      <c r="M102" s="107" t="n">
        <v>162.429316939891</v>
      </c>
      <c r="N102" s="107" t="n">
        <v>163.641835616438</v>
      </c>
      <c r="O102" s="107" t="n">
        <v>169.816931506849</v>
      </c>
      <c r="P102" s="107" t="n">
        <v>181.092493150685</v>
      </c>
      <c r="Q102" s="107" t="n">
        <v>179.412322404372</v>
      </c>
      <c r="R102" s="107" t="n">
        <v>206.325452054795</v>
      </c>
      <c r="S102" s="107" t="n">
        <v>201.705753424657</v>
      </c>
      <c r="T102" s="107" t="n">
        <v>213.360356164384</v>
      </c>
      <c r="U102" s="107" t="n">
        <v>224.820846994536</v>
      </c>
      <c r="V102" s="107" t="n">
        <v>230.010219178082</v>
      </c>
      <c r="W102" s="107" t="n">
        <v>265.387232876712</v>
      </c>
      <c r="X102" s="107" t="n">
        <v>280.190739726027</v>
      </c>
      <c r="Y102" s="107" t="n">
        <v>322.277486338798</v>
      </c>
      <c r="Z102" s="107" t="n">
        <v>367.001479452055</v>
      </c>
      <c r="AA102" s="107" t="n">
        <v>444.266273972603</v>
      </c>
      <c r="AB102" s="107" t="n">
        <v>451.78197260274</v>
      </c>
      <c r="AC102" s="107" t="n">
        <v>463.654371584699</v>
      </c>
      <c r="AD102" s="107" t="n">
        <v>504.493616438356</v>
      </c>
      <c r="AE102" s="107" t="n">
        <v>578.361232876712</v>
      </c>
      <c r="AF102" s="107" t="n">
        <v>605.800821917808</v>
      </c>
      <c r="AG102" s="107" t="n">
        <v>612.069590163934</v>
      </c>
      <c r="AH102" s="107" t="n">
        <v>648.506191780822</v>
      </c>
      <c r="AI102" s="107" t="n">
        <v>661.43597260274</v>
      </c>
      <c r="AJ102" s="107" t="n">
        <v>655.582356164384</v>
      </c>
      <c r="AK102" s="107" t="n">
        <v>695.999508196721</v>
      </c>
      <c r="AL102" s="107" t="n">
        <v>752.933753424657</v>
      </c>
      <c r="AM102" s="107" t="n">
        <v>736.278054794521</v>
      </c>
      <c r="AN102" s="107" t="n">
        <v>686.417068493151</v>
      </c>
      <c r="AO102" s="107" t="n">
        <v>757.877677595629</v>
      </c>
      <c r="AP102" s="107" t="n">
        <v>796.039780821918</v>
      </c>
      <c r="AQ102" s="107" t="n">
        <v>847.641440876712</v>
      </c>
      <c r="AR102" s="107" t="n">
        <v>921.431477808219</v>
      </c>
      <c r="AS102" s="107" t="n">
        <v>973.320369896887</v>
      </c>
      <c r="AT102" s="107" t="n">
        <v>1049.2465998836</v>
      </c>
      <c r="AU102" s="107" t="n">
        <v>1156.73627447857</v>
      </c>
      <c r="AV102" s="107" t="n">
        <v>1208.10066027397</v>
      </c>
      <c r="AW102" s="107" t="n">
        <v>1202.19160874317</v>
      </c>
      <c r="AX102" s="107" t="n">
        <v>1217.47218739726</v>
      </c>
      <c r="AY102" s="107" t="n">
        <v>1258.95336438356</v>
      </c>
      <c r="AZ102" s="107" t="n">
        <v>1328.24303424658</v>
      </c>
      <c r="BA102" s="107" t="n">
        <v>1371.95725362169</v>
      </c>
      <c r="BB102" s="107" t="n">
        <v>1405.42334649907</v>
      </c>
      <c r="BC102" s="107" t="n">
        <v>1430.85902856515</v>
      </c>
      <c r="BD102" s="108" t="n">
        <v>1404.48332616109</v>
      </c>
      <c r="BE102" s="24" t="n">
        <v>-0.0184334737926659</v>
      </c>
      <c r="BF102" s="24" t="n">
        <v>0.0392836704535702</v>
      </c>
      <c r="BG102" s="24" t="n">
        <v>0.013911485504947</v>
      </c>
    </row>
    <row r="103" customFormat="false" ht="10.5" hidden="false" customHeight="false" outlineLevel="0" collapsed="false">
      <c r="A103" s="11" t="s">
        <v>185</v>
      </c>
      <c r="B103" s="107" t="n">
        <v>24.946301369863</v>
      </c>
      <c r="C103" s="107" t="n">
        <v>37.3679726027397</v>
      </c>
      <c r="D103" s="107" t="n">
        <v>64.730602739726</v>
      </c>
      <c r="E103" s="107" t="n">
        <v>95.4156830601093</v>
      </c>
      <c r="F103" s="107" t="n">
        <v>129.793178082192</v>
      </c>
      <c r="G103" s="107" t="n">
        <v>162.119726027397</v>
      </c>
      <c r="H103" s="107" t="n">
        <v>183.124712328767</v>
      </c>
      <c r="I103" s="107" t="n">
        <v>190.533196721311</v>
      </c>
      <c r="J103" s="107" t="n">
        <v>235.13304109589</v>
      </c>
      <c r="K103" s="107" t="n">
        <v>243.641123287671</v>
      </c>
      <c r="L103" s="107" t="n">
        <v>277.341917808219</v>
      </c>
      <c r="M103" s="107" t="n">
        <v>310.184672131147</v>
      </c>
      <c r="N103" s="107" t="n">
        <v>371.20904109589</v>
      </c>
      <c r="O103" s="107" t="n">
        <v>425.904602739726</v>
      </c>
      <c r="P103" s="107" t="n">
        <v>480.445287671233</v>
      </c>
      <c r="Q103" s="107" t="n">
        <v>475.880027322404</v>
      </c>
      <c r="R103" s="107" t="n">
        <v>473.590356164384</v>
      </c>
      <c r="S103" s="107" t="n">
        <v>471.292465753425</v>
      </c>
      <c r="T103" s="107" t="n">
        <v>497.179561643836</v>
      </c>
      <c r="U103" s="107" t="n">
        <v>501.111502732241</v>
      </c>
      <c r="V103" s="107" t="n">
        <v>537.34695890411</v>
      </c>
      <c r="W103" s="107" t="n">
        <v>588.403287671233</v>
      </c>
      <c r="X103" s="107" t="n">
        <v>621.6</v>
      </c>
      <c r="Y103" s="107" t="n">
        <v>739.139398907104</v>
      </c>
      <c r="Z103" s="107" t="n">
        <v>854.983232876712</v>
      </c>
      <c r="AA103" s="107" t="n">
        <v>1040.60610958904</v>
      </c>
      <c r="AB103" s="107" t="n">
        <v>1256.64778082192</v>
      </c>
      <c r="AC103" s="107" t="n">
        <v>1523.76005464481</v>
      </c>
      <c r="AD103" s="107" t="n">
        <v>1681.5297260274</v>
      </c>
      <c r="AE103" s="107" t="n">
        <v>1847.53884931507</v>
      </c>
      <c r="AF103" s="107" t="n">
        <v>2016.8781369863</v>
      </c>
      <c r="AG103" s="107" t="n">
        <v>2152.98155737705</v>
      </c>
      <c r="AH103" s="107" t="n">
        <v>2388.15575342466</v>
      </c>
      <c r="AI103" s="107" t="n">
        <v>2048.96947945205</v>
      </c>
      <c r="AJ103" s="107" t="n">
        <v>2197.04194520548</v>
      </c>
      <c r="AK103" s="107" t="n">
        <v>2260.07073770492</v>
      </c>
      <c r="AL103" s="107" t="n">
        <v>2263.30136986301</v>
      </c>
      <c r="AM103" s="107" t="n">
        <v>2316.76331506849</v>
      </c>
      <c r="AN103" s="107" t="n">
        <v>2337.40926027397</v>
      </c>
      <c r="AO103" s="107" t="n">
        <v>2294.2288527219</v>
      </c>
      <c r="AP103" s="107" t="n">
        <v>2312.3444996579</v>
      </c>
      <c r="AQ103" s="107" t="n">
        <v>2321.30276625546</v>
      </c>
      <c r="AR103" s="107" t="n">
        <v>2401.05714394372</v>
      </c>
      <c r="AS103" s="107" t="n">
        <v>2312.29877738</v>
      </c>
      <c r="AT103" s="107" t="n">
        <v>2344.55349700407</v>
      </c>
      <c r="AU103" s="107" t="n">
        <v>2377.91590472566</v>
      </c>
      <c r="AV103" s="107" t="n">
        <v>2401.44515448797</v>
      </c>
      <c r="AW103" s="107" t="n">
        <v>2466.04504309555</v>
      </c>
      <c r="AX103" s="107" t="n">
        <v>2463.50193812958</v>
      </c>
      <c r="AY103" s="107" t="n">
        <v>2462.96688315142</v>
      </c>
      <c r="AZ103" s="107" t="n">
        <v>2586.75063170381</v>
      </c>
      <c r="BA103" s="107" t="n">
        <v>2780.55606813469</v>
      </c>
      <c r="BB103" s="107" t="n">
        <v>2810.70870738837</v>
      </c>
      <c r="BC103" s="107" t="n">
        <v>2796.16346516698</v>
      </c>
      <c r="BD103" s="108" t="n">
        <v>2774.92127588893</v>
      </c>
      <c r="BE103" s="24" t="n">
        <v>-0.00759690538220281</v>
      </c>
      <c r="BF103" s="24" t="n">
        <v>0.0191822718642913</v>
      </c>
      <c r="BG103" s="24" t="n">
        <v>0.0274857496617017</v>
      </c>
    </row>
    <row r="104" customFormat="false" ht="10.5" hidden="false" customHeight="false" outlineLevel="0" collapsed="false">
      <c r="A104" s="11" t="s">
        <v>186</v>
      </c>
      <c r="B104" s="107" t="n">
        <v>9.34968414299379</v>
      </c>
      <c r="C104" s="107" t="n">
        <v>9.57528214912827</v>
      </c>
      <c r="D104" s="107" t="n">
        <v>9.80715298040779</v>
      </c>
      <c r="E104" s="107" t="n">
        <v>10.0143263534823</v>
      </c>
      <c r="F104" s="107" t="n">
        <v>10.2743880490068</v>
      </c>
      <c r="G104" s="107" t="n">
        <v>20.6037219178082</v>
      </c>
      <c r="H104" s="107" t="n">
        <v>18.91574</v>
      </c>
      <c r="I104" s="107" t="n">
        <v>20.4474614754098</v>
      </c>
      <c r="J104" s="107" t="n">
        <v>21.2667238356164</v>
      </c>
      <c r="K104" s="107" t="n">
        <v>16.8647498630137</v>
      </c>
      <c r="L104" s="107" t="n">
        <v>16.3503071232877</v>
      </c>
      <c r="M104" s="107" t="n">
        <v>16.2075174863388</v>
      </c>
      <c r="N104" s="107" t="n">
        <v>17.2660736986301</v>
      </c>
      <c r="O104" s="107" t="n">
        <v>20.092415890411</v>
      </c>
      <c r="P104" s="107" t="n">
        <v>20.6273542465753</v>
      </c>
      <c r="Q104" s="107" t="n">
        <v>20.7397169398907</v>
      </c>
      <c r="R104" s="107" t="n">
        <v>24.6207164383562</v>
      </c>
      <c r="S104" s="107" t="n">
        <v>27.6560709589041</v>
      </c>
      <c r="T104" s="107" t="n">
        <v>30.1474649315068</v>
      </c>
      <c r="U104" s="107" t="n">
        <v>25.4717871584699</v>
      </c>
      <c r="V104" s="107" t="n">
        <v>23.3818298630137</v>
      </c>
      <c r="W104" s="107" t="n">
        <v>23.4428473972603</v>
      </c>
      <c r="X104" s="107" t="n">
        <v>26.6956073972603</v>
      </c>
      <c r="Y104" s="107" t="n">
        <v>26.2823453551912</v>
      </c>
      <c r="Z104" s="107" t="n">
        <v>25.1780791780822</v>
      </c>
      <c r="AA104" s="107" t="n">
        <v>27.0998460273973</v>
      </c>
      <c r="AB104" s="107" t="n">
        <v>28.3957087671233</v>
      </c>
      <c r="AC104" s="107" t="n">
        <v>33.1806909836066</v>
      </c>
      <c r="AD104" s="107" t="n">
        <v>32.5447723287671</v>
      </c>
      <c r="AE104" s="107" t="n">
        <v>36.0754715068493</v>
      </c>
      <c r="AF104" s="107" t="n">
        <v>39.1023624657534</v>
      </c>
      <c r="AG104" s="107" t="n">
        <v>47.3311297814208</v>
      </c>
      <c r="AH104" s="107" t="n">
        <v>51.4130720547945</v>
      </c>
      <c r="AI104" s="107" t="n">
        <v>54.8233380821918</v>
      </c>
      <c r="AJ104" s="107" t="n">
        <v>59.909301369863</v>
      </c>
      <c r="AK104" s="107" t="n">
        <v>70.4083672131148</v>
      </c>
      <c r="AL104" s="107" t="n">
        <v>69.4402693150685</v>
      </c>
      <c r="AM104" s="107" t="n">
        <v>73.5085849315068</v>
      </c>
      <c r="AN104" s="107" t="n">
        <v>73.3647301369863</v>
      </c>
      <c r="AO104" s="107" t="n">
        <v>72.8846363387978</v>
      </c>
      <c r="AP104" s="107" t="n">
        <v>82.5308404383562</v>
      </c>
      <c r="AQ104" s="107" t="n">
        <v>85.9749429589041</v>
      </c>
      <c r="AR104" s="107" t="n">
        <v>91.3115722191781</v>
      </c>
      <c r="AS104" s="107" t="n">
        <v>82.761411420765</v>
      </c>
      <c r="AT104" s="107" t="n">
        <v>87.2233281643835</v>
      </c>
      <c r="AU104" s="107" t="n">
        <v>87.0254918972603</v>
      </c>
      <c r="AV104" s="107" t="n">
        <v>91.6886040860274</v>
      </c>
      <c r="AW104" s="107" t="n">
        <v>95.3876852489071</v>
      </c>
      <c r="AX104" s="107" t="n">
        <v>82.0337437331507</v>
      </c>
      <c r="AY104" s="107" t="n">
        <v>70.5945960849315</v>
      </c>
      <c r="AZ104" s="107" t="n">
        <v>89.5621387671233</v>
      </c>
      <c r="BA104" s="107" t="n">
        <v>105.17680966761</v>
      </c>
      <c r="BB104" s="107" t="n">
        <v>113.624056883512</v>
      </c>
      <c r="BC104" s="107" t="n">
        <v>114.049100999825</v>
      </c>
      <c r="BD104" s="108" t="n">
        <v>122.615739237727</v>
      </c>
      <c r="BE104" s="24" t="n">
        <v>0.0751135972383901</v>
      </c>
      <c r="BF104" s="24" t="n">
        <v>0.0325863929454064</v>
      </c>
      <c r="BG104" s="24" t="n">
        <v>0.00121451572070023</v>
      </c>
    </row>
    <row r="105" customFormat="false" ht="10.5" hidden="false" customHeight="false" outlineLevel="0" collapsed="false">
      <c r="A105" s="11" t="s">
        <v>187</v>
      </c>
      <c r="B105" s="107" t="n">
        <v>43.8557260273973</v>
      </c>
      <c r="C105" s="107" t="n">
        <v>51.777698630137</v>
      </c>
      <c r="D105" s="107" t="n">
        <v>61.3709589041096</v>
      </c>
      <c r="E105" s="107" t="n">
        <v>72.8637158469945</v>
      </c>
      <c r="F105" s="107" t="n">
        <v>87.3411506849315</v>
      </c>
      <c r="G105" s="107" t="n">
        <v>104.72898630137</v>
      </c>
      <c r="H105" s="107" t="n">
        <v>145.157424657534</v>
      </c>
      <c r="I105" s="107" t="n">
        <v>156.195765027322</v>
      </c>
      <c r="J105" s="107" t="n">
        <v>199.928273972603</v>
      </c>
      <c r="K105" s="107" t="n">
        <v>179.725616438356</v>
      </c>
      <c r="L105" s="107" t="n">
        <v>208.841808219178</v>
      </c>
      <c r="M105" s="107" t="n">
        <v>268.448524590164</v>
      </c>
      <c r="N105" s="107" t="n">
        <v>298.298273972603</v>
      </c>
      <c r="O105" s="107" t="n">
        <v>348.834876712329</v>
      </c>
      <c r="P105" s="107" t="n">
        <v>352.149863013699</v>
      </c>
      <c r="Q105" s="107" t="n">
        <v>364.289098360656</v>
      </c>
      <c r="R105" s="107" t="n">
        <v>323.841671232877</v>
      </c>
      <c r="S105" s="107" t="n">
        <v>313.225561643836</v>
      </c>
      <c r="T105" s="107" t="n">
        <v>322.392164383562</v>
      </c>
      <c r="U105" s="107" t="n">
        <v>316.345819672131</v>
      </c>
      <c r="V105" s="107" t="n">
        <v>392.468637530158</v>
      </c>
      <c r="W105" s="107" t="n">
        <v>433.652660679563</v>
      </c>
      <c r="X105" s="107" t="n">
        <v>451.713142966555</v>
      </c>
      <c r="Y105" s="107" t="n">
        <v>512.832014376752</v>
      </c>
      <c r="Z105" s="107" t="n">
        <v>568.007972642511</v>
      </c>
      <c r="AA105" s="107" t="n">
        <v>588.742229727166</v>
      </c>
      <c r="AB105" s="107" t="n">
        <v>608.49086627269</v>
      </c>
      <c r="AC105" s="107" t="n">
        <v>625.422274325733</v>
      </c>
      <c r="AD105" s="107" t="n">
        <v>670.075673441042</v>
      </c>
      <c r="AE105" s="107" t="n">
        <v>711.918118533056</v>
      </c>
      <c r="AF105" s="107" t="n">
        <v>766.067215388513</v>
      </c>
      <c r="AG105" s="107" t="n">
        <v>769.551484007686</v>
      </c>
      <c r="AH105" s="107" t="n">
        <v>800.285496686443</v>
      </c>
      <c r="AI105" s="107" t="n">
        <v>824.561955084437</v>
      </c>
      <c r="AJ105" s="107" t="n">
        <v>886.332546239992</v>
      </c>
      <c r="AK105" s="107" t="n">
        <v>916.036675497035</v>
      </c>
      <c r="AL105" s="107" t="n">
        <v>964.896860023121</v>
      </c>
      <c r="AM105" s="107" t="n">
        <v>972.152719759659</v>
      </c>
      <c r="AN105" s="107" t="n">
        <v>1014.90919454119</v>
      </c>
      <c r="AO105" s="107" t="n">
        <v>1060.53010560171</v>
      </c>
      <c r="AP105" s="107" t="n">
        <v>1056.7174799109</v>
      </c>
      <c r="AQ105" s="107" t="n">
        <v>1056.37400463658</v>
      </c>
      <c r="AR105" s="107" t="n">
        <v>1115.33972593536</v>
      </c>
      <c r="AS105" s="107" t="n">
        <v>1009.59349301665</v>
      </c>
      <c r="AT105" s="107" t="n">
        <v>1021.6436532698</v>
      </c>
      <c r="AU105" s="107" t="n">
        <v>1043.41489503588</v>
      </c>
      <c r="AV105" s="107" t="n">
        <v>950.447110877378</v>
      </c>
      <c r="AW105" s="107" t="n">
        <v>949.606087353118</v>
      </c>
      <c r="AX105" s="107" t="n">
        <v>981.139126175924</v>
      </c>
      <c r="AY105" s="107" t="n">
        <v>1012.64049891855</v>
      </c>
      <c r="AZ105" s="107" t="n">
        <v>1021.23545513123</v>
      </c>
      <c r="BA105" s="107" t="n">
        <v>1046.13739906796</v>
      </c>
      <c r="BB105" s="107" t="n">
        <v>1038.44943765089</v>
      </c>
      <c r="BC105" s="107" t="n">
        <v>1049.58325695319</v>
      </c>
      <c r="BD105" s="108" t="n">
        <v>998.010277612562</v>
      </c>
      <c r="BE105" s="24" t="n">
        <v>-0.0491366254167707</v>
      </c>
      <c r="BF105" s="24" t="n">
        <v>0.0038920965691045</v>
      </c>
      <c r="BG105" s="24" t="n">
        <v>0.00988534733889953</v>
      </c>
    </row>
    <row r="106" customFormat="false" ht="10.5" hidden="false" customHeight="false" outlineLevel="0" collapsed="false">
      <c r="A106" s="11" t="s">
        <v>188</v>
      </c>
      <c r="B106" s="107" t="n">
        <v>47.561397260274</v>
      </c>
      <c r="C106" s="107" t="n">
        <v>55.9927945205479</v>
      </c>
      <c r="D106" s="107" t="n">
        <v>61.9734246575343</v>
      </c>
      <c r="E106" s="107" t="n">
        <v>81.13</v>
      </c>
      <c r="F106" s="107" t="n">
        <v>87.9696438356164</v>
      </c>
      <c r="G106" s="107" t="n">
        <v>102.808876712329</v>
      </c>
      <c r="H106" s="107" t="n">
        <v>114.386575342466</v>
      </c>
      <c r="I106" s="107" t="n">
        <v>142.74781420765</v>
      </c>
      <c r="J106" s="107" t="n">
        <v>151.426246575342</v>
      </c>
      <c r="K106" s="107" t="n">
        <v>153.652931506849</v>
      </c>
      <c r="L106" s="107" t="n">
        <v>167.899808219178</v>
      </c>
      <c r="M106" s="107" t="n">
        <v>175.970573770492</v>
      </c>
      <c r="N106" s="107" t="n">
        <v>197.950821917808</v>
      </c>
      <c r="O106" s="107" t="n">
        <v>221.278191780822</v>
      </c>
      <c r="P106" s="107" t="n">
        <v>225.111698630137</v>
      </c>
      <c r="Q106" s="107" t="n">
        <v>232.50806010929</v>
      </c>
      <c r="R106" s="107" t="n">
        <v>223.649671232877</v>
      </c>
      <c r="S106" s="107" t="n">
        <v>205.84895890411</v>
      </c>
      <c r="T106" s="107" t="n">
        <v>231.31402739726</v>
      </c>
      <c r="U106" s="107" t="n">
        <v>241.305901639344</v>
      </c>
      <c r="V106" s="107" t="n">
        <v>231.557917808219</v>
      </c>
      <c r="W106" s="107" t="n">
        <v>240.926023561644</v>
      </c>
      <c r="X106" s="107" t="n">
        <v>263.965143013699</v>
      </c>
      <c r="Y106" s="107" t="n">
        <v>297.76606284153</v>
      </c>
      <c r="Z106" s="107" t="n">
        <v>349.944316712329</v>
      </c>
      <c r="AA106" s="107" t="n">
        <v>423.961812054795</v>
      </c>
      <c r="AB106" s="107" t="n">
        <v>452.194331506849</v>
      </c>
      <c r="AC106" s="107" t="n">
        <v>507.666037308182</v>
      </c>
      <c r="AD106" s="107" t="n">
        <v>590.030646849315</v>
      </c>
      <c r="AE106" s="107" t="n">
        <v>655.472218082192</v>
      </c>
      <c r="AF106" s="107" t="n">
        <v>712.697748219178</v>
      </c>
      <c r="AG106" s="107" t="n">
        <v>792.131038348679</v>
      </c>
      <c r="AH106" s="107" t="n">
        <v>805.255163561644</v>
      </c>
      <c r="AI106" s="107" t="n">
        <v>741.659541643836</v>
      </c>
      <c r="AJ106" s="107" t="n">
        <v>794.714228219178</v>
      </c>
      <c r="AK106" s="107" t="n">
        <v>762.860942399249</v>
      </c>
      <c r="AL106" s="107" t="n">
        <v>765.901073946504</v>
      </c>
      <c r="AM106" s="107" t="n">
        <v>845.887838216534</v>
      </c>
      <c r="AN106" s="107" t="n">
        <v>939.870964288253</v>
      </c>
      <c r="AO106" s="107" t="n">
        <v>1000.8680256033</v>
      </c>
      <c r="AP106" s="107" t="n">
        <v>1014.44087546731</v>
      </c>
      <c r="AQ106" s="107" t="n">
        <v>1008.81800130913</v>
      </c>
      <c r="AR106" s="107" t="n">
        <v>1030.15044285509</v>
      </c>
      <c r="AS106" s="107" t="n">
        <v>1015.89621547794</v>
      </c>
      <c r="AT106" s="107" t="n">
        <v>1075.0619191259</v>
      </c>
      <c r="AU106" s="107" t="n">
        <v>1121.27467423524</v>
      </c>
      <c r="AV106" s="107" t="n">
        <v>1184.36596345735</v>
      </c>
      <c r="AW106" s="107" t="n">
        <v>1248.35686728999</v>
      </c>
      <c r="AX106" s="107" t="n">
        <v>1298.60533847812</v>
      </c>
      <c r="AY106" s="107" t="n">
        <v>1309.37036671413</v>
      </c>
      <c r="AZ106" s="107" t="n">
        <v>1372.98818672295</v>
      </c>
      <c r="BA106" s="107" t="n">
        <v>1408.65715052349</v>
      </c>
      <c r="BB106" s="107" t="n">
        <v>1456.01608546931</v>
      </c>
      <c r="BC106" s="107" t="n">
        <v>1485.51562893465</v>
      </c>
      <c r="BD106" s="108" t="n">
        <v>1514.56686568564</v>
      </c>
      <c r="BE106" s="24" t="n">
        <v>0.0195563319463876</v>
      </c>
      <c r="BF106" s="24" t="n">
        <v>0.0387302713295332</v>
      </c>
      <c r="BG106" s="24" t="n">
        <v>0.0150018690900729</v>
      </c>
    </row>
    <row r="107" customFormat="false" ht="10.5" hidden="false" customHeight="false" outlineLevel="0" collapsed="false">
      <c r="A107" s="11" t="s">
        <v>189</v>
      </c>
      <c r="B107" s="107" t="n">
        <v>31.3472527826384</v>
      </c>
      <c r="C107" s="107" t="n">
        <v>68.5095364918274</v>
      </c>
      <c r="D107" s="107" t="n">
        <v>100.338165998775</v>
      </c>
      <c r="E107" s="107" t="n">
        <v>102.080276293031</v>
      </c>
      <c r="F107" s="107" t="n">
        <v>123.713820100855</v>
      </c>
      <c r="G107" s="107" t="n">
        <v>128.258016450627</v>
      </c>
      <c r="H107" s="107" t="n">
        <v>108.502315358254</v>
      </c>
      <c r="I107" s="107" t="n">
        <v>111.719327637946</v>
      </c>
      <c r="J107" s="107" t="n">
        <v>109.934923193895</v>
      </c>
      <c r="K107" s="107" t="n">
        <v>67.5106982554488</v>
      </c>
      <c r="L107" s="107" t="n">
        <v>64.5682663520263</v>
      </c>
      <c r="M107" s="107" t="n">
        <v>16.7972807201044</v>
      </c>
      <c r="N107" s="107" t="n">
        <v>16.3390098458745</v>
      </c>
      <c r="O107" s="107" t="n">
        <v>19.7347919845945</v>
      </c>
      <c r="P107" s="107" t="n">
        <v>22.8600088675425</v>
      </c>
      <c r="Q107" s="107" t="n">
        <v>40.1012704991891</v>
      </c>
      <c r="R107" s="107" t="n">
        <v>34.8882104911189</v>
      </c>
      <c r="S107" s="107" t="n">
        <v>35.5272227346537</v>
      </c>
      <c r="T107" s="107" t="n">
        <v>40.4975571515496</v>
      </c>
      <c r="U107" s="107" t="n">
        <v>39.4448922701208</v>
      </c>
      <c r="V107" s="107" t="n">
        <v>40.2660438313743</v>
      </c>
      <c r="W107" s="107" t="n">
        <v>44.578374380057</v>
      </c>
      <c r="X107" s="107" t="n">
        <v>52.0581530183085</v>
      </c>
      <c r="Y107" s="107" t="n">
        <v>54.5763745024836</v>
      </c>
      <c r="Z107" s="107" t="n">
        <v>50.6483951990559</v>
      </c>
      <c r="AA107" s="107" t="n">
        <v>59.9564949985463</v>
      </c>
      <c r="AB107" s="107" t="n">
        <v>58.2085803511556</v>
      </c>
      <c r="AC107" s="107" t="n">
        <v>63.4800273224044</v>
      </c>
      <c r="AD107" s="107" t="n">
        <v>80.412602739726</v>
      </c>
      <c r="AE107" s="107" t="n">
        <v>89.574794520548</v>
      </c>
      <c r="AF107" s="107" t="n">
        <v>98.8517260273973</v>
      </c>
      <c r="AG107" s="107" t="n">
        <v>114.229508196721</v>
      </c>
      <c r="AH107" s="107" t="n">
        <v>130.951780821918</v>
      </c>
      <c r="AI107" s="107" t="n">
        <v>143.477260273973</v>
      </c>
      <c r="AJ107" s="107" t="n">
        <v>158.116273972603</v>
      </c>
      <c r="AK107" s="107" t="n">
        <v>170.607295081967</v>
      </c>
      <c r="AL107" s="107" t="n">
        <v>185.716767123288</v>
      </c>
      <c r="AM107" s="107" t="n">
        <v>205.007178082192</v>
      </c>
      <c r="AN107" s="107" t="n">
        <v>219.973206082192</v>
      </c>
      <c r="AO107" s="107" t="n">
        <v>262.761637307045</v>
      </c>
      <c r="AP107" s="107" t="n">
        <v>257.563959123288</v>
      </c>
      <c r="AQ107" s="107" t="n">
        <v>253.876474410959</v>
      </c>
      <c r="AR107" s="107" t="n">
        <v>283.202368986301</v>
      </c>
      <c r="AS107" s="107" t="n">
        <v>299.760296420765</v>
      </c>
      <c r="AT107" s="107" t="n">
        <v>305.256086136986</v>
      </c>
      <c r="AU107" s="107" t="n">
        <v>332.291616438356</v>
      </c>
      <c r="AV107" s="107" t="n">
        <v>361.382301369863</v>
      </c>
      <c r="AW107" s="107" t="n">
        <v>371.437769965832</v>
      </c>
      <c r="AX107" s="107" t="n">
        <v>397.814548274131</v>
      </c>
      <c r="AY107" s="107" t="n">
        <v>409.084327314935</v>
      </c>
      <c r="AZ107" s="107" t="n">
        <v>452.122616162271</v>
      </c>
      <c r="BA107" s="107" t="n">
        <v>470.147792749508</v>
      </c>
      <c r="BB107" s="107" t="n">
        <v>487.393618989534</v>
      </c>
      <c r="BC107" s="107" t="n">
        <v>506.392544196329</v>
      </c>
      <c r="BD107" s="108" t="n">
        <v>528.457496054548</v>
      </c>
      <c r="BE107" s="24" t="n">
        <v>0.0435728213440374</v>
      </c>
      <c r="BF107" s="24" t="n">
        <v>0.0538318480343973</v>
      </c>
      <c r="BG107" s="24" t="n">
        <v>0.00523440090701384</v>
      </c>
    </row>
    <row r="108" customFormat="false" ht="10.5" hidden="false" customHeight="false" outlineLevel="0" collapsed="false">
      <c r="A108" s="11" t="s">
        <v>190</v>
      </c>
      <c r="B108" s="107" t="n">
        <v>59.7628010223844</v>
      </c>
      <c r="C108" s="107" t="n">
        <v>63.0883899096355</v>
      </c>
      <c r="D108" s="107" t="n">
        <v>67.3790644609641</v>
      </c>
      <c r="E108" s="107" t="n">
        <v>71.1480670376071</v>
      </c>
      <c r="F108" s="107" t="n">
        <v>74.9165877658352</v>
      </c>
      <c r="G108" s="107" t="n">
        <v>78.4903524994448</v>
      </c>
      <c r="H108" s="107" t="n">
        <v>80.6255831375013</v>
      </c>
      <c r="I108" s="107" t="n">
        <v>90.5255949590549</v>
      </c>
      <c r="J108" s="107" t="n">
        <v>89.7017035639107</v>
      </c>
      <c r="K108" s="107" t="n">
        <v>98.7490403764808</v>
      </c>
      <c r="L108" s="107" t="n">
        <v>97.4482098475697</v>
      </c>
      <c r="M108" s="107" t="n">
        <v>102.144333312404</v>
      </c>
      <c r="N108" s="107" t="n">
        <v>105.898188067455</v>
      </c>
      <c r="O108" s="107" t="n">
        <v>121.989036346721</v>
      </c>
      <c r="P108" s="107" t="n">
        <v>134.375914621399</v>
      </c>
      <c r="Q108" s="107" t="n">
        <v>149.96268867005</v>
      </c>
      <c r="R108" s="107" t="n">
        <v>154.57443659015</v>
      </c>
      <c r="S108" s="107" t="n">
        <v>150.467708495986</v>
      </c>
      <c r="T108" s="107" t="n">
        <v>153.456180176386</v>
      </c>
      <c r="U108" s="107" t="n">
        <v>145.311997875785</v>
      </c>
      <c r="V108" s="107" t="n">
        <v>164.885996194079</v>
      </c>
      <c r="W108" s="107" t="n">
        <v>171.421737497089</v>
      </c>
      <c r="X108" s="107" t="n">
        <v>165.47806029074</v>
      </c>
      <c r="Y108" s="107" t="n">
        <v>165.781654171692</v>
      </c>
      <c r="Z108" s="107" t="n">
        <v>165.466256940624</v>
      </c>
      <c r="AA108" s="107" t="n">
        <v>177.91641428927</v>
      </c>
      <c r="AB108" s="107" t="n">
        <v>164.168403097878</v>
      </c>
      <c r="AC108" s="107" t="n">
        <v>153.771678683492</v>
      </c>
      <c r="AD108" s="107" t="n">
        <v>160.940227882254</v>
      </c>
      <c r="AE108" s="107" t="n">
        <v>160.485142361608</v>
      </c>
      <c r="AF108" s="107" t="n">
        <v>170.794746141203</v>
      </c>
      <c r="AG108" s="107" t="n">
        <v>181.462487851851</v>
      </c>
      <c r="AH108" s="107" t="n">
        <v>185.34322177709</v>
      </c>
      <c r="AI108" s="107" t="n">
        <v>195.235645550946</v>
      </c>
      <c r="AJ108" s="107" t="n">
        <v>186.958242470757</v>
      </c>
      <c r="AK108" s="107" t="n">
        <v>198.696140082302</v>
      </c>
      <c r="AL108" s="107" t="n">
        <v>205.95400080577</v>
      </c>
      <c r="AM108" s="107" t="n">
        <v>215.253733658488</v>
      </c>
      <c r="AN108" s="107" t="n">
        <v>228.4765937522</v>
      </c>
      <c r="AO108" s="107" t="n">
        <v>227.765848772553</v>
      </c>
      <c r="AP108" s="107" t="n">
        <v>223.074906513578</v>
      </c>
      <c r="AQ108" s="107" t="n">
        <v>232.490271861267</v>
      </c>
      <c r="AR108" s="107" t="n">
        <v>249.387186831085</v>
      </c>
      <c r="AS108" s="107" t="n">
        <v>244.641253455694</v>
      </c>
      <c r="AT108" s="107" t="n">
        <v>265.47435030173</v>
      </c>
      <c r="AU108" s="107" t="n">
        <v>308.425569808571</v>
      </c>
      <c r="AV108" s="107" t="n">
        <v>320.101517835496</v>
      </c>
      <c r="AW108" s="107" t="n">
        <v>332.722238409736</v>
      </c>
      <c r="AX108" s="107" t="n">
        <v>356.958360295433</v>
      </c>
      <c r="AY108" s="107" t="n">
        <v>387.792152266426</v>
      </c>
      <c r="AZ108" s="107" t="n">
        <v>424.769642628839</v>
      </c>
      <c r="BA108" s="107" t="n">
        <v>436.542034462378</v>
      </c>
      <c r="BB108" s="107" t="n">
        <v>454.154242736741</v>
      </c>
      <c r="BC108" s="107" t="n">
        <v>474.364110716027</v>
      </c>
      <c r="BD108" s="108" t="n">
        <v>506.3716178982</v>
      </c>
      <c r="BE108" s="24" t="n">
        <v>0.0674745547968627</v>
      </c>
      <c r="BF108" s="24" t="n">
        <v>0.0684598646093961</v>
      </c>
      <c r="BG108" s="24" t="n">
        <v>0.00501563905479886</v>
      </c>
    </row>
    <row r="109" customFormat="false" ht="10.5" hidden="false" customHeight="false" outlineLevel="0" collapsed="false">
      <c r="A109" s="25" t="s">
        <v>191</v>
      </c>
      <c r="B109" s="109" t="n">
        <v>3204.80255406384</v>
      </c>
      <c r="C109" s="109" t="n">
        <v>3693.2621882457</v>
      </c>
      <c r="D109" s="109" t="n">
        <v>4300.45574602219</v>
      </c>
      <c r="E109" s="109" t="n">
        <v>4902.39821147288</v>
      </c>
      <c r="F109" s="109" t="n">
        <v>5715.2000839992</v>
      </c>
      <c r="G109" s="109" t="n">
        <v>6645.52840907138</v>
      </c>
      <c r="H109" s="109" t="n">
        <v>7393.04972068754</v>
      </c>
      <c r="I109" s="109" t="n">
        <v>7939.82216549318</v>
      </c>
      <c r="J109" s="109" t="n">
        <v>9057.94819990849</v>
      </c>
      <c r="K109" s="109" t="n">
        <v>8996.04961602525</v>
      </c>
      <c r="L109" s="109" t="n">
        <v>8964.35541308598</v>
      </c>
      <c r="M109" s="109" t="n">
        <v>9515.92171082208</v>
      </c>
      <c r="N109" s="109" t="n">
        <v>10036.0592797038</v>
      </c>
      <c r="O109" s="109" t="n">
        <v>10856.7932668856</v>
      </c>
      <c r="P109" s="109" t="n">
        <v>11152.4453286284</v>
      </c>
      <c r="Q109" s="109" t="n">
        <v>10552.573613088</v>
      </c>
      <c r="R109" s="109" t="n">
        <v>10303.5001165056</v>
      </c>
      <c r="S109" s="109" t="n">
        <v>10019.8563501437</v>
      </c>
      <c r="T109" s="109" t="n">
        <v>10182.582828603</v>
      </c>
      <c r="U109" s="109" t="n">
        <v>10534.9194990639</v>
      </c>
      <c r="V109" s="109" t="n">
        <v>10602.4032792462</v>
      </c>
      <c r="W109" s="109" t="n">
        <v>11032.5437448144</v>
      </c>
      <c r="X109" s="109" t="n">
        <v>11381.8246637884</v>
      </c>
      <c r="Y109" s="109" t="n">
        <v>12322.4403097952</v>
      </c>
      <c r="Z109" s="109" t="n">
        <v>13129.5931866288</v>
      </c>
      <c r="AA109" s="109" t="n">
        <v>13860.7405969037</v>
      </c>
      <c r="AB109" s="109" t="n">
        <v>14463.2476571389</v>
      </c>
      <c r="AC109" s="109" t="n">
        <v>15410.0764867662</v>
      </c>
      <c r="AD109" s="109" t="n">
        <v>16157.5086239639</v>
      </c>
      <c r="AE109" s="109" t="n">
        <v>17108.9214038852</v>
      </c>
      <c r="AF109" s="109" t="n">
        <v>18194.5651556283</v>
      </c>
      <c r="AG109" s="109" t="n">
        <v>19061.8190825371</v>
      </c>
      <c r="AH109" s="109" t="n">
        <v>20073.1398136646</v>
      </c>
      <c r="AI109" s="109" t="n">
        <v>19675.9541946382</v>
      </c>
      <c r="AJ109" s="109" t="n">
        <v>20604.2472292186</v>
      </c>
      <c r="AK109" s="109" t="n">
        <v>21184.2742429066</v>
      </c>
      <c r="AL109" s="109" t="n">
        <v>21404.573638889</v>
      </c>
      <c r="AM109" s="109" t="n">
        <v>22158.3593228722</v>
      </c>
      <c r="AN109" s="109" t="n">
        <v>23078.1520980541</v>
      </c>
      <c r="AO109" s="109" t="n">
        <v>24304.9418623585</v>
      </c>
      <c r="AP109" s="109" t="n">
        <v>24600.3994633256</v>
      </c>
      <c r="AQ109" s="109" t="n">
        <v>25216.8185242742</v>
      </c>
      <c r="AR109" s="109" t="n">
        <v>26104.1908227564</v>
      </c>
      <c r="AS109" s="109" t="n">
        <v>25965.2159445555</v>
      </c>
      <c r="AT109" s="109" t="n">
        <v>26340.1022327685</v>
      </c>
      <c r="AU109" s="109" t="n">
        <v>28057.4118112234</v>
      </c>
      <c r="AV109" s="109" t="n">
        <v>28958.4670310946</v>
      </c>
      <c r="AW109" s="109" t="n">
        <v>30105.9868790918</v>
      </c>
      <c r="AX109" s="109" t="n">
        <v>30757.2571514751</v>
      </c>
      <c r="AY109" s="109" t="n">
        <v>31345.6795138778</v>
      </c>
      <c r="AZ109" s="109" t="n">
        <v>32547.2772329521</v>
      </c>
      <c r="BA109" s="109" t="n">
        <v>33769.1905866116</v>
      </c>
      <c r="BB109" s="109" t="n">
        <v>34924.9872810951</v>
      </c>
      <c r="BC109" s="109" t="n">
        <v>35752.5480951522</v>
      </c>
      <c r="BD109" s="109" t="n">
        <v>36541.4190319496</v>
      </c>
      <c r="BE109" s="36" t="n">
        <v>0.0220647472369764</v>
      </c>
      <c r="BF109" s="36" t="n">
        <v>0.0325034371405306</v>
      </c>
      <c r="BG109" s="36" t="n">
        <v>0.361944789036859</v>
      </c>
    </row>
    <row r="110" customFormat="false" ht="10.5" hidden="false" customHeight="false" outlineLevel="0" collapsed="false">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8"/>
      <c r="BE110" s="24"/>
      <c r="BF110" s="24"/>
      <c r="BG110" s="24"/>
    </row>
    <row r="111" customFormat="false" ht="10.5" hidden="false" customHeight="false" outlineLevel="0" collapsed="false">
      <c r="A111" s="79" t="s">
        <v>192</v>
      </c>
      <c r="B111" s="110" t="n">
        <v>30796.8816802659</v>
      </c>
      <c r="C111" s="110" t="n">
        <v>33164.0692232049</v>
      </c>
      <c r="D111" s="110" t="n">
        <v>35530.7413166588</v>
      </c>
      <c r="E111" s="110" t="n">
        <v>38448.0305741233</v>
      </c>
      <c r="F111" s="110" t="n">
        <v>41755.0404464025</v>
      </c>
      <c r="G111" s="110" t="n">
        <v>45344.7214664013</v>
      </c>
      <c r="H111" s="110" t="n">
        <v>47919.8509627256</v>
      </c>
      <c r="I111" s="110" t="n">
        <v>51467.1657764693</v>
      </c>
      <c r="J111" s="110" t="n">
        <v>55613.3672548708</v>
      </c>
      <c r="K111" s="110" t="n">
        <v>54825.7120078032</v>
      </c>
      <c r="L111" s="110" t="n">
        <v>54375.5651531449</v>
      </c>
      <c r="M111" s="110" t="n">
        <v>57740.3681101363</v>
      </c>
      <c r="N111" s="110" t="n">
        <v>59966.6191739826</v>
      </c>
      <c r="O111" s="110" t="n">
        <v>62955.9779380581</v>
      </c>
      <c r="P111" s="110" t="n">
        <v>64098.5540556236</v>
      </c>
      <c r="Q111" s="110" t="n">
        <v>61492.1189652472</v>
      </c>
      <c r="R111" s="110" t="n">
        <v>59610.1195334126</v>
      </c>
      <c r="S111" s="110" t="n">
        <v>57944.6690888593</v>
      </c>
      <c r="T111" s="110" t="n">
        <v>57790.1676414651</v>
      </c>
      <c r="U111" s="110" t="n">
        <v>59057.8766206487</v>
      </c>
      <c r="V111" s="110" t="n">
        <v>59496.4832837525</v>
      </c>
      <c r="W111" s="110" t="n">
        <v>61322.8434483831</v>
      </c>
      <c r="X111" s="110" t="n">
        <v>62662.2818048176</v>
      </c>
      <c r="Y111" s="110" t="n">
        <v>64645.2772303015</v>
      </c>
      <c r="Z111" s="110" t="n">
        <v>65886.3002186178</v>
      </c>
      <c r="AA111" s="110" t="n">
        <v>66647.5876236239</v>
      </c>
      <c r="AB111" s="110" t="n">
        <v>66776.7233574513</v>
      </c>
      <c r="AC111" s="110" t="n">
        <v>67853.879771395</v>
      </c>
      <c r="AD111" s="110" t="n">
        <v>67703.2297299648</v>
      </c>
      <c r="AE111" s="110" t="n">
        <v>69306.876325041</v>
      </c>
      <c r="AF111" s="110" t="n">
        <v>70442.0237882855</v>
      </c>
      <c r="AG111" s="110" t="n">
        <v>71972.0210177075</v>
      </c>
      <c r="AH111" s="110" t="n">
        <v>74085.9172765358</v>
      </c>
      <c r="AI111" s="110" t="n">
        <v>74468.3225143174</v>
      </c>
      <c r="AJ111" s="110" t="n">
        <v>76026.6303305467</v>
      </c>
      <c r="AK111" s="110" t="n">
        <v>76825.5779585976</v>
      </c>
      <c r="AL111" s="110" t="n">
        <v>77704.9291022144</v>
      </c>
      <c r="AM111" s="110" t="n">
        <v>78631.9598510401</v>
      </c>
      <c r="AN111" s="110" t="n">
        <v>80350.7686214584</v>
      </c>
      <c r="AO111" s="110" t="n">
        <v>83186.3010105019</v>
      </c>
      <c r="AP111" s="110" t="n">
        <v>84519.9490697843</v>
      </c>
      <c r="AQ111" s="110" t="n">
        <v>85690.9100012131</v>
      </c>
      <c r="AR111" s="110" t="n">
        <v>87111.5558533815</v>
      </c>
      <c r="AS111" s="110" t="n">
        <v>86552.2137624571</v>
      </c>
      <c r="AT111" s="110" t="n">
        <v>85664.9509615183</v>
      </c>
      <c r="AU111" s="110" t="n">
        <v>88669.183482291</v>
      </c>
      <c r="AV111" s="110" t="n">
        <v>89689.9429288377</v>
      </c>
      <c r="AW111" s="110" t="n">
        <v>90679.6800294403</v>
      </c>
      <c r="AX111" s="110" t="n">
        <v>92183.4241458062</v>
      </c>
      <c r="AY111" s="110" t="n">
        <v>93066.8568817492</v>
      </c>
      <c r="AZ111" s="110" t="n">
        <v>94871.5259250174</v>
      </c>
      <c r="BA111" s="110" t="n">
        <v>96726.2257449268</v>
      </c>
      <c r="BB111" s="110" t="n">
        <v>98407.8709116178</v>
      </c>
      <c r="BC111" s="110" t="n">
        <v>99893.6845762415</v>
      </c>
      <c r="BD111" s="110" t="n">
        <v>100958.544338176</v>
      </c>
      <c r="BE111" s="82" t="n">
        <v>0.0106599307699191</v>
      </c>
      <c r="BF111" s="82" t="n">
        <v>0.0144391119657847</v>
      </c>
      <c r="BG111" s="82" t="n">
        <v>1</v>
      </c>
    </row>
    <row r="112" customFormat="false" ht="10.5" hidden="false" customHeight="false" outlineLevel="0" collapsed="false">
      <c r="A112" s="11" t="s">
        <v>193</v>
      </c>
      <c r="B112" s="107" t="n">
        <v>23108.6675966172</v>
      </c>
      <c r="C112" s="107" t="n">
        <v>24873.3039415764</v>
      </c>
      <c r="D112" s="107" t="n">
        <v>26682.0483500979</v>
      </c>
      <c r="E112" s="107" t="n">
        <v>28978.1216349156</v>
      </c>
      <c r="F112" s="107" t="n">
        <v>31584.6782952203</v>
      </c>
      <c r="G112" s="107" t="n">
        <v>34178.0140693393</v>
      </c>
      <c r="H112" s="107" t="n">
        <v>35839.4746788064</v>
      </c>
      <c r="I112" s="107" t="n">
        <v>38368.8556451184</v>
      </c>
      <c r="J112" s="107" t="n">
        <v>41283.6374869579</v>
      </c>
      <c r="K112" s="107" t="n">
        <v>39573.8990621056</v>
      </c>
      <c r="L112" s="107" t="n">
        <v>38525.1107775375</v>
      </c>
      <c r="M112" s="107" t="n">
        <v>40966.1119484291</v>
      </c>
      <c r="N112" s="107" t="n">
        <v>42130.1162031958</v>
      </c>
      <c r="O112" s="107" t="n">
        <v>43922.7726504823</v>
      </c>
      <c r="P112" s="107" t="n">
        <v>44242.1820578073</v>
      </c>
      <c r="Q112" s="107" t="n">
        <v>41265.2990380352</v>
      </c>
      <c r="R112" s="107" t="n">
        <v>39117.637532131</v>
      </c>
      <c r="S112" s="107" t="n">
        <v>37260.8168742303</v>
      </c>
      <c r="T112" s="107" t="n">
        <v>36846.20904871</v>
      </c>
      <c r="U112" s="107" t="n">
        <v>37771.7463099602</v>
      </c>
      <c r="V112" s="107" t="n">
        <v>37951.874077074</v>
      </c>
      <c r="W112" s="107" t="n">
        <v>39117.4372364323</v>
      </c>
      <c r="X112" s="107" t="n">
        <v>39750.8814579208</v>
      </c>
      <c r="Y112" s="107" t="n">
        <v>41093.9773374365</v>
      </c>
      <c r="Z112" s="107" t="n">
        <v>41695.6506593622</v>
      </c>
      <c r="AA112" s="107" t="n">
        <v>42023.55369118</v>
      </c>
      <c r="AB112" s="107" t="n">
        <v>42168.4025036823</v>
      </c>
      <c r="AC112" s="107" t="n">
        <v>43098.7884804297</v>
      </c>
      <c r="AD112" s="107" t="n">
        <v>43392.3478871411</v>
      </c>
      <c r="AE112" s="107" t="n">
        <v>44627.4149707054</v>
      </c>
      <c r="AF112" s="107" t="n">
        <v>45263.5611791855</v>
      </c>
      <c r="AG112" s="107" t="n">
        <v>46436.3158087016</v>
      </c>
      <c r="AH112" s="107" t="n">
        <v>47203.1159722116</v>
      </c>
      <c r="AI112" s="107" t="n">
        <v>47470.0068398651</v>
      </c>
      <c r="AJ112" s="107" t="n">
        <v>48388.0918718043</v>
      </c>
      <c r="AK112" s="107" t="n">
        <v>48360.9201053785</v>
      </c>
      <c r="AL112" s="107" t="n">
        <v>48373.2909910027</v>
      </c>
      <c r="AM112" s="107" t="n">
        <v>48394.6877777842</v>
      </c>
      <c r="AN112" s="107" t="n">
        <v>48976.3652937288</v>
      </c>
      <c r="AO112" s="107" t="n">
        <v>49729.96762756</v>
      </c>
      <c r="AP112" s="107" t="n">
        <v>50106.2664848464</v>
      </c>
      <c r="AQ112" s="107" t="n">
        <v>49953.5948027605</v>
      </c>
      <c r="AR112" s="107" t="n">
        <v>49823.2068794429</v>
      </c>
      <c r="AS112" s="107" t="n">
        <v>48215.675199405</v>
      </c>
      <c r="AT112" s="107" t="n">
        <v>46226.6076569534</v>
      </c>
      <c r="AU112" s="107" t="n">
        <v>46812.4464186249</v>
      </c>
      <c r="AV112" s="107" t="n">
        <v>46316.1800190416</v>
      </c>
      <c r="AW112" s="107" t="n">
        <v>45817.7406477725</v>
      </c>
      <c r="AX112" s="107" t="n">
        <v>45857.954469407</v>
      </c>
      <c r="AY112" s="107" t="n">
        <v>45524.9442363476</v>
      </c>
      <c r="AZ112" s="107" t="n">
        <v>46169.4425994977</v>
      </c>
      <c r="BA112" s="107" t="n">
        <v>46739.4572840747</v>
      </c>
      <c r="BB112" s="107" t="n">
        <v>47317.2402862084</v>
      </c>
      <c r="BC112" s="107" t="n">
        <v>47719.7463888859</v>
      </c>
      <c r="BD112" s="108" t="n">
        <v>47427.5031101157</v>
      </c>
      <c r="BE112" s="24" t="n">
        <v>-0.00612415825492041</v>
      </c>
      <c r="BF112" s="24" t="n">
        <v>-0.00103335543452954</v>
      </c>
      <c r="BG112" s="24" t="n">
        <v>0.469772057640311</v>
      </c>
    </row>
    <row r="113" customFormat="false" ht="10.5" hidden="false" customHeight="false" outlineLevel="0" collapsed="false">
      <c r="A113" s="11" t="s">
        <v>194</v>
      </c>
      <c r="B113" s="107" t="n">
        <v>7688.21408364862</v>
      </c>
      <c r="C113" s="107" t="n">
        <v>8290.76528162849</v>
      </c>
      <c r="D113" s="107" t="n">
        <v>8848.69296656092</v>
      </c>
      <c r="E113" s="107" t="n">
        <v>9469.90893920771</v>
      </c>
      <c r="F113" s="107" t="n">
        <v>10170.3621511821</v>
      </c>
      <c r="G113" s="107" t="n">
        <v>11166.707397062</v>
      </c>
      <c r="H113" s="107" t="n">
        <v>12080.3762839191</v>
      </c>
      <c r="I113" s="107" t="n">
        <v>13098.3101313509</v>
      </c>
      <c r="J113" s="107" t="n">
        <v>14329.7297679129</v>
      </c>
      <c r="K113" s="107" t="n">
        <v>15251.8129456976</v>
      </c>
      <c r="L113" s="107" t="n">
        <v>15850.4543756074</v>
      </c>
      <c r="M113" s="107" t="n">
        <v>16774.2561617073</v>
      </c>
      <c r="N113" s="107" t="n">
        <v>17836.5029707868</v>
      </c>
      <c r="O113" s="107" t="n">
        <v>19033.2052875758</v>
      </c>
      <c r="P113" s="107" t="n">
        <v>19856.3719978164</v>
      </c>
      <c r="Q113" s="107" t="n">
        <v>20226.8199272119</v>
      </c>
      <c r="R113" s="107" t="n">
        <v>20492.4820012816</v>
      </c>
      <c r="S113" s="107" t="n">
        <v>20683.8522146289</v>
      </c>
      <c r="T113" s="107" t="n">
        <v>20943.9585927551</v>
      </c>
      <c r="U113" s="107" t="n">
        <v>21286.1303106885</v>
      </c>
      <c r="V113" s="107" t="n">
        <v>21544.6092066785</v>
      </c>
      <c r="W113" s="107" t="n">
        <v>22205.4062119509</v>
      </c>
      <c r="X113" s="107" t="n">
        <v>22911.4003468967</v>
      </c>
      <c r="Y113" s="107" t="n">
        <v>23551.299892865</v>
      </c>
      <c r="Z113" s="107" t="n">
        <v>24190.6495592555</v>
      </c>
      <c r="AA113" s="107" t="n">
        <v>24624.0339324438</v>
      </c>
      <c r="AB113" s="107" t="n">
        <v>24608.320853769</v>
      </c>
      <c r="AC113" s="107" t="n">
        <v>24755.0912909653</v>
      </c>
      <c r="AD113" s="107" t="n">
        <v>24310.8818428237</v>
      </c>
      <c r="AE113" s="107" t="n">
        <v>24679.4613543356</v>
      </c>
      <c r="AF113" s="107" t="n">
        <v>25178.4626091</v>
      </c>
      <c r="AG113" s="107" t="n">
        <v>25535.705209006</v>
      </c>
      <c r="AH113" s="107" t="n">
        <v>26882.8013043242</v>
      </c>
      <c r="AI113" s="107" t="n">
        <v>26998.3156744523</v>
      </c>
      <c r="AJ113" s="107" t="n">
        <v>27638.5384587424</v>
      </c>
      <c r="AK113" s="107" t="n">
        <v>28464.6578532191</v>
      </c>
      <c r="AL113" s="107" t="n">
        <v>29331.6381112117</v>
      </c>
      <c r="AM113" s="107" t="n">
        <v>30237.272073256</v>
      </c>
      <c r="AN113" s="107" t="n">
        <v>31374.4033277297</v>
      </c>
      <c r="AO113" s="107" t="n">
        <v>33456.3333829419</v>
      </c>
      <c r="AP113" s="107" t="n">
        <v>34413.6825849379</v>
      </c>
      <c r="AQ113" s="107" t="n">
        <v>35737.3151984525</v>
      </c>
      <c r="AR113" s="107" t="n">
        <v>37288.3489739387</v>
      </c>
      <c r="AS113" s="107" t="n">
        <v>38336.5385630522</v>
      </c>
      <c r="AT113" s="107" t="n">
        <v>39438.343304565</v>
      </c>
      <c r="AU113" s="107" t="n">
        <v>41856.7370636661</v>
      </c>
      <c r="AV113" s="107" t="n">
        <v>43373.7629097961</v>
      </c>
      <c r="AW113" s="107" t="n">
        <v>44861.9393816678</v>
      </c>
      <c r="AX113" s="107" t="n">
        <v>46325.4696763991</v>
      </c>
      <c r="AY113" s="107" t="n">
        <v>47541.9126454015</v>
      </c>
      <c r="AZ113" s="107" t="n">
        <v>48702.0833255197</v>
      </c>
      <c r="BA113" s="107" t="n">
        <v>49986.768460852</v>
      </c>
      <c r="BB113" s="107" t="n">
        <v>51090.6306254095</v>
      </c>
      <c r="BC113" s="107" t="n">
        <v>52173.9381873556</v>
      </c>
      <c r="BD113" s="108" t="n">
        <v>53531.0412280608</v>
      </c>
      <c r="BE113" s="24" t="n">
        <v>0.0260111290781193</v>
      </c>
      <c r="BF113" s="24" t="n">
        <v>0.0312977546029038</v>
      </c>
      <c r="BG113" s="24" t="n">
        <v>0.53022794235969</v>
      </c>
    </row>
    <row r="114" customFormat="false" ht="10.5" hidden="false" customHeight="false" outlineLevel="0" collapsed="false">
      <c r="A114" s="34" t="s">
        <v>195</v>
      </c>
      <c r="B114" s="111" t="n">
        <v>7799.21015491488</v>
      </c>
      <c r="C114" s="111" t="n">
        <v>8566.47911929876</v>
      </c>
      <c r="D114" s="111" t="n">
        <v>9302.23739195125</v>
      </c>
      <c r="E114" s="111" t="n">
        <v>10181.4900907927</v>
      </c>
      <c r="F114" s="111" t="n">
        <v>11382.8563604269</v>
      </c>
      <c r="G114" s="111" t="n">
        <v>12595.8306722613</v>
      </c>
      <c r="H114" s="111" t="n">
        <v>13187.8458264866</v>
      </c>
      <c r="I114" s="111" t="n">
        <v>14096.0012226041</v>
      </c>
      <c r="J114" s="111" t="n">
        <v>15129.174366554</v>
      </c>
      <c r="K114" s="111" t="n">
        <v>14211.5193858583</v>
      </c>
      <c r="L114" s="111" t="n">
        <v>13716.266837405</v>
      </c>
      <c r="M114" s="111" t="n">
        <v>14598.1125563313</v>
      </c>
      <c r="N114" s="111" t="n">
        <v>14472.9873472182</v>
      </c>
      <c r="O114" s="111" t="n">
        <v>15352.707924656</v>
      </c>
      <c r="P114" s="111" t="n">
        <v>15764.3261386639</v>
      </c>
      <c r="Q114" s="111" t="n">
        <v>14651.8056777061</v>
      </c>
      <c r="R114" s="111" t="n">
        <v>13715.25383044</v>
      </c>
      <c r="S114" s="111" t="n">
        <v>13047.3381822095</v>
      </c>
      <c r="T114" s="111" t="n">
        <v>12725.1445384761</v>
      </c>
      <c r="U114" s="111" t="n">
        <v>12812.8748910322</v>
      </c>
      <c r="V114" s="111" t="n">
        <v>13060.0900991539</v>
      </c>
      <c r="W114" s="111" t="n">
        <v>13471.9883138421</v>
      </c>
      <c r="X114" s="111" t="n">
        <v>13492.8719269999</v>
      </c>
      <c r="Y114" s="111" t="n">
        <v>13625.9405473351</v>
      </c>
      <c r="Z114" s="111" t="n">
        <v>13689.1579930014</v>
      </c>
      <c r="AA114" s="111" t="n">
        <v>13998.3709338275</v>
      </c>
      <c r="AB114" s="111" t="n">
        <v>13989.9925829511</v>
      </c>
      <c r="AC114" s="111" t="n">
        <v>14042.6242729227</v>
      </c>
      <c r="AD114" s="111" t="n">
        <v>13914.4929766213</v>
      </c>
      <c r="AE114" s="111" t="n">
        <v>13994.6003006487</v>
      </c>
      <c r="AF114" s="111" t="n">
        <v>14251.4485939613</v>
      </c>
      <c r="AG114" s="111" t="n">
        <v>14512.7204269337</v>
      </c>
      <c r="AH114" s="111" t="n">
        <v>14616.1963042412</v>
      </c>
      <c r="AI114" s="111" t="n">
        <v>14976.1242877885</v>
      </c>
      <c r="AJ114" s="111" t="n">
        <v>14894.27153986</v>
      </c>
      <c r="AK114" s="111" t="n">
        <v>14657.0474308755</v>
      </c>
      <c r="AL114" s="111" t="n">
        <v>14896.775363875</v>
      </c>
      <c r="AM114" s="111" t="n">
        <v>14811.4094566985</v>
      </c>
      <c r="AN114" s="111" t="n">
        <v>14887.2766151199</v>
      </c>
      <c r="AO114" s="111" t="n">
        <v>14974.4039425508</v>
      </c>
      <c r="AP114" s="111" t="n">
        <v>15138.6952057469</v>
      </c>
      <c r="AQ114" s="111" t="n">
        <v>15157.9646806222</v>
      </c>
      <c r="AR114" s="111" t="n">
        <v>14886.4362733462</v>
      </c>
      <c r="AS114" s="111" t="n">
        <v>14747.0042462238</v>
      </c>
      <c r="AT114" s="111" t="n">
        <v>14041.1252700696</v>
      </c>
      <c r="AU114" s="111" t="n">
        <v>13981.2530614914</v>
      </c>
      <c r="AV114" s="111" t="n">
        <v>13588.5475777663</v>
      </c>
      <c r="AW114" s="111" t="n">
        <v>13091.8155513766</v>
      </c>
      <c r="AX114" s="111" t="n">
        <v>12840.8746420081</v>
      </c>
      <c r="AY114" s="111" t="n">
        <v>12653.8598621793</v>
      </c>
      <c r="AZ114" s="111" t="n">
        <v>12847.4059029514</v>
      </c>
      <c r="BA114" s="111" t="n">
        <v>13083.6067745108</v>
      </c>
      <c r="BB114" s="111" t="n">
        <v>13357.1077448843</v>
      </c>
      <c r="BC114" s="111" t="n">
        <v>13372.101715233</v>
      </c>
      <c r="BD114" s="109" t="n">
        <v>13308.8090061046</v>
      </c>
      <c r="BE114" s="36" t="n">
        <v>-0.00473319082342039</v>
      </c>
      <c r="BF114" s="36" t="n">
        <v>-0.00973920228419389</v>
      </c>
      <c r="BG114" s="36" t="n">
        <v>0.131824493839022</v>
      </c>
    </row>
    <row r="115" customFormat="false" ht="10" hidden="false" customHeight="true" outlineLevel="0" collapsed="false">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3"/>
      <c r="AU115" s="114"/>
      <c r="AV115" s="114"/>
    </row>
    <row r="116" customFormat="false" ht="11" hidden="false" customHeight="true" outlineLevel="0" collapsed="false">
      <c r="A116" s="3" t="s">
        <v>303</v>
      </c>
    </row>
    <row r="117" customFormat="false" ht="10.5" hidden="false" customHeight="false" outlineLevel="0" collapsed="false">
      <c r="A117" s="3" t="s">
        <v>304</v>
      </c>
    </row>
    <row r="118" customFormat="false" ht="11" hidden="false" customHeight="true" outlineLevel="0" collapsed="false">
      <c r="A118" s="3" t="s">
        <v>260</v>
      </c>
    </row>
    <row r="119" customFormat="false" ht="11" hidden="false" customHeight="true" outlineLevel="0" collapsed="false">
      <c r="A119" s="3" t="s">
        <v>201</v>
      </c>
    </row>
    <row r="120" customFormat="false" ht="11.4" hidden="false" customHeight="true" outlineLevel="0" collapsed="false">
      <c r="A120" s="11" t="s">
        <v>221</v>
      </c>
    </row>
    <row r="121" customFormat="false" ht="12.65" hidden="false" customHeight="true" outlineLevel="0" collapsed="false">
      <c r="A121" s="17" t="s">
        <v>305</v>
      </c>
    </row>
    <row r="122" customFormat="false" ht="12.65" hidden="false" customHeight="true" outlineLevel="0" collapsed="false">
      <c r="A122" s="11" t="s">
        <v>306</v>
      </c>
    </row>
    <row r="123" customFormat="false" ht="13.25" hidden="false" customHeight="true" outlineLevel="0" collapsed="false">
      <c r="A123" s="17" t="s">
        <v>307</v>
      </c>
    </row>
  </sheetData>
  <mergeCells count="1">
    <mergeCell ref="BE2:BF2"/>
  </mergeCells>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11" width="29.22"/>
    <col collapsed="false" customWidth="true" hidden="false" outlineLevel="0" max="43" min="2" style="11" width="8"/>
    <col collapsed="false" customWidth="true" hidden="false" outlineLevel="0" max="44" min="44" style="11" width="9.21"/>
    <col collapsed="false" customWidth="true" hidden="false" outlineLevel="0" max="45" min="45" style="11" width="8.78"/>
    <col collapsed="false" customWidth="true" hidden="false" outlineLevel="0" max="46" min="46" style="11" width="9.21"/>
    <col collapsed="false" customWidth="true" hidden="false" outlineLevel="0" max="47" min="47" style="11" width="8.78"/>
    <col collapsed="false" customWidth="true" hidden="false" outlineLevel="0" max="48" min="48" style="11" width="8.44"/>
    <col collapsed="false" customWidth="true" hidden="false" outlineLevel="0" max="49" min="49" style="11" width="9.11"/>
    <col collapsed="false" customWidth="true" hidden="false" outlineLevel="0" max="50" min="50" style="11" width="8.34"/>
    <col collapsed="false" customWidth="true" hidden="false" outlineLevel="0" max="52" min="51" style="11" width="9.11"/>
    <col collapsed="false" customWidth="true" hidden="false" outlineLevel="0" max="54" min="53" style="11" width="9.55"/>
    <col collapsed="false" customWidth="true" hidden="false" outlineLevel="0" max="55" min="55" style="11" width="9.34"/>
    <col collapsed="false" customWidth="true" hidden="false" outlineLevel="0" max="56" min="56" style="29" width="10"/>
    <col collapsed="false" customWidth="true" hidden="false" outlineLevel="0" max="57" min="57" style="11" width="10.66"/>
    <col collapsed="false" customWidth="true" hidden="false" outlineLevel="0" max="58" min="58" style="11" width="9.78"/>
    <col collapsed="false" customWidth="true" hidden="false" outlineLevel="0" max="59" min="59" style="11" width="7.89"/>
    <col collapsed="false" customWidth="true" hidden="false" outlineLevel="0" max="1025" min="60" style="11" width="11.11"/>
  </cols>
  <sheetData>
    <row r="1" customFormat="false" ht="13" hidden="false" customHeight="false" outlineLevel="0" collapsed="false">
      <c r="A1" s="67" t="s">
        <v>308</v>
      </c>
      <c r="L1" s="13" t="s">
        <v>87</v>
      </c>
      <c r="BG1" s="19"/>
      <c r="BI1" s="13" t="s">
        <v>87</v>
      </c>
    </row>
    <row r="2" customFormat="false" ht="10.5" hidden="false" customHeight="false" outlineLevel="0" collapsed="false">
      <c r="BE2" s="19" t="s">
        <v>88</v>
      </c>
      <c r="BF2" s="19"/>
      <c r="BG2" s="19" t="s">
        <v>89</v>
      </c>
    </row>
    <row r="3" customFormat="false" ht="10.5" hidden="false" customHeight="false" outlineLevel="0" collapsed="false">
      <c r="A3" s="11" t="s">
        <v>287</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3" t="n">
        <v>2012</v>
      </c>
      <c r="AX3" s="3" t="n">
        <v>2013</v>
      </c>
      <c r="AY3" s="3" t="n">
        <v>2014</v>
      </c>
      <c r="AZ3" s="3" t="n">
        <v>2015</v>
      </c>
      <c r="BA3" s="3" t="n">
        <v>2016</v>
      </c>
      <c r="BB3" s="3" t="n">
        <v>2017</v>
      </c>
      <c r="BC3" s="3" t="n">
        <v>2018</v>
      </c>
      <c r="BD3" s="17" t="n">
        <v>2019</v>
      </c>
      <c r="BE3" s="19" t="n">
        <v>2019</v>
      </c>
      <c r="BF3" s="19" t="s">
        <v>91</v>
      </c>
      <c r="BG3" s="19" t="n">
        <v>2019</v>
      </c>
    </row>
    <row r="4" customFormat="false" ht="10.5" hidden="false" customHeight="false" outlineLevel="0" collapsed="false">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8"/>
      <c r="BE4" s="24"/>
      <c r="BF4" s="24"/>
      <c r="BG4" s="24"/>
    </row>
    <row r="5" customFormat="false" ht="10.5" hidden="false" customHeight="false" outlineLevel="0" collapsed="false">
      <c r="A5" s="11" t="s">
        <v>92</v>
      </c>
      <c r="B5" s="107" t="n">
        <v>1108.11630136986</v>
      </c>
      <c r="C5" s="107" t="n">
        <v>1167.46879452055</v>
      </c>
      <c r="D5" s="107" t="n">
        <v>1245.55706849315</v>
      </c>
      <c r="E5" s="107" t="n">
        <v>1322.15734972678</v>
      </c>
      <c r="F5" s="107" t="n">
        <v>1380.19032876712</v>
      </c>
      <c r="G5" s="107" t="n">
        <v>1471.57975342466</v>
      </c>
      <c r="H5" s="107" t="n">
        <v>1512.12824657534</v>
      </c>
      <c r="I5" s="107" t="n">
        <v>1588.90923497268</v>
      </c>
      <c r="J5" s="107" t="n">
        <v>1682.37917808219</v>
      </c>
      <c r="K5" s="107" t="n">
        <v>1712.65408219178</v>
      </c>
      <c r="L5" s="107" t="n">
        <v>1682.41991780822</v>
      </c>
      <c r="M5" s="107" t="n">
        <v>1788.92907103825</v>
      </c>
      <c r="N5" s="107" t="n">
        <v>1811.69323287671</v>
      </c>
      <c r="O5" s="107" t="n">
        <v>1849.04473972603</v>
      </c>
      <c r="P5" s="107" t="n">
        <v>1931.1275890411</v>
      </c>
      <c r="Q5" s="107" t="n">
        <v>1898.03245901639</v>
      </c>
      <c r="R5" s="107" t="n">
        <v>1788.17109589041</v>
      </c>
      <c r="S5" s="107" t="n">
        <v>1608.54536986301</v>
      </c>
      <c r="T5" s="107" t="n">
        <v>1518.12473972603</v>
      </c>
      <c r="U5" s="107" t="n">
        <v>1539.78781420765</v>
      </c>
      <c r="V5" s="107" t="n">
        <v>1556.13153424658</v>
      </c>
      <c r="W5" s="107" t="n">
        <v>1559.47906849315</v>
      </c>
      <c r="X5" s="107" t="n">
        <v>1627.21315068493</v>
      </c>
      <c r="Y5" s="107" t="n">
        <v>1709.7737704918</v>
      </c>
      <c r="Z5" s="107" t="n">
        <v>1770.71934246575</v>
      </c>
      <c r="AA5" s="107" t="n">
        <v>1747.30635616438</v>
      </c>
      <c r="AB5" s="107" t="n">
        <v>1659.16849315069</v>
      </c>
      <c r="AC5" s="107" t="n">
        <v>1688.91371584699</v>
      </c>
      <c r="AD5" s="107" t="n">
        <v>1697.29578082192</v>
      </c>
      <c r="AE5" s="107" t="n">
        <v>1726.13536986301</v>
      </c>
      <c r="AF5" s="107" t="n">
        <v>1848.24882442958</v>
      </c>
      <c r="AG5" s="107" t="n">
        <v>1889.21827863455</v>
      </c>
      <c r="AH5" s="107" t="n">
        <v>1968.88437883394</v>
      </c>
      <c r="AI5" s="107" t="n">
        <v>2002.26771306433</v>
      </c>
      <c r="AJ5" s="107" t="n">
        <v>2061.21295878423</v>
      </c>
      <c r="AK5" s="107" t="n">
        <v>2042.70638205731</v>
      </c>
      <c r="AL5" s="107" t="n">
        <v>2093.87015590468</v>
      </c>
      <c r="AM5" s="107" t="n">
        <v>2172.31314286855</v>
      </c>
      <c r="AN5" s="107" t="n">
        <v>2228.23817656048</v>
      </c>
      <c r="AO5" s="107" t="n">
        <v>2308.59091160776</v>
      </c>
      <c r="AP5" s="107" t="n">
        <v>2290.22607083873</v>
      </c>
      <c r="AQ5" s="107" t="n">
        <v>2278.65999514097</v>
      </c>
      <c r="AR5" s="107" t="n">
        <v>2345.40077663628</v>
      </c>
      <c r="AS5" s="107" t="n">
        <v>2299.99708974223</v>
      </c>
      <c r="AT5" s="107" t="n">
        <v>2183.08494040396</v>
      </c>
      <c r="AU5" s="107" t="n">
        <v>2332.6435091804</v>
      </c>
      <c r="AV5" s="107" t="n">
        <v>2396.54875972616</v>
      </c>
      <c r="AW5" s="107" t="n">
        <v>2329.51793203389</v>
      </c>
      <c r="AX5" s="107" t="n">
        <v>2345.3366381437</v>
      </c>
      <c r="AY5" s="107" t="n">
        <v>2386.79213505995</v>
      </c>
      <c r="AZ5" s="107" t="n">
        <v>2346.75319261451</v>
      </c>
      <c r="BA5" s="107" t="n">
        <v>2393.32595958367</v>
      </c>
      <c r="BB5" s="107" t="n">
        <v>2393.00734813141</v>
      </c>
      <c r="BC5" s="107" t="n">
        <v>2443.31114733966</v>
      </c>
      <c r="BD5" s="108" t="n">
        <v>2402.54131433822</v>
      </c>
      <c r="BE5" s="24" t="n">
        <v>-0.0166863041761302</v>
      </c>
      <c r="BF5" s="24" t="n">
        <v>0.00606293457136431</v>
      </c>
      <c r="BG5" s="24" t="n">
        <v>0.0244477585214207</v>
      </c>
    </row>
    <row r="6" customFormat="false" ht="10.5" hidden="false" customHeight="false" outlineLevel="0" collapsed="false">
      <c r="A6" s="11" t="s">
        <v>93</v>
      </c>
      <c r="B6" s="107" t="n">
        <v>315.87108772763</v>
      </c>
      <c r="C6" s="107" t="n">
        <v>333.048483681859</v>
      </c>
      <c r="D6" s="107" t="n">
        <v>357.305957108298</v>
      </c>
      <c r="E6" s="107" t="n">
        <v>386.144762357246</v>
      </c>
      <c r="F6" s="107" t="n">
        <v>410.021905638255</v>
      </c>
      <c r="G6" s="107" t="n">
        <v>440.735987236379</v>
      </c>
      <c r="H6" s="107" t="n">
        <v>467.284851511598</v>
      </c>
      <c r="I6" s="107" t="n">
        <v>523.353166142716</v>
      </c>
      <c r="J6" s="107" t="n">
        <v>564.177805458674</v>
      </c>
      <c r="K6" s="107" t="n">
        <v>629.457069264905</v>
      </c>
      <c r="L6" s="107" t="n">
        <v>690.248844328352</v>
      </c>
      <c r="M6" s="107" t="n">
        <v>753.827059215317</v>
      </c>
      <c r="N6" s="107" t="n">
        <v>780.156300063818</v>
      </c>
      <c r="O6" s="107" t="n">
        <v>888.948442422713</v>
      </c>
      <c r="P6" s="107" t="n">
        <v>961.922471675151</v>
      </c>
      <c r="Q6" s="107" t="n">
        <v>1071.68922981013</v>
      </c>
      <c r="R6" s="107" t="n">
        <v>1195.70253348966</v>
      </c>
      <c r="S6" s="107" t="n">
        <v>1254.6380253343</v>
      </c>
      <c r="T6" s="107" t="n">
        <v>1227.6879883198</v>
      </c>
      <c r="U6" s="107" t="n">
        <v>1293.31785258334</v>
      </c>
      <c r="V6" s="107" t="n">
        <v>1356.87273485804</v>
      </c>
      <c r="W6" s="107" t="n">
        <v>1393.82972074385</v>
      </c>
      <c r="X6" s="107" t="n">
        <v>1448.32235540747</v>
      </c>
      <c r="Y6" s="107" t="n">
        <v>1434.99800052099</v>
      </c>
      <c r="Z6" s="107" t="n">
        <v>1537.5411403553</v>
      </c>
      <c r="AA6" s="107" t="n">
        <v>1610.78580397453</v>
      </c>
      <c r="AB6" s="107" t="n">
        <v>1686.53032582852</v>
      </c>
      <c r="AC6" s="107" t="n">
        <v>1708.33885000207</v>
      </c>
      <c r="AD6" s="107" t="n">
        <v>1714.92747256564</v>
      </c>
      <c r="AE6" s="107" t="n">
        <v>1824.3367854376</v>
      </c>
      <c r="AF6" s="107" t="n">
        <v>1722.42166256549</v>
      </c>
      <c r="AG6" s="107" t="n">
        <v>1744.85854090072</v>
      </c>
      <c r="AH6" s="107" t="n">
        <v>1783.88364618056</v>
      </c>
      <c r="AI6" s="107" t="n">
        <v>1881.03406052331</v>
      </c>
      <c r="AJ6" s="107" t="n">
        <v>1874.44237846807</v>
      </c>
      <c r="AK6" s="107" t="n">
        <v>1951.93053052827</v>
      </c>
      <c r="AL6" s="107" t="n">
        <v>1925.03486566438</v>
      </c>
      <c r="AM6" s="107" t="n">
        <v>1847.96149163389</v>
      </c>
      <c r="AN6" s="107" t="n">
        <v>1900.67899929652</v>
      </c>
      <c r="AO6" s="107" t="n">
        <v>1975.24698997599</v>
      </c>
      <c r="AP6" s="107" t="n">
        <v>2017.37775149578</v>
      </c>
      <c r="AQ6" s="107" t="n">
        <v>2008.08636324613</v>
      </c>
      <c r="AR6" s="107" t="n">
        <v>2088.87389890283</v>
      </c>
      <c r="AS6" s="107" t="n">
        <v>2080.43664320712</v>
      </c>
      <c r="AT6" s="107" t="n">
        <v>2021.32115397006</v>
      </c>
      <c r="AU6" s="107" t="n">
        <v>2039.73880087796</v>
      </c>
      <c r="AV6" s="107" t="n">
        <v>2065.14367740353</v>
      </c>
      <c r="AW6" s="107" t="n">
        <v>2082.99948686381</v>
      </c>
      <c r="AX6" s="107" t="n">
        <v>2034.16349388088</v>
      </c>
      <c r="AY6" s="107" t="n">
        <v>1959.69488556214</v>
      </c>
      <c r="AZ6" s="107" t="n">
        <v>1939.28859368485</v>
      </c>
      <c r="BA6" s="107" t="n">
        <v>1950.17857739167</v>
      </c>
      <c r="BB6" s="107" t="n">
        <v>1883.22742110344</v>
      </c>
      <c r="BC6" s="107" t="n">
        <v>1821.22724830141</v>
      </c>
      <c r="BD6" s="108" t="n">
        <v>1733.34959650473</v>
      </c>
      <c r="BE6" s="24" t="n">
        <v>-0.0482518872252993</v>
      </c>
      <c r="BF6" s="24" t="n">
        <v>-0.0132185780063351</v>
      </c>
      <c r="BG6" s="24" t="n">
        <v>0.0176382033955666</v>
      </c>
    </row>
    <row r="7" customFormat="false" ht="10.5" hidden="false" customHeight="false" outlineLevel="0" collapsed="false">
      <c r="A7" s="11" t="s">
        <v>94</v>
      </c>
      <c r="B7" s="107" t="n">
        <v>11522.187698</v>
      </c>
      <c r="C7" s="107" t="n">
        <v>12100.347314</v>
      </c>
      <c r="D7" s="107" t="n">
        <v>12566.880466</v>
      </c>
      <c r="E7" s="107" t="n">
        <v>13404.548552</v>
      </c>
      <c r="F7" s="107" t="n">
        <v>14152.985096</v>
      </c>
      <c r="G7" s="107" t="n">
        <v>14709.910246</v>
      </c>
      <c r="H7" s="107" t="n">
        <v>15222.758083</v>
      </c>
      <c r="I7" s="107" t="n">
        <v>16380.813852</v>
      </c>
      <c r="J7" s="107" t="n">
        <v>17317.932767</v>
      </c>
      <c r="K7" s="107" t="n">
        <v>16630.648</v>
      </c>
      <c r="L7" s="107" t="n">
        <v>16333.560877</v>
      </c>
      <c r="M7" s="107" t="n">
        <v>17460.744535</v>
      </c>
      <c r="N7" s="107" t="n">
        <v>18443.366767</v>
      </c>
      <c r="O7" s="107" t="n">
        <v>18755.940658</v>
      </c>
      <c r="P7" s="107" t="n">
        <v>18438.21115</v>
      </c>
      <c r="Q7" s="107" t="n">
        <v>17062.354836</v>
      </c>
      <c r="R7" s="107" t="n">
        <v>16059.695341</v>
      </c>
      <c r="S7" s="107" t="n">
        <v>15294.962684</v>
      </c>
      <c r="T7" s="107" t="n">
        <v>15234.540302</v>
      </c>
      <c r="U7" s="107" t="n">
        <v>15725.3589345464</v>
      </c>
      <c r="V7" s="107" t="n">
        <v>15726.130987137</v>
      </c>
      <c r="W7" s="107" t="n">
        <v>16280.8936154932</v>
      </c>
      <c r="X7" s="107" t="n">
        <v>16664.6691231096</v>
      </c>
      <c r="Y7" s="107" t="n">
        <v>17283.2501345301</v>
      </c>
      <c r="Z7" s="107" t="n">
        <v>17325.2332050411</v>
      </c>
      <c r="AA7" s="107" t="n">
        <v>16939.4839097247</v>
      </c>
      <c r="AB7" s="107" t="n">
        <v>16658.9482582851</v>
      </c>
      <c r="AC7" s="107" t="n">
        <v>16968.6329916177</v>
      </c>
      <c r="AD7" s="107" t="n">
        <v>17161.2753028526</v>
      </c>
      <c r="AE7" s="107" t="n">
        <v>17634.629834182</v>
      </c>
      <c r="AF7" s="107" t="n">
        <v>17634.7533744481</v>
      </c>
      <c r="AG7" s="107" t="n">
        <v>18244.8408509631</v>
      </c>
      <c r="AH7" s="107" t="n">
        <v>18538.6845510267</v>
      </c>
      <c r="AI7" s="107" t="n">
        <v>18826.6168477469</v>
      </c>
      <c r="AJ7" s="107" t="n">
        <v>19424.853782606</v>
      </c>
      <c r="AK7" s="107" t="n">
        <v>19593.795095344</v>
      </c>
      <c r="AL7" s="107" t="n">
        <v>19534.315628347</v>
      </c>
      <c r="AM7" s="107" t="n">
        <v>19624.7024459674</v>
      </c>
      <c r="AN7" s="107" t="n">
        <v>19847.814830484</v>
      </c>
      <c r="AO7" s="107" t="n">
        <v>20498.6620999997</v>
      </c>
      <c r="AP7" s="107" t="n">
        <v>20531.5396768565</v>
      </c>
      <c r="AQ7" s="107" t="n">
        <v>20312.8144208741</v>
      </c>
      <c r="AR7" s="107" t="n">
        <v>20208.2687949119</v>
      </c>
      <c r="AS7" s="107" t="n">
        <v>18840.7320022518</v>
      </c>
      <c r="AT7" s="107" t="n">
        <v>18030.4694054795</v>
      </c>
      <c r="AU7" s="107" t="n">
        <v>18324.3837232877</v>
      </c>
      <c r="AV7" s="107" t="n">
        <v>17983.2165753425</v>
      </c>
      <c r="AW7" s="107" t="n">
        <v>17593.7205819672</v>
      </c>
      <c r="AX7" s="107" t="n">
        <v>18005.8449671233</v>
      </c>
      <c r="AY7" s="107" t="n">
        <v>18136.2182191781</v>
      </c>
      <c r="AZ7" s="107" t="n">
        <v>18523.6789178082</v>
      </c>
      <c r="BA7" s="107" t="n">
        <v>18617.6407759563</v>
      </c>
      <c r="BB7" s="107" t="n">
        <v>18883.3369013699</v>
      </c>
      <c r="BC7" s="107" t="n">
        <v>19427.6425249497</v>
      </c>
      <c r="BD7" s="108" t="n">
        <v>19399.9637428493</v>
      </c>
      <c r="BE7" s="24" t="n">
        <v>-0.0014247113135214</v>
      </c>
      <c r="BF7" s="24" t="n">
        <v>0.00307229006951792</v>
      </c>
      <c r="BG7" s="24" t="n">
        <v>0.197409978375393</v>
      </c>
    </row>
    <row r="8" customFormat="false" ht="10.5" hidden="false" customHeight="false" outlineLevel="0" collapsed="false">
      <c r="A8" s="25" t="s">
        <v>95</v>
      </c>
      <c r="B8" s="109" t="n">
        <v>12946.1750870975</v>
      </c>
      <c r="C8" s="109" t="n">
        <v>13600.8645922024</v>
      </c>
      <c r="D8" s="109" t="n">
        <v>14169.7434916015</v>
      </c>
      <c r="E8" s="109" t="n">
        <v>15112.850664084</v>
      </c>
      <c r="F8" s="109" t="n">
        <v>15943.1973304054</v>
      </c>
      <c r="G8" s="109" t="n">
        <v>16622.225986661</v>
      </c>
      <c r="H8" s="109" t="n">
        <v>17202.1711810869</v>
      </c>
      <c r="I8" s="109" t="n">
        <v>18493.0762531154</v>
      </c>
      <c r="J8" s="109" t="n">
        <v>19564.4897505409</v>
      </c>
      <c r="K8" s="109" t="n">
        <v>18972.7591514567</v>
      </c>
      <c r="L8" s="109" t="n">
        <v>18706.2296391366</v>
      </c>
      <c r="M8" s="109" t="n">
        <v>20003.5006652536</v>
      </c>
      <c r="N8" s="109" t="n">
        <v>21035.2162999405</v>
      </c>
      <c r="O8" s="109" t="n">
        <v>21493.9338401487</v>
      </c>
      <c r="P8" s="109" t="n">
        <v>21331.2612107162</v>
      </c>
      <c r="Q8" s="109" t="n">
        <v>20032.0765248265</v>
      </c>
      <c r="R8" s="109" t="n">
        <v>19043.5689703801</v>
      </c>
      <c r="S8" s="109" t="n">
        <v>18158.1460791973</v>
      </c>
      <c r="T8" s="109" t="n">
        <v>17980.3530300458</v>
      </c>
      <c r="U8" s="109" t="n">
        <v>18558.4646013374</v>
      </c>
      <c r="V8" s="109" t="n">
        <v>18639.1352562416</v>
      </c>
      <c r="W8" s="109" t="n">
        <v>19234.2024047302</v>
      </c>
      <c r="X8" s="109" t="n">
        <v>19740.204629202</v>
      </c>
      <c r="Y8" s="109" t="n">
        <v>20428.0219055428</v>
      </c>
      <c r="Z8" s="109" t="n">
        <v>20633.4936878621</v>
      </c>
      <c r="AA8" s="109" t="n">
        <v>20297.5760698636</v>
      </c>
      <c r="AB8" s="109" t="n">
        <v>20004.6470772643</v>
      </c>
      <c r="AC8" s="109" t="n">
        <v>20365.8855574668</v>
      </c>
      <c r="AD8" s="109" t="n">
        <v>20573.4985562401</v>
      </c>
      <c r="AE8" s="109" t="n">
        <v>21185.1019894826</v>
      </c>
      <c r="AF8" s="109" t="n">
        <v>21205.4238614432</v>
      </c>
      <c r="AG8" s="109" t="n">
        <v>21878.9176704983</v>
      </c>
      <c r="AH8" s="109" t="n">
        <v>22291.4525760412</v>
      </c>
      <c r="AI8" s="109" t="n">
        <v>22709.9186213345</v>
      </c>
      <c r="AJ8" s="109" t="n">
        <v>23360.5091198583</v>
      </c>
      <c r="AK8" s="109" t="n">
        <v>23588.4320079296</v>
      </c>
      <c r="AL8" s="109" t="n">
        <v>23553.2206499161</v>
      </c>
      <c r="AM8" s="109" t="n">
        <v>23644.9770804698</v>
      </c>
      <c r="AN8" s="109" t="n">
        <v>23976.732006341</v>
      </c>
      <c r="AO8" s="109" t="n">
        <v>24782.5000015835</v>
      </c>
      <c r="AP8" s="109" t="n">
        <v>24839.143499191</v>
      </c>
      <c r="AQ8" s="109" t="n">
        <v>24599.5607792612</v>
      </c>
      <c r="AR8" s="109" t="n">
        <v>24642.543470451</v>
      </c>
      <c r="AS8" s="109" t="n">
        <v>23221.1657352012</v>
      </c>
      <c r="AT8" s="109" t="n">
        <v>22234.8754998535</v>
      </c>
      <c r="AU8" s="109" t="n">
        <v>22696.766033346</v>
      </c>
      <c r="AV8" s="109" t="n">
        <v>22444.9090124722</v>
      </c>
      <c r="AW8" s="109" t="n">
        <v>22006.2380008649</v>
      </c>
      <c r="AX8" s="109" t="n">
        <v>22385.3450991479</v>
      </c>
      <c r="AY8" s="109" t="n">
        <v>22482.7052398002</v>
      </c>
      <c r="AZ8" s="109" t="n">
        <v>22809.7207041076</v>
      </c>
      <c r="BA8" s="109" t="n">
        <v>22961.1453129316</v>
      </c>
      <c r="BB8" s="109" t="n">
        <v>23159.5716706047</v>
      </c>
      <c r="BC8" s="109" t="n">
        <v>23692.1809205907</v>
      </c>
      <c r="BD8" s="109" t="n">
        <v>23535.8546536923</v>
      </c>
      <c r="BE8" s="36" t="n">
        <v>-0.00659822189533454</v>
      </c>
      <c r="BF8" s="36" t="n">
        <v>0.00201010714275407</v>
      </c>
      <c r="BG8" s="36" t="n">
        <v>0.23949594029238</v>
      </c>
    </row>
    <row r="9" customFormat="false" ht="10.5" hidden="false" customHeight="false" outlineLevel="0" collapsed="false">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8"/>
      <c r="BE9" s="24"/>
      <c r="BF9" s="24"/>
      <c r="BG9" s="24"/>
    </row>
    <row r="10" customFormat="false" ht="10.5" hidden="false" customHeight="false" outlineLevel="0" collapsed="false">
      <c r="A10" s="11" t="s">
        <v>96</v>
      </c>
      <c r="B10" s="107" t="n">
        <v>432.37393556058</v>
      </c>
      <c r="C10" s="107" t="n">
        <v>447.270806007903</v>
      </c>
      <c r="D10" s="107" t="n">
        <v>459.876977260602</v>
      </c>
      <c r="E10" s="107" t="n">
        <v>468.994810118365</v>
      </c>
      <c r="F10" s="107" t="n">
        <v>491.75073283138</v>
      </c>
      <c r="G10" s="107" t="n">
        <v>447.785768402239</v>
      </c>
      <c r="H10" s="107" t="n">
        <v>479.603260273973</v>
      </c>
      <c r="I10" s="107" t="n">
        <v>478.584153005465</v>
      </c>
      <c r="J10" s="107" t="n">
        <v>482.634684931507</v>
      </c>
      <c r="K10" s="107" t="n">
        <v>482.874383561644</v>
      </c>
      <c r="L10" s="107" t="n">
        <v>457.946164383562</v>
      </c>
      <c r="M10" s="107" t="n">
        <v>472.729371584699</v>
      </c>
      <c r="N10" s="107" t="n">
        <v>497.940520547945</v>
      </c>
      <c r="O10" s="107" t="n">
        <v>499.883589041096</v>
      </c>
      <c r="P10" s="107" t="n">
        <v>528.458876712329</v>
      </c>
      <c r="Q10" s="107" t="n">
        <v>490.152349726776</v>
      </c>
      <c r="R10" s="107" t="n">
        <v>458.282712328767</v>
      </c>
      <c r="S10" s="107" t="n">
        <v>441.008054794521</v>
      </c>
      <c r="T10" s="107" t="n">
        <v>450.822602739726</v>
      </c>
      <c r="U10" s="107" t="n">
        <v>426.955081967213</v>
      </c>
      <c r="V10" s="107" t="n">
        <v>388.977917808219</v>
      </c>
      <c r="W10" s="107" t="n">
        <v>448.480547945206</v>
      </c>
      <c r="X10" s="107" t="n">
        <v>476.706383561644</v>
      </c>
      <c r="Y10" s="107" t="n">
        <v>474.912978142077</v>
      </c>
      <c r="Z10" s="107" t="n">
        <v>434.874246575343</v>
      </c>
      <c r="AA10" s="107" t="n">
        <v>412.27298630137</v>
      </c>
      <c r="AB10" s="107" t="n">
        <v>425.930904109589</v>
      </c>
      <c r="AC10" s="107" t="n">
        <v>448.930737704918</v>
      </c>
      <c r="AD10" s="107" t="n">
        <v>446.81602739726</v>
      </c>
      <c r="AE10" s="107" t="n">
        <v>432.966301369863</v>
      </c>
      <c r="AF10" s="107" t="n">
        <v>431.509506849315</v>
      </c>
      <c r="AG10" s="107" t="n">
        <v>447.431120218579</v>
      </c>
      <c r="AH10" s="107" t="n">
        <v>450.262876712329</v>
      </c>
      <c r="AI10" s="107" t="n">
        <v>459.019589041096</v>
      </c>
      <c r="AJ10" s="107" t="n">
        <v>430.612849315068</v>
      </c>
      <c r="AK10" s="107" t="n">
        <v>431.644398907104</v>
      </c>
      <c r="AL10" s="107" t="n">
        <v>426.551835616438</v>
      </c>
      <c r="AM10" s="107" t="n">
        <v>394.922301369863</v>
      </c>
      <c r="AN10" s="107" t="n">
        <v>406.870904109589</v>
      </c>
      <c r="AO10" s="107" t="n">
        <v>427.080956284153</v>
      </c>
      <c r="AP10" s="107" t="n">
        <v>451.229130136986</v>
      </c>
      <c r="AQ10" s="107" t="n">
        <v>473.851785489134</v>
      </c>
      <c r="AR10" s="107" t="n">
        <v>527.752544294371</v>
      </c>
      <c r="AS10" s="107" t="n">
        <v>540.092111055191</v>
      </c>
      <c r="AT10" s="107" t="n">
        <v>532.22289119795</v>
      </c>
      <c r="AU10" s="107" t="n">
        <v>581.805494778569</v>
      </c>
      <c r="AV10" s="107" t="n">
        <v>591.290576649395</v>
      </c>
      <c r="AW10" s="107" t="n">
        <v>613.891632171336</v>
      </c>
      <c r="AX10" s="107" t="n">
        <v>657.632015449668</v>
      </c>
      <c r="AY10" s="107" t="n">
        <v>642.836919721995</v>
      </c>
      <c r="AZ10" s="107" t="n">
        <v>662.420845669184</v>
      </c>
      <c r="BA10" s="107" t="n">
        <v>650.508389237697</v>
      </c>
      <c r="BB10" s="107" t="n">
        <v>636.867171061494</v>
      </c>
      <c r="BC10" s="107" t="n">
        <v>611.04138136785</v>
      </c>
      <c r="BD10" s="108" t="n">
        <v>599.055103447408</v>
      </c>
      <c r="BE10" s="24" t="n">
        <v>-0.0196161475898886</v>
      </c>
      <c r="BF10" s="24" t="n">
        <v>0.01241898128381</v>
      </c>
      <c r="BG10" s="24" t="n">
        <v>0.00609585958947017</v>
      </c>
    </row>
    <row r="11" customFormat="false" ht="10.5" hidden="false" customHeight="false" outlineLevel="0" collapsed="false">
      <c r="A11" s="11" t="s">
        <v>97</v>
      </c>
      <c r="B11" s="107" t="n">
        <v>305.673808219178</v>
      </c>
      <c r="C11" s="107" t="n">
        <v>334.602575342466</v>
      </c>
      <c r="D11" s="107" t="n">
        <v>344.540164383562</v>
      </c>
      <c r="E11" s="107" t="n">
        <v>412.43237704918</v>
      </c>
      <c r="F11" s="107" t="n">
        <v>456.564904109589</v>
      </c>
      <c r="G11" s="107" t="n">
        <v>512.724684931507</v>
      </c>
      <c r="H11" s="107" t="n">
        <v>564.487698630137</v>
      </c>
      <c r="I11" s="107" t="n">
        <v>648.893825136612</v>
      </c>
      <c r="J11" s="107" t="n">
        <v>797.461232876712</v>
      </c>
      <c r="K11" s="107" t="n">
        <v>859.652164383562</v>
      </c>
      <c r="L11" s="107" t="n">
        <v>888.312219178082</v>
      </c>
      <c r="M11" s="107" t="n">
        <v>957.88587431694</v>
      </c>
      <c r="N11" s="107" t="n">
        <v>981.551616438356</v>
      </c>
      <c r="O11" s="107" t="n">
        <v>1068.03443835616</v>
      </c>
      <c r="P11" s="107" t="n">
        <v>1123.28038356164</v>
      </c>
      <c r="Q11" s="107" t="n">
        <v>1079.82734972678</v>
      </c>
      <c r="R11" s="107" t="n">
        <v>1040.87079452055</v>
      </c>
      <c r="S11" s="107" t="n">
        <v>1066.57865753425</v>
      </c>
      <c r="T11" s="107" t="n">
        <v>1017.61205479452</v>
      </c>
      <c r="U11" s="107" t="n">
        <v>1031.30756830601</v>
      </c>
      <c r="V11" s="107" t="n">
        <v>1052.26032876712</v>
      </c>
      <c r="W11" s="107" t="n">
        <v>1167.6501369863</v>
      </c>
      <c r="X11" s="107" t="n">
        <v>1207.32704109589</v>
      </c>
      <c r="Y11" s="107" t="n">
        <v>1223.93830601093</v>
      </c>
      <c r="Z11" s="107" t="n">
        <v>1236.15134246575</v>
      </c>
      <c r="AA11" s="107" t="n">
        <v>1228.98279452055</v>
      </c>
      <c r="AB11" s="107" t="n">
        <v>1242.14969863014</v>
      </c>
      <c r="AC11" s="107" t="n">
        <v>1328.60775956284</v>
      </c>
      <c r="AD11" s="107" t="n">
        <v>1388.8384109589</v>
      </c>
      <c r="AE11" s="107" t="n">
        <v>1484.46947945206</v>
      </c>
      <c r="AF11" s="107" t="n">
        <v>1552.58024657534</v>
      </c>
      <c r="AG11" s="107" t="n">
        <v>1635.44743169399</v>
      </c>
      <c r="AH11" s="107" t="n">
        <v>1763.50597260274</v>
      </c>
      <c r="AI11" s="107" t="n">
        <v>1838.31090410959</v>
      </c>
      <c r="AJ11" s="107" t="n">
        <v>1889.45265753425</v>
      </c>
      <c r="AK11" s="107" t="n">
        <v>1843.15991803279</v>
      </c>
      <c r="AL11" s="107" t="n">
        <v>1885.89023436381</v>
      </c>
      <c r="AM11" s="107" t="n">
        <v>1844.87422608785</v>
      </c>
      <c r="AN11" s="107" t="n">
        <v>1794.20292784279</v>
      </c>
      <c r="AO11" s="107" t="n">
        <v>1853.61391776131</v>
      </c>
      <c r="AP11" s="107" t="n">
        <v>1894.23639785166</v>
      </c>
      <c r="AQ11" s="107" t="n">
        <v>1939.18187846776</v>
      </c>
      <c r="AR11" s="107" t="n">
        <v>2015.4502317951</v>
      </c>
      <c r="AS11" s="107" t="n">
        <v>2096.1878724086</v>
      </c>
      <c r="AT11" s="107" t="n">
        <v>2077.66976036712</v>
      </c>
      <c r="AU11" s="107" t="n">
        <v>2271.41358041872</v>
      </c>
      <c r="AV11" s="107" t="n">
        <v>2431.72987815933</v>
      </c>
      <c r="AW11" s="107" t="n">
        <v>2509.38629762695</v>
      </c>
      <c r="AX11" s="107" t="n">
        <v>2655.46509110032</v>
      </c>
      <c r="AY11" s="107" t="n">
        <v>2721.18798205075</v>
      </c>
      <c r="AZ11" s="107" t="n">
        <v>2559.26460786335</v>
      </c>
      <c r="BA11" s="107" t="n">
        <v>2436.20940905989</v>
      </c>
      <c r="BB11" s="107" t="n">
        <v>2480.67945839137</v>
      </c>
      <c r="BC11" s="107" t="n">
        <v>2376.581611369</v>
      </c>
      <c r="BD11" s="108" t="n">
        <v>2397.533018094</v>
      </c>
      <c r="BE11" s="24" t="n">
        <v>0.008815774145845</v>
      </c>
      <c r="BF11" s="24" t="n">
        <v>0.012633411866773</v>
      </c>
      <c r="BG11" s="24" t="n">
        <v>0.0243967951450776</v>
      </c>
    </row>
    <row r="12" customFormat="false" ht="10.5" hidden="false" customHeight="false" outlineLevel="0" collapsed="false">
      <c r="A12" s="11" t="s">
        <v>98</v>
      </c>
      <c r="B12" s="107" t="n">
        <v>70.5169404544438</v>
      </c>
      <c r="C12" s="107" t="n">
        <v>77.4531444323939</v>
      </c>
      <c r="D12" s="107" t="n">
        <v>81.568630817591</v>
      </c>
      <c r="E12" s="107" t="n">
        <v>86.0635100175553</v>
      </c>
      <c r="F12" s="107" t="n">
        <v>92.4549440236719</v>
      </c>
      <c r="G12" s="107" t="n">
        <v>97.8377212909622</v>
      </c>
      <c r="H12" s="107" t="n">
        <v>108.043534246575</v>
      </c>
      <c r="I12" s="107" t="n">
        <v>114.29131147541</v>
      </c>
      <c r="J12" s="107" t="n">
        <v>109.558739726027</v>
      </c>
      <c r="K12" s="107" t="n">
        <v>105.071095890411</v>
      </c>
      <c r="L12" s="107" t="n">
        <v>92.0206575342466</v>
      </c>
      <c r="M12" s="107" t="n">
        <v>97.1053005464481</v>
      </c>
      <c r="N12" s="107" t="n">
        <v>100.023561643836</v>
      </c>
      <c r="O12" s="107" t="n">
        <v>108.82997260274</v>
      </c>
      <c r="P12" s="107" t="n">
        <v>109.886602739726</v>
      </c>
      <c r="Q12" s="107" t="n">
        <v>111.301775956284</v>
      </c>
      <c r="R12" s="107" t="n">
        <v>115.533178082192</v>
      </c>
      <c r="S12" s="107" t="n">
        <v>103.84602739726</v>
      </c>
      <c r="T12" s="107" t="n">
        <v>100.359917808219</v>
      </c>
      <c r="U12" s="107" t="n">
        <v>100.210956284153</v>
      </c>
      <c r="V12" s="107" t="n">
        <v>97.6763835616438</v>
      </c>
      <c r="W12" s="107" t="n">
        <v>104.421589041096</v>
      </c>
      <c r="X12" s="107" t="n">
        <v>109.388876712329</v>
      </c>
      <c r="Y12" s="107" t="n">
        <v>120.138770491803</v>
      </c>
      <c r="Z12" s="107" t="n">
        <v>132.93095890411</v>
      </c>
      <c r="AA12" s="107" t="n">
        <v>140.181589041096</v>
      </c>
      <c r="AB12" s="107" t="n">
        <v>156.361209235461</v>
      </c>
      <c r="AC12" s="107" t="n">
        <v>169.054385564629</v>
      </c>
      <c r="AD12" s="107" t="n">
        <v>184.814267042302</v>
      </c>
      <c r="AE12" s="107" t="n">
        <v>198.173708040797</v>
      </c>
      <c r="AF12" s="107" t="n">
        <v>217.738698624751</v>
      </c>
      <c r="AG12" s="107" t="n">
        <v>231.149846849959</v>
      </c>
      <c r="AH12" s="107" t="n">
        <v>249.525087180763</v>
      </c>
      <c r="AI12" s="107" t="n">
        <v>255.771639424169</v>
      </c>
      <c r="AJ12" s="107" t="n">
        <v>259.480688338166</v>
      </c>
      <c r="AK12" s="107" t="n">
        <v>253.12626863786</v>
      </c>
      <c r="AL12" s="107" t="n">
        <v>242.313976187851</v>
      </c>
      <c r="AM12" s="107" t="n">
        <v>251.973820347804</v>
      </c>
      <c r="AN12" s="107" t="n">
        <v>243.939351344799</v>
      </c>
      <c r="AO12" s="107" t="n">
        <v>257.406550255551</v>
      </c>
      <c r="AP12" s="107" t="n">
        <v>266.130208139691</v>
      </c>
      <c r="AQ12" s="107" t="n">
        <v>293.48980004735</v>
      </c>
      <c r="AR12" s="107" t="n">
        <v>377.102656176248</v>
      </c>
      <c r="AS12" s="107" t="n">
        <v>389.933182377336</v>
      </c>
      <c r="AT12" s="107" t="n">
        <v>383.491738469537</v>
      </c>
      <c r="AU12" s="107" t="n">
        <v>342.6394997484</v>
      </c>
      <c r="AV12" s="107" t="n">
        <v>371.009920718202</v>
      </c>
      <c r="AW12" s="107" t="n">
        <v>375.604930714341</v>
      </c>
      <c r="AX12" s="107" t="n">
        <v>362.476154777326</v>
      </c>
      <c r="AY12" s="107" t="n">
        <v>353.086367520403</v>
      </c>
      <c r="AZ12" s="107" t="n">
        <v>355.473135197033</v>
      </c>
      <c r="BA12" s="107" t="n">
        <v>377.022963648674</v>
      </c>
      <c r="BB12" s="107" t="n">
        <v>363.74145391053</v>
      </c>
      <c r="BC12" s="107" t="n">
        <v>374.140553517337</v>
      </c>
      <c r="BD12" s="108" t="n">
        <v>381.156886185341</v>
      </c>
      <c r="BE12" s="24" t="n">
        <v>0.0187532001063291</v>
      </c>
      <c r="BF12" s="24" t="n">
        <v>-0.0041258510777068</v>
      </c>
      <c r="BG12" s="24" t="n">
        <v>0.00387857284976703</v>
      </c>
    </row>
    <row r="13" customFormat="false" ht="10.5" hidden="false" customHeight="false" outlineLevel="0" collapsed="false">
      <c r="A13" s="11" t="s">
        <v>99</v>
      </c>
      <c r="B13" s="107" t="n">
        <v>81.4322912902151</v>
      </c>
      <c r="C13" s="107" t="n">
        <v>92.3936802981809</v>
      </c>
      <c r="D13" s="107" t="n">
        <v>93.3693149631617</v>
      </c>
      <c r="E13" s="107" t="n">
        <v>103.896542243863</v>
      </c>
      <c r="F13" s="107" t="n">
        <v>100.491948793413</v>
      </c>
      <c r="G13" s="107" t="n">
        <v>116.065892759588</v>
      </c>
      <c r="H13" s="107" t="n">
        <v>119.95295890411</v>
      </c>
      <c r="I13" s="107" t="n">
        <v>134.952650273224</v>
      </c>
      <c r="J13" s="107" t="n">
        <v>131.227123287671</v>
      </c>
      <c r="K13" s="107" t="n">
        <v>144.797863013699</v>
      </c>
      <c r="L13" s="107" t="n">
        <v>144.820630136986</v>
      </c>
      <c r="M13" s="107" t="n">
        <v>152.09262295082</v>
      </c>
      <c r="N13" s="107" t="n">
        <v>153.11501369863</v>
      </c>
      <c r="O13" s="107" t="n">
        <v>156.636876712329</v>
      </c>
      <c r="P13" s="107" t="n">
        <v>165.690273972603</v>
      </c>
      <c r="Q13" s="107" t="n">
        <v>157.058819672131</v>
      </c>
      <c r="R13" s="107" t="n">
        <v>161.494479452055</v>
      </c>
      <c r="S13" s="107" t="n">
        <v>165.906054794521</v>
      </c>
      <c r="T13" s="107" t="n">
        <v>171.870260273973</v>
      </c>
      <c r="U13" s="107" t="n">
        <v>171.386590163934</v>
      </c>
      <c r="V13" s="107" t="n">
        <v>178.59495890411</v>
      </c>
      <c r="W13" s="107" t="n">
        <v>177.610739726027</v>
      </c>
      <c r="X13" s="107" t="n">
        <v>187.036506849315</v>
      </c>
      <c r="Y13" s="107" t="n">
        <v>196.386371584699</v>
      </c>
      <c r="Z13" s="107" t="n">
        <v>202.672054794521</v>
      </c>
      <c r="AA13" s="107" t="n">
        <v>205.805616438356</v>
      </c>
      <c r="AB13" s="107" t="n">
        <v>211.115342465753</v>
      </c>
      <c r="AC13" s="107" t="n">
        <v>230.955054644809</v>
      </c>
      <c r="AD13" s="107" t="n">
        <v>245.592328767123</v>
      </c>
      <c r="AE13" s="107" t="n">
        <v>253.685479452055</v>
      </c>
      <c r="AF13" s="107" t="n">
        <v>266.221589041096</v>
      </c>
      <c r="AG13" s="107" t="n">
        <v>274.498420765027</v>
      </c>
      <c r="AH13" s="107" t="n">
        <v>280.510886027397</v>
      </c>
      <c r="AI13" s="107" t="n">
        <v>275.184055616438</v>
      </c>
      <c r="AJ13" s="107" t="n">
        <v>245.53862</v>
      </c>
      <c r="AK13" s="107" t="n">
        <v>238.962803278689</v>
      </c>
      <c r="AL13" s="107" t="n">
        <v>225.420082191781</v>
      </c>
      <c r="AM13" s="107" t="n">
        <v>221.286616438356</v>
      </c>
      <c r="AN13" s="107" t="n">
        <v>229.572630136986</v>
      </c>
      <c r="AO13" s="107" t="n">
        <v>228.256005464481</v>
      </c>
      <c r="AP13" s="107" t="n">
        <v>236.845366597518</v>
      </c>
      <c r="AQ13" s="107" t="n">
        <v>233.977658601554</v>
      </c>
      <c r="AR13" s="107" t="n">
        <v>231.764591018174</v>
      </c>
      <c r="AS13" s="107" t="n">
        <v>248.025988591296</v>
      </c>
      <c r="AT13" s="107" t="n">
        <v>229.54896073538</v>
      </c>
      <c r="AU13" s="107" t="n">
        <v>255.790764605077</v>
      </c>
      <c r="AV13" s="107" t="n">
        <v>274.229580050835</v>
      </c>
      <c r="AW13" s="107" t="n">
        <v>294.33528377742</v>
      </c>
      <c r="AX13" s="107" t="n">
        <v>296.587577415668</v>
      </c>
      <c r="AY13" s="107" t="n">
        <v>315.249973590053</v>
      </c>
      <c r="AZ13" s="107" t="n">
        <v>331.30013459344</v>
      </c>
      <c r="BA13" s="107" t="n">
        <v>342.916024485204</v>
      </c>
      <c r="BB13" s="107" t="n">
        <v>338.043848220936</v>
      </c>
      <c r="BC13" s="107" t="n">
        <v>340.815509999837</v>
      </c>
      <c r="BD13" s="108" t="n">
        <v>346.748926336377</v>
      </c>
      <c r="BE13" s="24" t="n">
        <v>0.0174094668888252</v>
      </c>
      <c r="BF13" s="24" t="n">
        <v>0.0322911786426361</v>
      </c>
      <c r="BG13" s="24" t="n">
        <v>0.00352844463820123</v>
      </c>
    </row>
    <row r="14" customFormat="false" ht="10.5" hidden="false" customHeight="false" outlineLevel="0" collapsed="false">
      <c r="A14" s="11" t="s">
        <v>100</v>
      </c>
      <c r="B14" s="107" t="n">
        <v>13.3947945205479</v>
      </c>
      <c r="C14" s="107" t="n">
        <v>13.9693424657534</v>
      </c>
      <c r="D14" s="107" t="n">
        <v>15.110301369863</v>
      </c>
      <c r="E14" s="107" t="n">
        <v>18.0089344262295</v>
      </c>
      <c r="F14" s="107" t="n">
        <v>18.951095890411</v>
      </c>
      <c r="G14" s="107" t="n">
        <v>21.5135616438356</v>
      </c>
      <c r="H14" s="107" t="n">
        <v>23.8768493150685</v>
      </c>
      <c r="I14" s="107" t="n">
        <v>24.6568306010929</v>
      </c>
      <c r="J14" s="107" t="n">
        <v>27.4387123287671</v>
      </c>
      <c r="K14" s="107" t="n">
        <v>31.3469315068493</v>
      </c>
      <c r="L14" s="107" t="n">
        <v>30.7260547945205</v>
      </c>
      <c r="M14" s="107" t="n">
        <v>34.7018032786885</v>
      </c>
      <c r="N14" s="107" t="n">
        <v>43.5580821917808</v>
      </c>
      <c r="O14" s="107" t="n">
        <v>44.8395616438356</v>
      </c>
      <c r="P14" s="107" t="n">
        <v>47.7753150684932</v>
      </c>
      <c r="Q14" s="107" t="n">
        <v>61.9253278688525</v>
      </c>
      <c r="R14" s="107" t="n">
        <v>69.010301369863</v>
      </c>
      <c r="S14" s="107" t="n">
        <v>75.1618356164384</v>
      </c>
      <c r="T14" s="107" t="n">
        <v>68.8649863013699</v>
      </c>
      <c r="U14" s="107" t="n">
        <v>69.1429781420765</v>
      </c>
      <c r="V14" s="107" t="n">
        <v>85.1625753424657</v>
      </c>
      <c r="W14" s="107" t="n">
        <v>86.5212328767123</v>
      </c>
      <c r="X14" s="107" t="n">
        <v>87.6417808219178</v>
      </c>
      <c r="Y14" s="107" t="n">
        <v>103.019590163934</v>
      </c>
      <c r="Z14" s="107" t="n">
        <v>108.276602739726</v>
      </c>
      <c r="AA14" s="107" t="n">
        <v>111.393863013699</v>
      </c>
      <c r="AB14" s="107" t="n">
        <v>124.303506849315</v>
      </c>
      <c r="AC14" s="107" t="n">
        <v>123.496448087432</v>
      </c>
      <c r="AD14" s="107" t="n">
        <v>124.783068493151</v>
      </c>
      <c r="AE14" s="107" t="n">
        <v>135.326712328767</v>
      </c>
      <c r="AF14" s="107" t="n">
        <v>134.197397260274</v>
      </c>
      <c r="AG14" s="107" t="n">
        <v>149.430355191257</v>
      </c>
      <c r="AH14" s="107" t="n">
        <v>170.018383561644</v>
      </c>
      <c r="AI14" s="107" t="n">
        <v>171.589315068493</v>
      </c>
      <c r="AJ14" s="107" t="n">
        <v>150.907780821918</v>
      </c>
      <c r="AK14" s="107" t="n">
        <v>138.775683060109</v>
      </c>
      <c r="AL14" s="107" t="n">
        <v>144.073863013699</v>
      </c>
      <c r="AM14" s="107" t="n">
        <v>143.295917808219</v>
      </c>
      <c r="AN14" s="107" t="n">
        <v>147.512712328767</v>
      </c>
      <c r="AO14" s="107" t="n">
        <v>154.564605451445</v>
      </c>
      <c r="AP14" s="107" t="n">
        <v>169.154144422674</v>
      </c>
      <c r="AQ14" s="107" t="n">
        <v>179.653882778836</v>
      </c>
      <c r="AR14" s="107" t="n">
        <v>182.74945433787</v>
      </c>
      <c r="AS14" s="107" t="n">
        <v>188.074392466793</v>
      </c>
      <c r="AT14" s="107" t="n">
        <v>190.666616046936</v>
      </c>
      <c r="AU14" s="107" t="n">
        <v>220.330832680473</v>
      </c>
      <c r="AV14" s="107" t="n">
        <v>226.007891723256</v>
      </c>
      <c r="AW14" s="107" t="n">
        <v>232.841261742942</v>
      </c>
      <c r="AX14" s="107" t="n">
        <v>247.259788000128</v>
      </c>
      <c r="AY14" s="107" t="n">
        <v>260.107303380327</v>
      </c>
      <c r="AZ14" s="107" t="n">
        <v>253.740899066451</v>
      </c>
      <c r="BA14" s="107" t="n">
        <v>239.118978425301</v>
      </c>
      <c r="BB14" s="107" t="n">
        <v>236.672954532271</v>
      </c>
      <c r="BC14" s="107" t="n">
        <v>254.633617252526</v>
      </c>
      <c r="BD14" s="108" t="n">
        <v>248.555993163914</v>
      </c>
      <c r="BE14" s="24" t="n">
        <v>-0.0238681135436409</v>
      </c>
      <c r="BF14" s="24" t="n">
        <v>0.0307624929380099</v>
      </c>
      <c r="BG14" s="24" t="n">
        <v>0.00252925386284026</v>
      </c>
    </row>
    <row r="15" customFormat="false" ht="10.5" hidden="false" customHeight="false" outlineLevel="0" collapsed="false">
      <c r="A15" s="11" t="s">
        <v>101</v>
      </c>
      <c r="B15" s="107" t="n">
        <v>74.4382702821353</v>
      </c>
      <c r="C15" s="107" t="n">
        <v>94.6759218523454</v>
      </c>
      <c r="D15" s="107" t="n">
        <v>95.4485054904897</v>
      </c>
      <c r="E15" s="107" t="n">
        <v>95.2709889353352</v>
      </c>
      <c r="F15" s="107" t="n">
        <v>93.610038863248</v>
      </c>
      <c r="G15" s="107" t="n">
        <v>98.0366726400987</v>
      </c>
      <c r="H15" s="107" t="n">
        <v>97.9963287671233</v>
      </c>
      <c r="I15" s="107" t="n">
        <v>84.1957923497268</v>
      </c>
      <c r="J15" s="107" t="n">
        <v>99.8883013698631</v>
      </c>
      <c r="K15" s="107" t="n">
        <v>118.088164383562</v>
      </c>
      <c r="L15" s="107" t="n">
        <v>120.067205479452</v>
      </c>
      <c r="M15" s="107" t="n">
        <v>120.617595628415</v>
      </c>
      <c r="N15" s="107" t="n">
        <v>120.076849315069</v>
      </c>
      <c r="O15" s="107" t="n">
        <v>118.240520547945</v>
      </c>
      <c r="P15" s="107" t="n">
        <v>123.117671232877</v>
      </c>
      <c r="Q15" s="107" t="n">
        <v>132.447021857924</v>
      </c>
      <c r="R15" s="107" t="n">
        <v>135.854109589041</v>
      </c>
      <c r="S15" s="107" t="n">
        <v>133.106301369863</v>
      </c>
      <c r="T15" s="107" t="n">
        <v>118.019369863014</v>
      </c>
      <c r="U15" s="107" t="n">
        <v>121.269371584699</v>
      </c>
      <c r="V15" s="107" t="n">
        <v>118.678410958904</v>
      </c>
      <c r="W15" s="107" t="n">
        <v>126.794493150685</v>
      </c>
      <c r="X15" s="107" t="n">
        <v>136.984767123288</v>
      </c>
      <c r="Y15" s="107" t="n">
        <v>134.834836065574</v>
      </c>
      <c r="Z15" s="107" t="n">
        <v>119.474493150685</v>
      </c>
      <c r="AA15" s="107" t="n">
        <v>119.331095890411</v>
      </c>
      <c r="AB15" s="107" t="n">
        <v>111.018383561644</v>
      </c>
      <c r="AC15" s="107" t="n">
        <v>116.202868852459</v>
      </c>
      <c r="AD15" s="107" t="n">
        <v>121.134657534247</v>
      </c>
      <c r="AE15" s="107" t="n">
        <v>131.600438356164</v>
      </c>
      <c r="AF15" s="107" t="n">
        <v>148.885616438356</v>
      </c>
      <c r="AG15" s="107" t="n">
        <v>153.989945355191</v>
      </c>
      <c r="AH15" s="107" t="n">
        <v>159.251506849315</v>
      </c>
      <c r="AI15" s="107" t="n">
        <v>154.630657534247</v>
      </c>
      <c r="AJ15" s="107" t="n">
        <v>159.235315068493</v>
      </c>
      <c r="AK15" s="107" t="n">
        <v>154.989098360656</v>
      </c>
      <c r="AL15" s="107" t="n">
        <v>147.28901369863</v>
      </c>
      <c r="AM15" s="107" t="n">
        <v>146.482022660274</v>
      </c>
      <c r="AN15" s="107" t="n">
        <v>139.315290871233</v>
      </c>
      <c r="AO15" s="107" t="n">
        <v>152.668207647541</v>
      </c>
      <c r="AP15" s="107" t="n">
        <v>154.127359672798</v>
      </c>
      <c r="AQ15" s="107" t="n">
        <v>146.72540010011</v>
      </c>
      <c r="AR15" s="107" t="n">
        <v>155.500422053129</v>
      </c>
      <c r="AS15" s="107" t="n">
        <v>172.886710821275</v>
      </c>
      <c r="AT15" s="107" t="n">
        <v>178.438023227397</v>
      </c>
      <c r="AU15" s="107" t="n">
        <v>186.058193221918</v>
      </c>
      <c r="AV15" s="107" t="n">
        <v>214.674667479452</v>
      </c>
      <c r="AW15" s="107" t="n">
        <v>206.987636885246</v>
      </c>
      <c r="AX15" s="107" t="n">
        <v>219.165306958904</v>
      </c>
      <c r="AY15" s="107" t="n">
        <v>216.476945616438</v>
      </c>
      <c r="AZ15" s="107" t="n">
        <v>237.33337109589</v>
      </c>
      <c r="BA15" s="107" t="n">
        <v>249.711509870873</v>
      </c>
      <c r="BB15" s="107" t="n">
        <v>247.995271132979</v>
      </c>
      <c r="BC15" s="107" t="n">
        <v>256.876861922033</v>
      </c>
      <c r="BD15" s="108" t="n">
        <v>261.871673497562</v>
      </c>
      <c r="BE15" s="24" t="n">
        <v>0.0194443810086877</v>
      </c>
      <c r="BF15" s="24" t="n">
        <v>0.0403904032296136</v>
      </c>
      <c r="BG15" s="24" t="n">
        <v>0.00266475144425651</v>
      </c>
    </row>
    <row r="16" customFormat="false" ht="10.5" hidden="false" customHeight="false" outlineLevel="0" collapsed="false">
      <c r="A16" s="11" t="s">
        <v>102</v>
      </c>
      <c r="B16" s="107" t="n">
        <v>35.1713300723825</v>
      </c>
      <c r="C16" s="107" t="n">
        <v>35.4180079415741</v>
      </c>
      <c r="D16" s="107" t="n">
        <v>36.9541660617947</v>
      </c>
      <c r="E16" s="107" t="n">
        <v>37.5602301795679</v>
      </c>
      <c r="F16" s="107" t="n">
        <v>39.486989970981</v>
      </c>
      <c r="G16" s="107" t="n">
        <v>40.506248793931</v>
      </c>
      <c r="H16" s="107" t="n">
        <v>41.8586301369863</v>
      </c>
      <c r="I16" s="107" t="n">
        <v>67.2871857923497</v>
      </c>
      <c r="J16" s="107" t="n">
        <v>68.2661643835617</v>
      </c>
      <c r="K16" s="107" t="n">
        <v>67.3540547945206</v>
      </c>
      <c r="L16" s="107" t="n">
        <v>52.1873150684931</v>
      </c>
      <c r="M16" s="107" t="n">
        <v>58.2614754098361</v>
      </c>
      <c r="N16" s="107" t="n">
        <v>57.1672054794521</v>
      </c>
      <c r="O16" s="107" t="n">
        <v>52.1738904109589</v>
      </c>
      <c r="P16" s="107" t="n">
        <v>40.4836438356165</v>
      </c>
      <c r="Q16" s="107" t="n">
        <v>32.4480601092896</v>
      </c>
      <c r="R16" s="107" t="n">
        <v>32.3464657534247</v>
      </c>
      <c r="S16" s="107" t="n">
        <v>35.6255616438356</v>
      </c>
      <c r="T16" s="107" t="n">
        <v>31.4540273972603</v>
      </c>
      <c r="U16" s="107" t="n">
        <v>27.5406010928962</v>
      </c>
      <c r="V16" s="107" t="n">
        <v>28.9798630136986</v>
      </c>
      <c r="W16" s="107" t="n">
        <v>30.9775616438356</v>
      </c>
      <c r="X16" s="107" t="n">
        <v>21.4570136986301</v>
      </c>
      <c r="Y16" s="107" t="n">
        <v>19.8397267759563</v>
      </c>
      <c r="Z16" s="107" t="n">
        <v>17.6935068493151</v>
      </c>
      <c r="AA16" s="107" t="n">
        <v>25.3618082191781</v>
      </c>
      <c r="AB16" s="107" t="n">
        <v>24.0801095890411</v>
      </c>
      <c r="AC16" s="107" t="n">
        <v>33.1834153005464</v>
      </c>
      <c r="AD16" s="107" t="n">
        <v>29.0588767123288</v>
      </c>
      <c r="AE16" s="107" t="n">
        <v>22.63</v>
      </c>
      <c r="AF16" s="107" t="n">
        <v>25.6806301369863</v>
      </c>
      <c r="AG16" s="107" t="n">
        <v>29.2944808743169</v>
      </c>
      <c r="AH16" s="107" t="n">
        <v>18.4897808219178</v>
      </c>
      <c r="AI16" s="107" t="n">
        <v>20.9947945205479</v>
      </c>
      <c r="AJ16" s="107" t="n">
        <v>35.2354794520548</v>
      </c>
      <c r="AK16" s="107" t="n">
        <v>35.0821147540984</v>
      </c>
      <c r="AL16" s="107" t="n">
        <v>32.8783315068493</v>
      </c>
      <c r="AM16" s="107" t="n">
        <v>36.5867753424658</v>
      </c>
      <c r="AN16" s="107" t="n">
        <v>35.0940191780822</v>
      </c>
      <c r="AO16" s="107" t="n">
        <v>38.2063551912568</v>
      </c>
      <c r="AP16" s="107" t="n">
        <v>34.514298630137</v>
      </c>
      <c r="AQ16" s="107" t="n">
        <v>37.7031808219178</v>
      </c>
      <c r="AR16" s="107" t="n">
        <v>42.5150794520548</v>
      </c>
      <c r="AS16" s="107" t="n">
        <v>45.1405054644809</v>
      </c>
      <c r="AT16" s="107" t="n">
        <v>43.5231808219178</v>
      </c>
      <c r="AU16" s="107" t="n">
        <v>45.0343424657534</v>
      </c>
      <c r="AV16" s="107" t="n">
        <v>42.2271671232877</v>
      </c>
      <c r="AW16" s="107" t="n">
        <v>39.9840409836066</v>
      </c>
      <c r="AX16" s="107" t="n">
        <v>45.2045452054795</v>
      </c>
      <c r="AY16" s="107" t="n">
        <v>40.863304109589</v>
      </c>
      <c r="AZ16" s="107" t="n">
        <v>44.9022657534247</v>
      </c>
      <c r="BA16" s="107" t="n">
        <v>47.3463469945355</v>
      </c>
      <c r="BB16" s="107" t="n">
        <v>43.9140491579072</v>
      </c>
      <c r="BC16" s="107" t="n">
        <v>41.6207676765296</v>
      </c>
      <c r="BD16" s="108" t="n">
        <v>38.7552558063664</v>
      </c>
      <c r="BE16" s="24" t="n">
        <v>-0.0688481263112092</v>
      </c>
      <c r="BF16" s="24" t="n">
        <v>-0.00808520778827349</v>
      </c>
      <c r="BG16" s="24" t="n">
        <v>0.000394365387073859</v>
      </c>
    </row>
    <row r="17" customFormat="false" ht="10.5" hidden="false" customHeight="false" outlineLevel="0" collapsed="false">
      <c r="A17" s="11" t="s">
        <v>103</v>
      </c>
      <c r="B17" s="107" t="n">
        <v>183.879953424658</v>
      </c>
      <c r="C17" s="107" t="n">
        <v>181.469394520548</v>
      </c>
      <c r="D17" s="107" t="n">
        <v>185.728871232877</v>
      </c>
      <c r="E17" s="107" t="n">
        <v>201.425590163934</v>
      </c>
      <c r="F17" s="107" t="n">
        <v>200.370616438356</v>
      </c>
      <c r="G17" s="107" t="n">
        <v>209.874364383562</v>
      </c>
      <c r="H17" s="107" t="n">
        <v>212.341753424658</v>
      </c>
      <c r="I17" s="107" t="n">
        <v>230.821601092896</v>
      </c>
      <c r="J17" s="107" t="n">
        <v>257.258739726027</v>
      </c>
      <c r="K17" s="107" t="n">
        <v>259.424602739726</v>
      </c>
      <c r="L17" s="107" t="n">
        <v>275.921717808219</v>
      </c>
      <c r="M17" s="107" t="n">
        <v>280.302150273224</v>
      </c>
      <c r="N17" s="107" t="n">
        <v>314.78855890411</v>
      </c>
      <c r="O17" s="107" t="n">
        <v>330.872369863014</v>
      </c>
      <c r="P17" s="107" t="n">
        <v>354.429649315069</v>
      </c>
      <c r="Q17" s="107" t="n">
        <v>423.401349726776</v>
      </c>
      <c r="R17" s="107" t="n">
        <v>448.338167123288</v>
      </c>
      <c r="S17" s="107" t="n">
        <v>444.539057534247</v>
      </c>
      <c r="T17" s="107" t="n">
        <v>435.240652054795</v>
      </c>
      <c r="U17" s="107" t="n">
        <v>408.384647540984</v>
      </c>
      <c r="V17" s="107" t="n">
        <v>418.094347945206</v>
      </c>
      <c r="W17" s="107" t="n">
        <v>435.202389041096</v>
      </c>
      <c r="X17" s="107" t="n">
        <v>418.915043835616</v>
      </c>
      <c r="Y17" s="107" t="n">
        <v>433.3915</v>
      </c>
      <c r="Z17" s="107" t="n">
        <v>422.649550684932</v>
      </c>
      <c r="AA17" s="107" t="n">
        <v>427.925079452055</v>
      </c>
      <c r="AB17" s="107" t="n">
        <v>412.729493150685</v>
      </c>
      <c r="AC17" s="107" t="n">
        <v>488.09987704918</v>
      </c>
      <c r="AD17" s="107" t="n">
        <v>450.239276712329</v>
      </c>
      <c r="AE17" s="107" t="n">
        <v>498.640684931507</v>
      </c>
      <c r="AF17" s="107" t="n">
        <v>484.032876712329</v>
      </c>
      <c r="AG17" s="107" t="n">
        <v>403.330710382514</v>
      </c>
      <c r="AH17" s="107" t="n">
        <v>432.108849315069</v>
      </c>
      <c r="AI17" s="107" t="n">
        <v>474.196438356164</v>
      </c>
      <c r="AJ17" s="107" t="n">
        <v>506.737424657534</v>
      </c>
      <c r="AK17" s="107" t="n">
        <v>510.463224043716</v>
      </c>
      <c r="AL17" s="107" t="n">
        <v>572.231232876712</v>
      </c>
      <c r="AM17" s="107" t="n">
        <v>602.742739726027</v>
      </c>
      <c r="AN17" s="107" t="n">
        <v>506.518246575342</v>
      </c>
      <c r="AO17" s="107" t="n">
        <v>544.705846994536</v>
      </c>
      <c r="AP17" s="107" t="n">
        <v>605.784547945206</v>
      </c>
      <c r="AQ17" s="107" t="n">
        <v>667.575835616438</v>
      </c>
      <c r="AR17" s="107" t="n">
        <v>640.29202739726</v>
      </c>
      <c r="AS17" s="107" t="n">
        <v>716.089262295082</v>
      </c>
      <c r="AT17" s="107" t="n">
        <v>726.232328767123</v>
      </c>
      <c r="AU17" s="107" t="n">
        <v>725.418465753425</v>
      </c>
      <c r="AV17" s="107" t="n">
        <v>737.202109589041</v>
      </c>
      <c r="AW17" s="107" t="n">
        <v>792.131803278688</v>
      </c>
      <c r="AX17" s="107" t="n">
        <v>782.455302130898</v>
      </c>
      <c r="AY17" s="107" t="n">
        <v>720.013130453666</v>
      </c>
      <c r="AZ17" s="107" t="n">
        <v>637.021138663118</v>
      </c>
      <c r="BA17" s="107" t="n">
        <v>537.332505286483</v>
      </c>
      <c r="BB17" s="107" t="n">
        <v>462.856869648096</v>
      </c>
      <c r="BC17" s="107" t="n">
        <v>402.429994306389</v>
      </c>
      <c r="BD17" s="108" t="n">
        <v>355.767153606146</v>
      </c>
      <c r="BE17" s="24" t="n">
        <v>-0.115952690804444</v>
      </c>
      <c r="BF17" s="24" t="n">
        <v>-0.0559992961808391</v>
      </c>
      <c r="BG17" s="24" t="n">
        <v>0.00362021223498169</v>
      </c>
    </row>
    <row r="18" customFormat="false" ht="10.5" hidden="false" customHeight="false" outlineLevel="0" collapsed="false">
      <c r="A18" s="11" t="s">
        <v>104</v>
      </c>
      <c r="B18" s="107" t="n">
        <v>78.476482862524</v>
      </c>
      <c r="C18" s="107" t="n">
        <v>79.3137447419255</v>
      </c>
      <c r="D18" s="107" t="n">
        <v>83.4238659157901</v>
      </c>
      <c r="E18" s="107" t="n">
        <v>84.8614394292591</v>
      </c>
      <c r="F18" s="107" t="n">
        <v>90.3444895884554</v>
      </c>
      <c r="G18" s="107" t="n">
        <v>93.43999577859</v>
      </c>
      <c r="H18" s="107" t="n">
        <v>97.9033125726436</v>
      </c>
      <c r="I18" s="107" t="n">
        <v>106.315816490419</v>
      </c>
      <c r="J18" s="107" t="n">
        <v>111.763849643953</v>
      </c>
      <c r="K18" s="107" t="n">
        <v>113.445092681828</v>
      </c>
      <c r="L18" s="107" t="n">
        <v>125.968526444423</v>
      </c>
      <c r="M18" s="107" t="n">
        <v>128.688190941189</v>
      </c>
      <c r="N18" s="107" t="n">
        <v>130.933183240681</v>
      </c>
      <c r="O18" s="107" t="n">
        <v>132.710673299794</v>
      </c>
      <c r="P18" s="107" t="n">
        <v>132.668822440717</v>
      </c>
      <c r="Q18" s="107" t="n">
        <v>124.764846995868</v>
      </c>
      <c r="R18" s="107" t="n">
        <v>123.743977123414</v>
      </c>
      <c r="S18" s="107" t="n">
        <v>123.553869059479</v>
      </c>
      <c r="T18" s="107" t="n">
        <v>121.917156730712</v>
      </c>
      <c r="U18" s="107" t="n">
        <v>119.022920083217</v>
      </c>
      <c r="V18" s="107" t="n">
        <v>120.587648356291</v>
      </c>
      <c r="W18" s="107" t="n">
        <v>120.678959957192</v>
      </c>
      <c r="X18" s="107" t="n">
        <v>129.637761419676</v>
      </c>
      <c r="Y18" s="107" t="n">
        <v>125.838547257514</v>
      </c>
      <c r="Z18" s="107" t="n">
        <v>131.828827808219</v>
      </c>
      <c r="AA18" s="107" t="n">
        <v>135.899542739726</v>
      </c>
      <c r="AB18" s="107" t="n">
        <v>147.942340958904</v>
      </c>
      <c r="AC18" s="107" t="n">
        <v>167.473835464481</v>
      </c>
      <c r="AD18" s="107" t="n">
        <v>179.657433287671</v>
      </c>
      <c r="AE18" s="107" t="n">
        <v>197.050556575342</v>
      </c>
      <c r="AF18" s="107" t="n">
        <v>218.412720958904</v>
      </c>
      <c r="AG18" s="107" t="n">
        <v>212.598349945355</v>
      </c>
      <c r="AH18" s="107" t="n">
        <v>231.301816164384</v>
      </c>
      <c r="AI18" s="107" t="n">
        <v>264.792266575342</v>
      </c>
      <c r="AJ18" s="107" t="n">
        <v>262.186191780822</v>
      </c>
      <c r="AK18" s="107" t="n">
        <v>269.130851726776</v>
      </c>
      <c r="AL18" s="107" t="n">
        <v>288.367904542466</v>
      </c>
      <c r="AM18" s="107" t="n">
        <v>288.213387616438</v>
      </c>
      <c r="AN18" s="107" t="n">
        <v>301.296392406519</v>
      </c>
      <c r="AO18" s="107" t="n">
        <v>307.896148900593</v>
      </c>
      <c r="AP18" s="107" t="n">
        <v>307.551351905398</v>
      </c>
      <c r="AQ18" s="107" t="n">
        <v>323.87584546155</v>
      </c>
      <c r="AR18" s="107" t="n">
        <v>343.617475435618</v>
      </c>
      <c r="AS18" s="107" t="n">
        <v>342.817083977665</v>
      </c>
      <c r="AT18" s="107" t="n">
        <v>341.987378752578</v>
      </c>
      <c r="AU18" s="107" t="n">
        <v>346.772656136933</v>
      </c>
      <c r="AV18" s="107" t="n">
        <v>366.153292425472</v>
      </c>
      <c r="AW18" s="107" t="n">
        <v>369.169470766758</v>
      </c>
      <c r="AX18" s="107" t="n">
        <v>372.129820756239</v>
      </c>
      <c r="AY18" s="107" t="n">
        <v>386.444329474227</v>
      </c>
      <c r="AZ18" s="107" t="n">
        <v>419.434545036556</v>
      </c>
      <c r="BA18" s="107" t="n">
        <v>434.292639401006</v>
      </c>
      <c r="BB18" s="107" t="n">
        <v>442.773164337825</v>
      </c>
      <c r="BC18" s="107" t="n">
        <v>443.965698416961</v>
      </c>
      <c r="BD18" s="108" t="n">
        <v>459.355403882833</v>
      </c>
      <c r="BE18" s="24" t="n">
        <v>0.0346641768063323</v>
      </c>
      <c r="BF18" s="24" t="n">
        <v>0.0261921687197117</v>
      </c>
      <c r="BG18" s="24" t="n">
        <v>0.0046743046301081</v>
      </c>
    </row>
    <row r="19" customFormat="false" ht="10.5" hidden="false" customHeight="false" outlineLevel="0" collapsed="false">
      <c r="A19" s="11" t="s">
        <v>105</v>
      </c>
      <c r="B19" s="107" t="n">
        <v>345.735411569015</v>
      </c>
      <c r="C19" s="107" t="n">
        <v>357.963437999963</v>
      </c>
      <c r="D19" s="107" t="n">
        <v>373.371052342538</v>
      </c>
      <c r="E19" s="107" t="n">
        <v>380.619922007767</v>
      </c>
      <c r="F19" s="107" t="n">
        <v>392.497579625148</v>
      </c>
      <c r="G19" s="107" t="n">
        <v>445.55731011939</v>
      </c>
      <c r="H19" s="107" t="n">
        <v>455.824742152378</v>
      </c>
      <c r="I19" s="107" t="n">
        <v>486.384745410062</v>
      </c>
      <c r="J19" s="107" t="n">
        <v>526.538285479094</v>
      </c>
      <c r="K19" s="107" t="n">
        <v>523.59408216999</v>
      </c>
      <c r="L19" s="107" t="n">
        <v>511.611953602491</v>
      </c>
      <c r="M19" s="107" t="n">
        <v>518.17803944037</v>
      </c>
      <c r="N19" s="107" t="n">
        <v>545.253382822568</v>
      </c>
      <c r="O19" s="107" t="n">
        <v>559.798912847162</v>
      </c>
      <c r="P19" s="107" t="n">
        <v>576.858401877666</v>
      </c>
      <c r="Q19" s="107" t="n">
        <v>657.101476128729</v>
      </c>
      <c r="R19" s="107" t="n">
        <v>665.973365938982</v>
      </c>
      <c r="S19" s="107" t="n">
        <v>575.787860060735</v>
      </c>
      <c r="T19" s="107" t="n">
        <v>547.92413522463</v>
      </c>
      <c r="U19" s="107" t="n">
        <v>582.666598076137</v>
      </c>
      <c r="V19" s="107" t="n">
        <v>545.113453104983</v>
      </c>
      <c r="W19" s="107" t="n">
        <v>532.898519508524</v>
      </c>
      <c r="X19" s="107" t="n">
        <v>552.630419409913</v>
      </c>
      <c r="Y19" s="107" t="n">
        <v>556.6944588375</v>
      </c>
      <c r="Z19" s="107" t="n">
        <v>589.785778146188</v>
      </c>
      <c r="AA19" s="107" t="n">
        <v>581.180499668436</v>
      </c>
      <c r="AB19" s="107" t="n">
        <v>568.843152806161</v>
      </c>
      <c r="AC19" s="107" t="n">
        <v>538.019189765182</v>
      </c>
      <c r="AD19" s="107" t="n">
        <v>542.913153811843</v>
      </c>
      <c r="AE19" s="107" t="n">
        <v>573.732628645379</v>
      </c>
      <c r="AF19" s="107" t="n">
        <v>576.695211858075</v>
      </c>
      <c r="AG19" s="107" t="n">
        <v>600.141929567499</v>
      </c>
      <c r="AH19" s="107" t="n">
        <v>639.927398259207</v>
      </c>
      <c r="AI19" s="107" t="n">
        <v>661.692288326406</v>
      </c>
      <c r="AJ19" s="107" t="n">
        <v>638.111434837065</v>
      </c>
      <c r="AK19" s="107" t="n">
        <v>720.895949276691</v>
      </c>
      <c r="AL19" s="107" t="n">
        <v>726.784940870627</v>
      </c>
      <c r="AM19" s="107" t="n">
        <v>734.20173024227</v>
      </c>
      <c r="AN19" s="107" t="n">
        <v>723.942831322228</v>
      </c>
      <c r="AO19" s="107" t="n">
        <v>723.046923835179</v>
      </c>
      <c r="AP19" s="107" t="n">
        <v>731.27936632072</v>
      </c>
      <c r="AQ19" s="107" t="n">
        <v>738.015140561021</v>
      </c>
      <c r="AR19" s="107" t="n">
        <v>712.170866569893</v>
      </c>
      <c r="AS19" s="107" t="n">
        <v>688.242312882948</v>
      </c>
      <c r="AT19" s="107" t="n">
        <v>645.727336239728</v>
      </c>
      <c r="AU19" s="107" t="n">
        <v>634.137867837856</v>
      </c>
      <c r="AV19" s="107" t="n">
        <v>631.157495395573</v>
      </c>
      <c r="AW19" s="107" t="n">
        <v>617.288787434809</v>
      </c>
      <c r="AX19" s="107" t="n">
        <v>594.753549627035</v>
      </c>
      <c r="AY19" s="107" t="n">
        <v>581.825834105285</v>
      </c>
      <c r="AZ19" s="107" t="n">
        <v>603.364911587195</v>
      </c>
      <c r="BA19" s="107" t="n">
        <v>620.193838636018</v>
      </c>
      <c r="BB19" s="107" t="n">
        <v>611.835595786974</v>
      </c>
      <c r="BC19" s="107" t="n">
        <v>629.055554076055</v>
      </c>
      <c r="BD19" s="108" t="n">
        <v>614.729176003053</v>
      </c>
      <c r="BE19" s="24" t="n">
        <v>-0.0227744242621692</v>
      </c>
      <c r="BF19" s="24" t="n">
        <v>-0.00895183170016278</v>
      </c>
      <c r="BG19" s="24" t="n">
        <v>0.00625535567746697</v>
      </c>
    </row>
    <row r="20" customFormat="false" ht="10.5" hidden="false" customHeight="false" outlineLevel="0" collapsed="false">
      <c r="A20" s="11" t="s">
        <v>106</v>
      </c>
      <c r="B20" s="107" t="n">
        <v>45.8501874486765</v>
      </c>
      <c r="C20" s="107" t="n">
        <v>47.3178046995676</v>
      </c>
      <c r="D20" s="107" t="n">
        <v>50.6107424228038</v>
      </c>
      <c r="E20" s="107" t="n">
        <v>52.1499456047914</v>
      </c>
      <c r="F20" s="107" t="n">
        <v>56.1070922574756</v>
      </c>
      <c r="G20" s="107" t="n">
        <v>58.3684209888934</v>
      </c>
      <c r="H20" s="107" t="n">
        <v>62.9787447299205</v>
      </c>
      <c r="I20" s="107" t="n">
        <v>73.3156604846883</v>
      </c>
      <c r="J20" s="107" t="n">
        <v>74.0527471835102</v>
      </c>
      <c r="K20" s="107" t="n">
        <v>65.954313944264</v>
      </c>
      <c r="L20" s="107" t="n">
        <v>75.4769378019711</v>
      </c>
      <c r="M20" s="107" t="n">
        <v>76.9210332780325</v>
      </c>
      <c r="N20" s="107" t="n">
        <v>81.4855953305695</v>
      </c>
      <c r="O20" s="107" t="n">
        <v>92.3004704478796</v>
      </c>
      <c r="P20" s="107" t="n">
        <v>97.1901529082629</v>
      </c>
      <c r="Q20" s="107" t="n">
        <v>94.5113136484527</v>
      </c>
      <c r="R20" s="107" t="n">
        <v>91.0766230282033</v>
      </c>
      <c r="S20" s="107" t="n">
        <v>85.5485982173978</v>
      </c>
      <c r="T20" s="107" t="n">
        <v>74.5362941070033</v>
      </c>
      <c r="U20" s="107" t="n">
        <v>74.4428154654725</v>
      </c>
      <c r="V20" s="107" t="n">
        <v>81.3216473843977</v>
      </c>
      <c r="W20" s="107" t="n">
        <v>80.923546088655</v>
      </c>
      <c r="X20" s="107" t="n">
        <v>83.0698528440469</v>
      </c>
      <c r="Y20" s="107" t="n">
        <v>90.4673534975672</v>
      </c>
      <c r="Z20" s="107" t="n">
        <v>91.255854876631</v>
      </c>
      <c r="AA20" s="107" t="n">
        <v>87.0871659583404</v>
      </c>
      <c r="AB20" s="107" t="n">
        <v>90.3995148444253</v>
      </c>
      <c r="AC20" s="107" t="n">
        <v>94.3023260911297</v>
      </c>
      <c r="AD20" s="107" t="n">
        <v>98.5909412271278</v>
      </c>
      <c r="AE20" s="107" t="n">
        <v>109.05540221222</v>
      </c>
      <c r="AF20" s="107" t="n">
        <v>123.384749675656</v>
      </c>
      <c r="AG20" s="107" t="n">
        <v>127.631118404046</v>
      </c>
      <c r="AH20" s="107" t="n">
        <v>130.327052191561</v>
      </c>
      <c r="AI20" s="107" t="n">
        <v>133.460127822125</v>
      </c>
      <c r="AJ20" s="107" t="n">
        <v>143.95365298188</v>
      </c>
      <c r="AK20" s="107" t="n">
        <v>123.275921591811</v>
      </c>
      <c r="AL20" s="107" t="n">
        <v>120.698742051772</v>
      </c>
      <c r="AM20" s="107" t="n">
        <v>119.594812935814</v>
      </c>
      <c r="AN20" s="107" t="n">
        <v>127.160728938104</v>
      </c>
      <c r="AO20" s="107" t="n">
        <v>135.712871395282</v>
      </c>
      <c r="AP20" s="107" t="n">
        <v>134.307704702239</v>
      </c>
      <c r="AQ20" s="107" t="n">
        <v>134.442546013316</v>
      </c>
      <c r="AR20" s="107" t="n">
        <v>144.298624686732</v>
      </c>
      <c r="AS20" s="107" t="n">
        <v>158.733680215101</v>
      </c>
      <c r="AT20" s="107" t="n">
        <v>169.855844036845</v>
      </c>
      <c r="AU20" s="107" t="n">
        <v>181.173415477107</v>
      </c>
      <c r="AV20" s="107" t="n">
        <v>175.64260837</v>
      </c>
      <c r="AW20" s="107" t="n">
        <v>182.067711004625</v>
      </c>
      <c r="AX20" s="107" t="n">
        <v>184.600704139973</v>
      </c>
      <c r="AY20" s="107" t="n">
        <v>181.989932747046</v>
      </c>
      <c r="AZ20" s="107" t="n">
        <v>193.855592314929</v>
      </c>
      <c r="BA20" s="107" t="n">
        <v>200.979537598147</v>
      </c>
      <c r="BB20" s="107" t="n">
        <v>212.530227313584</v>
      </c>
      <c r="BC20" s="107" t="n">
        <v>214.933113789734</v>
      </c>
      <c r="BD20" s="108" t="n">
        <v>219.723965432667</v>
      </c>
      <c r="BE20" s="24" t="n">
        <v>0.0222899652755213</v>
      </c>
      <c r="BF20" s="24" t="n">
        <v>0.0307739264931768</v>
      </c>
      <c r="BG20" s="24" t="n">
        <v>0.00223586517168654</v>
      </c>
    </row>
    <row r="21" customFormat="false" ht="10.5" hidden="false" customHeight="false" outlineLevel="0" collapsed="false">
      <c r="A21" s="25" t="s">
        <v>107</v>
      </c>
      <c r="B21" s="109" t="n">
        <v>1666.94340570436</v>
      </c>
      <c r="C21" s="109" t="n">
        <v>1761.84786030262</v>
      </c>
      <c r="D21" s="109" t="n">
        <v>1820.00259226107</v>
      </c>
      <c r="E21" s="109" t="n">
        <v>1941.28429017585</v>
      </c>
      <c r="F21" s="109" t="n">
        <v>2032.63043239213</v>
      </c>
      <c r="G21" s="109" t="n">
        <v>2141.7106417326</v>
      </c>
      <c r="H21" s="109" t="n">
        <v>2264.86781315357</v>
      </c>
      <c r="I21" s="109" t="n">
        <v>2449.69957211195</v>
      </c>
      <c r="J21" s="109" t="n">
        <v>2686.08858093669</v>
      </c>
      <c r="K21" s="109" t="n">
        <v>2771.60274907005</v>
      </c>
      <c r="L21" s="109" t="n">
        <v>2775.05938223245</v>
      </c>
      <c r="M21" s="109" t="n">
        <v>2897.48345764866</v>
      </c>
      <c r="N21" s="109" t="n">
        <v>3025.893569613</v>
      </c>
      <c r="O21" s="109" t="n">
        <v>3164.32127577292</v>
      </c>
      <c r="P21" s="109" t="n">
        <v>3299.839793665</v>
      </c>
      <c r="Q21" s="109" t="n">
        <v>3364.93969141786</v>
      </c>
      <c r="R21" s="109" t="n">
        <v>3342.52417430978</v>
      </c>
      <c r="S21" s="109" t="n">
        <v>3250.66187802254</v>
      </c>
      <c r="T21" s="109" t="n">
        <v>3138.62145729522</v>
      </c>
      <c r="U21" s="109" t="n">
        <v>3132.33012870679</v>
      </c>
      <c r="V21" s="109" t="n">
        <v>3115.44753514704</v>
      </c>
      <c r="W21" s="109" t="n">
        <v>3312.15971596533</v>
      </c>
      <c r="X21" s="109" t="n">
        <v>3410.79544737227</v>
      </c>
      <c r="Y21" s="109" t="n">
        <v>3479.46243882755</v>
      </c>
      <c r="Z21" s="109" t="n">
        <v>3487.59321699542</v>
      </c>
      <c r="AA21" s="109" t="n">
        <v>3475.42204124321</v>
      </c>
      <c r="AB21" s="109" t="n">
        <v>3514.87365620112</v>
      </c>
      <c r="AC21" s="109" t="n">
        <v>3738.32589808761</v>
      </c>
      <c r="AD21" s="109" t="n">
        <v>3812.43844194429</v>
      </c>
      <c r="AE21" s="109" t="n">
        <v>4037.33139136415</v>
      </c>
      <c r="AF21" s="109" t="n">
        <v>4179.33924413108</v>
      </c>
      <c r="AG21" s="109" t="n">
        <v>4264.94370924773</v>
      </c>
      <c r="AH21" s="109" t="n">
        <v>4525.22960968633</v>
      </c>
      <c r="AI21" s="109" t="n">
        <v>4709.64207639462</v>
      </c>
      <c r="AJ21" s="109" t="n">
        <v>4721.45209478725</v>
      </c>
      <c r="AK21" s="109" t="n">
        <v>4719.5062316703</v>
      </c>
      <c r="AL21" s="109" t="n">
        <v>4812.50015692064</v>
      </c>
      <c r="AM21" s="109" t="n">
        <v>4784.17435057539</v>
      </c>
      <c r="AN21" s="109" t="n">
        <v>4655.42603505444</v>
      </c>
      <c r="AO21" s="109" t="n">
        <v>4823.15838918132</v>
      </c>
      <c r="AP21" s="109" t="n">
        <v>4985.15987632503</v>
      </c>
      <c r="AQ21" s="109" t="n">
        <v>5168.49295395899</v>
      </c>
      <c r="AR21" s="109" t="n">
        <v>5373.21397321645</v>
      </c>
      <c r="AS21" s="109" t="n">
        <v>5586.22310255577</v>
      </c>
      <c r="AT21" s="109" t="n">
        <v>5519.36405866251</v>
      </c>
      <c r="AU21" s="109" t="n">
        <v>5790.57511312423</v>
      </c>
      <c r="AV21" s="109" t="n">
        <v>6061.32518768385</v>
      </c>
      <c r="AW21" s="109" t="n">
        <v>6233.68885638672</v>
      </c>
      <c r="AX21" s="109" t="n">
        <v>6417.72985556164</v>
      </c>
      <c r="AY21" s="109" t="n">
        <v>6420.08202276978</v>
      </c>
      <c r="AZ21" s="109" t="n">
        <v>6298.11144684057</v>
      </c>
      <c r="BA21" s="109" t="n">
        <v>6135.63214264383</v>
      </c>
      <c r="BB21" s="109" t="n">
        <v>6077.91006349397</v>
      </c>
      <c r="BC21" s="109" t="n">
        <v>5946.09466369425</v>
      </c>
      <c r="BD21" s="109" t="n">
        <v>5923.25255545567</v>
      </c>
      <c r="BE21" s="36" t="n">
        <v>-0.00384153121174746</v>
      </c>
      <c r="BF21" s="36" t="n">
        <v>0.00626265278717453</v>
      </c>
      <c r="BG21" s="36" t="n">
        <v>0.0602737806309299</v>
      </c>
    </row>
    <row r="22" customFormat="false" ht="10.5" hidden="false" customHeight="false" outlineLevel="0" collapsed="false">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8"/>
      <c r="BE22" s="24"/>
      <c r="BF22" s="24"/>
      <c r="BG22" s="24"/>
    </row>
    <row r="23" customFormat="false" ht="10.5" hidden="false" customHeight="false" outlineLevel="0" collapsed="false">
      <c r="A23" s="11" t="s">
        <v>108</v>
      </c>
      <c r="B23" s="107" t="n">
        <v>106.652849315068</v>
      </c>
      <c r="C23" s="107" t="n">
        <v>118.205780821918</v>
      </c>
      <c r="D23" s="107" t="n">
        <v>125.648575342466</v>
      </c>
      <c r="E23" s="107" t="n">
        <v>144.321038251366</v>
      </c>
      <c r="F23" s="107" t="n">
        <v>158.686931506849</v>
      </c>
      <c r="G23" s="107" t="n">
        <v>175.707808219178</v>
      </c>
      <c r="H23" s="107" t="n">
        <v>196.213232876712</v>
      </c>
      <c r="I23" s="107" t="n">
        <v>211.859453551913</v>
      </c>
      <c r="J23" s="107" t="n">
        <v>230.396246575342</v>
      </c>
      <c r="K23" s="107" t="n">
        <v>207.130712328767</v>
      </c>
      <c r="L23" s="107" t="n">
        <v>209.780191780822</v>
      </c>
      <c r="M23" s="107" t="n">
        <v>225.925737704918</v>
      </c>
      <c r="N23" s="107" t="n">
        <v>218.233561643836</v>
      </c>
      <c r="O23" s="107" t="n">
        <v>236.522438356164</v>
      </c>
      <c r="P23" s="107" t="n">
        <v>246.077726027397</v>
      </c>
      <c r="Q23" s="107" t="n">
        <v>240.057513661202</v>
      </c>
      <c r="R23" s="107" t="n">
        <v>219.216657534247</v>
      </c>
      <c r="S23" s="107" t="n">
        <v>208.701726027397</v>
      </c>
      <c r="T23" s="107" t="n">
        <v>204.028054794521</v>
      </c>
      <c r="U23" s="107" t="n">
        <v>198.308360655738</v>
      </c>
      <c r="V23" s="107" t="n">
        <v>200.057890410959</v>
      </c>
      <c r="W23" s="107" t="n">
        <v>210.221123287671</v>
      </c>
      <c r="X23" s="107" t="n">
        <v>216.685369863014</v>
      </c>
      <c r="Y23" s="107" t="n">
        <v>215.316994535519</v>
      </c>
      <c r="Z23" s="107" t="n">
        <v>213.578849315069</v>
      </c>
      <c r="AA23" s="107" t="n">
        <v>222.718352541578</v>
      </c>
      <c r="AB23" s="107" t="n">
        <v>240.858331707892</v>
      </c>
      <c r="AC23" s="107" t="n">
        <v>234.182452608894</v>
      </c>
      <c r="AD23" s="107" t="n">
        <v>236.673327905822</v>
      </c>
      <c r="AE23" s="107" t="n">
        <v>234.146609086716</v>
      </c>
      <c r="AF23" s="107" t="n">
        <v>232.330054404944</v>
      </c>
      <c r="AG23" s="107" t="n">
        <v>239.749165651191</v>
      </c>
      <c r="AH23" s="107" t="n">
        <v>244.740139312464</v>
      </c>
      <c r="AI23" s="107" t="n">
        <v>253.493634733428</v>
      </c>
      <c r="AJ23" s="107" t="n">
        <v>249.618700151964</v>
      </c>
      <c r="AK23" s="107" t="n">
        <v>242.632275850149</v>
      </c>
      <c r="AL23" s="107" t="n">
        <v>263.206881166132</v>
      </c>
      <c r="AM23" s="107" t="n">
        <v>269.655862327531</v>
      </c>
      <c r="AN23" s="107" t="n">
        <v>291.245946779752</v>
      </c>
      <c r="AO23" s="107" t="n">
        <v>282.984561641112</v>
      </c>
      <c r="AP23" s="107" t="n">
        <v>281.72407271879</v>
      </c>
      <c r="AQ23" s="107" t="n">
        <v>281.943685668945</v>
      </c>
      <c r="AR23" s="107" t="n">
        <v>265.198534209814</v>
      </c>
      <c r="AS23" s="107" t="n">
        <v>262.200048375257</v>
      </c>
      <c r="AT23" s="107" t="n">
        <v>249.559815253498</v>
      </c>
      <c r="AU23" s="107" t="n">
        <v>262.373475965927</v>
      </c>
      <c r="AV23" s="107" t="n">
        <v>245.356958348706</v>
      </c>
      <c r="AW23" s="107" t="n">
        <v>245.262555241196</v>
      </c>
      <c r="AX23" s="107" t="n">
        <v>253.311750681239</v>
      </c>
      <c r="AY23" s="107" t="n">
        <v>243.131467403635</v>
      </c>
      <c r="AZ23" s="107" t="n">
        <v>242.142130559139</v>
      </c>
      <c r="BA23" s="107" t="n">
        <v>249.844803188156</v>
      </c>
      <c r="BB23" s="107" t="n">
        <v>253.657649745746</v>
      </c>
      <c r="BC23" s="107" t="n">
        <v>257.682896460782</v>
      </c>
      <c r="BD23" s="108" t="n">
        <v>262.962054029033</v>
      </c>
      <c r="BE23" s="24" t="n">
        <v>0.0204870313115819</v>
      </c>
      <c r="BF23" s="24" t="n">
        <v>-0.00173629193142755</v>
      </c>
      <c r="BG23" s="24" t="n">
        <v>0.00267584692876318</v>
      </c>
    </row>
    <row r="24" customFormat="false" ht="10.5" hidden="false" customHeight="false" outlineLevel="0" collapsed="false">
      <c r="A24" s="11" t="s">
        <v>109</v>
      </c>
      <c r="B24" s="107" t="n">
        <v>312.112712328767</v>
      </c>
      <c r="C24" s="107" t="n">
        <v>318.668109589041</v>
      </c>
      <c r="D24" s="107" t="n">
        <v>350.395123287671</v>
      </c>
      <c r="E24" s="107" t="n">
        <v>405.103387978142</v>
      </c>
      <c r="F24" s="107" t="n">
        <v>468.287863013699</v>
      </c>
      <c r="G24" s="107" t="n">
        <v>511.709369863014</v>
      </c>
      <c r="H24" s="107" t="n">
        <v>525.207863013698</v>
      </c>
      <c r="I24" s="107" t="n">
        <v>566.885409836066</v>
      </c>
      <c r="J24" s="107" t="n">
        <v>597.895506849315</v>
      </c>
      <c r="K24" s="107" t="n">
        <v>529.360054794521</v>
      </c>
      <c r="L24" s="107" t="n">
        <v>503.76594520548</v>
      </c>
      <c r="M24" s="107" t="n">
        <v>523.617896174863</v>
      </c>
      <c r="N24" s="107" t="n">
        <v>516.77695890411</v>
      </c>
      <c r="O24" s="107" t="n">
        <v>551.439726027397</v>
      </c>
      <c r="P24" s="107" t="n">
        <v>550.659095890411</v>
      </c>
      <c r="Q24" s="107" t="n">
        <v>505.616584699454</v>
      </c>
      <c r="R24" s="107" t="n">
        <v>465.809315068493</v>
      </c>
      <c r="S24" s="107" t="n">
        <v>441.183232876712</v>
      </c>
      <c r="T24" s="107" t="n">
        <v>403.856082191781</v>
      </c>
      <c r="U24" s="107" t="n">
        <v>392.454426229508</v>
      </c>
      <c r="V24" s="107" t="n">
        <v>400.187835616438</v>
      </c>
      <c r="W24" s="107" t="n">
        <v>449.968356164384</v>
      </c>
      <c r="X24" s="107" t="n">
        <v>454.613095890411</v>
      </c>
      <c r="Y24" s="107" t="n">
        <v>466.331338797814</v>
      </c>
      <c r="Z24" s="107" t="n">
        <v>459.992273972603</v>
      </c>
      <c r="AA24" s="107" t="n">
        <v>493.180349593842</v>
      </c>
      <c r="AB24" s="107" t="n">
        <v>526.949327788471</v>
      </c>
      <c r="AC24" s="107" t="n">
        <v>535.111655809671</v>
      </c>
      <c r="AD24" s="107" t="n">
        <v>526.911883579738</v>
      </c>
      <c r="AE24" s="107" t="n">
        <v>583.468948411289</v>
      </c>
      <c r="AF24" s="107" t="n">
        <v>578.440063376858</v>
      </c>
      <c r="AG24" s="107" t="n">
        <v>623.92403917297</v>
      </c>
      <c r="AH24" s="107" t="n">
        <v>638.516882856689</v>
      </c>
      <c r="AI24" s="107" t="n">
        <v>647.100205550396</v>
      </c>
      <c r="AJ24" s="107" t="n">
        <v>626.50798318356</v>
      </c>
      <c r="AK24" s="107" t="n">
        <v>643.429839236306</v>
      </c>
      <c r="AL24" s="107" t="n">
        <v>654.196219246381</v>
      </c>
      <c r="AM24" s="107" t="n">
        <v>654.684043556475</v>
      </c>
      <c r="AN24" s="107" t="n">
        <v>685.790915158664</v>
      </c>
      <c r="AO24" s="107" t="n">
        <v>690.537677016486</v>
      </c>
      <c r="AP24" s="107" t="n">
        <v>689.678544004127</v>
      </c>
      <c r="AQ24" s="107" t="n">
        <v>684.331087048544</v>
      </c>
      <c r="AR24" s="107" t="n">
        <v>689.395324986994</v>
      </c>
      <c r="AS24" s="107" t="n">
        <v>725.929382176412</v>
      </c>
      <c r="AT24" s="107" t="n">
        <v>668.365267221882</v>
      </c>
      <c r="AU24" s="107" t="n">
        <v>691.461018287698</v>
      </c>
      <c r="AV24" s="107" t="n">
        <v>648.85639422578</v>
      </c>
      <c r="AW24" s="107" t="n">
        <v>630.581580565862</v>
      </c>
      <c r="AX24" s="107" t="n">
        <v>650.573302912177</v>
      </c>
      <c r="AY24" s="107" t="n">
        <v>648.541307030077</v>
      </c>
      <c r="AZ24" s="107" t="n">
        <v>669.119599114686</v>
      </c>
      <c r="BA24" s="107" t="n">
        <v>674.328178373621</v>
      </c>
      <c r="BB24" s="107" t="n">
        <v>684.644475005176</v>
      </c>
      <c r="BC24" s="107" t="n">
        <v>702.194598571843</v>
      </c>
      <c r="BD24" s="108" t="n">
        <v>682.965367211232</v>
      </c>
      <c r="BE24" s="24" t="n">
        <v>-0.0273844763256801</v>
      </c>
      <c r="BF24" s="24" t="n">
        <v>-0.00331869778932936</v>
      </c>
      <c r="BG24" s="24" t="n">
        <v>0.00694971290459276</v>
      </c>
    </row>
    <row r="25" customFormat="false" ht="10.5" hidden="false" customHeight="false" outlineLevel="0" collapsed="false">
      <c r="A25" s="11" t="s">
        <v>110</v>
      </c>
      <c r="B25" s="107" t="n">
        <v>71.2209589041096</v>
      </c>
      <c r="C25" s="107" t="n">
        <v>81.1286575342466</v>
      </c>
      <c r="D25" s="107" t="n">
        <v>101.827369863014</v>
      </c>
      <c r="E25" s="107" t="n">
        <v>120.457158469945</v>
      </c>
      <c r="F25" s="107" t="n">
        <v>148.471698630137</v>
      </c>
      <c r="G25" s="107" t="n">
        <v>172.552876712329</v>
      </c>
      <c r="H25" s="107" t="n">
        <v>189.468821917808</v>
      </c>
      <c r="I25" s="107" t="n">
        <v>196.510655737705</v>
      </c>
      <c r="J25" s="107" t="n">
        <v>207.978164383562</v>
      </c>
      <c r="K25" s="107" t="n">
        <v>216.241753424658</v>
      </c>
      <c r="L25" s="107" t="n">
        <v>229.282465753425</v>
      </c>
      <c r="M25" s="107" t="n">
        <v>238.032021857923</v>
      </c>
      <c r="N25" s="107" t="n">
        <v>248.337753424658</v>
      </c>
      <c r="O25" s="107" t="n">
        <v>255.434191780822</v>
      </c>
      <c r="P25" s="107" t="n">
        <v>262.834301369863</v>
      </c>
      <c r="Q25" s="107" t="n">
        <v>271.335655737705</v>
      </c>
      <c r="R25" s="107" t="n">
        <v>242.990136986301</v>
      </c>
      <c r="S25" s="107" t="n">
        <v>236.080273972603</v>
      </c>
      <c r="T25" s="107" t="n">
        <v>229.248</v>
      </c>
      <c r="U25" s="107" t="n">
        <v>220.344508196721</v>
      </c>
      <c r="V25" s="107" t="n">
        <v>201.853123287671</v>
      </c>
      <c r="W25" s="107" t="n">
        <v>212.826931506849</v>
      </c>
      <c r="X25" s="107" t="n">
        <v>204.883506849315</v>
      </c>
      <c r="Y25" s="107" t="n">
        <v>216.956393442623</v>
      </c>
      <c r="Z25" s="107" t="n">
        <v>212.913068493151</v>
      </c>
      <c r="AA25" s="107" t="n">
        <v>195.882891459426</v>
      </c>
      <c r="AB25" s="107" t="n">
        <v>130.317416496172</v>
      </c>
      <c r="AC25" s="107" t="n">
        <v>117.404519411931</v>
      </c>
      <c r="AD25" s="107" t="n">
        <v>127.668430260227</v>
      </c>
      <c r="AE25" s="107" t="n">
        <v>120.372063589854</v>
      </c>
      <c r="AF25" s="107" t="n">
        <v>123.948927686717</v>
      </c>
      <c r="AG25" s="107" t="n">
        <v>116.818849723691</v>
      </c>
      <c r="AH25" s="107" t="n">
        <v>92.0211700284775</v>
      </c>
      <c r="AI25" s="107" t="n">
        <v>98.2302959461147</v>
      </c>
      <c r="AJ25" s="107" t="n">
        <v>89.8291918073158</v>
      </c>
      <c r="AK25" s="107" t="n">
        <v>89.0569762989732</v>
      </c>
      <c r="AL25" s="107" t="n">
        <v>95.7986292753873</v>
      </c>
      <c r="AM25" s="107" t="n">
        <v>97.1414111725271</v>
      </c>
      <c r="AN25" s="107" t="n">
        <v>103.081920284533</v>
      </c>
      <c r="AO25" s="107" t="n">
        <v>100.376521957585</v>
      </c>
      <c r="AP25" s="107" t="n">
        <v>109.184068457617</v>
      </c>
      <c r="AQ25" s="107" t="n">
        <v>112.385101882307</v>
      </c>
      <c r="AR25" s="107" t="n">
        <v>110.753918704725</v>
      </c>
      <c r="AS25" s="107" t="n">
        <v>106.302288262023</v>
      </c>
      <c r="AT25" s="107" t="n">
        <v>96.5054087250592</v>
      </c>
      <c r="AU25" s="107" t="n">
        <v>85.6812112792551</v>
      </c>
      <c r="AV25" s="107" t="n">
        <v>81.5369979655645</v>
      </c>
      <c r="AW25" s="107" t="n">
        <v>84.7193711553376</v>
      </c>
      <c r="AX25" s="107" t="n">
        <v>78.869775693606</v>
      </c>
      <c r="AY25" s="107" t="n">
        <v>84.2986527222411</v>
      </c>
      <c r="AZ25" s="107" t="n">
        <v>94.5715612427698</v>
      </c>
      <c r="BA25" s="107" t="n">
        <v>95.3196817033799</v>
      </c>
      <c r="BB25" s="107" t="n">
        <v>99.242491458109</v>
      </c>
      <c r="BC25" s="107" t="n">
        <v>99.1306830723384</v>
      </c>
      <c r="BD25" s="108" t="n">
        <v>104.295356559783</v>
      </c>
      <c r="BE25" s="24" t="n">
        <v>0.052099645915646</v>
      </c>
      <c r="BF25" s="24" t="n">
        <v>-0.00696044320677314</v>
      </c>
      <c r="BG25" s="24" t="n">
        <v>0.00106128776094799</v>
      </c>
    </row>
    <row r="26" customFormat="false" ht="10.5" hidden="false" customHeight="false" outlineLevel="0" collapsed="false">
      <c r="A26" s="11" t="s">
        <v>111</v>
      </c>
      <c r="B26" s="107" t="s">
        <v>112</v>
      </c>
      <c r="C26" s="107" t="s">
        <v>112</v>
      </c>
      <c r="D26" s="107" t="s">
        <v>112</v>
      </c>
      <c r="E26" s="107" t="s">
        <v>112</v>
      </c>
      <c r="F26" s="107" t="s">
        <v>112</v>
      </c>
      <c r="G26" s="107" t="s">
        <v>112</v>
      </c>
      <c r="H26" s="107" t="s">
        <v>112</v>
      </c>
      <c r="I26" s="107" t="s">
        <v>112</v>
      </c>
      <c r="J26" s="107" t="s">
        <v>112</v>
      </c>
      <c r="K26" s="107" t="s">
        <v>112</v>
      </c>
      <c r="L26" s="107" t="s">
        <v>112</v>
      </c>
      <c r="M26" s="107" t="s">
        <v>112</v>
      </c>
      <c r="N26" s="107" t="s">
        <v>112</v>
      </c>
      <c r="O26" s="107" t="s">
        <v>112</v>
      </c>
      <c r="P26" s="107" t="s">
        <v>112</v>
      </c>
      <c r="Q26" s="107" t="s">
        <v>112</v>
      </c>
      <c r="R26" s="107" t="s">
        <v>112</v>
      </c>
      <c r="S26" s="107" t="s">
        <v>112</v>
      </c>
      <c r="T26" s="107" t="s">
        <v>112</v>
      </c>
      <c r="U26" s="107" t="s">
        <v>112</v>
      </c>
      <c r="V26" s="107" t="s">
        <v>112</v>
      </c>
      <c r="W26" s="107" t="s">
        <v>112</v>
      </c>
      <c r="X26" s="107" t="s">
        <v>112</v>
      </c>
      <c r="Y26" s="107" t="s">
        <v>112</v>
      </c>
      <c r="Z26" s="107" t="s">
        <v>112</v>
      </c>
      <c r="AA26" s="107" t="n">
        <v>91.9629315068493</v>
      </c>
      <c r="AB26" s="107" t="n">
        <v>65.7713424657534</v>
      </c>
      <c r="AC26" s="107" t="n">
        <v>65.5916393442623</v>
      </c>
      <c r="AD26" s="107" t="n">
        <v>69.6426301369863</v>
      </c>
      <c r="AE26" s="107" t="n">
        <v>72.3524931506849</v>
      </c>
      <c r="AF26" s="107" t="n">
        <v>79.5932328767123</v>
      </c>
      <c r="AG26" s="107" t="n">
        <v>75.1839890710383</v>
      </c>
      <c r="AH26" s="107" t="n">
        <v>80.4792876712329</v>
      </c>
      <c r="AI26" s="107" t="n">
        <v>89.9442465753425</v>
      </c>
      <c r="AJ26" s="107" t="n">
        <v>88.9501095890411</v>
      </c>
      <c r="AK26" s="107" t="n">
        <v>79.5514480874317</v>
      </c>
      <c r="AL26" s="107" t="n">
        <v>80.8230136986301</v>
      </c>
      <c r="AM26" s="107" t="n">
        <v>84.6072876712329</v>
      </c>
      <c r="AN26" s="107" t="n">
        <v>93.1287671232877</v>
      </c>
      <c r="AO26" s="107" t="n">
        <v>88.0304453551913</v>
      </c>
      <c r="AP26" s="107" t="n">
        <v>91.4405945205479</v>
      </c>
      <c r="AQ26" s="107" t="n">
        <v>93.1630520547945</v>
      </c>
      <c r="AR26" s="107" t="n">
        <v>95.3465482016905</v>
      </c>
      <c r="AS26" s="107" t="n">
        <v>90.8301802692999</v>
      </c>
      <c r="AT26" s="107" t="n">
        <v>88.7222037283119</v>
      </c>
      <c r="AU26" s="107" t="n">
        <v>76.3379369863014</v>
      </c>
      <c r="AV26" s="107" t="n">
        <v>72.4736356164384</v>
      </c>
      <c r="AW26" s="107" t="n">
        <v>64.9918278688525</v>
      </c>
      <c r="AX26" s="107" t="n">
        <v>63.0491863013699</v>
      </c>
      <c r="AY26" s="107" t="n">
        <v>65.4053808219178</v>
      </c>
      <c r="AZ26" s="107" t="n">
        <v>67.9052</v>
      </c>
      <c r="BA26" s="107" t="n">
        <v>68.2088743169399</v>
      </c>
      <c r="BB26" s="107" t="n">
        <v>72.9000383561644</v>
      </c>
      <c r="BC26" s="107" t="n">
        <v>70.7557863013699</v>
      </c>
      <c r="BD26" s="108" t="n">
        <v>68.4503972338988</v>
      </c>
      <c r="BE26" s="24" t="n">
        <v>-0.032582339734756</v>
      </c>
      <c r="BF26" s="24" t="n">
        <v>-0.0246664163124045</v>
      </c>
      <c r="BG26" s="24" t="n">
        <v>0.000696536942895666</v>
      </c>
    </row>
    <row r="27" customFormat="false" ht="10.5" hidden="false" customHeight="false" outlineLevel="0" collapsed="false">
      <c r="A27" s="11" t="s">
        <v>113</v>
      </c>
      <c r="B27" s="107" t="n">
        <v>7.72646575342466</v>
      </c>
      <c r="C27" s="107" t="n">
        <v>8.84887671232877</v>
      </c>
      <c r="D27" s="107" t="n">
        <v>9.62213698630137</v>
      </c>
      <c r="E27" s="107" t="n">
        <v>10.5955464480874</v>
      </c>
      <c r="F27" s="107" t="n">
        <v>12.5536712328767</v>
      </c>
      <c r="G27" s="107" t="n">
        <v>13.2616712328767</v>
      </c>
      <c r="H27" s="107" t="n">
        <v>15.8279726027397</v>
      </c>
      <c r="I27" s="107" t="n">
        <v>17.6651639344262</v>
      </c>
      <c r="J27" s="107" t="n">
        <v>19.0069863013699</v>
      </c>
      <c r="K27" s="107" t="n">
        <v>16.9436164383562</v>
      </c>
      <c r="L27" s="107" t="n">
        <v>14.3360821917808</v>
      </c>
      <c r="M27" s="107" t="n">
        <v>14.5354371584699</v>
      </c>
      <c r="N27" s="107" t="n">
        <v>15.8988493150685</v>
      </c>
      <c r="O27" s="107" t="n">
        <v>16.571095890411</v>
      </c>
      <c r="P27" s="107" t="n">
        <v>16.8617534246575</v>
      </c>
      <c r="Q27" s="107" t="n">
        <v>16.9714480874317</v>
      </c>
      <c r="R27" s="107" t="n">
        <v>16.3807945205479</v>
      </c>
      <c r="S27" s="107" t="n">
        <v>19.5191506849315</v>
      </c>
      <c r="T27" s="107" t="n">
        <v>20.3604109589041</v>
      </c>
      <c r="U27" s="107" t="n">
        <v>20.9362021857924</v>
      </c>
      <c r="V27" s="107" t="n">
        <v>20.896301369863</v>
      </c>
      <c r="W27" s="107" t="n">
        <v>22.4705753424657</v>
      </c>
      <c r="X27" s="107" t="n">
        <v>26.2884383561644</v>
      </c>
      <c r="Y27" s="107" t="n">
        <v>28.0868579234973</v>
      </c>
      <c r="Z27" s="107" t="n">
        <v>29.1383561643836</v>
      </c>
      <c r="AA27" s="107" t="n">
        <v>30.8716164383562</v>
      </c>
      <c r="AB27" s="107" t="n">
        <v>31.5380547945205</v>
      </c>
      <c r="AC27" s="107" t="n">
        <v>36.1946721311475</v>
      </c>
      <c r="AD27" s="107" t="n">
        <v>37.8441369863014</v>
      </c>
      <c r="AE27" s="107" t="n">
        <v>37.4970136986301</v>
      </c>
      <c r="AF27" s="107" t="n">
        <v>39.7960547945206</v>
      </c>
      <c r="AG27" s="107" t="n">
        <v>40.4693169398907</v>
      </c>
      <c r="AH27" s="107" t="n">
        <v>41.5116712328767</v>
      </c>
      <c r="AI27" s="107" t="n">
        <v>45.1174794520548</v>
      </c>
      <c r="AJ27" s="107" t="n">
        <v>47.2391780821918</v>
      </c>
      <c r="AK27" s="107" t="n">
        <v>49.083087431694</v>
      </c>
      <c r="AL27" s="107" t="n">
        <v>49.4832876712329</v>
      </c>
      <c r="AM27" s="107" t="n">
        <v>49.0818904109589</v>
      </c>
      <c r="AN27" s="107" t="n">
        <v>52.1768219178082</v>
      </c>
      <c r="AO27" s="107" t="n">
        <v>50.6621038251366</v>
      </c>
      <c r="AP27" s="107" t="n">
        <v>56.6495890410959</v>
      </c>
      <c r="AQ27" s="107" t="n">
        <v>56.0481369863014</v>
      </c>
      <c r="AR27" s="107" t="n">
        <v>57.0446087553758</v>
      </c>
      <c r="AS27" s="107" t="n">
        <v>58.0135449421008</v>
      </c>
      <c r="AT27" s="107" t="n">
        <v>57.0741185249961</v>
      </c>
      <c r="AU27" s="107" t="n">
        <v>55.4585205479452</v>
      </c>
      <c r="AV27" s="107" t="n">
        <v>54.6252054794521</v>
      </c>
      <c r="AW27" s="107" t="n">
        <v>51.0609289617486</v>
      </c>
      <c r="AX27" s="107" t="n">
        <v>45.6781643835616</v>
      </c>
      <c r="AY27" s="107" t="n">
        <v>45.473397260274</v>
      </c>
      <c r="AZ27" s="107" t="n">
        <v>46.4654790684932</v>
      </c>
      <c r="BA27" s="107" t="n">
        <v>50.5256743169399</v>
      </c>
      <c r="BB27" s="107" t="n">
        <v>52.3384699957039</v>
      </c>
      <c r="BC27" s="107" t="n">
        <v>51.6958419178082</v>
      </c>
      <c r="BD27" s="108" t="n">
        <v>51.5715224931507</v>
      </c>
      <c r="BE27" s="24" t="n">
        <v>-0.00240482445097212</v>
      </c>
      <c r="BF27" s="24" t="n">
        <v>-0.0114637018007263</v>
      </c>
      <c r="BG27" s="24" t="n">
        <v>0.000524781039547639</v>
      </c>
    </row>
    <row r="28" customFormat="false" ht="10.5" hidden="false" customHeight="false" outlineLevel="0" collapsed="false">
      <c r="A28" s="11" t="s">
        <v>114</v>
      </c>
      <c r="B28" s="107" t="n">
        <v>78.0833698630137</v>
      </c>
      <c r="C28" s="107" t="n">
        <v>85.892</v>
      </c>
      <c r="D28" s="107" t="n">
        <v>95.4989863013699</v>
      </c>
      <c r="E28" s="107" t="n">
        <v>105.560573770492</v>
      </c>
      <c r="F28" s="107" t="n">
        <v>113.458246575342</v>
      </c>
      <c r="G28" s="107" t="n">
        <v>136.728712328767</v>
      </c>
      <c r="H28" s="107" t="n">
        <v>151.180219178082</v>
      </c>
      <c r="I28" s="107" t="n">
        <v>164.674344262295</v>
      </c>
      <c r="J28" s="107" t="n">
        <v>184.89701369863</v>
      </c>
      <c r="K28" s="107" t="n">
        <v>188.955123287671</v>
      </c>
      <c r="L28" s="107" t="n">
        <v>208.071534246575</v>
      </c>
      <c r="M28" s="107" t="n">
        <v>218.724071038251</v>
      </c>
      <c r="N28" s="107" t="n">
        <v>229.688739726027</v>
      </c>
      <c r="O28" s="107" t="n">
        <v>237.850465753425</v>
      </c>
      <c r="P28" s="107" t="n">
        <v>241.89098630137</v>
      </c>
      <c r="Q28" s="107" t="n">
        <v>224.648770491803</v>
      </c>
      <c r="R28" s="107" t="n">
        <v>222.378547945205</v>
      </c>
      <c r="S28" s="107" t="n">
        <v>206.054712328767</v>
      </c>
      <c r="T28" s="107" t="n">
        <v>201.924191780822</v>
      </c>
      <c r="U28" s="107" t="n">
        <v>215.622978142076</v>
      </c>
      <c r="V28" s="107" t="n">
        <v>211.74397260274</v>
      </c>
      <c r="W28" s="107" t="n">
        <v>205.103780821918</v>
      </c>
      <c r="X28" s="107" t="n">
        <v>205.393479452055</v>
      </c>
      <c r="Y28" s="107" t="n">
        <v>197.994508196721</v>
      </c>
      <c r="Z28" s="107" t="n">
        <v>189.619890410959</v>
      </c>
      <c r="AA28" s="107" t="n">
        <v>173.577068493151</v>
      </c>
      <c r="AB28" s="107" t="n">
        <v>142.95197260274</v>
      </c>
      <c r="AC28" s="107" t="n">
        <v>137.955323156737</v>
      </c>
      <c r="AD28" s="107" t="n">
        <v>140.171613507467</v>
      </c>
      <c r="AE28" s="107" t="n">
        <v>146.729398243018</v>
      </c>
      <c r="AF28" s="107" t="n">
        <v>167.023606046787</v>
      </c>
      <c r="AG28" s="107" t="n">
        <v>174.534290681267</v>
      </c>
      <c r="AH28" s="107" t="n">
        <v>167.800623142439</v>
      </c>
      <c r="AI28" s="107" t="n">
        <v>172.573971995016</v>
      </c>
      <c r="AJ28" s="107" t="n">
        <v>171.839485939543</v>
      </c>
      <c r="AK28" s="107" t="n">
        <v>165.923760962664</v>
      </c>
      <c r="AL28" s="107" t="n">
        <v>176.206692513132</v>
      </c>
      <c r="AM28" s="107" t="n">
        <v>171.002185945357</v>
      </c>
      <c r="AN28" s="107" t="n">
        <v>182.887185456281</v>
      </c>
      <c r="AO28" s="107" t="n">
        <v>201.105698822038</v>
      </c>
      <c r="AP28" s="107" t="n">
        <v>210.105346850838</v>
      </c>
      <c r="AQ28" s="107" t="n">
        <v>206.397338058924</v>
      </c>
      <c r="AR28" s="107" t="n">
        <v>204.802246575342</v>
      </c>
      <c r="AS28" s="107" t="n">
        <v>205.75587431694</v>
      </c>
      <c r="AT28" s="107" t="n">
        <v>199.089205479452</v>
      </c>
      <c r="AU28" s="107" t="n">
        <v>188.523917808219</v>
      </c>
      <c r="AV28" s="107" t="n">
        <v>193.668856026401</v>
      </c>
      <c r="AW28" s="107" t="n">
        <v>191.352198193347</v>
      </c>
      <c r="AX28" s="107" t="n">
        <v>183.431230696587</v>
      </c>
      <c r="AY28" s="107" t="n">
        <v>194.153237696713</v>
      </c>
      <c r="AZ28" s="107" t="n">
        <v>188.570694305838</v>
      </c>
      <c r="BA28" s="107" t="n">
        <v>174.595448056518</v>
      </c>
      <c r="BB28" s="107" t="n">
        <v>209.468524605006</v>
      </c>
      <c r="BC28" s="107" t="n">
        <v>211.606174632967</v>
      </c>
      <c r="BD28" s="108" t="n">
        <v>213.379050462709</v>
      </c>
      <c r="BE28" s="24" t="n">
        <v>0.00837818571606874</v>
      </c>
      <c r="BF28" s="24" t="n">
        <v>0.00280758293384564</v>
      </c>
      <c r="BG28" s="24" t="n">
        <v>0.00217130064241133</v>
      </c>
    </row>
    <row r="29" customFormat="false" ht="10.5" hidden="false" customHeight="false" outlineLevel="0" collapsed="false">
      <c r="A29" s="11" t="s">
        <v>115</v>
      </c>
      <c r="B29" s="107" t="n">
        <v>202.447150684931</v>
      </c>
      <c r="C29" s="107" t="n">
        <v>230.123424657534</v>
      </c>
      <c r="D29" s="107" t="n">
        <v>243.872657534247</v>
      </c>
      <c r="E29" s="107" t="n">
        <v>263.770327868852</v>
      </c>
      <c r="F29" s="107" t="n">
        <v>316.138547945205</v>
      </c>
      <c r="G29" s="107" t="n">
        <v>350.737095890411</v>
      </c>
      <c r="H29" s="107" t="n">
        <v>346.841808219178</v>
      </c>
      <c r="I29" s="107" t="n">
        <v>365.701338797814</v>
      </c>
      <c r="J29" s="107" t="n">
        <v>341.324602739726</v>
      </c>
      <c r="K29" s="107" t="n">
        <v>308.552273972603</v>
      </c>
      <c r="L29" s="107" t="n">
        <v>305.669095890411</v>
      </c>
      <c r="M29" s="107" t="n">
        <v>325.215792349727</v>
      </c>
      <c r="N29" s="107" t="n">
        <v>325.63402739726</v>
      </c>
      <c r="O29" s="107" t="n">
        <v>327.601945205479</v>
      </c>
      <c r="P29" s="107" t="n">
        <v>314.033506849315</v>
      </c>
      <c r="Q29" s="107" t="n">
        <v>268.571038251366</v>
      </c>
      <c r="R29" s="107" t="n">
        <v>254.569863013699</v>
      </c>
      <c r="S29" s="107" t="n">
        <v>220.533753424658</v>
      </c>
      <c r="T29" s="107" t="n">
        <v>209.628465753425</v>
      </c>
      <c r="U29" s="107" t="n">
        <v>206.900027322404</v>
      </c>
      <c r="V29" s="107" t="n">
        <v>213.958</v>
      </c>
      <c r="W29" s="107" t="n">
        <v>211.220493150685</v>
      </c>
      <c r="X29" s="107" t="n">
        <v>195.846410958904</v>
      </c>
      <c r="Y29" s="107" t="n">
        <v>193.118989071038</v>
      </c>
      <c r="Z29" s="107" t="n">
        <v>186.903726027397</v>
      </c>
      <c r="AA29" s="107" t="n">
        <v>183.650575342466</v>
      </c>
      <c r="AB29" s="107" t="n">
        <v>186.475616438356</v>
      </c>
      <c r="AC29" s="107" t="n">
        <v>184.610683060109</v>
      </c>
      <c r="AD29" s="107" t="n">
        <v>193.419479452055</v>
      </c>
      <c r="AE29" s="107" t="n">
        <v>205.137369863014</v>
      </c>
      <c r="AF29" s="107" t="n">
        <v>214.887068493151</v>
      </c>
      <c r="AG29" s="107" t="n">
        <v>233.533551912568</v>
      </c>
      <c r="AH29" s="107" t="n">
        <v>226.564931506849</v>
      </c>
      <c r="AI29" s="107" t="n">
        <v>219.598328767123</v>
      </c>
      <c r="AJ29" s="107" t="n">
        <v>218.123095890411</v>
      </c>
      <c r="AK29" s="107" t="n">
        <v>210.684808743169</v>
      </c>
      <c r="AL29" s="107" t="n">
        <v>202.821506849315</v>
      </c>
      <c r="AM29" s="107" t="n">
        <v>196.188164383562</v>
      </c>
      <c r="AN29" s="107" t="n">
        <v>188.319506849315</v>
      </c>
      <c r="AO29" s="107" t="n">
        <v>184.831584699454</v>
      </c>
      <c r="AP29" s="107" t="n">
        <v>186.731870399384</v>
      </c>
      <c r="AQ29" s="107" t="n">
        <v>189.538626586791</v>
      </c>
      <c r="AR29" s="107" t="n">
        <v>190.631615464507</v>
      </c>
      <c r="AS29" s="107" t="n">
        <v>186.439970312352</v>
      </c>
      <c r="AT29" s="107" t="n">
        <v>169.055810411022</v>
      </c>
      <c r="AU29" s="107" t="n">
        <v>170.272939622966</v>
      </c>
      <c r="AV29" s="107" t="n">
        <v>164.773730385748</v>
      </c>
      <c r="AW29" s="107" t="n">
        <v>152.857930545366</v>
      </c>
      <c r="AX29" s="107" t="n">
        <v>152.448470323407</v>
      </c>
      <c r="AY29" s="107" t="n">
        <v>153.251874327187</v>
      </c>
      <c r="AZ29" s="107" t="n">
        <v>155.247172583799</v>
      </c>
      <c r="BA29" s="107" t="n">
        <v>152.771321962844</v>
      </c>
      <c r="BB29" s="107" t="n">
        <v>153.587745327375</v>
      </c>
      <c r="BC29" s="107" t="n">
        <v>155.277821140319</v>
      </c>
      <c r="BD29" s="108" t="n">
        <v>159.174041864182</v>
      </c>
      <c r="BE29" s="24" t="n">
        <v>0.0250919332538944</v>
      </c>
      <c r="BF29" s="24" t="n">
        <v>-0.0181231055289607</v>
      </c>
      <c r="BG29" s="24" t="n">
        <v>0.00161972179839326</v>
      </c>
    </row>
    <row r="30" customFormat="false" ht="10.5" hidden="false" customHeight="false" outlineLevel="0" collapsed="false">
      <c r="A30" s="11" t="s">
        <v>116</v>
      </c>
      <c r="B30" s="107" t="s">
        <v>112</v>
      </c>
      <c r="C30" s="107" t="s">
        <v>112</v>
      </c>
      <c r="D30" s="107" t="s">
        <v>112</v>
      </c>
      <c r="E30" s="107" t="s">
        <v>112</v>
      </c>
      <c r="F30" s="107" t="s">
        <v>112</v>
      </c>
      <c r="G30" s="107" t="s">
        <v>112</v>
      </c>
      <c r="H30" s="107" t="s">
        <v>112</v>
      </c>
      <c r="I30" s="107" t="s">
        <v>112</v>
      </c>
      <c r="J30" s="107" t="s">
        <v>112</v>
      </c>
      <c r="K30" s="107" t="s">
        <v>112</v>
      </c>
      <c r="L30" s="107" t="s">
        <v>112</v>
      </c>
      <c r="M30" s="107" t="s">
        <v>112</v>
      </c>
      <c r="N30" s="107" t="s">
        <v>112</v>
      </c>
      <c r="O30" s="107" t="s">
        <v>112</v>
      </c>
      <c r="P30" s="107" t="s">
        <v>112</v>
      </c>
      <c r="Q30" s="107" t="s">
        <v>112</v>
      </c>
      <c r="R30" s="107" t="s">
        <v>112</v>
      </c>
      <c r="S30" s="107" t="s">
        <v>112</v>
      </c>
      <c r="T30" s="107" t="s">
        <v>112</v>
      </c>
      <c r="U30" s="107" t="s">
        <v>112</v>
      </c>
      <c r="V30" s="107" t="n">
        <v>65.7381329472161</v>
      </c>
      <c r="W30" s="107" t="n">
        <v>64.9691954322486</v>
      </c>
      <c r="X30" s="107" t="n">
        <v>65.6304946933494</v>
      </c>
      <c r="Y30" s="107" t="n">
        <v>65.9570725555003</v>
      </c>
      <c r="Z30" s="107" t="n">
        <v>68.1252167791448</v>
      </c>
      <c r="AA30" s="107" t="n">
        <v>67.1386093996477</v>
      </c>
      <c r="AB30" s="107" t="n">
        <v>59.1218941305817</v>
      </c>
      <c r="AC30" s="107" t="n">
        <v>31.7032315307367</v>
      </c>
      <c r="AD30" s="107" t="n">
        <v>33.9566482063189</v>
      </c>
      <c r="AE30" s="107" t="n">
        <v>31.767683589256</v>
      </c>
      <c r="AF30" s="107" t="n">
        <v>25.3190919720375</v>
      </c>
      <c r="AG30" s="107" t="n">
        <v>26.9975536189053</v>
      </c>
      <c r="AH30" s="107" t="n">
        <v>27.037081818254</v>
      </c>
      <c r="AI30" s="107" t="n">
        <v>26.9435472581419</v>
      </c>
      <c r="AJ30" s="107" t="n">
        <v>24.518910847494</v>
      </c>
      <c r="AK30" s="107" t="n">
        <v>22.1434549455695</v>
      </c>
      <c r="AL30" s="107" t="n">
        <v>25.6388177522633</v>
      </c>
      <c r="AM30" s="107" t="n">
        <v>28.4627256538705</v>
      </c>
      <c r="AN30" s="107" t="n">
        <v>27.1109004665009</v>
      </c>
      <c r="AO30" s="107" t="n">
        <v>27.5863361587941</v>
      </c>
      <c r="AP30" s="107" t="n">
        <v>28.0360509706262</v>
      </c>
      <c r="AQ30" s="107" t="n">
        <v>29.1679220806801</v>
      </c>
      <c r="AR30" s="107" t="n">
        <v>31.1862562753338</v>
      </c>
      <c r="AS30" s="107" t="n">
        <v>29.5409081134184</v>
      </c>
      <c r="AT30" s="107" t="n">
        <v>26.6803018051937</v>
      </c>
      <c r="AU30" s="107" t="n">
        <v>27.5585615673196</v>
      </c>
      <c r="AV30" s="107" t="n">
        <v>26.7801360193409</v>
      </c>
      <c r="AW30" s="107" t="n">
        <v>31.5141924915418</v>
      </c>
      <c r="AX30" s="107" t="n">
        <v>30.9763616157427</v>
      </c>
      <c r="AY30" s="107" t="n">
        <v>28.9855157485335</v>
      </c>
      <c r="AZ30" s="107" t="n">
        <v>29.1760740323001</v>
      </c>
      <c r="BA30" s="107" t="n">
        <v>28.5951495211242</v>
      </c>
      <c r="BB30" s="107" t="n">
        <v>29.9091173246201</v>
      </c>
      <c r="BC30" s="107" t="n">
        <v>29.6941734130023</v>
      </c>
      <c r="BD30" s="108" t="n">
        <v>30.7724569665264</v>
      </c>
      <c r="BE30" s="24" t="n">
        <v>0.0363129674810849</v>
      </c>
      <c r="BF30" s="24" t="n">
        <v>0.000517616590215431</v>
      </c>
      <c r="BG30" s="24" t="n">
        <v>0.000313134093694314</v>
      </c>
    </row>
    <row r="31" customFormat="false" ht="10.5" hidden="false" customHeight="false" outlineLevel="0" collapsed="false">
      <c r="A31" s="11" t="s">
        <v>117</v>
      </c>
      <c r="B31" s="107" t="n">
        <v>110.569945205479</v>
      </c>
      <c r="C31" s="107" t="n">
        <v>134.50301369863</v>
      </c>
      <c r="D31" s="107" t="n">
        <v>141.249452054795</v>
      </c>
      <c r="E31" s="107" t="n">
        <v>159.510601092896</v>
      </c>
      <c r="F31" s="107" t="n">
        <v>184.592602739726</v>
      </c>
      <c r="G31" s="107" t="n">
        <v>207.460520547945</v>
      </c>
      <c r="H31" s="107" t="n">
        <v>215.130273972603</v>
      </c>
      <c r="I31" s="107" t="n">
        <v>227.921038251366</v>
      </c>
      <c r="J31" s="107" t="n">
        <v>254.964438356164</v>
      </c>
      <c r="K31" s="107" t="n">
        <v>223.22202739726</v>
      </c>
      <c r="L31" s="107" t="n">
        <v>231.321726027397</v>
      </c>
      <c r="M31" s="107" t="n">
        <v>246.885601092896</v>
      </c>
      <c r="N31" s="107" t="n">
        <v>244.57098630137</v>
      </c>
      <c r="O31" s="107" t="n">
        <v>246.783616438356</v>
      </c>
      <c r="P31" s="107" t="n">
        <v>260.63898630137</v>
      </c>
      <c r="Q31" s="107" t="n">
        <v>251.465218579235</v>
      </c>
      <c r="R31" s="107" t="n">
        <v>241.473534246575</v>
      </c>
      <c r="S31" s="107" t="n">
        <v>224.326767123288</v>
      </c>
      <c r="T31" s="107" t="n">
        <v>209.234602739726</v>
      </c>
      <c r="U31" s="107" t="n">
        <v>211.635983606557</v>
      </c>
      <c r="V31" s="107" t="n">
        <v>214.745917808219</v>
      </c>
      <c r="W31" s="107" t="n">
        <v>225.117753424658</v>
      </c>
      <c r="X31" s="107" t="n">
        <v>225.909835616438</v>
      </c>
      <c r="Y31" s="107" t="n">
        <v>225.144590163934</v>
      </c>
      <c r="Z31" s="107" t="n">
        <v>225.711589041096</v>
      </c>
      <c r="AA31" s="107" t="n">
        <v>234.448698168911</v>
      </c>
      <c r="AB31" s="107" t="n">
        <v>232.576028882451</v>
      </c>
      <c r="AC31" s="107" t="n">
        <v>228.564998387385</v>
      </c>
      <c r="AD31" s="107" t="n">
        <v>220.303834159537</v>
      </c>
      <c r="AE31" s="107" t="n">
        <v>229.589128130011</v>
      </c>
      <c r="AF31" s="107" t="n">
        <v>209.255260108497</v>
      </c>
      <c r="AG31" s="107" t="n">
        <v>216.538021570763</v>
      </c>
      <c r="AH31" s="107" t="n">
        <v>214.161123626709</v>
      </c>
      <c r="AI31" s="107" t="n">
        <v>225.683924403504</v>
      </c>
      <c r="AJ31" s="107" t="n">
        <v>227.592832460207</v>
      </c>
      <c r="AK31" s="107" t="n">
        <v>225.474008252712</v>
      </c>
      <c r="AL31" s="107" t="n">
        <v>221.752914473102</v>
      </c>
      <c r="AM31" s="107" t="n">
        <v>227.757189071784</v>
      </c>
      <c r="AN31" s="107" t="n">
        <v>237.522508069365</v>
      </c>
      <c r="AO31" s="107" t="n">
        <v>223.344431452256</v>
      </c>
      <c r="AP31" s="107" t="n">
        <v>231.590222471121</v>
      </c>
      <c r="AQ31" s="107" t="n">
        <v>224.703440093447</v>
      </c>
      <c r="AR31" s="107" t="n">
        <v>226.991997144259</v>
      </c>
      <c r="AS31" s="107" t="n">
        <v>222.199860235457</v>
      </c>
      <c r="AT31" s="107" t="n">
        <v>209.255857310581</v>
      </c>
      <c r="AU31" s="107" t="n">
        <v>219.219238379151</v>
      </c>
      <c r="AV31" s="107" t="n">
        <v>208.503203613418</v>
      </c>
      <c r="AW31" s="107" t="n">
        <v>199.882949930979</v>
      </c>
      <c r="AX31" s="107" t="n">
        <v>215.02469642303</v>
      </c>
      <c r="AY31" s="107" t="n">
        <v>203.782290653282</v>
      </c>
      <c r="AZ31" s="107" t="n">
        <v>201.987112332813</v>
      </c>
      <c r="BA31" s="107" t="n">
        <v>216.602006872106</v>
      </c>
      <c r="BB31" s="107" t="n">
        <v>206.857990409991</v>
      </c>
      <c r="BC31" s="107" t="n">
        <v>206.558453648481</v>
      </c>
      <c r="BD31" s="108" t="n">
        <v>192.612412644671</v>
      </c>
      <c r="BE31" s="24" t="n">
        <v>-0.0675161958151694</v>
      </c>
      <c r="BF31" s="24" t="n">
        <v>-0.00727280495616212</v>
      </c>
      <c r="BG31" s="24" t="n">
        <v>0.0019599836741464</v>
      </c>
    </row>
    <row r="32" customFormat="false" ht="10.5" hidden="false" customHeight="false" outlineLevel="0" collapsed="false">
      <c r="A32" s="11" t="s">
        <v>118</v>
      </c>
      <c r="B32" s="107" t="n">
        <v>1065.49676712329</v>
      </c>
      <c r="C32" s="107" t="n">
        <v>1145.22252054795</v>
      </c>
      <c r="D32" s="107" t="n">
        <v>1315.15671232877</v>
      </c>
      <c r="E32" s="107" t="n">
        <v>1418.65726775956</v>
      </c>
      <c r="F32" s="107" t="n">
        <v>1641.93347945205</v>
      </c>
      <c r="G32" s="107" t="n">
        <v>1860.03783561644</v>
      </c>
      <c r="H32" s="107" t="n">
        <v>2022.41693150685</v>
      </c>
      <c r="I32" s="107" t="n">
        <v>2237.72833333333</v>
      </c>
      <c r="J32" s="107" t="n">
        <v>2499.07936986301</v>
      </c>
      <c r="K32" s="107" t="n">
        <v>2374.83416438356</v>
      </c>
      <c r="L32" s="107" t="n">
        <v>2181.47887671233</v>
      </c>
      <c r="M32" s="107" t="n">
        <v>2349.02049180328</v>
      </c>
      <c r="N32" s="107" t="n">
        <v>2272.06698630137</v>
      </c>
      <c r="O32" s="107" t="n">
        <v>2398.82504109589</v>
      </c>
      <c r="P32" s="107" t="n">
        <v>2388.38564383562</v>
      </c>
      <c r="Q32" s="107" t="n">
        <v>2219.9893442623</v>
      </c>
      <c r="R32" s="107" t="n">
        <v>2023.29687671233</v>
      </c>
      <c r="S32" s="107" t="n">
        <v>1883.31580821918</v>
      </c>
      <c r="T32" s="107" t="n">
        <v>1849.98063013699</v>
      </c>
      <c r="U32" s="107" t="n">
        <v>1786.54806010929</v>
      </c>
      <c r="V32" s="107" t="n">
        <v>1769.06178082192</v>
      </c>
      <c r="W32" s="107" t="n">
        <v>1809.70498630137</v>
      </c>
      <c r="X32" s="107" t="n">
        <v>1824.20175342466</v>
      </c>
      <c r="Y32" s="107" t="n">
        <v>1807.44079234973</v>
      </c>
      <c r="Z32" s="107" t="n">
        <v>1857.16139726027</v>
      </c>
      <c r="AA32" s="107" t="n">
        <v>1894.60619178082</v>
      </c>
      <c r="AB32" s="107" t="n">
        <v>2001.12819178082</v>
      </c>
      <c r="AC32" s="107" t="n">
        <v>1995.50714633525</v>
      </c>
      <c r="AD32" s="107" t="n">
        <v>1924.48877372597</v>
      </c>
      <c r="AE32" s="107" t="n">
        <v>1861.74479539996</v>
      </c>
      <c r="AF32" s="107" t="n">
        <v>1875.53666817207</v>
      </c>
      <c r="AG32" s="107" t="n">
        <v>1910.83035812616</v>
      </c>
      <c r="AH32" s="107" t="n">
        <v>1928.81454861053</v>
      </c>
      <c r="AI32" s="107" t="n">
        <v>1995.92230586326</v>
      </c>
      <c r="AJ32" s="107" t="n">
        <v>2023.38182113059</v>
      </c>
      <c r="AK32" s="107" t="n">
        <v>1986.12443615209</v>
      </c>
      <c r="AL32" s="107" t="n">
        <v>2001.83987678662</v>
      </c>
      <c r="AM32" s="107" t="n">
        <v>1944.96892096491</v>
      </c>
      <c r="AN32" s="107" t="n">
        <v>1943.80638159766</v>
      </c>
      <c r="AO32" s="107" t="n">
        <v>1954.91460062134</v>
      </c>
      <c r="AP32" s="107" t="n">
        <v>1931.78560810117</v>
      </c>
      <c r="AQ32" s="107" t="n">
        <v>1924.580605501</v>
      </c>
      <c r="AR32" s="107" t="n">
        <v>1875.99406426909</v>
      </c>
      <c r="AS32" s="107" t="n">
        <v>1831.91758115107</v>
      </c>
      <c r="AT32" s="107" t="n">
        <v>1761.71258103697</v>
      </c>
      <c r="AU32" s="107" t="n">
        <v>1703.33654407481</v>
      </c>
      <c r="AV32" s="107" t="n">
        <v>1666.46832089636</v>
      </c>
      <c r="AW32" s="107" t="n">
        <v>1609.85275984087</v>
      </c>
      <c r="AX32" s="107" t="n">
        <v>1596.73712836635</v>
      </c>
      <c r="AY32" s="107" t="n">
        <v>1543.32948767841</v>
      </c>
      <c r="AZ32" s="107" t="n">
        <v>1544.86621472486</v>
      </c>
      <c r="BA32" s="107" t="n">
        <v>1529.43995523132</v>
      </c>
      <c r="BB32" s="107" t="n">
        <v>1539.29147954638</v>
      </c>
      <c r="BC32" s="107" t="n">
        <v>1537.63604143284</v>
      </c>
      <c r="BD32" s="108" t="n">
        <v>1530.33360854143</v>
      </c>
      <c r="BE32" s="24" t="n">
        <v>-0.00474912963447582</v>
      </c>
      <c r="BF32" s="24" t="n">
        <v>-0.0173592689406586</v>
      </c>
      <c r="BG32" s="24" t="n">
        <v>0.0155723551122952</v>
      </c>
    </row>
    <row r="33" customFormat="false" ht="10.5" hidden="false" customHeight="false" outlineLevel="0" collapsed="false">
      <c r="A33" s="11" t="s">
        <v>119</v>
      </c>
      <c r="B33" s="107" t="n">
        <v>1708.63150684932</v>
      </c>
      <c r="C33" s="107" t="n">
        <v>1915.96794520548</v>
      </c>
      <c r="D33" s="107" t="n">
        <v>1997.30597260274</v>
      </c>
      <c r="E33" s="107" t="n">
        <v>2233.02336065574</v>
      </c>
      <c r="F33" s="107" t="n">
        <v>2520.92824657534</v>
      </c>
      <c r="G33" s="107" t="n">
        <v>2765.05035616438</v>
      </c>
      <c r="H33" s="107" t="n">
        <v>2888.10912328767</v>
      </c>
      <c r="I33" s="107" t="n">
        <v>3036.93092896175</v>
      </c>
      <c r="J33" s="107" t="n">
        <v>3249.32597260274</v>
      </c>
      <c r="K33" s="107" t="n">
        <v>2956.80665753425</v>
      </c>
      <c r="L33" s="107" t="n">
        <v>2874.84893150685</v>
      </c>
      <c r="M33" s="107" t="n">
        <v>3097.39409836065</v>
      </c>
      <c r="N33" s="107" t="n">
        <v>3072.84504109589</v>
      </c>
      <c r="O33" s="107" t="n">
        <v>3229.5904109589</v>
      </c>
      <c r="P33" s="107" t="n">
        <v>3336.60065753425</v>
      </c>
      <c r="Q33" s="107" t="n">
        <v>3014.44199453552</v>
      </c>
      <c r="R33" s="107" t="n">
        <v>2753.70356164384</v>
      </c>
      <c r="S33" s="107" t="n">
        <v>2608.49298630137</v>
      </c>
      <c r="T33" s="107" t="n">
        <v>2564.03789041096</v>
      </c>
      <c r="U33" s="107" t="n">
        <v>2555.1743715847</v>
      </c>
      <c r="V33" s="107" t="n">
        <v>2643.49583561644</v>
      </c>
      <c r="W33" s="107" t="n">
        <v>2778.54961643836</v>
      </c>
      <c r="X33" s="107" t="n">
        <v>2719.68104109589</v>
      </c>
      <c r="Y33" s="107" t="n">
        <v>2723.18084699454</v>
      </c>
      <c r="Z33" s="107" t="n">
        <v>2571.50569863014</v>
      </c>
      <c r="AA33" s="107" t="n">
        <v>2684.62476712329</v>
      </c>
      <c r="AB33" s="107" t="n">
        <v>2810.17619178082</v>
      </c>
      <c r="AC33" s="107" t="n">
        <v>2827.03265810752</v>
      </c>
      <c r="AD33" s="107" t="n">
        <v>2881.34178417899</v>
      </c>
      <c r="AE33" s="107" t="n">
        <v>2858.50089116695</v>
      </c>
      <c r="AF33" s="107" t="n">
        <v>2859.58785039913</v>
      </c>
      <c r="AG33" s="107" t="n">
        <v>2899.14454051966</v>
      </c>
      <c r="AH33" s="107" t="n">
        <v>2893.63210777374</v>
      </c>
      <c r="AI33" s="107" t="n">
        <v>2895.90121800605</v>
      </c>
      <c r="AJ33" s="107" t="n">
        <v>2803.27173373405</v>
      </c>
      <c r="AK33" s="107" t="n">
        <v>2740.79967578064</v>
      </c>
      <c r="AL33" s="107" t="n">
        <v>2779.6540811183</v>
      </c>
      <c r="AM33" s="107" t="n">
        <v>2685.36306514875</v>
      </c>
      <c r="AN33" s="107" t="n">
        <v>2632.04728471618</v>
      </c>
      <c r="AO33" s="107" t="n">
        <v>2597.08896293347</v>
      </c>
      <c r="AP33" s="107" t="n">
        <v>2549.92899856793</v>
      </c>
      <c r="AQ33" s="107" t="n">
        <v>2541.80093757731</v>
      </c>
      <c r="AR33" s="107" t="n">
        <v>2304.8310507284</v>
      </c>
      <c r="AS33" s="107" t="n">
        <v>2434.25629750336</v>
      </c>
      <c r="AT33" s="107" t="n">
        <v>2338.87171625378</v>
      </c>
      <c r="AU33" s="107" t="n">
        <v>2372.84465753425</v>
      </c>
      <c r="AV33" s="107" t="n">
        <v>2293.59895890411</v>
      </c>
      <c r="AW33" s="107" t="n">
        <v>2276.32543715847</v>
      </c>
      <c r="AX33" s="107" t="n">
        <v>2336.15775342466</v>
      </c>
      <c r="AY33" s="107" t="n">
        <v>2272.66547945205</v>
      </c>
      <c r="AZ33" s="107" t="n">
        <v>2269.12860273973</v>
      </c>
      <c r="BA33" s="107" t="n">
        <v>2307.4987431694</v>
      </c>
      <c r="BB33" s="107" t="n">
        <v>2374.47995696693</v>
      </c>
      <c r="BC33" s="107" t="n">
        <v>2259.73830740189</v>
      </c>
      <c r="BD33" s="108" t="n">
        <v>2281.05307914874</v>
      </c>
      <c r="BE33" s="24" t="n">
        <v>0.00943240714070126</v>
      </c>
      <c r="BF33" s="24" t="n">
        <v>-0.0074116248890439</v>
      </c>
      <c r="BG33" s="24" t="n">
        <v>0.0232115196191464</v>
      </c>
    </row>
    <row r="34" customFormat="false" ht="10.5" hidden="false" customHeight="false" outlineLevel="0" collapsed="false">
      <c r="A34" s="11" t="s">
        <v>120</v>
      </c>
      <c r="B34" s="107" t="n">
        <v>84.7706301369863</v>
      </c>
      <c r="C34" s="107" t="n">
        <v>92.8214520547945</v>
      </c>
      <c r="D34" s="107" t="n">
        <v>109.21298630137</v>
      </c>
      <c r="E34" s="107" t="n">
        <v>112.241721311475</v>
      </c>
      <c r="F34" s="107" t="n">
        <v>119.948219178082</v>
      </c>
      <c r="G34" s="107" t="n">
        <v>129.852301369863</v>
      </c>
      <c r="H34" s="107" t="n">
        <v>143.342082191781</v>
      </c>
      <c r="I34" s="107" t="n">
        <v>164.90106557377</v>
      </c>
      <c r="J34" s="107" t="n">
        <v>192.440876712329</v>
      </c>
      <c r="K34" s="107" t="n">
        <v>179.702273972603</v>
      </c>
      <c r="L34" s="107" t="n">
        <v>190.968575342466</v>
      </c>
      <c r="M34" s="107" t="n">
        <v>203.190928961749</v>
      </c>
      <c r="N34" s="107" t="n">
        <v>208.209452054795</v>
      </c>
      <c r="O34" s="107" t="n">
        <v>228.013835616438</v>
      </c>
      <c r="P34" s="107" t="n">
        <v>240.883232876712</v>
      </c>
      <c r="Q34" s="107" t="n">
        <v>246.010081967213</v>
      </c>
      <c r="R34" s="107" t="n">
        <v>231.497178082192</v>
      </c>
      <c r="S34" s="107" t="n">
        <v>236.592465753425</v>
      </c>
      <c r="T34" s="107" t="n">
        <v>226.771095890411</v>
      </c>
      <c r="U34" s="107" t="n">
        <v>232.090491803279</v>
      </c>
      <c r="V34" s="107" t="n">
        <v>241.934739726027</v>
      </c>
      <c r="W34" s="107" t="n">
        <v>244.394630136986</v>
      </c>
      <c r="X34" s="107" t="n">
        <v>265.428246575343</v>
      </c>
      <c r="Y34" s="107" t="n">
        <v>273.285846994535</v>
      </c>
      <c r="Z34" s="107" t="n">
        <v>297.583671232877</v>
      </c>
      <c r="AA34" s="107" t="n">
        <v>323.667016209851</v>
      </c>
      <c r="AB34" s="107" t="n">
        <v>327.986191873629</v>
      </c>
      <c r="AC34" s="107" t="n">
        <v>332.403495299959</v>
      </c>
      <c r="AD34" s="107" t="n">
        <v>341.600503215633</v>
      </c>
      <c r="AE34" s="107" t="n">
        <v>349.67375259274</v>
      </c>
      <c r="AF34" s="107" t="n">
        <v>364.70454497873</v>
      </c>
      <c r="AG34" s="107" t="n">
        <v>380.094265309318</v>
      </c>
      <c r="AH34" s="107" t="n">
        <v>384.849545873354</v>
      </c>
      <c r="AI34" s="107" t="n">
        <v>402.278489136578</v>
      </c>
      <c r="AJ34" s="107" t="n">
        <v>392.299764235405</v>
      </c>
      <c r="AK34" s="107" t="n">
        <v>408.596060369106</v>
      </c>
      <c r="AL34" s="107" t="n">
        <v>416.539836664069</v>
      </c>
      <c r="AM34" s="107" t="n">
        <v>421.132026646444</v>
      </c>
      <c r="AN34" s="107" t="n">
        <v>438.987309896391</v>
      </c>
      <c r="AO34" s="107" t="n">
        <v>430.370772786792</v>
      </c>
      <c r="AP34" s="107" t="n">
        <v>436.495940474001</v>
      </c>
      <c r="AQ34" s="107" t="n">
        <v>459.280834226844</v>
      </c>
      <c r="AR34" s="107" t="n">
        <v>465.363832219372</v>
      </c>
      <c r="AS34" s="107" t="n">
        <v>438.842252557473</v>
      </c>
      <c r="AT34" s="107" t="n">
        <v>416.923800155849</v>
      </c>
      <c r="AU34" s="107" t="n">
        <v>379.750815010802</v>
      </c>
      <c r="AV34" s="107" t="n">
        <v>359.279070122706</v>
      </c>
      <c r="AW34" s="107" t="n">
        <v>318.423833065346</v>
      </c>
      <c r="AX34" s="107" t="n">
        <v>300.241948452884</v>
      </c>
      <c r="AY34" s="107" t="n">
        <v>298.493914267344</v>
      </c>
      <c r="AZ34" s="107" t="n">
        <v>309.264585921614</v>
      </c>
      <c r="BA34" s="107" t="n">
        <v>310.521136522971</v>
      </c>
      <c r="BB34" s="107" t="n">
        <v>320.034295464372</v>
      </c>
      <c r="BC34" s="107" t="n">
        <v>315.641034327729</v>
      </c>
      <c r="BD34" s="108" t="n">
        <v>328.002387020708</v>
      </c>
      <c r="BE34" s="24" t="n">
        <v>0.0391626922630866</v>
      </c>
      <c r="BF34" s="24" t="n">
        <v>-0.0324163921551401</v>
      </c>
      <c r="BG34" s="24" t="n">
        <v>0.00333768377029581</v>
      </c>
    </row>
    <row r="35" customFormat="false" ht="10.5" hidden="false" customHeight="false" outlineLevel="0" collapsed="false">
      <c r="A35" s="11" t="s">
        <v>121</v>
      </c>
      <c r="B35" s="107" t="n">
        <v>73.1224657534247</v>
      </c>
      <c r="C35" s="107" t="n">
        <v>80.9245205479452</v>
      </c>
      <c r="D35" s="107" t="n">
        <v>86.0606575342466</v>
      </c>
      <c r="E35" s="107" t="n">
        <v>90.2286338797814</v>
      </c>
      <c r="F35" s="107" t="n">
        <v>101.011698630137</v>
      </c>
      <c r="G35" s="107" t="n">
        <v>117.526273972603</v>
      </c>
      <c r="H35" s="107" t="n">
        <v>132.698712328767</v>
      </c>
      <c r="I35" s="107" t="n">
        <v>144.068770491803</v>
      </c>
      <c r="J35" s="107" t="n">
        <v>163.105315068493</v>
      </c>
      <c r="K35" s="107" t="n">
        <v>178.353780821918</v>
      </c>
      <c r="L35" s="107" t="n">
        <v>202.535095890411</v>
      </c>
      <c r="M35" s="107" t="n">
        <v>212.471147540984</v>
      </c>
      <c r="N35" s="107" t="n">
        <v>225.917232876712</v>
      </c>
      <c r="O35" s="107" t="n">
        <v>249.261561643836</v>
      </c>
      <c r="P35" s="107" t="n">
        <v>236.213424657534</v>
      </c>
      <c r="Q35" s="107" t="n">
        <v>230.51306010929</v>
      </c>
      <c r="R35" s="107" t="n">
        <v>221.395479452055</v>
      </c>
      <c r="S35" s="107" t="n">
        <v>210.487863013699</v>
      </c>
      <c r="T35" s="107" t="n">
        <v>199.956684931507</v>
      </c>
      <c r="U35" s="107" t="n">
        <v>207.731612021858</v>
      </c>
      <c r="V35" s="107" t="n">
        <v>212.13501369863</v>
      </c>
      <c r="W35" s="107" t="n">
        <v>197.396547945206</v>
      </c>
      <c r="X35" s="107" t="n">
        <v>206.554876712329</v>
      </c>
      <c r="Y35" s="107" t="n">
        <v>192.344316939891</v>
      </c>
      <c r="Z35" s="107" t="n">
        <v>188.365479452055</v>
      </c>
      <c r="AA35" s="107" t="n">
        <v>195.290143904176</v>
      </c>
      <c r="AB35" s="107" t="n">
        <v>166.279230735465</v>
      </c>
      <c r="AC35" s="107" t="n">
        <v>168.273027202002</v>
      </c>
      <c r="AD35" s="107" t="n">
        <v>160.099722503453</v>
      </c>
      <c r="AE35" s="107" t="n">
        <v>166.942275814736</v>
      </c>
      <c r="AF35" s="107" t="n">
        <v>156.831743551803</v>
      </c>
      <c r="AG35" s="107" t="n">
        <v>144.719434718773</v>
      </c>
      <c r="AH35" s="107" t="n">
        <v>147.658923539462</v>
      </c>
      <c r="AI35" s="107" t="n">
        <v>154.668502681784</v>
      </c>
      <c r="AJ35" s="107" t="n">
        <v>148.554995874274</v>
      </c>
      <c r="AK35" s="107" t="n">
        <v>143.42002652309</v>
      </c>
      <c r="AL35" s="107" t="n">
        <v>140.83460038726</v>
      </c>
      <c r="AM35" s="107" t="n">
        <v>139.329170726619</v>
      </c>
      <c r="AN35" s="107" t="n">
        <v>131.306153181938</v>
      </c>
      <c r="AO35" s="107" t="n">
        <v>135.835737152881</v>
      </c>
      <c r="AP35" s="107" t="n">
        <v>157.669129804925</v>
      </c>
      <c r="AQ35" s="107" t="n">
        <v>167.893585046742</v>
      </c>
      <c r="AR35" s="107" t="n">
        <v>167.40082944951</v>
      </c>
      <c r="AS35" s="107" t="n">
        <v>159.327946363876</v>
      </c>
      <c r="AT35" s="107" t="n">
        <v>149.072992061145</v>
      </c>
      <c r="AU35" s="107" t="n">
        <v>141.275546677472</v>
      </c>
      <c r="AV35" s="107" t="n">
        <v>150.981701060604</v>
      </c>
      <c r="AW35" s="107" t="n">
        <v>138.834375303439</v>
      </c>
      <c r="AX35" s="107" t="n">
        <v>138.596429394587</v>
      </c>
      <c r="AY35" s="107" t="n">
        <v>153.979548649371</v>
      </c>
      <c r="AZ35" s="107" t="n">
        <v>163.805688725934</v>
      </c>
      <c r="BA35" s="107" t="n">
        <v>161.099996977639</v>
      </c>
      <c r="BB35" s="107" t="n">
        <v>172.783139652476</v>
      </c>
      <c r="BC35" s="107" t="n">
        <v>184.211397673672</v>
      </c>
      <c r="BD35" s="108" t="n">
        <v>185.579597048514</v>
      </c>
      <c r="BE35" s="24" t="n">
        <v>0.00742733290187725</v>
      </c>
      <c r="BF35" s="24" t="n">
        <v>0.0146177458342471</v>
      </c>
      <c r="BG35" s="24" t="n">
        <v>0.00188841921180212</v>
      </c>
    </row>
    <row r="36" customFormat="false" ht="10.5" hidden="false" customHeight="false" outlineLevel="0" collapsed="false">
      <c r="A36" s="11" t="s">
        <v>122</v>
      </c>
      <c r="B36" s="107" t="n">
        <v>9.40309589041096</v>
      </c>
      <c r="C36" s="107" t="n">
        <v>10.1242739726027</v>
      </c>
      <c r="D36" s="107" t="n">
        <v>9.87608219178082</v>
      </c>
      <c r="E36" s="107" t="n">
        <v>10.5174043715847</v>
      </c>
      <c r="F36" s="107" t="n">
        <v>9.71178082191781</v>
      </c>
      <c r="G36" s="107" t="n">
        <v>9.96265753424658</v>
      </c>
      <c r="H36" s="107" t="n">
        <v>10.8335068493151</v>
      </c>
      <c r="I36" s="107" t="n">
        <v>11.5812021857924</v>
      </c>
      <c r="J36" s="107" t="n">
        <v>13.4641095890411</v>
      </c>
      <c r="K36" s="107" t="n">
        <v>12.5096438356164</v>
      </c>
      <c r="L36" s="107" t="n">
        <v>11.8171232876712</v>
      </c>
      <c r="M36" s="107" t="n">
        <v>11.822349726776</v>
      </c>
      <c r="N36" s="107" t="n">
        <v>12.3872876712329</v>
      </c>
      <c r="O36" s="107" t="n">
        <v>13.0147945205479</v>
      </c>
      <c r="P36" s="107" t="n">
        <v>12.5625205479452</v>
      </c>
      <c r="Q36" s="107" t="n">
        <v>11.5869398907104</v>
      </c>
      <c r="R36" s="107" t="n">
        <v>11.361698630137</v>
      </c>
      <c r="S36" s="107" t="n">
        <v>10.4368219178082</v>
      </c>
      <c r="T36" s="107" t="n">
        <v>10.1335342465753</v>
      </c>
      <c r="U36" s="107" t="n">
        <v>10.5535519125683</v>
      </c>
      <c r="V36" s="107" t="n">
        <v>10.6627397260274</v>
      </c>
      <c r="W36" s="107" t="n">
        <v>10.8009315068493</v>
      </c>
      <c r="X36" s="107" t="n">
        <v>11.7444109589041</v>
      </c>
      <c r="Y36" s="107" t="n">
        <v>12.2272950819672</v>
      </c>
      <c r="Z36" s="107" t="n">
        <v>13.1515342465753</v>
      </c>
      <c r="AA36" s="107" t="n">
        <v>13.3918904109589</v>
      </c>
      <c r="AB36" s="107" t="n">
        <v>12.5944657534247</v>
      </c>
      <c r="AC36" s="107" t="n">
        <v>13.4672677595628</v>
      </c>
      <c r="AD36" s="107" t="n">
        <v>13.9745479452055</v>
      </c>
      <c r="AE36" s="107" t="n">
        <v>14.1575616438356</v>
      </c>
      <c r="AF36" s="107" t="n">
        <v>14.2592602739726</v>
      </c>
      <c r="AG36" s="107" t="n">
        <v>15.9318032786885</v>
      </c>
      <c r="AH36" s="107" t="n">
        <v>15.6584109589041</v>
      </c>
      <c r="AI36" s="107" t="n">
        <v>16.0788493150685</v>
      </c>
      <c r="AJ36" s="107" t="n">
        <v>16.1487123287671</v>
      </c>
      <c r="AK36" s="107" t="n">
        <v>16.4260655737705</v>
      </c>
      <c r="AL36" s="107" t="n">
        <v>15.418602739726</v>
      </c>
      <c r="AM36" s="107" t="n">
        <v>16.0226849315068</v>
      </c>
      <c r="AN36" s="107" t="n">
        <v>16.2288555105315</v>
      </c>
      <c r="AO36" s="107" t="n">
        <v>16.9960848354023</v>
      </c>
      <c r="AP36" s="107" t="n">
        <v>17.3625177219314</v>
      </c>
      <c r="AQ36" s="107" t="n">
        <v>17.6177491693681</v>
      </c>
      <c r="AR36" s="107" t="n">
        <v>17.6589035094362</v>
      </c>
      <c r="AS36" s="107" t="n">
        <v>16.3181722156227</v>
      </c>
      <c r="AT36" s="107" t="n">
        <v>15.1732261151575</v>
      </c>
      <c r="AU36" s="107" t="n">
        <v>14.5433376386181</v>
      </c>
      <c r="AV36" s="107" t="n">
        <v>14.3575758917578</v>
      </c>
      <c r="AW36" s="107" t="n">
        <v>14.1798902894773</v>
      </c>
      <c r="AX36" s="107" t="n">
        <v>14.8505098650384</v>
      </c>
      <c r="AY36" s="107" t="n">
        <v>15.558455712783</v>
      </c>
      <c r="AZ36" s="107" t="n">
        <v>16.9687994608452</v>
      </c>
      <c r="BA36" s="107" t="n">
        <v>18.7072741561847</v>
      </c>
      <c r="BB36" s="107" t="n">
        <v>20.9411476486034</v>
      </c>
      <c r="BC36" s="107" t="n">
        <v>22.1774756991576</v>
      </c>
      <c r="BD36" s="108" t="n">
        <v>19.3615984688269</v>
      </c>
      <c r="BE36" s="24" t="n">
        <v>-0.126970141621557</v>
      </c>
      <c r="BF36" s="24" t="n">
        <v>0.0311552564363866</v>
      </c>
      <c r="BG36" s="24" t="n">
        <v>0.000197019581361485</v>
      </c>
    </row>
    <row r="37" customFormat="false" ht="10.5" hidden="false" customHeight="false" outlineLevel="0" collapsed="false">
      <c r="A37" s="11" t="s">
        <v>123</v>
      </c>
      <c r="B37" s="107" t="n">
        <v>46.5492602739726</v>
      </c>
      <c r="C37" s="107" t="n">
        <v>52.1694794520548</v>
      </c>
      <c r="D37" s="107" t="n">
        <v>58.4850136986301</v>
      </c>
      <c r="E37" s="107" t="n">
        <v>64.8064207650273</v>
      </c>
      <c r="F37" s="107" t="n">
        <v>70.9425753424658</v>
      </c>
      <c r="G37" s="107" t="n">
        <v>79.3459726027397</v>
      </c>
      <c r="H37" s="107" t="n">
        <v>87.8067397260274</v>
      </c>
      <c r="I37" s="107" t="n">
        <v>96.2234153005464</v>
      </c>
      <c r="J37" s="107" t="n">
        <v>104.456109589041</v>
      </c>
      <c r="K37" s="107" t="n">
        <v>103.463534246575</v>
      </c>
      <c r="L37" s="107" t="n">
        <v>101.281287671233</v>
      </c>
      <c r="M37" s="107" t="n">
        <v>102.669781420765</v>
      </c>
      <c r="N37" s="107" t="n">
        <v>110.129452054795</v>
      </c>
      <c r="O37" s="107" t="n">
        <v>119.867068493151</v>
      </c>
      <c r="P37" s="107" t="n">
        <v>125.500712328767</v>
      </c>
      <c r="Q37" s="107" t="n">
        <v>112.976448087432</v>
      </c>
      <c r="R37" s="107" t="n">
        <v>101.447726027397</v>
      </c>
      <c r="S37" s="107" t="n">
        <v>89.9283835616438</v>
      </c>
      <c r="T37" s="107" t="n">
        <v>81.788301369863</v>
      </c>
      <c r="U37" s="107" t="n">
        <v>80.189781420765</v>
      </c>
      <c r="V37" s="107" t="n">
        <v>80.2420821917808</v>
      </c>
      <c r="W37" s="107" t="n">
        <v>97.8501643835616</v>
      </c>
      <c r="X37" s="107" t="n">
        <v>86.668</v>
      </c>
      <c r="Y37" s="107" t="n">
        <v>79.5039617486339</v>
      </c>
      <c r="Z37" s="107" t="n">
        <v>82.1297534246575</v>
      </c>
      <c r="AA37" s="107" t="n">
        <v>90.3998647589749</v>
      </c>
      <c r="AB37" s="107" t="n">
        <v>98.7064436360189</v>
      </c>
      <c r="AC37" s="107" t="n">
        <v>102.983485517554</v>
      </c>
      <c r="AD37" s="107" t="n">
        <v>104.64883230549</v>
      </c>
      <c r="AE37" s="107" t="n">
        <v>113.823633807457</v>
      </c>
      <c r="AF37" s="107" t="n">
        <v>116.209373916731</v>
      </c>
      <c r="AG37" s="107" t="n">
        <v>122.038437275287</v>
      </c>
      <c r="AH37" s="107" t="n">
        <v>133.174176278937</v>
      </c>
      <c r="AI37" s="107" t="n">
        <v>148.874560249538</v>
      </c>
      <c r="AJ37" s="107" t="n">
        <v>168.305947627133</v>
      </c>
      <c r="AK37" s="107" t="n">
        <v>168.026682395205</v>
      </c>
      <c r="AL37" s="107" t="n">
        <v>181.539777139429</v>
      </c>
      <c r="AM37" s="107" t="n">
        <v>178.671679122193</v>
      </c>
      <c r="AN37" s="107" t="n">
        <v>174.897388410803</v>
      </c>
      <c r="AO37" s="107" t="n">
        <v>180.508253303278</v>
      </c>
      <c r="AP37" s="107" t="n">
        <v>190.667494231832</v>
      </c>
      <c r="AQ37" s="107" t="n">
        <v>190.970370686459</v>
      </c>
      <c r="AR37" s="107" t="n">
        <v>194.421582961527</v>
      </c>
      <c r="AS37" s="107" t="n">
        <v>185.723197338894</v>
      </c>
      <c r="AT37" s="107" t="n">
        <v>164.238705409945</v>
      </c>
      <c r="AU37" s="107" t="n">
        <v>155.86416382868</v>
      </c>
      <c r="AV37" s="107" t="n">
        <v>145.022563921576</v>
      </c>
      <c r="AW37" s="107" t="n">
        <v>137.343144434111</v>
      </c>
      <c r="AX37" s="107" t="n">
        <v>138.9721178395</v>
      </c>
      <c r="AY37" s="107" t="n">
        <v>138.134168717685</v>
      </c>
      <c r="AZ37" s="107" t="n">
        <v>144.066220358783</v>
      </c>
      <c r="BA37" s="107" t="n">
        <v>149.735475398778</v>
      </c>
      <c r="BB37" s="107" t="n">
        <v>149.406991636172</v>
      </c>
      <c r="BC37" s="107" t="n">
        <v>155.2590807197</v>
      </c>
      <c r="BD37" s="108" t="n">
        <v>155.714801591931</v>
      </c>
      <c r="BE37" s="24" t="n">
        <v>0.00293522845890237</v>
      </c>
      <c r="BF37" s="24" t="n">
        <v>-0.0177566756849439</v>
      </c>
      <c r="BG37" s="24" t="n">
        <v>0.0015845212920216</v>
      </c>
    </row>
    <row r="38" customFormat="false" ht="10.5" hidden="false" customHeight="false" outlineLevel="0" collapsed="false">
      <c r="A38" s="11" t="s">
        <v>124</v>
      </c>
      <c r="B38" s="107" t="n">
        <v>978.985917808219</v>
      </c>
      <c r="C38" s="107" t="n">
        <v>1079.86210958904</v>
      </c>
      <c r="D38" s="107" t="n">
        <v>1198.53290410959</v>
      </c>
      <c r="E38" s="107" t="n">
        <v>1318.66505464481</v>
      </c>
      <c r="F38" s="107" t="n">
        <v>1462.60364383562</v>
      </c>
      <c r="G38" s="107" t="n">
        <v>1658.88802739726</v>
      </c>
      <c r="H38" s="107" t="n">
        <v>1789.87391780822</v>
      </c>
      <c r="I38" s="107" t="n">
        <v>1885.62180327869</v>
      </c>
      <c r="J38" s="107" t="n">
        <v>1982.79460273973</v>
      </c>
      <c r="K38" s="107" t="n">
        <v>1927.03101369863</v>
      </c>
      <c r="L38" s="107" t="n">
        <v>1814.70254794521</v>
      </c>
      <c r="M38" s="107" t="n">
        <v>1890.73857923497</v>
      </c>
      <c r="N38" s="107" t="n">
        <v>1844.11750684932</v>
      </c>
      <c r="O38" s="107" t="n">
        <v>1975.59243835616</v>
      </c>
      <c r="P38" s="107" t="n">
        <v>2035.51271232877</v>
      </c>
      <c r="Q38" s="107" t="n">
        <v>1929.29322404372</v>
      </c>
      <c r="R38" s="107" t="n">
        <v>1900.22145205479</v>
      </c>
      <c r="S38" s="107" t="n">
        <v>1809.36632876712</v>
      </c>
      <c r="T38" s="107" t="n">
        <v>1815.81306849315</v>
      </c>
      <c r="U38" s="107" t="n">
        <v>1732.33795081967</v>
      </c>
      <c r="V38" s="107" t="n">
        <v>1725.92594520548</v>
      </c>
      <c r="W38" s="107" t="n">
        <v>1765.92767123288</v>
      </c>
      <c r="X38" s="107" t="n">
        <v>1845.15649315069</v>
      </c>
      <c r="Y38" s="107" t="n">
        <v>1876.33161202186</v>
      </c>
      <c r="Z38" s="107" t="n">
        <v>1909.0724109589</v>
      </c>
      <c r="AA38" s="107" t="n">
        <v>1924.42969863014</v>
      </c>
      <c r="AB38" s="107" t="n">
        <v>1900.6361369863</v>
      </c>
      <c r="AC38" s="107" t="n">
        <v>1931.94267759563</v>
      </c>
      <c r="AD38" s="107" t="n">
        <v>1906.19339726027</v>
      </c>
      <c r="AE38" s="107" t="n">
        <v>1903.52008219178</v>
      </c>
      <c r="AF38" s="107" t="n">
        <v>1971.71084931507</v>
      </c>
      <c r="AG38" s="107" t="n">
        <v>1941.93855191257</v>
      </c>
      <c r="AH38" s="107" t="n">
        <v>1954.13673972603</v>
      </c>
      <c r="AI38" s="107" t="n">
        <v>1955.24326027397</v>
      </c>
      <c r="AJ38" s="107" t="n">
        <v>1962.46753424657</v>
      </c>
      <c r="AK38" s="107" t="n">
        <v>1928.02795081967</v>
      </c>
      <c r="AL38" s="107" t="n">
        <v>1918.72202739726</v>
      </c>
      <c r="AM38" s="107" t="n">
        <v>1914.76147945205</v>
      </c>
      <c r="AN38" s="107" t="n">
        <v>1900.45802739726</v>
      </c>
      <c r="AO38" s="107" t="n">
        <v>1844.4341585563</v>
      </c>
      <c r="AP38" s="107" t="n">
        <v>1793.81628384819</v>
      </c>
      <c r="AQ38" s="107" t="n">
        <v>1786.77606054194</v>
      </c>
      <c r="AR38" s="107" t="n">
        <v>1736.40822483819</v>
      </c>
      <c r="AS38" s="107" t="n">
        <v>1644.88296324164</v>
      </c>
      <c r="AT38" s="107" t="n">
        <v>1536.33119688497</v>
      </c>
      <c r="AU38" s="107" t="n">
        <v>1499.5646580379</v>
      </c>
      <c r="AV38" s="107" t="n">
        <v>1443.34777219963</v>
      </c>
      <c r="AW38" s="107" t="n">
        <v>1350.29208521713</v>
      </c>
      <c r="AX38" s="107" t="n">
        <v>1245.7255469727</v>
      </c>
      <c r="AY38" s="107" t="n">
        <v>1179.94873364974</v>
      </c>
      <c r="AZ38" s="107" t="n">
        <v>1227.31166943695</v>
      </c>
      <c r="BA38" s="107" t="n">
        <v>1236.47944409465</v>
      </c>
      <c r="BB38" s="107" t="n">
        <v>1249.3330122827</v>
      </c>
      <c r="BC38" s="107" t="n">
        <v>1276.87222271253</v>
      </c>
      <c r="BD38" s="108" t="n">
        <v>1217.7772120561</v>
      </c>
      <c r="BE38" s="24" t="n">
        <v>-0.0462810683835636</v>
      </c>
      <c r="BF38" s="24" t="n">
        <v>-0.0250075701978675</v>
      </c>
      <c r="BG38" s="24" t="n">
        <v>0.0123918465150045</v>
      </c>
    </row>
    <row r="39" customFormat="false" ht="10.5" hidden="false" customHeight="false" outlineLevel="0" collapsed="false">
      <c r="A39" s="11" t="s">
        <v>125</v>
      </c>
      <c r="B39" s="107" t="s">
        <v>112</v>
      </c>
      <c r="C39" s="107" t="s">
        <v>112</v>
      </c>
      <c r="D39" s="107" t="s">
        <v>112</v>
      </c>
      <c r="E39" s="107" t="s">
        <v>112</v>
      </c>
      <c r="F39" s="107" t="s">
        <v>112</v>
      </c>
      <c r="G39" s="107" t="s">
        <v>112</v>
      </c>
      <c r="H39" s="107" t="s">
        <v>112</v>
      </c>
      <c r="I39" s="107" t="s">
        <v>112</v>
      </c>
      <c r="J39" s="107" t="s">
        <v>112</v>
      </c>
      <c r="K39" s="107" t="s">
        <v>112</v>
      </c>
      <c r="L39" s="107" t="s">
        <v>112</v>
      </c>
      <c r="M39" s="107" t="s">
        <v>112</v>
      </c>
      <c r="N39" s="107" t="s">
        <v>112</v>
      </c>
      <c r="O39" s="107" t="s">
        <v>112</v>
      </c>
      <c r="P39" s="107" t="s">
        <v>112</v>
      </c>
      <c r="Q39" s="107" t="s">
        <v>112</v>
      </c>
      <c r="R39" s="107" t="s">
        <v>112</v>
      </c>
      <c r="S39" s="107" t="s">
        <v>112</v>
      </c>
      <c r="T39" s="107" t="s">
        <v>112</v>
      </c>
      <c r="U39" s="107" t="s">
        <v>112</v>
      </c>
      <c r="V39" s="107" t="n">
        <v>112.430054794521</v>
      </c>
      <c r="W39" s="107" t="n">
        <v>94.6503835616439</v>
      </c>
      <c r="X39" s="107" t="n">
        <v>76.9675890410959</v>
      </c>
      <c r="Y39" s="107" t="n">
        <v>68.8491530054644</v>
      </c>
      <c r="Z39" s="107" t="n">
        <v>69.0377808219178</v>
      </c>
      <c r="AA39" s="107" t="n">
        <v>65.0672054794521</v>
      </c>
      <c r="AB39" s="107" t="n">
        <v>63.1123835616439</v>
      </c>
      <c r="AC39" s="107" t="n">
        <v>47.906912568306</v>
      </c>
      <c r="AD39" s="107" t="n">
        <v>42.9733179994348</v>
      </c>
      <c r="AE39" s="107" t="n">
        <v>40.6500482191844</v>
      </c>
      <c r="AF39" s="107" t="n">
        <v>36.5866356330767</v>
      </c>
      <c r="AG39" s="107" t="n">
        <v>38.1747147650797</v>
      </c>
      <c r="AH39" s="107" t="n">
        <v>34.3304987239054</v>
      </c>
      <c r="AI39" s="107" t="n">
        <v>33.0421182510167</v>
      </c>
      <c r="AJ39" s="107" t="n">
        <v>30.9516029403896</v>
      </c>
      <c r="AK39" s="107" t="n">
        <v>26.2298634336294</v>
      </c>
      <c r="AL39" s="107" t="n">
        <v>30.513318436296</v>
      </c>
      <c r="AM39" s="107" t="n">
        <v>30.2226711946252</v>
      </c>
      <c r="AN39" s="107" t="n">
        <v>30.6510524124773</v>
      </c>
      <c r="AO39" s="107" t="n">
        <v>32.8185682903352</v>
      </c>
      <c r="AP39" s="107" t="n">
        <v>34.7088166182008</v>
      </c>
      <c r="AQ39" s="107" t="n">
        <v>32.8858390347521</v>
      </c>
      <c r="AR39" s="107" t="n">
        <v>35.7180864360136</v>
      </c>
      <c r="AS39" s="107" t="n">
        <v>34.8289644940277</v>
      </c>
      <c r="AT39" s="107" t="n">
        <v>31.6771960382395</v>
      </c>
      <c r="AU39" s="107" t="n">
        <v>35.7203681951549</v>
      </c>
      <c r="AV39" s="107" t="n">
        <v>32.9078933770167</v>
      </c>
      <c r="AW39" s="107" t="n">
        <v>32.8692559224269</v>
      </c>
      <c r="AX39" s="107" t="n">
        <v>33.3812328925982</v>
      </c>
      <c r="AY39" s="107" t="n">
        <v>33.6455585234655</v>
      </c>
      <c r="AZ39" s="107" t="n">
        <v>35.2887140188283</v>
      </c>
      <c r="BA39" s="107" t="n">
        <v>36.3028209272434</v>
      </c>
      <c r="BB39" s="107" t="n">
        <v>37.2254064826655</v>
      </c>
      <c r="BC39" s="107" t="n">
        <v>34.6444588346724</v>
      </c>
      <c r="BD39" s="108" t="n">
        <v>37.7692487820261</v>
      </c>
      <c r="BE39" s="24" t="n">
        <v>0.0901959520356661</v>
      </c>
      <c r="BF39" s="24" t="n">
        <v>-0.000531014860718715</v>
      </c>
      <c r="BG39" s="24" t="n">
        <v>0.000384331985572026</v>
      </c>
    </row>
    <row r="40" customFormat="false" ht="10.5" hidden="false" customHeight="false" outlineLevel="0" collapsed="false">
      <c r="A40" s="11" t="s">
        <v>126</v>
      </c>
      <c r="B40" s="107" t="s">
        <v>112</v>
      </c>
      <c r="C40" s="107" t="s">
        <v>112</v>
      </c>
      <c r="D40" s="107" t="s">
        <v>112</v>
      </c>
      <c r="E40" s="107" t="s">
        <v>112</v>
      </c>
      <c r="F40" s="107" t="s">
        <v>112</v>
      </c>
      <c r="G40" s="107" t="s">
        <v>112</v>
      </c>
      <c r="H40" s="107" t="s">
        <v>112</v>
      </c>
      <c r="I40" s="107" t="s">
        <v>112</v>
      </c>
      <c r="J40" s="107" t="s">
        <v>112</v>
      </c>
      <c r="K40" s="107" t="s">
        <v>112</v>
      </c>
      <c r="L40" s="107" t="s">
        <v>112</v>
      </c>
      <c r="M40" s="107" t="s">
        <v>112</v>
      </c>
      <c r="N40" s="107" t="s">
        <v>112</v>
      </c>
      <c r="O40" s="107" t="s">
        <v>112</v>
      </c>
      <c r="P40" s="107" t="s">
        <v>112</v>
      </c>
      <c r="Q40" s="107" t="s">
        <v>112</v>
      </c>
      <c r="R40" s="107" t="s">
        <v>112</v>
      </c>
      <c r="S40" s="107" t="s">
        <v>112</v>
      </c>
      <c r="T40" s="107" t="s">
        <v>112</v>
      </c>
      <c r="U40" s="107" t="s">
        <v>112</v>
      </c>
      <c r="V40" s="107" t="n">
        <v>167.16797260274</v>
      </c>
      <c r="W40" s="107" t="n">
        <v>139.913479452055</v>
      </c>
      <c r="X40" s="107" t="n">
        <v>153.580657534247</v>
      </c>
      <c r="Y40" s="107" t="n">
        <v>147.320464480874</v>
      </c>
      <c r="Z40" s="107" t="n">
        <v>151.613506849315</v>
      </c>
      <c r="AA40" s="107" t="n">
        <v>144.981123287671</v>
      </c>
      <c r="AB40" s="107" t="n">
        <v>159.563753424658</v>
      </c>
      <c r="AC40" s="107" t="n">
        <v>83.6984699453552</v>
      </c>
      <c r="AD40" s="107" t="n">
        <v>72.7467671232877</v>
      </c>
      <c r="AE40" s="107" t="n">
        <v>67.1139452054795</v>
      </c>
      <c r="AF40" s="107" t="n">
        <v>62.0588493150685</v>
      </c>
      <c r="AG40" s="107" t="n">
        <v>63.9622404371585</v>
      </c>
      <c r="AH40" s="107" t="n">
        <v>64.422301369863</v>
      </c>
      <c r="AI40" s="107" t="n">
        <v>73.347698630137</v>
      </c>
      <c r="AJ40" s="107" t="n">
        <v>61.0932328767123</v>
      </c>
      <c r="AK40" s="107" t="n">
        <v>47.9865027322404</v>
      </c>
      <c r="AL40" s="107" t="n">
        <v>54.7566301369863</v>
      </c>
      <c r="AM40" s="107" t="n">
        <v>51.4629315068493</v>
      </c>
      <c r="AN40" s="107" t="n">
        <v>49.7480273972603</v>
      </c>
      <c r="AO40" s="107" t="n">
        <v>53.339980199251</v>
      </c>
      <c r="AP40" s="107" t="n">
        <v>57.0589590255453</v>
      </c>
      <c r="AQ40" s="107" t="n">
        <v>57.4491834771386</v>
      </c>
      <c r="AR40" s="107" t="n">
        <v>57.0005495697627</v>
      </c>
      <c r="AS40" s="107" t="n">
        <v>61.1820014587997</v>
      </c>
      <c r="AT40" s="107" t="n">
        <v>52.3484518753699</v>
      </c>
      <c r="AU40" s="107" t="n">
        <v>53.9046191780822</v>
      </c>
      <c r="AV40" s="107" t="n">
        <v>52.198797260274</v>
      </c>
      <c r="AW40" s="107" t="n">
        <v>53.0965846994535</v>
      </c>
      <c r="AX40" s="107" t="n">
        <v>51.8105342465753</v>
      </c>
      <c r="AY40" s="107" t="n">
        <v>51.0149753424658</v>
      </c>
      <c r="AZ40" s="107" t="n">
        <v>55.4191452054795</v>
      </c>
      <c r="BA40" s="107" t="n">
        <v>59.9283825136612</v>
      </c>
      <c r="BB40" s="107" t="n">
        <v>62.388495890411</v>
      </c>
      <c r="BC40" s="107" t="n">
        <v>65.6337534246575</v>
      </c>
      <c r="BD40" s="108" t="n">
        <v>65.6981095890411</v>
      </c>
      <c r="BE40" s="24" t="n">
        <v>0.000980534572922798</v>
      </c>
      <c r="BF40" s="24" t="n">
        <v>0.00704842857160815</v>
      </c>
      <c r="BG40" s="24" t="n">
        <v>0.000668530238777237</v>
      </c>
    </row>
    <row r="41" customFormat="false" ht="10.5" hidden="false" customHeight="false" outlineLevel="0" collapsed="false">
      <c r="A41" s="11" t="s">
        <v>127</v>
      </c>
      <c r="B41" s="107" t="n">
        <v>16.1456164383562</v>
      </c>
      <c r="C41" s="107" t="n">
        <v>18.2766301369863</v>
      </c>
      <c r="D41" s="107" t="n">
        <v>20.1061369863014</v>
      </c>
      <c r="E41" s="107" t="n">
        <v>22.1556557377049</v>
      </c>
      <c r="F41" s="107" t="n">
        <v>24.6345479452055</v>
      </c>
      <c r="G41" s="107" t="n">
        <v>26.1539452054795</v>
      </c>
      <c r="H41" s="107" t="n">
        <v>27.294794520548</v>
      </c>
      <c r="I41" s="107" t="n">
        <v>28.7030054644809</v>
      </c>
      <c r="J41" s="107" t="n">
        <v>31.8402191780822</v>
      </c>
      <c r="K41" s="107" t="n">
        <v>28.7298356164384</v>
      </c>
      <c r="L41" s="107" t="n">
        <v>25.903397260274</v>
      </c>
      <c r="M41" s="107" t="n">
        <v>27.9360928961749</v>
      </c>
      <c r="N41" s="107" t="n">
        <v>27.672301369863</v>
      </c>
      <c r="O41" s="107" t="n">
        <v>28.0302191780822</v>
      </c>
      <c r="P41" s="107" t="n">
        <v>26.4110684931507</v>
      </c>
      <c r="Q41" s="107" t="n">
        <v>22.452650273224</v>
      </c>
      <c r="R41" s="107" t="n">
        <v>21.7588493150685</v>
      </c>
      <c r="S41" s="107" t="n">
        <v>21.5055890410959</v>
      </c>
      <c r="T41" s="107" t="n">
        <v>20.5522465753425</v>
      </c>
      <c r="U41" s="107" t="n">
        <v>20.5755191256831</v>
      </c>
      <c r="V41" s="107" t="n">
        <v>21.8841643835616</v>
      </c>
      <c r="W41" s="107" t="n">
        <v>23.7032054794521</v>
      </c>
      <c r="X41" s="107" t="n">
        <v>26.6312054794521</v>
      </c>
      <c r="Y41" s="107" t="n">
        <v>27.2082513661202</v>
      </c>
      <c r="Z41" s="107" t="n">
        <v>29.962904109589</v>
      </c>
      <c r="AA41" s="107" t="n">
        <v>32.951100334272</v>
      </c>
      <c r="AB41" s="107" t="n">
        <v>38.4138763076573</v>
      </c>
      <c r="AC41" s="107" t="n">
        <v>39.4971719272801</v>
      </c>
      <c r="AD41" s="107" t="n">
        <v>39.452165026103</v>
      </c>
      <c r="AE41" s="107" t="n">
        <v>39.5668715414805</v>
      </c>
      <c r="AF41" s="107" t="n">
        <v>37.2548697371809</v>
      </c>
      <c r="AG41" s="107" t="n">
        <v>38.5318122311368</v>
      </c>
      <c r="AH41" s="107" t="n">
        <v>40.5183399332125</v>
      </c>
      <c r="AI41" s="107" t="n">
        <v>42.2545736485312</v>
      </c>
      <c r="AJ41" s="107" t="n">
        <v>45.1208253056774</v>
      </c>
      <c r="AK41" s="107" t="n">
        <v>48.1945115381121</v>
      </c>
      <c r="AL41" s="107" t="n">
        <v>51.269401164526</v>
      </c>
      <c r="AM41" s="107" t="n">
        <v>52.1356647840853</v>
      </c>
      <c r="AN41" s="107" t="n">
        <v>55.8777960786885</v>
      </c>
      <c r="AO41" s="107" t="n">
        <v>62.9755904073631</v>
      </c>
      <c r="AP41" s="107" t="n">
        <v>64.737831472387</v>
      </c>
      <c r="AQ41" s="107" t="n">
        <v>61.4906010518131</v>
      </c>
      <c r="AR41" s="107" t="n">
        <v>59.8654293846774</v>
      </c>
      <c r="AS41" s="107" t="n">
        <v>60.1358149369159</v>
      </c>
      <c r="AT41" s="107" t="n">
        <v>56.4585646572129</v>
      </c>
      <c r="AU41" s="107" t="n">
        <v>59.0283241966587</v>
      </c>
      <c r="AV41" s="107" t="n">
        <v>60.2197651243243</v>
      </c>
      <c r="AW41" s="107" t="n">
        <v>57.9392957945795</v>
      </c>
      <c r="AX41" s="107" t="n">
        <v>57.1030905493996</v>
      </c>
      <c r="AY41" s="107" t="n">
        <v>55.0814365989198</v>
      </c>
      <c r="AZ41" s="107" t="n">
        <v>54.153116596346</v>
      </c>
      <c r="BA41" s="107" t="n">
        <v>53.9713587396116</v>
      </c>
      <c r="BB41" s="107" t="n">
        <v>56.6540569603264</v>
      </c>
      <c r="BC41" s="107" t="n">
        <v>59.9572648475284</v>
      </c>
      <c r="BD41" s="108" t="n">
        <v>60.9774122724954</v>
      </c>
      <c r="BE41" s="24" t="n">
        <v>0.0170145757576032</v>
      </c>
      <c r="BF41" s="24" t="n">
        <v>-0.000297308850221722</v>
      </c>
      <c r="BG41" s="24" t="n">
        <v>0.000620493409042462</v>
      </c>
    </row>
    <row r="42" customFormat="false" ht="10.5" hidden="false" customHeight="false" outlineLevel="0" collapsed="false">
      <c r="A42" s="11" t="s">
        <v>128</v>
      </c>
      <c r="B42" s="107" t="n">
        <v>477.891863013699</v>
      </c>
      <c r="C42" s="107" t="n">
        <v>521.759534246575</v>
      </c>
      <c r="D42" s="107" t="n">
        <v>533.562712328767</v>
      </c>
      <c r="E42" s="107" t="n">
        <v>572.523333333333</v>
      </c>
      <c r="F42" s="107" t="n">
        <v>625.222821917808</v>
      </c>
      <c r="G42" s="107" t="n">
        <v>699.746301369863</v>
      </c>
      <c r="H42" s="107" t="n">
        <v>695.686191780822</v>
      </c>
      <c r="I42" s="107" t="n">
        <v>776.911010928962</v>
      </c>
      <c r="J42" s="107" t="n">
        <v>808.20104109589</v>
      </c>
      <c r="K42" s="107" t="n">
        <v>697.976794520548</v>
      </c>
      <c r="L42" s="107" t="n">
        <v>687.901808219178</v>
      </c>
      <c r="M42" s="107" t="n">
        <v>771.364590163935</v>
      </c>
      <c r="N42" s="107" t="n">
        <v>744.161095890411</v>
      </c>
      <c r="O42" s="107" t="n">
        <v>774.948589041096</v>
      </c>
      <c r="P42" s="107" t="n">
        <v>838.548465753425</v>
      </c>
      <c r="Q42" s="107" t="n">
        <v>779.543114754098</v>
      </c>
      <c r="R42" s="107" t="n">
        <v>725.928794520548</v>
      </c>
      <c r="S42" s="107" t="n">
        <v>640.222520547945</v>
      </c>
      <c r="T42" s="107" t="n">
        <v>609.970698630137</v>
      </c>
      <c r="U42" s="107" t="n">
        <v>611.519754098361</v>
      </c>
      <c r="V42" s="107" t="n">
        <v>621.795410958904</v>
      </c>
      <c r="W42" s="107" t="n">
        <v>685.270534226575</v>
      </c>
      <c r="X42" s="107" t="n">
        <v>691.532684911507</v>
      </c>
      <c r="Y42" s="107" t="n">
        <v>726.660235012678</v>
      </c>
      <c r="Z42" s="107" t="n">
        <v>719.598287681233</v>
      </c>
      <c r="AA42" s="107" t="n">
        <v>750.771698680137</v>
      </c>
      <c r="AB42" s="107" t="n">
        <v>711.571738368204</v>
      </c>
      <c r="AC42" s="107" t="n">
        <v>756.181070644024</v>
      </c>
      <c r="AD42" s="107" t="n">
        <v>744.878352338399</v>
      </c>
      <c r="AE42" s="107" t="n">
        <v>740.912290015652</v>
      </c>
      <c r="AF42" s="107" t="n">
        <v>783.680102194557</v>
      </c>
      <c r="AG42" s="107" t="n">
        <v>778.398535371707</v>
      </c>
      <c r="AH42" s="107" t="n">
        <v>810.868311242509</v>
      </c>
      <c r="AI42" s="107" t="n">
        <v>820.383856719553</v>
      </c>
      <c r="AJ42" s="107" t="n">
        <v>840.445732321543</v>
      </c>
      <c r="AK42" s="107" t="n">
        <v>844.710617781175</v>
      </c>
      <c r="AL42" s="107" t="n">
        <v>886.23074466235</v>
      </c>
      <c r="AM42" s="107" t="n">
        <v>898.161136862559</v>
      </c>
      <c r="AN42" s="107" t="n">
        <v>901.020148360513</v>
      </c>
      <c r="AO42" s="107" t="n">
        <v>938.192523015228</v>
      </c>
      <c r="AP42" s="107" t="n">
        <v>990.49098560811</v>
      </c>
      <c r="AQ42" s="107" t="n">
        <v>981.450726677545</v>
      </c>
      <c r="AR42" s="107" t="n">
        <v>1025.72297937522</v>
      </c>
      <c r="AS42" s="107" t="n">
        <v>971.977722396196</v>
      </c>
      <c r="AT42" s="107" t="n">
        <v>935.469408048102</v>
      </c>
      <c r="AU42" s="107" t="n">
        <v>957.479042206228</v>
      </c>
      <c r="AV42" s="107" t="n">
        <v>961.998041202493</v>
      </c>
      <c r="AW42" s="107" t="n">
        <v>916.401754530193</v>
      </c>
      <c r="AX42" s="107" t="n">
        <v>889.385889333493</v>
      </c>
      <c r="AY42" s="107" t="n">
        <v>856.129974790782</v>
      </c>
      <c r="AZ42" s="107" t="n">
        <v>825.604169853241</v>
      </c>
      <c r="BA42" s="107" t="n">
        <v>843.487495968959</v>
      </c>
      <c r="BB42" s="107" t="n">
        <v>818.086575497276</v>
      </c>
      <c r="BC42" s="107" t="n">
        <v>843.514518130263</v>
      </c>
      <c r="BD42" s="108" t="n">
        <v>825.085166397488</v>
      </c>
      <c r="BE42" s="24" t="n">
        <v>-0.0218482922779147</v>
      </c>
      <c r="BF42" s="24" t="n">
        <v>-0.0140755767096268</v>
      </c>
      <c r="BG42" s="24" t="n">
        <v>0.00839589429214382</v>
      </c>
    </row>
    <row r="43" customFormat="false" ht="10.5" hidden="false" customHeight="false" outlineLevel="0" collapsed="false">
      <c r="A43" s="11" t="s">
        <v>129</v>
      </c>
      <c r="B43" s="107" t="s">
        <v>112</v>
      </c>
      <c r="C43" s="107" t="s">
        <v>112</v>
      </c>
      <c r="D43" s="107" t="s">
        <v>112</v>
      </c>
      <c r="E43" s="107" t="s">
        <v>112</v>
      </c>
      <c r="F43" s="107" t="s">
        <v>112</v>
      </c>
      <c r="G43" s="107" t="s">
        <v>112</v>
      </c>
      <c r="H43" s="107" t="s">
        <v>112</v>
      </c>
      <c r="I43" s="107" t="s">
        <v>112</v>
      </c>
      <c r="J43" s="107" t="s">
        <v>112</v>
      </c>
      <c r="K43" s="107" t="s">
        <v>112</v>
      </c>
      <c r="L43" s="107" t="s">
        <v>112</v>
      </c>
      <c r="M43" s="107" t="s">
        <v>112</v>
      </c>
      <c r="N43" s="107" t="s">
        <v>112</v>
      </c>
      <c r="O43" s="107" t="s">
        <v>112</v>
      </c>
      <c r="P43" s="107" t="s">
        <v>112</v>
      </c>
      <c r="Q43" s="107" t="s">
        <v>112</v>
      </c>
      <c r="R43" s="107" t="s">
        <v>112</v>
      </c>
      <c r="S43" s="107" t="s">
        <v>112</v>
      </c>
      <c r="T43" s="107" t="s">
        <v>112</v>
      </c>
      <c r="U43" s="107" t="s">
        <v>112</v>
      </c>
      <c r="V43" s="107" t="s">
        <v>112</v>
      </c>
      <c r="W43" s="107" t="s">
        <v>112</v>
      </c>
      <c r="X43" s="107" t="s">
        <v>112</v>
      </c>
      <c r="Y43" s="107" t="s">
        <v>112</v>
      </c>
      <c r="Z43" s="107" t="s">
        <v>112</v>
      </c>
      <c r="AA43" s="107" t="n">
        <v>21.1040100017182</v>
      </c>
      <c r="AB43" s="107" t="n">
        <v>19.0226898682999</v>
      </c>
      <c r="AC43" s="107" t="n">
        <v>20.2567870271401</v>
      </c>
      <c r="AD43" s="107" t="n">
        <v>21.9385534991957</v>
      </c>
      <c r="AE43" s="107" t="n">
        <v>16.92523173359</v>
      </c>
      <c r="AF43" s="107" t="n">
        <v>16.1447483202791</v>
      </c>
      <c r="AG43" s="107" t="n">
        <v>24.2752765210339</v>
      </c>
      <c r="AH43" s="107" t="n">
        <v>20.5559626634415</v>
      </c>
      <c r="AI43" s="107" t="n">
        <v>18.5371844018387</v>
      </c>
      <c r="AJ43" s="107" t="n">
        <v>18.7850957043791</v>
      </c>
      <c r="AK43" s="107" t="n">
        <v>18.8899156657985</v>
      </c>
      <c r="AL43" s="107" t="n">
        <v>15.5779514953927</v>
      </c>
      <c r="AM43" s="107" t="n">
        <v>17.6906126522953</v>
      </c>
      <c r="AN43" s="107" t="n">
        <v>17.1531848498828</v>
      </c>
      <c r="AO43" s="107" t="n">
        <v>17.4485827431913</v>
      </c>
      <c r="AP43" s="107" t="n">
        <v>18.0242473530182</v>
      </c>
      <c r="AQ43" s="107" t="n">
        <v>18.9036686760889</v>
      </c>
      <c r="AR43" s="107" t="n">
        <v>20.5716345617216</v>
      </c>
      <c r="AS43" s="107" t="n">
        <v>18.7395144301034</v>
      </c>
      <c r="AT43" s="107" t="n">
        <v>19.5385002365112</v>
      </c>
      <c r="AU43" s="107" t="n">
        <v>18.9383895058828</v>
      </c>
      <c r="AV43" s="107" t="n">
        <v>19.5498597854196</v>
      </c>
      <c r="AW43" s="107" t="n">
        <v>18.8066008844011</v>
      </c>
      <c r="AX43" s="107" t="n">
        <v>18.5861013974139</v>
      </c>
      <c r="AY43" s="107" t="n">
        <v>18.5494125965592</v>
      </c>
      <c r="AZ43" s="107" t="n">
        <v>19.9308566618619</v>
      </c>
      <c r="BA43" s="107" t="n">
        <v>22.1429737667031</v>
      </c>
      <c r="BB43" s="107" t="n">
        <v>21.3241729806204</v>
      </c>
      <c r="BC43" s="107" t="n">
        <v>20.5458476622627</v>
      </c>
      <c r="BD43" s="108" t="n">
        <v>22.2150968965439</v>
      </c>
      <c r="BE43" s="24" t="n">
        <v>0.0812450896025627</v>
      </c>
      <c r="BF43" s="24" t="n">
        <v>0.00924492219256323</v>
      </c>
      <c r="BG43" s="24" t="n">
        <v>0.000226056185263255</v>
      </c>
    </row>
    <row r="44" customFormat="false" ht="10.5" hidden="false" customHeight="false" outlineLevel="0" collapsed="false">
      <c r="A44" s="11" t="s">
        <v>130</v>
      </c>
      <c r="B44" s="107" t="n">
        <v>99.4494520547945</v>
      </c>
      <c r="C44" s="107" t="n">
        <v>112.014493150685</v>
      </c>
      <c r="D44" s="107" t="n">
        <v>116.585671232877</v>
      </c>
      <c r="E44" s="107" t="n">
        <v>129.531912568306</v>
      </c>
      <c r="F44" s="107" t="n">
        <v>142.952191780822</v>
      </c>
      <c r="G44" s="107" t="n">
        <v>161.006082191781</v>
      </c>
      <c r="H44" s="107" t="n">
        <v>160.122849315068</v>
      </c>
      <c r="I44" s="107" t="n">
        <v>167.511448087432</v>
      </c>
      <c r="J44" s="107" t="n">
        <v>171.939479452055</v>
      </c>
      <c r="K44" s="107" t="n">
        <v>156.366</v>
      </c>
      <c r="L44" s="107" t="n">
        <v>162.424904109589</v>
      </c>
      <c r="M44" s="107" t="n">
        <v>178.538606557377</v>
      </c>
      <c r="N44" s="107" t="n">
        <v>176.649643835616</v>
      </c>
      <c r="O44" s="107" t="n">
        <v>200.472520547945</v>
      </c>
      <c r="P44" s="107" t="n">
        <v>199.826602739726</v>
      </c>
      <c r="Q44" s="107" t="n">
        <v>198.840245901639</v>
      </c>
      <c r="R44" s="107" t="n">
        <v>186.368849315069</v>
      </c>
      <c r="S44" s="107" t="n">
        <v>180.132876712329</v>
      </c>
      <c r="T44" s="107" t="n">
        <v>176.145369863014</v>
      </c>
      <c r="U44" s="107" t="n">
        <v>185.430327868852</v>
      </c>
      <c r="V44" s="107" t="n">
        <v>195.195561643836</v>
      </c>
      <c r="W44" s="107" t="n">
        <v>205.949479452055</v>
      </c>
      <c r="X44" s="107" t="n">
        <v>209.329260273973</v>
      </c>
      <c r="Y44" s="107" t="n">
        <v>196.349426229508</v>
      </c>
      <c r="Z44" s="107" t="n">
        <v>197.77698630137</v>
      </c>
      <c r="AA44" s="107" t="n">
        <v>191.767135594198</v>
      </c>
      <c r="AB44" s="107" t="n">
        <v>178.552064991572</v>
      </c>
      <c r="AC44" s="107" t="n">
        <v>182.017535438746</v>
      </c>
      <c r="AD44" s="107" t="n">
        <v>195.018959930838</v>
      </c>
      <c r="AE44" s="107" t="n">
        <v>197.235320656972</v>
      </c>
      <c r="AF44" s="107" t="n">
        <v>194.927902041082</v>
      </c>
      <c r="AG44" s="107" t="n">
        <v>205.798228916523</v>
      </c>
      <c r="AH44" s="107" t="n">
        <v>209.421944031598</v>
      </c>
      <c r="AI44" s="107" t="n">
        <v>210.49782131749</v>
      </c>
      <c r="AJ44" s="107" t="n">
        <v>207.725445667006</v>
      </c>
      <c r="AK44" s="107" t="n">
        <v>193.897944300917</v>
      </c>
      <c r="AL44" s="107" t="n">
        <v>221.138256113444</v>
      </c>
      <c r="AM44" s="107" t="n">
        <v>215.231501900451</v>
      </c>
      <c r="AN44" s="107" t="n">
        <v>224.026647940544</v>
      </c>
      <c r="AO44" s="107" t="n">
        <v>217.733600522742</v>
      </c>
      <c r="AP44" s="107" t="n">
        <v>216.216949215068</v>
      </c>
      <c r="AQ44" s="107" t="n">
        <v>220.630303376169</v>
      </c>
      <c r="AR44" s="107" t="n">
        <v>219.759083132055</v>
      </c>
      <c r="AS44" s="107" t="n">
        <v>216.419850071643</v>
      </c>
      <c r="AT44" s="107" t="n">
        <v>219.560115828121</v>
      </c>
      <c r="AU44" s="107" t="n">
        <v>230.628272381656</v>
      </c>
      <c r="AV44" s="107" t="n">
        <v>223.890203150254</v>
      </c>
      <c r="AW44" s="107" t="n">
        <v>221.313317499591</v>
      </c>
      <c r="AX44" s="107" t="n">
        <v>226.416263216817</v>
      </c>
      <c r="AY44" s="107" t="n">
        <v>214.243441185231</v>
      </c>
      <c r="AZ44" s="107" t="n">
        <v>219.265143976901</v>
      </c>
      <c r="BA44" s="107" t="n">
        <v>209.639669924085</v>
      </c>
      <c r="BB44" s="107" t="n">
        <v>211.102981141979</v>
      </c>
      <c r="BC44" s="107" t="n">
        <v>222.418759273323</v>
      </c>
      <c r="BD44" s="108" t="n">
        <v>206.568077213389</v>
      </c>
      <c r="BE44" s="24" t="n">
        <v>-0.0712650412749402</v>
      </c>
      <c r="BF44" s="24" t="n">
        <v>0.002737904903648</v>
      </c>
      <c r="BG44" s="24" t="n">
        <v>0.00210199360144538</v>
      </c>
    </row>
    <row r="45" customFormat="false" ht="10.5" hidden="false" customHeight="false" outlineLevel="0" collapsed="false">
      <c r="A45" s="11" t="s">
        <v>131</v>
      </c>
      <c r="B45" s="107" t="n">
        <v>108.745287671233</v>
      </c>
      <c r="C45" s="107" t="n">
        <v>113.891671232877</v>
      </c>
      <c r="D45" s="107" t="n">
        <v>124.184328767123</v>
      </c>
      <c r="E45" s="107" t="n">
        <v>154.397759562842</v>
      </c>
      <c r="F45" s="107" t="n">
        <v>170.270575342466</v>
      </c>
      <c r="G45" s="107" t="n">
        <v>181.137698630137</v>
      </c>
      <c r="H45" s="107" t="n">
        <v>191.039917808219</v>
      </c>
      <c r="I45" s="107" t="n">
        <v>213.606693989071</v>
      </c>
      <c r="J45" s="107" t="n">
        <v>238.109753424658</v>
      </c>
      <c r="K45" s="107" t="n">
        <v>250.001945205479</v>
      </c>
      <c r="L45" s="107" t="n">
        <v>271.614246575342</v>
      </c>
      <c r="M45" s="107" t="n">
        <v>298.057021857923</v>
      </c>
      <c r="N45" s="107" t="n">
        <v>320.044356164384</v>
      </c>
      <c r="O45" s="107" t="n">
        <v>342.821917808219</v>
      </c>
      <c r="P45" s="107" t="n">
        <v>349.126575342466</v>
      </c>
      <c r="Q45" s="107" t="n">
        <v>346.719071038251</v>
      </c>
      <c r="R45" s="107" t="n">
        <v>325.069424657534</v>
      </c>
      <c r="S45" s="107" t="n">
        <v>307.302356164383</v>
      </c>
      <c r="T45" s="107" t="n">
        <v>318.658794520548</v>
      </c>
      <c r="U45" s="107" t="n">
        <v>325.976147540984</v>
      </c>
      <c r="V45" s="107" t="n">
        <v>332.043917808219</v>
      </c>
      <c r="W45" s="107" t="n">
        <v>344.26698630137</v>
      </c>
      <c r="X45" s="107" t="n">
        <v>349.211589041096</v>
      </c>
      <c r="Y45" s="107" t="n">
        <v>356.794863387978</v>
      </c>
      <c r="Z45" s="107" t="n">
        <v>356.416876712329</v>
      </c>
      <c r="AA45" s="107" t="n">
        <v>325.353534246575</v>
      </c>
      <c r="AB45" s="107" t="n">
        <v>308.391095890411</v>
      </c>
      <c r="AC45" s="107" t="n">
        <v>284.68631147541</v>
      </c>
      <c r="AD45" s="107" t="n">
        <v>291.995589041096</v>
      </c>
      <c r="AE45" s="107" t="n">
        <v>309.260109589041</v>
      </c>
      <c r="AF45" s="107" t="n">
        <v>316.530164383562</v>
      </c>
      <c r="AG45" s="107" t="n">
        <v>369.919010951267</v>
      </c>
      <c r="AH45" s="107" t="n">
        <v>388.432935761468</v>
      </c>
      <c r="AI45" s="107" t="n">
        <v>439.655093474276</v>
      </c>
      <c r="AJ45" s="107" t="n">
        <v>463.12207800441</v>
      </c>
      <c r="AK45" s="107" t="n">
        <v>426.185624636047</v>
      </c>
      <c r="AL45" s="107" t="n">
        <v>419.356342158508</v>
      </c>
      <c r="AM45" s="107" t="n">
        <v>429.600026924583</v>
      </c>
      <c r="AN45" s="107" t="n">
        <v>439.932878003201</v>
      </c>
      <c r="AO45" s="107" t="n">
        <v>469.017458973354</v>
      </c>
      <c r="AP45" s="107" t="n">
        <v>485.534013318106</v>
      </c>
      <c r="AQ45" s="107" t="n">
        <v>527.169313619814</v>
      </c>
      <c r="AR45" s="107" t="n">
        <v>545.336075109995</v>
      </c>
      <c r="AS45" s="107" t="n">
        <v>555.466977194672</v>
      </c>
      <c r="AT45" s="107" t="n">
        <v>550.165575965219</v>
      </c>
      <c r="AU45" s="107" t="n">
        <v>577.403020256007</v>
      </c>
      <c r="AV45" s="107" t="n">
        <v>574.258006557377</v>
      </c>
      <c r="AW45" s="107" t="n">
        <v>552.195961344412</v>
      </c>
      <c r="AX45" s="107" t="n">
        <v>519.616910666966</v>
      </c>
      <c r="AY45" s="107" t="n">
        <v>520.872801077925</v>
      </c>
      <c r="AZ45" s="107" t="n">
        <v>542.374390119021</v>
      </c>
      <c r="BA45" s="107" t="n">
        <v>593.960633475559</v>
      </c>
      <c r="BB45" s="107" t="n">
        <v>646.431616438356</v>
      </c>
      <c r="BC45" s="107" t="n">
        <v>662.544978190324</v>
      </c>
      <c r="BD45" s="108" t="n">
        <v>670.397379134372</v>
      </c>
      <c r="BE45" s="24" t="n">
        <v>0.0118518760273392</v>
      </c>
      <c r="BF45" s="24" t="n">
        <v>0.0177842176188356</v>
      </c>
      <c r="BG45" s="24" t="n">
        <v>0.00682182368338792</v>
      </c>
    </row>
    <row r="46" customFormat="false" ht="10.5" hidden="false" customHeight="false" outlineLevel="0" collapsed="false">
      <c r="A46" s="11" t="s">
        <v>132</v>
      </c>
      <c r="B46" s="107" t="n">
        <v>50.2533150684931</v>
      </c>
      <c r="C46" s="107" t="n">
        <v>51.6665479452055</v>
      </c>
      <c r="D46" s="107" t="n">
        <v>56.9159726027397</v>
      </c>
      <c r="E46" s="107" t="n">
        <v>60.9576775956284</v>
      </c>
      <c r="F46" s="107" t="n">
        <v>64.5391232876712</v>
      </c>
      <c r="G46" s="107" t="n">
        <v>91.5240447945206</v>
      </c>
      <c r="H46" s="107" t="n">
        <v>103.560018958904</v>
      </c>
      <c r="I46" s="107" t="n">
        <v>112.387147486339</v>
      </c>
      <c r="J46" s="107" t="n">
        <v>123.787998054795</v>
      </c>
      <c r="K46" s="107" t="n">
        <v>131.245135287671</v>
      </c>
      <c r="L46" s="107" t="n">
        <v>137.71776969863</v>
      </c>
      <c r="M46" s="107" t="n">
        <v>143.555829289617</v>
      </c>
      <c r="N46" s="107" t="n">
        <v>143.099392684932</v>
      </c>
      <c r="O46" s="107" t="n">
        <v>148.074978849315</v>
      </c>
      <c r="P46" s="107" t="n">
        <v>157.878779260274</v>
      </c>
      <c r="Q46" s="107" t="n">
        <v>167.83853510929</v>
      </c>
      <c r="R46" s="107" t="n">
        <v>177.419035506849</v>
      </c>
      <c r="S46" s="107" t="n">
        <v>187.026187863014</v>
      </c>
      <c r="T46" s="107" t="n">
        <v>187.739357260274</v>
      </c>
      <c r="U46" s="107" t="n">
        <v>187.776549344262</v>
      </c>
      <c r="V46" s="107" t="n">
        <v>185.004354027397</v>
      </c>
      <c r="W46" s="107" t="n">
        <v>198.263625342466</v>
      </c>
      <c r="X46" s="107" t="n">
        <v>194.166587150685</v>
      </c>
      <c r="Y46" s="107" t="n">
        <v>205.551446530055</v>
      </c>
      <c r="Z46" s="107" t="n">
        <v>253.529135424658</v>
      </c>
      <c r="AA46" s="107" t="n">
        <v>237.435586844606</v>
      </c>
      <c r="AB46" s="107" t="n">
        <v>245.621485252782</v>
      </c>
      <c r="AC46" s="107" t="n">
        <v>269.459699741871</v>
      </c>
      <c r="AD46" s="107" t="n">
        <v>257.815990543042</v>
      </c>
      <c r="AE46" s="107" t="n">
        <v>259.656650093616</v>
      </c>
      <c r="AF46" s="107" t="n">
        <v>290.001106054638</v>
      </c>
      <c r="AG46" s="107" t="n">
        <v>277.974412100663</v>
      </c>
      <c r="AH46" s="107" t="n">
        <v>297.771946854468</v>
      </c>
      <c r="AI46" s="107" t="n">
        <v>322.473609063864</v>
      </c>
      <c r="AJ46" s="107" t="n">
        <v>333.831626569465</v>
      </c>
      <c r="AK46" s="107" t="n">
        <v>327.99425233887</v>
      </c>
      <c r="AL46" s="107" t="n">
        <v>326.671140483978</v>
      </c>
      <c r="AM46" s="107" t="n">
        <v>337.769743030293</v>
      </c>
      <c r="AN46" s="107" t="n">
        <v>318.827833210325</v>
      </c>
      <c r="AO46" s="107" t="n">
        <v>323.106951861174</v>
      </c>
      <c r="AP46" s="107" t="n">
        <v>332.029720177686</v>
      </c>
      <c r="AQ46" s="107" t="n">
        <v>296.213416241331</v>
      </c>
      <c r="AR46" s="107" t="n">
        <v>301.457085811262</v>
      </c>
      <c r="AS46" s="107" t="n">
        <v>289.620803632301</v>
      </c>
      <c r="AT46" s="107" t="n">
        <v>268.826600474391</v>
      </c>
      <c r="AU46" s="107" t="n">
        <v>264.876296523974</v>
      </c>
      <c r="AV46" s="107" t="n">
        <v>249.162978179359</v>
      </c>
      <c r="AW46" s="107" t="n">
        <v>225.087048006117</v>
      </c>
      <c r="AX46" s="107" t="n">
        <v>235.323160286736</v>
      </c>
      <c r="AY46" s="107" t="n">
        <v>235.158071535567</v>
      </c>
      <c r="AZ46" s="107" t="n">
        <v>238.272967580069</v>
      </c>
      <c r="BA46" s="107" t="n">
        <v>233.761499028077</v>
      </c>
      <c r="BB46" s="107" t="n">
        <v>243.063837479955</v>
      </c>
      <c r="BC46" s="107" t="n">
        <v>233.194029413319</v>
      </c>
      <c r="BD46" s="108" t="n">
        <v>249.794160325451</v>
      </c>
      <c r="BE46" s="24" t="n">
        <v>0.0711859173834566</v>
      </c>
      <c r="BF46" s="24" t="n">
        <v>-0.0214370531182639</v>
      </c>
      <c r="BG46" s="24" t="n">
        <v>0.0025418531932217</v>
      </c>
    </row>
    <row r="47" customFormat="false" ht="10.5" hidden="false" customHeight="false" outlineLevel="0" collapsed="false">
      <c r="A47" s="11" t="s">
        <v>133</v>
      </c>
      <c r="B47" s="107" t="n">
        <v>142.549589041096</v>
      </c>
      <c r="C47" s="107" t="n">
        <v>148.900438356164</v>
      </c>
      <c r="D47" s="107" t="n">
        <v>169.972739726027</v>
      </c>
      <c r="E47" s="107" t="n">
        <v>180.334617486339</v>
      </c>
      <c r="F47" s="107" t="n">
        <v>200.296109589041</v>
      </c>
      <c r="G47" s="107" t="n">
        <v>217.607150684931</v>
      </c>
      <c r="H47" s="107" t="n">
        <v>221.924438356164</v>
      </c>
      <c r="I47" s="107" t="n">
        <v>235.96868852459</v>
      </c>
      <c r="J47" s="107" t="n">
        <v>265.196301369863</v>
      </c>
      <c r="K47" s="107" t="n">
        <v>244.407123287671</v>
      </c>
      <c r="L47" s="107" t="n">
        <v>278.604356164384</v>
      </c>
      <c r="M47" s="107" t="n">
        <v>310.031693989071</v>
      </c>
      <c r="N47" s="107" t="n">
        <v>332.585616438356</v>
      </c>
      <c r="O47" s="107" t="n">
        <v>365.775178082192</v>
      </c>
      <c r="P47" s="107" t="n">
        <v>387.13301369863</v>
      </c>
      <c r="Q47" s="107" t="n">
        <v>365.706639344262</v>
      </c>
      <c r="R47" s="107" t="n">
        <v>327.974</v>
      </c>
      <c r="S47" s="107" t="n">
        <v>325.05698630137</v>
      </c>
      <c r="T47" s="107" t="n">
        <v>291.266273972603</v>
      </c>
      <c r="U47" s="107" t="n">
        <v>278.70825136612</v>
      </c>
      <c r="V47" s="107" t="n">
        <v>295.069205479452</v>
      </c>
      <c r="W47" s="107" t="n">
        <v>314.301424657534</v>
      </c>
      <c r="X47" s="107" t="n">
        <v>346.617561643836</v>
      </c>
      <c r="Y47" s="107" t="n">
        <v>324.375573770492</v>
      </c>
      <c r="Z47" s="107" t="n">
        <v>335.836246575342</v>
      </c>
      <c r="AA47" s="107" t="n">
        <v>363.115534246575</v>
      </c>
      <c r="AB47" s="107" t="n">
        <v>299.987945205479</v>
      </c>
      <c r="AC47" s="107" t="n">
        <v>252.343551912568</v>
      </c>
      <c r="AD47" s="107" t="n">
        <v>235.013753424658</v>
      </c>
      <c r="AE47" s="107" t="n">
        <v>219.46898630137</v>
      </c>
      <c r="AF47" s="107" t="n">
        <v>266.642465753425</v>
      </c>
      <c r="AG47" s="107" t="n">
        <v>252.570928961749</v>
      </c>
      <c r="AH47" s="107" t="n">
        <v>267.694</v>
      </c>
      <c r="AI47" s="107" t="n">
        <v>235.893698630137</v>
      </c>
      <c r="AJ47" s="107" t="n">
        <v>190.462712328767</v>
      </c>
      <c r="AK47" s="107" t="n">
        <v>197.030054644809</v>
      </c>
      <c r="AL47" s="107" t="n">
        <v>210.989424657534</v>
      </c>
      <c r="AM47" s="107" t="n">
        <v>219.808438356164</v>
      </c>
      <c r="AN47" s="107" t="n">
        <v>194.174328767123</v>
      </c>
      <c r="AO47" s="107" t="n">
        <v>223.392923497268</v>
      </c>
      <c r="AP47" s="107" t="n">
        <v>217.580109589041</v>
      </c>
      <c r="AQ47" s="107" t="n">
        <v>213.959178082192</v>
      </c>
      <c r="AR47" s="107" t="n">
        <v>217.281048666471</v>
      </c>
      <c r="AS47" s="107" t="n">
        <v>213.718386303862</v>
      </c>
      <c r="AT47" s="107" t="n">
        <v>191.637652838956</v>
      </c>
      <c r="AU47" s="107" t="n">
        <v>180.965369863014</v>
      </c>
      <c r="AV47" s="107" t="n">
        <v>186.118712328767</v>
      </c>
      <c r="AW47" s="107" t="n">
        <v>186.369344262295</v>
      </c>
      <c r="AX47" s="107" t="n">
        <v>169.837232876712</v>
      </c>
      <c r="AY47" s="107" t="n">
        <v>183.506164383562</v>
      </c>
      <c r="AZ47" s="107" t="n">
        <v>186.379397260274</v>
      </c>
      <c r="BA47" s="107" t="n">
        <v>195.464262295082</v>
      </c>
      <c r="BB47" s="107" t="n">
        <v>205.720712328767</v>
      </c>
      <c r="BC47" s="107" t="n">
        <v>211.659981832708</v>
      </c>
      <c r="BD47" s="108" t="n">
        <v>223.56406380725</v>
      </c>
      <c r="BE47" s="24" t="n">
        <v>0.0562415335741204</v>
      </c>
      <c r="BF47" s="24" t="n">
        <v>-0.000967338697234532</v>
      </c>
      <c r="BG47" s="24" t="n">
        <v>0.0022749412105459</v>
      </c>
    </row>
    <row r="48" customFormat="false" ht="10.5" hidden="false" customHeight="false" outlineLevel="0" collapsed="false">
      <c r="A48" s="11" t="s">
        <v>134</v>
      </c>
      <c r="B48" s="107" t="n">
        <v>44.881095890411</v>
      </c>
      <c r="C48" s="107" t="n">
        <v>49.3578904109589</v>
      </c>
      <c r="D48" s="107" t="n">
        <v>54.8688219178082</v>
      </c>
      <c r="E48" s="107" t="n">
        <v>60.6936612021858</v>
      </c>
      <c r="F48" s="107" t="n">
        <v>65.2232328767123</v>
      </c>
      <c r="G48" s="107" t="n">
        <v>78.5741095890411</v>
      </c>
      <c r="H48" s="107" t="n">
        <v>86.9109863013699</v>
      </c>
      <c r="I48" s="107" t="n">
        <v>94.6487978142076</v>
      </c>
      <c r="J48" s="107" t="n">
        <v>106.295342465753</v>
      </c>
      <c r="K48" s="107" t="n">
        <v>108.626821917808</v>
      </c>
      <c r="L48" s="107" t="n">
        <v>119.580410958904</v>
      </c>
      <c r="M48" s="107" t="n">
        <v>125.715901639344</v>
      </c>
      <c r="N48" s="107" t="n">
        <v>132.036191780822</v>
      </c>
      <c r="O48" s="107" t="n">
        <v>136.723342465753</v>
      </c>
      <c r="P48" s="107" t="n">
        <v>139.052849315068</v>
      </c>
      <c r="Q48" s="107" t="n">
        <v>129.135546448087</v>
      </c>
      <c r="R48" s="107" t="n">
        <v>127.822301369863</v>
      </c>
      <c r="S48" s="107" t="n">
        <v>118.457287671233</v>
      </c>
      <c r="T48" s="107" t="n">
        <v>116.057671232877</v>
      </c>
      <c r="U48" s="107" t="n">
        <v>123.966557377049</v>
      </c>
      <c r="V48" s="107" t="n">
        <v>123.18298630137</v>
      </c>
      <c r="W48" s="107" t="n">
        <v>120.245369863014</v>
      </c>
      <c r="X48" s="107" t="n">
        <v>117.369671232877</v>
      </c>
      <c r="Y48" s="107" t="n">
        <v>115.048469945355</v>
      </c>
      <c r="Z48" s="107" t="n">
        <v>115.152684931507</v>
      </c>
      <c r="AA48" s="107" t="n">
        <v>99.6006849315068</v>
      </c>
      <c r="AB48" s="107" t="n">
        <v>87.9225205479452</v>
      </c>
      <c r="AC48" s="107" t="n">
        <v>80.1258196721311</v>
      </c>
      <c r="AD48" s="107" t="n">
        <v>66.6924109589041</v>
      </c>
      <c r="AE48" s="107" t="n">
        <v>69.6136164383562</v>
      </c>
      <c r="AF48" s="107" t="n">
        <v>68.4842191780822</v>
      </c>
      <c r="AG48" s="107" t="n">
        <v>71.2886065573771</v>
      </c>
      <c r="AH48" s="107" t="n">
        <v>71.8725753424658</v>
      </c>
      <c r="AI48" s="107" t="n">
        <v>80.2383835616439</v>
      </c>
      <c r="AJ48" s="107" t="n">
        <v>73.2408219178082</v>
      </c>
      <c r="AK48" s="107" t="n">
        <v>73.3732240437159</v>
      </c>
      <c r="AL48" s="107" t="n">
        <v>66.7157538144883</v>
      </c>
      <c r="AM48" s="107" t="n">
        <v>74.5531326241166</v>
      </c>
      <c r="AN48" s="107" t="n">
        <v>70.3597596497667</v>
      </c>
      <c r="AO48" s="107" t="n">
        <v>66.7678173117006</v>
      </c>
      <c r="AP48" s="107" t="n">
        <v>79.8493981763762</v>
      </c>
      <c r="AQ48" s="107" t="n">
        <v>70.8551131869146</v>
      </c>
      <c r="AR48" s="107" t="n">
        <v>74.9058524876425</v>
      </c>
      <c r="AS48" s="107" t="n">
        <v>80.2858240255241</v>
      </c>
      <c r="AT48" s="107" t="n">
        <v>76.2490037970347</v>
      </c>
      <c r="AU48" s="107" t="n">
        <v>79.0599691948042</v>
      </c>
      <c r="AV48" s="107" t="n">
        <v>76.3725753424657</v>
      </c>
      <c r="AW48" s="107" t="n">
        <v>71.7341256830601</v>
      </c>
      <c r="AX48" s="107" t="n">
        <v>72.306602739726</v>
      </c>
      <c r="AY48" s="107" t="n">
        <v>67.381698630137</v>
      </c>
      <c r="AZ48" s="107" t="n">
        <v>73.0021917808219</v>
      </c>
      <c r="BA48" s="107" t="n">
        <v>75.7043442622951</v>
      </c>
      <c r="BB48" s="107" t="n">
        <v>85.5271232876713</v>
      </c>
      <c r="BC48" s="107" t="n">
        <v>87.0239726027397</v>
      </c>
      <c r="BD48" s="108" t="n">
        <v>83.0768880643882</v>
      </c>
      <c r="BE48" s="24" t="n">
        <v>-0.0453562900003402</v>
      </c>
      <c r="BF48" s="24" t="n">
        <v>0.00809161762038158</v>
      </c>
      <c r="BG48" s="24" t="n">
        <v>0.000845373058098153</v>
      </c>
    </row>
    <row r="49" customFormat="false" ht="10.5" hidden="false" customHeight="false" outlineLevel="0" collapsed="false">
      <c r="A49" s="11" t="s">
        <v>135</v>
      </c>
      <c r="B49" s="107" t="s">
        <v>112</v>
      </c>
      <c r="C49" s="107" t="s">
        <v>112</v>
      </c>
      <c r="D49" s="107" t="s">
        <v>112</v>
      </c>
      <c r="E49" s="107" t="s">
        <v>112</v>
      </c>
      <c r="F49" s="107" t="s">
        <v>112</v>
      </c>
      <c r="G49" s="107" t="s">
        <v>112</v>
      </c>
      <c r="H49" s="107" t="s">
        <v>112</v>
      </c>
      <c r="I49" s="107" t="s">
        <v>112</v>
      </c>
      <c r="J49" s="107" t="s">
        <v>112</v>
      </c>
      <c r="K49" s="107" t="s">
        <v>112</v>
      </c>
      <c r="L49" s="107" t="s">
        <v>112</v>
      </c>
      <c r="M49" s="107" t="s">
        <v>112</v>
      </c>
      <c r="N49" s="107" t="s">
        <v>112</v>
      </c>
      <c r="O49" s="107" t="s">
        <v>112</v>
      </c>
      <c r="P49" s="107" t="s">
        <v>112</v>
      </c>
      <c r="Q49" s="107" t="s">
        <v>112</v>
      </c>
      <c r="R49" s="107" t="s">
        <v>112</v>
      </c>
      <c r="S49" s="107" t="s">
        <v>112</v>
      </c>
      <c r="T49" s="107" t="s">
        <v>112</v>
      </c>
      <c r="U49" s="107" t="s">
        <v>112</v>
      </c>
      <c r="V49" s="107" t="s">
        <v>112</v>
      </c>
      <c r="W49" s="107" t="s">
        <v>112</v>
      </c>
      <c r="X49" s="107" t="s">
        <v>112</v>
      </c>
      <c r="Y49" s="107" t="s">
        <v>112</v>
      </c>
      <c r="Z49" s="107" t="s">
        <v>112</v>
      </c>
      <c r="AA49" s="107" t="n">
        <v>34.9809479687834</v>
      </c>
      <c r="AB49" s="107" t="n">
        <v>33.964637801497</v>
      </c>
      <c r="AC49" s="107" t="n">
        <v>33.0192460027809</v>
      </c>
      <c r="AD49" s="107" t="n">
        <v>39.6910304970937</v>
      </c>
      <c r="AE49" s="107" t="n">
        <v>42.9133171077362</v>
      </c>
      <c r="AF49" s="107" t="n">
        <v>46.5547116139033</v>
      </c>
      <c r="AG49" s="107" t="n">
        <v>53.6580401194421</v>
      </c>
      <c r="AH49" s="107" t="n">
        <v>54.2662122196563</v>
      </c>
      <c r="AI49" s="107" t="n">
        <v>51.8341393491144</v>
      </c>
      <c r="AJ49" s="107" t="n">
        <v>52.0877183858793</v>
      </c>
      <c r="AK49" s="107" t="n">
        <v>49.5461094123549</v>
      </c>
      <c r="AL49" s="107" t="n">
        <v>51.766954344658</v>
      </c>
      <c r="AM49" s="107" t="n">
        <v>50.3042248246702</v>
      </c>
      <c r="AN49" s="107" t="n">
        <v>51.007766631035</v>
      </c>
      <c r="AO49" s="107" t="n">
        <v>52.3455236507895</v>
      </c>
      <c r="AP49" s="107" t="n">
        <v>53.3440620358611</v>
      </c>
      <c r="AQ49" s="107" t="n">
        <v>55.5638096437324</v>
      </c>
      <c r="AR49" s="107" t="n">
        <v>54.8704549911186</v>
      </c>
      <c r="AS49" s="107" t="n">
        <v>63.2042808094108</v>
      </c>
      <c r="AT49" s="107" t="n">
        <v>54.0812100464808</v>
      </c>
      <c r="AU49" s="107" t="n">
        <v>54.4150449811596</v>
      </c>
      <c r="AV49" s="107" t="n">
        <v>54.1505478662726</v>
      </c>
      <c r="AW49" s="107" t="n">
        <v>52.8307718368958</v>
      </c>
      <c r="AX49" s="107" t="n">
        <v>50.0209984093496</v>
      </c>
      <c r="AY49" s="107" t="n">
        <v>49.3507105210448</v>
      </c>
      <c r="AZ49" s="107" t="n">
        <v>48.745542252926</v>
      </c>
      <c r="BA49" s="107" t="n">
        <v>51.9206038924436</v>
      </c>
      <c r="BB49" s="107" t="n">
        <v>53.2693438821406</v>
      </c>
      <c r="BC49" s="107" t="n">
        <v>54.7291530086909</v>
      </c>
      <c r="BD49" s="108" t="n">
        <v>51.3658778809611</v>
      </c>
      <c r="BE49" s="24" t="n">
        <v>-0.0614530820017556</v>
      </c>
      <c r="BF49" s="24" t="n">
        <v>-0.014294401292448</v>
      </c>
      <c r="BG49" s="24" t="n">
        <v>0.000522688442933363</v>
      </c>
    </row>
    <row r="50" customFormat="false" ht="10.5" hidden="false" customHeight="false" outlineLevel="0" collapsed="false">
      <c r="A50" s="11" t="s">
        <v>136</v>
      </c>
      <c r="B50" s="107" t="n">
        <v>268.464164383562</v>
      </c>
      <c r="C50" s="107" t="n">
        <v>318.838657534247</v>
      </c>
      <c r="D50" s="107" t="n">
        <v>387.671890410959</v>
      </c>
      <c r="E50" s="107" t="n">
        <v>411.12412568306</v>
      </c>
      <c r="F50" s="107" t="n">
        <v>469.013917808219</v>
      </c>
      <c r="G50" s="107" t="n">
        <v>534.014876712329</v>
      </c>
      <c r="H50" s="107" t="n">
        <v>593.254767123288</v>
      </c>
      <c r="I50" s="107" t="n">
        <v>622.714699453552</v>
      </c>
      <c r="J50" s="107" t="n">
        <v>745.246575342466</v>
      </c>
      <c r="K50" s="107" t="n">
        <v>775.678739726027</v>
      </c>
      <c r="L50" s="107" t="n">
        <v>813.886602739726</v>
      </c>
      <c r="M50" s="107" t="n">
        <v>920.08762295082</v>
      </c>
      <c r="N50" s="107" t="n">
        <v>879.08997260274</v>
      </c>
      <c r="O50" s="107" t="n">
        <v>930.005452054794</v>
      </c>
      <c r="P50" s="107" t="n">
        <v>992.389506849315</v>
      </c>
      <c r="Q50" s="107" t="n">
        <v>1042.79959016393</v>
      </c>
      <c r="R50" s="107" t="n">
        <v>1016.37857534247</v>
      </c>
      <c r="S50" s="107" t="n">
        <v>969.251917808219</v>
      </c>
      <c r="T50" s="107" t="n">
        <v>988.217479452055</v>
      </c>
      <c r="U50" s="107" t="n">
        <v>939.612213114754</v>
      </c>
      <c r="V50" s="107" t="n">
        <v>914.214219178082</v>
      </c>
      <c r="W50" s="107" t="n">
        <v>909.263287671233</v>
      </c>
      <c r="X50" s="107" t="n">
        <v>944.401780821918</v>
      </c>
      <c r="Y50" s="107" t="n">
        <v>975.600054644809</v>
      </c>
      <c r="Z50" s="107" t="n">
        <v>1024.12498630137</v>
      </c>
      <c r="AA50" s="107" t="n">
        <v>983.608416911922</v>
      </c>
      <c r="AB50" s="107" t="n">
        <v>1012.52708993739</v>
      </c>
      <c r="AC50" s="107" t="n">
        <v>1117.99427416859</v>
      </c>
      <c r="AD50" s="107" t="n">
        <v>1058.95927218001</v>
      </c>
      <c r="AE50" s="107" t="n">
        <v>1112.01706849315</v>
      </c>
      <c r="AF50" s="107" t="n">
        <v>1181.10154615261</v>
      </c>
      <c r="AG50" s="107" t="n">
        <v>1209.80107736111</v>
      </c>
      <c r="AH50" s="107" t="n">
        <v>1259.92232936625</v>
      </c>
      <c r="AI50" s="107" t="n">
        <v>1359.64837495526</v>
      </c>
      <c r="AJ50" s="107" t="n">
        <v>1405.82830332801</v>
      </c>
      <c r="AK50" s="107" t="n">
        <v>1421.18063772763</v>
      </c>
      <c r="AL50" s="107" t="n">
        <v>1484.16411228625</v>
      </c>
      <c r="AM50" s="107" t="n">
        <v>1490.89022380822</v>
      </c>
      <c r="AN50" s="107" t="n">
        <v>1534.33092189382</v>
      </c>
      <c r="AO50" s="107" t="n">
        <v>1571.73165048051</v>
      </c>
      <c r="AP50" s="107" t="n">
        <v>1587.6589728668</v>
      </c>
      <c r="AQ50" s="107" t="n">
        <v>1598.38112115439</v>
      </c>
      <c r="AR50" s="107" t="n">
        <v>1605.94005851498</v>
      </c>
      <c r="AS50" s="107" t="n">
        <v>1544.39707658701</v>
      </c>
      <c r="AT50" s="107" t="n">
        <v>1448.81520680015</v>
      </c>
      <c r="AU50" s="107" t="n">
        <v>1412.51149122161</v>
      </c>
      <c r="AV50" s="107" t="n">
        <v>1342.98538681228</v>
      </c>
      <c r="AW50" s="107" t="n">
        <v>1251.27786015882</v>
      </c>
      <c r="AX50" s="107" t="n">
        <v>1180.58546683181</v>
      </c>
      <c r="AY50" s="107" t="n">
        <v>1175.92729376199</v>
      </c>
      <c r="AZ50" s="107" t="n">
        <v>1218.79240215962</v>
      </c>
      <c r="BA50" s="107" t="n">
        <v>1262.1423172204</v>
      </c>
      <c r="BB50" s="107" t="n">
        <v>1270.00018899925</v>
      </c>
      <c r="BC50" s="107" t="n">
        <v>1296.90171407891</v>
      </c>
      <c r="BD50" s="108" t="n">
        <v>1297.99942949735</v>
      </c>
      <c r="BE50" s="24" t="n">
        <v>0.000846413730909656</v>
      </c>
      <c r="BF50" s="24" t="n">
        <v>-0.0173139083813425</v>
      </c>
      <c r="BG50" s="24" t="n">
        <v>0.0132081710411851</v>
      </c>
    </row>
    <row r="51" customFormat="false" ht="10.5" hidden="false" customHeight="false" outlineLevel="0" collapsed="false">
      <c r="A51" s="11" t="s">
        <v>137</v>
      </c>
      <c r="B51" s="107" t="n">
        <v>373.961004229942</v>
      </c>
      <c r="C51" s="107" t="n">
        <v>421.576297380948</v>
      </c>
      <c r="D51" s="107" t="n">
        <v>421.220515238918</v>
      </c>
      <c r="E51" s="107" t="n">
        <v>473.127986967556</v>
      </c>
      <c r="F51" s="107" t="n">
        <v>507.912908372116</v>
      </c>
      <c r="G51" s="107" t="n">
        <v>551.09868226135</v>
      </c>
      <c r="H51" s="107" t="n">
        <v>520.878108897574</v>
      </c>
      <c r="I51" s="107" t="n">
        <v>532.943856538516</v>
      </c>
      <c r="J51" s="107" t="n">
        <v>548.172560280055</v>
      </c>
      <c r="K51" s="107" t="n">
        <v>488.421894406285</v>
      </c>
      <c r="L51" s="107" t="n">
        <v>491.454273185786</v>
      </c>
      <c r="M51" s="107" t="n">
        <v>540.364595894103</v>
      </c>
      <c r="N51" s="107" t="n">
        <v>525.829406588036</v>
      </c>
      <c r="O51" s="107" t="n">
        <v>642.766575943639</v>
      </c>
      <c r="P51" s="107" t="n">
        <v>688.499934746092</v>
      </c>
      <c r="Q51" s="107" t="n">
        <v>608.68249778805</v>
      </c>
      <c r="R51" s="107" t="n">
        <v>551.767151097561</v>
      </c>
      <c r="S51" s="107" t="n">
        <v>515.584432702634</v>
      </c>
      <c r="T51" s="107" t="n">
        <v>452.2782908049</v>
      </c>
      <c r="U51" s="107" t="n">
        <v>433.305882671592</v>
      </c>
      <c r="V51" s="107" t="n">
        <v>463.265488891612</v>
      </c>
      <c r="W51" s="107" t="n">
        <v>497.97383555312</v>
      </c>
      <c r="X51" s="107" t="n">
        <v>436.054762984079</v>
      </c>
      <c r="Y51" s="107" t="n">
        <v>409.556875204121</v>
      </c>
      <c r="Z51" s="107" t="n">
        <v>393.861517499899</v>
      </c>
      <c r="AA51" s="107" t="n">
        <v>393.237389318903</v>
      </c>
      <c r="AB51" s="107" t="n">
        <v>345.161543376287</v>
      </c>
      <c r="AC51" s="107" t="n">
        <v>363.46397937565</v>
      </c>
      <c r="AD51" s="107" t="n">
        <v>355.667478177463</v>
      </c>
      <c r="AE51" s="107" t="n">
        <v>377.336655833584</v>
      </c>
      <c r="AF51" s="107" t="n">
        <v>360.376953194424</v>
      </c>
      <c r="AG51" s="107" t="n">
        <v>382.647303722252</v>
      </c>
      <c r="AH51" s="107" t="n">
        <v>361.034603203136</v>
      </c>
      <c r="AI51" s="107" t="n">
        <v>401.578930628191</v>
      </c>
      <c r="AJ51" s="107" t="n">
        <v>384.624241884812</v>
      </c>
      <c r="AK51" s="107" t="n">
        <v>335.168428593422</v>
      </c>
      <c r="AL51" s="107" t="n">
        <v>342.549579246939</v>
      </c>
      <c r="AM51" s="107" t="n">
        <v>349.155888159914</v>
      </c>
      <c r="AN51" s="107" t="n">
        <v>367.775630002543</v>
      </c>
      <c r="AO51" s="107" t="n">
        <v>351.48005996926</v>
      </c>
      <c r="AP51" s="107" t="n">
        <v>354.620771355694</v>
      </c>
      <c r="AQ51" s="107" t="n">
        <v>356.466038719826</v>
      </c>
      <c r="AR51" s="107" t="n">
        <v>353.277635358174</v>
      </c>
      <c r="AS51" s="107" t="n">
        <v>330.768088752981</v>
      </c>
      <c r="AT51" s="107" t="n">
        <v>317.226156113823</v>
      </c>
      <c r="AU51" s="107" t="n">
        <v>315.362043312553</v>
      </c>
      <c r="AV51" s="107" t="n">
        <v>294.96902740165</v>
      </c>
      <c r="AW51" s="107" t="n">
        <v>292.202577327629</v>
      </c>
      <c r="AX51" s="107" t="n">
        <v>291.778529959651</v>
      </c>
      <c r="AY51" s="107" t="n">
        <v>285.807356125467</v>
      </c>
      <c r="AZ51" s="107" t="n">
        <v>279.613793150625</v>
      </c>
      <c r="BA51" s="107" t="n">
        <v>291.087208107324</v>
      </c>
      <c r="BB51" s="107" t="n">
        <v>288.587860369301</v>
      </c>
      <c r="BC51" s="107" t="n">
        <v>275.999702761496</v>
      </c>
      <c r="BD51" s="108" t="n">
        <v>283.390611687087</v>
      </c>
      <c r="BE51" s="24" t="n">
        <v>0.0267786843668376</v>
      </c>
      <c r="BF51" s="24" t="n">
        <v>-0.0179389173629936</v>
      </c>
      <c r="BG51" s="24" t="n">
        <v>0.00288372366394539</v>
      </c>
    </row>
    <row r="52" customFormat="false" ht="10.5" hidden="false" customHeight="false" outlineLevel="0" collapsed="false">
      <c r="A52" s="11" t="s">
        <v>138</v>
      </c>
      <c r="B52" s="107" t="n">
        <v>164.188684931507</v>
      </c>
      <c r="C52" s="107" t="n">
        <v>174.729808219178</v>
      </c>
      <c r="D52" s="107" t="n">
        <v>188.006575342466</v>
      </c>
      <c r="E52" s="107" t="n">
        <v>207.604016393443</v>
      </c>
      <c r="F52" s="107" t="n">
        <v>226.430383561644</v>
      </c>
      <c r="G52" s="107" t="n">
        <v>253.718767123288</v>
      </c>
      <c r="H52" s="107" t="n">
        <v>269.50597260274</v>
      </c>
      <c r="I52" s="107" t="n">
        <v>275.570628415301</v>
      </c>
      <c r="J52" s="107" t="n">
        <v>297.284383561644</v>
      </c>
      <c r="K52" s="107" t="n">
        <v>265.093808219178</v>
      </c>
      <c r="L52" s="107" t="n">
        <v>255.994410958904</v>
      </c>
      <c r="M52" s="107" t="n">
        <v>265.314234972678</v>
      </c>
      <c r="N52" s="107" t="n">
        <v>267.521589041096</v>
      </c>
      <c r="O52" s="107" t="n">
        <v>277.580054794521</v>
      </c>
      <c r="P52" s="107" t="n">
        <v>266.409232876712</v>
      </c>
      <c r="Q52" s="107" t="n">
        <v>265.906202185792</v>
      </c>
      <c r="R52" s="107" t="n">
        <v>247.479178082192</v>
      </c>
      <c r="S52" s="107" t="n">
        <v>234.43997260274</v>
      </c>
      <c r="T52" s="107" t="n">
        <v>256.369342465753</v>
      </c>
      <c r="U52" s="107" t="n">
        <v>247.923005464481</v>
      </c>
      <c r="V52" s="107" t="n">
        <v>253.408876712329</v>
      </c>
      <c r="W52" s="107" t="n">
        <v>276.477945205479</v>
      </c>
      <c r="X52" s="107" t="n">
        <v>261.188520547945</v>
      </c>
      <c r="Y52" s="107" t="n">
        <v>261.776967213115</v>
      </c>
      <c r="Z52" s="107" t="n">
        <v>252.284136986301</v>
      </c>
      <c r="AA52" s="107" t="n">
        <v>270.197479452055</v>
      </c>
      <c r="AB52" s="107" t="n">
        <v>274.948246575342</v>
      </c>
      <c r="AC52" s="107" t="n">
        <v>278.22650273224</v>
      </c>
      <c r="AD52" s="107" t="n">
        <v>261.593753424658</v>
      </c>
      <c r="AE52" s="107" t="n">
        <v>269.939780821918</v>
      </c>
      <c r="AF52" s="107" t="n">
        <v>250.541863013699</v>
      </c>
      <c r="AG52" s="107" t="n">
        <v>258.901174863388</v>
      </c>
      <c r="AH52" s="107" t="n">
        <v>273.267452054795</v>
      </c>
      <c r="AI52" s="107" t="n">
        <v>276.661452054794</v>
      </c>
      <c r="AJ52" s="107" t="n">
        <v>268.931808219178</v>
      </c>
      <c r="AK52" s="107" t="n">
        <v>260.256830601093</v>
      </c>
      <c r="AL52" s="107" t="n">
        <v>278.264</v>
      </c>
      <c r="AM52" s="107" t="n">
        <v>264.243698630137</v>
      </c>
      <c r="AN52" s="107" t="n">
        <v>257.03501369863</v>
      </c>
      <c r="AO52" s="107" t="n">
        <v>255.011557377049</v>
      </c>
      <c r="AP52" s="107" t="n">
        <v>259.901085892055</v>
      </c>
      <c r="AQ52" s="107" t="n">
        <v>266.019264514945</v>
      </c>
      <c r="AR52" s="107" t="n">
        <v>240.663832257534</v>
      </c>
      <c r="AS52" s="107" t="n">
        <v>255.425711394094</v>
      </c>
      <c r="AT52" s="107" t="n">
        <v>259.704127043651</v>
      </c>
      <c r="AU52" s="107" t="n">
        <v>241.532542119076</v>
      </c>
      <c r="AV52" s="107" t="n">
        <v>234.293314415583</v>
      </c>
      <c r="AW52" s="107" t="n">
        <v>237.779322985037</v>
      </c>
      <c r="AX52" s="107" t="n">
        <v>248.865092178635</v>
      </c>
      <c r="AY52" s="107" t="n">
        <v>223.623817753425</v>
      </c>
      <c r="AZ52" s="107" t="n">
        <v>226.223006164384</v>
      </c>
      <c r="BA52" s="107" t="n">
        <v>213.621376098987</v>
      </c>
      <c r="BB52" s="107" t="n">
        <v>219.305301207509</v>
      </c>
      <c r="BC52" s="107" t="n">
        <v>211.54309911314</v>
      </c>
      <c r="BD52" s="108" t="n">
        <v>216.197829526129</v>
      </c>
      <c r="BE52" s="24" t="n">
        <v>0.022003697745294</v>
      </c>
      <c r="BF52" s="24" t="n">
        <v>-0.0186737298427315</v>
      </c>
      <c r="BG52" s="24" t="n">
        <v>0.00219998394931492</v>
      </c>
    </row>
    <row r="53" customFormat="false" ht="10.5" hidden="false" customHeight="false" outlineLevel="0" collapsed="false">
      <c r="A53" s="11" t="s">
        <v>139</v>
      </c>
      <c r="B53" s="107" t="n">
        <v>69.3738630136986</v>
      </c>
      <c r="C53" s="107" t="n">
        <v>82.8122191780822</v>
      </c>
      <c r="D53" s="107" t="n">
        <v>97.0205205479452</v>
      </c>
      <c r="E53" s="107" t="n">
        <v>116.565846994536</v>
      </c>
      <c r="F53" s="107" t="n">
        <v>129.439506849315</v>
      </c>
      <c r="G53" s="107" t="n">
        <v>136.220657534247</v>
      </c>
      <c r="H53" s="107" t="n">
        <v>160.353780821918</v>
      </c>
      <c r="I53" s="107" t="n">
        <v>181.113415300546</v>
      </c>
      <c r="J53" s="107" t="n">
        <v>222.63397260274</v>
      </c>
      <c r="K53" s="107" t="n">
        <v>216.184082191781</v>
      </c>
      <c r="L53" s="107" t="n">
        <v>240.46</v>
      </c>
      <c r="M53" s="107" t="n">
        <v>270.37868852459</v>
      </c>
      <c r="N53" s="107" t="n">
        <v>308.371726027397</v>
      </c>
      <c r="O53" s="107" t="n">
        <v>338.398493150685</v>
      </c>
      <c r="P53" s="107" t="n">
        <v>302.585369863014</v>
      </c>
      <c r="Q53" s="107" t="n">
        <v>306.430737704918</v>
      </c>
      <c r="R53" s="107" t="n">
        <v>303.64695890411</v>
      </c>
      <c r="S53" s="107" t="n">
        <v>324.463726027397</v>
      </c>
      <c r="T53" s="107" t="n">
        <v>342.959123287671</v>
      </c>
      <c r="U53" s="107" t="n">
        <v>340.38806010929</v>
      </c>
      <c r="V53" s="107" t="n">
        <v>358.865452054795</v>
      </c>
      <c r="W53" s="107" t="n">
        <v>391.365178082192</v>
      </c>
      <c r="X53" s="107" t="n">
        <v>443.525068493151</v>
      </c>
      <c r="Y53" s="107" t="n">
        <v>475.381065573771</v>
      </c>
      <c r="Z53" s="107" t="n">
        <v>447.40698630137</v>
      </c>
      <c r="AA53" s="107" t="n">
        <v>476.195479452055</v>
      </c>
      <c r="AB53" s="107" t="n">
        <v>465.075315068493</v>
      </c>
      <c r="AC53" s="107" t="n">
        <v>489.814344262295</v>
      </c>
      <c r="AD53" s="107" t="n">
        <v>562.830328767123</v>
      </c>
      <c r="AE53" s="107" t="n">
        <v>540.037616438356</v>
      </c>
      <c r="AF53" s="107" t="n">
        <v>606.324575342466</v>
      </c>
      <c r="AG53" s="107" t="n">
        <v>631.547841530055</v>
      </c>
      <c r="AH53" s="107" t="n">
        <v>627.664054794521</v>
      </c>
      <c r="AI53" s="107" t="n">
        <v>630.378136986301</v>
      </c>
      <c r="AJ53" s="107" t="n">
        <v>629.146246575343</v>
      </c>
      <c r="AK53" s="107" t="n">
        <v>666.510136612022</v>
      </c>
      <c r="AL53" s="107" t="n">
        <v>617.774794520548</v>
      </c>
      <c r="AM53" s="107" t="n">
        <v>655.239205479452</v>
      </c>
      <c r="AN53" s="107" t="n">
        <v>644.552109589041</v>
      </c>
      <c r="AO53" s="107" t="n">
        <v>662.036010928962</v>
      </c>
      <c r="AP53" s="107" t="n">
        <v>657.712520547945</v>
      </c>
      <c r="AQ53" s="107" t="n">
        <v>680.850219178082</v>
      </c>
      <c r="AR53" s="107" t="n">
        <v>695.057561643835</v>
      </c>
      <c r="AS53" s="107" t="n">
        <v>685.120983606557</v>
      </c>
      <c r="AT53" s="107" t="n">
        <v>708.937534246575</v>
      </c>
      <c r="AU53" s="107" t="n">
        <v>693.50101369863</v>
      </c>
      <c r="AV53" s="107" t="n">
        <v>672.338246575343</v>
      </c>
      <c r="AW53" s="107" t="n">
        <v>701.86693989071</v>
      </c>
      <c r="AX53" s="107" t="n">
        <v>748.028438356165</v>
      </c>
      <c r="AY53" s="107" t="n">
        <v>770.987890410959</v>
      </c>
      <c r="AZ53" s="107" t="n">
        <v>914.715447342387</v>
      </c>
      <c r="BA53" s="107" t="n">
        <v>973.216454691698</v>
      </c>
      <c r="BB53" s="107" t="n">
        <v>1021.89637371025</v>
      </c>
      <c r="BC53" s="107" t="n">
        <v>987.199611973857</v>
      </c>
      <c r="BD53" s="108" t="n">
        <v>1004.79100664917</v>
      </c>
      <c r="BE53" s="24" t="n">
        <v>0.017819491075511</v>
      </c>
      <c r="BF53" s="24" t="n">
        <v>0.0372030153728928</v>
      </c>
      <c r="BG53" s="24" t="n">
        <v>0.0102245433818151</v>
      </c>
    </row>
    <row r="54" customFormat="false" ht="10.5" hidden="false" customHeight="false" outlineLevel="0" collapsed="false">
      <c r="A54" s="11" t="s">
        <v>140</v>
      </c>
      <c r="B54" s="107" t="s">
        <v>112</v>
      </c>
      <c r="C54" s="107" t="s">
        <v>112</v>
      </c>
      <c r="D54" s="107" t="s">
        <v>112</v>
      </c>
      <c r="E54" s="107" t="s">
        <v>112</v>
      </c>
      <c r="F54" s="107" t="s">
        <v>112</v>
      </c>
      <c r="G54" s="107" t="s">
        <v>112</v>
      </c>
      <c r="H54" s="107" t="s">
        <v>112</v>
      </c>
      <c r="I54" s="107" t="s">
        <v>112</v>
      </c>
      <c r="J54" s="107" t="s">
        <v>112</v>
      </c>
      <c r="K54" s="107" t="s">
        <v>112</v>
      </c>
      <c r="L54" s="107" t="s">
        <v>112</v>
      </c>
      <c r="M54" s="107" t="s">
        <v>112</v>
      </c>
      <c r="N54" s="107" t="s">
        <v>112</v>
      </c>
      <c r="O54" s="107" t="s">
        <v>112</v>
      </c>
      <c r="P54" s="107" t="s">
        <v>112</v>
      </c>
      <c r="Q54" s="107" t="s">
        <v>112</v>
      </c>
      <c r="R54" s="107" t="s">
        <v>112</v>
      </c>
      <c r="S54" s="107" t="s">
        <v>112</v>
      </c>
      <c r="T54" s="107" t="s">
        <v>112</v>
      </c>
      <c r="U54" s="107" t="s">
        <v>112</v>
      </c>
      <c r="V54" s="107" t="n">
        <v>1271.6045479452</v>
      </c>
      <c r="W54" s="107" t="n">
        <v>1277.65961643836</v>
      </c>
      <c r="X54" s="107" t="n">
        <v>1330.15767123288</v>
      </c>
      <c r="Y54" s="107" t="n">
        <v>1219.81489071038</v>
      </c>
      <c r="Z54" s="107" t="n">
        <v>1170.67619178082</v>
      </c>
      <c r="AA54" s="107" t="n">
        <v>1271.6045479452</v>
      </c>
      <c r="AB54" s="107" t="n">
        <v>1160.60712328767</v>
      </c>
      <c r="AC54" s="107" t="n">
        <v>855.079234972678</v>
      </c>
      <c r="AD54" s="107" t="n">
        <v>494.460273972603</v>
      </c>
      <c r="AE54" s="107" t="n">
        <v>401.805479452055</v>
      </c>
      <c r="AF54" s="107" t="n">
        <v>392.378082191781</v>
      </c>
      <c r="AG54" s="107" t="n">
        <v>291.147540983607</v>
      </c>
      <c r="AH54" s="107" t="n">
        <v>287.302739726027</v>
      </c>
      <c r="AI54" s="107" t="n">
        <v>296.512602739726</v>
      </c>
      <c r="AJ54" s="107" t="n">
        <v>267.908219178082</v>
      </c>
      <c r="AK54" s="107" t="n">
        <v>252.94825136612</v>
      </c>
      <c r="AL54" s="107" t="n">
        <v>283.848575342466</v>
      </c>
      <c r="AM54" s="107" t="n">
        <v>282.283287671233</v>
      </c>
      <c r="AN54" s="107" t="n">
        <v>295.305835616438</v>
      </c>
      <c r="AO54" s="107" t="n">
        <v>310.072677595628</v>
      </c>
      <c r="AP54" s="107" t="n">
        <v>295.656246575343</v>
      </c>
      <c r="AQ54" s="107" t="n">
        <v>308.330082191781</v>
      </c>
      <c r="AR54" s="107" t="n">
        <v>308.094079452055</v>
      </c>
      <c r="AS54" s="107" t="n">
        <v>298.928975409836</v>
      </c>
      <c r="AT54" s="107" t="n">
        <v>282.37317260274</v>
      </c>
      <c r="AU54" s="107" t="n">
        <v>267.206405479452</v>
      </c>
      <c r="AV54" s="107" t="n">
        <v>278.078150684932</v>
      </c>
      <c r="AW54" s="107" t="n">
        <v>267.411322404372</v>
      </c>
      <c r="AX54" s="107" t="n">
        <v>255.514323332518</v>
      </c>
      <c r="AY54" s="107" t="n">
        <v>219.187613808293</v>
      </c>
      <c r="AZ54" s="107" t="n">
        <v>193.106528058617</v>
      </c>
      <c r="BA54" s="107" t="n">
        <v>203.701699712381</v>
      </c>
      <c r="BB54" s="107" t="n">
        <v>208.458478855386</v>
      </c>
      <c r="BC54" s="107" t="n">
        <v>206.820820023522</v>
      </c>
      <c r="BD54" s="108" t="n">
        <v>221.844422849357</v>
      </c>
      <c r="BE54" s="24" t="n">
        <v>0.072640669465126</v>
      </c>
      <c r="BF54" s="24" t="n">
        <v>-0.0361651524404594</v>
      </c>
      <c r="BG54" s="24" t="n">
        <v>0.0022574425033931</v>
      </c>
    </row>
    <row r="55" customFormat="false" ht="10.5" hidden="false" customHeight="false" outlineLevel="0" collapsed="false">
      <c r="A55" s="11" t="s">
        <v>141</v>
      </c>
      <c r="B55" s="107" t="n">
        <v>1466.0775890411</v>
      </c>
      <c r="C55" s="107" t="n">
        <v>1573.59868493151</v>
      </c>
      <c r="D55" s="107" t="n">
        <v>1696.26873972603</v>
      </c>
      <c r="E55" s="107" t="n">
        <v>1794.16453551913</v>
      </c>
      <c r="F55" s="107" t="n">
        <v>1930.18315068493</v>
      </c>
      <c r="G55" s="107" t="n">
        <v>2030.72550684931</v>
      </c>
      <c r="H55" s="107" t="n">
        <v>2036.77726027397</v>
      </c>
      <c r="I55" s="107" t="n">
        <v>2155.15431693989</v>
      </c>
      <c r="J55" s="107" t="n">
        <v>2228.13561643836</v>
      </c>
      <c r="K55" s="107" t="n">
        <v>2069.28687671233</v>
      </c>
      <c r="L55" s="107" t="n">
        <v>1815.07753424658</v>
      </c>
      <c r="M55" s="107" t="n">
        <v>1806.00691256831</v>
      </c>
      <c r="N55" s="107" t="n">
        <v>1829.22731506849</v>
      </c>
      <c r="O55" s="107" t="n">
        <v>1903.16424657534</v>
      </c>
      <c r="P55" s="107" t="n">
        <v>1921.84153424658</v>
      </c>
      <c r="Q55" s="107" t="n">
        <v>1649.14762295082</v>
      </c>
      <c r="R55" s="107" t="n">
        <v>1538.94268493151</v>
      </c>
      <c r="S55" s="107" t="n">
        <v>1560.18876712329</v>
      </c>
      <c r="T55" s="107" t="n">
        <v>1516.8438630137</v>
      </c>
      <c r="U55" s="107" t="n">
        <v>1824.79797814208</v>
      </c>
      <c r="V55" s="107" t="n">
        <v>1615.95104109589</v>
      </c>
      <c r="W55" s="107" t="n">
        <v>1641.00660273973</v>
      </c>
      <c r="X55" s="107" t="n">
        <v>1604.88336986301</v>
      </c>
      <c r="Y55" s="107" t="n">
        <v>1699.72683060109</v>
      </c>
      <c r="Z55" s="107" t="n">
        <v>1738.64150684932</v>
      </c>
      <c r="AA55" s="107" t="n">
        <v>1750.73145205479</v>
      </c>
      <c r="AB55" s="107" t="n">
        <v>1751.02367123288</v>
      </c>
      <c r="AC55" s="107" t="n">
        <v>1771.07920765027</v>
      </c>
      <c r="AD55" s="107" t="n">
        <v>1788.60175342466</v>
      </c>
      <c r="AE55" s="107" t="n">
        <v>1782.56701369863</v>
      </c>
      <c r="AF55" s="107" t="n">
        <v>1765.79715068493</v>
      </c>
      <c r="AG55" s="107" t="n">
        <v>1805.66915300546</v>
      </c>
      <c r="AH55" s="107" t="n">
        <v>1762.97101369863</v>
      </c>
      <c r="AI55" s="107" t="n">
        <v>1757.38520547945</v>
      </c>
      <c r="AJ55" s="107" t="n">
        <v>1743.00292471233</v>
      </c>
      <c r="AK55" s="107" t="n">
        <v>1712.88558290936</v>
      </c>
      <c r="AL55" s="107" t="n">
        <v>1714.26424344116</v>
      </c>
      <c r="AM55" s="107" t="n">
        <v>1710.26471487377</v>
      </c>
      <c r="AN55" s="107" t="n">
        <v>1725.19841876153</v>
      </c>
      <c r="AO55" s="107" t="n">
        <v>1759.96642076817</v>
      </c>
      <c r="AP55" s="107" t="n">
        <v>1830.52005313223</v>
      </c>
      <c r="AQ55" s="107" t="n">
        <v>1810.42414218581</v>
      </c>
      <c r="AR55" s="107" t="n">
        <v>1746.12173204433</v>
      </c>
      <c r="AS55" s="107" t="n">
        <v>1703.87381256828</v>
      </c>
      <c r="AT55" s="107" t="n">
        <v>1626.74746382951</v>
      </c>
      <c r="AU55" s="107" t="n">
        <v>1604.25175502791</v>
      </c>
      <c r="AV55" s="107" t="n">
        <v>1573.25691343902</v>
      </c>
      <c r="AW55" s="107" t="n">
        <v>1521.83693399945</v>
      </c>
      <c r="AX55" s="107" t="n">
        <v>1504.83101976133</v>
      </c>
      <c r="AY55" s="107" t="n">
        <v>1505.80560908202</v>
      </c>
      <c r="AZ55" s="107" t="n">
        <v>1552.44313668293</v>
      </c>
      <c r="BA55" s="107" t="n">
        <v>1596.84279425779</v>
      </c>
      <c r="BB55" s="107" t="n">
        <v>1610.22637283391</v>
      </c>
      <c r="BC55" s="107" t="n">
        <v>1584.03947565742</v>
      </c>
      <c r="BD55" s="108" t="n">
        <v>1544.73778673001</v>
      </c>
      <c r="BE55" s="24" t="n">
        <v>-0.0248110539739524</v>
      </c>
      <c r="BF55" s="24" t="n">
        <v>-0.00726608914228288</v>
      </c>
      <c r="BG55" s="24" t="n">
        <v>0.0157189290204949</v>
      </c>
    </row>
    <row r="56" customFormat="false" ht="10.5" hidden="false" customHeight="false" outlineLevel="0" collapsed="false">
      <c r="A56" s="11" t="s">
        <v>302</v>
      </c>
      <c r="B56" s="107" t="n">
        <v>81.3133133358493</v>
      </c>
      <c r="C56" s="107" t="n">
        <v>95.5752215949313</v>
      </c>
      <c r="D56" s="107" t="n">
        <v>116.556976714733</v>
      </c>
      <c r="E56" s="107" t="n">
        <v>134.790636193525</v>
      </c>
      <c r="F56" s="107" t="n">
        <v>145.178188765628</v>
      </c>
      <c r="G56" s="107" t="n">
        <v>172.805284357836</v>
      </c>
      <c r="H56" s="107" t="n">
        <v>217.632358783562</v>
      </c>
      <c r="I56" s="107" t="n">
        <v>226.59708552459</v>
      </c>
      <c r="J56" s="107" t="n">
        <v>247.756042871233</v>
      </c>
      <c r="K56" s="107" t="n">
        <v>278.871638339726</v>
      </c>
      <c r="L56" s="107" t="n">
        <v>273.82235709589</v>
      </c>
      <c r="M56" s="107" t="n">
        <v>291.002848868852</v>
      </c>
      <c r="N56" s="107" t="n">
        <v>317.064262827397</v>
      </c>
      <c r="O56" s="107" t="n">
        <v>347.557047528767</v>
      </c>
      <c r="P56" s="107" t="n">
        <v>372.011635189041</v>
      </c>
      <c r="Q56" s="107" t="n">
        <v>341.902194726776</v>
      </c>
      <c r="R56" s="107" t="n">
        <v>315.428085561644</v>
      </c>
      <c r="S56" s="107" t="n">
        <v>323.456846465753</v>
      </c>
      <c r="T56" s="107" t="n">
        <v>347.042645260274</v>
      </c>
      <c r="U56" s="107" t="n">
        <v>324.08010079235</v>
      </c>
      <c r="V56" s="107" t="n">
        <v>450.047328712329</v>
      </c>
      <c r="W56" s="107" t="n">
        <v>471.666758054795</v>
      </c>
      <c r="X56" s="107" t="n">
        <v>474.111819123288</v>
      </c>
      <c r="Y56" s="107" t="n">
        <v>507.077870355191</v>
      </c>
      <c r="Z56" s="107" t="n">
        <v>486.909535479452</v>
      </c>
      <c r="AA56" s="107" t="n">
        <v>327.564107890411</v>
      </c>
      <c r="AB56" s="107" t="n">
        <v>252.790249863014</v>
      </c>
      <c r="AC56" s="107" t="n">
        <v>191.521636120219</v>
      </c>
      <c r="AD56" s="107" t="n">
        <v>171.436943506849</v>
      </c>
      <c r="AE56" s="107" t="n">
        <v>159.322727232877</v>
      </c>
      <c r="AF56" s="107" t="n">
        <v>152.833626328767</v>
      </c>
      <c r="AG56" s="107" t="n">
        <v>183.537581229508</v>
      </c>
      <c r="AH56" s="107" t="n">
        <v>203.144483479452</v>
      </c>
      <c r="AI56" s="107" t="n">
        <v>193.127669945206</v>
      </c>
      <c r="AJ56" s="107" t="n">
        <v>170.860160429589</v>
      </c>
      <c r="AK56" s="107" t="n">
        <v>186.268581029508</v>
      </c>
      <c r="AL56" s="107" t="n">
        <v>216.907251909041</v>
      </c>
      <c r="AM56" s="107" t="n">
        <v>233.114911525479</v>
      </c>
      <c r="AN56" s="107" t="n">
        <v>255.53909090411</v>
      </c>
      <c r="AO56" s="107" t="n">
        <v>277.154112640431</v>
      </c>
      <c r="AP56" s="107" t="n">
        <v>289.7178078722</v>
      </c>
      <c r="AQ56" s="107" t="n">
        <v>298.090662036227</v>
      </c>
      <c r="AR56" s="107" t="n">
        <v>313.696252975617</v>
      </c>
      <c r="AS56" s="107" t="n">
        <v>314.115049022358</v>
      </c>
      <c r="AT56" s="107" t="n">
        <v>314.934491862748</v>
      </c>
      <c r="AU56" s="107" t="n">
        <v>318.510694357314</v>
      </c>
      <c r="AV56" s="107" t="n">
        <v>319.728570893011</v>
      </c>
      <c r="AW56" s="107" t="n">
        <v>299.693728323459</v>
      </c>
      <c r="AX56" s="107" t="n">
        <v>297.56417966098</v>
      </c>
      <c r="AY56" s="107" t="n">
        <v>296.56699921459</v>
      </c>
      <c r="AZ56" s="107" t="n">
        <v>306.564728849561</v>
      </c>
      <c r="BA56" s="107" t="n">
        <v>327.382610480665</v>
      </c>
      <c r="BB56" s="107" t="n">
        <v>343.142687394131</v>
      </c>
      <c r="BC56" s="107" t="n">
        <v>341.878560359077</v>
      </c>
      <c r="BD56" s="108" t="n">
        <v>346.483954205605</v>
      </c>
      <c r="BE56" s="24" t="n">
        <v>0.0134708471970035</v>
      </c>
      <c r="BF56" s="24" t="n">
        <v>0.00850559580409227</v>
      </c>
      <c r="BG56" s="24" t="n">
        <v>0.00352574833715144</v>
      </c>
    </row>
    <row r="57" customFormat="false" ht="10.5" hidden="false" customHeight="false" outlineLevel="0" collapsed="false">
      <c r="A57" s="25" t="s">
        <v>239</v>
      </c>
      <c r="B57" s="109" t="n">
        <v>8219.06793400415</v>
      </c>
      <c r="C57" s="109" t="n">
        <v>9037.4602587019</v>
      </c>
      <c r="D57" s="109" t="n">
        <v>9825.68623167968</v>
      </c>
      <c r="E57" s="109" t="n">
        <v>10775.4302625053</v>
      </c>
      <c r="F57" s="109" t="n">
        <v>12030.565864261</v>
      </c>
      <c r="G57" s="109" t="n">
        <v>13323.1545867562</v>
      </c>
      <c r="H57" s="109" t="n">
        <v>13999.8926510236</v>
      </c>
      <c r="I57" s="109" t="n">
        <v>14952.1037179647</v>
      </c>
      <c r="J57" s="109" t="n">
        <v>16075.7286012061</v>
      </c>
      <c r="K57" s="109" t="n">
        <v>15133.9973255679</v>
      </c>
      <c r="L57" s="109" t="n">
        <v>14654.3015506652</v>
      </c>
      <c r="M57" s="109" t="n">
        <v>15608.598574599</v>
      </c>
      <c r="N57" s="109" t="n">
        <v>15548.166705936</v>
      </c>
      <c r="O57" s="109" t="n">
        <v>16522.6872461573</v>
      </c>
      <c r="P57" s="109" t="n">
        <v>16910.3698286475</v>
      </c>
      <c r="Q57" s="109" t="n">
        <v>15768.5819707935</v>
      </c>
      <c r="R57" s="109" t="n">
        <v>14771.7267105222</v>
      </c>
      <c r="S57" s="109" t="n">
        <v>14112.109741004</v>
      </c>
      <c r="T57" s="109" t="n">
        <v>13850.8621700378</v>
      </c>
      <c r="U57" s="109" t="n">
        <v>13914.8886530268</v>
      </c>
      <c r="V57" s="109" t="n">
        <v>15593.7698936197</v>
      </c>
      <c r="W57" s="109" t="n">
        <v>16098.5004691572</v>
      </c>
      <c r="X57" s="109" t="n">
        <v>16214.4152529725</v>
      </c>
      <c r="Y57" s="109" t="n">
        <v>16290.3138548488</v>
      </c>
      <c r="Z57" s="109" t="n">
        <v>16247.7821860151</v>
      </c>
      <c r="AA57" s="109" t="n">
        <v>16560.1081004033</v>
      </c>
      <c r="AB57" s="109" t="n">
        <v>16342.3242684146</v>
      </c>
      <c r="AC57" s="109" t="n">
        <v>16059.3006888959</v>
      </c>
      <c r="AD57" s="109" t="n">
        <v>15620.7062391649</v>
      </c>
      <c r="AE57" s="109" t="n">
        <v>15575.766429253</v>
      </c>
      <c r="AF57" s="109" t="n">
        <v>15857.6532215013</v>
      </c>
      <c r="AG57" s="109" t="n">
        <v>16100.2496491113</v>
      </c>
      <c r="AH57" s="109" t="n">
        <v>16226.2190684223</v>
      </c>
      <c r="AI57" s="109" t="n">
        <v>16591.1033700439</v>
      </c>
      <c r="AJ57" s="109" t="n">
        <v>16445.8187934779</v>
      </c>
      <c r="AK57" s="109" t="n">
        <v>16208.6576267891</v>
      </c>
      <c r="AL57" s="109" t="n">
        <v>16497.2352390928</v>
      </c>
      <c r="AM57" s="109" t="n">
        <v>16440.9618019947</v>
      </c>
      <c r="AN57" s="109" t="n">
        <v>16531.5123165832</v>
      </c>
      <c r="AO57" s="109" t="n">
        <v>16654.1999413499</v>
      </c>
      <c r="AP57" s="109" t="n">
        <v>16788.2288830158</v>
      </c>
      <c r="AQ57" s="109" t="n">
        <v>16821.7312162589</v>
      </c>
      <c r="AR57" s="109" t="n">
        <v>16508.768970066</v>
      </c>
      <c r="AS57" s="109" t="n">
        <v>16296.6903044698</v>
      </c>
      <c r="AT57" s="109" t="n">
        <v>15561.3826386827</v>
      </c>
      <c r="AU57" s="109" t="n">
        <v>15409.3612049465</v>
      </c>
      <c r="AV57" s="109" t="n">
        <v>14976.1080710734</v>
      </c>
      <c r="AW57" s="109" t="n">
        <v>14458.187805816</v>
      </c>
      <c r="AX57" s="109" t="n">
        <v>14295.5994400433</v>
      </c>
      <c r="AY57" s="109" t="n">
        <v>14031.9737371336</v>
      </c>
      <c r="AZ57" s="109" t="n">
        <v>14360.4914823224</v>
      </c>
      <c r="BA57" s="109" t="n">
        <v>14668.5516692255</v>
      </c>
      <c r="BB57" s="109" t="n">
        <v>14991.2881111654</v>
      </c>
      <c r="BC57" s="109" t="n">
        <v>14936.3816903143</v>
      </c>
      <c r="BD57" s="109" t="n">
        <v>14895.9614648495</v>
      </c>
      <c r="BE57" s="36" t="n">
        <v>-0.0027061591155636</v>
      </c>
      <c r="BF57" s="36" t="n">
        <v>-0.00867833172837351</v>
      </c>
      <c r="BG57" s="36" t="n">
        <v>0.151578192085051</v>
      </c>
    </row>
    <row r="58" customFormat="false" ht="10.5" hidden="false" customHeight="false" outlineLevel="0" collapsed="false">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8"/>
      <c r="BE58" s="24"/>
      <c r="BF58" s="24"/>
      <c r="BG58" s="24"/>
    </row>
    <row r="59" customFormat="false" ht="10.5" hidden="false" customHeight="false" outlineLevel="0" collapsed="false">
      <c r="A59" s="11" t="s">
        <v>144</v>
      </c>
      <c r="B59" s="107" t="s">
        <v>112</v>
      </c>
      <c r="C59" s="107" t="s">
        <v>112</v>
      </c>
      <c r="D59" s="107" t="s">
        <v>112</v>
      </c>
      <c r="E59" s="107" t="s">
        <v>112</v>
      </c>
      <c r="F59" s="107" t="s">
        <v>112</v>
      </c>
      <c r="G59" s="107" t="s">
        <v>112</v>
      </c>
      <c r="H59" s="107" t="s">
        <v>112</v>
      </c>
      <c r="I59" s="107" t="s">
        <v>112</v>
      </c>
      <c r="J59" s="107" t="s">
        <v>112</v>
      </c>
      <c r="K59" s="107" t="s">
        <v>112</v>
      </c>
      <c r="L59" s="107" t="s">
        <v>112</v>
      </c>
      <c r="M59" s="107" t="s">
        <v>112</v>
      </c>
      <c r="N59" s="107" t="s">
        <v>112</v>
      </c>
      <c r="O59" s="107" t="s">
        <v>112</v>
      </c>
      <c r="P59" s="107" t="s">
        <v>112</v>
      </c>
      <c r="Q59" s="107" t="s">
        <v>112</v>
      </c>
      <c r="R59" s="107" t="s">
        <v>112</v>
      </c>
      <c r="S59" s="107" t="s">
        <v>112</v>
      </c>
      <c r="T59" s="107" t="s">
        <v>112</v>
      </c>
      <c r="U59" s="107" t="s">
        <v>112</v>
      </c>
      <c r="V59" s="107" t="n">
        <v>160.366657534246</v>
      </c>
      <c r="W59" s="107" t="n">
        <v>168.14098630137</v>
      </c>
      <c r="X59" s="107" t="n">
        <v>158.363671232877</v>
      </c>
      <c r="Y59" s="107" t="n">
        <v>161.858415300546</v>
      </c>
      <c r="Z59" s="107" t="n">
        <v>158.363671232877</v>
      </c>
      <c r="AA59" s="107" t="n">
        <v>166.228657534247</v>
      </c>
      <c r="AB59" s="107" t="n">
        <v>160.366657534246</v>
      </c>
      <c r="AC59" s="107" t="n">
        <v>155.908469945355</v>
      </c>
      <c r="AD59" s="107" t="n">
        <v>150.880767123288</v>
      </c>
      <c r="AE59" s="107" t="n">
        <v>140.163260273973</v>
      </c>
      <c r="AF59" s="107" t="n">
        <v>125.518383561644</v>
      </c>
      <c r="AG59" s="107" t="n">
        <v>111.664234972678</v>
      </c>
      <c r="AH59" s="107" t="n">
        <v>106.865917808219</v>
      </c>
      <c r="AI59" s="107" t="n">
        <v>112.219150684932</v>
      </c>
      <c r="AJ59" s="107" t="n">
        <v>107.42602739726</v>
      </c>
      <c r="AK59" s="107" t="n">
        <v>119.675956284153</v>
      </c>
      <c r="AL59" s="107" t="n">
        <v>78.7473424657534</v>
      </c>
      <c r="AM59" s="107" t="n">
        <v>72.6351232876712</v>
      </c>
      <c r="AN59" s="107" t="n">
        <v>83.9447945205479</v>
      </c>
      <c r="AO59" s="107" t="n">
        <v>90.5330327868853</v>
      </c>
      <c r="AP59" s="107" t="n">
        <v>106.239479452055</v>
      </c>
      <c r="AQ59" s="107" t="n">
        <v>96.1006136986302</v>
      </c>
      <c r="AR59" s="107" t="n">
        <v>91.0714904109589</v>
      </c>
      <c r="AS59" s="107" t="n">
        <v>74.3269644808743</v>
      </c>
      <c r="AT59" s="107" t="n">
        <v>72.5641068493151</v>
      </c>
      <c r="AU59" s="107" t="n">
        <v>72.1983397260274</v>
      </c>
      <c r="AV59" s="107" t="n">
        <v>88.5991369863014</v>
      </c>
      <c r="AW59" s="107" t="n">
        <v>92.0544890710383</v>
      </c>
      <c r="AX59" s="107" t="n">
        <v>100.753364383562</v>
      </c>
      <c r="AY59" s="107" t="n">
        <v>99.2969590599234</v>
      </c>
      <c r="AZ59" s="107" t="n">
        <v>99.5309104330325</v>
      </c>
      <c r="BA59" s="107" t="n">
        <v>97.8504038018284</v>
      </c>
      <c r="BB59" s="107" t="n">
        <v>99.4034116428095</v>
      </c>
      <c r="BC59" s="107" t="n">
        <v>104.132967849432</v>
      </c>
      <c r="BD59" s="108" t="n">
        <v>108.383493293605</v>
      </c>
      <c r="BE59" s="24" t="n">
        <v>0.0408182493206077</v>
      </c>
      <c r="BF59" s="24" t="n">
        <v>0.0342944278287072</v>
      </c>
      <c r="BG59" s="24" t="n">
        <v>0.00110288778633551</v>
      </c>
    </row>
    <row r="60" customFormat="false" ht="10.5" hidden="false" customHeight="false" outlineLevel="0" collapsed="false">
      <c r="A60" s="11" t="s">
        <v>145</v>
      </c>
      <c r="B60" s="107" t="s">
        <v>112</v>
      </c>
      <c r="C60" s="107" t="s">
        <v>112</v>
      </c>
      <c r="D60" s="107" t="s">
        <v>112</v>
      </c>
      <c r="E60" s="107" t="s">
        <v>112</v>
      </c>
      <c r="F60" s="107" t="s">
        <v>112</v>
      </c>
      <c r="G60" s="107" t="s">
        <v>112</v>
      </c>
      <c r="H60" s="107" t="s">
        <v>112</v>
      </c>
      <c r="I60" s="107" t="s">
        <v>112</v>
      </c>
      <c r="J60" s="107" t="s">
        <v>112</v>
      </c>
      <c r="K60" s="107" t="s">
        <v>112</v>
      </c>
      <c r="L60" s="107" t="s">
        <v>112</v>
      </c>
      <c r="M60" s="107" t="s">
        <v>112</v>
      </c>
      <c r="N60" s="107" t="s">
        <v>112</v>
      </c>
      <c r="O60" s="107" t="s">
        <v>112</v>
      </c>
      <c r="P60" s="107" t="s">
        <v>112</v>
      </c>
      <c r="Q60" s="107" t="s">
        <v>112</v>
      </c>
      <c r="R60" s="107" t="s">
        <v>112</v>
      </c>
      <c r="S60" s="107" t="s">
        <v>112</v>
      </c>
      <c r="T60" s="107" t="s">
        <v>112</v>
      </c>
      <c r="U60" s="107" t="s">
        <v>112</v>
      </c>
      <c r="V60" s="107" t="n">
        <v>491.039945205479</v>
      </c>
      <c r="W60" s="107" t="n">
        <v>580.654273972603</v>
      </c>
      <c r="X60" s="107" t="n">
        <v>574.810273972603</v>
      </c>
      <c r="Y60" s="107" t="n">
        <v>555.747158469946</v>
      </c>
      <c r="Z60" s="107" t="n">
        <v>522.221835616439</v>
      </c>
      <c r="AA60" s="107" t="n">
        <v>483.26994520548</v>
      </c>
      <c r="AB60" s="107" t="n">
        <v>467.665287671232</v>
      </c>
      <c r="AC60" s="107" t="n">
        <v>397.511147540984</v>
      </c>
      <c r="AD60" s="107" t="n">
        <v>281.493726027397</v>
      </c>
      <c r="AE60" s="107" t="n">
        <v>228.165178082192</v>
      </c>
      <c r="AF60" s="107" t="n">
        <v>206.477616438356</v>
      </c>
      <c r="AG60" s="107" t="n">
        <v>204.236693989071</v>
      </c>
      <c r="AH60" s="107" t="n">
        <v>179.89</v>
      </c>
      <c r="AI60" s="107" t="n">
        <v>170.096082191781</v>
      </c>
      <c r="AJ60" s="107" t="n">
        <v>156.688328767123</v>
      </c>
      <c r="AK60" s="107" t="n">
        <v>156.134480874317</v>
      </c>
      <c r="AL60" s="107" t="n">
        <v>152.394328767123</v>
      </c>
      <c r="AM60" s="107" t="n">
        <v>159.393835616438</v>
      </c>
      <c r="AN60" s="107" t="n">
        <v>163.537205479452</v>
      </c>
      <c r="AO60" s="107" t="n">
        <v>162.247677595628</v>
      </c>
      <c r="AP60" s="107" t="n">
        <v>151.71695890411</v>
      </c>
      <c r="AQ60" s="107" t="n">
        <v>176.837917808219</v>
      </c>
      <c r="AR60" s="107" t="n">
        <v>162.985753424658</v>
      </c>
      <c r="AS60" s="107" t="n">
        <v>159.788114754098</v>
      </c>
      <c r="AT60" s="107" t="n">
        <v>181.418273972603</v>
      </c>
      <c r="AU60" s="107" t="n">
        <v>149.10698630137</v>
      </c>
      <c r="AV60" s="107" t="n">
        <v>171.880630136986</v>
      </c>
      <c r="AW60" s="107" t="n">
        <v>210.378551912568</v>
      </c>
      <c r="AX60" s="107" t="n">
        <v>143.243068493151</v>
      </c>
      <c r="AY60" s="107" t="n">
        <v>162.816991795671</v>
      </c>
      <c r="AZ60" s="107" t="n">
        <v>138.523022325671</v>
      </c>
      <c r="BA60" s="107" t="n">
        <v>135.85256300775</v>
      </c>
      <c r="BB60" s="107" t="n">
        <v>136.414666462068</v>
      </c>
      <c r="BC60" s="107" t="n">
        <v>147.36967992225</v>
      </c>
      <c r="BD60" s="108" t="n">
        <v>151.407250708729</v>
      </c>
      <c r="BE60" s="24" t="n">
        <v>0.0273975677263396</v>
      </c>
      <c r="BF60" s="24" t="n">
        <v>-0.00805780002790546</v>
      </c>
      <c r="BG60" s="24" t="n">
        <v>0.00154068855408582</v>
      </c>
    </row>
    <row r="61" customFormat="false" ht="10.5" hidden="false" customHeight="false" outlineLevel="0" collapsed="false">
      <c r="A61" s="11" t="s">
        <v>146</v>
      </c>
      <c r="B61" s="107" t="s">
        <v>112</v>
      </c>
      <c r="C61" s="107" t="s">
        <v>112</v>
      </c>
      <c r="D61" s="107" t="s">
        <v>112</v>
      </c>
      <c r="E61" s="107" t="s">
        <v>112</v>
      </c>
      <c r="F61" s="107" t="s">
        <v>112</v>
      </c>
      <c r="G61" s="107" t="s">
        <v>112</v>
      </c>
      <c r="H61" s="107" t="s">
        <v>112</v>
      </c>
      <c r="I61" s="107" t="s">
        <v>112</v>
      </c>
      <c r="J61" s="107" t="s">
        <v>112</v>
      </c>
      <c r="K61" s="107" t="s">
        <v>112</v>
      </c>
      <c r="L61" s="107" t="s">
        <v>112</v>
      </c>
      <c r="M61" s="107" t="s">
        <v>112</v>
      </c>
      <c r="N61" s="107" t="s">
        <v>112</v>
      </c>
      <c r="O61" s="107" t="s">
        <v>112</v>
      </c>
      <c r="P61" s="107" t="s">
        <v>112</v>
      </c>
      <c r="Q61" s="107" t="s">
        <v>112</v>
      </c>
      <c r="R61" s="107" t="s">
        <v>112</v>
      </c>
      <c r="S61" s="107" t="s">
        <v>112</v>
      </c>
      <c r="T61" s="107" t="s">
        <v>112</v>
      </c>
      <c r="U61" s="107" t="s">
        <v>112</v>
      </c>
      <c r="V61" s="107" t="n">
        <v>421.057287671233</v>
      </c>
      <c r="W61" s="107" t="n">
        <v>384.11093150685</v>
      </c>
      <c r="X61" s="107" t="n">
        <v>371.788219178082</v>
      </c>
      <c r="Y61" s="107" t="n">
        <v>372.833770491803</v>
      </c>
      <c r="Z61" s="107" t="n">
        <v>382.036575342466</v>
      </c>
      <c r="AA61" s="107" t="n">
        <v>440.499287541215</v>
      </c>
      <c r="AB61" s="107" t="n">
        <v>444.929768184964</v>
      </c>
      <c r="AC61" s="107" t="n">
        <v>414.881147540984</v>
      </c>
      <c r="AD61" s="107" t="n">
        <v>320</v>
      </c>
      <c r="AE61" s="107" t="n">
        <v>247.101643835616</v>
      </c>
      <c r="AF61" s="107" t="n">
        <v>242.440273972603</v>
      </c>
      <c r="AG61" s="107" t="n">
        <v>204.887295081967</v>
      </c>
      <c r="AH61" s="107" t="n">
        <v>206.980684931507</v>
      </c>
      <c r="AI61" s="107" t="n">
        <v>172.137123287671</v>
      </c>
      <c r="AJ61" s="107" t="n">
        <v>143.875616438356</v>
      </c>
      <c r="AK61" s="107" t="n">
        <v>159.577677595628</v>
      </c>
      <c r="AL61" s="107" t="n">
        <v>157.706383561644</v>
      </c>
      <c r="AM61" s="107" t="n">
        <v>156.763726027397</v>
      </c>
      <c r="AN61" s="107" t="n">
        <v>170.994136986301</v>
      </c>
      <c r="AO61" s="107" t="n">
        <v>186.925539581106</v>
      </c>
      <c r="AP61" s="107" t="n">
        <v>190.973396337598</v>
      </c>
      <c r="AQ61" s="107" t="n">
        <v>205.862609265197</v>
      </c>
      <c r="AR61" s="107" t="n">
        <v>226.944559080718</v>
      </c>
      <c r="AS61" s="107" t="n">
        <v>238.102493547914</v>
      </c>
      <c r="AT61" s="107" t="n">
        <v>199.994157777417</v>
      </c>
      <c r="AU61" s="107" t="n">
        <v>210.535891329159</v>
      </c>
      <c r="AV61" s="107" t="n">
        <v>242.698047163374</v>
      </c>
      <c r="AW61" s="107" t="n">
        <v>245.049184527243</v>
      </c>
      <c r="AX61" s="107" t="n">
        <v>260.446824792455</v>
      </c>
      <c r="AY61" s="107" t="n">
        <v>261.89035667254</v>
      </c>
      <c r="AZ61" s="107" t="n">
        <v>295.006964309753</v>
      </c>
      <c r="BA61" s="107" t="n">
        <v>305.322454603023</v>
      </c>
      <c r="BB61" s="107" t="n">
        <v>317.242014388295</v>
      </c>
      <c r="BC61" s="107" t="n">
        <v>339.744935559342</v>
      </c>
      <c r="BD61" s="108" t="n">
        <v>352.518410401116</v>
      </c>
      <c r="BE61" s="24" t="n">
        <v>0.0375972487146676</v>
      </c>
      <c r="BF61" s="24" t="n">
        <v>0.0361888263457848</v>
      </c>
      <c r="BG61" s="24" t="n">
        <v>0.00358715370279301</v>
      </c>
    </row>
    <row r="62" customFormat="false" ht="10.5" hidden="false" customHeight="false" outlineLevel="0" collapsed="false">
      <c r="A62" s="11" t="s">
        <v>147</v>
      </c>
      <c r="B62" s="107" t="s">
        <v>112</v>
      </c>
      <c r="C62" s="107" t="s">
        <v>112</v>
      </c>
      <c r="D62" s="107" t="s">
        <v>112</v>
      </c>
      <c r="E62" s="107" t="s">
        <v>112</v>
      </c>
      <c r="F62" s="107" t="s">
        <v>112</v>
      </c>
      <c r="G62" s="107" t="s">
        <v>112</v>
      </c>
      <c r="H62" s="107" t="s">
        <v>112</v>
      </c>
      <c r="I62" s="107" t="s">
        <v>112</v>
      </c>
      <c r="J62" s="107" t="s">
        <v>112</v>
      </c>
      <c r="K62" s="107" t="s">
        <v>112</v>
      </c>
      <c r="L62" s="107" t="s">
        <v>112</v>
      </c>
      <c r="M62" s="107" t="s">
        <v>112</v>
      </c>
      <c r="N62" s="107" t="s">
        <v>112</v>
      </c>
      <c r="O62" s="107" t="s">
        <v>112</v>
      </c>
      <c r="P62" s="107" t="s">
        <v>112</v>
      </c>
      <c r="Q62" s="107" t="s">
        <v>112</v>
      </c>
      <c r="R62" s="107" t="s">
        <v>112</v>
      </c>
      <c r="S62" s="107" t="s">
        <v>112</v>
      </c>
      <c r="T62" s="107" t="s">
        <v>112</v>
      </c>
      <c r="U62" s="107" t="s">
        <v>112</v>
      </c>
      <c r="V62" s="107" t="n">
        <v>4943.67838356164</v>
      </c>
      <c r="W62" s="107" t="n">
        <v>5006.31063013699</v>
      </c>
      <c r="X62" s="107" t="n">
        <v>5050.79487671233</v>
      </c>
      <c r="Y62" s="107" t="n">
        <v>5000.70161202186</v>
      </c>
      <c r="Z62" s="107" t="n">
        <v>5111.44928767123</v>
      </c>
      <c r="AA62" s="107" t="n">
        <v>5042.28180030654</v>
      </c>
      <c r="AB62" s="107" t="n">
        <v>4917.05001051119</v>
      </c>
      <c r="AC62" s="107" t="n">
        <v>4698.91636612022</v>
      </c>
      <c r="AD62" s="107" t="n">
        <v>3928.36068493151</v>
      </c>
      <c r="AE62" s="107" t="n">
        <v>3485.98183554904</v>
      </c>
      <c r="AF62" s="107" t="n">
        <v>3058.0168878537</v>
      </c>
      <c r="AG62" s="107" t="n">
        <v>2623.97647664044</v>
      </c>
      <c r="AH62" s="107" t="n">
        <v>2630.12166288931</v>
      </c>
      <c r="AI62" s="107" t="n">
        <v>2489.81365460482</v>
      </c>
      <c r="AJ62" s="107" t="n">
        <v>2567.79682456268</v>
      </c>
      <c r="AK62" s="107" t="n">
        <v>2540.01289742963</v>
      </c>
      <c r="AL62" s="107" t="n">
        <v>2627.68885066661</v>
      </c>
      <c r="AM62" s="107" t="n">
        <v>2543.54754246575</v>
      </c>
      <c r="AN62" s="107" t="n">
        <v>2652.55178667096</v>
      </c>
      <c r="AO62" s="107" t="n">
        <v>2619.43625472888</v>
      </c>
      <c r="AP62" s="107" t="n">
        <v>2647.33223528767</v>
      </c>
      <c r="AQ62" s="107" t="n">
        <v>2762.36968498485</v>
      </c>
      <c r="AR62" s="107" t="n">
        <v>2780.19115014762</v>
      </c>
      <c r="AS62" s="107" t="n">
        <v>2860.94675321347</v>
      </c>
      <c r="AT62" s="107" t="n">
        <v>2774.65016947203</v>
      </c>
      <c r="AU62" s="107" t="n">
        <v>2877.82078068528</v>
      </c>
      <c r="AV62" s="107" t="n">
        <v>3073.7551728854</v>
      </c>
      <c r="AW62" s="107" t="n">
        <v>3119.34066636013</v>
      </c>
      <c r="AX62" s="107" t="n">
        <v>3133.73081830075</v>
      </c>
      <c r="AY62" s="107" t="n">
        <v>3297.77830215746</v>
      </c>
      <c r="AZ62" s="107" t="n">
        <v>3142.88403798342</v>
      </c>
      <c r="BA62" s="107" t="n">
        <v>3219.15688904333</v>
      </c>
      <c r="BB62" s="107" t="n">
        <v>3194.71844787373</v>
      </c>
      <c r="BC62" s="107" t="n">
        <v>3281.52433153041</v>
      </c>
      <c r="BD62" s="108" t="n">
        <v>3316.78962009627</v>
      </c>
      <c r="BE62" s="24" t="n">
        <v>0.0107466180357152</v>
      </c>
      <c r="BF62" s="24" t="n">
        <v>0.0138100342828653</v>
      </c>
      <c r="BG62" s="24" t="n">
        <v>0.0337509582934285</v>
      </c>
    </row>
    <row r="63" customFormat="false" ht="10.5" hidden="false" customHeight="false" outlineLevel="0" collapsed="false">
      <c r="A63" s="11" t="s">
        <v>148</v>
      </c>
      <c r="B63" s="107" t="s">
        <v>112</v>
      </c>
      <c r="C63" s="107" t="s">
        <v>112</v>
      </c>
      <c r="D63" s="107" t="s">
        <v>112</v>
      </c>
      <c r="E63" s="107" t="s">
        <v>112</v>
      </c>
      <c r="F63" s="107" t="s">
        <v>112</v>
      </c>
      <c r="G63" s="107" t="s">
        <v>112</v>
      </c>
      <c r="H63" s="107" t="s">
        <v>112</v>
      </c>
      <c r="I63" s="107" t="s">
        <v>112</v>
      </c>
      <c r="J63" s="107" t="s">
        <v>112</v>
      </c>
      <c r="K63" s="107" t="s">
        <v>112</v>
      </c>
      <c r="L63" s="107" t="s">
        <v>112</v>
      </c>
      <c r="M63" s="107" t="s">
        <v>112</v>
      </c>
      <c r="N63" s="107" t="s">
        <v>112</v>
      </c>
      <c r="O63" s="107" t="s">
        <v>112</v>
      </c>
      <c r="P63" s="107" t="s">
        <v>112</v>
      </c>
      <c r="Q63" s="107" t="s">
        <v>112</v>
      </c>
      <c r="R63" s="107" t="s">
        <v>112</v>
      </c>
      <c r="S63" s="107" t="s">
        <v>112</v>
      </c>
      <c r="T63" s="107" t="s">
        <v>112</v>
      </c>
      <c r="U63" s="107" t="s">
        <v>112</v>
      </c>
      <c r="V63" s="107" t="n">
        <v>95.5580743575199</v>
      </c>
      <c r="W63" s="107" t="n">
        <v>69.6399786716196</v>
      </c>
      <c r="X63" s="107" t="n">
        <v>69.6446161695211</v>
      </c>
      <c r="Y63" s="107" t="n">
        <v>69.4848182594601</v>
      </c>
      <c r="Z63" s="107" t="n">
        <v>69.6913587485531</v>
      </c>
      <c r="AA63" s="107" t="n">
        <v>93.3494160685549</v>
      </c>
      <c r="AB63" s="107" t="n">
        <v>103.826262005165</v>
      </c>
      <c r="AC63" s="107" t="n">
        <v>97.9216393442623</v>
      </c>
      <c r="AD63" s="107" t="n">
        <v>58.8380273972603</v>
      </c>
      <c r="AE63" s="107" t="n">
        <v>59.9536712328767</v>
      </c>
      <c r="AF63" s="107" t="n">
        <v>54.803698630137</v>
      </c>
      <c r="AG63" s="107" t="n">
        <v>64.0955737704918</v>
      </c>
      <c r="AH63" s="107" t="n">
        <v>63.5239726027397</v>
      </c>
      <c r="AI63" s="107" t="n">
        <v>82.0814794520548</v>
      </c>
      <c r="AJ63" s="107" t="n">
        <v>89.4125205479452</v>
      </c>
      <c r="AK63" s="107" t="n">
        <v>87.1310109289618</v>
      </c>
      <c r="AL63" s="107" t="n">
        <v>84.4465753424658</v>
      </c>
      <c r="AM63" s="107" t="n">
        <v>96.3792328767123</v>
      </c>
      <c r="AN63" s="107" t="n">
        <v>109.645068493151</v>
      </c>
      <c r="AO63" s="107" t="n">
        <v>109.36693989071</v>
      </c>
      <c r="AP63" s="107" t="n">
        <v>108.974794520548</v>
      </c>
      <c r="AQ63" s="107" t="n">
        <v>105.336849315068</v>
      </c>
      <c r="AR63" s="107" t="n">
        <v>111.14602739726</v>
      </c>
      <c r="AS63" s="107" t="n">
        <v>113.595628415301</v>
      </c>
      <c r="AT63" s="107" t="n">
        <v>106.229452054795</v>
      </c>
      <c r="AU63" s="107" t="n">
        <v>117.922054794521</v>
      </c>
      <c r="AV63" s="107" t="n">
        <v>124.633835616438</v>
      </c>
      <c r="AW63" s="107" t="n">
        <v>129.389207650273</v>
      </c>
      <c r="AX63" s="107" t="n">
        <v>137.370136986301</v>
      </c>
      <c r="AY63" s="107" t="n">
        <v>143.277945205479</v>
      </c>
      <c r="AZ63" s="107" t="n">
        <v>144.601369863014</v>
      </c>
      <c r="BA63" s="107" t="n">
        <v>142.891803278689</v>
      </c>
      <c r="BB63" s="107" t="n">
        <v>143.670806983007</v>
      </c>
      <c r="BC63" s="107" t="n">
        <v>148.819259870768</v>
      </c>
      <c r="BD63" s="108" t="n">
        <v>161.828195811463</v>
      </c>
      <c r="BE63" s="24" t="n">
        <v>0.087414330322511</v>
      </c>
      <c r="BF63" s="24" t="n">
        <v>0.0273767948756489</v>
      </c>
      <c r="BG63" s="24" t="n">
        <v>0.00164672991450538</v>
      </c>
    </row>
    <row r="64" customFormat="false" ht="10.5" hidden="false" customHeight="false" outlineLevel="0" collapsed="false">
      <c r="A64" s="11" t="s">
        <v>149</v>
      </c>
      <c r="B64" s="107" t="n">
        <v>3313.95241591233</v>
      </c>
      <c r="C64" s="107" t="n">
        <v>3548.81879625205</v>
      </c>
      <c r="D64" s="107" t="n">
        <v>3866.12622118356</v>
      </c>
      <c r="E64" s="107" t="n">
        <v>4107.31037085247</v>
      </c>
      <c r="F64" s="107" t="n">
        <v>4376.24875617534</v>
      </c>
      <c r="G64" s="107" t="n">
        <v>4826.36264311233</v>
      </c>
      <c r="H64" s="107" t="n">
        <v>5126.53966698082</v>
      </c>
      <c r="I64" s="107" t="n">
        <v>5547.11795763935</v>
      </c>
      <c r="J64" s="107" t="n">
        <v>5981.44976058082</v>
      </c>
      <c r="K64" s="107" t="n">
        <v>6587.91349939726</v>
      </c>
      <c r="L64" s="107" t="n">
        <v>6911.78610259726</v>
      </c>
      <c r="M64" s="107" t="n">
        <v>7055.12266229509</v>
      </c>
      <c r="N64" s="107" t="n">
        <v>7375.71764416439</v>
      </c>
      <c r="O64" s="107" t="n">
        <v>7822.3271062685</v>
      </c>
      <c r="P64" s="107" t="n">
        <v>7967.87302546849</v>
      </c>
      <c r="Q64" s="107" t="n">
        <v>8338.1581140039</v>
      </c>
      <c r="R64" s="107" t="n">
        <v>8442.13421060858</v>
      </c>
      <c r="S64" s="107" t="n">
        <v>8388.42716501193</v>
      </c>
      <c r="T64" s="107" t="n">
        <v>8273.48665503263</v>
      </c>
      <c r="U64" s="107" t="n">
        <v>8259.45592299417</v>
      </c>
      <c r="V64" s="107" t="s">
        <v>112</v>
      </c>
      <c r="W64" s="107" t="s">
        <v>112</v>
      </c>
      <c r="X64" s="107" t="s">
        <v>112</v>
      </c>
      <c r="Y64" s="107" t="s">
        <v>112</v>
      </c>
      <c r="Z64" s="107" t="s">
        <v>112</v>
      </c>
      <c r="AA64" s="107" t="s">
        <v>112</v>
      </c>
      <c r="AB64" s="107" t="s">
        <v>112</v>
      </c>
      <c r="AC64" s="107" t="s">
        <v>112</v>
      </c>
      <c r="AD64" s="107" t="s">
        <v>112</v>
      </c>
      <c r="AE64" s="107" t="s">
        <v>112</v>
      </c>
      <c r="AF64" s="107" t="s">
        <v>112</v>
      </c>
      <c r="AG64" s="107" t="s">
        <v>112</v>
      </c>
      <c r="AH64" s="107" t="s">
        <v>112</v>
      </c>
      <c r="AI64" s="107" t="s">
        <v>112</v>
      </c>
      <c r="AJ64" s="107" t="s">
        <v>112</v>
      </c>
      <c r="AK64" s="107" t="s">
        <v>112</v>
      </c>
      <c r="AL64" s="107" t="s">
        <v>112</v>
      </c>
      <c r="AM64" s="107" t="s">
        <v>112</v>
      </c>
      <c r="AN64" s="107" t="s">
        <v>112</v>
      </c>
      <c r="AO64" s="107" t="s">
        <v>112</v>
      </c>
      <c r="AP64" s="107" t="s">
        <v>112</v>
      </c>
      <c r="AQ64" s="107" t="s">
        <v>112</v>
      </c>
      <c r="AR64" s="107" t="s">
        <v>112</v>
      </c>
      <c r="AS64" s="107" t="s">
        <v>112</v>
      </c>
      <c r="AT64" s="107" t="s">
        <v>112</v>
      </c>
      <c r="AU64" s="107" t="s">
        <v>112</v>
      </c>
      <c r="AV64" s="107" t="s">
        <v>112</v>
      </c>
      <c r="AW64" s="107" t="s">
        <v>112</v>
      </c>
      <c r="AX64" s="107" t="s">
        <v>112</v>
      </c>
      <c r="AY64" s="107" t="s">
        <v>112</v>
      </c>
      <c r="AZ64" s="107" t="s">
        <v>112</v>
      </c>
      <c r="BA64" s="107" t="s">
        <v>112</v>
      </c>
      <c r="BB64" s="107" t="s">
        <v>112</v>
      </c>
      <c r="BC64" s="107" t="s">
        <v>112</v>
      </c>
      <c r="BD64" s="108" t="s">
        <v>112</v>
      </c>
      <c r="BE64" s="24" t="s">
        <v>112</v>
      </c>
      <c r="BF64" s="24" t="s">
        <v>112</v>
      </c>
      <c r="BG64" s="24" t="s">
        <v>112</v>
      </c>
    </row>
    <row r="65" customFormat="false" ht="10.5" hidden="false" customHeight="false" outlineLevel="0" collapsed="false">
      <c r="A65" s="11" t="s">
        <v>150</v>
      </c>
      <c r="B65" s="107" t="s">
        <v>112</v>
      </c>
      <c r="C65" s="107" t="s">
        <v>112</v>
      </c>
      <c r="D65" s="107" t="s">
        <v>112</v>
      </c>
      <c r="E65" s="107" t="s">
        <v>112</v>
      </c>
      <c r="F65" s="107" t="s">
        <v>112</v>
      </c>
      <c r="G65" s="107" t="s">
        <v>112</v>
      </c>
      <c r="H65" s="107" t="s">
        <v>112</v>
      </c>
      <c r="I65" s="107" t="s">
        <v>112</v>
      </c>
      <c r="J65" s="107" t="s">
        <v>112</v>
      </c>
      <c r="K65" s="107" t="s">
        <v>112</v>
      </c>
      <c r="L65" s="107" t="s">
        <v>112</v>
      </c>
      <c r="M65" s="107" t="s">
        <v>112</v>
      </c>
      <c r="N65" s="107" t="s">
        <v>112</v>
      </c>
      <c r="O65" s="107" t="s">
        <v>112</v>
      </c>
      <c r="P65" s="107" t="s">
        <v>112</v>
      </c>
      <c r="Q65" s="107" t="s">
        <v>112</v>
      </c>
      <c r="R65" s="107" t="s">
        <v>112</v>
      </c>
      <c r="S65" s="107" t="s">
        <v>112</v>
      </c>
      <c r="T65" s="107" t="s">
        <v>112</v>
      </c>
      <c r="U65" s="107" t="s">
        <v>112</v>
      </c>
      <c r="V65" s="107" t="n">
        <v>232.471726027397</v>
      </c>
      <c r="W65" s="107" t="n">
        <v>238.531397260274</v>
      </c>
      <c r="X65" s="107" t="n">
        <v>226.355671232877</v>
      </c>
      <c r="Y65" s="107" t="n">
        <v>278.568961748634</v>
      </c>
      <c r="Z65" s="107" t="n">
        <v>267.098328767123</v>
      </c>
      <c r="AA65" s="107" t="n">
        <v>202.75095890411</v>
      </c>
      <c r="AB65" s="107" t="n">
        <v>216.522767123288</v>
      </c>
      <c r="AC65" s="107" t="n">
        <v>174.967950819672</v>
      </c>
      <c r="AD65" s="107" t="n">
        <v>181.856849315068</v>
      </c>
      <c r="AE65" s="107" t="n">
        <v>157.949698630137</v>
      </c>
      <c r="AF65" s="107" t="n">
        <v>132.138630136986</v>
      </c>
      <c r="AG65" s="107" t="n">
        <v>129.847595628415</v>
      </c>
      <c r="AH65" s="107" t="n">
        <v>139.175698630137</v>
      </c>
      <c r="AI65" s="107" t="n">
        <v>137.889123287671</v>
      </c>
      <c r="AJ65" s="107" t="n">
        <v>141.79397260274</v>
      </c>
      <c r="AK65" s="107" t="n">
        <v>140.829153005465</v>
      </c>
      <c r="AL65" s="107" t="n">
        <v>135.71695890411</v>
      </c>
      <c r="AM65" s="107" t="n">
        <v>133.380136986301</v>
      </c>
      <c r="AN65" s="107" t="n">
        <v>144.969315068493</v>
      </c>
      <c r="AO65" s="107" t="n">
        <v>145.847213114754</v>
      </c>
      <c r="AP65" s="107" t="n">
        <v>103.156438356164</v>
      </c>
      <c r="AQ65" s="107" t="n">
        <v>103.014931506849</v>
      </c>
      <c r="AR65" s="107" t="n">
        <v>94.3312876712329</v>
      </c>
      <c r="AS65" s="107" t="n">
        <v>92.6281693989071</v>
      </c>
      <c r="AT65" s="107" t="n">
        <v>88.7372876712329</v>
      </c>
      <c r="AU65" s="107" t="n">
        <v>75.6270410958904</v>
      </c>
      <c r="AV65" s="107" t="n">
        <v>70.9622191780822</v>
      </c>
      <c r="AW65" s="107" t="n">
        <v>63.4894535519126</v>
      </c>
      <c r="AX65" s="107" t="n">
        <v>60.1001917808219</v>
      </c>
      <c r="AY65" s="107" t="n">
        <v>56.6347397260274</v>
      </c>
      <c r="AZ65" s="107" t="n">
        <v>52.6928767123288</v>
      </c>
      <c r="BA65" s="107" t="n">
        <v>48.6204644808743</v>
      </c>
      <c r="BB65" s="107" t="n">
        <v>46.7585408315985</v>
      </c>
      <c r="BC65" s="107" t="n">
        <v>45.163225630287</v>
      </c>
      <c r="BD65" s="108" t="n">
        <v>43.6576072878645</v>
      </c>
      <c r="BE65" s="24" t="n">
        <v>-0.033337263258114</v>
      </c>
      <c r="BF65" s="24" t="n">
        <v>-0.0693118439398782</v>
      </c>
      <c r="BG65" s="24" t="n">
        <v>0.000444250691643453</v>
      </c>
    </row>
    <row r="66" customFormat="false" ht="10.5" hidden="false" customHeight="false" outlineLevel="0" collapsed="false">
      <c r="A66" s="11" t="s">
        <v>151</v>
      </c>
      <c r="B66" s="107" t="s">
        <v>112</v>
      </c>
      <c r="C66" s="107" t="s">
        <v>112</v>
      </c>
      <c r="D66" s="107" t="s">
        <v>112</v>
      </c>
      <c r="E66" s="107" t="s">
        <v>112</v>
      </c>
      <c r="F66" s="107" t="s">
        <v>112</v>
      </c>
      <c r="G66" s="107" t="s">
        <v>112</v>
      </c>
      <c r="H66" s="107" t="s">
        <v>112</v>
      </c>
      <c r="I66" s="107" t="s">
        <v>112</v>
      </c>
      <c r="J66" s="107" t="s">
        <v>112</v>
      </c>
      <c r="K66" s="107" t="s">
        <v>112</v>
      </c>
      <c r="L66" s="107" t="s">
        <v>112</v>
      </c>
      <c r="M66" s="107" t="s">
        <v>112</v>
      </c>
      <c r="N66" s="107" t="s">
        <v>112</v>
      </c>
      <c r="O66" s="107" t="s">
        <v>112</v>
      </c>
      <c r="P66" s="107" t="s">
        <v>112</v>
      </c>
      <c r="Q66" s="107" t="s">
        <v>112</v>
      </c>
      <c r="R66" s="107" t="s">
        <v>112</v>
      </c>
      <c r="S66" s="107" t="s">
        <v>112</v>
      </c>
      <c r="T66" s="107" t="s">
        <v>112</v>
      </c>
      <c r="U66" s="107" t="s">
        <v>112</v>
      </c>
      <c r="V66" s="107" t="n">
        <v>291.467497259171</v>
      </c>
      <c r="W66" s="107" t="n">
        <v>277.474291456176</v>
      </c>
      <c r="X66" s="107" t="n">
        <v>273.339672668019</v>
      </c>
      <c r="Y66" s="107" t="n">
        <v>272.820271522183</v>
      </c>
      <c r="Z66" s="107" t="n">
        <v>260.805238309042</v>
      </c>
      <c r="AA66" s="107" t="n">
        <v>273.653698630137</v>
      </c>
      <c r="AB66" s="107" t="n">
        <v>203.577835616438</v>
      </c>
      <c r="AC66" s="107" t="n">
        <v>161.785109289618</v>
      </c>
      <c r="AD66" s="107" t="n">
        <v>100.063178082192</v>
      </c>
      <c r="AE66" s="107" t="n">
        <v>47.056602739726</v>
      </c>
      <c r="AF66" s="107" t="n">
        <v>45.2164657534247</v>
      </c>
      <c r="AG66" s="107" t="n">
        <v>40.4461475409836</v>
      </c>
      <c r="AH66" s="107" t="n">
        <v>40.2351232876712</v>
      </c>
      <c r="AI66" s="107" t="n">
        <v>39.0275342465753</v>
      </c>
      <c r="AJ66" s="107" t="n">
        <v>31.0736712328767</v>
      </c>
      <c r="AK66" s="107" t="n">
        <v>30.247349726776</v>
      </c>
      <c r="AL66" s="107" t="n">
        <v>32.0314520547945</v>
      </c>
      <c r="AM66" s="107" t="n">
        <v>32.9301095890411</v>
      </c>
      <c r="AN66" s="107" t="n">
        <v>36.1973424657534</v>
      </c>
      <c r="AO66" s="107" t="n">
        <v>39.9786338797814</v>
      </c>
      <c r="AP66" s="107" t="n">
        <v>43.250205730012</v>
      </c>
      <c r="AQ66" s="107" t="n">
        <v>47.2909087331419</v>
      </c>
      <c r="AR66" s="107" t="n">
        <v>56.4414919556403</v>
      </c>
      <c r="AS66" s="107" t="n">
        <v>60.429404034143</v>
      </c>
      <c r="AT66" s="107" t="n">
        <v>63.6749454833266</v>
      </c>
      <c r="AU66" s="107" t="n">
        <v>62.7049873694793</v>
      </c>
      <c r="AV66" s="107" t="n">
        <v>65.0844171227639</v>
      </c>
      <c r="AW66" s="107" t="n">
        <v>74.5732635003169</v>
      </c>
      <c r="AX66" s="107" t="n">
        <v>78.149170253253</v>
      </c>
      <c r="AY66" s="107" t="n">
        <v>75.6457108343091</v>
      </c>
      <c r="AZ66" s="107" t="n">
        <v>78.3788464203712</v>
      </c>
      <c r="BA66" s="107" t="n">
        <v>85.9297517820928</v>
      </c>
      <c r="BB66" s="107" t="n">
        <v>82.4090929377164</v>
      </c>
      <c r="BC66" s="107" t="n">
        <v>90.7151764413209</v>
      </c>
      <c r="BD66" s="108" t="n">
        <v>92.5140928203247</v>
      </c>
      <c r="BE66" s="24" t="n">
        <v>0.0198303795414807</v>
      </c>
      <c r="BF66" s="24" t="n">
        <v>0.0414613655866596</v>
      </c>
      <c r="BG66" s="24" t="n">
        <v>0.000941404082253044</v>
      </c>
    </row>
    <row r="67" customFormat="false" ht="10.5" hidden="false" customHeight="false" outlineLevel="0" collapsed="false">
      <c r="A67" s="25" t="s">
        <v>152</v>
      </c>
      <c r="B67" s="109" t="n">
        <v>3313.95241591233</v>
      </c>
      <c r="C67" s="109" t="n">
        <v>3548.81879625205</v>
      </c>
      <c r="D67" s="109" t="n">
        <v>3866.12622118356</v>
      </c>
      <c r="E67" s="109" t="n">
        <v>4107.31037085247</v>
      </c>
      <c r="F67" s="109" t="n">
        <v>4376.24875617534</v>
      </c>
      <c r="G67" s="109" t="n">
        <v>4826.36264311233</v>
      </c>
      <c r="H67" s="109" t="n">
        <v>5126.53966698082</v>
      </c>
      <c r="I67" s="109" t="n">
        <v>5547.11795763935</v>
      </c>
      <c r="J67" s="109" t="n">
        <v>5981.44976058082</v>
      </c>
      <c r="K67" s="109" t="n">
        <v>6587.91349939726</v>
      </c>
      <c r="L67" s="109" t="n">
        <v>6911.78610259726</v>
      </c>
      <c r="M67" s="109" t="n">
        <v>7055.12266229509</v>
      </c>
      <c r="N67" s="109" t="n">
        <v>7375.71764416439</v>
      </c>
      <c r="O67" s="109" t="n">
        <v>7822.3271062685</v>
      </c>
      <c r="P67" s="109" t="n">
        <v>7967.87302546849</v>
      </c>
      <c r="Q67" s="109" t="n">
        <v>8338.1581140039</v>
      </c>
      <c r="R67" s="109" t="n">
        <v>8442.13421060858</v>
      </c>
      <c r="S67" s="109" t="n">
        <v>8388.42716501193</v>
      </c>
      <c r="T67" s="109" t="n">
        <v>8273.48665503263</v>
      </c>
      <c r="U67" s="109" t="n">
        <v>8259.45592299417</v>
      </c>
      <c r="V67" s="109" t="n">
        <v>6635.63957161669</v>
      </c>
      <c r="W67" s="109" t="n">
        <v>6724.86248930588</v>
      </c>
      <c r="X67" s="109" t="n">
        <v>6725.09700116631</v>
      </c>
      <c r="Y67" s="109" t="n">
        <v>6712.01500781443</v>
      </c>
      <c r="Z67" s="109" t="n">
        <v>6771.66629568773</v>
      </c>
      <c r="AA67" s="109" t="n">
        <v>6702.03376419028</v>
      </c>
      <c r="AB67" s="109" t="n">
        <v>6513.93858864653</v>
      </c>
      <c r="AC67" s="109" t="n">
        <v>6101.89183060109</v>
      </c>
      <c r="AD67" s="109" t="n">
        <v>5021.49323287671</v>
      </c>
      <c r="AE67" s="109" t="n">
        <v>4366.37189034356</v>
      </c>
      <c r="AF67" s="109" t="n">
        <v>3864.61195634685</v>
      </c>
      <c r="AG67" s="109" t="n">
        <v>3379.15401762404</v>
      </c>
      <c r="AH67" s="109" t="n">
        <v>3366.79306014959</v>
      </c>
      <c r="AI67" s="109" t="n">
        <v>3203.26414775551</v>
      </c>
      <c r="AJ67" s="109" t="n">
        <v>3238.06696154899</v>
      </c>
      <c r="AK67" s="109" t="n">
        <v>3233.60852584493</v>
      </c>
      <c r="AL67" s="109" t="n">
        <v>3268.7318917625</v>
      </c>
      <c r="AM67" s="109" t="n">
        <v>3195.02970684931</v>
      </c>
      <c r="AN67" s="109" t="n">
        <v>3361.83964968466</v>
      </c>
      <c r="AO67" s="109" t="n">
        <v>3354.33529157775</v>
      </c>
      <c r="AP67" s="109" t="n">
        <v>3351.64350858816</v>
      </c>
      <c r="AQ67" s="109" t="n">
        <v>3496.81351531196</v>
      </c>
      <c r="AR67" s="109" t="n">
        <v>3523.11176008808</v>
      </c>
      <c r="AS67" s="109" t="n">
        <v>3599.81752784471</v>
      </c>
      <c r="AT67" s="109" t="n">
        <v>3487.26839328072</v>
      </c>
      <c r="AU67" s="109" t="n">
        <v>3565.91608130173</v>
      </c>
      <c r="AV67" s="109" t="n">
        <v>3837.61345908934</v>
      </c>
      <c r="AW67" s="109" t="n">
        <v>3934.27481657348</v>
      </c>
      <c r="AX67" s="109" t="n">
        <v>3913.79357499029</v>
      </c>
      <c r="AY67" s="109" t="n">
        <v>4097.34100545141</v>
      </c>
      <c r="AZ67" s="109" t="n">
        <v>3951.61802804759</v>
      </c>
      <c r="BA67" s="109" t="n">
        <v>4035.62432999759</v>
      </c>
      <c r="BB67" s="109" t="n">
        <v>4020.61698111922</v>
      </c>
      <c r="BC67" s="109" t="n">
        <v>4157.46957680381</v>
      </c>
      <c r="BD67" s="109" t="n">
        <v>4227.09867041938</v>
      </c>
      <c r="BE67" s="36" t="n">
        <v>0.0167479502445556</v>
      </c>
      <c r="BF67" s="36" t="n">
        <v>0.0145065591783555</v>
      </c>
      <c r="BG67" s="36" t="n">
        <v>0.0430140730250448</v>
      </c>
    </row>
    <row r="68" customFormat="false" ht="10.5" hidden="false" customHeight="false" outlineLevel="0" collapsed="false">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8"/>
      <c r="BE68" s="24"/>
      <c r="BF68" s="24"/>
      <c r="BG68" s="24"/>
    </row>
    <row r="69" customFormat="false" ht="10.5" hidden="false" customHeight="false" outlineLevel="0" collapsed="false">
      <c r="A69" s="11" t="s">
        <v>153</v>
      </c>
      <c r="B69" s="107" t="n">
        <v>142.896304617901</v>
      </c>
      <c r="C69" s="107" t="n">
        <v>155.998873625861</v>
      </c>
      <c r="D69" s="107" t="n">
        <v>172.290811832755</v>
      </c>
      <c r="E69" s="107" t="n">
        <v>189.269620044777</v>
      </c>
      <c r="F69" s="107" t="n">
        <v>207.363143448791</v>
      </c>
      <c r="G69" s="107" t="n">
        <v>223.954876524776</v>
      </c>
      <c r="H69" s="107" t="n">
        <v>246.192678397712</v>
      </c>
      <c r="I69" s="107" t="n">
        <v>273.95009042138</v>
      </c>
      <c r="J69" s="107" t="n">
        <v>329.37542483825</v>
      </c>
      <c r="K69" s="107" t="n">
        <v>382.759496278744</v>
      </c>
      <c r="L69" s="107" t="n">
        <v>449.691945536419</v>
      </c>
      <c r="M69" s="107" t="n">
        <v>506.258192529625</v>
      </c>
      <c r="N69" s="107" t="n">
        <v>591.501855442784</v>
      </c>
      <c r="O69" s="107" t="n">
        <v>593.396808738776</v>
      </c>
      <c r="P69" s="107" t="n">
        <v>625.527591032822</v>
      </c>
      <c r="Q69" s="107" t="n">
        <v>569.691470806072</v>
      </c>
      <c r="R69" s="107" t="n">
        <v>563.672016148711</v>
      </c>
      <c r="S69" s="107" t="n">
        <v>614.908802608423</v>
      </c>
      <c r="T69" s="107" t="n">
        <v>749.888296084829</v>
      </c>
      <c r="U69" s="107" t="n">
        <v>808.885306228023</v>
      </c>
      <c r="V69" s="107" t="n">
        <v>892.439092678427</v>
      </c>
      <c r="W69" s="107" t="n">
        <v>822.030954888927</v>
      </c>
      <c r="X69" s="107" t="n">
        <v>858.974861657299</v>
      </c>
      <c r="Y69" s="107" t="n">
        <v>898.135278827767</v>
      </c>
      <c r="Z69" s="107" t="n">
        <v>969.54312326652</v>
      </c>
      <c r="AA69" s="107" t="n">
        <v>1003.85465754386</v>
      </c>
      <c r="AB69" s="107" t="n">
        <v>1066.37214586788</v>
      </c>
      <c r="AC69" s="107" t="n">
        <v>1136.30413891272</v>
      </c>
      <c r="AD69" s="107" t="n">
        <v>1233.64500688501</v>
      </c>
      <c r="AE69" s="107" t="n">
        <v>1283.12005665946</v>
      </c>
      <c r="AF69" s="107" t="n">
        <v>1286.54284182226</v>
      </c>
      <c r="AG69" s="107" t="n">
        <v>1339.43598065584</v>
      </c>
      <c r="AH69" s="107" t="n">
        <v>1390.97639908604</v>
      </c>
      <c r="AI69" s="107" t="n">
        <v>1345.55905917551</v>
      </c>
      <c r="AJ69" s="107" t="n">
        <v>1356.42905115295</v>
      </c>
      <c r="AK69" s="107" t="n">
        <v>1403.76028647272</v>
      </c>
      <c r="AL69" s="107" t="n">
        <v>1421.74564166316</v>
      </c>
      <c r="AM69" s="107" t="n">
        <v>1435.13605412171</v>
      </c>
      <c r="AN69" s="107" t="n">
        <v>1456.37472219587</v>
      </c>
      <c r="AO69" s="107" t="n">
        <v>1495.5612806808</v>
      </c>
      <c r="AP69" s="107" t="n">
        <v>1651.05664040323</v>
      </c>
      <c r="AQ69" s="107" t="n">
        <v>1800.9903572265</v>
      </c>
      <c r="AR69" s="107" t="n">
        <v>1837.7257438063</v>
      </c>
      <c r="AS69" s="107" t="n">
        <v>1927.10777820322</v>
      </c>
      <c r="AT69" s="107" t="n">
        <v>1919.78754205564</v>
      </c>
      <c r="AU69" s="107" t="n">
        <v>1788.44295508778</v>
      </c>
      <c r="AV69" s="107" t="n">
        <v>1822.8783480359</v>
      </c>
      <c r="AW69" s="107" t="n">
        <v>1859.24855696579</v>
      </c>
      <c r="AX69" s="107" t="n">
        <v>2019.50482662909</v>
      </c>
      <c r="AY69" s="107" t="n">
        <v>1901.19393842884</v>
      </c>
      <c r="AZ69" s="107" t="n">
        <v>1713.29615992694</v>
      </c>
      <c r="BA69" s="107" t="n">
        <v>1764.48944192761</v>
      </c>
      <c r="BB69" s="107" t="n">
        <v>1807.89769117654</v>
      </c>
      <c r="BC69" s="107" t="n">
        <v>1834.78700466975</v>
      </c>
      <c r="BD69" s="108" t="n">
        <v>2018.24560292375</v>
      </c>
      <c r="BE69" s="24" t="n">
        <v>0.0999890438438182</v>
      </c>
      <c r="BF69" s="24" t="n">
        <v>-0.00489716135431484</v>
      </c>
      <c r="BG69" s="24" t="n">
        <v>0.0205372456418257</v>
      </c>
    </row>
    <row r="70" customFormat="false" ht="10.5" hidden="false" customHeight="false" outlineLevel="0" collapsed="false">
      <c r="A70" s="11" t="s">
        <v>154</v>
      </c>
      <c r="B70" s="107" t="n">
        <v>26.0203159692285</v>
      </c>
      <c r="C70" s="107" t="n">
        <v>28.1338162997704</v>
      </c>
      <c r="D70" s="107" t="n">
        <v>30.4397241758121</v>
      </c>
      <c r="E70" s="107" t="n">
        <v>32.8828833727235</v>
      </c>
      <c r="F70" s="107" t="n">
        <v>35.6253603418794</v>
      </c>
      <c r="G70" s="107" t="n">
        <v>48.2307266429948</v>
      </c>
      <c r="H70" s="107" t="n">
        <v>51.7463127505119</v>
      </c>
      <c r="I70" s="107" t="n">
        <v>63.5856704500048</v>
      </c>
      <c r="J70" s="107" t="n">
        <v>62.2182189676712</v>
      </c>
      <c r="K70" s="107" t="n">
        <v>62.3302760805576</v>
      </c>
      <c r="L70" s="107" t="n">
        <v>63.5729540577361</v>
      </c>
      <c r="M70" s="107" t="n">
        <v>79.9344277021954</v>
      </c>
      <c r="N70" s="107" t="n">
        <v>93.1200341427157</v>
      </c>
      <c r="O70" s="107" t="n">
        <v>88.5832282403539</v>
      </c>
      <c r="P70" s="107" t="n">
        <v>107.329832565689</v>
      </c>
      <c r="Q70" s="107" t="n">
        <v>141.79405969925</v>
      </c>
      <c r="R70" s="107" t="n">
        <v>151.374058976222</v>
      </c>
      <c r="S70" s="107" t="n">
        <v>158.938702412888</v>
      </c>
      <c r="T70" s="107" t="n">
        <v>179.194553965687</v>
      </c>
      <c r="U70" s="107" t="n">
        <v>195.28390541245</v>
      </c>
      <c r="V70" s="107" t="n">
        <v>229.880798594536</v>
      </c>
      <c r="W70" s="107" t="n">
        <v>245.342045565104</v>
      </c>
      <c r="X70" s="107" t="n">
        <v>255.389296802965</v>
      </c>
      <c r="Y70" s="107" t="n">
        <v>280.281451989966</v>
      </c>
      <c r="Z70" s="107" t="n">
        <v>313.315526469564</v>
      </c>
      <c r="AA70" s="107" t="n">
        <v>312.698066826901</v>
      </c>
      <c r="AB70" s="107" t="n">
        <v>226.317936032067</v>
      </c>
      <c r="AC70" s="107" t="n">
        <v>356.371177643941</v>
      </c>
      <c r="AD70" s="107" t="n">
        <v>503.148868688082</v>
      </c>
      <c r="AE70" s="107" t="n">
        <v>574.255096339515</v>
      </c>
      <c r="AF70" s="107" t="n">
        <v>558.944287256948</v>
      </c>
      <c r="AG70" s="107" t="n">
        <v>594.401858988784</v>
      </c>
      <c r="AH70" s="107" t="n">
        <v>713.206450805018</v>
      </c>
      <c r="AI70" s="107" t="n">
        <v>474.332558491132</v>
      </c>
      <c r="AJ70" s="107" t="n">
        <v>347.030889155799</v>
      </c>
      <c r="AK70" s="107" t="n">
        <v>461.407183382627</v>
      </c>
      <c r="AL70" s="107" t="n">
        <v>533.133180626492</v>
      </c>
      <c r="AM70" s="107" t="n">
        <v>501.601502356436</v>
      </c>
      <c r="AN70" s="107" t="n">
        <v>475.133340361741</v>
      </c>
      <c r="AO70" s="107" t="n">
        <v>515.553211764447</v>
      </c>
      <c r="AP70" s="107" t="n">
        <v>496.692868095545</v>
      </c>
      <c r="AQ70" s="107" t="n">
        <v>506.756615373541</v>
      </c>
      <c r="AR70" s="107" t="n">
        <v>489.687806287828</v>
      </c>
      <c r="AS70" s="107" t="n">
        <v>480.560220547814</v>
      </c>
      <c r="AT70" s="107" t="n">
        <v>535.777186114011</v>
      </c>
      <c r="AU70" s="107" t="n">
        <v>570.064192108948</v>
      </c>
      <c r="AV70" s="107" t="n">
        <v>629.223461187215</v>
      </c>
      <c r="AW70" s="107" t="n">
        <v>665.760972453028</v>
      </c>
      <c r="AX70" s="107" t="n">
        <v>716.040739726027</v>
      </c>
      <c r="AY70" s="107" t="n">
        <v>681.286785388128</v>
      </c>
      <c r="AZ70" s="107" t="n">
        <v>683.19265232589</v>
      </c>
      <c r="BA70" s="107" t="n">
        <v>760.267486378689</v>
      </c>
      <c r="BB70" s="107" t="n">
        <v>723.730780574009</v>
      </c>
      <c r="BC70" s="107" t="n">
        <v>704.599041129452</v>
      </c>
      <c r="BD70" s="108" t="n">
        <v>716.285628569589</v>
      </c>
      <c r="BE70" s="24" t="n">
        <v>0.016586152915286</v>
      </c>
      <c r="BF70" s="24" t="n">
        <v>0.0390092714936698</v>
      </c>
      <c r="BG70" s="24" t="n">
        <v>0.00728877292353946</v>
      </c>
    </row>
    <row r="71" customFormat="false" ht="10.5" hidden="false" customHeight="false" outlineLevel="0" collapsed="false">
      <c r="A71" s="11" t="s">
        <v>155</v>
      </c>
      <c r="B71" s="107" t="n">
        <v>75.9966470271377</v>
      </c>
      <c r="C71" s="107" t="n">
        <v>79.2620171496571</v>
      </c>
      <c r="D71" s="107" t="n">
        <v>82.6142055906208</v>
      </c>
      <c r="E71" s="107" t="n">
        <v>85.9075612781397</v>
      </c>
      <c r="F71" s="107" t="n">
        <v>89.8340439259919</v>
      </c>
      <c r="G71" s="107" t="n">
        <v>93.653990495817</v>
      </c>
      <c r="H71" s="107" t="n">
        <v>97.6695616438356</v>
      </c>
      <c r="I71" s="107" t="n">
        <v>101.774617486339</v>
      </c>
      <c r="J71" s="107" t="n">
        <v>107.926849315068</v>
      </c>
      <c r="K71" s="107" t="n">
        <v>110.112356164384</v>
      </c>
      <c r="L71" s="107" t="n">
        <v>113.529616438356</v>
      </c>
      <c r="M71" s="107" t="n">
        <v>119.572213114754</v>
      </c>
      <c r="N71" s="107" t="n">
        <v>125.279287671233</v>
      </c>
      <c r="O71" s="107" t="n">
        <v>133.568410958904</v>
      </c>
      <c r="P71" s="107" t="n">
        <v>146.482273972603</v>
      </c>
      <c r="Q71" s="107" t="n">
        <v>158.498306010929</v>
      </c>
      <c r="R71" s="107" t="n">
        <v>161.479260273973</v>
      </c>
      <c r="S71" s="107" t="n">
        <v>156.908739726027</v>
      </c>
      <c r="T71" s="107" t="n">
        <v>149.132657534247</v>
      </c>
      <c r="U71" s="107" t="n">
        <v>139.079371584699</v>
      </c>
      <c r="V71" s="107" t="n">
        <v>132.121397260274</v>
      </c>
      <c r="W71" s="107" t="n">
        <v>137.117369863014</v>
      </c>
      <c r="X71" s="107" t="n">
        <v>153.537232876712</v>
      </c>
      <c r="Y71" s="107" t="n">
        <v>168.589590163934</v>
      </c>
      <c r="Z71" s="107" t="n">
        <v>173.424931506849</v>
      </c>
      <c r="AA71" s="107" t="n">
        <v>179.945068493151</v>
      </c>
      <c r="AB71" s="107" t="n">
        <v>185.074520547945</v>
      </c>
      <c r="AC71" s="107" t="n">
        <v>195.42806010929</v>
      </c>
      <c r="AD71" s="107" t="n">
        <v>204.109698630137</v>
      </c>
      <c r="AE71" s="107" t="n">
        <v>225.374520547945</v>
      </c>
      <c r="AF71" s="107" t="n">
        <v>253.99101369863</v>
      </c>
      <c r="AG71" s="107" t="n">
        <v>254.156693989071</v>
      </c>
      <c r="AH71" s="107" t="n">
        <v>238.176283030849</v>
      </c>
      <c r="AI71" s="107" t="n">
        <v>258.098789813315</v>
      </c>
      <c r="AJ71" s="107" t="n">
        <v>276.05772620063</v>
      </c>
      <c r="AK71" s="107" t="n">
        <v>279.123921912377</v>
      </c>
      <c r="AL71" s="107" t="n">
        <v>259.359613903565</v>
      </c>
      <c r="AM71" s="107" t="n">
        <v>257.418683903046</v>
      </c>
      <c r="AN71" s="107" t="n">
        <v>263.627582117928</v>
      </c>
      <c r="AO71" s="107" t="n">
        <v>248.18578970303</v>
      </c>
      <c r="AP71" s="107" t="n">
        <v>256.958036392264</v>
      </c>
      <c r="AQ71" s="107" t="n">
        <v>247.717361750291</v>
      </c>
      <c r="AR71" s="107" t="n">
        <v>262.039224808603</v>
      </c>
      <c r="AS71" s="107" t="n">
        <v>254.328409470486</v>
      </c>
      <c r="AT71" s="107" t="n">
        <v>232.30206736475</v>
      </c>
      <c r="AU71" s="107" t="n">
        <v>240.620459457808</v>
      </c>
      <c r="AV71" s="107" t="n">
        <v>254.33975673589</v>
      </c>
      <c r="AW71" s="107" t="n">
        <v>294.857323039869</v>
      </c>
      <c r="AX71" s="107" t="n">
        <v>222.616582462092</v>
      </c>
      <c r="AY71" s="107" t="n">
        <v>213.629762735867</v>
      </c>
      <c r="AZ71" s="107" t="n">
        <v>226.279122327758</v>
      </c>
      <c r="BA71" s="107" t="n">
        <v>230.466238347146</v>
      </c>
      <c r="BB71" s="107" t="n">
        <v>254.964368140923</v>
      </c>
      <c r="BC71" s="107" t="n">
        <v>249.781233318644</v>
      </c>
      <c r="BD71" s="108" t="n">
        <v>254.096912853962</v>
      </c>
      <c r="BE71" s="24" t="n">
        <v>0.0172778374018701</v>
      </c>
      <c r="BF71" s="24" t="n">
        <v>-0.00180246505585868</v>
      </c>
      <c r="BG71" s="24" t="n">
        <v>0.00258563710410251</v>
      </c>
    </row>
    <row r="72" customFormat="false" ht="10.5" hidden="false" customHeight="false" outlineLevel="0" collapsed="false">
      <c r="A72" s="11" t="s">
        <v>156</v>
      </c>
      <c r="B72" s="107" t="n">
        <v>108.916368514413</v>
      </c>
      <c r="C72" s="107" t="n">
        <v>106.340074687597</v>
      </c>
      <c r="D72" s="107" t="n">
        <v>103.854211651517</v>
      </c>
      <c r="E72" s="107" t="n">
        <v>101.207322653956</v>
      </c>
      <c r="F72" s="107" t="n">
        <v>99.2075511171022</v>
      </c>
      <c r="G72" s="107" t="n">
        <v>97.0281428413594</v>
      </c>
      <c r="H72" s="107" t="n">
        <v>96.2493698630137</v>
      </c>
      <c r="I72" s="107" t="n">
        <v>104.270519125683</v>
      </c>
      <c r="J72" s="107" t="n">
        <v>99.3877808219178</v>
      </c>
      <c r="K72" s="107" t="n">
        <v>91.2849863013699</v>
      </c>
      <c r="L72" s="107" t="n">
        <v>72.645397260274</v>
      </c>
      <c r="M72" s="107" t="n">
        <v>84.2858469945355</v>
      </c>
      <c r="N72" s="107" t="n">
        <v>81.8082191780822</v>
      </c>
      <c r="O72" s="107" t="n">
        <v>87.8640273972603</v>
      </c>
      <c r="P72" s="107" t="n">
        <v>98.2576438356164</v>
      </c>
      <c r="Q72" s="107" t="n">
        <v>83.1019945355191</v>
      </c>
      <c r="R72" s="107" t="n">
        <v>112.067095890411</v>
      </c>
      <c r="S72" s="107" t="n">
        <v>129.623643835616</v>
      </c>
      <c r="T72" s="107" t="n">
        <v>143.272630136986</v>
      </c>
      <c r="U72" s="107" t="n">
        <v>157.140819672131</v>
      </c>
      <c r="V72" s="107" t="n">
        <v>152.836493150685</v>
      </c>
      <c r="W72" s="107" t="n">
        <v>156.883726027397</v>
      </c>
      <c r="X72" s="107" t="n">
        <v>155.390246575342</v>
      </c>
      <c r="Y72" s="107" t="n">
        <v>152.90693989071</v>
      </c>
      <c r="Z72" s="107" t="n">
        <v>155.382301369863</v>
      </c>
      <c r="AA72" s="107" t="n">
        <v>66.6238904109589</v>
      </c>
      <c r="AB72" s="107" t="n">
        <v>70.9802739726027</v>
      </c>
      <c r="AC72" s="107" t="n">
        <v>100.326092896175</v>
      </c>
      <c r="AD72" s="107" t="n">
        <v>103.190739726027</v>
      </c>
      <c r="AE72" s="107" t="n">
        <v>136.440136986301</v>
      </c>
      <c r="AF72" s="107" t="n">
        <v>141.693863013699</v>
      </c>
      <c r="AG72" s="107" t="n">
        <v>138.263087431694</v>
      </c>
      <c r="AH72" s="107" t="n">
        <v>154.264301369863</v>
      </c>
      <c r="AI72" s="107" t="n">
        <v>229.605821917808</v>
      </c>
      <c r="AJ72" s="107" t="n">
        <v>255.769123287671</v>
      </c>
      <c r="AK72" s="107" t="n">
        <v>256.934912568306</v>
      </c>
      <c r="AL72" s="107" t="n">
        <v>264.586768493151</v>
      </c>
      <c r="AM72" s="107" t="n">
        <v>285.092698580822</v>
      </c>
      <c r="AN72" s="107" t="n">
        <v>333.715726345205</v>
      </c>
      <c r="AO72" s="107" t="n">
        <v>373.81616820765</v>
      </c>
      <c r="AP72" s="107" t="n">
        <v>410.622289594521</v>
      </c>
      <c r="AQ72" s="107" t="n">
        <v>377.632387183562</v>
      </c>
      <c r="AR72" s="107" t="n">
        <v>382.991993578082</v>
      </c>
      <c r="AS72" s="107" t="n">
        <v>405.829490202186</v>
      </c>
      <c r="AT72" s="107" t="n">
        <v>454.974568208219</v>
      </c>
      <c r="AU72" s="107" t="n">
        <v>478.160030408219</v>
      </c>
      <c r="AV72" s="107" t="n">
        <v>452.651119824658</v>
      </c>
      <c r="AW72" s="107" t="n">
        <v>498.805079157909</v>
      </c>
      <c r="AX72" s="107" t="n">
        <v>516.944650221918</v>
      </c>
      <c r="AY72" s="107" t="n">
        <v>455.209029413699</v>
      </c>
      <c r="AZ72" s="107" t="n">
        <v>471.294371463014</v>
      </c>
      <c r="BA72" s="107" t="n">
        <v>482.331324203658</v>
      </c>
      <c r="BB72" s="107" t="n">
        <v>440.03249385983</v>
      </c>
      <c r="BC72" s="107" t="n">
        <v>434.181470246666</v>
      </c>
      <c r="BD72" s="108" t="n">
        <v>426.594641643836</v>
      </c>
      <c r="BE72" s="24" t="n">
        <v>-0.0174738654750046</v>
      </c>
      <c r="BF72" s="24" t="n">
        <v>0.00677580100803721</v>
      </c>
      <c r="BG72" s="24" t="n">
        <v>0.00434093795732009</v>
      </c>
    </row>
    <row r="73" customFormat="false" ht="10.5" hidden="false" customHeight="false" outlineLevel="0" collapsed="false">
      <c r="A73" s="11" t="s">
        <v>157</v>
      </c>
      <c r="B73" s="107" t="n">
        <v>9.03010958904109</v>
      </c>
      <c r="C73" s="107" t="n">
        <v>9.41967123287671</v>
      </c>
      <c r="D73" s="107" t="n">
        <v>9.82945205479452</v>
      </c>
      <c r="E73" s="107" t="n">
        <v>10.2498360655738</v>
      </c>
      <c r="F73" s="107" t="n">
        <v>10.7059452054795</v>
      </c>
      <c r="G73" s="107" t="n">
        <v>11.1977260273973</v>
      </c>
      <c r="H73" s="107" t="n">
        <v>23.9137534246575</v>
      </c>
      <c r="I73" s="107" t="n">
        <v>27.2143715846995</v>
      </c>
      <c r="J73" s="107" t="n">
        <v>23.8028767123288</v>
      </c>
      <c r="K73" s="107" t="n">
        <v>22.0875890410959</v>
      </c>
      <c r="L73" s="107" t="n">
        <v>20.5130136986301</v>
      </c>
      <c r="M73" s="107" t="n">
        <v>23.8168579234973</v>
      </c>
      <c r="N73" s="107" t="n">
        <v>23.4791780821918</v>
      </c>
      <c r="O73" s="107" t="n">
        <v>22.3006575342466</v>
      </c>
      <c r="P73" s="107" t="n">
        <v>23.1585753424658</v>
      </c>
      <c r="Q73" s="107" t="n">
        <v>17.8494535519126</v>
      </c>
      <c r="R73" s="107" t="n">
        <v>17.7295068493151</v>
      </c>
      <c r="S73" s="107" t="n">
        <v>26.3136164383562</v>
      </c>
      <c r="T73" s="107" t="n">
        <v>20.8704657534247</v>
      </c>
      <c r="U73" s="107" t="n">
        <v>33.4148087431694</v>
      </c>
      <c r="V73" s="107" t="n">
        <v>29.643698630137</v>
      </c>
      <c r="W73" s="107" t="n">
        <v>21.740301369863</v>
      </c>
      <c r="X73" s="107" t="n">
        <v>24.1877260273973</v>
      </c>
      <c r="Y73" s="107" t="n">
        <v>22.2315573770492</v>
      </c>
      <c r="Z73" s="107" t="n">
        <v>28.6037260273973</v>
      </c>
      <c r="AA73" s="107" t="n">
        <v>41.9341917808219</v>
      </c>
      <c r="AB73" s="107" t="n">
        <v>66.9675068493151</v>
      </c>
      <c r="AC73" s="107" t="n">
        <v>59.2214207650273</v>
      </c>
      <c r="AD73" s="107" t="n">
        <v>56.9572602739726</v>
      </c>
      <c r="AE73" s="107" t="n">
        <v>50.5919452054795</v>
      </c>
      <c r="AF73" s="107" t="n">
        <v>55.2620273972603</v>
      </c>
      <c r="AG73" s="107" t="n">
        <v>53.2768032786885</v>
      </c>
      <c r="AH73" s="107" t="n">
        <v>47.5977534246575</v>
      </c>
      <c r="AI73" s="107" t="n">
        <v>48.1007397260274</v>
      </c>
      <c r="AJ73" s="107" t="n">
        <v>60.4381643835617</v>
      </c>
      <c r="AK73" s="107" t="n">
        <v>64.0761475409836</v>
      </c>
      <c r="AL73" s="107" t="n">
        <v>71.7361369863014</v>
      </c>
      <c r="AM73" s="107" t="n">
        <v>83.5627726027397</v>
      </c>
      <c r="AN73" s="107" t="n">
        <v>80.3428301369863</v>
      </c>
      <c r="AO73" s="107" t="n">
        <v>78.1617158469945</v>
      </c>
      <c r="AP73" s="107" t="n">
        <v>87.4985369863014</v>
      </c>
      <c r="AQ73" s="107" t="n">
        <v>91.8443287671233</v>
      </c>
      <c r="AR73" s="107" t="n">
        <v>90.0968767123288</v>
      </c>
      <c r="AS73" s="107" t="n">
        <v>122.554426229508</v>
      </c>
      <c r="AT73" s="107" t="n">
        <v>118.998082191781</v>
      </c>
      <c r="AU73" s="107" t="n">
        <v>135.452438356164</v>
      </c>
      <c r="AV73" s="107" t="n">
        <v>146.122575342466</v>
      </c>
      <c r="AW73" s="107" t="n">
        <v>157.328633879781</v>
      </c>
      <c r="AX73" s="107" t="n">
        <v>178.246575342466</v>
      </c>
      <c r="AY73" s="107" t="n">
        <v>184.682465753425</v>
      </c>
      <c r="AZ73" s="107" t="n">
        <v>184.042191780822</v>
      </c>
      <c r="BA73" s="107" t="n">
        <v>186.930409836066</v>
      </c>
      <c r="BB73" s="107" t="n">
        <v>242.956159726027</v>
      </c>
      <c r="BC73" s="107" t="n">
        <v>283.961193726027</v>
      </c>
      <c r="BD73" s="108" t="n">
        <v>295.236469019425</v>
      </c>
      <c r="BE73" s="24" t="n">
        <v>0.0397070992181976</v>
      </c>
      <c r="BF73" s="24" t="n">
        <v>0.0876596045263362</v>
      </c>
      <c r="BG73" s="24" t="n">
        <v>0.00300426463354781</v>
      </c>
    </row>
    <row r="74" customFormat="false" ht="10.5" hidden="false" customHeight="false" outlineLevel="0" collapsed="false">
      <c r="A74" s="11" t="s">
        <v>158</v>
      </c>
      <c r="B74" s="107" t="n">
        <v>1.01252054794521</v>
      </c>
      <c r="C74" s="107" t="n">
        <v>1.00994520547945</v>
      </c>
      <c r="D74" s="107" t="n">
        <v>1.53591780821918</v>
      </c>
      <c r="E74" s="107" t="n">
        <v>1.96691256830601</v>
      </c>
      <c r="F74" s="107" t="n">
        <v>2.28117808219178</v>
      </c>
      <c r="G74" s="107" t="n">
        <v>1.95542465753425</v>
      </c>
      <c r="H74" s="107" t="n">
        <v>1.89032876712329</v>
      </c>
      <c r="I74" s="107" t="n">
        <v>2.24357923497268</v>
      </c>
      <c r="J74" s="107" t="n">
        <v>2.91304109589041</v>
      </c>
      <c r="K74" s="107" t="n">
        <v>3.98978082191781</v>
      </c>
      <c r="L74" s="107" t="n">
        <v>4.75915068493151</v>
      </c>
      <c r="M74" s="107" t="n">
        <v>6.5516393442623</v>
      </c>
      <c r="N74" s="107" t="n">
        <v>8.6107397260274</v>
      </c>
      <c r="O74" s="107" t="n">
        <v>8.488</v>
      </c>
      <c r="P74" s="107" t="n">
        <v>9.17917808219178</v>
      </c>
      <c r="Q74" s="107" t="n">
        <v>16.8736885245902</v>
      </c>
      <c r="R74" s="107" t="n">
        <v>18.4451232876712</v>
      </c>
      <c r="S74" s="107" t="n">
        <v>27.1846849315069</v>
      </c>
      <c r="T74" s="107" t="n">
        <v>30.1431232876712</v>
      </c>
      <c r="U74" s="107" t="n">
        <v>33.4019945355191</v>
      </c>
      <c r="V74" s="107" t="n">
        <v>43.7796164383562</v>
      </c>
      <c r="W74" s="107" t="n">
        <v>50.3060273972603</v>
      </c>
      <c r="X74" s="107" t="n">
        <v>53.4138630136986</v>
      </c>
      <c r="Y74" s="107" t="n">
        <v>38.1053005464481</v>
      </c>
      <c r="Z74" s="107" t="n">
        <v>42.1281917808219</v>
      </c>
      <c r="AA74" s="107" t="n">
        <v>43.0384383561644</v>
      </c>
      <c r="AB74" s="107" t="n">
        <v>38.9671506849315</v>
      </c>
      <c r="AC74" s="107" t="n">
        <v>40.3401366120219</v>
      </c>
      <c r="AD74" s="107" t="n">
        <v>41.1526849315068</v>
      </c>
      <c r="AE74" s="107" t="n">
        <v>43.6431506849315</v>
      </c>
      <c r="AF74" s="107" t="n">
        <v>45.5333698630137</v>
      </c>
      <c r="AG74" s="107" t="n">
        <v>47.8539344262295</v>
      </c>
      <c r="AH74" s="107" t="n">
        <v>50.5341643835616</v>
      </c>
      <c r="AI74" s="107" t="n">
        <v>51.829698630137</v>
      </c>
      <c r="AJ74" s="107" t="n">
        <v>51.2429863013699</v>
      </c>
      <c r="AK74" s="107" t="n">
        <v>49.6444535519126</v>
      </c>
      <c r="AL74" s="107" t="n">
        <v>61.876602739726</v>
      </c>
      <c r="AM74" s="107" t="n">
        <v>73.2250684931507</v>
      </c>
      <c r="AN74" s="107" t="n">
        <v>85.2490684931507</v>
      </c>
      <c r="AO74" s="107" t="n">
        <v>91.902568306011</v>
      </c>
      <c r="AP74" s="107" t="n">
        <v>109.378787150685</v>
      </c>
      <c r="AQ74" s="107" t="n">
        <v>137.867402739726</v>
      </c>
      <c r="AR74" s="107" t="n">
        <v>148.207117808219</v>
      </c>
      <c r="AS74" s="107" t="n">
        <v>177.917729508197</v>
      </c>
      <c r="AT74" s="107" t="n">
        <v>173.073879452055</v>
      </c>
      <c r="AU74" s="107" t="n">
        <v>190.576353005544</v>
      </c>
      <c r="AV74" s="107" t="n">
        <v>245.718467007671</v>
      </c>
      <c r="AW74" s="107" t="n">
        <v>257.296822404372</v>
      </c>
      <c r="AX74" s="107" t="n">
        <v>287.320073972603</v>
      </c>
      <c r="AY74" s="107" t="n">
        <v>293.900159817352</v>
      </c>
      <c r="AZ74" s="107" t="n">
        <v>332.116074912466</v>
      </c>
      <c r="BA74" s="107" t="n">
        <v>347.061722619524</v>
      </c>
      <c r="BB74" s="107" t="n">
        <v>312.18219788137</v>
      </c>
      <c r="BC74" s="107" t="n">
        <v>324.914087936164</v>
      </c>
      <c r="BD74" s="108" t="n">
        <v>346.431925415616</v>
      </c>
      <c r="BE74" s="24" t="n">
        <v>0.0662262372682336</v>
      </c>
      <c r="BF74" s="24" t="n">
        <v>0.0620743770877035</v>
      </c>
      <c r="BG74" s="24" t="n">
        <v>0.00352521890305338</v>
      </c>
    </row>
    <row r="75" customFormat="false" ht="10.5" hidden="false" customHeight="false" outlineLevel="0" collapsed="false">
      <c r="A75" s="11" t="s">
        <v>159</v>
      </c>
      <c r="B75" s="107" t="n">
        <v>389.574465753425</v>
      </c>
      <c r="C75" s="107" t="n">
        <v>392.91602739726</v>
      </c>
      <c r="D75" s="107" t="n">
        <v>396.259561643836</v>
      </c>
      <c r="E75" s="107" t="n">
        <v>398.552513661202</v>
      </c>
      <c r="F75" s="107" t="n">
        <v>403.065123287671</v>
      </c>
      <c r="G75" s="107" t="n">
        <v>434.741396719002</v>
      </c>
      <c r="H75" s="107" t="n">
        <v>441.319343605705</v>
      </c>
      <c r="I75" s="107" t="n">
        <v>470.255456001659</v>
      </c>
      <c r="J75" s="107" t="n">
        <v>500.584796208678</v>
      </c>
      <c r="K75" s="107" t="n">
        <v>525.607811588532</v>
      </c>
      <c r="L75" s="107" t="n">
        <v>407.847325981557</v>
      </c>
      <c r="M75" s="107" t="n">
        <v>471.49174418392</v>
      </c>
      <c r="N75" s="107" t="n">
        <v>543.895416393673</v>
      </c>
      <c r="O75" s="107" t="n">
        <v>588.571344160087</v>
      </c>
      <c r="P75" s="107" t="n">
        <v>708.168800693623</v>
      </c>
      <c r="Q75" s="107" t="n">
        <v>592.306360903135</v>
      </c>
      <c r="R75" s="107" t="n">
        <v>708.556196219236</v>
      </c>
      <c r="S75" s="107" t="n">
        <v>784.552555648677</v>
      </c>
      <c r="T75" s="107" t="n">
        <v>870.359157056383</v>
      </c>
      <c r="U75" s="107" t="n">
        <v>969.175714943787</v>
      </c>
      <c r="V75" s="107" t="n">
        <v>993.192937933313</v>
      </c>
      <c r="W75" s="107" t="n">
        <v>1000.78427755596</v>
      </c>
      <c r="X75" s="107" t="n">
        <v>1063.11229155181</v>
      </c>
      <c r="Y75" s="107" t="n">
        <v>1093.13730107112</v>
      </c>
      <c r="Z75" s="107" t="n">
        <v>1068.6482675247</v>
      </c>
      <c r="AA75" s="107" t="n">
        <v>1136.2502692729</v>
      </c>
      <c r="AB75" s="107" t="n">
        <v>1190.57029293402</v>
      </c>
      <c r="AC75" s="107" t="n">
        <v>1155.4135422342</v>
      </c>
      <c r="AD75" s="107" t="n">
        <v>1166.45569800254</v>
      </c>
      <c r="AE75" s="107" t="n">
        <v>1403.27145473627</v>
      </c>
      <c r="AF75" s="107" t="n">
        <v>1354.26617962212</v>
      </c>
      <c r="AG75" s="107" t="n">
        <v>1400.50227488861</v>
      </c>
      <c r="AH75" s="107" t="n">
        <v>1427.96758908236</v>
      </c>
      <c r="AI75" s="107" t="n">
        <v>1509.12423601293</v>
      </c>
      <c r="AJ75" s="107" t="n">
        <v>1565.57308396448</v>
      </c>
      <c r="AK75" s="107" t="n">
        <v>1626.91292912165</v>
      </c>
      <c r="AL75" s="107" t="n">
        <v>1746.01043601451</v>
      </c>
      <c r="AM75" s="107" t="n">
        <v>1809.60410777405</v>
      </c>
      <c r="AN75" s="107" t="n">
        <v>1909.58906325949</v>
      </c>
      <c r="AO75" s="107" t="n">
        <v>2055.9547414183</v>
      </c>
      <c r="AP75" s="107" t="n">
        <v>2203.22025940769</v>
      </c>
      <c r="AQ75" s="107" t="n">
        <v>2274.00746960327</v>
      </c>
      <c r="AR75" s="107" t="n">
        <v>2406.64244457587</v>
      </c>
      <c r="AS75" s="107" t="n">
        <v>2622.08649498319</v>
      </c>
      <c r="AT75" s="107" t="n">
        <v>2913.55464635581</v>
      </c>
      <c r="AU75" s="107" t="n">
        <v>3205.64141268651</v>
      </c>
      <c r="AV75" s="107" t="n">
        <v>3294.62203799739</v>
      </c>
      <c r="AW75" s="107" t="n">
        <v>3459.87422894412</v>
      </c>
      <c r="AX75" s="107" t="n">
        <v>3451.48043933269</v>
      </c>
      <c r="AY75" s="107" t="n">
        <v>3764.0525662865</v>
      </c>
      <c r="AZ75" s="107" t="n">
        <v>3882.98113604874</v>
      </c>
      <c r="BA75" s="107" t="n">
        <v>3874.80924982714</v>
      </c>
      <c r="BB75" s="107" t="n">
        <v>3838.35937885732</v>
      </c>
      <c r="BC75" s="107" t="n">
        <v>3768.87394857554</v>
      </c>
      <c r="BD75" s="108" t="n">
        <v>3787.5682084411</v>
      </c>
      <c r="BE75" s="24" t="n">
        <v>0.00496017116004133</v>
      </c>
      <c r="BF75" s="24" t="n">
        <v>0.0369467622036552</v>
      </c>
      <c r="BG75" s="24" t="n">
        <v>0.0385415028623072</v>
      </c>
    </row>
    <row r="76" customFormat="false" ht="10.5" hidden="false" customHeight="false" outlineLevel="0" collapsed="false">
      <c r="A76" s="11" t="s">
        <v>160</v>
      </c>
      <c r="B76" s="107" t="n">
        <v>1.52578432037288</v>
      </c>
      <c r="C76" s="107" t="n">
        <v>1.62846592568441</v>
      </c>
      <c r="D76" s="107" t="n">
        <v>1.75231436481255</v>
      </c>
      <c r="E76" s="107" t="n">
        <v>1.95068105262234</v>
      </c>
      <c r="F76" s="107" t="n">
        <v>2.17327299737479</v>
      </c>
      <c r="G76" s="107" t="n">
        <v>2.53083188662193</v>
      </c>
      <c r="H76" s="107" t="n">
        <v>2.9858904109589</v>
      </c>
      <c r="I76" s="107" t="n">
        <v>3.89551912568306</v>
      </c>
      <c r="J76" s="107" t="n">
        <v>6.06271232876712</v>
      </c>
      <c r="K76" s="107" t="n">
        <v>8.39465753424658</v>
      </c>
      <c r="L76" s="107" t="n">
        <v>13.4858082191781</v>
      </c>
      <c r="M76" s="107" t="n">
        <v>19.4866393442623</v>
      </c>
      <c r="N76" s="107" t="n">
        <v>28.320301369863</v>
      </c>
      <c r="O76" s="107" t="n">
        <v>30.9937260273973</v>
      </c>
      <c r="P76" s="107" t="n">
        <v>42.1868493150685</v>
      </c>
      <c r="Q76" s="107" t="n">
        <v>99.330218579235</v>
      </c>
      <c r="R76" s="107" t="n">
        <v>109.556520547945</v>
      </c>
      <c r="S76" s="107" t="n">
        <v>121.806054794521</v>
      </c>
      <c r="T76" s="107" t="n">
        <v>123.246109589041</v>
      </c>
      <c r="U76" s="107" t="n">
        <v>140.161857923497</v>
      </c>
      <c r="V76" s="107" t="n">
        <v>172.009945205479</v>
      </c>
      <c r="W76" s="107" t="n">
        <v>207.228794520548</v>
      </c>
      <c r="X76" s="107" t="n">
        <v>227.209808219178</v>
      </c>
      <c r="Y76" s="107" t="n">
        <v>270.928606557377</v>
      </c>
      <c r="Z76" s="107" t="n">
        <v>285.402164383562</v>
      </c>
      <c r="AA76" s="107" t="n">
        <v>300.499917808219</v>
      </c>
      <c r="AB76" s="107" t="n">
        <v>365.411780821918</v>
      </c>
      <c r="AC76" s="107" t="n">
        <v>366.735191256831</v>
      </c>
      <c r="AD76" s="107" t="n">
        <v>381.635506849315</v>
      </c>
      <c r="AE76" s="107" t="n">
        <v>398.982273972603</v>
      </c>
      <c r="AF76" s="107" t="n">
        <v>399.709726027397</v>
      </c>
      <c r="AG76" s="107" t="n">
        <v>385.254043715847</v>
      </c>
      <c r="AH76" s="107" t="n">
        <v>392.855205479452</v>
      </c>
      <c r="AI76" s="107" t="n">
        <v>391.107753424658</v>
      </c>
      <c r="AJ76" s="107" t="n">
        <v>383.181424657534</v>
      </c>
      <c r="AK76" s="107" t="n">
        <v>380.584972677596</v>
      </c>
      <c r="AL76" s="107" t="n">
        <v>381.017260273973</v>
      </c>
      <c r="AM76" s="107" t="n">
        <v>413.069260273973</v>
      </c>
      <c r="AN76" s="107" t="n">
        <v>453.939835616438</v>
      </c>
      <c r="AO76" s="107" t="n">
        <v>485.443142076503</v>
      </c>
      <c r="AP76" s="107" t="n">
        <v>501.916465753425</v>
      </c>
      <c r="AQ76" s="107" t="n">
        <v>539.451287671233</v>
      </c>
      <c r="AR76" s="107" t="n">
        <v>576.14997260274</v>
      </c>
      <c r="AS76" s="107" t="n">
        <v>602.798907103825</v>
      </c>
      <c r="AT76" s="107" t="n">
        <v>605.550246575343</v>
      </c>
      <c r="AU76" s="107" t="n">
        <v>653.988438356164</v>
      </c>
      <c r="AV76" s="107" t="n">
        <v>734.666030356164</v>
      </c>
      <c r="AW76" s="107" t="n">
        <v>773.282661857924</v>
      </c>
      <c r="AX76" s="107" t="n">
        <v>852.149978273972</v>
      </c>
      <c r="AY76" s="107" t="n">
        <v>879.689605835616</v>
      </c>
      <c r="AZ76" s="107" t="n">
        <v>957.032099443681</v>
      </c>
      <c r="BA76" s="107" t="n">
        <v>1028.31048871908</v>
      </c>
      <c r="BB76" s="107" t="n">
        <v>1012.22577281067</v>
      </c>
      <c r="BC76" s="107" t="n">
        <v>1057.263559044</v>
      </c>
      <c r="BD76" s="108" t="n">
        <v>1042.34154034185</v>
      </c>
      <c r="BE76" s="24" t="n">
        <v>-0.0141138116172718</v>
      </c>
      <c r="BF76" s="24" t="n">
        <v>0.0577939547831419</v>
      </c>
      <c r="BG76" s="24" t="n">
        <v>0.0106066497683277</v>
      </c>
    </row>
    <row r="77" customFormat="false" ht="10.5" hidden="false" customHeight="false" outlineLevel="0" collapsed="false">
      <c r="A77" s="11" t="s">
        <v>161</v>
      </c>
      <c r="B77" s="107" t="n">
        <v>115.033137964964</v>
      </c>
      <c r="C77" s="107" t="n">
        <v>119.633528856272</v>
      </c>
      <c r="D77" s="107" t="n">
        <v>124.384045100266</v>
      </c>
      <c r="E77" s="107" t="n">
        <v>129.061387415974</v>
      </c>
      <c r="F77" s="107" t="n">
        <v>134.592772515295</v>
      </c>
      <c r="G77" s="107" t="n">
        <v>130.695108362323</v>
      </c>
      <c r="H77" s="107" t="n">
        <v>136.322248450734</v>
      </c>
      <c r="I77" s="107" t="n">
        <v>132.985883793199</v>
      </c>
      <c r="J77" s="107" t="n">
        <v>143.641684578025</v>
      </c>
      <c r="K77" s="107" t="n">
        <v>154.114818504447</v>
      </c>
      <c r="L77" s="107" t="n">
        <v>170.517098796794</v>
      </c>
      <c r="M77" s="107" t="n">
        <v>190.203960062225</v>
      </c>
      <c r="N77" s="107" t="n">
        <v>210.153893938223</v>
      </c>
      <c r="O77" s="107" t="n">
        <v>222.026408669762</v>
      </c>
      <c r="P77" s="107" t="n">
        <v>258.072062511412</v>
      </c>
      <c r="Q77" s="107" t="n">
        <v>253.540435417257</v>
      </c>
      <c r="R77" s="107" t="n">
        <v>273.15875402025</v>
      </c>
      <c r="S77" s="107" t="n">
        <v>306.363387730792</v>
      </c>
      <c r="T77" s="107" t="n">
        <v>330.464969624777</v>
      </c>
      <c r="U77" s="107" t="n">
        <v>356.02727103044</v>
      </c>
      <c r="V77" s="107" t="n">
        <v>365.795472304943</v>
      </c>
      <c r="W77" s="107" t="n">
        <v>359.660602739726</v>
      </c>
      <c r="X77" s="107" t="n">
        <v>386.232109589041</v>
      </c>
      <c r="Y77" s="107" t="n">
        <v>385.497106445093</v>
      </c>
      <c r="Z77" s="107" t="n">
        <v>383.71605479452</v>
      </c>
      <c r="AA77" s="107" t="n">
        <v>403.709369863014</v>
      </c>
      <c r="AB77" s="107" t="n">
        <v>434.919232876712</v>
      </c>
      <c r="AC77" s="107" t="n">
        <v>441.221036754248</v>
      </c>
      <c r="AD77" s="107" t="n">
        <v>454.440520547945</v>
      </c>
      <c r="AE77" s="107" t="n">
        <v>468.91704109589</v>
      </c>
      <c r="AF77" s="107" t="n">
        <v>504.697835616438</v>
      </c>
      <c r="AG77" s="107" t="n">
        <v>505.464863387978</v>
      </c>
      <c r="AH77" s="107" t="n">
        <v>535.841863013699</v>
      </c>
      <c r="AI77" s="107" t="n">
        <v>554.187095890411</v>
      </c>
      <c r="AJ77" s="107" t="n">
        <v>557.260082191781</v>
      </c>
      <c r="AK77" s="107" t="n">
        <v>564.960992431694</v>
      </c>
      <c r="AL77" s="107" t="n">
        <v>580.757447123288</v>
      </c>
      <c r="AM77" s="107" t="n">
        <v>596.855446465753</v>
      </c>
      <c r="AN77" s="107" t="n">
        <v>615.736005452055</v>
      </c>
      <c r="AO77" s="107" t="n">
        <v>653.381267816247</v>
      </c>
      <c r="AP77" s="107" t="n">
        <v>734.663493198299</v>
      </c>
      <c r="AQ77" s="107" t="n">
        <v>745.73182302606</v>
      </c>
      <c r="AR77" s="107" t="n">
        <v>779.234617462842</v>
      </c>
      <c r="AS77" s="107" t="n">
        <v>798.113696612022</v>
      </c>
      <c r="AT77" s="107" t="n">
        <v>776.363818054795</v>
      </c>
      <c r="AU77" s="107" t="n">
        <v>724.108214767123</v>
      </c>
      <c r="AV77" s="107" t="n">
        <v>712.433592739726</v>
      </c>
      <c r="AW77" s="107" t="n">
        <v>675.525444162737</v>
      </c>
      <c r="AX77" s="107" t="n">
        <v>623.609083972603</v>
      </c>
      <c r="AY77" s="107" t="n">
        <v>619.413730356164</v>
      </c>
      <c r="AZ77" s="107" t="n">
        <v>536.975315798219</v>
      </c>
      <c r="BA77" s="107" t="n">
        <v>515.98072577429</v>
      </c>
      <c r="BB77" s="107" t="n">
        <v>524.079796505816</v>
      </c>
      <c r="BC77" s="107" t="n">
        <v>515.365279702779</v>
      </c>
      <c r="BD77" s="108" t="n">
        <v>528.920404793572</v>
      </c>
      <c r="BE77" s="24" t="n">
        <v>0.026301975753217</v>
      </c>
      <c r="BF77" s="24" t="n">
        <v>-0.0427948219704808</v>
      </c>
      <c r="BG77" s="24" t="n">
        <v>0.00538218354717747</v>
      </c>
    </row>
    <row r="78" customFormat="false" ht="10.5" hidden="false" customHeight="false" outlineLevel="0" collapsed="false">
      <c r="A78" s="25" t="s">
        <v>162</v>
      </c>
      <c r="B78" s="109" t="n">
        <v>870.005654304428</v>
      </c>
      <c r="C78" s="109" t="n">
        <v>894.342420380458</v>
      </c>
      <c r="D78" s="109" t="n">
        <v>922.960244222632</v>
      </c>
      <c r="E78" s="109" t="n">
        <v>951.048718113274</v>
      </c>
      <c r="F78" s="109" t="n">
        <v>984.848390921777</v>
      </c>
      <c r="G78" s="109" t="n">
        <v>1043.98822415783</v>
      </c>
      <c r="H78" s="109" t="n">
        <v>1098.28948731425</v>
      </c>
      <c r="I78" s="109" t="n">
        <v>1180.17570722362</v>
      </c>
      <c r="J78" s="109" t="n">
        <v>1275.9133848666</v>
      </c>
      <c r="K78" s="109" t="n">
        <v>1360.68177231529</v>
      </c>
      <c r="L78" s="109" t="n">
        <v>1316.56231067388</v>
      </c>
      <c r="M78" s="109" t="n">
        <v>1501.60152119928</v>
      </c>
      <c r="N78" s="109" t="n">
        <v>1706.16892594479</v>
      </c>
      <c r="O78" s="109" t="n">
        <v>1775.79261172679</v>
      </c>
      <c r="P78" s="109" t="n">
        <v>2018.36280735149</v>
      </c>
      <c r="Q78" s="109" t="n">
        <v>1932.9859880279</v>
      </c>
      <c r="R78" s="109" t="n">
        <v>2116.03853221373</v>
      </c>
      <c r="S78" s="109" t="n">
        <v>2326.60018812681</v>
      </c>
      <c r="T78" s="109" t="n">
        <v>2596.57196303305</v>
      </c>
      <c r="U78" s="109" t="n">
        <v>2832.57105007372</v>
      </c>
      <c r="V78" s="109" t="n">
        <v>3011.69945219615</v>
      </c>
      <c r="W78" s="109" t="n">
        <v>3001.09409992779</v>
      </c>
      <c r="X78" s="109" t="n">
        <v>3177.44743631344</v>
      </c>
      <c r="Y78" s="109" t="n">
        <v>3309.81313286947</v>
      </c>
      <c r="Z78" s="109" t="n">
        <v>3420.1642871238</v>
      </c>
      <c r="AA78" s="109" t="n">
        <v>3488.55387035599</v>
      </c>
      <c r="AB78" s="109" t="n">
        <v>3645.58084058739</v>
      </c>
      <c r="AC78" s="109" t="n">
        <v>3851.36079718445</v>
      </c>
      <c r="AD78" s="109" t="n">
        <v>4144.73598453454</v>
      </c>
      <c r="AE78" s="109" t="n">
        <v>4584.59567622839</v>
      </c>
      <c r="AF78" s="109" t="n">
        <v>4600.64114431776</v>
      </c>
      <c r="AG78" s="109" t="n">
        <v>4718.60954076274</v>
      </c>
      <c r="AH78" s="109" t="n">
        <v>4951.4200096755</v>
      </c>
      <c r="AI78" s="109" t="n">
        <v>4861.94575308192</v>
      </c>
      <c r="AJ78" s="109" t="n">
        <v>4852.98253129578</v>
      </c>
      <c r="AK78" s="109" t="n">
        <v>5087.40579965987</v>
      </c>
      <c r="AL78" s="109" t="n">
        <v>5320.22308782416</v>
      </c>
      <c r="AM78" s="109" t="n">
        <v>5455.56559457168</v>
      </c>
      <c r="AN78" s="109" t="n">
        <v>5673.70817397886</v>
      </c>
      <c r="AO78" s="109" t="n">
        <v>5997.95988581998</v>
      </c>
      <c r="AP78" s="109" t="n">
        <v>6452.00737698196</v>
      </c>
      <c r="AQ78" s="109" t="n">
        <v>6721.9990333413</v>
      </c>
      <c r="AR78" s="109" t="n">
        <v>6972.77579764281</v>
      </c>
      <c r="AS78" s="109" t="n">
        <v>7391.29715286044</v>
      </c>
      <c r="AT78" s="109" t="n">
        <v>7730.38203637241</v>
      </c>
      <c r="AU78" s="109" t="n">
        <v>7987.05449423426</v>
      </c>
      <c r="AV78" s="109" t="n">
        <v>8292.65538922708</v>
      </c>
      <c r="AW78" s="109" t="n">
        <v>8641.97972286553</v>
      </c>
      <c r="AX78" s="109" t="n">
        <v>8867.91294993346</v>
      </c>
      <c r="AY78" s="109" t="n">
        <v>8993.05804401558</v>
      </c>
      <c r="AZ78" s="109" t="n">
        <v>8987.20912402752</v>
      </c>
      <c r="BA78" s="109" t="n">
        <v>9190.6470876332</v>
      </c>
      <c r="BB78" s="109" t="n">
        <v>9156.4286395325</v>
      </c>
      <c r="BC78" s="109" t="n">
        <v>9173.72681834903</v>
      </c>
      <c r="BD78" s="109" t="n">
        <v>9415.72133400269</v>
      </c>
      <c r="BE78" s="36" t="n">
        <v>0.0263790845798491</v>
      </c>
      <c r="BF78" s="36" t="n">
        <v>0.021839093905369</v>
      </c>
      <c r="BG78" s="36" t="n">
        <v>0.0958124133412012</v>
      </c>
    </row>
    <row r="79" customFormat="false" ht="10.5" hidden="false" customHeight="false" outlineLevel="0" collapsed="false">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8"/>
      <c r="BE79" s="24"/>
      <c r="BF79" s="24"/>
      <c r="BG79" s="24"/>
    </row>
    <row r="80" customFormat="false" ht="10.5" hidden="false" customHeight="false" outlineLevel="0" collapsed="false">
      <c r="A80" s="11" t="s">
        <v>163</v>
      </c>
      <c r="B80" s="107" t="n">
        <v>26.7161917808219</v>
      </c>
      <c r="C80" s="107" t="n">
        <v>35.3532328767123</v>
      </c>
      <c r="D80" s="107" t="n">
        <v>33.2859726027397</v>
      </c>
      <c r="E80" s="107" t="n">
        <v>35.3744262295082</v>
      </c>
      <c r="F80" s="107" t="n">
        <v>37.7143287671233</v>
      </c>
      <c r="G80" s="107" t="n">
        <v>43.0099178082192</v>
      </c>
      <c r="H80" s="107" t="n">
        <v>48.8784931506849</v>
      </c>
      <c r="I80" s="107" t="n">
        <v>53.5434972677596</v>
      </c>
      <c r="J80" s="107" t="n">
        <v>58.8492602739726</v>
      </c>
      <c r="K80" s="107" t="n">
        <v>65.6418630136986</v>
      </c>
      <c r="L80" s="107" t="n">
        <v>72.8809041095891</v>
      </c>
      <c r="M80" s="107" t="n">
        <v>84.6801639344262</v>
      </c>
      <c r="N80" s="107" t="n">
        <v>95.2172876712329</v>
      </c>
      <c r="O80" s="107" t="n">
        <v>99.3870684931507</v>
      </c>
      <c r="P80" s="107" t="n">
        <v>118.640876712329</v>
      </c>
      <c r="Q80" s="107" t="n">
        <v>120.23325136612</v>
      </c>
      <c r="R80" s="107" t="n">
        <v>130.103589041096</v>
      </c>
      <c r="S80" s="107" t="n">
        <v>137.662</v>
      </c>
      <c r="T80" s="107" t="n">
        <v>155.149232876712</v>
      </c>
      <c r="U80" s="107" t="n">
        <v>171.789672131148</v>
      </c>
      <c r="V80" s="107" t="n">
        <v>176.327260273973</v>
      </c>
      <c r="W80" s="107" t="n">
        <v>179.94504109589</v>
      </c>
      <c r="X80" s="107" t="n">
        <v>182.642684931507</v>
      </c>
      <c r="Y80" s="107" t="n">
        <v>181.758360655738</v>
      </c>
      <c r="Z80" s="107" t="n">
        <v>191.969178082192</v>
      </c>
      <c r="AA80" s="107" t="n">
        <v>212.24701369863</v>
      </c>
      <c r="AB80" s="107" t="n">
        <v>207.483506849315</v>
      </c>
      <c r="AC80" s="107" t="n">
        <v>209.643387978142</v>
      </c>
      <c r="AD80" s="107" t="n">
        <v>208.374739726027</v>
      </c>
      <c r="AE80" s="107" t="n">
        <v>202.172657534247</v>
      </c>
      <c r="AF80" s="107" t="n">
        <v>196.471068493151</v>
      </c>
      <c r="AG80" s="107" t="n">
        <v>185.473224043716</v>
      </c>
      <c r="AH80" s="107" t="n">
        <v>185.628328767123</v>
      </c>
      <c r="AI80" s="107" t="n">
        <v>192.275260273973</v>
      </c>
      <c r="AJ80" s="107" t="n">
        <v>185.524520547945</v>
      </c>
      <c r="AK80" s="107" t="n">
        <v>190.395054644809</v>
      </c>
      <c r="AL80" s="107" t="n">
        <v>197.553589041096</v>
      </c>
      <c r="AM80" s="107" t="n">
        <v>220.022273972603</v>
      </c>
      <c r="AN80" s="107" t="n">
        <v>228.937808219178</v>
      </c>
      <c r="AO80" s="107" t="n">
        <v>238.265136612022</v>
      </c>
      <c r="AP80" s="107" t="n">
        <v>249.25236509589</v>
      </c>
      <c r="AQ80" s="107" t="n">
        <v>257.552726027397</v>
      </c>
      <c r="AR80" s="107" t="n">
        <v>285.980771671918</v>
      </c>
      <c r="AS80" s="107" t="n">
        <v>308.661629836066</v>
      </c>
      <c r="AT80" s="107" t="n">
        <v>326.52504109589</v>
      </c>
      <c r="AU80" s="107" t="n">
        <v>326.947945205479</v>
      </c>
      <c r="AV80" s="107" t="n">
        <v>349.471780821918</v>
      </c>
      <c r="AW80" s="107" t="n">
        <v>369.840737704918</v>
      </c>
      <c r="AX80" s="107" t="n">
        <v>387.405780821918</v>
      </c>
      <c r="AY80" s="107" t="n">
        <v>400.605945205479</v>
      </c>
      <c r="AZ80" s="107" t="n">
        <v>424.976136986301</v>
      </c>
      <c r="BA80" s="107" t="n">
        <v>412.222841530055</v>
      </c>
      <c r="BB80" s="107" t="n">
        <v>407.444739726027</v>
      </c>
      <c r="BC80" s="107" t="n">
        <v>417.42095890411</v>
      </c>
      <c r="BD80" s="108" t="n">
        <v>453.962931506849</v>
      </c>
      <c r="BE80" s="24" t="n">
        <v>0.0875422563799297</v>
      </c>
      <c r="BF80" s="24" t="n">
        <v>0.0306451422413476</v>
      </c>
      <c r="BG80" s="24" t="n">
        <v>0.00461943195770297</v>
      </c>
    </row>
    <row r="81" customFormat="false" ht="10.5" hidden="false" customHeight="false" outlineLevel="0" collapsed="false">
      <c r="A81" s="11" t="s">
        <v>164</v>
      </c>
      <c r="B81" s="107" t="n">
        <v>130.737726027397</v>
      </c>
      <c r="C81" s="107" t="n">
        <v>139.933424657534</v>
      </c>
      <c r="D81" s="107" t="n">
        <v>115.715260273973</v>
      </c>
      <c r="E81" s="107" t="n">
        <v>120.500655737705</v>
      </c>
      <c r="F81" s="107" t="n">
        <v>91.5077808219178</v>
      </c>
      <c r="G81" s="107" t="n">
        <v>117.093643835616</v>
      </c>
      <c r="H81" s="107" t="n">
        <v>122.02704109589</v>
      </c>
      <c r="I81" s="107" t="n">
        <v>139.705819672131</v>
      </c>
      <c r="J81" s="107" t="n">
        <v>131.568767123288</v>
      </c>
      <c r="K81" s="107" t="n">
        <v>145.607835616438</v>
      </c>
      <c r="L81" s="107" t="n">
        <v>159.370219178082</v>
      </c>
      <c r="M81" s="107" t="n">
        <v>187.29650273224</v>
      </c>
      <c r="N81" s="107" t="n">
        <v>201.083452054795</v>
      </c>
      <c r="O81" s="107" t="n">
        <v>208.772136986301</v>
      </c>
      <c r="P81" s="107" t="n">
        <v>229.010602739726</v>
      </c>
      <c r="Q81" s="107" t="n">
        <v>256.525300546448</v>
      </c>
      <c r="R81" s="107" t="n">
        <v>296.011561643836</v>
      </c>
      <c r="S81" s="107" t="n">
        <v>336.030493150685</v>
      </c>
      <c r="T81" s="107" t="n">
        <v>369.98098630137</v>
      </c>
      <c r="U81" s="107" t="n">
        <v>398.205355191257</v>
      </c>
      <c r="V81" s="107" t="n">
        <v>406.15095890411</v>
      </c>
      <c r="W81" s="107" t="n">
        <v>408.893671232877</v>
      </c>
      <c r="X81" s="107" t="n">
        <v>424.804356164383</v>
      </c>
      <c r="Y81" s="107" t="n">
        <v>430.612158469945</v>
      </c>
      <c r="Z81" s="107" t="n">
        <v>449.758493150685</v>
      </c>
      <c r="AA81" s="107" t="n">
        <v>465.021150684932</v>
      </c>
      <c r="AB81" s="107" t="n">
        <v>457.240602739726</v>
      </c>
      <c r="AC81" s="107" t="n">
        <v>444.783442622951</v>
      </c>
      <c r="AD81" s="107" t="n">
        <v>427.444520547945</v>
      </c>
      <c r="AE81" s="107" t="n">
        <v>426.698136986301</v>
      </c>
      <c r="AF81" s="107" t="n">
        <v>462.573342465753</v>
      </c>
      <c r="AG81" s="107" t="n">
        <v>488.42718579235</v>
      </c>
      <c r="AH81" s="107" t="n">
        <v>517.851369863014</v>
      </c>
      <c r="AI81" s="107" t="n">
        <v>545.459835616439</v>
      </c>
      <c r="AJ81" s="107" t="n">
        <v>560.035616438356</v>
      </c>
      <c r="AK81" s="107" t="n">
        <v>551.936092896175</v>
      </c>
      <c r="AL81" s="107" t="n">
        <v>537.09597260274</v>
      </c>
      <c r="AM81" s="107" t="n">
        <v>524.374410958904</v>
      </c>
      <c r="AN81" s="107" t="n">
        <v>540.095178082192</v>
      </c>
      <c r="AO81" s="107" t="n">
        <v>555.95456284153</v>
      </c>
      <c r="AP81" s="107" t="n">
        <v>616.578175712241</v>
      </c>
      <c r="AQ81" s="107" t="n">
        <v>601.232096104013</v>
      </c>
      <c r="AR81" s="107" t="n">
        <v>641.572880287344</v>
      </c>
      <c r="AS81" s="107" t="n">
        <v>685.630338291754</v>
      </c>
      <c r="AT81" s="107" t="n">
        <v>724.657830635873</v>
      </c>
      <c r="AU81" s="107" t="n">
        <v>765.81404065356</v>
      </c>
      <c r="AV81" s="107" t="n">
        <v>720.198817742342</v>
      </c>
      <c r="AW81" s="107" t="n">
        <v>746.942737078504</v>
      </c>
      <c r="AX81" s="107" t="n">
        <v>755.86164254521</v>
      </c>
      <c r="AY81" s="107" t="n">
        <v>806.39965691187</v>
      </c>
      <c r="AZ81" s="107" t="n">
        <v>834.201550278624</v>
      </c>
      <c r="BA81" s="107" t="n">
        <v>856.890351757053</v>
      </c>
      <c r="BB81" s="107" t="n">
        <v>803.975587864293</v>
      </c>
      <c r="BC81" s="107" t="n">
        <v>756.618092703109</v>
      </c>
      <c r="BD81" s="108" t="n">
        <v>743.187976642577</v>
      </c>
      <c r="BE81" s="24" t="n">
        <v>-0.0177501915299848</v>
      </c>
      <c r="BF81" s="24" t="n">
        <v>0.00990069153489093</v>
      </c>
      <c r="BG81" s="24" t="n">
        <v>0.00756252559760275</v>
      </c>
    </row>
    <row r="82" customFormat="false" ht="10.5" hidden="false" customHeight="false" outlineLevel="0" collapsed="false">
      <c r="A82" s="11" t="s">
        <v>165</v>
      </c>
      <c r="B82" s="107" t="n">
        <v>20.7414974250778</v>
      </c>
      <c r="C82" s="107" t="n">
        <v>28.1760749629873</v>
      </c>
      <c r="D82" s="107" t="n">
        <v>30.9596184516794</v>
      </c>
      <c r="E82" s="107" t="n">
        <v>33.8862194972917</v>
      </c>
      <c r="F82" s="107" t="n">
        <v>36.7849238688646</v>
      </c>
      <c r="G82" s="107" t="n">
        <v>38.5039462264432</v>
      </c>
      <c r="H82" s="107" t="n">
        <v>40.6380547945205</v>
      </c>
      <c r="I82" s="107" t="n">
        <v>43.3424590163934</v>
      </c>
      <c r="J82" s="107" t="n">
        <v>51.4819726027397</v>
      </c>
      <c r="K82" s="107" t="n">
        <v>54.9893424657534</v>
      </c>
      <c r="L82" s="107" t="n">
        <v>57.2985205479452</v>
      </c>
      <c r="M82" s="107" t="n">
        <v>62.2443442622951</v>
      </c>
      <c r="N82" s="107" t="n">
        <v>70.3500547945206</v>
      </c>
      <c r="O82" s="107" t="n">
        <v>75.376</v>
      </c>
      <c r="P82" s="107" t="n">
        <v>85.3643287671233</v>
      </c>
      <c r="Q82" s="107" t="n">
        <v>85.8233333333333</v>
      </c>
      <c r="R82" s="107" t="n">
        <v>84.6558082191781</v>
      </c>
      <c r="S82" s="107" t="n">
        <v>89.0900547945205</v>
      </c>
      <c r="T82" s="107" t="n">
        <v>90.1639726027397</v>
      </c>
      <c r="U82" s="107" t="n">
        <v>93.2400273224044</v>
      </c>
      <c r="V82" s="107" t="n">
        <v>93.5701095890411</v>
      </c>
      <c r="W82" s="107" t="n">
        <v>92.7245753424658</v>
      </c>
      <c r="X82" s="107" t="n">
        <v>93.46</v>
      </c>
      <c r="Y82" s="107" t="n">
        <v>99.665</v>
      </c>
      <c r="Z82" s="107" t="n">
        <v>109.011397260274</v>
      </c>
      <c r="AA82" s="107" t="n">
        <v>112.574739726027</v>
      </c>
      <c r="AB82" s="107" t="n">
        <v>114.20402739726</v>
      </c>
      <c r="AC82" s="107" t="n">
        <v>133.885464480874</v>
      </c>
      <c r="AD82" s="107" t="n">
        <v>137.49298630137</v>
      </c>
      <c r="AE82" s="107" t="n">
        <v>149.358301369863</v>
      </c>
      <c r="AF82" s="107" t="n">
        <v>143.072438356164</v>
      </c>
      <c r="AG82" s="107" t="n">
        <v>136.183142076503</v>
      </c>
      <c r="AH82" s="107" t="n">
        <v>144.935780821918</v>
      </c>
      <c r="AI82" s="107" t="n">
        <v>144.503780821918</v>
      </c>
      <c r="AJ82" s="107" t="n">
        <v>158.660575342466</v>
      </c>
      <c r="AK82" s="107" t="n">
        <v>149.704316939891</v>
      </c>
      <c r="AL82" s="107" t="n">
        <v>151.640849315069</v>
      </c>
      <c r="AM82" s="107" t="n">
        <v>157.458356164384</v>
      </c>
      <c r="AN82" s="107" t="n">
        <v>158.453580821918</v>
      </c>
      <c r="AO82" s="107" t="n">
        <v>181.712969808743</v>
      </c>
      <c r="AP82" s="107" t="n">
        <v>196.881652876712</v>
      </c>
      <c r="AQ82" s="107" t="n">
        <v>201.112829726027</v>
      </c>
      <c r="AR82" s="107" t="n">
        <v>211.190156164384</v>
      </c>
      <c r="AS82" s="107" t="n">
        <v>231.07968579235</v>
      </c>
      <c r="AT82" s="107" t="n">
        <v>234.497440657534</v>
      </c>
      <c r="AU82" s="107" t="n">
        <v>258.092804849315</v>
      </c>
      <c r="AV82" s="107" t="n">
        <v>274.595870684931</v>
      </c>
      <c r="AW82" s="107" t="n">
        <v>276.828377322404</v>
      </c>
      <c r="AX82" s="107" t="n">
        <v>281.79325830137</v>
      </c>
      <c r="AY82" s="107" t="n">
        <v>271.850137315068</v>
      </c>
      <c r="AZ82" s="107" t="n">
        <v>267.793748652332</v>
      </c>
      <c r="BA82" s="107" t="n">
        <v>274.652923497268</v>
      </c>
      <c r="BB82" s="107" t="n">
        <v>290.340767123288</v>
      </c>
      <c r="BC82" s="107" t="n">
        <v>286.109498427371</v>
      </c>
      <c r="BD82" s="108" t="n">
        <v>294.04539889781</v>
      </c>
      <c r="BE82" s="24" t="n">
        <v>0.0277372842008381</v>
      </c>
      <c r="BF82" s="24" t="n">
        <v>0.0215909824422378</v>
      </c>
      <c r="BG82" s="24" t="n">
        <v>0.002992144552806</v>
      </c>
    </row>
    <row r="83" customFormat="false" ht="10.5" hidden="false" customHeight="false" outlineLevel="0" collapsed="false">
      <c r="A83" s="11" t="s">
        <v>166</v>
      </c>
      <c r="B83" s="107" t="n">
        <v>117.728931506849</v>
      </c>
      <c r="C83" s="107" t="n">
        <v>127.854246575342</v>
      </c>
      <c r="D83" s="107" t="n">
        <v>138.497095890411</v>
      </c>
      <c r="E83" s="107" t="n">
        <v>150.064863387978</v>
      </c>
      <c r="F83" s="107" t="n">
        <v>165.282876712329</v>
      </c>
      <c r="G83" s="107" t="n">
        <v>179.128493150685</v>
      </c>
      <c r="H83" s="107" t="n">
        <v>195.372739726027</v>
      </c>
      <c r="I83" s="107" t="n">
        <v>211.965355191257</v>
      </c>
      <c r="J83" s="107" t="n">
        <v>234.176328767123</v>
      </c>
      <c r="K83" s="107" t="n">
        <v>228.390794520548</v>
      </c>
      <c r="L83" s="107" t="n">
        <v>243.470246575342</v>
      </c>
      <c r="M83" s="107" t="n">
        <v>245.708879781421</v>
      </c>
      <c r="N83" s="107" t="n">
        <v>243.836630136986</v>
      </c>
      <c r="O83" s="107" t="n">
        <v>256.025534246575</v>
      </c>
      <c r="P83" s="107" t="n">
        <v>242.362136986301</v>
      </c>
      <c r="Q83" s="107" t="n">
        <v>248.472076502732</v>
      </c>
      <c r="R83" s="107" t="n">
        <v>270.283178082192</v>
      </c>
      <c r="S83" s="107" t="n">
        <v>274.631095890411</v>
      </c>
      <c r="T83" s="107" t="n">
        <v>278.044383561644</v>
      </c>
      <c r="U83" s="107" t="n">
        <v>301.823524590164</v>
      </c>
      <c r="V83" s="107" t="n">
        <v>295.504630136986</v>
      </c>
      <c r="W83" s="107" t="n">
        <v>285.448301369863</v>
      </c>
      <c r="X83" s="107" t="n">
        <v>302.649671232877</v>
      </c>
      <c r="Y83" s="107" t="n">
        <v>332.186258511616</v>
      </c>
      <c r="Z83" s="107" t="n">
        <v>344.90593436309</v>
      </c>
      <c r="AA83" s="107" t="n">
        <v>348.753370344074</v>
      </c>
      <c r="AB83" s="107" t="n">
        <v>352.083867375639</v>
      </c>
      <c r="AC83" s="107" t="n">
        <v>362.078223222805</v>
      </c>
      <c r="AD83" s="107" t="n">
        <v>376.225099917272</v>
      </c>
      <c r="AE83" s="107" t="n">
        <v>392.413454039399</v>
      </c>
      <c r="AF83" s="107" t="n">
        <v>417.636211677859</v>
      </c>
      <c r="AG83" s="107" t="n">
        <v>428.047250403215</v>
      </c>
      <c r="AH83" s="107" t="n">
        <v>436.565304939625</v>
      </c>
      <c r="AI83" s="107" t="n">
        <v>443.457197608055</v>
      </c>
      <c r="AJ83" s="107" t="n">
        <v>449.507534420029</v>
      </c>
      <c r="AK83" s="107" t="n">
        <v>455.504766948051</v>
      </c>
      <c r="AL83" s="107" t="n">
        <v>466.596315124238</v>
      </c>
      <c r="AM83" s="107" t="n">
        <v>478.311674114433</v>
      </c>
      <c r="AN83" s="107" t="n">
        <v>495.323220920802</v>
      </c>
      <c r="AO83" s="107" t="n">
        <v>512.626164877234</v>
      </c>
      <c r="AP83" s="107" t="n">
        <v>517.639098456192</v>
      </c>
      <c r="AQ83" s="107" t="n">
        <v>527.556247321348</v>
      </c>
      <c r="AR83" s="107" t="n">
        <v>539.221532807384</v>
      </c>
      <c r="AS83" s="107" t="n">
        <v>510.918015287296</v>
      </c>
      <c r="AT83" s="107" t="n">
        <v>506.508642293459</v>
      </c>
      <c r="AU83" s="107" t="n">
        <v>538.388053445825</v>
      </c>
      <c r="AV83" s="107" t="n">
        <v>541.615260681599</v>
      </c>
      <c r="AW83" s="107" t="n">
        <v>551.913161925102</v>
      </c>
      <c r="AX83" s="107" t="n">
        <v>560.525316994025</v>
      </c>
      <c r="AY83" s="107" t="n">
        <v>554.623226146688</v>
      </c>
      <c r="AZ83" s="107" t="n">
        <v>578.421856111372</v>
      </c>
      <c r="BA83" s="107" t="n">
        <v>545.913437944623</v>
      </c>
      <c r="BB83" s="107" t="n">
        <v>545.629761902788</v>
      </c>
      <c r="BC83" s="107" t="n">
        <v>556.892151353143</v>
      </c>
      <c r="BD83" s="108" t="n">
        <v>569.441922907121</v>
      </c>
      <c r="BE83" s="24" t="n">
        <v>0.022535371567878</v>
      </c>
      <c r="BF83" s="24" t="n">
        <v>0.00865347263410143</v>
      </c>
      <c r="BG83" s="24" t="n">
        <v>0.00579452205051526</v>
      </c>
    </row>
    <row r="84" customFormat="false" ht="10.5" hidden="false" customHeight="false" outlineLevel="0" collapsed="false">
      <c r="A84" s="11" t="s">
        <v>167</v>
      </c>
      <c r="B84" s="107" t="n">
        <v>110.602456289424</v>
      </c>
      <c r="C84" s="107" t="n">
        <v>116.548661450156</v>
      </c>
      <c r="D84" s="107" t="n">
        <v>122.652774667125</v>
      </c>
      <c r="E84" s="107" t="n">
        <v>127.382726355921</v>
      </c>
      <c r="F84" s="107" t="n">
        <v>135.389243438478</v>
      </c>
      <c r="G84" s="107" t="n">
        <v>141.485433819509</v>
      </c>
      <c r="H84" s="107" t="n">
        <v>168.199223017272</v>
      </c>
      <c r="I84" s="107" t="n">
        <v>174.608170578884</v>
      </c>
      <c r="J84" s="107" t="n">
        <v>183.665621558517</v>
      </c>
      <c r="K84" s="107" t="n">
        <v>183.26112228753</v>
      </c>
      <c r="L84" s="107" t="n">
        <v>177.17402454581</v>
      </c>
      <c r="M84" s="107" t="n">
        <v>176.606632403657</v>
      </c>
      <c r="N84" s="107" t="n">
        <v>180.551896334579</v>
      </c>
      <c r="O84" s="107" t="n">
        <v>177.970108563987</v>
      </c>
      <c r="P84" s="107" t="n">
        <v>181.14598165256</v>
      </c>
      <c r="Q84" s="107" t="n">
        <v>187.420900348688</v>
      </c>
      <c r="R84" s="107" t="n">
        <v>182.654976276851</v>
      </c>
      <c r="S84" s="107" t="n">
        <v>176.100537905467</v>
      </c>
      <c r="T84" s="107" t="n">
        <v>175.045156516515</v>
      </c>
      <c r="U84" s="107" t="n">
        <v>177.523981149943</v>
      </c>
      <c r="V84" s="107" t="n">
        <v>182.305701100114</v>
      </c>
      <c r="W84" s="107" t="n">
        <v>193.567378900015</v>
      </c>
      <c r="X84" s="107" t="n">
        <v>196.46592128979</v>
      </c>
      <c r="Y84" s="107" t="n">
        <v>213.462124820124</v>
      </c>
      <c r="Z84" s="107" t="n">
        <v>222.032254930507</v>
      </c>
      <c r="AA84" s="107" t="n">
        <v>226.457506254655</v>
      </c>
      <c r="AB84" s="107" t="n">
        <v>220.083056992433</v>
      </c>
      <c r="AC84" s="107" t="n">
        <v>220.469568345581</v>
      </c>
      <c r="AD84" s="107" t="n">
        <v>227.04310474794</v>
      </c>
      <c r="AE84" s="107" t="n">
        <v>238.991409289173</v>
      </c>
      <c r="AF84" s="107" t="n">
        <v>248.41751102689</v>
      </c>
      <c r="AG84" s="107" t="n">
        <v>255.821221888789</v>
      </c>
      <c r="AH84" s="107" t="n">
        <v>260.450840031862</v>
      </c>
      <c r="AI84" s="107" t="n">
        <v>264.770714129925</v>
      </c>
      <c r="AJ84" s="107" t="n">
        <v>279.08226056618</v>
      </c>
      <c r="AK84" s="107" t="n">
        <v>280.254822028969</v>
      </c>
      <c r="AL84" s="107" t="n">
        <v>296.835138713864</v>
      </c>
      <c r="AM84" s="107" t="n">
        <v>301.311236809559</v>
      </c>
      <c r="AN84" s="107" t="n">
        <v>303.107811669035</v>
      </c>
      <c r="AO84" s="107" t="n">
        <v>329.415964514759</v>
      </c>
      <c r="AP84" s="107" t="n">
        <v>345.04670709445</v>
      </c>
      <c r="AQ84" s="107" t="n">
        <v>365.996344334781</v>
      </c>
      <c r="AR84" s="107" t="n">
        <v>376.596301038727</v>
      </c>
      <c r="AS84" s="107" t="n">
        <v>385.248987070388</v>
      </c>
      <c r="AT84" s="107" t="n">
        <v>404.124575287347</v>
      </c>
      <c r="AU84" s="107" t="n">
        <v>420.166692095745</v>
      </c>
      <c r="AV84" s="107" t="n">
        <v>443.128876453973</v>
      </c>
      <c r="AW84" s="107" t="n">
        <v>449.574332179732</v>
      </c>
      <c r="AX84" s="107" t="n">
        <v>484.204730426958</v>
      </c>
      <c r="AY84" s="107" t="n">
        <v>501.19220181977</v>
      </c>
      <c r="AZ84" s="107" t="n">
        <v>547.558201005037</v>
      </c>
      <c r="BA84" s="107" t="n">
        <v>569.744864577576</v>
      </c>
      <c r="BB84" s="107" t="n">
        <v>605.856383084618</v>
      </c>
      <c r="BC84" s="107" t="n">
        <v>626.399031629023</v>
      </c>
      <c r="BD84" s="108" t="n">
        <v>644.759723022762</v>
      </c>
      <c r="BE84" s="24" t="n">
        <v>0.0293114938986896</v>
      </c>
      <c r="BF84" s="24" t="n">
        <v>0.0498106088564259</v>
      </c>
      <c r="BG84" s="24" t="n">
        <v>0.0065609402505282</v>
      </c>
    </row>
    <row r="85" customFormat="false" ht="10.5" hidden="false" customHeight="false" outlineLevel="0" collapsed="false">
      <c r="A85" s="11" t="s">
        <v>168</v>
      </c>
      <c r="B85" s="107" t="n">
        <v>40.1120065867226</v>
      </c>
      <c r="C85" s="107" t="n">
        <v>40.8976009274079</v>
      </c>
      <c r="D85" s="107" t="n">
        <v>41.8655849872686</v>
      </c>
      <c r="E85" s="107" t="n">
        <v>42.8854887848278</v>
      </c>
      <c r="F85" s="107" t="n">
        <v>44.4216660587664</v>
      </c>
      <c r="G85" s="107" t="n">
        <v>45.0937937937369</v>
      </c>
      <c r="H85" s="107" t="n">
        <v>52.9437583677251</v>
      </c>
      <c r="I85" s="107" t="n">
        <v>55.6645164293348</v>
      </c>
      <c r="J85" s="107" t="n">
        <v>57.6041778498977</v>
      </c>
      <c r="K85" s="107" t="n">
        <v>59.9008482919326</v>
      </c>
      <c r="L85" s="107" t="n">
        <v>58.0019926291231</v>
      </c>
      <c r="M85" s="107" t="n">
        <v>60.0177824031485</v>
      </c>
      <c r="N85" s="107" t="n">
        <v>63.9519318621145</v>
      </c>
      <c r="O85" s="107" t="n">
        <v>75.0730406289368</v>
      </c>
      <c r="P85" s="107" t="n">
        <v>76.4180591356502</v>
      </c>
      <c r="Q85" s="107" t="n">
        <v>76.3579890681678</v>
      </c>
      <c r="R85" s="107" t="n">
        <v>81.1083831501946</v>
      </c>
      <c r="S85" s="107" t="n">
        <v>75.8657856062715</v>
      </c>
      <c r="T85" s="107" t="n">
        <v>85.737730811751</v>
      </c>
      <c r="U85" s="107" t="n">
        <v>78.5709168587444</v>
      </c>
      <c r="V85" s="107" t="n">
        <v>88.1898177752285</v>
      </c>
      <c r="W85" s="107" t="n">
        <v>85.3175635428005</v>
      </c>
      <c r="X85" s="107" t="n">
        <v>87.3451194844897</v>
      </c>
      <c r="Y85" s="107" t="n">
        <v>91.6901962780931</v>
      </c>
      <c r="Z85" s="107" t="n">
        <v>93.686652884481</v>
      </c>
      <c r="AA85" s="107" t="n">
        <v>85.6705581874281</v>
      </c>
      <c r="AB85" s="107" t="n">
        <v>82.0072276524071</v>
      </c>
      <c r="AC85" s="107" t="n">
        <v>81.1813092127236</v>
      </c>
      <c r="AD85" s="107" t="n">
        <v>84.4600614377549</v>
      </c>
      <c r="AE85" s="107" t="n">
        <v>83.9885350280167</v>
      </c>
      <c r="AF85" s="107" t="n">
        <v>81.395909685551</v>
      </c>
      <c r="AG85" s="107" t="n">
        <v>81.9582621011509</v>
      </c>
      <c r="AH85" s="107" t="n">
        <v>85.0626602923128</v>
      </c>
      <c r="AI85" s="107" t="n">
        <v>80.432827681431</v>
      </c>
      <c r="AJ85" s="107" t="n">
        <v>84.7811493115012</v>
      </c>
      <c r="AK85" s="107" t="n">
        <v>92.386770906754</v>
      </c>
      <c r="AL85" s="107" t="n">
        <v>98.2443459598249</v>
      </c>
      <c r="AM85" s="107" t="n">
        <v>101.056093527714</v>
      </c>
      <c r="AN85" s="107" t="n">
        <v>111.332867062223</v>
      </c>
      <c r="AO85" s="107" t="n">
        <v>118.427579290376</v>
      </c>
      <c r="AP85" s="107" t="n">
        <v>110.032570386612</v>
      </c>
      <c r="AQ85" s="107" t="n">
        <v>125.498088244043</v>
      </c>
      <c r="AR85" s="107" t="n">
        <v>141.903828932553</v>
      </c>
      <c r="AS85" s="107" t="n">
        <v>162.031272659352</v>
      </c>
      <c r="AT85" s="107" t="n">
        <v>181.769358090666</v>
      </c>
      <c r="AU85" s="107" t="n">
        <v>197.962699417827</v>
      </c>
      <c r="AV85" s="107" t="n">
        <v>217.458548086696</v>
      </c>
      <c r="AW85" s="107" t="n">
        <v>227.630250063592</v>
      </c>
      <c r="AX85" s="107" t="n">
        <v>253.802428158396</v>
      </c>
      <c r="AY85" s="107" t="n">
        <v>273.249796027046</v>
      </c>
      <c r="AZ85" s="107" t="n">
        <v>265.923622959722</v>
      </c>
      <c r="BA85" s="107" t="n">
        <v>255.479065521932</v>
      </c>
      <c r="BB85" s="107" t="n">
        <v>231.730376830109</v>
      </c>
      <c r="BC85" s="107" t="n">
        <v>234.91838326014</v>
      </c>
      <c r="BD85" s="108" t="n">
        <v>240.440878005695</v>
      </c>
      <c r="BE85" s="24" t="n">
        <v>0.0235081421424568</v>
      </c>
      <c r="BF85" s="24" t="n">
        <v>0.0378433717429805</v>
      </c>
      <c r="BG85" s="24" t="n">
        <v>0.0024466761462459</v>
      </c>
    </row>
    <row r="86" customFormat="false" ht="10.5" hidden="false" customHeight="false" outlineLevel="0" collapsed="false">
      <c r="A86" s="11" t="s">
        <v>169</v>
      </c>
      <c r="B86" s="107" t="n">
        <v>74.3677786268722</v>
      </c>
      <c r="C86" s="107" t="n">
        <v>80.1713756086221</v>
      </c>
      <c r="D86" s="107" t="n">
        <v>81.5102405682479</v>
      </c>
      <c r="E86" s="107" t="n">
        <v>81.2656713645402</v>
      </c>
      <c r="F86" s="107" t="n">
        <v>89.8348009772972</v>
      </c>
      <c r="G86" s="107" t="n">
        <v>98.7576405579161</v>
      </c>
      <c r="H86" s="107" t="n">
        <v>129.464662694823</v>
      </c>
      <c r="I86" s="107" t="n">
        <v>138.260714167667</v>
      </c>
      <c r="J86" s="107" t="n">
        <v>152.970148442818</v>
      </c>
      <c r="K86" s="107" t="n">
        <v>158.582744856318</v>
      </c>
      <c r="L86" s="107" t="n">
        <v>173.107759324587</v>
      </c>
      <c r="M86" s="107" t="n">
        <v>212.741912772251</v>
      </c>
      <c r="N86" s="107" t="n">
        <v>231.318155157564</v>
      </c>
      <c r="O86" s="107" t="n">
        <v>249.951955330984</v>
      </c>
      <c r="P86" s="107" t="n">
        <v>283.099466697598</v>
      </c>
      <c r="Q86" s="107" t="n">
        <v>299.794053413317</v>
      </c>
      <c r="R86" s="107" t="n">
        <v>305.567347647616</v>
      </c>
      <c r="S86" s="107" t="n">
        <v>324.258261478865</v>
      </c>
      <c r="T86" s="107" t="n">
        <v>303.98695987715</v>
      </c>
      <c r="U86" s="107" t="n">
        <v>276.205951523233</v>
      </c>
      <c r="V86" s="107" t="n">
        <v>290.161375850054</v>
      </c>
      <c r="W86" s="107" t="n">
        <v>268.559910364394</v>
      </c>
      <c r="X86" s="107" t="n">
        <v>287.258903873698</v>
      </c>
      <c r="Y86" s="107" t="n">
        <v>298.087515098029</v>
      </c>
      <c r="Z86" s="107" t="n">
        <v>306.93065647138</v>
      </c>
      <c r="AA86" s="107" t="n">
        <v>298.396369920132</v>
      </c>
      <c r="AB86" s="107" t="n">
        <v>318.965732716169</v>
      </c>
      <c r="AC86" s="107" t="n">
        <v>347.667943023094</v>
      </c>
      <c r="AD86" s="107" t="n">
        <v>345.332654883367</v>
      </c>
      <c r="AE86" s="107" t="n">
        <v>346.687480060831</v>
      </c>
      <c r="AF86" s="107" t="n">
        <v>349.616658290979</v>
      </c>
      <c r="AG86" s="107" t="n">
        <v>367.85860379805</v>
      </c>
      <c r="AH86" s="107" t="n">
        <v>367.223354897439</v>
      </c>
      <c r="AI86" s="107" t="n">
        <v>372.86705793828</v>
      </c>
      <c r="AJ86" s="107" t="n">
        <v>394.767935835311</v>
      </c>
      <c r="AK86" s="107" t="n">
        <v>389.444375335634</v>
      </c>
      <c r="AL86" s="107" t="n">
        <v>404.770732127123</v>
      </c>
      <c r="AM86" s="107" t="n">
        <v>425.364100684699</v>
      </c>
      <c r="AN86" s="107" t="n">
        <v>421.821663523342</v>
      </c>
      <c r="AO86" s="107" t="n">
        <v>441.138789223378</v>
      </c>
      <c r="AP86" s="107" t="n">
        <v>461.268914131448</v>
      </c>
      <c r="AQ86" s="107" t="n">
        <v>429.920484760232</v>
      </c>
      <c r="AR86" s="107" t="n">
        <v>443.311703943892</v>
      </c>
      <c r="AS86" s="107" t="n">
        <v>504.417913996945</v>
      </c>
      <c r="AT86" s="107" t="n">
        <v>510.948329321341</v>
      </c>
      <c r="AU86" s="107" t="n">
        <v>543.095850165504</v>
      </c>
      <c r="AV86" s="107" t="n">
        <v>547.409139116602</v>
      </c>
      <c r="AW86" s="107" t="n">
        <v>571.734147965173</v>
      </c>
      <c r="AX86" s="107" t="n">
        <v>586.914773956818</v>
      </c>
      <c r="AY86" s="107" t="n">
        <v>551.924784317549</v>
      </c>
      <c r="AZ86" s="107" t="n">
        <v>564.359672475816</v>
      </c>
      <c r="BA86" s="107" t="n">
        <v>627.353429426343</v>
      </c>
      <c r="BB86" s="107" t="n">
        <v>689.083568516115</v>
      </c>
      <c r="BC86" s="107" t="n">
        <v>726.971827549411</v>
      </c>
      <c r="BD86" s="108" t="n">
        <v>755.720786076089</v>
      </c>
      <c r="BE86" s="24" t="n">
        <v>0.0395461796966603</v>
      </c>
      <c r="BF86" s="24" t="n">
        <v>0.0372243599019391</v>
      </c>
      <c r="BG86" s="24" t="n">
        <v>0.00769005684828173</v>
      </c>
    </row>
    <row r="87" customFormat="false" ht="10.5" hidden="false" customHeight="false" outlineLevel="0" collapsed="false">
      <c r="A87" s="11" t="s">
        <v>170</v>
      </c>
      <c r="B87" s="107" t="n">
        <v>28.0852223967141</v>
      </c>
      <c r="C87" s="107" t="n">
        <v>31.1731914305392</v>
      </c>
      <c r="D87" s="107" t="n">
        <v>33.3513021809353</v>
      </c>
      <c r="E87" s="107" t="n">
        <v>38.0015183700398</v>
      </c>
      <c r="F87" s="107" t="n">
        <v>42.4864526447428</v>
      </c>
      <c r="G87" s="107" t="n">
        <v>46.0812553065339</v>
      </c>
      <c r="H87" s="107" t="n">
        <v>43.1767884688927</v>
      </c>
      <c r="I87" s="107" t="n">
        <v>50.1934593716249</v>
      </c>
      <c r="J87" s="107" t="n">
        <v>64.2502468697856</v>
      </c>
      <c r="K87" s="107" t="n">
        <v>70.1705250863629</v>
      </c>
      <c r="L87" s="107" t="n">
        <v>71.9001842530522</v>
      </c>
      <c r="M87" s="107" t="n">
        <v>93.6603334670259</v>
      </c>
      <c r="N87" s="107" t="n">
        <v>106.453833872088</v>
      </c>
      <c r="O87" s="107" t="n">
        <v>116.667282131565</v>
      </c>
      <c r="P87" s="107" t="n">
        <v>127.46633642007</v>
      </c>
      <c r="Q87" s="107" t="n">
        <v>142.713615415295</v>
      </c>
      <c r="R87" s="107" t="n">
        <v>158.638993063323</v>
      </c>
      <c r="S87" s="107" t="n">
        <v>171.650418336751</v>
      </c>
      <c r="T87" s="107" t="n">
        <v>180.267158062778</v>
      </c>
      <c r="U87" s="107" t="n">
        <v>173.468745382189</v>
      </c>
      <c r="V87" s="107" t="n">
        <v>183.156658148261</v>
      </c>
      <c r="W87" s="107" t="n">
        <v>176.869276810176</v>
      </c>
      <c r="X87" s="107" t="n">
        <v>205.3160137182</v>
      </c>
      <c r="Y87" s="107" t="n">
        <v>211.046491999508</v>
      </c>
      <c r="Z87" s="107" t="n">
        <v>215.165349060665</v>
      </c>
      <c r="AA87" s="107" t="n">
        <v>216.42581481409</v>
      </c>
      <c r="AB87" s="107" t="n">
        <v>219.168488003914</v>
      </c>
      <c r="AC87" s="107" t="n">
        <v>210.160851898667</v>
      </c>
      <c r="AD87" s="107" t="n">
        <v>235.654201789954</v>
      </c>
      <c r="AE87" s="107" t="n">
        <v>253.253078502283</v>
      </c>
      <c r="AF87" s="107" t="n">
        <v>266.073943972603</v>
      </c>
      <c r="AG87" s="107" t="n">
        <v>266.596409016393</v>
      </c>
      <c r="AH87" s="107" t="n">
        <v>279.494464520548</v>
      </c>
      <c r="AI87" s="107" t="n">
        <v>292.872190547945</v>
      </c>
      <c r="AJ87" s="107" t="n">
        <v>305.559863013699</v>
      </c>
      <c r="AK87" s="107" t="n">
        <v>321.372076502732</v>
      </c>
      <c r="AL87" s="107" t="n">
        <v>321.096712328767</v>
      </c>
      <c r="AM87" s="107" t="n">
        <v>318.076575342466</v>
      </c>
      <c r="AN87" s="107" t="n">
        <v>339.791726027397</v>
      </c>
      <c r="AO87" s="107" t="n">
        <v>339.638087431694</v>
      </c>
      <c r="AP87" s="107" t="n">
        <v>364.24057260274</v>
      </c>
      <c r="AQ87" s="107" t="n">
        <v>376.881383561644</v>
      </c>
      <c r="AR87" s="107" t="n">
        <v>348.945504109589</v>
      </c>
      <c r="AS87" s="107" t="n">
        <v>362.936765027322</v>
      </c>
      <c r="AT87" s="107" t="n">
        <v>386.908438356164</v>
      </c>
      <c r="AU87" s="107" t="n">
        <v>390.761246575342</v>
      </c>
      <c r="AV87" s="107" t="n">
        <v>262.469528767123</v>
      </c>
      <c r="AW87" s="107" t="n">
        <v>330.463601616887</v>
      </c>
      <c r="AX87" s="107" t="n">
        <v>347.220952260493</v>
      </c>
      <c r="AY87" s="107" t="n">
        <v>357.405367123288</v>
      </c>
      <c r="AZ87" s="107" t="n">
        <v>317.877750330137</v>
      </c>
      <c r="BA87" s="107" t="n">
        <v>292.407211842406</v>
      </c>
      <c r="BB87" s="107" t="n">
        <v>302.575984774274</v>
      </c>
      <c r="BC87" s="107" t="n">
        <v>318.481827058601</v>
      </c>
      <c r="BD87" s="108" t="n">
        <v>332.244559111258</v>
      </c>
      <c r="BE87" s="24" t="n">
        <v>0.0432135553220254</v>
      </c>
      <c r="BF87" s="24" t="n">
        <v>-0.0129813264834646</v>
      </c>
      <c r="BG87" s="24" t="n">
        <v>0.00338085122729525</v>
      </c>
    </row>
    <row r="88" customFormat="false" ht="10.5" hidden="false" customHeight="false" outlineLevel="0" collapsed="false">
      <c r="A88" s="11" t="s">
        <v>171</v>
      </c>
      <c r="B88" s="107" t="n">
        <v>0.523107577335516</v>
      </c>
      <c r="C88" s="107" t="n">
        <v>0.520986262854895</v>
      </c>
      <c r="D88" s="107" t="n">
        <v>0.577836599365569</v>
      </c>
      <c r="E88" s="107" t="n">
        <v>0.575715284884949</v>
      </c>
      <c r="F88" s="107" t="n">
        <v>0.58462466056426</v>
      </c>
      <c r="G88" s="107" t="n">
        <v>0.597352391941596</v>
      </c>
      <c r="H88" s="107" t="n">
        <v>0.627899289361256</v>
      </c>
      <c r="I88" s="107" t="n">
        <v>0.626626469571606</v>
      </c>
      <c r="J88" s="107" t="n">
        <v>0.79208640728688</v>
      </c>
      <c r="K88" s="107" t="n">
        <v>0.879058227573816</v>
      </c>
      <c r="L88" s="107" t="n">
        <v>0.760266741913032</v>
      </c>
      <c r="M88" s="107" t="n">
        <v>0.844269582395782</v>
      </c>
      <c r="N88" s="107" t="n">
        <v>1.02839661065426</v>
      </c>
      <c r="O88" s="107" t="n">
        <v>1.21676678622861</v>
      </c>
      <c r="P88" s="107" t="n">
        <v>1.25197892713792</v>
      </c>
      <c r="Q88" s="107" t="n">
        <v>1.21761491807134</v>
      </c>
      <c r="R88" s="107" t="n">
        <v>4.41991628793435</v>
      </c>
      <c r="S88" s="107" t="n">
        <v>4.40205327423572</v>
      </c>
      <c r="T88" s="107" t="n">
        <v>4.40539573998915</v>
      </c>
      <c r="U88" s="107" t="n">
        <v>4.47963677599484</v>
      </c>
      <c r="V88" s="107" t="n">
        <v>5.34258188933053</v>
      </c>
      <c r="W88" s="107" t="n">
        <v>5.96036271124834</v>
      </c>
      <c r="X88" s="107" t="n">
        <v>6.3107188756319</v>
      </c>
      <c r="Y88" s="107" t="n">
        <v>6.81557372133846</v>
      </c>
      <c r="Z88" s="107" t="n">
        <v>8.13781476604286</v>
      </c>
      <c r="AA88" s="107" t="n">
        <v>14.0290136986301</v>
      </c>
      <c r="AB88" s="107" t="n">
        <v>21.0994246575342</v>
      </c>
      <c r="AC88" s="107" t="n">
        <v>23.8589207650273</v>
      </c>
      <c r="AD88" s="107" t="n">
        <v>24.229</v>
      </c>
      <c r="AE88" s="107" t="n">
        <v>24.7709863013699</v>
      </c>
      <c r="AF88" s="107" t="n">
        <v>27.3880684931507</v>
      </c>
      <c r="AG88" s="107" t="n">
        <v>27.4887896174863</v>
      </c>
      <c r="AH88" s="107" t="n">
        <v>29.6025226027397</v>
      </c>
      <c r="AI88" s="107" t="n">
        <v>30.8670508219178</v>
      </c>
      <c r="AJ88" s="107" t="n">
        <v>32.5637705479452</v>
      </c>
      <c r="AK88" s="107" t="n">
        <v>32.8809430327869</v>
      </c>
      <c r="AL88" s="107" t="n">
        <v>36.4310816438356</v>
      </c>
      <c r="AM88" s="107" t="n">
        <v>35.2856857534247</v>
      </c>
      <c r="AN88" s="107" t="n">
        <v>36.7320108219178</v>
      </c>
      <c r="AO88" s="107" t="n">
        <v>36.7306006830601</v>
      </c>
      <c r="AP88" s="107" t="n">
        <v>38.5065950684932</v>
      </c>
      <c r="AQ88" s="107" t="n">
        <v>39.3356428767123</v>
      </c>
      <c r="AR88" s="107" t="n">
        <v>40.8897649315068</v>
      </c>
      <c r="AS88" s="107" t="n">
        <v>44.7913715846995</v>
      </c>
      <c r="AT88" s="107" t="n">
        <v>45.5884575342466</v>
      </c>
      <c r="AU88" s="107" t="n">
        <v>47.3707835616438</v>
      </c>
      <c r="AV88" s="107" t="n">
        <v>48.8945643835617</v>
      </c>
      <c r="AW88" s="107" t="n">
        <v>50.3252003778689</v>
      </c>
      <c r="AX88" s="107" t="n">
        <v>53.8922416043836</v>
      </c>
      <c r="AY88" s="107" t="n">
        <v>55.3883576473973</v>
      </c>
      <c r="AZ88" s="107" t="n">
        <v>58.0004659140548</v>
      </c>
      <c r="BA88" s="107" t="n">
        <v>59.1723768178737</v>
      </c>
      <c r="BB88" s="107" t="n">
        <v>61.2088054667479</v>
      </c>
      <c r="BC88" s="107" t="n">
        <v>62.2012954181336</v>
      </c>
      <c r="BD88" s="108" t="n">
        <v>62.6198629475586</v>
      </c>
      <c r="BE88" s="24" t="n">
        <v>0.00672924135440178</v>
      </c>
      <c r="BF88" s="24" t="n">
        <v>0.0333810822527223</v>
      </c>
      <c r="BG88" s="24" t="n">
        <v>0.000637206644002316</v>
      </c>
    </row>
    <row r="89" s="29" customFormat="true" ht="10.5" hidden="false" customHeight="false" outlineLevel="0" collapsed="false">
      <c r="A89" s="25" t="s">
        <v>172</v>
      </c>
      <c r="B89" s="109" t="n">
        <v>549.614918217215</v>
      </c>
      <c r="C89" s="109" t="n">
        <v>600.628794752156</v>
      </c>
      <c r="D89" s="109" t="n">
        <v>598.415686221745</v>
      </c>
      <c r="E89" s="109" t="n">
        <v>629.937285012697</v>
      </c>
      <c r="F89" s="109" t="n">
        <v>644.006697950083</v>
      </c>
      <c r="G89" s="109" t="n">
        <v>709.751476890601</v>
      </c>
      <c r="H89" s="109" t="n">
        <v>801.328660605197</v>
      </c>
      <c r="I89" s="109" t="n">
        <v>867.910618164624</v>
      </c>
      <c r="J89" s="109" t="n">
        <v>935.358609895429</v>
      </c>
      <c r="K89" s="109" t="n">
        <v>967.424134366155</v>
      </c>
      <c r="L89" s="109" t="n">
        <v>1013.96411790544</v>
      </c>
      <c r="M89" s="109" t="n">
        <v>1123.80082133886</v>
      </c>
      <c r="N89" s="109" t="n">
        <v>1193.79163849453</v>
      </c>
      <c r="O89" s="109" t="n">
        <v>1260.43989316773</v>
      </c>
      <c r="P89" s="109" t="n">
        <v>1344.7597680385</v>
      </c>
      <c r="Q89" s="109" t="n">
        <v>1418.55813491217</v>
      </c>
      <c r="R89" s="109" t="n">
        <v>1513.44375341222</v>
      </c>
      <c r="S89" s="109" t="n">
        <v>1589.69070043721</v>
      </c>
      <c r="T89" s="109" t="n">
        <v>1642.78097635065</v>
      </c>
      <c r="U89" s="109" t="n">
        <v>1675.30781092508</v>
      </c>
      <c r="V89" s="109" t="n">
        <v>1720.7090936671</v>
      </c>
      <c r="W89" s="109" t="n">
        <v>1697.28608136973</v>
      </c>
      <c r="X89" s="109" t="n">
        <v>1786.25338957058</v>
      </c>
      <c r="Y89" s="109" t="n">
        <v>1865.32367955439</v>
      </c>
      <c r="Z89" s="109" t="n">
        <v>1941.59773096932</v>
      </c>
      <c r="AA89" s="109" t="n">
        <v>1979.5755373286</v>
      </c>
      <c r="AB89" s="109" t="n">
        <v>1992.3359343844</v>
      </c>
      <c r="AC89" s="109" t="n">
        <v>2033.72911154987</v>
      </c>
      <c r="AD89" s="109" t="n">
        <v>2066.25636935163</v>
      </c>
      <c r="AE89" s="109" t="n">
        <v>2118.33403911148</v>
      </c>
      <c r="AF89" s="109" t="n">
        <v>2192.6451524621</v>
      </c>
      <c r="AG89" s="109" t="n">
        <v>2237.85408873765</v>
      </c>
      <c r="AH89" s="109" t="n">
        <v>2306.81462673658</v>
      </c>
      <c r="AI89" s="109" t="n">
        <v>2367.50591543988</v>
      </c>
      <c r="AJ89" s="109" t="n">
        <v>2450.48322602343</v>
      </c>
      <c r="AK89" s="109" t="n">
        <v>2463.8792192358</v>
      </c>
      <c r="AL89" s="109" t="n">
        <v>2510.26473685656</v>
      </c>
      <c r="AM89" s="109" t="n">
        <v>2561.26040732819</v>
      </c>
      <c r="AN89" s="109" t="n">
        <v>2635.59586714801</v>
      </c>
      <c r="AO89" s="109" t="n">
        <v>2753.9098552828</v>
      </c>
      <c r="AP89" s="109" t="n">
        <v>2899.44665142478</v>
      </c>
      <c r="AQ89" s="109" t="n">
        <v>2925.0858429562</v>
      </c>
      <c r="AR89" s="109" t="n">
        <v>3029.6124438873</v>
      </c>
      <c r="AS89" s="109" t="n">
        <v>3195.71597954617</v>
      </c>
      <c r="AT89" s="109" t="n">
        <v>3321.52811327252</v>
      </c>
      <c r="AU89" s="109" t="n">
        <v>3488.60011597024</v>
      </c>
      <c r="AV89" s="109" t="n">
        <v>3405.24238673875</v>
      </c>
      <c r="AW89" s="109" t="n">
        <v>3575.25254623418</v>
      </c>
      <c r="AX89" s="109" t="n">
        <v>3711.62112506957</v>
      </c>
      <c r="AY89" s="109" t="n">
        <v>3772.63947251416</v>
      </c>
      <c r="AZ89" s="109" t="n">
        <v>3859.1130047134</v>
      </c>
      <c r="BA89" s="109" t="n">
        <v>3893.83650291513</v>
      </c>
      <c r="BB89" s="109" t="n">
        <v>3937.84597528826</v>
      </c>
      <c r="BC89" s="109" t="n">
        <v>3986.01306630304</v>
      </c>
      <c r="BD89" s="109" t="n">
        <v>4096.42403911772</v>
      </c>
      <c r="BE89" s="77" t="n">
        <v>0.0276996013254631</v>
      </c>
      <c r="BF89" s="77" t="n">
        <v>0.0223440043730088</v>
      </c>
      <c r="BG89" s="77" t="n">
        <v>0.0416843552749804</v>
      </c>
    </row>
    <row r="90" customFormat="false" ht="10.5" hidden="false" customHeight="false" outlineLevel="0" collapsed="false">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8"/>
      <c r="BE90" s="24"/>
      <c r="BF90" s="24"/>
      <c r="BG90" s="24"/>
    </row>
    <row r="91" customFormat="false" ht="10.5" hidden="false" customHeight="false" outlineLevel="0" collapsed="false">
      <c r="A91" s="11" t="s">
        <v>173</v>
      </c>
      <c r="B91" s="107" t="n">
        <v>312.980082191781</v>
      </c>
      <c r="C91" s="107" t="n">
        <v>367.427506849315</v>
      </c>
      <c r="D91" s="107" t="n">
        <v>401.463178082192</v>
      </c>
      <c r="E91" s="107" t="n">
        <v>435.991174863388</v>
      </c>
      <c r="F91" s="107" t="n">
        <v>450.960821917808</v>
      </c>
      <c r="G91" s="107" t="n">
        <v>496.753506849315</v>
      </c>
      <c r="H91" s="107" t="n">
        <v>523.10101369863</v>
      </c>
      <c r="I91" s="107" t="n">
        <v>532.159371584699</v>
      </c>
      <c r="J91" s="107" t="n">
        <v>569.900630136986</v>
      </c>
      <c r="K91" s="107" t="n">
        <v>603.855643835617</v>
      </c>
      <c r="L91" s="107" t="n">
        <v>600.008273972603</v>
      </c>
      <c r="M91" s="107" t="n">
        <v>612.664781420765</v>
      </c>
      <c r="N91" s="107" t="n">
        <v>643.164630136986</v>
      </c>
      <c r="O91" s="107" t="n">
        <v>655.061455792202</v>
      </c>
      <c r="P91" s="107" t="n">
        <v>667.343914320164</v>
      </c>
      <c r="Q91" s="107" t="n">
        <v>639.484954957503</v>
      </c>
      <c r="R91" s="107" t="n">
        <v>622.190985722544</v>
      </c>
      <c r="S91" s="107" t="n">
        <v>626.520399203122</v>
      </c>
      <c r="T91" s="107" t="n">
        <v>618.304427950194</v>
      </c>
      <c r="U91" s="107" t="n">
        <v>646.266798573089</v>
      </c>
      <c r="V91" s="107" t="n">
        <v>626.860973458337</v>
      </c>
      <c r="W91" s="107" t="n">
        <v>639.169081492568</v>
      </c>
      <c r="X91" s="107" t="n">
        <v>652.614138416435</v>
      </c>
      <c r="Y91" s="107" t="n">
        <v>681.90344780094</v>
      </c>
      <c r="Z91" s="107" t="n">
        <v>709.937153529197</v>
      </c>
      <c r="AA91" s="107" t="n">
        <v>725.091066931412</v>
      </c>
      <c r="AB91" s="107" t="n">
        <v>703.945860862645</v>
      </c>
      <c r="AC91" s="107" t="n">
        <v>707.340798118588</v>
      </c>
      <c r="AD91" s="107" t="n">
        <v>744.343119183409</v>
      </c>
      <c r="AE91" s="107" t="n">
        <v>772.817981044758</v>
      </c>
      <c r="AF91" s="107" t="n">
        <v>797.144566375951</v>
      </c>
      <c r="AG91" s="107" t="n">
        <v>807.749721139833</v>
      </c>
      <c r="AH91" s="107" t="n">
        <v>827.496347246001</v>
      </c>
      <c r="AI91" s="107" t="n">
        <v>828.861665497209</v>
      </c>
      <c r="AJ91" s="107" t="n">
        <v>851.221562578853</v>
      </c>
      <c r="AK91" s="107" t="n">
        <v>845.993409873314</v>
      </c>
      <c r="AL91" s="107" t="n">
        <v>851.922986811696</v>
      </c>
      <c r="AM91" s="107" t="n">
        <v>851.4344764795</v>
      </c>
      <c r="AN91" s="107" t="n">
        <v>849.15614463194</v>
      </c>
      <c r="AO91" s="107" t="n">
        <v>866.194375734248</v>
      </c>
      <c r="AP91" s="107" t="n">
        <v>867.265094442758</v>
      </c>
      <c r="AQ91" s="107" t="n">
        <v>933.595538789326</v>
      </c>
      <c r="AR91" s="107" t="n">
        <v>925.12754646793</v>
      </c>
      <c r="AS91" s="107" t="n">
        <v>920.758978976754</v>
      </c>
      <c r="AT91" s="107" t="n">
        <v>915.522252078943</v>
      </c>
      <c r="AU91" s="107" t="n">
        <v>906.693862980349</v>
      </c>
      <c r="AV91" s="107" t="n">
        <v>958.894968927391</v>
      </c>
      <c r="AW91" s="107" t="n">
        <v>991.060926736846</v>
      </c>
      <c r="AX91" s="107" t="n">
        <v>1011.66668141081</v>
      </c>
      <c r="AY91" s="107" t="n">
        <v>1020.67850307675</v>
      </c>
      <c r="AZ91" s="107" t="n">
        <v>985.299840304335</v>
      </c>
      <c r="BA91" s="107" t="n">
        <v>991.998875432233</v>
      </c>
      <c r="BB91" s="107" t="n">
        <v>1033.95705846287</v>
      </c>
      <c r="BC91" s="107" t="n">
        <v>1054.44169663076</v>
      </c>
      <c r="BD91" s="108" t="n">
        <v>1046.12884003962</v>
      </c>
      <c r="BE91" s="24" t="n">
        <v>-0.00788365693210469</v>
      </c>
      <c r="BF91" s="24" t="n">
        <v>0.0136491507566394</v>
      </c>
      <c r="BG91" s="24" t="n">
        <v>0.0106451885388815</v>
      </c>
    </row>
    <row r="92" customFormat="false" ht="10.5" hidden="false" customHeight="false" outlineLevel="0" collapsed="false">
      <c r="A92" s="11" t="s">
        <v>174</v>
      </c>
      <c r="B92" s="107" t="s">
        <v>112</v>
      </c>
      <c r="C92" s="107" t="s">
        <v>112</v>
      </c>
      <c r="D92" s="107" t="s">
        <v>112</v>
      </c>
      <c r="E92" s="107" t="s">
        <v>112</v>
      </c>
      <c r="F92" s="107" t="s">
        <v>112</v>
      </c>
      <c r="G92" s="107" t="s">
        <v>112</v>
      </c>
      <c r="H92" s="107" t="n">
        <v>14.0060547945205</v>
      </c>
      <c r="I92" s="107" t="n">
        <v>16.8675683060109</v>
      </c>
      <c r="J92" s="107" t="n">
        <v>18.9746849315069</v>
      </c>
      <c r="K92" s="107" t="n">
        <v>19.6263835616438</v>
      </c>
      <c r="L92" s="107" t="n">
        <v>23.1028493150685</v>
      </c>
      <c r="M92" s="107" t="n">
        <v>24.9305191256831</v>
      </c>
      <c r="N92" s="107" t="n">
        <v>24.5833150684931</v>
      </c>
      <c r="O92" s="107" t="n">
        <v>26.1939452054794</v>
      </c>
      <c r="P92" s="107" t="n">
        <v>28.924301369863</v>
      </c>
      <c r="Q92" s="107" t="n">
        <v>32.3551366120219</v>
      </c>
      <c r="R92" s="107" t="n">
        <v>33.5943561643836</v>
      </c>
      <c r="S92" s="107" t="n">
        <v>33.1908219178082</v>
      </c>
      <c r="T92" s="107" t="n">
        <v>29.6812602739726</v>
      </c>
      <c r="U92" s="107" t="n">
        <v>29.8518306010929</v>
      </c>
      <c r="V92" s="107" t="n">
        <v>33.589698630137</v>
      </c>
      <c r="W92" s="107" t="n">
        <v>36.1425479452055</v>
      </c>
      <c r="X92" s="107" t="n">
        <v>35.7511506849315</v>
      </c>
      <c r="Y92" s="107" t="n">
        <v>35.8036885245902</v>
      </c>
      <c r="Z92" s="107" t="n">
        <v>39.3912328767123</v>
      </c>
      <c r="AA92" s="107" t="n">
        <v>38.2249589041096</v>
      </c>
      <c r="AB92" s="107" t="n">
        <v>35.4243835616438</v>
      </c>
      <c r="AC92" s="107" t="n">
        <v>39.2505737704918</v>
      </c>
      <c r="AD92" s="107" t="n">
        <v>44.0738630136986</v>
      </c>
      <c r="AE92" s="107" t="n">
        <v>46.1440547945206</v>
      </c>
      <c r="AF92" s="107" t="n">
        <v>60.0849589041096</v>
      </c>
      <c r="AG92" s="107" t="n">
        <v>61.0924863387978</v>
      </c>
      <c r="AH92" s="107" t="n">
        <v>70.560794520548</v>
      </c>
      <c r="AI92" s="107" t="n">
        <v>78.1181369863014</v>
      </c>
      <c r="AJ92" s="107" t="n">
        <v>69.2377808219178</v>
      </c>
      <c r="AK92" s="107" t="n">
        <v>67.9705737704918</v>
      </c>
      <c r="AL92" s="107" t="n">
        <v>81.3792602739726</v>
      </c>
      <c r="AM92" s="107" t="n">
        <v>81.7664963561644</v>
      </c>
      <c r="AN92" s="107" t="n">
        <v>84.9147816712329</v>
      </c>
      <c r="AO92" s="107" t="n">
        <v>79.278176420765</v>
      </c>
      <c r="AP92" s="107" t="n">
        <v>79.9260238082192</v>
      </c>
      <c r="AQ92" s="107" t="n">
        <v>80.6288594246575</v>
      </c>
      <c r="AR92" s="107" t="n">
        <v>76.2110771232877</v>
      </c>
      <c r="AS92" s="107" t="n">
        <v>77.115004863388</v>
      </c>
      <c r="AT92" s="107" t="n">
        <v>72.3449471506849</v>
      </c>
      <c r="AU92" s="107" t="n">
        <v>80.6378540273973</v>
      </c>
      <c r="AV92" s="107" t="n">
        <v>103.681151479452</v>
      </c>
      <c r="AW92" s="107" t="n">
        <v>109.765858387978</v>
      </c>
      <c r="AX92" s="107" t="n">
        <v>107.658323342466</v>
      </c>
      <c r="AY92" s="107" t="n">
        <v>120.398105523806</v>
      </c>
      <c r="AZ92" s="107" t="n">
        <v>127.479732267282</v>
      </c>
      <c r="BA92" s="107" t="n">
        <v>138.188547405899</v>
      </c>
      <c r="BB92" s="107" t="n">
        <v>155.629302178592</v>
      </c>
      <c r="BC92" s="107" t="n">
        <v>178.087269010317</v>
      </c>
      <c r="BD92" s="108" t="n">
        <v>170.889726393918</v>
      </c>
      <c r="BE92" s="24" t="n">
        <v>-0.040415817797633</v>
      </c>
      <c r="BF92" s="24" t="n">
        <v>0.0873000258807111</v>
      </c>
      <c r="BG92" s="24" t="n">
        <v>0.00173893815674963</v>
      </c>
    </row>
    <row r="93" customFormat="false" ht="10.5" hidden="false" customHeight="false" outlineLevel="0" collapsed="false">
      <c r="A93" s="11" t="s">
        <v>175</v>
      </c>
      <c r="B93" s="107" t="n">
        <v>215.493506849315</v>
      </c>
      <c r="C93" s="107" t="n">
        <v>276.665479452055</v>
      </c>
      <c r="D93" s="107" t="n">
        <v>273.294136986301</v>
      </c>
      <c r="E93" s="107" t="n">
        <v>298.005710382514</v>
      </c>
      <c r="F93" s="107" t="n">
        <v>400.560931506849</v>
      </c>
      <c r="G93" s="107" t="n">
        <v>554.224465753425</v>
      </c>
      <c r="H93" s="107" t="n">
        <v>753.265287671233</v>
      </c>
      <c r="I93" s="107" t="n">
        <v>864.588032786885</v>
      </c>
      <c r="J93" s="107" t="n">
        <v>1058.32323287671</v>
      </c>
      <c r="K93" s="107" t="n">
        <v>1216.71035616438</v>
      </c>
      <c r="L93" s="107" t="n">
        <v>1341.99646575342</v>
      </c>
      <c r="M93" s="107" t="n">
        <v>1534.12620218579</v>
      </c>
      <c r="N93" s="107" t="n">
        <v>1624.8955890411</v>
      </c>
      <c r="O93" s="107" t="n">
        <v>1819.06123287671</v>
      </c>
      <c r="P93" s="107" t="n">
        <v>1827.10038356164</v>
      </c>
      <c r="Q93" s="107" t="n">
        <v>1706.83533703801</v>
      </c>
      <c r="R93" s="107" t="n">
        <v>1625.3579116763</v>
      </c>
      <c r="S93" s="107" t="n">
        <v>1613.61120146349</v>
      </c>
      <c r="T93" s="107" t="n">
        <v>1654.32621153325</v>
      </c>
      <c r="U93" s="107" t="n">
        <v>1712.88783544944</v>
      </c>
      <c r="V93" s="107" t="n">
        <v>1807.44441200798</v>
      </c>
      <c r="W93" s="107" t="n">
        <v>1924.95450162151</v>
      </c>
      <c r="X93" s="107" t="n">
        <v>2048.28395587682</v>
      </c>
      <c r="Y93" s="107" t="n">
        <v>2202.92457175948</v>
      </c>
      <c r="Z93" s="107" t="n">
        <v>2315.06886828446</v>
      </c>
      <c r="AA93" s="107" t="n">
        <v>2296.88891103593</v>
      </c>
      <c r="AB93" s="107" t="n">
        <v>2490.56893725239</v>
      </c>
      <c r="AC93" s="107" t="n">
        <v>2704.88128940353</v>
      </c>
      <c r="AD93" s="107" t="n">
        <v>3013.47084637834</v>
      </c>
      <c r="AE93" s="107" t="n">
        <v>3068.82054283422</v>
      </c>
      <c r="AF93" s="107" t="n">
        <v>3342.23227958307</v>
      </c>
      <c r="AG93" s="107" t="n">
        <v>3659.89387594151</v>
      </c>
      <c r="AH93" s="107" t="n">
        <v>4007.37867770798</v>
      </c>
      <c r="AI93" s="107" t="n">
        <v>4139.01042725762</v>
      </c>
      <c r="AJ93" s="107" t="n">
        <v>4386.98193880099</v>
      </c>
      <c r="AK93" s="107" t="n">
        <v>4696.92368315434</v>
      </c>
      <c r="AL93" s="107" t="n">
        <v>4809.61354444663</v>
      </c>
      <c r="AM93" s="107" t="n">
        <v>5200.21757884034</v>
      </c>
      <c r="AN93" s="107" t="n">
        <v>5781.16807176577</v>
      </c>
      <c r="AO93" s="107" t="n">
        <v>6737.61103867024</v>
      </c>
      <c r="AP93" s="107" t="n">
        <v>6878.04690385513</v>
      </c>
      <c r="AQ93" s="107" t="n">
        <v>7402.37046020785</v>
      </c>
      <c r="AR93" s="107" t="n">
        <v>7777.57929986339</v>
      </c>
      <c r="AS93" s="107" t="n">
        <v>7904.18948286052</v>
      </c>
      <c r="AT93" s="107" t="n">
        <v>8240.40893510338</v>
      </c>
      <c r="AU93" s="107" t="n">
        <v>9389.60627096933</v>
      </c>
      <c r="AV93" s="107" t="n">
        <v>9738.76721990713</v>
      </c>
      <c r="AW93" s="107" t="n">
        <v>10170.0457129541</v>
      </c>
      <c r="AX93" s="107" t="n">
        <v>10667.7601987933</v>
      </c>
      <c r="AY93" s="107" t="n">
        <v>11134.1827291567</v>
      </c>
      <c r="AZ93" s="107" t="n">
        <v>11911.1697686165</v>
      </c>
      <c r="BA93" s="107" t="n">
        <v>12248.2565541365</v>
      </c>
      <c r="BB93" s="107" t="n">
        <v>12842.3005152572</v>
      </c>
      <c r="BC93" s="107" t="n">
        <v>13374.8327665492</v>
      </c>
      <c r="BD93" s="108" t="n">
        <v>14055.5155366268</v>
      </c>
      <c r="BE93" s="24" t="n">
        <v>0.050892806060348</v>
      </c>
      <c r="BF93" s="24" t="n">
        <v>0.0540060452221551</v>
      </c>
      <c r="BG93" s="24" t="n">
        <v>0.143025989889451</v>
      </c>
    </row>
    <row r="94" customFormat="false" ht="10.5" hidden="false" customHeight="false" outlineLevel="0" collapsed="false">
      <c r="A94" s="11" t="s">
        <v>176</v>
      </c>
      <c r="B94" s="107" t="n">
        <v>40.6119543945206</v>
      </c>
      <c r="C94" s="107" t="n">
        <v>44.7458846027397</v>
      </c>
      <c r="D94" s="107" t="n">
        <v>53.5718466983562</v>
      </c>
      <c r="E94" s="107" t="n">
        <v>58.3382884540984</v>
      </c>
      <c r="F94" s="107" t="n">
        <v>69.5682066252055</v>
      </c>
      <c r="G94" s="107" t="n">
        <v>74.8960783183562</v>
      </c>
      <c r="H94" s="107" t="n">
        <v>79.6213150684932</v>
      </c>
      <c r="I94" s="107" t="n">
        <v>90.0056284153006</v>
      </c>
      <c r="J94" s="107" t="n">
        <v>93.9209315068493</v>
      </c>
      <c r="K94" s="107" t="n">
        <v>96.4362465753425</v>
      </c>
      <c r="L94" s="107" t="n">
        <v>91.1737534246575</v>
      </c>
      <c r="M94" s="107" t="n">
        <v>107.114672131148</v>
      </c>
      <c r="N94" s="107" t="n">
        <v>115.773150684932</v>
      </c>
      <c r="O94" s="107" t="n">
        <v>120.46402739726</v>
      </c>
      <c r="P94" s="107" t="n">
        <v>123.752712328767</v>
      </c>
      <c r="Q94" s="107" t="n">
        <v>125.878442622951</v>
      </c>
      <c r="R94" s="107" t="n">
        <v>133.918191780822</v>
      </c>
      <c r="S94" s="107" t="n">
        <v>130.887835616438</v>
      </c>
      <c r="T94" s="107" t="n">
        <v>117.483315068493</v>
      </c>
      <c r="U94" s="107" t="n">
        <v>109.398743169399</v>
      </c>
      <c r="V94" s="107" t="n">
        <v>103.48501369863</v>
      </c>
      <c r="W94" s="107" t="n">
        <v>102.139534246575</v>
      </c>
      <c r="X94" s="107" t="n">
        <v>100.851917808219</v>
      </c>
      <c r="Y94" s="107" t="n">
        <v>115.280081967213</v>
      </c>
      <c r="Z94" s="107" t="n">
        <v>123.309397260274</v>
      </c>
      <c r="AA94" s="107" t="n">
        <v>130.513205479452</v>
      </c>
      <c r="AB94" s="107" t="n">
        <v>130.774794520548</v>
      </c>
      <c r="AC94" s="107" t="n">
        <v>166.43237704918</v>
      </c>
      <c r="AD94" s="107" t="n">
        <v>173.89904109589</v>
      </c>
      <c r="AE94" s="107" t="n">
        <v>186.313616438356</v>
      </c>
      <c r="AF94" s="107" t="n">
        <v>198.778849315068</v>
      </c>
      <c r="AG94" s="107" t="n">
        <v>194.143524590164</v>
      </c>
      <c r="AH94" s="107" t="n">
        <v>192.52498630137</v>
      </c>
      <c r="AI94" s="107" t="n">
        <v>184.721287671233</v>
      </c>
      <c r="AJ94" s="107" t="n">
        <v>197.291671232877</v>
      </c>
      <c r="AK94" s="107" t="n">
        <v>204.138743169399</v>
      </c>
      <c r="AL94" s="107" t="n">
        <v>242.331808219178</v>
      </c>
      <c r="AM94" s="107" t="n">
        <v>265.654136986301</v>
      </c>
      <c r="AN94" s="107" t="n">
        <v>267.132794520548</v>
      </c>
      <c r="AO94" s="107" t="n">
        <v>311.39349726776</v>
      </c>
      <c r="AP94" s="107" t="n">
        <v>283.132301369863</v>
      </c>
      <c r="AQ94" s="107" t="n">
        <v>303.069303956459</v>
      </c>
      <c r="AR94" s="107" t="n">
        <v>321.947471439757</v>
      </c>
      <c r="AS94" s="107" t="n">
        <v>291.635044412278</v>
      </c>
      <c r="AT94" s="107" t="n">
        <v>331.593213049805</v>
      </c>
      <c r="AU94" s="107" t="n">
        <v>358.984916628202</v>
      </c>
      <c r="AV94" s="107" t="n">
        <v>360.275420580607</v>
      </c>
      <c r="AW94" s="107" t="n">
        <v>344.19948515101</v>
      </c>
      <c r="AX94" s="107" t="n">
        <v>351.566374241829</v>
      </c>
      <c r="AY94" s="107" t="n">
        <v>335.725243226668</v>
      </c>
      <c r="AZ94" s="107" t="n">
        <v>367.392205598643</v>
      </c>
      <c r="BA94" s="107" t="n">
        <v>380.085643630726</v>
      </c>
      <c r="BB94" s="107" t="n">
        <v>427.828055860661</v>
      </c>
      <c r="BC94" s="107" t="n">
        <v>434.611805681942</v>
      </c>
      <c r="BD94" s="108" t="n">
        <v>408.494779376323</v>
      </c>
      <c r="BE94" s="24" t="n">
        <v>-0.0600927677623479</v>
      </c>
      <c r="BF94" s="24" t="n">
        <v>0.0407015009673444</v>
      </c>
      <c r="BG94" s="24" t="n">
        <v>0.00415675753996522</v>
      </c>
    </row>
    <row r="95" customFormat="false" ht="10.5" hidden="false" customHeight="false" outlineLevel="0" collapsed="false">
      <c r="A95" s="11" t="s">
        <v>177</v>
      </c>
      <c r="B95" s="107" t="n">
        <v>252.23397260274</v>
      </c>
      <c r="C95" s="107" t="n">
        <v>281.528712328767</v>
      </c>
      <c r="D95" s="107" t="n">
        <v>289.379780821918</v>
      </c>
      <c r="E95" s="107" t="n">
        <v>324.333907103825</v>
      </c>
      <c r="F95" s="107" t="n">
        <v>392.345397260274</v>
      </c>
      <c r="G95" s="107" t="n">
        <v>390.31695890411</v>
      </c>
      <c r="H95" s="107" t="n">
        <v>416.359643835616</v>
      </c>
      <c r="I95" s="107" t="n">
        <v>447.397158469945</v>
      </c>
      <c r="J95" s="107" t="n">
        <v>473.669698630137</v>
      </c>
      <c r="K95" s="107" t="n">
        <v>464.375315068493</v>
      </c>
      <c r="L95" s="107" t="n">
        <v>476.862</v>
      </c>
      <c r="M95" s="107" t="n">
        <v>502.896420765027</v>
      </c>
      <c r="N95" s="107" t="n">
        <v>542.088575342466</v>
      </c>
      <c r="O95" s="107" t="n">
        <v>588.40901369863</v>
      </c>
      <c r="P95" s="107" t="n">
        <v>633.682465753425</v>
      </c>
      <c r="Q95" s="107" t="n">
        <v>643.379344262295</v>
      </c>
      <c r="R95" s="107" t="n">
        <v>696.947780821918</v>
      </c>
      <c r="S95" s="107" t="n">
        <v>727.630493150685</v>
      </c>
      <c r="T95" s="107" t="n">
        <v>765.404164383562</v>
      </c>
      <c r="U95" s="107" t="n">
        <v>822.807103825137</v>
      </c>
      <c r="V95" s="107" t="n">
        <v>895.975780821918</v>
      </c>
      <c r="W95" s="107" t="n">
        <v>944.125424657534</v>
      </c>
      <c r="X95" s="107" t="n">
        <v>974.257643835617</v>
      </c>
      <c r="Y95" s="107" t="n">
        <v>1069.48535519126</v>
      </c>
      <c r="Z95" s="107" t="n">
        <v>1163.69734246575</v>
      </c>
      <c r="AA95" s="107" t="n">
        <v>1210.1382739726</v>
      </c>
      <c r="AB95" s="107" t="n">
        <v>1230.35282191781</v>
      </c>
      <c r="AC95" s="107" t="n">
        <v>1291.88330601093</v>
      </c>
      <c r="AD95" s="107" t="n">
        <v>1308.22791780822</v>
      </c>
      <c r="AE95" s="107" t="n">
        <v>1405.96926027397</v>
      </c>
      <c r="AF95" s="107" t="n">
        <v>1573.23904109589</v>
      </c>
      <c r="AG95" s="107" t="n">
        <v>1692.72833333333</v>
      </c>
      <c r="AH95" s="107" t="n">
        <v>1823.06873972603</v>
      </c>
      <c r="AI95" s="107" t="n">
        <v>1959.39021917808</v>
      </c>
      <c r="AJ95" s="107" t="n">
        <v>2147.79012978767</v>
      </c>
      <c r="AK95" s="107" t="n">
        <v>2257.81551079303</v>
      </c>
      <c r="AL95" s="107" t="n">
        <v>2285.02312460384</v>
      </c>
      <c r="AM95" s="107" t="n">
        <v>2456.95212069878</v>
      </c>
      <c r="AN95" s="107" t="n">
        <v>2526.14333030713</v>
      </c>
      <c r="AO95" s="107" t="n">
        <v>2598.05766532058</v>
      </c>
      <c r="AP95" s="107" t="n">
        <v>2656.34795573931</v>
      </c>
      <c r="AQ95" s="107" t="n">
        <v>2791.08944292736</v>
      </c>
      <c r="AR95" s="107" t="n">
        <v>2996.95731147783</v>
      </c>
      <c r="AS95" s="107" t="n">
        <v>3132.21718572137</v>
      </c>
      <c r="AT95" s="107" t="n">
        <v>3298.34492056336</v>
      </c>
      <c r="AU95" s="107" t="n">
        <v>3378.13446061315</v>
      </c>
      <c r="AV95" s="107" t="n">
        <v>3541.50498076685</v>
      </c>
      <c r="AW95" s="107" t="n">
        <v>3739.98881179371</v>
      </c>
      <c r="AX95" s="107" t="n">
        <v>3780.50531259321</v>
      </c>
      <c r="AY95" s="107" t="n">
        <v>3905.90379629233</v>
      </c>
      <c r="AZ95" s="107" t="n">
        <v>4230.4330898326</v>
      </c>
      <c r="BA95" s="107" t="n">
        <v>4631.80836433525</v>
      </c>
      <c r="BB95" s="107" t="n">
        <v>4860.40780048449</v>
      </c>
      <c r="BC95" s="107" t="n">
        <v>5111.76927876685</v>
      </c>
      <c r="BD95" s="108" t="n">
        <v>5270.73403701125</v>
      </c>
      <c r="BE95" s="24" t="n">
        <v>0.0310977960027867</v>
      </c>
      <c r="BF95" s="24" t="n">
        <v>0.0501998152440526</v>
      </c>
      <c r="BG95" s="24" t="n">
        <v>0.0536338884990111</v>
      </c>
    </row>
    <row r="96" customFormat="false" ht="10.5" hidden="false" customHeight="false" outlineLevel="0" collapsed="false">
      <c r="A96" s="11" t="s">
        <v>178</v>
      </c>
      <c r="B96" s="107" t="n">
        <v>121.97095890411</v>
      </c>
      <c r="C96" s="107" t="n">
        <v>117.466657534247</v>
      </c>
      <c r="D96" s="107" t="n">
        <v>114.31797260274</v>
      </c>
      <c r="E96" s="107" t="n">
        <v>120.64631147541</v>
      </c>
      <c r="F96" s="107" t="n">
        <v>130.461671232877</v>
      </c>
      <c r="G96" s="107" t="n">
        <v>137.740547945205</v>
      </c>
      <c r="H96" s="107" t="n">
        <v>142.399561643836</v>
      </c>
      <c r="I96" s="107" t="n">
        <v>154.256010928962</v>
      </c>
      <c r="J96" s="107" t="n">
        <v>184.442082191781</v>
      </c>
      <c r="K96" s="107" t="n">
        <v>193.204876712329</v>
      </c>
      <c r="L96" s="107" t="n">
        <v>221.157205479452</v>
      </c>
      <c r="M96" s="107" t="n">
        <v>237.284863387978</v>
      </c>
      <c r="N96" s="107" t="n">
        <v>280.865863013699</v>
      </c>
      <c r="O96" s="107" t="n">
        <v>316.931506849315</v>
      </c>
      <c r="P96" s="107" t="n">
        <v>345.585178082192</v>
      </c>
      <c r="Q96" s="107" t="n">
        <v>385.715</v>
      </c>
      <c r="R96" s="107" t="n">
        <v>430.788136986301</v>
      </c>
      <c r="S96" s="107" t="n">
        <v>447.564876712329</v>
      </c>
      <c r="T96" s="107" t="n">
        <v>438.565890410959</v>
      </c>
      <c r="U96" s="107" t="n">
        <v>460.851229508197</v>
      </c>
      <c r="V96" s="107" t="n">
        <v>453.856</v>
      </c>
      <c r="W96" s="107" t="n">
        <v>493.779863013699</v>
      </c>
      <c r="X96" s="107" t="n">
        <v>510.839643835616</v>
      </c>
      <c r="Y96" s="107" t="n">
        <v>535.92106557377</v>
      </c>
      <c r="Z96" s="107" t="n">
        <v>569.519863013699</v>
      </c>
      <c r="AA96" s="107" t="n">
        <v>652.26104109589</v>
      </c>
      <c r="AB96" s="107" t="n">
        <v>692.114794520548</v>
      </c>
      <c r="AC96" s="107" t="n">
        <v>745.116612021858</v>
      </c>
      <c r="AD96" s="107" t="n">
        <v>785.842876712329</v>
      </c>
      <c r="AE96" s="107" t="n">
        <v>808.957506849315</v>
      </c>
      <c r="AF96" s="107" t="n">
        <v>864.674575342466</v>
      </c>
      <c r="AG96" s="107" t="n">
        <v>923.633797814208</v>
      </c>
      <c r="AH96" s="107" t="n">
        <v>1023.95597260274</v>
      </c>
      <c r="AI96" s="107" t="n">
        <v>977.726219178082</v>
      </c>
      <c r="AJ96" s="107" t="n">
        <v>1022.31764383562</v>
      </c>
      <c r="AK96" s="107" t="n">
        <v>1147.78455791389</v>
      </c>
      <c r="AL96" s="107" t="n">
        <v>1165.20071064925</v>
      </c>
      <c r="AM96" s="107" t="n">
        <v>1209.07104258709</v>
      </c>
      <c r="AN96" s="107" t="n">
        <v>1229.78645874624</v>
      </c>
      <c r="AO96" s="107" t="n">
        <v>1307.50115557724</v>
      </c>
      <c r="AP96" s="107" t="n">
        <v>1302.61348166598</v>
      </c>
      <c r="AQ96" s="107" t="n">
        <v>1244.66592797635</v>
      </c>
      <c r="AR96" s="107" t="n">
        <v>1318.4947130059</v>
      </c>
      <c r="AS96" s="107" t="n">
        <v>1286.47005420932</v>
      </c>
      <c r="AT96" s="107" t="n">
        <v>1316.50294997509</v>
      </c>
      <c r="AU96" s="107" t="n">
        <v>1411.13926139651</v>
      </c>
      <c r="AV96" s="107" t="n">
        <v>1588.54628513382</v>
      </c>
      <c r="AW96" s="107" t="n">
        <v>1639.34330531962</v>
      </c>
      <c r="AX96" s="107" t="n">
        <v>1662.3061362822</v>
      </c>
      <c r="AY96" s="107" t="n">
        <v>1679.95019441875</v>
      </c>
      <c r="AZ96" s="107" t="n">
        <v>1558.2002745307</v>
      </c>
      <c r="BA96" s="107" t="n">
        <v>1572.25955728586</v>
      </c>
      <c r="BB96" s="107" t="n">
        <v>1660.03791333811</v>
      </c>
      <c r="BC96" s="107" t="n">
        <v>1724.35839171181</v>
      </c>
      <c r="BD96" s="108" t="n">
        <v>1732.49207380934</v>
      </c>
      <c r="BE96" s="24" t="n">
        <v>0.00471693247565042</v>
      </c>
      <c r="BF96" s="24" t="n">
        <v>0.0297286242179307</v>
      </c>
      <c r="BG96" s="24" t="n">
        <v>0.0176294774237557</v>
      </c>
    </row>
    <row r="97" customFormat="false" ht="10.5" hidden="false" customHeight="false" outlineLevel="0" collapsed="false">
      <c r="A97" s="11" t="s">
        <v>179</v>
      </c>
      <c r="B97" s="107" t="n">
        <v>1705.0758630137</v>
      </c>
      <c r="C97" s="107" t="n">
        <v>1945.19189041096</v>
      </c>
      <c r="D97" s="107" t="n">
        <v>2388.4097260274</v>
      </c>
      <c r="E97" s="107" t="n">
        <v>2765.20756830601</v>
      </c>
      <c r="F97" s="107" t="n">
        <v>3284.03939726027</v>
      </c>
      <c r="G97" s="107" t="n">
        <v>3876.20860273973</v>
      </c>
      <c r="H97" s="107" t="n">
        <v>4285.44783561644</v>
      </c>
      <c r="I97" s="107" t="n">
        <v>4570.63915300546</v>
      </c>
      <c r="J97" s="107" t="n">
        <v>5264.60443835617</v>
      </c>
      <c r="K97" s="107" t="n">
        <v>5068.18583561644</v>
      </c>
      <c r="L97" s="107" t="n">
        <v>4787.58679452055</v>
      </c>
      <c r="M97" s="107" t="n">
        <v>4975.95756830601</v>
      </c>
      <c r="N97" s="107" t="n">
        <v>5128.23101369863</v>
      </c>
      <c r="O97" s="107" t="n">
        <v>5478.82816438356</v>
      </c>
      <c r="P97" s="107" t="n">
        <v>5545.09887671233</v>
      </c>
      <c r="Q97" s="107" t="n">
        <v>4988.73368852459</v>
      </c>
      <c r="R97" s="107" t="n">
        <v>4749.64605479452</v>
      </c>
      <c r="S97" s="107" t="n">
        <v>4453.16978082192</v>
      </c>
      <c r="T97" s="107" t="n">
        <v>4457.92123287671</v>
      </c>
      <c r="U97" s="107" t="n">
        <v>4674.42385245902</v>
      </c>
      <c r="V97" s="107" t="n">
        <v>4486.62123287671</v>
      </c>
      <c r="W97" s="107" t="n">
        <v>4542.08610958904</v>
      </c>
      <c r="X97" s="107" t="n">
        <v>4555.99304109589</v>
      </c>
      <c r="Y97" s="107" t="n">
        <v>4879.25054644809</v>
      </c>
      <c r="Z97" s="107" t="n">
        <v>5094.04871232877</v>
      </c>
      <c r="AA97" s="107" t="n">
        <v>5239.5870080243</v>
      </c>
      <c r="AB97" s="107" t="n">
        <v>5327.61291954894</v>
      </c>
      <c r="AC97" s="107" t="n">
        <v>5454.84699342526</v>
      </c>
      <c r="AD97" s="107" t="n">
        <v>5367.23899972837</v>
      </c>
      <c r="AE97" s="107" t="n">
        <v>5651.84568758776</v>
      </c>
      <c r="AF97" s="107" t="n">
        <v>5770.82128532271</v>
      </c>
      <c r="AG97" s="107" t="n">
        <v>5802.00126941757</v>
      </c>
      <c r="AH97" s="107" t="n">
        <v>5756.15713257258</v>
      </c>
      <c r="AI97" s="107" t="n">
        <v>5525.91136917568</v>
      </c>
      <c r="AJ97" s="107" t="n">
        <v>5637.00943465634</v>
      </c>
      <c r="AK97" s="107" t="n">
        <v>5542.02648073977</v>
      </c>
      <c r="AL97" s="107" t="n">
        <v>5392.43120893696</v>
      </c>
      <c r="AM97" s="107" t="n">
        <v>5311.83571005726</v>
      </c>
      <c r="AN97" s="107" t="n">
        <v>5417.61988379178</v>
      </c>
      <c r="AO97" s="107" t="n">
        <v>5269.6923999537</v>
      </c>
      <c r="AP97" s="107" t="n">
        <v>5353.88844655224</v>
      </c>
      <c r="AQ97" s="107" t="n">
        <v>5173.61118412877</v>
      </c>
      <c r="AR97" s="107" t="n">
        <v>5013.32109203181</v>
      </c>
      <c r="AS97" s="107" t="n">
        <v>4846.43926124885</v>
      </c>
      <c r="AT97" s="107" t="n">
        <v>4389.26300114518</v>
      </c>
      <c r="AU97" s="107" t="n">
        <v>4434.23991785463</v>
      </c>
      <c r="AV97" s="107" t="n">
        <v>4434.5859710054</v>
      </c>
      <c r="AW97" s="107" t="n">
        <v>4694.29839876343</v>
      </c>
      <c r="AX97" s="107" t="n">
        <v>4507.57582814006</v>
      </c>
      <c r="AY97" s="107" t="n">
        <v>4292.44468275969</v>
      </c>
      <c r="AZ97" s="107" t="n">
        <v>4137.95792245853</v>
      </c>
      <c r="BA97" s="107" t="n">
        <v>4006.21837817031</v>
      </c>
      <c r="BB97" s="107" t="n">
        <v>3970.86073394481</v>
      </c>
      <c r="BC97" s="107" t="n">
        <v>3854.53971946518</v>
      </c>
      <c r="BD97" s="108" t="n">
        <v>3812.02079936198</v>
      </c>
      <c r="BE97" s="24" t="n">
        <v>-0.0110308683261134</v>
      </c>
      <c r="BF97" s="24" t="n">
        <v>-0.0226390677883992</v>
      </c>
      <c r="BG97" s="24" t="n">
        <v>0.0387903273193474</v>
      </c>
    </row>
    <row r="98" customFormat="false" ht="10.5" hidden="false" customHeight="false" outlineLevel="0" collapsed="false">
      <c r="A98" s="11" t="s">
        <v>180</v>
      </c>
      <c r="B98" s="107" t="n">
        <v>46.0802254191781</v>
      </c>
      <c r="C98" s="107" t="n">
        <v>53.7520905369863</v>
      </c>
      <c r="D98" s="107" t="n">
        <v>53.4408964164384</v>
      </c>
      <c r="E98" s="107" t="n">
        <v>53.9409002295082</v>
      </c>
      <c r="F98" s="107" t="n">
        <v>55.896797260274</v>
      </c>
      <c r="G98" s="107" t="n">
        <v>61.7940192986301</v>
      </c>
      <c r="H98" s="107" t="n">
        <v>67.5870684931507</v>
      </c>
      <c r="I98" s="107" t="n">
        <v>74.9307650273224</v>
      </c>
      <c r="J98" s="107" t="n">
        <v>81.9209589041096</v>
      </c>
      <c r="K98" s="107" t="n">
        <v>81.6732876712329</v>
      </c>
      <c r="L98" s="107" t="n">
        <v>86.1581643835616</v>
      </c>
      <c r="M98" s="107" t="n">
        <v>95.7394808743169</v>
      </c>
      <c r="N98" s="107" t="n">
        <v>108.917068493151</v>
      </c>
      <c r="O98" s="107" t="n">
        <v>119.021150684932</v>
      </c>
      <c r="P98" s="107" t="n">
        <v>144.905095890411</v>
      </c>
      <c r="Q98" s="107" t="n">
        <v>163.213228919099</v>
      </c>
      <c r="R98" s="107" t="n">
        <v>175.224575752133</v>
      </c>
      <c r="S98" s="107" t="n">
        <v>183.593698050741</v>
      </c>
      <c r="T98" s="107" t="n">
        <v>197.018153800379</v>
      </c>
      <c r="U98" s="107" t="n">
        <v>193.68832718948</v>
      </c>
      <c r="V98" s="107" t="n">
        <v>194.604514853503</v>
      </c>
      <c r="W98" s="107" t="n">
        <v>188.008698255574</v>
      </c>
      <c r="X98" s="107" t="n">
        <v>193.729425533445</v>
      </c>
      <c r="Y98" s="107" t="n">
        <v>209.959506054734</v>
      </c>
      <c r="Z98" s="107" t="n">
        <v>219.268565748346</v>
      </c>
      <c r="AA98" s="107" t="n">
        <v>262.640985142577</v>
      </c>
      <c r="AB98" s="107" t="n">
        <v>284.636153743803</v>
      </c>
      <c r="AC98" s="107" t="n">
        <v>308.950152858768</v>
      </c>
      <c r="AD98" s="107" t="n">
        <v>345.703940613253</v>
      </c>
      <c r="AE98" s="107" t="n">
        <v>385.479154005213</v>
      </c>
      <c r="AF98" s="107" t="n">
        <v>403.830355768349</v>
      </c>
      <c r="AG98" s="107" t="n">
        <v>445.366783565064</v>
      </c>
      <c r="AH98" s="107" t="n">
        <v>511.822850600646</v>
      </c>
      <c r="AI98" s="107" t="n">
        <v>444.957557461277</v>
      </c>
      <c r="AJ98" s="107" t="n">
        <v>489.365586313844</v>
      </c>
      <c r="AK98" s="107" t="n">
        <v>494.533148543252</v>
      </c>
      <c r="AL98" s="107" t="n">
        <v>521.526658493999</v>
      </c>
      <c r="AM98" s="107" t="n">
        <v>588.073613247306</v>
      </c>
      <c r="AN98" s="107" t="n">
        <v>620.208377404561</v>
      </c>
      <c r="AO98" s="107" t="n">
        <v>633.082113526086</v>
      </c>
      <c r="AP98" s="107" t="n">
        <v>637.325193996345</v>
      </c>
      <c r="AQ98" s="107" t="n">
        <v>659.420178873699</v>
      </c>
      <c r="AR98" s="107" t="n">
        <v>700.78611954527</v>
      </c>
      <c r="AS98" s="107" t="n">
        <v>671.926085285874</v>
      </c>
      <c r="AT98" s="107" t="n">
        <v>678.201085695937</v>
      </c>
      <c r="AU98" s="107" t="n">
        <v>687.666990405821</v>
      </c>
      <c r="AV98" s="107" t="n">
        <v>723.697568910011</v>
      </c>
      <c r="AW98" s="107" t="n">
        <v>756.921327219578</v>
      </c>
      <c r="AX98" s="107" t="n">
        <v>801.642423010935</v>
      </c>
      <c r="AY98" s="107" t="n">
        <v>802.372228221337</v>
      </c>
      <c r="AZ98" s="107" t="n">
        <v>750.777395044389</v>
      </c>
      <c r="BA98" s="107" t="n">
        <v>838.826459460337</v>
      </c>
      <c r="BB98" s="107" t="n">
        <v>802.783523877411</v>
      </c>
      <c r="BC98" s="107" t="n">
        <v>812.535053706076</v>
      </c>
      <c r="BD98" s="108" t="n">
        <v>829.303081705997</v>
      </c>
      <c r="BE98" s="24" t="n">
        <v>0.0206366825941104</v>
      </c>
      <c r="BF98" s="24" t="n">
        <v>0.0191827405647949</v>
      </c>
      <c r="BG98" s="24" t="n">
        <v>0.00843881491719647</v>
      </c>
    </row>
    <row r="99" customFormat="false" ht="10.5" hidden="false" customHeight="false" outlineLevel="0" collapsed="false">
      <c r="A99" s="11" t="s">
        <v>181</v>
      </c>
      <c r="B99" s="107" t="n">
        <v>56.7190684931507</v>
      </c>
      <c r="C99" s="107" t="n">
        <v>62.7297534246575</v>
      </c>
      <c r="D99" s="107" t="n">
        <v>65.8115068493151</v>
      </c>
      <c r="E99" s="107" t="n">
        <v>67.4331693989071</v>
      </c>
      <c r="F99" s="107" t="n">
        <v>70.3323835616438</v>
      </c>
      <c r="G99" s="107" t="n">
        <v>82.2869315068493</v>
      </c>
      <c r="H99" s="107" t="n">
        <v>84.8777808219178</v>
      </c>
      <c r="I99" s="107" t="n">
        <v>91.0196174863388</v>
      </c>
      <c r="J99" s="107" t="n">
        <v>96.2329315068493</v>
      </c>
      <c r="K99" s="107" t="n">
        <v>92.7406617768787</v>
      </c>
      <c r="L99" s="107" t="n">
        <v>90.1375886672094</v>
      </c>
      <c r="M99" s="107" t="n">
        <v>92.1301749316485</v>
      </c>
      <c r="N99" s="107" t="n">
        <v>92.7121450781707</v>
      </c>
      <c r="O99" s="107" t="n">
        <v>89.2964709812719</v>
      </c>
      <c r="P99" s="107" t="n">
        <v>90.1347667097009</v>
      </c>
      <c r="Q99" s="107" t="n">
        <v>86.6577275396309</v>
      </c>
      <c r="R99" s="107" t="n">
        <v>82.6750332596041</v>
      </c>
      <c r="S99" s="107" t="n">
        <v>82.9368985519136</v>
      </c>
      <c r="T99" s="107" t="n">
        <v>80.0133810049733</v>
      </c>
      <c r="U99" s="107" t="n">
        <v>81.3696365037607</v>
      </c>
      <c r="V99" s="107" t="n">
        <v>77.8124879461313</v>
      </c>
      <c r="W99" s="107" t="n">
        <v>72.462230888006</v>
      </c>
      <c r="X99" s="107" t="n">
        <v>85.1872838504374</v>
      </c>
      <c r="Y99" s="107" t="n">
        <v>82.9314094351448</v>
      </c>
      <c r="Z99" s="107" t="n">
        <v>84.5231948325147</v>
      </c>
      <c r="AA99" s="107" t="n">
        <v>93.6536642887921</v>
      </c>
      <c r="AB99" s="107" t="n">
        <v>95.1562245025824</v>
      </c>
      <c r="AC99" s="107" t="n">
        <v>96.9801235715791</v>
      </c>
      <c r="AD99" s="107" t="n">
        <v>97.6819044084157</v>
      </c>
      <c r="AE99" s="107" t="n">
        <v>111.266813956898</v>
      </c>
      <c r="AF99" s="107" t="n">
        <v>120.220294993686</v>
      </c>
      <c r="AG99" s="107" t="n">
        <v>121.454461882424</v>
      </c>
      <c r="AH99" s="107" t="n">
        <v>126.913330909521</v>
      </c>
      <c r="AI99" s="107" t="n">
        <v>128.952420912359</v>
      </c>
      <c r="AJ99" s="107" t="n">
        <v>130.585519055091</v>
      </c>
      <c r="AK99" s="107" t="n">
        <v>133.142285768739</v>
      </c>
      <c r="AL99" s="107" t="n">
        <v>134.712805821215</v>
      </c>
      <c r="AM99" s="107" t="n">
        <v>139.292693896374</v>
      </c>
      <c r="AN99" s="107" t="n">
        <v>147.551817958187</v>
      </c>
      <c r="AO99" s="107" t="n">
        <v>148.107194653871</v>
      </c>
      <c r="AP99" s="107" t="n">
        <v>152.026389334218</v>
      </c>
      <c r="AQ99" s="107" t="n">
        <v>153.658029067366</v>
      </c>
      <c r="AR99" s="107" t="n">
        <v>155.15237819057</v>
      </c>
      <c r="AS99" s="107" t="n">
        <v>155.85591986867</v>
      </c>
      <c r="AT99" s="107" t="n">
        <v>150.273312166044</v>
      </c>
      <c r="AU99" s="107" t="n">
        <v>150.002559873012</v>
      </c>
      <c r="AV99" s="107" t="n">
        <v>154.265182718071</v>
      </c>
      <c r="AW99" s="107" t="n">
        <v>151.477997559891</v>
      </c>
      <c r="AX99" s="107" t="n">
        <v>153.060404046905</v>
      </c>
      <c r="AY99" s="107" t="n">
        <v>156.08207984091</v>
      </c>
      <c r="AZ99" s="107" t="n">
        <v>162.723837562863</v>
      </c>
      <c r="BA99" s="107" t="n">
        <v>166.316294034905</v>
      </c>
      <c r="BB99" s="107" t="n">
        <v>174.158794869721</v>
      </c>
      <c r="BC99" s="107" t="n">
        <v>174.837234750821</v>
      </c>
      <c r="BD99" s="108" t="n">
        <v>175.654969693978</v>
      </c>
      <c r="BE99" s="24" t="n">
        <v>0.00467712123405462</v>
      </c>
      <c r="BF99" s="24" t="n">
        <v>0.011558637124337</v>
      </c>
      <c r="BG99" s="24" t="n">
        <v>0.00178742827710695</v>
      </c>
    </row>
    <row r="100" customFormat="false" ht="10.5" hidden="false" customHeight="false" outlineLevel="0" collapsed="false">
      <c r="A100" s="11" t="s">
        <v>182</v>
      </c>
      <c r="B100" s="107" t="n">
        <v>75.7265205479452</v>
      </c>
      <c r="C100" s="107" t="n">
        <v>77.7524109589041</v>
      </c>
      <c r="D100" s="107" t="n">
        <v>86.8027123287671</v>
      </c>
      <c r="E100" s="107" t="n">
        <v>98.628306010929</v>
      </c>
      <c r="F100" s="107" t="n">
        <v>92.7566575342466</v>
      </c>
      <c r="G100" s="107" t="n">
        <v>91.832602739726</v>
      </c>
      <c r="H100" s="107" t="n">
        <v>87.1137534246575</v>
      </c>
      <c r="I100" s="107" t="n">
        <v>71.2043989071038</v>
      </c>
      <c r="J100" s="107" t="n">
        <v>73.214301369863</v>
      </c>
      <c r="K100" s="107" t="n">
        <v>78.9556438356164</v>
      </c>
      <c r="L100" s="107" t="n">
        <v>82.2094520547945</v>
      </c>
      <c r="M100" s="107" t="n">
        <v>82.2844535519126</v>
      </c>
      <c r="N100" s="107" t="n">
        <v>87.1114520547945</v>
      </c>
      <c r="O100" s="107" t="n">
        <v>92.0161095890411</v>
      </c>
      <c r="P100" s="107" t="n">
        <v>98.6565205479452</v>
      </c>
      <c r="Q100" s="107" t="n">
        <v>102.607650273224</v>
      </c>
      <c r="R100" s="107" t="n">
        <v>109.073835616438</v>
      </c>
      <c r="S100" s="107" t="n">
        <v>119.797561643836</v>
      </c>
      <c r="T100" s="107" t="n">
        <v>131.671452054795</v>
      </c>
      <c r="U100" s="107" t="n">
        <v>142.12218579235</v>
      </c>
      <c r="V100" s="107" t="n">
        <v>151.97104109589</v>
      </c>
      <c r="W100" s="107" t="n">
        <v>163.944602739726</v>
      </c>
      <c r="X100" s="107" t="n">
        <v>179.807643835616</v>
      </c>
      <c r="Y100" s="107" t="n">
        <v>193.192540983607</v>
      </c>
      <c r="Z100" s="107" t="n">
        <v>207.288493150685</v>
      </c>
      <c r="AA100" s="107" t="n">
        <v>216.351260273973</v>
      </c>
      <c r="AB100" s="107" t="n">
        <v>227.102</v>
      </c>
      <c r="AC100" s="107" t="n">
        <v>246.786366120219</v>
      </c>
      <c r="AD100" s="107" t="n">
        <v>269.004054794521</v>
      </c>
      <c r="AE100" s="107" t="n">
        <v>287.861150684932</v>
      </c>
      <c r="AF100" s="107" t="n">
        <v>311.683369863014</v>
      </c>
      <c r="AG100" s="107" t="n">
        <v>326.418907103825</v>
      </c>
      <c r="AH100" s="107" t="n">
        <v>336.775917808219</v>
      </c>
      <c r="AI100" s="107" t="n">
        <v>348.395397260274</v>
      </c>
      <c r="AJ100" s="107" t="n">
        <v>361.329808219178</v>
      </c>
      <c r="AK100" s="107" t="n">
        <v>372.03868852459</v>
      </c>
      <c r="AL100" s="107" t="n">
        <v>366.327917808219</v>
      </c>
      <c r="AM100" s="107" t="n">
        <v>357.751068493151</v>
      </c>
      <c r="AN100" s="107" t="n">
        <v>320.163068493151</v>
      </c>
      <c r="AO100" s="107" t="n">
        <v>324.542704918033</v>
      </c>
      <c r="AP100" s="107" t="n">
        <v>309.831897221918</v>
      </c>
      <c r="AQ100" s="107" t="n">
        <v>353.838648359452</v>
      </c>
      <c r="AR100" s="107" t="n">
        <v>384.04028563726</v>
      </c>
      <c r="AS100" s="107" t="n">
        <v>389.287596218142</v>
      </c>
      <c r="AT100" s="107" t="n">
        <v>414.959063401753</v>
      </c>
      <c r="AU100" s="107" t="n">
        <v>411.203075305205</v>
      </c>
      <c r="AV100" s="107" t="n">
        <v>414.273997388274</v>
      </c>
      <c r="AW100" s="107" t="n">
        <v>402.28812351</v>
      </c>
      <c r="AX100" s="107" t="n">
        <v>441.903593088274</v>
      </c>
      <c r="AY100" s="107" t="n">
        <v>457.947382247178</v>
      </c>
      <c r="AZ100" s="107" t="n">
        <v>505.300648108219</v>
      </c>
      <c r="BA100" s="107" t="n">
        <v>566.016500342295</v>
      </c>
      <c r="BB100" s="107" t="n">
        <v>588.615973807068</v>
      </c>
      <c r="BC100" s="107" t="n">
        <v>498.196873055562</v>
      </c>
      <c r="BD100" s="108" t="n">
        <v>445.864435929005</v>
      </c>
      <c r="BE100" s="24" t="n">
        <v>-0.105043688463135</v>
      </c>
      <c r="BF100" s="24" t="n">
        <v>0.0249744581452402</v>
      </c>
      <c r="BG100" s="24" t="n">
        <v>0.00453702335848666</v>
      </c>
    </row>
    <row r="101" customFormat="false" ht="10.5" hidden="false" customHeight="false" outlineLevel="0" collapsed="false">
      <c r="A101" s="11" t="s">
        <v>183</v>
      </c>
      <c r="B101" s="107" t="n">
        <v>84.5874794520548</v>
      </c>
      <c r="C101" s="107" t="n">
        <v>92.2827397260274</v>
      </c>
      <c r="D101" s="107" t="n">
        <v>103.990849315069</v>
      </c>
      <c r="E101" s="107" t="n">
        <v>118.343278688525</v>
      </c>
      <c r="F101" s="107" t="n">
        <v>127.192520547945</v>
      </c>
      <c r="G101" s="107" t="n">
        <v>144.428410958904</v>
      </c>
      <c r="H101" s="107" t="n">
        <v>167.835616438356</v>
      </c>
      <c r="I101" s="107" t="n">
        <v>164.262759562842</v>
      </c>
      <c r="J101" s="107" t="n">
        <v>192.744520547945</v>
      </c>
      <c r="K101" s="107" t="n">
        <v>180.023315068493</v>
      </c>
      <c r="L101" s="107" t="n">
        <v>194.112904109589</v>
      </c>
      <c r="M101" s="107" t="n">
        <v>198.610355191257</v>
      </c>
      <c r="N101" s="107" t="n">
        <v>217.113232876712</v>
      </c>
      <c r="O101" s="107" t="n">
        <v>223.859342465753</v>
      </c>
      <c r="P101" s="107" t="n">
        <v>230.598493150685</v>
      </c>
      <c r="Q101" s="107" t="n">
        <v>214.819918032787</v>
      </c>
      <c r="R101" s="107" t="n">
        <v>202.592739726027</v>
      </c>
      <c r="S101" s="107" t="n">
        <v>195.22904109589</v>
      </c>
      <c r="T101" s="107" t="n">
        <v>203.84602739726</v>
      </c>
      <c r="U101" s="107" t="n">
        <v>167.439207650273</v>
      </c>
      <c r="V101" s="107" t="n">
        <v>150.264520547945</v>
      </c>
      <c r="W101" s="107" t="n">
        <v>157.91898630137</v>
      </c>
      <c r="X101" s="107" t="n">
        <v>182.80797260274</v>
      </c>
      <c r="Y101" s="107" t="n">
        <v>197.132759562842</v>
      </c>
      <c r="Z101" s="107" t="n">
        <v>222.310630136986</v>
      </c>
      <c r="AA101" s="107" t="n">
        <v>232.84104109589</v>
      </c>
      <c r="AB101" s="107" t="n">
        <v>225.671123287671</v>
      </c>
      <c r="AC101" s="107" t="n">
        <v>276.672759562842</v>
      </c>
      <c r="AD101" s="107" t="n">
        <v>287.994794520548</v>
      </c>
      <c r="AE101" s="107" t="n">
        <v>304.019808219178</v>
      </c>
      <c r="AF101" s="107" t="n">
        <v>341.662821917808</v>
      </c>
      <c r="AG101" s="107" t="n">
        <v>357.57912568306</v>
      </c>
      <c r="AH101" s="107" t="n">
        <v>386.574383561644</v>
      </c>
      <c r="AI101" s="107" t="n">
        <v>389.746301369863</v>
      </c>
      <c r="AJ101" s="107" t="n">
        <v>372.461260273973</v>
      </c>
      <c r="AK101" s="107" t="n">
        <v>346.435218579235</v>
      </c>
      <c r="AL101" s="107" t="n">
        <v>344.939424657534</v>
      </c>
      <c r="AM101" s="107" t="n">
        <v>329.419342465753</v>
      </c>
      <c r="AN101" s="107" t="n">
        <v>328.542876712329</v>
      </c>
      <c r="AO101" s="107" t="n">
        <v>336.26061617332</v>
      </c>
      <c r="AP101" s="107" t="n">
        <v>313.867150600813</v>
      </c>
      <c r="AQ101" s="107" t="n">
        <v>283.220457375144</v>
      </c>
      <c r="AR101" s="107" t="n">
        <v>294.371032123934</v>
      </c>
      <c r="AS101" s="107" t="n">
        <v>281.516657076247</v>
      </c>
      <c r="AT101" s="107" t="n">
        <v>294.274181905091</v>
      </c>
      <c r="AU101" s="107" t="n">
        <v>306.880080734813</v>
      </c>
      <c r="AV101" s="107" t="n">
        <v>291.982662428717</v>
      </c>
      <c r="AW101" s="107" t="n">
        <v>300.765674629812</v>
      </c>
      <c r="AX101" s="107" t="n">
        <v>316.425831694789</v>
      </c>
      <c r="AY101" s="107" t="n">
        <v>335.813993405799</v>
      </c>
      <c r="AZ101" s="107" t="n">
        <v>384.456346757163</v>
      </c>
      <c r="BA101" s="107" t="n">
        <v>413.353687650595</v>
      </c>
      <c r="BB101" s="107" t="n">
        <v>444.83675774151</v>
      </c>
      <c r="BC101" s="107" t="n">
        <v>449.577014481338</v>
      </c>
      <c r="BD101" s="108" t="n">
        <v>457.978132725039</v>
      </c>
      <c r="BE101" s="24" t="n">
        <v>0.0186867165648885</v>
      </c>
      <c r="BF101" s="24" t="n">
        <v>0.0479245148089937</v>
      </c>
      <c r="BG101" s="24" t="n">
        <v>0.00466028980651972</v>
      </c>
    </row>
    <row r="102" customFormat="false" ht="10.5" hidden="false" customHeight="false" outlineLevel="0" collapsed="false">
      <c r="A102" s="11" t="s">
        <v>184</v>
      </c>
      <c r="B102" s="107" t="n">
        <v>76.4997595898006</v>
      </c>
      <c r="C102" s="107" t="n">
        <v>87.4073881170266</v>
      </c>
      <c r="D102" s="107" t="n">
        <v>104.373770152177</v>
      </c>
      <c r="E102" s="107" t="n">
        <v>128.877527968541</v>
      </c>
      <c r="F102" s="107" t="n">
        <v>127.076530773365</v>
      </c>
      <c r="G102" s="107" t="n">
        <v>138.036604148157</v>
      </c>
      <c r="H102" s="107" t="n">
        <v>120.722438356164</v>
      </c>
      <c r="I102" s="107" t="n">
        <v>150.322540983607</v>
      </c>
      <c r="J102" s="107" t="n">
        <v>142.608876712329</v>
      </c>
      <c r="K102" s="107" t="n">
        <v>140.117890410959</v>
      </c>
      <c r="L102" s="107" t="n">
        <v>137.399643835616</v>
      </c>
      <c r="M102" s="107" t="n">
        <v>162.429316939891</v>
      </c>
      <c r="N102" s="107" t="n">
        <v>163.641835616438</v>
      </c>
      <c r="O102" s="107" t="n">
        <v>169.816931506849</v>
      </c>
      <c r="P102" s="107" t="n">
        <v>181.092493150685</v>
      </c>
      <c r="Q102" s="107" t="n">
        <v>179.412322404372</v>
      </c>
      <c r="R102" s="107" t="n">
        <v>206.325452054795</v>
      </c>
      <c r="S102" s="107" t="n">
        <v>201.705753424658</v>
      </c>
      <c r="T102" s="107" t="n">
        <v>213.360356164384</v>
      </c>
      <c r="U102" s="107" t="n">
        <v>224.820846994536</v>
      </c>
      <c r="V102" s="107" t="n">
        <v>230.010219178082</v>
      </c>
      <c r="W102" s="107" t="n">
        <v>265.387232876712</v>
      </c>
      <c r="X102" s="107" t="n">
        <v>280.190739726027</v>
      </c>
      <c r="Y102" s="107" t="n">
        <v>322.277486338798</v>
      </c>
      <c r="Z102" s="107" t="n">
        <v>367.001479452055</v>
      </c>
      <c r="AA102" s="107" t="n">
        <v>444.266273972603</v>
      </c>
      <c r="AB102" s="107" t="n">
        <v>451.78197260274</v>
      </c>
      <c r="AC102" s="107" t="n">
        <v>463.654371584699</v>
      </c>
      <c r="AD102" s="107" t="n">
        <v>504.493616438356</v>
      </c>
      <c r="AE102" s="107" t="n">
        <v>578.361232876712</v>
      </c>
      <c r="AF102" s="107" t="n">
        <v>605.800821917808</v>
      </c>
      <c r="AG102" s="107" t="n">
        <v>612.069590163935</v>
      </c>
      <c r="AH102" s="107" t="n">
        <v>648.506191780822</v>
      </c>
      <c r="AI102" s="107" t="n">
        <v>661.43597260274</v>
      </c>
      <c r="AJ102" s="107" t="n">
        <v>655.582356164384</v>
      </c>
      <c r="AK102" s="107" t="n">
        <v>695.999508196721</v>
      </c>
      <c r="AL102" s="107" t="n">
        <v>752.933753424657</v>
      </c>
      <c r="AM102" s="107" t="n">
        <v>736.278054794521</v>
      </c>
      <c r="AN102" s="107" t="n">
        <v>686.417068493151</v>
      </c>
      <c r="AO102" s="107" t="n">
        <v>757.877677595628</v>
      </c>
      <c r="AP102" s="107" t="n">
        <v>796.039780821918</v>
      </c>
      <c r="AQ102" s="107" t="n">
        <v>847.641440876712</v>
      </c>
      <c r="AR102" s="107" t="n">
        <v>921.431477808219</v>
      </c>
      <c r="AS102" s="107" t="n">
        <v>973.320369896887</v>
      </c>
      <c r="AT102" s="107" t="n">
        <v>1049.2465998836</v>
      </c>
      <c r="AU102" s="107" t="n">
        <v>1156.73627447857</v>
      </c>
      <c r="AV102" s="107" t="n">
        <v>1208.10066027397</v>
      </c>
      <c r="AW102" s="107" t="n">
        <v>1202.19160874317</v>
      </c>
      <c r="AX102" s="107" t="n">
        <v>1217.47218739726</v>
      </c>
      <c r="AY102" s="107" t="n">
        <v>1258.95336438356</v>
      </c>
      <c r="AZ102" s="107" t="n">
        <v>1328.24303424658</v>
      </c>
      <c r="BA102" s="107" t="n">
        <v>1371.95725362169</v>
      </c>
      <c r="BB102" s="107" t="n">
        <v>1405.42334649907</v>
      </c>
      <c r="BC102" s="107" t="n">
        <v>1430.85902856515</v>
      </c>
      <c r="BD102" s="108" t="n">
        <v>1404.48332616109</v>
      </c>
      <c r="BE102" s="24" t="n">
        <v>-0.0184334737926659</v>
      </c>
      <c r="BF102" s="24" t="n">
        <v>0.0392836704535702</v>
      </c>
      <c r="BG102" s="24" t="n">
        <v>0.0142917289290428</v>
      </c>
    </row>
    <row r="103" customFormat="false" ht="10.5" hidden="false" customHeight="false" outlineLevel="0" collapsed="false">
      <c r="A103" s="11" t="s">
        <v>185</v>
      </c>
      <c r="B103" s="107" t="n">
        <v>24.946301369863</v>
      </c>
      <c r="C103" s="107" t="n">
        <v>37.3679726027397</v>
      </c>
      <c r="D103" s="107" t="n">
        <v>64.730602739726</v>
      </c>
      <c r="E103" s="107" t="n">
        <v>95.4156830601093</v>
      </c>
      <c r="F103" s="107" t="n">
        <v>129.793178082192</v>
      </c>
      <c r="G103" s="107" t="n">
        <v>162.119726027397</v>
      </c>
      <c r="H103" s="107" t="n">
        <v>183.124712328767</v>
      </c>
      <c r="I103" s="107" t="n">
        <v>190.533196721312</v>
      </c>
      <c r="J103" s="107" t="n">
        <v>235.13304109589</v>
      </c>
      <c r="K103" s="107" t="n">
        <v>243.641123287671</v>
      </c>
      <c r="L103" s="107" t="n">
        <v>277.341917808219</v>
      </c>
      <c r="M103" s="107" t="n">
        <v>310.184672131148</v>
      </c>
      <c r="N103" s="107" t="n">
        <v>371.20904109589</v>
      </c>
      <c r="O103" s="107" t="n">
        <v>425.904602739726</v>
      </c>
      <c r="P103" s="107" t="n">
        <v>480.445287671233</v>
      </c>
      <c r="Q103" s="107" t="n">
        <v>475.880027322404</v>
      </c>
      <c r="R103" s="107" t="n">
        <v>473.590356164384</v>
      </c>
      <c r="S103" s="107" t="n">
        <v>471.292465753425</v>
      </c>
      <c r="T103" s="107" t="n">
        <v>497.179561643836</v>
      </c>
      <c r="U103" s="107" t="n">
        <v>501.111502732241</v>
      </c>
      <c r="V103" s="107" t="n">
        <v>537.34695890411</v>
      </c>
      <c r="W103" s="107" t="n">
        <v>588.403287671233</v>
      </c>
      <c r="X103" s="107" t="n">
        <v>621.6</v>
      </c>
      <c r="Y103" s="107" t="n">
        <v>739.139398907104</v>
      </c>
      <c r="Z103" s="107" t="n">
        <v>854.983232876712</v>
      </c>
      <c r="AA103" s="107" t="n">
        <v>1040.60610958904</v>
      </c>
      <c r="AB103" s="107" t="n">
        <v>1256.64778082192</v>
      </c>
      <c r="AC103" s="107" t="n">
        <v>1523.76005464481</v>
      </c>
      <c r="AD103" s="107" t="n">
        <v>1681.5297260274</v>
      </c>
      <c r="AE103" s="107" t="n">
        <v>1847.53884931507</v>
      </c>
      <c r="AF103" s="107" t="n">
        <v>2016.8781369863</v>
      </c>
      <c r="AG103" s="107" t="n">
        <v>2152.98155737705</v>
      </c>
      <c r="AH103" s="107" t="n">
        <v>2388.15575342466</v>
      </c>
      <c r="AI103" s="107" t="n">
        <v>2048.96947945205</v>
      </c>
      <c r="AJ103" s="107" t="n">
        <v>2197.04194520548</v>
      </c>
      <c r="AK103" s="107" t="n">
        <v>2260.07073770492</v>
      </c>
      <c r="AL103" s="107" t="n">
        <v>2263.30136986301</v>
      </c>
      <c r="AM103" s="107" t="n">
        <v>2316.76331506849</v>
      </c>
      <c r="AN103" s="107" t="n">
        <v>2337.40926027397</v>
      </c>
      <c r="AO103" s="107" t="n">
        <v>2294.09770218579</v>
      </c>
      <c r="AP103" s="107" t="n">
        <v>2312.05956164384</v>
      </c>
      <c r="AQ103" s="107" t="n">
        <v>2320.14109589041</v>
      </c>
      <c r="AR103" s="107" t="n">
        <v>2398.95298630137</v>
      </c>
      <c r="AS103" s="107" t="n">
        <v>2308.40797814208</v>
      </c>
      <c r="AT103" s="107" t="n">
        <v>2338.98624657534</v>
      </c>
      <c r="AU103" s="107" t="n">
        <v>2370.09106849315</v>
      </c>
      <c r="AV103" s="107" t="n">
        <v>2394.08060273973</v>
      </c>
      <c r="AW103" s="107" t="n">
        <v>2458.17601092896</v>
      </c>
      <c r="AX103" s="107" t="n">
        <v>2455.41408219178</v>
      </c>
      <c r="AY103" s="107" t="n">
        <v>2454.28723287671</v>
      </c>
      <c r="AZ103" s="107" t="n">
        <v>2577.08465753425</v>
      </c>
      <c r="BA103" s="107" t="n">
        <v>2770.87278688525</v>
      </c>
      <c r="BB103" s="107" t="n">
        <v>2801.32767123288</v>
      </c>
      <c r="BC103" s="107" t="n">
        <v>2781.19326027397</v>
      </c>
      <c r="BD103" s="108" t="n">
        <v>2759.84147945206</v>
      </c>
      <c r="BE103" s="24" t="n">
        <v>-0.00767720141095651</v>
      </c>
      <c r="BF103" s="24" t="n">
        <v>0.0188068590643988</v>
      </c>
      <c r="BG103" s="24" t="n">
        <v>0.0280835703612569</v>
      </c>
    </row>
    <row r="104" customFormat="false" ht="10.5" hidden="false" customHeight="false" outlineLevel="0" collapsed="false">
      <c r="A104" s="11" t="s">
        <v>186</v>
      </c>
      <c r="B104" s="107" t="n">
        <v>9.34968414299379</v>
      </c>
      <c r="C104" s="107" t="n">
        <v>9.57528214912827</v>
      </c>
      <c r="D104" s="107" t="n">
        <v>9.80715298040779</v>
      </c>
      <c r="E104" s="107" t="n">
        <v>10.0143263534823</v>
      </c>
      <c r="F104" s="107" t="n">
        <v>10.2743880490068</v>
      </c>
      <c r="G104" s="107" t="n">
        <v>20.6037219178082</v>
      </c>
      <c r="H104" s="107" t="n">
        <v>18.91574</v>
      </c>
      <c r="I104" s="107" t="n">
        <v>20.4474614754098</v>
      </c>
      <c r="J104" s="107" t="n">
        <v>21.2667238356164</v>
      </c>
      <c r="K104" s="107" t="n">
        <v>16.8647498630137</v>
      </c>
      <c r="L104" s="107" t="n">
        <v>16.3503071232877</v>
      </c>
      <c r="M104" s="107" t="n">
        <v>16.2075174863388</v>
      </c>
      <c r="N104" s="107" t="n">
        <v>17.2660736986301</v>
      </c>
      <c r="O104" s="107" t="n">
        <v>20.092415890411</v>
      </c>
      <c r="P104" s="107" t="n">
        <v>20.6273542465753</v>
      </c>
      <c r="Q104" s="107" t="n">
        <v>20.7397169398907</v>
      </c>
      <c r="R104" s="107" t="n">
        <v>24.6207164383562</v>
      </c>
      <c r="S104" s="107" t="n">
        <v>27.6560709589041</v>
      </c>
      <c r="T104" s="107" t="n">
        <v>30.1474649315068</v>
      </c>
      <c r="U104" s="107" t="n">
        <v>25.4717871584699</v>
      </c>
      <c r="V104" s="107" t="n">
        <v>23.3818298630137</v>
      </c>
      <c r="W104" s="107" t="n">
        <v>23.4428473972603</v>
      </c>
      <c r="X104" s="107" t="n">
        <v>26.6956073972603</v>
      </c>
      <c r="Y104" s="107" t="n">
        <v>26.2823453551912</v>
      </c>
      <c r="Z104" s="107" t="n">
        <v>25.1780791780822</v>
      </c>
      <c r="AA104" s="107" t="n">
        <v>27.0998460273973</v>
      </c>
      <c r="AB104" s="107" t="n">
        <v>28.3957087671233</v>
      </c>
      <c r="AC104" s="107" t="n">
        <v>33.1806909836066</v>
      </c>
      <c r="AD104" s="107" t="n">
        <v>32.5447723287671</v>
      </c>
      <c r="AE104" s="107" t="n">
        <v>36.0754715068493</v>
      </c>
      <c r="AF104" s="107" t="n">
        <v>39.1023624657534</v>
      </c>
      <c r="AG104" s="107" t="n">
        <v>47.3311297814208</v>
      </c>
      <c r="AH104" s="107" t="n">
        <v>51.4130720547945</v>
      </c>
      <c r="AI104" s="107" t="n">
        <v>54.8233380821918</v>
      </c>
      <c r="AJ104" s="107" t="n">
        <v>59.909301369863</v>
      </c>
      <c r="AK104" s="107" t="n">
        <v>70.4083672131148</v>
      </c>
      <c r="AL104" s="107" t="n">
        <v>69.4402693150685</v>
      </c>
      <c r="AM104" s="107" t="n">
        <v>73.5085849315069</v>
      </c>
      <c r="AN104" s="107" t="n">
        <v>73.3647301369863</v>
      </c>
      <c r="AO104" s="107" t="n">
        <v>72.8846363387978</v>
      </c>
      <c r="AP104" s="107" t="n">
        <v>82.5308404383562</v>
      </c>
      <c r="AQ104" s="107" t="n">
        <v>85.9749429589041</v>
      </c>
      <c r="AR104" s="107" t="n">
        <v>91.3115722191781</v>
      </c>
      <c r="AS104" s="107" t="n">
        <v>82.761411420765</v>
      </c>
      <c r="AT104" s="107" t="n">
        <v>87.2233281643836</v>
      </c>
      <c r="AU104" s="107" t="n">
        <v>87.0254918972602</v>
      </c>
      <c r="AV104" s="107" t="n">
        <v>91.6886040860274</v>
      </c>
      <c r="AW104" s="107" t="n">
        <v>95.3876852489071</v>
      </c>
      <c r="AX104" s="107" t="n">
        <v>82.0337437331507</v>
      </c>
      <c r="AY104" s="107" t="n">
        <v>70.5945960849315</v>
      </c>
      <c r="AZ104" s="107" t="n">
        <v>89.5621387671233</v>
      </c>
      <c r="BA104" s="107" t="n">
        <v>105.17680966761</v>
      </c>
      <c r="BB104" s="107" t="n">
        <v>113.624056883512</v>
      </c>
      <c r="BC104" s="107" t="n">
        <v>114.049100999825</v>
      </c>
      <c r="BD104" s="108" t="n">
        <v>122.615739237727</v>
      </c>
      <c r="BE104" s="24" t="n">
        <v>0.0751135972383903</v>
      </c>
      <c r="BF104" s="24" t="n">
        <v>0.0325863929454064</v>
      </c>
      <c r="BG104" s="24" t="n">
        <v>0.00124771214793246</v>
      </c>
    </row>
    <row r="105" customFormat="false" ht="10.5" hidden="false" customHeight="false" outlineLevel="0" collapsed="false">
      <c r="A105" s="11" t="s">
        <v>187</v>
      </c>
      <c r="B105" s="107" t="n">
        <v>43.8557260273973</v>
      </c>
      <c r="C105" s="107" t="n">
        <v>51.777698630137</v>
      </c>
      <c r="D105" s="107" t="n">
        <v>61.3709589041096</v>
      </c>
      <c r="E105" s="107" t="n">
        <v>72.8637158469945</v>
      </c>
      <c r="F105" s="107" t="n">
        <v>87.3411506849315</v>
      </c>
      <c r="G105" s="107" t="n">
        <v>104.72898630137</v>
      </c>
      <c r="H105" s="107" t="n">
        <v>145.157424657534</v>
      </c>
      <c r="I105" s="107" t="n">
        <v>156.195765027322</v>
      </c>
      <c r="J105" s="107" t="n">
        <v>199.928273972603</v>
      </c>
      <c r="K105" s="107" t="n">
        <v>179.725616438356</v>
      </c>
      <c r="L105" s="107" t="n">
        <v>208.841808219178</v>
      </c>
      <c r="M105" s="107" t="n">
        <v>268.448524590164</v>
      </c>
      <c r="N105" s="107" t="n">
        <v>298.298273972603</v>
      </c>
      <c r="O105" s="107" t="n">
        <v>348.834876712329</v>
      </c>
      <c r="P105" s="107" t="n">
        <v>352.149863013699</v>
      </c>
      <c r="Q105" s="107" t="n">
        <v>364.289098360656</v>
      </c>
      <c r="R105" s="107" t="n">
        <v>323.841671232877</v>
      </c>
      <c r="S105" s="107" t="n">
        <v>313.225561643836</v>
      </c>
      <c r="T105" s="107" t="n">
        <v>322.392164383562</v>
      </c>
      <c r="U105" s="107" t="n">
        <v>316.345819672131</v>
      </c>
      <c r="V105" s="107" t="n">
        <v>392.468637530158</v>
      </c>
      <c r="W105" s="107" t="n">
        <v>433.652660679563</v>
      </c>
      <c r="X105" s="107" t="n">
        <v>451.713142966556</v>
      </c>
      <c r="Y105" s="107" t="n">
        <v>512.832014376752</v>
      </c>
      <c r="Z105" s="107" t="n">
        <v>568.007972642511</v>
      </c>
      <c r="AA105" s="107" t="n">
        <v>588.742229727166</v>
      </c>
      <c r="AB105" s="107" t="n">
        <v>608.49086627269</v>
      </c>
      <c r="AC105" s="107" t="n">
        <v>625.422274325733</v>
      </c>
      <c r="AD105" s="107" t="n">
        <v>670.075673441042</v>
      </c>
      <c r="AE105" s="107" t="n">
        <v>711.918118533056</v>
      </c>
      <c r="AF105" s="107" t="n">
        <v>766.067215388513</v>
      </c>
      <c r="AG105" s="107" t="n">
        <v>769.551484007687</v>
      </c>
      <c r="AH105" s="107" t="n">
        <v>800.285496686443</v>
      </c>
      <c r="AI105" s="107" t="n">
        <v>824.561955084436</v>
      </c>
      <c r="AJ105" s="107" t="n">
        <v>886.332546239992</v>
      </c>
      <c r="AK105" s="107" t="n">
        <v>916.036675497035</v>
      </c>
      <c r="AL105" s="107" t="n">
        <v>964.896860023121</v>
      </c>
      <c r="AM105" s="107" t="n">
        <v>972.152719759659</v>
      </c>
      <c r="AN105" s="107" t="n">
        <v>1014.90919454119</v>
      </c>
      <c r="AO105" s="107" t="n">
        <v>1060.53010560171</v>
      </c>
      <c r="AP105" s="107" t="n">
        <v>1056.7174799109</v>
      </c>
      <c r="AQ105" s="107" t="n">
        <v>1056.37400463658</v>
      </c>
      <c r="AR105" s="107" t="n">
        <v>1115.33972593536</v>
      </c>
      <c r="AS105" s="107" t="n">
        <v>1009.59349301665</v>
      </c>
      <c r="AT105" s="107" t="n">
        <v>1021.6436532698</v>
      </c>
      <c r="AU105" s="107" t="n">
        <v>1043.41489503588</v>
      </c>
      <c r="AV105" s="107" t="n">
        <v>950.447110877378</v>
      </c>
      <c r="AW105" s="107" t="n">
        <v>949.606087353118</v>
      </c>
      <c r="AX105" s="107" t="n">
        <v>981.139126175924</v>
      </c>
      <c r="AY105" s="107" t="n">
        <v>1012.64049891855</v>
      </c>
      <c r="AZ105" s="107" t="n">
        <v>1021.23545513123</v>
      </c>
      <c r="BA105" s="107" t="n">
        <v>1046.13739906796</v>
      </c>
      <c r="BB105" s="107" t="n">
        <v>1038.44943765089</v>
      </c>
      <c r="BC105" s="107" t="n">
        <v>1049.58325695318</v>
      </c>
      <c r="BD105" s="108" t="n">
        <v>998.010277612563</v>
      </c>
      <c r="BE105" s="24" t="n">
        <v>-0.0491366254167704</v>
      </c>
      <c r="BF105" s="24" t="n">
        <v>0.0038920965691045</v>
      </c>
      <c r="BG105" s="24" t="n">
        <v>0.0101555440996396</v>
      </c>
    </row>
    <row r="106" customFormat="false" ht="10.5" hidden="false" customHeight="false" outlineLevel="0" collapsed="false">
      <c r="A106" s="11" t="s">
        <v>188</v>
      </c>
      <c r="B106" s="107" t="n">
        <v>47.561397260274</v>
      </c>
      <c r="C106" s="107" t="n">
        <v>55.9927945205479</v>
      </c>
      <c r="D106" s="107" t="n">
        <v>61.9734246575342</v>
      </c>
      <c r="E106" s="107" t="n">
        <v>81.13</v>
      </c>
      <c r="F106" s="107" t="n">
        <v>87.9696438356164</v>
      </c>
      <c r="G106" s="107" t="n">
        <v>102.808876712329</v>
      </c>
      <c r="H106" s="107" t="n">
        <v>114.386575342466</v>
      </c>
      <c r="I106" s="107" t="n">
        <v>142.74781420765</v>
      </c>
      <c r="J106" s="107" t="n">
        <v>151.426246575342</v>
      </c>
      <c r="K106" s="107" t="n">
        <v>153.652931506849</v>
      </c>
      <c r="L106" s="107" t="n">
        <v>167.899808219178</v>
      </c>
      <c r="M106" s="107" t="n">
        <v>175.970573770492</v>
      </c>
      <c r="N106" s="107" t="n">
        <v>197.950821917808</v>
      </c>
      <c r="O106" s="107" t="n">
        <v>221.278191780822</v>
      </c>
      <c r="P106" s="107" t="n">
        <v>225.111698630137</v>
      </c>
      <c r="Q106" s="107" t="n">
        <v>232.50806010929</v>
      </c>
      <c r="R106" s="107" t="n">
        <v>223.649671232877</v>
      </c>
      <c r="S106" s="107" t="n">
        <v>205.84895890411</v>
      </c>
      <c r="T106" s="107" t="n">
        <v>231.31402739726</v>
      </c>
      <c r="U106" s="107" t="n">
        <v>241.305901639344</v>
      </c>
      <c r="V106" s="107" t="n">
        <v>231.557917808219</v>
      </c>
      <c r="W106" s="107" t="n">
        <v>240.926023561644</v>
      </c>
      <c r="X106" s="107" t="n">
        <v>263.965143013699</v>
      </c>
      <c r="Y106" s="107" t="n">
        <v>297.76606284153</v>
      </c>
      <c r="Z106" s="107" t="n">
        <v>349.944316712329</v>
      </c>
      <c r="AA106" s="107" t="n">
        <v>423.961812054795</v>
      </c>
      <c r="AB106" s="107" t="n">
        <v>452.194331506849</v>
      </c>
      <c r="AC106" s="107" t="n">
        <v>507.666037308182</v>
      </c>
      <c r="AD106" s="107" t="n">
        <v>590.030646849315</v>
      </c>
      <c r="AE106" s="107" t="n">
        <v>655.472218082192</v>
      </c>
      <c r="AF106" s="107" t="n">
        <v>712.697748219178</v>
      </c>
      <c r="AG106" s="107" t="n">
        <v>792.131038348679</v>
      </c>
      <c r="AH106" s="107" t="n">
        <v>805.255163561644</v>
      </c>
      <c r="AI106" s="107" t="n">
        <v>741.659541643836</v>
      </c>
      <c r="AJ106" s="107" t="n">
        <v>794.714228219178</v>
      </c>
      <c r="AK106" s="107" t="n">
        <v>762.860942399249</v>
      </c>
      <c r="AL106" s="107" t="n">
        <v>765.901073946504</v>
      </c>
      <c r="AM106" s="107" t="n">
        <v>845.887838216535</v>
      </c>
      <c r="AN106" s="107" t="n">
        <v>939.870964288254</v>
      </c>
      <c r="AO106" s="107" t="n">
        <v>1000.75982888199</v>
      </c>
      <c r="AP106" s="107" t="n">
        <v>1013.29084807005</v>
      </c>
      <c r="AQ106" s="107" t="n">
        <v>1006.64813829543</v>
      </c>
      <c r="AR106" s="107" t="n">
        <v>1025.99384011536</v>
      </c>
      <c r="AS106" s="107" t="n">
        <v>1003.33129744516</v>
      </c>
      <c r="AT106" s="107" t="n">
        <v>1058.3883300848</v>
      </c>
      <c r="AU106" s="107" t="n">
        <v>1104.15790711195</v>
      </c>
      <c r="AV106" s="107" t="n">
        <v>1166.1110319505</v>
      </c>
      <c r="AW106" s="107" t="n">
        <v>1224.96462685283</v>
      </c>
      <c r="AX106" s="107" t="n">
        <v>1266.6395576562</v>
      </c>
      <c r="AY106" s="107" t="n">
        <v>1270.2570790429</v>
      </c>
      <c r="AZ106" s="107" t="n">
        <v>1329.65621575812</v>
      </c>
      <c r="BA106" s="107" t="n">
        <v>1364.37688288679</v>
      </c>
      <c r="BB106" s="107" t="n">
        <v>1407.1413264887</v>
      </c>
      <c r="BC106" s="107" t="n">
        <v>1432.28487444766</v>
      </c>
      <c r="BD106" s="108" t="n">
        <v>1453.28859991816</v>
      </c>
      <c r="BE106" s="24" t="n">
        <v>0.0146644887795835</v>
      </c>
      <c r="BF106" s="24" t="n">
        <v>0.0362355908142846</v>
      </c>
      <c r="BG106" s="24" t="n">
        <v>0.0147883611993242</v>
      </c>
    </row>
    <row r="107" customFormat="false" ht="10.5" hidden="false" customHeight="false" outlineLevel="0" collapsed="false">
      <c r="A107" s="11" t="s">
        <v>189</v>
      </c>
      <c r="B107" s="107" t="n">
        <v>31.3472527826384</v>
      </c>
      <c r="C107" s="107" t="n">
        <v>68.5095364918274</v>
      </c>
      <c r="D107" s="107" t="n">
        <v>100.338165998775</v>
      </c>
      <c r="E107" s="107" t="n">
        <v>102.080276293031</v>
      </c>
      <c r="F107" s="107" t="n">
        <v>123.713820100855</v>
      </c>
      <c r="G107" s="107" t="n">
        <v>128.258016450627</v>
      </c>
      <c r="H107" s="107" t="n">
        <v>108.502315358254</v>
      </c>
      <c r="I107" s="107" t="n">
        <v>111.719327637946</v>
      </c>
      <c r="J107" s="107" t="n">
        <v>109.934923193895</v>
      </c>
      <c r="K107" s="107" t="n">
        <v>67.5106982554488</v>
      </c>
      <c r="L107" s="107" t="n">
        <v>64.5682663520263</v>
      </c>
      <c r="M107" s="107" t="n">
        <v>16.7972807201044</v>
      </c>
      <c r="N107" s="107" t="n">
        <v>16.3390098458745</v>
      </c>
      <c r="O107" s="107" t="n">
        <v>19.7347919845945</v>
      </c>
      <c r="P107" s="107" t="n">
        <v>22.8600088675425</v>
      </c>
      <c r="Q107" s="107" t="n">
        <v>40.1012704991891</v>
      </c>
      <c r="R107" s="107" t="n">
        <v>34.8882104911189</v>
      </c>
      <c r="S107" s="107" t="n">
        <v>35.5272227346537</v>
      </c>
      <c r="T107" s="107" t="n">
        <v>40.4975571515496</v>
      </c>
      <c r="U107" s="107" t="n">
        <v>39.4448922701208</v>
      </c>
      <c r="V107" s="107" t="n">
        <v>40.2660438313743</v>
      </c>
      <c r="W107" s="107" t="n">
        <v>44.578374380057</v>
      </c>
      <c r="X107" s="107" t="n">
        <v>52.0581530183085</v>
      </c>
      <c r="Y107" s="107" t="n">
        <v>54.5763745024836</v>
      </c>
      <c r="Z107" s="107" t="n">
        <v>50.6483951990559</v>
      </c>
      <c r="AA107" s="107" t="n">
        <v>59.9564949985463</v>
      </c>
      <c r="AB107" s="107" t="n">
        <v>58.2085803511556</v>
      </c>
      <c r="AC107" s="107" t="n">
        <v>63.4800273224044</v>
      </c>
      <c r="AD107" s="107" t="n">
        <v>80.412602739726</v>
      </c>
      <c r="AE107" s="107" t="n">
        <v>89.574794520548</v>
      </c>
      <c r="AF107" s="107" t="n">
        <v>98.8517260273973</v>
      </c>
      <c r="AG107" s="107" t="n">
        <v>114.229508196721</v>
      </c>
      <c r="AH107" s="107" t="n">
        <v>130.951780821918</v>
      </c>
      <c r="AI107" s="107" t="n">
        <v>143.477260273973</v>
      </c>
      <c r="AJ107" s="107" t="n">
        <v>158.116273972603</v>
      </c>
      <c r="AK107" s="107" t="n">
        <v>170.607295081967</v>
      </c>
      <c r="AL107" s="107" t="n">
        <v>185.716767123288</v>
      </c>
      <c r="AM107" s="107" t="n">
        <v>205.007178082192</v>
      </c>
      <c r="AN107" s="107" t="n">
        <v>219.973206082192</v>
      </c>
      <c r="AO107" s="107" t="n">
        <v>262.761637307045</v>
      </c>
      <c r="AP107" s="107" t="n">
        <v>257.563959123288</v>
      </c>
      <c r="AQ107" s="107" t="n">
        <v>253.876474410959</v>
      </c>
      <c r="AR107" s="107" t="n">
        <v>283.202368986301</v>
      </c>
      <c r="AS107" s="107" t="n">
        <v>299.760296420765</v>
      </c>
      <c r="AT107" s="107" t="n">
        <v>305.256086136986</v>
      </c>
      <c r="AU107" s="107" t="n">
        <v>332.291616438356</v>
      </c>
      <c r="AV107" s="107" t="n">
        <v>361.382301369863</v>
      </c>
      <c r="AW107" s="107" t="n">
        <v>371.437769965832</v>
      </c>
      <c r="AX107" s="107" t="n">
        <v>397.814548274131</v>
      </c>
      <c r="AY107" s="107" t="n">
        <v>409.084327314935</v>
      </c>
      <c r="AZ107" s="107" t="n">
        <v>452.122616162271</v>
      </c>
      <c r="BA107" s="107" t="n">
        <v>470.147792749508</v>
      </c>
      <c r="BB107" s="107" t="n">
        <v>487.393618989534</v>
      </c>
      <c r="BC107" s="107" t="n">
        <v>506.392544196329</v>
      </c>
      <c r="BD107" s="108" t="n">
        <v>528.457496054548</v>
      </c>
      <c r="BE107" s="24" t="n">
        <v>0.0435728213440374</v>
      </c>
      <c r="BF107" s="24" t="n">
        <v>0.0538318480343973</v>
      </c>
      <c r="BG107" s="24" t="n">
        <v>0.00537747308455126</v>
      </c>
    </row>
    <row r="108" customFormat="false" ht="10.5" hidden="false" customHeight="false" outlineLevel="0" collapsed="false">
      <c r="A108" s="11" t="s">
        <v>190</v>
      </c>
      <c r="B108" s="107" t="n">
        <v>59.7628010223844</v>
      </c>
      <c r="C108" s="107" t="n">
        <v>63.0883899096355</v>
      </c>
      <c r="D108" s="107" t="n">
        <v>67.3790644609641</v>
      </c>
      <c r="E108" s="107" t="n">
        <v>71.1480670376071</v>
      </c>
      <c r="F108" s="107" t="n">
        <v>74.9165877658352</v>
      </c>
      <c r="G108" s="107" t="n">
        <v>78.4903524994448</v>
      </c>
      <c r="H108" s="107" t="n">
        <v>80.6255831375013</v>
      </c>
      <c r="I108" s="107" t="n">
        <v>90.5255949590549</v>
      </c>
      <c r="J108" s="107" t="n">
        <v>89.7017035639107</v>
      </c>
      <c r="K108" s="107" t="n">
        <v>98.7490403764808</v>
      </c>
      <c r="L108" s="107" t="n">
        <v>97.4482098475697</v>
      </c>
      <c r="M108" s="107" t="n">
        <v>102.144333312404</v>
      </c>
      <c r="N108" s="107" t="n">
        <v>105.898188067455</v>
      </c>
      <c r="O108" s="107" t="n">
        <v>121.989036346721</v>
      </c>
      <c r="P108" s="107" t="n">
        <v>134.375914621399</v>
      </c>
      <c r="Q108" s="107" t="n">
        <v>149.96268867005</v>
      </c>
      <c r="R108" s="107" t="n">
        <v>154.57443659015</v>
      </c>
      <c r="S108" s="107" t="n">
        <v>150.467708495986</v>
      </c>
      <c r="T108" s="107" t="n">
        <v>153.456180176386</v>
      </c>
      <c r="U108" s="107" t="n">
        <v>145.311997875784</v>
      </c>
      <c r="V108" s="107" t="n">
        <v>164.885996194079</v>
      </c>
      <c r="W108" s="107" t="n">
        <v>171.421737497089</v>
      </c>
      <c r="X108" s="107" t="n">
        <v>165.47806029074</v>
      </c>
      <c r="Y108" s="107" t="n">
        <v>165.781654171692</v>
      </c>
      <c r="Z108" s="107" t="n">
        <v>165.466256940624</v>
      </c>
      <c r="AA108" s="107" t="n">
        <v>177.91641428927</v>
      </c>
      <c r="AB108" s="107" t="n">
        <v>164.168403097878</v>
      </c>
      <c r="AC108" s="107" t="n">
        <v>153.771678683492</v>
      </c>
      <c r="AD108" s="107" t="n">
        <v>160.940227882254</v>
      </c>
      <c r="AE108" s="107" t="n">
        <v>160.485142361608</v>
      </c>
      <c r="AF108" s="107" t="n">
        <v>170.794746141203</v>
      </c>
      <c r="AG108" s="107" t="n">
        <v>181.462487851851</v>
      </c>
      <c r="AH108" s="107" t="n">
        <v>185.34322177709</v>
      </c>
      <c r="AI108" s="107" t="n">
        <v>195.235645550946</v>
      </c>
      <c r="AJ108" s="107" t="n">
        <v>186.958242470757</v>
      </c>
      <c r="AK108" s="107" t="n">
        <v>198.696140082302</v>
      </c>
      <c r="AL108" s="107" t="n">
        <v>205.95400080577</v>
      </c>
      <c r="AM108" s="107" t="n">
        <v>215.253733658488</v>
      </c>
      <c r="AN108" s="107" t="n">
        <v>228.4765937522</v>
      </c>
      <c r="AO108" s="107" t="n">
        <v>227.765848772553</v>
      </c>
      <c r="AP108" s="107" t="n">
        <v>223.074906513578</v>
      </c>
      <c r="AQ108" s="107" t="n">
        <v>232.490271861267</v>
      </c>
      <c r="AR108" s="107" t="n">
        <v>249.387186831085</v>
      </c>
      <c r="AS108" s="107" t="n">
        <v>244.641253455694</v>
      </c>
      <c r="AT108" s="107" t="n">
        <v>265.47435030173</v>
      </c>
      <c r="AU108" s="107" t="n">
        <v>308.425569808571</v>
      </c>
      <c r="AV108" s="107" t="n">
        <v>320.101517835496</v>
      </c>
      <c r="AW108" s="107" t="n">
        <v>332.722238409736</v>
      </c>
      <c r="AX108" s="107" t="n">
        <v>356.958360295433</v>
      </c>
      <c r="AY108" s="107" t="n">
        <v>387.792152266426</v>
      </c>
      <c r="AZ108" s="107" t="n">
        <v>424.769642628839</v>
      </c>
      <c r="BA108" s="107" t="n">
        <v>436.542034462378</v>
      </c>
      <c r="BB108" s="107" t="n">
        <v>454.154242736741</v>
      </c>
      <c r="BC108" s="107" t="n">
        <v>474.364110716027</v>
      </c>
      <c r="BD108" s="108" t="n">
        <v>506.3716178982</v>
      </c>
      <c r="BE108" s="24" t="n">
        <v>0.0674745547968627</v>
      </c>
      <c r="BF108" s="24" t="n">
        <v>0.0684598646093961</v>
      </c>
      <c r="BG108" s="24" t="n">
        <v>0.00515273180219432</v>
      </c>
    </row>
    <row r="109" customFormat="false" ht="10.5" hidden="false" customHeight="false" outlineLevel="0" collapsed="false">
      <c r="A109" s="25" t="s">
        <v>191</v>
      </c>
      <c r="B109" s="109" t="n">
        <v>3204.80255406384</v>
      </c>
      <c r="C109" s="109" t="n">
        <v>3693.2621882457</v>
      </c>
      <c r="D109" s="109" t="n">
        <v>4300.45574602219</v>
      </c>
      <c r="E109" s="109" t="n">
        <v>4902.39821147288</v>
      </c>
      <c r="F109" s="109" t="n">
        <v>5715.2000839992</v>
      </c>
      <c r="G109" s="109" t="n">
        <v>6645.52840907138</v>
      </c>
      <c r="H109" s="109" t="n">
        <v>7393.04972068754</v>
      </c>
      <c r="I109" s="109" t="n">
        <v>7939.82216549318</v>
      </c>
      <c r="J109" s="109" t="n">
        <v>9057.94819990849</v>
      </c>
      <c r="K109" s="109" t="n">
        <v>8996.04961602525</v>
      </c>
      <c r="L109" s="109" t="n">
        <v>8964.35541308598</v>
      </c>
      <c r="M109" s="109" t="n">
        <v>9515.92171082208</v>
      </c>
      <c r="N109" s="109" t="n">
        <v>10036.0592797038</v>
      </c>
      <c r="O109" s="109" t="n">
        <v>10856.7932668856</v>
      </c>
      <c r="P109" s="109" t="n">
        <v>11152.4453286284</v>
      </c>
      <c r="Q109" s="109" t="n">
        <v>10552.573613088</v>
      </c>
      <c r="R109" s="109" t="n">
        <v>10303.5001165056</v>
      </c>
      <c r="S109" s="109" t="n">
        <v>10019.8563501437</v>
      </c>
      <c r="T109" s="109" t="n">
        <v>10182.582828603</v>
      </c>
      <c r="U109" s="109" t="n">
        <v>10534.9194990639</v>
      </c>
      <c r="V109" s="109" t="n">
        <v>10602.4032792462</v>
      </c>
      <c r="W109" s="109" t="n">
        <v>11032.5437448144</v>
      </c>
      <c r="X109" s="109" t="n">
        <v>11381.8246637884</v>
      </c>
      <c r="Y109" s="109" t="n">
        <v>12322.4403097952</v>
      </c>
      <c r="Z109" s="109" t="n">
        <v>13129.5931866288</v>
      </c>
      <c r="AA109" s="109" t="n">
        <v>13860.7405969037</v>
      </c>
      <c r="AB109" s="109" t="n">
        <v>14463.2476571389</v>
      </c>
      <c r="AC109" s="109" t="n">
        <v>15410.0764867662</v>
      </c>
      <c r="AD109" s="109" t="n">
        <v>16157.5086239639</v>
      </c>
      <c r="AE109" s="109" t="n">
        <v>17108.9214038852</v>
      </c>
      <c r="AF109" s="109" t="n">
        <v>18194.5651556283</v>
      </c>
      <c r="AG109" s="109" t="n">
        <v>19061.8190825371</v>
      </c>
      <c r="AH109" s="109" t="n">
        <v>20073.1398136646</v>
      </c>
      <c r="AI109" s="109" t="n">
        <v>19675.9541946382</v>
      </c>
      <c r="AJ109" s="109" t="n">
        <v>20604.2472292186</v>
      </c>
      <c r="AK109" s="109" t="n">
        <v>21183.4819670054</v>
      </c>
      <c r="AL109" s="109" t="n">
        <v>21403.5535452239</v>
      </c>
      <c r="AM109" s="109" t="n">
        <v>22156.3197046194</v>
      </c>
      <c r="AN109" s="109" t="n">
        <v>23072.8086235708</v>
      </c>
      <c r="AO109" s="109" t="n">
        <v>24288.3983748994</v>
      </c>
      <c r="AP109" s="109" t="n">
        <v>24575.5482151087</v>
      </c>
      <c r="AQ109" s="109" t="n">
        <v>25182.3144000167</v>
      </c>
      <c r="AR109" s="109" t="n">
        <v>26049.6074851038</v>
      </c>
      <c r="AS109" s="109" t="n">
        <v>25879.2273705394</v>
      </c>
      <c r="AT109" s="109" t="n">
        <v>26227.9064566519</v>
      </c>
      <c r="AU109" s="109" t="n">
        <v>27917.3320740522</v>
      </c>
      <c r="AV109" s="109" t="n">
        <v>28802.3872383787</v>
      </c>
      <c r="AW109" s="109" t="n">
        <v>29934.6416495285</v>
      </c>
      <c r="AX109" s="109" t="n">
        <v>30559.5427123687</v>
      </c>
      <c r="AY109" s="109" t="n">
        <v>31105.1081890579</v>
      </c>
      <c r="AZ109" s="109" t="n">
        <v>32343.8648213096</v>
      </c>
      <c r="BA109" s="109" t="n">
        <v>33518.5398212261</v>
      </c>
      <c r="BB109" s="109" t="n">
        <v>34668.9301303038</v>
      </c>
      <c r="BC109" s="109" t="n">
        <v>35456.513279962</v>
      </c>
      <c r="BD109" s="109" t="n">
        <v>36178.1449490076</v>
      </c>
      <c r="BE109" s="36" t="n">
        <v>0.0203525841175538</v>
      </c>
      <c r="BF109" s="36" t="n">
        <v>0.0319875832652838</v>
      </c>
      <c r="BG109" s="36" t="n">
        <v>0.368141245350413</v>
      </c>
    </row>
    <row r="110" customFormat="false" ht="10.5" hidden="false" customHeight="false" outlineLevel="0" collapsed="false">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8"/>
      <c r="BE110" s="24"/>
      <c r="BF110" s="24"/>
      <c r="BG110" s="24"/>
    </row>
    <row r="111" customFormat="false" ht="10.5" hidden="false" customHeight="false" outlineLevel="0" collapsed="false">
      <c r="A111" s="79" t="s">
        <v>192</v>
      </c>
      <c r="B111" s="110" t="n">
        <v>30770.5619693038</v>
      </c>
      <c r="C111" s="110" t="n">
        <v>33137.2249108373</v>
      </c>
      <c r="D111" s="110" t="n">
        <v>35503.3902131923</v>
      </c>
      <c r="E111" s="110" t="n">
        <v>38420.2598022165</v>
      </c>
      <c r="F111" s="110" t="n">
        <v>41726.6975561049</v>
      </c>
      <c r="G111" s="110" t="n">
        <v>45312.721968382</v>
      </c>
      <c r="H111" s="110" t="n">
        <v>47886.1391808519</v>
      </c>
      <c r="I111" s="110" t="n">
        <v>51429.9059917129</v>
      </c>
      <c r="J111" s="110" t="n">
        <v>55576.976887935</v>
      </c>
      <c r="K111" s="110" t="n">
        <v>54790.4282481986</v>
      </c>
      <c r="L111" s="110" t="n">
        <v>54342.2585162968</v>
      </c>
      <c r="M111" s="110" t="n">
        <v>57706.0294131566</v>
      </c>
      <c r="N111" s="110" t="n">
        <v>59921.0140637971</v>
      </c>
      <c r="O111" s="110" t="n">
        <v>62896.2952401276</v>
      </c>
      <c r="P111" s="110" t="n">
        <v>64024.9117625156</v>
      </c>
      <c r="Q111" s="110" t="n">
        <v>61407.8740370699</v>
      </c>
      <c r="R111" s="110" t="n">
        <v>59532.9364679521</v>
      </c>
      <c r="S111" s="110" t="n">
        <v>57845.4921019436</v>
      </c>
      <c r="T111" s="110" t="n">
        <v>57665.2590803982</v>
      </c>
      <c r="U111" s="110" t="n">
        <v>58907.9376661278</v>
      </c>
      <c r="V111" s="110" t="n">
        <v>59318.8040817345</v>
      </c>
      <c r="W111" s="110" t="n">
        <v>61100.6490052704</v>
      </c>
      <c r="X111" s="110" t="n">
        <v>62436.0378203854</v>
      </c>
      <c r="Y111" s="110" t="n">
        <v>64407.3903292527</v>
      </c>
      <c r="Z111" s="110" t="n">
        <v>65631.8905912823</v>
      </c>
      <c r="AA111" s="110" t="n">
        <v>66364.0099802888</v>
      </c>
      <c r="AB111" s="110" t="n">
        <v>66476.9480226373</v>
      </c>
      <c r="AC111" s="110" t="n">
        <v>67560.5703705519</v>
      </c>
      <c r="AD111" s="110" t="n">
        <v>67396.637448076</v>
      </c>
      <c r="AE111" s="110" t="n">
        <v>68976.4228196683</v>
      </c>
      <c r="AF111" s="110" t="n">
        <v>70094.8797358305</v>
      </c>
      <c r="AG111" s="110" t="n">
        <v>71641.5477585189</v>
      </c>
      <c r="AH111" s="110" t="n">
        <v>73741.0687643763</v>
      </c>
      <c r="AI111" s="110" t="n">
        <v>74119.3340786885</v>
      </c>
      <c r="AJ111" s="110" t="n">
        <v>75673.5599562102</v>
      </c>
      <c r="AK111" s="110" t="n">
        <v>76484.9713781349</v>
      </c>
      <c r="AL111" s="110" t="n">
        <v>77365.7293075967</v>
      </c>
      <c r="AM111" s="110" t="n">
        <v>78238.2886464085</v>
      </c>
      <c r="AN111" s="110" t="n">
        <v>79907.622672361</v>
      </c>
      <c r="AO111" s="110" t="n">
        <v>82654.4617396947</v>
      </c>
      <c r="AP111" s="110" t="n">
        <v>83891.1780106355</v>
      </c>
      <c r="AQ111" s="110" t="n">
        <v>84915.9977411054</v>
      </c>
      <c r="AR111" s="110" t="n">
        <v>86099.6339004556</v>
      </c>
      <c r="AS111" s="110" t="n">
        <v>85170.1371730175</v>
      </c>
      <c r="AT111" s="110" t="n">
        <v>84082.7071967762</v>
      </c>
      <c r="AU111" s="110" t="n">
        <v>86855.6051169751</v>
      </c>
      <c r="AV111" s="110" t="n">
        <v>87820.2407446633</v>
      </c>
      <c r="AW111" s="110" t="n">
        <v>88784.2633982693</v>
      </c>
      <c r="AX111" s="110" t="n">
        <v>90151.5447571148</v>
      </c>
      <c r="AY111" s="110" t="n">
        <v>90902.9077107427</v>
      </c>
      <c r="AZ111" s="110" t="n">
        <v>92610.1286113687</v>
      </c>
      <c r="BA111" s="110" t="n">
        <v>94403.9768665731</v>
      </c>
      <c r="BB111" s="110" t="n">
        <v>96012.5915715079</v>
      </c>
      <c r="BC111" s="110" t="n">
        <v>97348.3800160172</v>
      </c>
      <c r="BD111" s="110" t="n">
        <v>98272.4576665448</v>
      </c>
      <c r="BE111" s="82" t="n">
        <v>0.00949248102922273</v>
      </c>
      <c r="BF111" s="82" t="n">
        <v>0.0134542265117441</v>
      </c>
      <c r="BG111" s="82" t="n">
        <v>1</v>
      </c>
    </row>
    <row r="112" customFormat="false" ht="10.5" hidden="false" customHeight="false" outlineLevel="0" collapsed="false">
      <c r="A112" s="11" t="s">
        <v>193</v>
      </c>
      <c r="B112" s="107" t="n">
        <v>23108.6675966172</v>
      </c>
      <c r="C112" s="107" t="n">
        <v>24873.3039415764</v>
      </c>
      <c r="D112" s="107" t="n">
        <v>26682.0483500979</v>
      </c>
      <c r="E112" s="107" t="n">
        <v>28978.1216349156</v>
      </c>
      <c r="F112" s="107" t="n">
        <v>31584.6782952203</v>
      </c>
      <c r="G112" s="107" t="n">
        <v>34178.0140693393</v>
      </c>
      <c r="H112" s="107" t="n">
        <v>35839.4746788064</v>
      </c>
      <c r="I112" s="107" t="n">
        <v>38368.8556451184</v>
      </c>
      <c r="J112" s="107" t="n">
        <v>41283.6374869579</v>
      </c>
      <c r="K112" s="107" t="n">
        <v>39573.8990621056</v>
      </c>
      <c r="L112" s="107" t="n">
        <v>38525.1107775375</v>
      </c>
      <c r="M112" s="107" t="n">
        <v>40966.1119484291</v>
      </c>
      <c r="N112" s="107" t="n">
        <v>42130.1162031958</v>
      </c>
      <c r="O112" s="107" t="n">
        <v>43922.7726504823</v>
      </c>
      <c r="P112" s="107" t="n">
        <v>44242.1820578073</v>
      </c>
      <c r="Q112" s="107" t="n">
        <v>41265.2990380352</v>
      </c>
      <c r="R112" s="107" t="n">
        <v>39117.637532131</v>
      </c>
      <c r="S112" s="107" t="n">
        <v>37260.8168742303</v>
      </c>
      <c r="T112" s="107" t="n">
        <v>36846.20904871</v>
      </c>
      <c r="U112" s="107" t="n">
        <v>37771.7463099602</v>
      </c>
      <c r="V112" s="107" t="n">
        <v>37951.874077074</v>
      </c>
      <c r="W112" s="107" t="n">
        <v>39117.4372364323</v>
      </c>
      <c r="X112" s="107" t="n">
        <v>39750.8814579208</v>
      </c>
      <c r="Y112" s="107" t="n">
        <v>41093.9773374365</v>
      </c>
      <c r="Z112" s="107" t="n">
        <v>41695.6506593622</v>
      </c>
      <c r="AA112" s="107" t="n">
        <v>41974.6430371462</v>
      </c>
      <c r="AB112" s="107" t="n">
        <v>42111.7350392175</v>
      </c>
      <c r="AC112" s="107" t="n">
        <v>43034.2046208769</v>
      </c>
      <c r="AD112" s="107" t="n">
        <v>43315.9177886382</v>
      </c>
      <c r="AE112" s="107" t="n">
        <v>44540.1419840698</v>
      </c>
      <c r="AF112" s="107" t="n">
        <v>45168.5339409943</v>
      </c>
      <c r="AG112" s="107" t="n">
        <v>46364.657386835</v>
      </c>
      <c r="AH112" s="107" t="n">
        <v>47111.3862640264</v>
      </c>
      <c r="AI112" s="107" t="n">
        <v>47370.2241779628</v>
      </c>
      <c r="AJ112" s="107" t="n">
        <v>48283.6901222514</v>
      </c>
      <c r="AK112" s="107" t="n">
        <v>48237.7444248313</v>
      </c>
      <c r="AL112" s="107" t="n">
        <v>48241.0697164835</v>
      </c>
      <c r="AM112" s="107" t="n">
        <v>48230.9297427571</v>
      </c>
      <c r="AN112" s="107" t="n">
        <v>48756.9884135796</v>
      </c>
      <c r="AO112" s="107" t="n">
        <v>49453.2465878052</v>
      </c>
      <c r="AP112" s="107" t="n">
        <v>49757.4474553029</v>
      </c>
      <c r="AQ112" s="107" t="n">
        <v>49442.625123284</v>
      </c>
      <c r="AR112" s="107" t="n">
        <v>49160.2202331759</v>
      </c>
      <c r="AS112" s="107" t="n">
        <v>47292.9318311156</v>
      </c>
      <c r="AT112" s="107" t="n">
        <v>45155.3112078166</v>
      </c>
      <c r="AU112" s="107" t="n">
        <v>45547.3160786807</v>
      </c>
      <c r="AV112" s="107" t="n">
        <v>44976.0823536367</v>
      </c>
      <c r="AW112" s="107" t="n">
        <v>44456.8482705638</v>
      </c>
      <c r="AX112" s="107" t="n">
        <v>44464.655308574</v>
      </c>
      <c r="AY112" s="107" t="n">
        <v>44091.8999849367</v>
      </c>
      <c r="AZ112" s="107" t="n">
        <v>44700.1069506732</v>
      </c>
      <c r="BA112" s="107" t="n">
        <v>45209.8467420836</v>
      </c>
      <c r="BB112" s="107" t="n">
        <v>45746.742810963</v>
      </c>
      <c r="BC112" s="107" t="n">
        <v>46115.0087876927</v>
      </c>
      <c r="BD112" s="108" t="n">
        <v>45822.2911920832</v>
      </c>
      <c r="BE112" s="24" t="n">
        <v>-0.00634755588917169</v>
      </c>
      <c r="BF112" s="24" t="n">
        <v>-0.00251906026300497</v>
      </c>
      <c r="BG112" s="24" t="n">
        <v>0.466278062848148</v>
      </c>
    </row>
    <row r="113" customFormat="false" ht="10.5" hidden="false" customHeight="false" outlineLevel="0" collapsed="false">
      <c r="A113" s="11" t="s">
        <v>194</v>
      </c>
      <c r="B113" s="107" t="n">
        <v>7661.89437268657</v>
      </c>
      <c r="C113" s="107" t="n">
        <v>8263.92096926093</v>
      </c>
      <c r="D113" s="107" t="n">
        <v>8821.34186309444</v>
      </c>
      <c r="E113" s="107" t="n">
        <v>9442.13816730095</v>
      </c>
      <c r="F113" s="107" t="n">
        <v>10142.0192608846</v>
      </c>
      <c r="G113" s="107" t="n">
        <v>11134.7078990426</v>
      </c>
      <c r="H113" s="107" t="n">
        <v>12046.6645020455</v>
      </c>
      <c r="I113" s="107" t="n">
        <v>13061.0503465945</v>
      </c>
      <c r="J113" s="107" t="n">
        <v>14293.3394009771</v>
      </c>
      <c r="K113" s="107" t="n">
        <v>15216.529186093</v>
      </c>
      <c r="L113" s="107" t="n">
        <v>15817.1477387593</v>
      </c>
      <c r="M113" s="107" t="n">
        <v>16739.9174647275</v>
      </c>
      <c r="N113" s="107" t="n">
        <v>17790.8978606013</v>
      </c>
      <c r="O113" s="107" t="n">
        <v>18973.5225896453</v>
      </c>
      <c r="P113" s="107" t="n">
        <v>19782.7297047083</v>
      </c>
      <c r="Q113" s="107" t="n">
        <v>20142.5749990346</v>
      </c>
      <c r="R113" s="107" t="n">
        <v>20415.2989358211</v>
      </c>
      <c r="S113" s="107" t="n">
        <v>20584.6752277132</v>
      </c>
      <c r="T113" s="107" t="n">
        <v>20819.0500316882</v>
      </c>
      <c r="U113" s="107" t="n">
        <v>21136.1913561676</v>
      </c>
      <c r="V113" s="107" t="n">
        <v>21366.9300046605</v>
      </c>
      <c r="W113" s="107" t="n">
        <v>21983.2117688381</v>
      </c>
      <c r="X113" s="107" t="n">
        <v>22685.1563624646</v>
      </c>
      <c r="Y113" s="107" t="n">
        <v>23313.4129918162</v>
      </c>
      <c r="Z113" s="107" t="n">
        <v>23936.23993192</v>
      </c>
      <c r="AA113" s="107" t="n">
        <v>24389.3669431425</v>
      </c>
      <c r="AB113" s="107" t="n">
        <v>24365.2129834198</v>
      </c>
      <c r="AC113" s="107" t="n">
        <v>24526.365749675</v>
      </c>
      <c r="AD113" s="107" t="n">
        <v>24080.7196594378</v>
      </c>
      <c r="AE113" s="107" t="n">
        <v>24436.2808355986</v>
      </c>
      <c r="AF113" s="107" t="n">
        <v>24926.3457948363</v>
      </c>
      <c r="AG113" s="107" t="n">
        <v>25276.8903716839</v>
      </c>
      <c r="AH113" s="107" t="n">
        <v>26629.6825003498</v>
      </c>
      <c r="AI113" s="107" t="n">
        <v>26749.1099007257</v>
      </c>
      <c r="AJ113" s="107" t="n">
        <v>27389.8698339589</v>
      </c>
      <c r="AK113" s="107" t="n">
        <v>28247.2269533036</v>
      </c>
      <c r="AL113" s="107" t="n">
        <v>29124.6595911132</v>
      </c>
      <c r="AM113" s="107" t="n">
        <v>30007.3589036514</v>
      </c>
      <c r="AN113" s="107" t="n">
        <v>31150.6342587814</v>
      </c>
      <c r="AO113" s="107" t="n">
        <v>33201.2151518895</v>
      </c>
      <c r="AP113" s="107" t="n">
        <v>34133.7305553325</v>
      </c>
      <c r="AQ113" s="107" t="n">
        <v>35473.3726178213</v>
      </c>
      <c r="AR113" s="107" t="n">
        <v>36939.4136672796</v>
      </c>
      <c r="AS113" s="107" t="n">
        <v>37877.2053419019</v>
      </c>
      <c r="AT113" s="107" t="n">
        <v>38927.3959889596</v>
      </c>
      <c r="AU113" s="107" t="n">
        <v>41308.2890382945</v>
      </c>
      <c r="AV113" s="107" t="n">
        <v>42844.1583910266</v>
      </c>
      <c r="AW113" s="107" t="n">
        <v>44327.4151277056</v>
      </c>
      <c r="AX113" s="107" t="n">
        <v>45686.8894485408</v>
      </c>
      <c r="AY113" s="107" t="n">
        <v>46811.007725806</v>
      </c>
      <c r="AZ113" s="107" t="n">
        <v>47910.0216606955</v>
      </c>
      <c r="BA113" s="107" t="n">
        <v>49194.1301244894</v>
      </c>
      <c r="BB113" s="107" t="n">
        <v>50265.8487605449</v>
      </c>
      <c r="BC113" s="107" t="n">
        <v>51233.3712283245</v>
      </c>
      <c r="BD113" s="108" t="n">
        <v>52450.1664744617</v>
      </c>
      <c r="BE113" s="24" t="n">
        <v>0.0237500522992027</v>
      </c>
      <c r="BF113" s="24" t="n">
        <v>0.0306649343212391</v>
      </c>
      <c r="BG113" s="24" t="n">
        <v>0.533721937151852</v>
      </c>
    </row>
    <row r="114" customFormat="false" ht="10.5" hidden="false" customHeight="false" outlineLevel="0" collapsed="false">
      <c r="A114" s="34" t="s">
        <v>195</v>
      </c>
      <c r="B114" s="111" t="n">
        <v>7799.21015491488</v>
      </c>
      <c r="C114" s="111" t="n">
        <v>8566.47911929876</v>
      </c>
      <c r="D114" s="111" t="n">
        <v>9302.23739195125</v>
      </c>
      <c r="E114" s="111" t="n">
        <v>10181.4900907927</v>
      </c>
      <c r="F114" s="111" t="n">
        <v>11382.8563604269</v>
      </c>
      <c r="G114" s="111" t="n">
        <v>12595.8306722613</v>
      </c>
      <c r="H114" s="111" t="n">
        <v>13187.8458264866</v>
      </c>
      <c r="I114" s="111" t="n">
        <v>14096.0012226041</v>
      </c>
      <c r="J114" s="111" t="n">
        <v>15129.174366554</v>
      </c>
      <c r="K114" s="111" t="n">
        <v>14211.5193858583</v>
      </c>
      <c r="L114" s="111" t="n">
        <v>13716.266837405</v>
      </c>
      <c r="M114" s="111" t="n">
        <v>14598.1125563313</v>
      </c>
      <c r="N114" s="111" t="n">
        <v>14472.9873472182</v>
      </c>
      <c r="O114" s="111" t="n">
        <v>15352.707924656</v>
      </c>
      <c r="P114" s="111" t="n">
        <v>15764.3261386639</v>
      </c>
      <c r="Q114" s="111" t="n">
        <v>14651.8056777061</v>
      </c>
      <c r="R114" s="111" t="n">
        <v>13715.25383044</v>
      </c>
      <c r="S114" s="111" t="n">
        <v>13047.3381822095</v>
      </c>
      <c r="T114" s="111" t="n">
        <v>12725.1445384761</v>
      </c>
      <c r="U114" s="111" t="n">
        <v>12812.8748910322</v>
      </c>
      <c r="V114" s="111" t="n">
        <v>13060.0900991539</v>
      </c>
      <c r="W114" s="111" t="n">
        <v>13471.9883138421</v>
      </c>
      <c r="X114" s="111" t="n">
        <v>13492.8719269999</v>
      </c>
      <c r="Y114" s="111" t="n">
        <v>13625.9405473351</v>
      </c>
      <c r="Z114" s="111" t="n">
        <v>13689.1579930014</v>
      </c>
      <c r="AA114" s="111" t="n">
        <v>13998.2318880128</v>
      </c>
      <c r="AB114" s="111" t="n">
        <v>13989.8382499931</v>
      </c>
      <c r="AC114" s="111" t="n">
        <v>14042.1195117306</v>
      </c>
      <c r="AD114" s="111" t="n">
        <v>13913.1450698992</v>
      </c>
      <c r="AE114" s="111" t="n">
        <v>13991.4067660679</v>
      </c>
      <c r="AF114" s="111" t="n">
        <v>14246.6103968659</v>
      </c>
      <c r="AG114" s="111" t="n">
        <v>14505.5756662693</v>
      </c>
      <c r="AH114" s="111" t="n">
        <v>14606.3816645492</v>
      </c>
      <c r="AI114" s="111" t="n">
        <v>14966.8566943794</v>
      </c>
      <c r="AJ114" s="111" t="n">
        <v>14883.9793793482</v>
      </c>
      <c r="AK114" s="111" t="n">
        <v>14641.431859618</v>
      </c>
      <c r="AL114" s="111" t="n">
        <v>14878.771837301</v>
      </c>
      <c r="AM114" s="111" t="n">
        <v>14786.9499533685</v>
      </c>
      <c r="AN114" s="111" t="n">
        <v>14856.1073932138</v>
      </c>
      <c r="AO114" s="111" t="n">
        <v>14933.6838825716</v>
      </c>
      <c r="AP114" s="111" t="n">
        <v>15064.4177138352</v>
      </c>
      <c r="AQ114" s="111" t="n">
        <v>15042.8851224557</v>
      </c>
      <c r="AR114" s="111" t="n">
        <v>14727.3164363247</v>
      </c>
      <c r="AS114" s="111" t="n">
        <v>14526.9514380878</v>
      </c>
      <c r="AT114" s="111" t="n">
        <v>13779.0467634839</v>
      </c>
      <c r="AU114" s="111" t="n">
        <v>13668.5591475615</v>
      </c>
      <c r="AV114" s="111" t="n">
        <v>13258.2998091154</v>
      </c>
      <c r="AW114" s="111" t="n">
        <v>12739.5194148269</v>
      </c>
      <c r="AX114" s="111" t="n">
        <v>12526.2025930713</v>
      </c>
      <c r="AY114" s="111" t="n">
        <v>12314.5927719206</v>
      </c>
      <c r="AZ114" s="111" t="n">
        <v>12507.3109470032</v>
      </c>
      <c r="BA114" s="111" t="n">
        <v>12745.9531519033</v>
      </c>
      <c r="BB114" s="111" t="n">
        <v>12995.6093184141</v>
      </c>
      <c r="BC114" s="111" t="n">
        <v>12976.2915685331</v>
      </c>
      <c r="BD114" s="109" t="n">
        <v>12912.6318693484</v>
      </c>
      <c r="BE114" s="36" t="n">
        <v>-0.00490584685527939</v>
      </c>
      <c r="BF114" s="36" t="n">
        <v>-0.0112246953941479</v>
      </c>
      <c r="BG114" s="36" t="n">
        <v>0.131396244440768</v>
      </c>
    </row>
    <row r="115" customFormat="false" ht="10" hidden="false" customHeight="true" outlineLevel="0" collapsed="false">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c r="AH115" s="112"/>
      <c r="AI115" s="112"/>
      <c r="AJ115" s="112"/>
      <c r="AK115" s="112"/>
      <c r="AL115" s="112"/>
      <c r="AM115" s="112"/>
      <c r="AN115" s="112"/>
      <c r="AO115" s="112"/>
      <c r="AP115" s="112"/>
      <c r="AQ115" s="112"/>
      <c r="AR115" s="112"/>
      <c r="AS115" s="112"/>
      <c r="AT115" s="113"/>
      <c r="AU115" s="114"/>
      <c r="AV115" s="114"/>
    </row>
    <row r="116" customFormat="false" ht="11" hidden="false" customHeight="true" outlineLevel="0" collapsed="false">
      <c r="A116" s="115" t="s">
        <v>309</v>
      </c>
    </row>
    <row r="117" customFormat="false" ht="10.5" hidden="false" customHeight="false" outlineLevel="0" collapsed="false">
      <c r="A117" s="3" t="s">
        <v>304</v>
      </c>
    </row>
    <row r="118" customFormat="false" ht="11" hidden="false" customHeight="true" outlineLevel="0" collapsed="false">
      <c r="A118" s="3" t="s">
        <v>260</v>
      </c>
    </row>
    <row r="119" customFormat="false" ht="11" hidden="false" customHeight="true" outlineLevel="0" collapsed="false">
      <c r="A119" s="3" t="s">
        <v>201</v>
      </c>
    </row>
    <row r="120" customFormat="false" ht="11.4" hidden="false" customHeight="true" outlineLevel="0" collapsed="false">
      <c r="A120" s="11" t="s">
        <v>221</v>
      </c>
    </row>
    <row r="121" customFormat="false" ht="12.65" hidden="false" customHeight="true" outlineLevel="0" collapsed="false">
      <c r="A121" s="17" t="s">
        <v>310</v>
      </c>
    </row>
    <row r="122" customFormat="false" ht="12.65" hidden="false" customHeight="true" outlineLevel="0" collapsed="false">
      <c r="A122" s="11" t="s">
        <v>306</v>
      </c>
    </row>
    <row r="123" customFormat="false" ht="13.25" hidden="false" customHeight="true" outlineLevel="0" collapsed="false">
      <c r="A123" s="17" t="s">
        <v>307</v>
      </c>
    </row>
  </sheetData>
  <mergeCells count="1">
    <mergeCell ref="BE2:BF2"/>
  </mergeCells>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16" activeCellId="0" sqref="A116"/>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11"/>
    <col collapsed="false" customWidth="true" hidden="false" outlineLevel="0" max="58" min="58" style="0" width="11.89"/>
    <col collapsed="false" customWidth="true" hidden="false" outlineLevel="0" max="1025" min="59" style="0" width="8.84"/>
  </cols>
  <sheetData>
    <row r="1" customFormat="false" ht="13" hidden="false" customHeight="false" outlineLevel="0" collapsed="false">
      <c r="A1" s="67" t="s">
        <v>308</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116" t="s">
        <v>292</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2009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53.835</v>
      </c>
      <c r="C5" s="55" t="n">
        <v>56.711</v>
      </c>
      <c r="D5" s="55" t="n">
        <v>60.566</v>
      </c>
      <c r="E5" s="55" t="n">
        <v>64.477</v>
      </c>
      <c r="F5" s="55" t="n">
        <v>67.135</v>
      </c>
      <c r="G5" s="55" t="n">
        <v>71.614</v>
      </c>
      <c r="H5" s="55" t="n">
        <v>73.523</v>
      </c>
      <c r="I5" s="55" t="n">
        <v>77.395</v>
      </c>
      <c r="J5" s="55" t="n">
        <v>81.651</v>
      </c>
      <c r="K5" s="55" t="n">
        <v>83.008</v>
      </c>
      <c r="L5" s="55" t="n">
        <v>81.128</v>
      </c>
      <c r="M5" s="55" t="n">
        <v>85.436</v>
      </c>
      <c r="N5" s="55" t="n">
        <v>86.309</v>
      </c>
      <c r="O5" s="55" t="n">
        <v>87.957</v>
      </c>
      <c r="P5" s="55" t="n">
        <v>91.501</v>
      </c>
      <c r="Q5" s="55" t="n">
        <v>90.104</v>
      </c>
      <c r="R5" s="55" t="n">
        <v>84.228</v>
      </c>
      <c r="S5" s="55" t="n">
        <v>75.363</v>
      </c>
      <c r="T5" s="55" t="n">
        <v>70.49</v>
      </c>
      <c r="U5" s="55" t="n">
        <v>71.215</v>
      </c>
      <c r="V5" s="55" t="n">
        <v>71.198</v>
      </c>
      <c r="W5" s="55" t="n">
        <v>71.388</v>
      </c>
      <c r="X5" s="55" t="n">
        <v>74.148</v>
      </c>
      <c r="Y5" s="55" t="n">
        <v>77.968</v>
      </c>
      <c r="Z5" s="55" t="n">
        <v>80.989</v>
      </c>
      <c r="AA5" s="55" t="n">
        <v>79.812</v>
      </c>
      <c r="AB5" s="55" t="n">
        <v>75.284</v>
      </c>
      <c r="AC5" s="55" t="n">
        <v>76.783</v>
      </c>
      <c r="AD5" s="55" t="n">
        <v>77.114</v>
      </c>
      <c r="AE5" s="55" t="n">
        <v>78.448</v>
      </c>
      <c r="AF5" s="55" t="n">
        <v>81.1385838351633</v>
      </c>
      <c r="AG5" s="55" t="n">
        <v>83.4638715483296</v>
      </c>
      <c r="AH5" s="55" t="n">
        <v>86.6970427259066</v>
      </c>
      <c r="AI5" s="55" t="n">
        <v>88.5500966150784</v>
      </c>
      <c r="AJ5" s="55" t="n">
        <v>90.0426639927867</v>
      </c>
      <c r="AK5" s="55" t="n">
        <v>90.087064605475</v>
      </c>
      <c r="AL5" s="55" t="n">
        <v>91.3470671954005</v>
      </c>
      <c r="AM5" s="55" t="n">
        <v>93.8315523856518</v>
      </c>
      <c r="AN5" s="55" t="n">
        <v>97.3243699381399</v>
      </c>
      <c r="AO5" s="55" t="n">
        <v>100.841731442682</v>
      </c>
      <c r="AP5" s="55" t="n">
        <v>99.9954637279149</v>
      </c>
      <c r="AQ5" s="55" t="n">
        <v>98.6608189450916</v>
      </c>
      <c r="AR5" s="55" t="n">
        <v>101.594926379921</v>
      </c>
      <c r="AS5" s="55" t="n">
        <v>100.399651907643</v>
      </c>
      <c r="AT5" s="55" t="n">
        <v>94.4251714404138</v>
      </c>
      <c r="AU5" s="55" t="n">
        <v>101.568255011732</v>
      </c>
      <c r="AV5" s="55" t="n">
        <v>104.218847834422</v>
      </c>
      <c r="AW5" s="55" t="n">
        <v>101.151664346439</v>
      </c>
      <c r="AX5" s="55" t="n">
        <v>101.112036205072</v>
      </c>
      <c r="AY5" s="55" t="n">
        <v>102.616283485099</v>
      </c>
      <c r="AZ5" s="55" t="n">
        <v>99.7863460964932</v>
      </c>
      <c r="BA5" s="55" t="n">
        <v>101.326773392367</v>
      </c>
      <c r="BB5" s="55" t="n">
        <v>101.320311894491</v>
      </c>
      <c r="BC5" s="55" t="n">
        <v>104.83430050018</v>
      </c>
      <c r="BD5" s="48" t="n">
        <v>102.76218242126</v>
      </c>
      <c r="BE5" s="57" t="n">
        <v>-0.0197656498782717</v>
      </c>
      <c r="BF5" s="57" t="n">
        <v>0.00433158159573344</v>
      </c>
      <c r="BG5" s="57" t="n">
        <v>0.0231174727056175</v>
      </c>
    </row>
    <row r="6" customFormat="false" ht="10.5" hidden="false" customHeight="false" outlineLevel="0" collapsed="false">
      <c r="A6" s="0" t="s">
        <v>93</v>
      </c>
      <c r="B6" s="55" t="n">
        <v>14.8429523293608</v>
      </c>
      <c r="C6" s="55" t="n">
        <v>15.5134247020585</v>
      </c>
      <c r="D6" s="55" t="n">
        <v>16.6021495124594</v>
      </c>
      <c r="E6" s="55" t="n">
        <v>18.0723683640303</v>
      </c>
      <c r="F6" s="55" t="n">
        <v>19.0761289274106</v>
      </c>
      <c r="G6" s="55" t="n">
        <v>20.519525460455</v>
      </c>
      <c r="H6" s="55" t="n">
        <v>21.7629328277356</v>
      </c>
      <c r="I6" s="55" t="n">
        <v>24.5331809317443</v>
      </c>
      <c r="J6" s="55" t="n">
        <v>26.2135438786566</v>
      </c>
      <c r="K6" s="55" t="n">
        <v>29.6990845070423</v>
      </c>
      <c r="L6" s="55" t="n">
        <v>32.8105308775731</v>
      </c>
      <c r="M6" s="55" t="n">
        <v>36.1971787648971</v>
      </c>
      <c r="N6" s="55" t="n">
        <v>37.3614723726977</v>
      </c>
      <c r="O6" s="55" t="n">
        <v>42.0206542096588</v>
      </c>
      <c r="P6" s="55" t="n">
        <v>45.0118645316582</v>
      </c>
      <c r="Q6" s="55" t="n">
        <v>50.1533015473164</v>
      </c>
      <c r="R6" s="55" t="n">
        <v>54.7561360008041</v>
      </c>
      <c r="S6" s="55" t="n">
        <v>56.6062324486299</v>
      </c>
      <c r="T6" s="55" t="n">
        <v>55.1904850830388</v>
      </c>
      <c r="U6" s="55" t="n">
        <v>58.4648732107015</v>
      </c>
      <c r="V6" s="55" t="n">
        <v>60.8969323905431</v>
      </c>
      <c r="W6" s="55" t="n">
        <v>61.4989015971403</v>
      </c>
      <c r="X6" s="55" t="n">
        <v>64.5877959325058</v>
      </c>
      <c r="Y6" s="55" t="n">
        <v>64.4457766741423</v>
      </c>
      <c r="Z6" s="55" t="n">
        <v>68.9430143021784</v>
      </c>
      <c r="AA6" s="55" t="n">
        <v>71.96206053853</v>
      </c>
      <c r="AB6" s="55" t="n">
        <v>74.8441988658892</v>
      </c>
      <c r="AC6" s="55" t="n">
        <v>75.612102015094</v>
      </c>
      <c r="AD6" s="55" t="n">
        <v>75.4209877172937</v>
      </c>
      <c r="AE6" s="55" t="n">
        <v>81.5115029828989</v>
      </c>
      <c r="AF6" s="55" t="n">
        <v>75.7669849430632</v>
      </c>
      <c r="AG6" s="55" t="n">
        <v>77.6144959471817</v>
      </c>
      <c r="AH6" s="55" t="n">
        <v>80.3200895282822</v>
      </c>
      <c r="AI6" s="55" t="n">
        <v>84.5457102233382</v>
      </c>
      <c r="AJ6" s="55" t="n">
        <v>83.6928697207949</v>
      </c>
      <c r="AK6" s="55" t="n">
        <v>87.7182528247882</v>
      </c>
      <c r="AL6" s="55" t="n">
        <v>86.1769455169851</v>
      </c>
      <c r="AM6" s="55" t="n">
        <v>82.2863400102535</v>
      </c>
      <c r="AN6" s="55" t="n">
        <v>84.6908921960535</v>
      </c>
      <c r="AO6" s="55" t="n">
        <v>88.2310423203841</v>
      </c>
      <c r="AP6" s="55" t="n">
        <v>90.4523391161923</v>
      </c>
      <c r="AQ6" s="55" t="n">
        <v>89.317802012141</v>
      </c>
      <c r="AR6" s="55" t="n">
        <v>92.7046343406335</v>
      </c>
      <c r="AS6" s="55" t="n">
        <v>92.4618857392033</v>
      </c>
      <c r="AT6" s="55" t="n">
        <v>89.3262092274484</v>
      </c>
      <c r="AU6" s="55" t="n">
        <v>89.3685319042261</v>
      </c>
      <c r="AV6" s="55" t="n">
        <v>90.9974476796137</v>
      </c>
      <c r="AW6" s="55" t="n">
        <v>92.9110269701955</v>
      </c>
      <c r="AX6" s="55" t="n">
        <v>90.2550027672745</v>
      </c>
      <c r="AY6" s="55" t="n">
        <v>85.9472820342386</v>
      </c>
      <c r="AZ6" s="55" t="n">
        <v>84.8893548742035</v>
      </c>
      <c r="BA6" s="55" t="n">
        <v>85.2655907605008</v>
      </c>
      <c r="BB6" s="55" t="n">
        <v>81.805576940646</v>
      </c>
      <c r="BC6" s="55" t="n">
        <v>79.1567241532624</v>
      </c>
      <c r="BD6" s="48" t="n">
        <v>74.9495772378182</v>
      </c>
      <c r="BE6" s="57" t="n">
        <v>-0.0531495834428205</v>
      </c>
      <c r="BF6" s="57" t="n">
        <v>-0.0154166060924958</v>
      </c>
      <c r="BG6" s="57" t="n">
        <v>0.0168607241036404</v>
      </c>
    </row>
    <row r="7" customFormat="false" ht="10.5" hidden="false" customHeight="false" outlineLevel="0" collapsed="false">
      <c r="A7" s="0" t="s">
        <v>94</v>
      </c>
      <c r="B7" s="55" t="n">
        <v>551.336360140673</v>
      </c>
      <c r="C7" s="55" t="n">
        <v>578.854291418231</v>
      </c>
      <c r="D7" s="55" t="n">
        <v>601.038148825894</v>
      </c>
      <c r="E7" s="55" t="n">
        <v>642.781938676974</v>
      </c>
      <c r="F7" s="55" t="n">
        <v>678.484697677553</v>
      </c>
      <c r="G7" s="55" t="n">
        <v>705.691814110395</v>
      </c>
      <c r="H7" s="55" t="n">
        <v>729.640952252702</v>
      </c>
      <c r="I7" s="55" t="n">
        <v>788.86952882382</v>
      </c>
      <c r="J7" s="55" t="n">
        <v>833.137506599968</v>
      </c>
      <c r="K7" s="55" t="n">
        <v>799.738183471721</v>
      </c>
      <c r="L7" s="55" t="n">
        <v>783.471437990439</v>
      </c>
      <c r="M7" s="55" t="n">
        <v>841.267753604624</v>
      </c>
      <c r="N7" s="55" t="n">
        <v>888.262989844745</v>
      </c>
      <c r="O7" s="55" t="n">
        <v>869.52507724887</v>
      </c>
      <c r="P7" s="55" t="n">
        <v>851.280821462854</v>
      </c>
      <c r="Q7" s="55" t="n">
        <v>788.147549980693</v>
      </c>
      <c r="R7" s="55" t="n">
        <v>734.296755930248</v>
      </c>
      <c r="S7" s="55" t="n">
        <v>694.068518406104</v>
      </c>
      <c r="T7" s="55" t="n">
        <v>688.918100117748</v>
      </c>
      <c r="U7" s="55" t="n">
        <v>713.026718877785</v>
      </c>
      <c r="V7" s="55" t="n">
        <v>709.948208822533</v>
      </c>
      <c r="W7" s="55" t="n">
        <v>739.904627367578</v>
      </c>
      <c r="X7" s="55" t="n">
        <v>754.83045757303</v>
      </c>
      <c r="Y7" s="55" t="n">
        <v>786.621611308577</v>
      </c>
      <c r="Z7" s="55" t="n">
        <v>785.891512382586</v>
      </c>
      <c r="AA7" s="55" t="n">
        <v>769.316724261359</v>
      </c>
      <c r="AB7" s="55" t="n">
        <v>752.038359809947</v>
      </c>
      <c r="AC7" s="55" t="n">
        <v>768.37464269658</v>
      </c>
      <c r="AD7" s="55" t="n">
        <v>774.168399368988</v>
      </c>
      <c r="AE7" s="55" t="n">
        <v>794.36875215413</v>
      </c>
      <c r="AF7" s="55" t="n">
        <v>791.667841152594</v>
      </c>
      <c r="AG7" s="55" t="n">
        <v>820.873689824082</v>
      </c>
      <c r="AH7" s="55" t="n">
        <v>831.488255253768</v>
      </c>
      <c r="AI7" s="55" t="n">
        <v>846.690351703058</v>
      </c>
      <c r="AJ7" s="55" t="n">
        <v>870.350754543131</v>
      </c>
      <c r="AK7" s="55" t="n">
        <v>878.227390056664</v>
      </c>
      <c r="AL7" s="55" t="n">
        <v>877.911066806204</v>
      </c>
      <c r="AM7" s="55" t="n">
        <v>877.710906321579</v>
      </c>
      <c r="AN7" s="55" t="n">
        <v>891.46738456866</v>
      </c>
      <c r="AO7" s="55" t="n">
        <v>925.161027482199</v>
      </c>
      <c r="AP7" s="55" t="n">
        <v>926.779280772747</v>
      </c>
      <c r="AQ7" s="55" t="n">
        <v>914.527135060087</v>
      </c>
      <c r="AR7" s="55" t="n">
        <v>908.427313221016</v>
      </c>
      <c r="AS7" s="55" t="n">
        <v>847.361539995832</v>
      </c>
      <c r="AT7" s="55" t="n">
        <v>801.329070633107</v>
      </c>
      <c r="AU7" s="55" t="n">
        <v>813.34459773909</v>
      </c>
      <c r="AV7" s="55" t="n">
        <v>796.09572470216</v>
      </c>
      <c r="AW7" s="55" t="n">
        <v>778.179258870867</v>
      </c>
      <c r="AX7" s="55" t="n">
        <v>790.647002951841</v>
      </c>
      <c r="AY7" s="55" t="n">
        <v>796.025683892684</v>
      </c>
      <c r="AZ7" s="55" t="n">
        <v>812.756708055096</v>
      </c>
      <c r="BA7" s="55" t="n">
        <v>818.337074124905</v>
      </c>
      <c r="BB7" s="55" t="n">
        <v>826.332145763437</v>
      </c>
      <c r="BC7" s="55" t="n">
        <v>844.36432426987</v>
      </c>
      <c r="BD7" s="48" t="n">
        <v>841.7887833949</v>
      </c>
      <c r="BE7" s="57" t="n">
        <v>-0.00305027202232533</v>
      </c>
      <c r="BF7" s="57" t="n">
        <v>-0.000354275828346795</v>
      </c>
      <c r="BG7" s="57" t="n">
        <v>0.189369559555019</v>
      </c>
    </row>
    <row r="8" s="17" customFormat="true" ht="10.5" hidden="false" customHeight="false" outlineLevel="0" collapsed="false">
      <c r="A8" s="25" t="s">
        <v>95</v>
      </c>
      <c r="B8" s="49" t="n">
        <v>620.014312470034</v>
      </c>
      <c r="C8" s="49" t="n">
        <v>651.078716120289</v>
      </c>
      <c r="D8" s="49" t="n">
        <v>678.206298338353</v>
      </c>
      <c r="E8" s="49" t="n">
        <v>725.331307041005</v>
      </c>
      <c r="F8" s="49" t="n">
        <v>764.695826604964</v>
      </c>
      <c r="G8" s="49" t="n">
        <v>797.82533957085</v>
      </c>
      <c r="H8" s="49" t="n">
        <v>824.926885080438</v>
      </c>
      <c r="I8" s="49" t="n">
        <v>890.797709755564</v>
      </c>
      <c r="J8" s="49" t="n">
        <v>941.002050478624</v>
      </c>
      <c r="K8" s="49" t="n">
        <v>912.445267978763</v>
      </c>
      <c r="L8" s="49" t="n">
        <v>897.409968868012</v>
      </c>
      <c r="M8" s="49" t="n">
        <v>962.900932369522</v>
      </c>
      <c r="N8" s="49" t="n">
        <v>1011.93346221744</v>
      </c>
      <c r="O8" s="49" t="n">
        <v>999.502731458528</v>
      </c>
      <c r="P8" s="49" t="n">
        <v>987.793685994512</v>
      </c>
      <c r="Q8" s="49" t="n">
        <v>928.40485152801</v>
      </c>
      <c r="R8" s="49" t="n">
        <v>873.280891931053</v>
      </c>
      <c r="S8" s="49" t="n">
        <v>826.037750854734</v>
      </c>
      <c r="T8" s="49" t="n">
        <v>814.598585200787</v>
      </c>
      <c r="U8" s="49" t="n">
        <v>842.706592088487</v>
      </c>
      <c r="V8" s="49" t="n">
        <v>842.043141213076</v>
      </c>
      <c r="W8" s="49" t="n">
        <v>872.791528964718</v>
      </c>
      <c r="X8" s="49" t="n">
        <v>893.566253505536</v>
      </c>
      <c r="Y8" s="49" t="n">
        <v>929.035387982719</v>
      </c>
      <c r="Z8" s="49" t="n">
        <v>935.823526684764</v>
      </c>
      <c r="AA8" s="49" t="n">
        <v>921.090784799889</v>
      </c>
      <c r="AB8" s="49" t="n">
        <v>902.166558675836</v>
      </c>
      <c r="AC8" s="49" t="n">
        <v>920.769744711674</v>
      </c>
      <c r="AD8" s="49" t="n">
        <v>926.703387086282</v>
      </c>
      <c r="AE8" s="49" t="n">
        <v>954.328255137029</v>
      </c>
      <c r="AF8" s="49" t="n">
        <v>948.573409930821</v>
      </c>
      <c r="AG8" s="49" t="n">
        <v>981.952057319593</v>
      </c>
      <c r="AH8" s="49" t="n">
        <v>998.505387507957</v>
      </c>
      <c r="AI8" s="49" t="n">
        <v>1019.78615854147</v>
      </c>
      <c r="AJ8" s="49" t="n">
        <v>1044.08628825671</v>
      </c>
      <c r="AK8" s="49" t="n">
        <v>1056.03270748693</v>
      </c>
      <c r="AL8" s="49" t="n">
        <v>1055.43507951859</v>
      </c>
      <c r="AM8" s="49" t="n">
        <v>1053.82879871748</v>
      </c>
      <c r="AN8" s="49" t="n">
        <v>1073.48264670285</v>
      </c>
      <c r="AO8" s="49" t="n">
        <v>1114.23380124527</v>
      </c>
      <c r="AP8" s="49" t="n">
        <v>1117.22708361685</v>
      </c>
      <c r="AQ8" s="49" t="n">
        <v>1102.50575601732</v>
      </c>
      <c r="AR8" s="49" t="n">
        <v>1102.72687394157</v>
      </c>
      <c r="AS8" s="49" t="n">
        <v>1040.22307764268</v>
      </c>
      <c r="AT8" s="49" t="n">
        <v>985.080451300969</v>
      </c>
      <c r="AU8" s="49" t="n">
        <v>1004.28138465505</v>
      </c>
      <c r="AV8" s="49" t="n">
        <v>991.312020216195</v>
      </c>
      <c r="AW8" s="49" t="n">
        <v>972.241950187502</v>
      </c>
      <c r="AX8" s="49" t="n">
        <v>982.014041924187</v>
      </c>
      <c r="AY8" s="49" t="n">
        <v>984.589249412021</v>
      </c>
      <c r="AZ8" s="49" t="n">
        <v>997.432409025793</v>
      </c>
      <c r="BA8" s="49" t="n">
        <v>1004.92943827777</v>
      </c>
      <c r="BB8" s="49" t="n">
        <v>1009.45803459857</v>
      </c>
      <c r="BC8" s="49" t="n">
        <v>1028.35534892331</v>
      </c>
      <c r="BD8" s="49" t="n">
        <v>1019.50054305398</v>
      </c>
      <c r="BE8" s="27" t="n">
        <v>-0.00861064794246969</v>
      </c>
      <c r="BF8" s="27" t="n">
        <v>-0.00114678298360604</v>
      </c>
      <c r="BG8" s="27" t="n">
        <v>0.229347756364277</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22.0496758793508</v>
      </c>
      <c r="C10" s="55" t="n">
        <v>22.7566886832719</v>
      </c>
      <c r="D10" s="55" t="n">
        <v>23.3005960759884</v>
      </c>
      <c r="E10" s="55" t="n">
        <v>23.7958144981939</v>
      </c>
      <c r="F10" s="55" t="n">
        <v>24.6998991856915</v>
      </c>
      <c r="G10" s="55" t="n">
        <v>22.1202212922182</v>
      </c>
      <c r="H10" s="55" t="n">
        <v>23.61</v>
      </c>
      <c r="I10" s="55" t="n">
        <v>23.633</v>
      </c>
      <c r="J10" s="55" t="n">
        <v>23.686</v>
      </c>
      <c r="K10" s="55" t="n">
        <v>23.856</v>
      </c>
      <c r="L10" s="55" t="n">
        <v>22.429</v>
      </c>
      <c r="M10" s="55" t="n">
        <v>23.316</v>
      </c>
      <c r="N10" s="55" t="n">
        <v>24.539</v>
      </c>
      <c r="O10" s="55" t="n">
        <v>24.527</v>
      </c>
      <c r="P10" s="55" t="n">
        <v>25.95</v>
      </c>
      <c r="Q10" s="55" t="n">
        <v>24.259</v>
      </c>
      <c r="R10" s="55" t="n">
        <v>22.425</v>
      </c>
      <c r="S10" s="55" t="n">
        <v>21.518</v>
      </c>
      <c r="T10" s="55" t="n">
        <v>21.973</v>
      </c>
      <c r="U10" s="55" t="n">
        <v>20.701</v>
      </c>
      <c r="V10" s="55" t="n">
        <v>18.729</v>
      </c>
      <c r="W10" s="55" t="n">
        <v>21.552</v>
      </c>
      <c r="X10" s="55" t="n">
        <v>23.007</v>
      </c>
      <c r="Y10" s="55" t="n">
        <v>23.01</v>
      </c>
      <c r="Z10" s="55" t="n">
        <v>20.867</v>
      </c>
      <c r="AA10" s="55" t="n">
        <v>19.699</v>
      </c>
      <c r="AB10" s="55" t="n">
        <v>20.211</v>
      </c>
      <c r="AC10" s="55" t="n">
        <v>21.339</v>
      </c>
      <c r="AD10" s="55" t="n">
        <v>21.143</v>
      </c>
      <c r="AE10" s="55" t="n">
        <v>20.343</v>
      </c>
      <c r="AF10" s="55" t="n">
        <v>20.309</v>
      </c>
      <c r="AG10" s="55" t="n">
        <v>21.11</v>
      </c>
      <c r="AH10" s="55" t="n">
        <v>21.099</v>
      </c>
      <c r="AI10" s="55" t="n">
        <v>21.598</v>
      </c>
      <c r="AJ10" s="55" t="n">
        <v>20.093</v>
      </c>
      <c r="AK10" s="55" t="n">
        <v>20.328</v>
      </c>
      <c r="AL10" s="55" t="n">
        <v>19.55</v>
      </c>
      <c r="AM10" s="55" t="n">
        <v>18.06</v>
      </c>
      <c r="AN10" s="55" t="n">
        <v>18.6</v>
      </c>
      <c r="AO10" s="55" t="n">
        <v>19.505</v>
      </c>
      <c r="AP10" s="55" t="n">
        <v>20.762875</v>
      </c>
      <c r="AQ10" s="55" t="n">
        <v>21.7656112617173</v>
      </c>
      <c r="AR10" s="55" t="n">
        <v>24.1752422110242</v>
      </c>
      <c r="AS10" s="55" t="n">
        <v>24.8768274311273</v>
      </c>
      <c r="AT10" s="55" t="n">
        <v>24.3270054824717</v>
      </c>
      <c r="AU10" s="55" t="n">
        <v>27.498203990149</v>
      </c>
      <c r="AV10" s="55" t="n">
        <v>27.4246847196048</v>
      </c>
      <c r="AW10" s="55" t="n">
        <v>28.5548681599794</v>
      </c>
      <c r="AX10" s="55" t="n">
        <v>30.6589353008734</v>
      </c>
      <c r="AY10" s="55" t="n">
        <v>30.0851955376065</v>
      </c>
      <c r="AZ10" s="55" t="n">
        <v>30.930392389838</v>
      </c>
      <c r="BA10" s="55" t="n">
        <v>30.196747497086</v>
      </c>
      <c r="BB10" s="55" t="n">
        <v>29.4280888663126</v>
      </c>
      <c r="BC10" s="55" t="n">
        <v>28.0566833439281</v>
      </c>
      <c r="BD10" s="48" t="n">
        <v>27.6002377048381</v>
      </c>
      <c r="BE10" s="57" t="n">
        <v>-0.0162686955366312</v>
      </c>
      <c r="BF10" s="57" t="n">
        <v>0.0121016519436117</v>
      </c>
      <c r="BG10" s="57" t="n">
        <v>0.00620897422355779</v>
      </c>
    </row>
    <row r="11" customFormat="false" ht="10.5" hidden="false" customHeight="false" outlineLevel="0" collapsed="false">
      <c r="A11" s="0" t="s">
        <v>97</v>
      </c>
      <c r="B11" s="55" t="n">
        <v>14.843</v>
      </c>
      <c r="C11" s="55" t="n">
        <v>16.166</v>
      </c>
      <c r="D11" s="55" t="n">
        <v>16.693</v>
      </c>
      <c r="E11" s="55" t="n">
        <v>20.048</v>
      </c>
      <c r="F11" s="55" t="n">
        <v>21.966</v>
      </c>
      <c r="G11" s="55" t="n">
        <v>24.894</v>
      </c>
      <c r="H11" s="55" t="n">
        <v>27.433</v>
      </c>
      <c r="I11" s="55" t="n">
        <v>31.513</v>
      </c>
      <c r="J11" s="55" t="n">
        <v>38.842</v>
      </c>
      <c r="K11" s="55" t="n">
        <v>41.896</v>
      </c>
      <c r="L11" s="55" t="n">
        <v>43.232</v>
      </c>
      <c r="M11" s="55" t="n">
        <v>46.808</v>
      </c>
      <c r="N11" s="55" t="n">
        <v>47.935</v>
      </c>
      <c r="O11" s="55" t="n">
        <v>52.192</v>
      </c>
      <c r="P11" s="55" t="n">
        <v>54.847</v>
      </c>
      <c r="Q11" s="55" t="n">
        <v>52.874</v>
      </c>
      <c r="R11" s="55" t="n">
        <v>50.325</v>
      </c>
      <c r="S11" s="55" t="n">
        <v>50.922</v>
      </c>
      <c r="T11" s="55" t="n">
        <v>48.247</v>
      </c>
      <c r="U11" s="55" t="n">
        <v>48.842</v>
      </c>
      <c r="V11" s="55" t="n">
        <v>49.554</v>
      </c>
      <c r="W11" s="55" t="n">
        <v>54.686</v>
      </c>
      <c r="X11" s="55" t="n">
        <v>56.27</v>
      </c>
      <c r="Y11" s="55" t="n">
        <v>57.253</v>
      </c>
      <c r="Z11" s="55" t="n">
        <v>57.638</v>
      </c>
      <c r="AA11" s="55" t="n">
        <v>56.815</v>
      </c>
      <c r="AB11" s="55" t="n">
        <v>57.456</v>
      </c>
      <c r="AC11" s="55" t="n">
        <v>62.286</v>
      </c>
      <c r="AD11" s="55" t="n">
        <v>64.675</v>
      </c>
      <c r="AE11" s="55" t="n">
        <v>69.014</v>
      </c>
      <c r="AF11" s="55" t="n">
        <v>71.987</v>
      </c>
      <c r="AG11" s="55" t="n">
        <v>76.649</v>
      </c>
      <c r="AH11" s="55" t="n">
        <v>82.241</v>
      </c>
      <c r="AI11" s="55" t="n">
        <v>85.736</v>
      </c>
      <c r="AJ11" s="55" t="n">
        <v>86.775</v>
      </c>
      <c r="AK11" s="55" t="n">
        <v>85.759</v>
      </c>
      <c r="AL11" s="55" t="n">
        <v>87.942486016044</v>
      </c>
      <c r="AM11" s="55" t="n">
        <v>86.0582160137154</v>
      </c>
      <c r="AN11" s="55" t="n">
        <v>83.5228099620919</v>
      </c>
      <c r="AO11" s="55" t="n">
        <v>86.2359341461391</v>
      </c>
      <c r="AP11" s="55" t="n">
        <v>88.4343481280665</v>
      </c>
      <c r="AQ11" s="55" t="n">
        <v>90.1342627801144</v>
      </c>
      <c r="AR11" s="55" t="n">
        <v>93.8589979728154</v>
      </c>
      <c r="AS11" s="55" t="n">
        <v>98.2301064738538</v>
      </c>
      <c r="AT11" s="55" t="n">
        <v>97.3591906589721</v>
      </c>
      <c r="AU11" s="55" t="n">
        <v>106.061338499119</v>
      </c>
      <c r="AV11" s="55" t="n">
        <v>112.789252710636</v>
      </c>
      <c r="AW11" s="55" t="n">
        <v>115.7555034866</v>
      </c>
      <c r="AX11" s="55" t="n">
        <v>122.785491204767</v>
      </c>
      <c r="AY11" s="55" t="n">
        <v>126.629768509832</v>
      </c>
      <c r="AZ11" s="55" t="n">
        <v>118.475064437067</v>
      </c>
      <c r="BA11" s="55" t="n">
        <v>112.174330975307</v>
      </c>
      <c r="BB11" s="55" t="n">
        <v>113.570827982552</v>
      </c>
      <c r="BC11" s="55" t="n">
        <v>108.86197189786</v>
      </c>
      <c r="BD11" s="48" t="n">
        <v>109.70670331317</v>
      </c>
      <c r="BE11" s="57" t="n">
        <v>0.00775965565003034</v>
      </c>
      <c r="BF11" s="57" t="n">
        <v>0.0103297892142933</v>
      </c>
      <c r="BG11" s="57" t="n">
        <v>0.0246797183527001</v>
      </c>
    </row>
    <row r="12" customFormat="false" ht="10.5" hidden="false" customHeight="false" outlineLevel="0" collapsed="false">
      <c r="A12" s="0" t="s">
        <v>98</v>
      </c>
      <c r="B12" s="55" t="n">
        <v>3.49488240407433</v>
      </c>
      <c r="C12" s="55" t="n">
        <v>3.822661057925</v>
      </c>
      <c r="D12" s="55" t="n">
        <v>3.98149767691665</v>
      </c>
      <c r="E12" s="55" t="n">
        <v>4.19032356951578</v>
      </c>
      <c r="F12" s="55" t="n">
        <v>4.45305111317169</v>
      </c>
      <c r="G12" s="55" t="n">
        <v>4.69761705058287</v>
      </c>
      <c r="H12" s="55" t="n">
        <v>5.206</v>
      </c>
      <c r="I12" s="55" t="n">
        <v>5.52</v>
      </c>
      <c r="J12" s="55" t="n">
        <v>5.251</v>
      </c>
      <c r="K12" s="55" t="n">
        <v>5.025</v>
      </c>
      <c r="L12" s="55" t="n">
        <v>4.378</v>
      </c>
      <c r="M12" s="55" t="n">
        <v>4.649</v>
      </c>
      <c r="N12" s="55" t="n">
        <v>4.756</v>
      </c>
      <c r="O12" s="55" t="n">
        <v>5.214</v>
      </c>
      <c r="P12" s="55" t="n">
        <v>5.256</v>
      </c>
      <c r="Q12" s="55" t="n">
        <v>5.314</v>
      </c>
      <c r="R12" s="55" t="n">
        <v>5.492</v>
      </c>
      <c r="S12" s="55" t="n">
        <v>4.845</v>
      </c>
      <c r="T12" s="55" t="n">
        <v>4.708</v>
      </c>
      <c r="U12" s="55" t="n">
        <v>4.713</v>
      </c>
      <c r="V12" s="55" t="n">
        <v>4.589</v>
      </c>
      <c r="W12" s="55" t="n">
        <v>4.911</v>
      </c>
      <c r="X12" s="55" t="n">
        <v>5.127</v>
      </c>
      <c r="Y12" s="55" t="n">
        <v>5.648</v>
      </c>
      <c r="Z12" s="55" t="n">
        <v>6.245</v>
      </c>
      <c r="AA12" s="55" t="n">
        <v>6.594</v>
      </c>
      <c r="AB12" s="55" t="n">
        <v>7.35660358361508</v>
      </c>
      <c r="AC12" s="55" t="n">
        <v>7.96801614613307</v>
      </c>
      <c r="AD12" s="55" t="n">
        <v>8.68402508667777</v>
      </c>
      <c r="AE12" s="55" t="n">
        <v>9.32847047271459</v>
      </c>
      <c r="AF12" s="55" t="n">
        <v>10.2571927334086</v>
      </c>
      <c r="AG12" s="55" t="n">
        <v>10.8937419118798</v>
      </c>
      <c r="AH12" s="55" t="n">
        <v>11.699185255785</v>
      </c>
      <c r="AI12" s="55" t="n">
        <v>11.9666695177376</v>
      </c>
      <c r="AJ12" s="55" t="n">
        <v>12.0859401959158</v>
      </c>
      <c r="AK12" s="55" t="n">
        <v>11.8164890307098</v>
      </c>
      <c r="AL12" s="55" t="n">
        <v>11.2235441459318</v>
      </c>
      <c r="AM12" s="55" t="n">
        <v>11.7401434288379</v>
      </c>
      <c r="AN12" s="55" t="n">
        <v>11.3207300728168</v>
      </c>
      <c r="AO12" s="55" t="n">
        <v>12.0158051029602</v>
      </c>
      <c r="AP12" s="55" t="n">
        <v>12.4611488361646</v>
      </c>
      <c r="AQ12" s="55" t="n">
        <v>13.9304695103902</v>
      </c>
      <c r="AR12" s="55" t="n">
        <v>17.9019953352382</v>
      </c>
      <c r="AS12" s="55" t="n">
        <v>18.6056957549616</v>
      </c>
      <c r="AT12" s="55" t="n">
        <v>18.1884583459679</v>
      </c>
      <c r="AU12" s="55" t="n">
        <v>16.0151858283394</v>
      </c>
      <c r="AV12" s="55" t="n">
        <v>17.5571387768498</v>
      </c>
      <c r="AW12" s="55" t="n">
        <v>17.4703754321373</v>
      </c>
      <c r="AX12" s="55" t="n">
        <v>16.8361514307838</v>
      </c>
      <c r="AY12" s="55" t="n">
        <v>16.3371742050889</v>
      </c>
      <c r="AZ12" s="55" t="n">
        <v>16.4729307984218</v>
      </c>
      <c r="BA12" s="55" t="n">
        <v>17.4507988457145</v>
      </c>
      <c r="BB12" s="55" t="n">
        <v>16.6702246508378</v>
      </c>
      <c r="BC12" s="55" t="n">
        <v>17.159610858876</v>
      </c>
      <c r="BD12" s="48" t="n">
        <v>17.3791994003926</v>
      </c>
      <c r="BE12" s="57" t="n">
        <v>0.0127968252498563</v>
      </c>
      <c r="BF12" s="57" t="n">
        <v>-0.00805829055577134</v>
      </c>
      <c r="BG12" s="57" t="n">
        <v>0.00390964028125719</v>
      </c>
    </row>
    <row r="13" customFormat="false" ht="10.5" hidden="false" customHeight="false" outlineLevel="0" collapsed="false">
      <c r="A13" s="0" t="s">
        <v>99</v>
      </c>
      <c r="B13" s="55" t="n">
        <v>3.83995887703461</v>
      </c>
      <c r="C13" s="55" t="n">
        <v>4.39794834633735</v>
      </c>
      <c r="D13" s="55" t="n">
        <v>4.43324465411887</v>
      </c>
      <c r="E13" s="55" t="n">
        <v>4.93363273958928</v>
      </c>
      <c r="F13" s="55" t="n">
        <v>4.73583167141253</v>
      </c>
      <c r="G13" s="55" t="n">
        <v>5.34165202935717</v>
      </c>
      <c r="H13" s="55" t="n">
        <v>5.531</v>
      </c>
      <c r="I13" s="55" t="n">
        <v>6.297</v>
      </c>
      <c r="J13" s="55" t="n">
        <v>6.024</v>
      </c>
      <c r="K13" s="55" t="n">
        <v>6.675</v>
      </c>
      <c r="L13" s="55" t="n">
        <v>6.716</v>
      </c>
      <c r="M13" s="55" t="n">
        <v>7.087</v>
      </c>
      <c r="N13" s="55" t="n">
        <v>7.096</v>
      </c>
      <c r="O13" s="55" t="n">
        <v>7.224</v>
      </c>
      <c r="P13" s="55" t="n">
        <v>7.673</v>
      </c>
      <c r="Q13" s="55" t="n">
        <v>7.28651939378584</v>
      </c>
      <c r="R13" s="55" t="n">
        <v>7.46840563662441</v>
      </c>
      <c r="S13" s="55" t="n">
        <v>7.65520738041813</v>
      </c>
      <c r="T13" s="55" t="n">
        <v>7.92486890820319</v>
      </c>
      <c r="U13" s="55" t="n">
        <v>7.8753592986445</v>
      </c>
      <c r="V13" s="55" t="n">
        <v>8.17549406792179</v>
      </c>
      <c r="W13" s="55" t="n">
        <v>8.0851157803755</v>
      </c>
      <c r="X13" s="55" t="n">
        <v>8.50543256972642</v>
      </c>
      <c r="Y13" s="55" t="n">
        <v>8.95795032714165</v>
      </c>
      <c r="Z13" s="55" t="n">
        <v>9.18922585718412</v>
      </c>
      <c r="AA13" s="55" t="n">
        <v>9.33220345633669</v>
      </c>
      <c r="AB13" s="55" t="n">
        <v>9.57490958390796</v>
      </c>
      <c r="AC13" s="55" t="n">
        <v>10.5457838805757</v>
      </c>
      <c r="AD13" s="55" t="n">
        <v>11.2359083484401</v>
      </c>
      <c r="AE13" s="55" t="n">
        <v>11.5906626779532</v>
      </c>
      <c r="AF13" s="55" t="n">
        <v>12.223581771798</v>
      </c>
      <c r="AG13" s="55" t="n">
        <v>12.6237746526355</v>
      </c>
      <c r="AH13" s="55" t="n">
        <v>12.8300674235125</v>
      </c>
      <c r="AI13" s="55" t="n">
        <v>12.5210145048963</v>
      </c>
      <c r="AJ13" s="55" t="n">
        <v>11.086680596727</v>
      </c>
      <c r="AK13" s="55" t="n">
        <v>10.8641893957715</v>
      </c>
      <c r="AL13" s="55" t="n">
        <v>10.172728907614</v>
      </c>
      <c r="AM13" s="55" t="n">
        <v>10.0106990654759</v>
      </c>
      <c r="AN13" s="55" t="n">
        <v>10.4295449845647</v>
      </c>
      <c r="AO13" s="55" t="n">
        <v>10.4355959472465</v>
      </c>
      <c r="AP13" s="55" t="n">
        <v>10.8524749566962</v>
      </c>
      <c r="AQ13" s="55" t="n">
        <v>10.7071824688152</v>
      </c>
      <c r="AR13" s="55" t="n">
        <v>10.587945055164</v>
      </c>
      <c r="AS13" s="55" t="n">
        <v>11.5377813284901</v>
      </c>
      <c r="AT13" s="55" t="n">
        <v>10.5290491721122</v>
      </c>
      <c r="AU13" s="55" t="n">
        <v>11.7872900789931</v>
      </c>
      <c r="AV13" s="55" t="n">
        <v>12.6274949369643</v>
      </c>
      <c r="AW13" s="55" t="n">
        <v>13.732168492993</v>
      </c>
      <c r="AX13" s="55" t="n">
        <v>13.8305945509575</v>
      </c>
      <c r="AY13" s="55" t="n">
        <v>14.7031774467534</v>
      </c>
      <c r="AZ13" s="55" t="n">
        <v>15.4918015900575</v>
      </c>
      <c r="BA13" s="55" t="n">
        <v>16.0333790183094</v>
      </c>
      <c r="BB13" s="55" t="n">
        <v>15.6730980896688</v>
      </c>
      <c r="BC13" s="55" t="n">
        <v>15.8330390240733</v>
      </c>
      <c r="BD13" s="48" t="n">
        <v>16.0690589543906</v>
      </c>
      <c r="BE13" s="57" t="n">
        <v>0.0149067990016607</v>
      </c>
      <c r="BF13" s="57" t="n">
        <v>0.0321532819878645</v>
      </c>
      <c r="BG13" s="57" t="n">
        <v>0.00361490991170531</v>
      </c>
    </row>
    <row r="14" customFormat="false" ht="10.5" hidden="false" customHeight="false" outlineLevel="0" collapsed="false">
      <c r="A14" s="0" t="s">
        <v>100</v>
      </c>
      <c r="B14" s="55" t="n">
        <v>0.661</v>
      </c>
      <c r="C14" s="55" t="n">
        <v>0.691</v>
      </c>
      <c r="D14" s="55" t="n">
        <v>0.746</v>
      </c>
      <c r="E14" s="55" t="n">
        <v>0.891</v>
      </c>
      <c r="F14" s="55" t="n">
        <v>0.946</v>
      </c>
      <c r="G14" s="55" t="n">
        <v>1.081</v>
      </c>
      <c r="H14" s="55" t="n">
        <v>1.194</v>
      </c>
      <c r="I14" s="55" t="n">
        <v>1.228</v>
      </c>
      <c r="J14" s="55" t="n">
        <v>1.363</v>
      </c>
      <c r="K14" s="55" t="n">
        <v>1.557</v>
      </c>
      <c r="L14" s="55" t="n">
        <v>1.52</v>
      </c>
      <c r="M14" s="55" t="n">
        <v>1.709</v>
      </c>
      <c r="N14" s="55" t="n">
        <v>2.131</v>
      </c>
      <c r="O14" s="55" t="n">
        <v>2.173</v>
      </c>
      <c r="P14" s="55" t="n">
        <v>2.314</v>
      </c>
      <c r="Q14" s="55" t="n">
        <v>2.964</v>
      </c>
      <c r="R14" s="55" t="n">
        <v>3.328</v>
      </c>
      <c r="S14" s="55" t="n">
        <v>3.644</v>
      </c>
      <c r="T14" s="55" t="n">
        <v>3.338</v>
      </c>
      <c r="U14" s="55" t="n">
        <v>3.345</v>
      </c>
      <c r="V14" s="55" t="n">
        <v>4.121</v>
      </c>
      <c r="W14" s="55" t="n">
        <v>4.186</v>
      </c>
      <c r="X14" s="55" t="n">
        <v>4.217</v>
      </c>
      <c r="Y14" s="55" t="n">
        <v>5.025</v>
      </c>
      <c r="Z14" s="55" t="n">
        <v>5.228</v>
      </c>
      <c r="AA14" s="55" t="n">
        <v>5.327</v>
      </c>
      <c r="AB14" s="55" t="n">
        <v>5.977</v>
      </c>
      <c r="AC14" s="55" t="n">
        <v>5.945</v>
      </c>
      <c r="AD14" s="55" t="n">
        <v>5.975</v>
      </c>
      <c r="AE14" s="55" t="n">
        <v>6.502</v>
      </c>
      <c r="AF14" s="55" t="n">
        <v>6.388</v>
      </c>
      <c r="AG14" s="55" t="n">
        <v>7.191</v>
      </c>
      <c r="AH14" s="55" t="n">
        <v>8.215</v>
      </c>
      <c r="AI14" s="55" t="n">
        <v>8.268</v>
      </c>
      <c r="AJ14" s="55" t="n">
        <v>7.226</v>
      </c>
      <c r="AK14" s="55" t="n">
        <v>6.511</v>
      </c>
      <c r="AL14" s="55" t="n">
        <v>6.771</v>
      </c>
      <c r="AM14" s="55" t="n">
        <v>6.723</v>
      </c>
      <c r="AN14" s="55" t="n">
        <v>6.879</v>
      </c>
      <c r="AO14" s="55" t="n">
        <v>7.23140954212724</v>
      </c>
      <c r="AP14" s="55" t="n">
        <v>7.87697076391896</v>
      </c>
      <c r="AQ14" s="55" t="n">
        <v>8.34157259092693</v>
      </c>
      <c r="AR14" s="55" t="n">
        <v>8.48019512927968</v>
      </c>
      <c r="AS14" s="55" t="n">
        <v>8.73350832318257</v>
      </c>
      <c r="AT14" s="55" t="n">
        <v>8.89831088175571</v>
      </c>
      <c r="AU14" s="55" t="n">
        <v>10.2726079066593</v>
      </c>
      <c r="AV14" s="55" t="n">
        <v>10.5338997902073</v>
      </c>
      <c r="AW14" s="55" t="n">
        <v>10.910683863448</v>
      </c>
      <c r="AX14" s="55" t="n">
        <v>11.5560383067729</v>
      </c>
      <c r="AY14" s="55" t="n">
        <v>12.1717879406469</v>
      </c>
      <c r="AZ14" s="55" t="n">
        <v>11.7764398744765</v>
      </c>
      <c r="BA14" s="55" t="n">
        <v>11.0390083050357</v>
      </c>
      <c r="BB14" s="55" t="n">
        <v>10.7682849411234</v>
      </c>
      <c r="BC14" s="55" t="n">
        <v>11.6647089521062</v>
      </c>
      <c r="BD14" s="48" t="n">
        <v>11.2854484656023</v>
      </c>
      <c r="BE14" s="57" t="n">
        <v>-0.0325134975987074</v>
      </c>
      <c r="BF14" s="57" t="n">
        <v>0.0293629127620456</v>
      </c>
      <c r="BG14" s="57" t="n">
        <v>0.00253878460662429</v>
      </c>
    </row>
    <row r="15" customFormat="false" ht="10.5" hidden="false" customHeight="false" outlineLevel="0" collapsed="false">
      <c r="A15" s="0" t="s">
        <v>101</v>
      </c>
      <c r="B15" s="55" t="n">
        <v>3.7532895516503</v>
      </c>
      <c r="C15" s="55" t="n">
        <v>4.67683015371749</v>
      </c>
      <c r="D15" s="55" t="n">
        <v>4.71452354394153</v>
      </c>
      <c r="E15" s="55" t="n">
        <v>4.73937668509176</v>
      </c>
      <c r="F15" s="55" t="n">
        <v>4.67840380867488</v>
      </c>
      <c r="G15" s="55" t="n">
        <v>4.91761504151748</v>
      </c>
      <c r="H15" s="55" t="n">
        <v>4.856</v>
      </c>
      <c r="I15" s="55" t="n">
        <v>4.15</v>
      </c>
      <c r="J15" s="55" t="n">
        <v>4.919</v>
      </c>
      <c r="K15" s="55" t="n">
        <v>5.842</v>
      </c>
      <c r="L15" s="55" t="n">
        <v>5.898</v>
      </c>
      <c r="M15" s="55" t="n">
        <v>5.951</v>
      </c>
      <c r="N15" s="55" t="n">
        <v>5.941</v>
      </c>
      <c r="O15" s="55" t="n">
        <v>5.871</v>
      </c>
      <c r="P15" s="55" t="n">
        <v>6.127</v>
      </c>
      <c r="Q15" s="55" t="n">
        <v>6.596</v>
      </c>
      <c r="R15" s="55" t="n">
        <v>6.728</v>
      </c>
      <c r="S15" s="55" t="n">
        <v>6.546</v>
      </c>
      <c r="T15" s="55" t="n">
        <v>5.768</v>
      </c>
      <c r="U15" s="55" t="n">
        <v>5.963</v>
      </c>
      <c r="V15" s="55" t="n">
        <v>5.849</v>
      </c>
      <c r="W15" s="55" t="n">
        <v>6.231</v>
      </c>
      <c r="X15" s="55" t="n">
        <v>6.701</v>
      </c>
      <c r="Y15" s="55" t="n">
        <v>6.596</v>
      </c>
      <c r="Z15" s="55" t="n">
        <v>5.834</v>
      </c>
      <c r="AA15" s="55" t="n">
        <v>5.817</v>
      </c>
      <c r="AB15" s="55" t="n">
        <v>5.39</v>
      </c>
      <c r="AC15" s="55" t="n">
        <v>5.633</v>
      </c>
      <c r="AD15" s="55" t="n">
        <v>5.883</v>
      </c>
      <c r="AE15" s="55" t="n">
        <v>6.402</v>
      </c>
      <c r="AF15" s="55" t="n">
        <v>7.263</v>
      </c>
      <c r="AG15" s="55" t="n">
        <v>7.523</v>
      </c>
      <c r="AH15" s="55" t="n">
        <v>7.78</v>
      </c>
      <c r="AI15" s="55" t="n">
        <v>7.49</v>
      </c>
      <c r="AJ15" s="55" t="n">
        <v>7.69</v>
      </c>
      <c r="AK15" s="55" t="n">
        <v>7.498</v>
      </c>
      <c r="AL15" s="55" t="n">
        <v>7.069</v>
      </c>
      <c r="AM15" s="55" t="n">
        <v>6.99497703844311</v>
      </c>
      <c r="AN15" s="55" t="n">
        <v>6.59356421173653</v>
      </c>
      <c r="AO15" s="55" t="n">
        <v>7.34045809406068</v>
      </c>
      <c r="AP15" s="55" t="n">
        <v>7.25686689571468</v>
      </c>
      <c r="AQ15" s="55" t="n">
        <v>6.87550131517544</v>
      </c>
      <c r="AR15" s="55" t="n">
        <v>7.23023125391364</v>
      </c>
      <c r="AS15" s="55" t="n">
        <v>8.0422874895823</v>
      </c>
      <c r="AT15" s="55" t="n">
        <v>8.25053772975859</v>
      </c>
      <c r="AU15" s="55" t="n">
        <v>8.51082209455143</v>
      </c>
      <c r="AV15" s="55" t="n">
        <v>9.87155916743965</v>
      </c>
      <c r="AW15" s="55" t="n">
        <v>9.34145587749656</v>
      </c>
      <c r="AX15" s="55" t="n">
        <v>9.8085654438048</v>
      </c>
      <c r="AY15" s="55" t="n">
        <v>9.6211325777872</v>
      </c>
      <c r="AZ15" s="55" t="n">
        <v>10.6426447041391</v>
      </c>
      <c r="BA15" s="55" t="n">
        <v>11.1754242989834</v>
      </c>
      <c r="BB15" s="55" t="n">
        <v>10.9686020639817</v>
      </c>
      <c r="BC15" s="55" t="n">
        <v>11.3376896736832</v>
      </c>
      <c r="BD15" s="48" t="n">
        <v>11.5241601980912</v>
      </c>
      <c r="BE15" s="57" t="n">
        <v>0.0164469596341852</v>
      </c>
      <c r="BF15" s="57" t="n">
        <v>0.0349383905127738</v>
      </c>
      <c r="BG15" s="57" t="n">
        <v>0.0025924854120208</v>
      </c>
    </row>
    <row r="16" customFormat="false" ht="10.5" hidden="false" customHeight="false" outlineLevel="0" collapsed="false">
      <c r="A16" s="0" t="s">
        <v>102</v>
      </c>
      <c r="B16" s="55" t="n">
        <v>1.90115950623568</v>
      </c>
      <c r="C16" s="55" t="n">
        <v>1.91450718045498</v>
      </c>
      <c r="D16" s="55" t="n">
        <v>1.99711560581036</v>
      </c>
      <c r="E16" s="55" t="n">
        <v>2.03527612047891</v>
      </c>
      <c r="F16" s="55" t="n">
        <v>2.13334609836905</v>
      </c>
      <c r="G16" s="55" t="n">
        <v>2.18821028289741</v>
      </c>
      <c r="H16" s="55" t="n">
        <v>2.261</v>
      </c>
      <c r="I16" s="55" t="n">
        <v>3.732</v>
      </c>
      <c r="J16" s="55" t="n">
        <v>3.751</v>
      </c>
      <c r="K16" s="55" t="n">
        <v>3.7</v>
      </c>
      <c r="L16" s="55" t="n">
        <v>2.822</v>
      </c>
      <c r="M16" s="55" t="n">
        <v>3.181</v>
      </c>
      <c r="N16" s="55" t="n">
        <v>3.101</v>
      </c>
      <c r="O16" s="55" t="n">
        <v>2.773</v>
      </c>
      <c r="P16" s="55" t="n">
        <v>2.123</v>
      </c>
      <c r="Q16" s="55" t="n">
        <v>1.67</v>
      </c>
      <c r="R16" s="55" t="n">
        <v>1.654</v>
      </c>
      <c r="S16" s="55" t="n">
        <v>1.836</v>
      </c>
      <c r="T16" s="55" t="n">
        <v>1.584</v>
      </c>
      <c r="U16" s="55" t="n">
        <v>1.35</v>
      </c>
      <c r="V16" s="55" t="n">
        <v>1.438</v>
      </c>
      <c r="W16" s="55" t="n">
        <v>1.558</v>
      </c>
      <c r="X16" s="55" t="n">
        <v>1.021</v>
      </c>
      <c r="Y16" s="55" t="n">
        <v>0.92</v>
      </c>
      <c r="Z16" s="55" t="n">
        <v>0.826</v>
      </c>
      <c r="AA16" s="55" t="n">
        <v>1.265</v>
      </c>
      <c r="AB16" s="55" t="n">
        <v>1.181</v>
      </c>
      <c r="AC16" s="55" t="n">
        <v>1.709</v>
      </c>
      <c r="AD16" s="55" t="n">
        <v>1.486</v>
      </c>
      <c r="AE16" s="55" t="n">
        <v>1.118</v>
      </c>
      <c r="AF16" s="55" t="n">
        <v>1.283</v>
      </c>
      <c r="AG16" s="55" t="n">
        <v>1.493</v>
      </c>
      <c r="AH16" s="55" t="n">
        <v>0.848</v>
      </c>
      <c r="AI16" s="55" t="n">
        <v>0.98</v>
      </c>
      <c r="AJ16" s="55" t="n">
        <v>1.774</v>
      </c>
      <c r="AK16" s="55" t="n">
        <v>1.74062914530179</v>
      </c>
      <c r="AL16" s="55" t="n">
        <v>1.61101364966355</v>
      </c>
      <c r="AM16" s="55" t="n">
        <v>1.83839469363449</v>
      </c>
      <c r="AN16" s="55" t="n">
        <v>1.74716557567851</v>
      </c>
      <c r="AO16" s="55" t="n">
        <v>1.92046055619339</v>
      </c>
      <c r="AP16" s="55" t="n">
        <v>1.68283905576699</v>
      </c>
      <c r="AQ16" s="55" t="n">
        <v>1.83943574007538</v>
      </c>
      <c r="AR16" s="55" t="n">
        <v>2.10624413731466</v>
      </c>
      <c r="AS16" s="55" t="n">
        <v>2.24349895887648</v>
      </c>
      <c r="AT16" s="55" t="n">
        <v>2.14576381495565</v>
      </c>
      <c r="AU16" s="55" t="n">
        <v>2.22845725289124</v>
      </c>
      <c r="AV16" s="55" t="n">
        <v>2.08818070257433</v>
      </c>
      <c r="AW16" s="55" t="n">
        <v>1.99173230991384</v>
      </c>
      <c r="AX16" s="55" t="n">
        <v>2.24810020045112</v>
      </c>
      <c r="AY16" s="55" t="n">
        <v>2.01013031830522</v>
      </c>
      <c r="AZ16" s="55" t="n">
        <v>2.19679793853709</v>
      </c>
      <c r="BA16" s="55" t="n">
        <v>2.32775588423825</v>
      </c>
      <c r="BB16" s="55" t="n">
        <v>2.16376891566466</v>
      </c>
      <c r="BC16" s="55" t="n">
        <v>2.04549591680517</v>
      </c>
      <c r="BD16" s="48" t="n">
        <v>1.91616669958769</v>
      </c>
      <c r="BE16" s="57" t="n">
        <v>-0.0632263384907993</v>
      </c>
      <c r="BF16" s="57" t="n">
        <v>-0.00919708768785688</v>
      </c>
      <c r="BG16" s="57" t="n">
        <v>0.000431062578989828</v>
      </c>
    </row>
    <row r="17" customFormat="false" ht="10.5" hidden="false" customHeight="false" outlineLevel="0" collapsed="false">
      <c r="A17" s="0" t="s">
        <v>103</v>
      </c>
      <c r="B17" s="55" t="n">
        <v>9.55584008395497</v>
      </c>
      <c r="C17" s="55" t="n">
        <v>9.37190970906893</v>
      </c>
      <c r="D17" s="55" t="n">
        <v>9.54223291985707</v>
      </c>
      <c r="E17" s="55" t="n">
        <v>10.4079509506146</v>
      </c>
      <c r="F17" s="55" t="n">
        <v>10.2725586944091</v>
      </c>
      <c r="G17" s="55" t="n">
        <v>10.7405348631721</v>
      </c>
      <c r="H17" s="55" t="n">
        <v>10.8120649644171</v>
      </c>
      <c r="I17" s="55" t="n">
        <v>11.8066365129423</v>
      </c>
      <c r="J17" s="55" t="n">
        <v>12.9074708243814</v>
      </c>
      <c r="K17" s="55" t="n">
        <v>12.8932565513694</v>
      </c>
      <c r="L17" s="55" t="n">
        <v>13.8002150291828</v>
      </c>
      <c r="M17" s="55" t="n">
        <v>13.5865735699056</v>
      </c>
      <c r="N17" s="55" t="n">
        <v>15.282838988094</v>
      </c>
      <c r="O17" s="55" t="n">
        <v>15.8957437846764</v>
      </c>
      <c r="P17" s="55" t="n">
        <v>17.0208323627655</v>
      </c>
      <c r="Q17" s="55" t="n">
        <v>20.7509378129017</v>
      </c>
      <c r="R17" s="55" t="n">
        <v>22.0170483807112</v>
      </c>
      <c r="S17" s="55" t="n">
        <v>21.7020677854979</v>
      </c>
      <c r="T17" s="55" t="n">
        <v>21.2059399963987</v>
      </c>
      <c r="U17" s="55" t="n">
        <v>19.8973368787493</v>
      </c>
      <c r="V17" s="55" t="n">
        <v>20.4273764222498</v>
      </c>
      <c r="W17" s="55" t="n">
        <v>21.3316887294941</v>
      </c>
      <c r="X17" s="55" t="n">
        <v>20.1985454038479</v>
      </c>
      <c r="Y17" s="55" t="n">
        <v>20.8925929147723</v>
      </c>
      <c r="Z17" s="55" t="n">
        <v>20.4367763383773</v>
      </c>
      <c r="AA17" s="55" t="n">
        <v>20.6336216378883</v>
      </c>
      <c r="AB17" s="55" t="n">
        <v>19.4760250907641</v>
      </c>
      <c r="AC17" s="55" t="n">
        <v>23.4320744457258</v>
      </c>
      <c r="AD17" s="55" t="n">
        <v>21.0012738876419</v>
      </c>
      <c r="AE17" s="55" t="n">
        <v>23.6530963451023</v>
      </c>
      <c r="AF17" s="55" t="n">
        <v>22.614238973788</v>
      </c>
      <c r="AG17" s="55" t="n">
        <v>18.1529182800604</v>
      </c>
      <c r="AH17" s="55" t="n">
        <v>19.66548733866</v>
      </c>
      <c r="AI17" s="55" t="n">
        <v>22.1103815204543</v>
      </c>
      <c r="AJ17" s="55" t="n">
        <v>23.8048318484551</v>
      </c>
      <c r="AK17" s="55" t="n">
        <v>23.8972181976994</v>
      </c>
      <c r="AL17" s="55" t="n">
        <v>27.0169991360905</v>
      </c>
      <c r="AM17" s="55" t="n">
        <v>28.1718187166982</v>
      </c>
      <c r="AN17" s="55" t="n">
        <v>24.0736338389732</v>
      </c>
      <c r="AO17" s="55" t="n">
        <v>26.0352721424898</v>
      </c>
      <c r="AP17" s="55" t="n">
        <v>28.2723383605639</v>
      </c>
      <c r="AQ17" s="55" t="n">
        <v>31.4965768004871</v>
      </c>
      <c r="AR17" s="55" t="n">
        <v>29.6858080854975</v>
      </c>
      <c r="AS17" s="55" t="n">
        <v>33.7924491411569</v>
      </c>
      <c r="AT17" s="55" t="n">
        <v>34.1961907802813</v>
      </c>
      <c r="AU17" s="55" t="n">
        <v>34.1275698277066</v>
      </c>
      <c r="AV17" s="55" t="n">
        <v>34.5703628996159</v>
      </c>
      <c r="AW17" s="55" t="n">
        <v>37.197115207605</v>
      </c>
      <c r="AX17" s="55" t="n">
        <v>36.7506616031203</v>
      </c>
      <c r="AY17" s="55" t="n">
        <v>33.5994559359308</v>
      </c>
      <c r="AZ17" s="55" t="n">
        <v>29.5885412283881</v>
      </c>
      <c r="BA17" s="55" t="n">
        <v>24.9068793159812</v>
      </c>
      <c r="BB17" s="55" t="n">
        <v>21.2387857532925</v>
      </c>
      <c r="BC17" s="55" t="n">
        <v>18.3481163994122</v>
      </c>
      <c r="BD17" s="48" t="n">
        <v>16.1644192369031</v>
      </c>
      <c r="BE17" s="57" t="n">
        <v>-0.119014786857305</v>
      </c>
      <c r="BF17" s="57" t="n">
        <v>-0.0592435994498408</v>
      </c>
      <c r="BG17" s="57" t="n">
        <v>0.00363636224637008</v>
      </c>
    </row>
    <row r="18" customFormat="false" ht="10.5" hidden="false" customHeight="false" outlineLevel="0" collapsed="false">
      <c r="A18" s="0" t="s">
        <v>104</v>
      </c>
      <c r="B18" s="55" t="n">
        <v>3.94154381171747</v>
      </c>
      <c r="C18" s="55" t="n">
        <v>3.97906792756065</v>
      </c>
      <c r="D18" s="55" t="n">
        <v>4.18539459841175</v>
      </c>
      <c r="E18" s="55" t="n">
        <v>4.26878634251018</v>
      </c>
      <c r="F18" s="55" t="n">
        <v>4.53367040827656</v>
      </c>
      <c r="G18" s="55" t="n">
        <v>4.68955567396975</v>
      </c>
      <c r="H18" s="55" t="n">
        <v>4.91216740360884</v>
      </c>
      <c r="I18" s="55" t="n">
        <v>5.35388935423234</v>
      </c>
      <c r="J18" s="55" t="n">
        <v>5.62029251517577</v>
      </c>
      <c r="K18" s="55" t="n">
        <v>5.74073545145407</v>
      </c>
      <c r="L18" s="55" t="n">
        <v>6.36696190032424</v>
      </c>
      <c r="M18" s="55" t="n">
        <v>6.52697793332512</v>
      </c>
      <c r="N18" s="55" t="n">
        <v>6.60686749932374</v>
      </c>
      <c r="O18" s="55" t="n">
        <v>6.69454082115289</v>
      </c>
      <c r="P18" s="55" t="n">
        <v>6.69945804909726</v>
      </c>
      <c r="Q18" s="55" t="n">
        <v>6.28642938224592</v>
      </c>
      <c r="R18" s="55" t="n">
        <v>6.24280263217964</v>
      </c>
      <c r="S18" s="55" t="n">
        <v>6.25013109241304</v>
      </c>
      <c r="T18" s="55" t="n">
        <v>6.16468717783617</v>
      </c>
      <c r="U18" s="55" t="n">
        <v>6.02357852181663</v>
      </c>
      <c r="V18" s="55" t="n">
        <v>6.01788213323173</v>
      </c>
      <c r="W18" s="55" t="n">
        <v>6.00398285823098</v>
      </c>
      <c r="X18" s="55" t="n">
        <v>6.45513359243679</v>
      </c>
      <c r="Y18" s="55" t="n">
        <v>6.25230655929661</v>
      </c>
      <c r="Z18" s="55" t="n">
        <v>6.53827385746587</v>
      </c>
      <c r="AA18" s="55" t="n">
        <v>6.74954612837055</v>
      </c>
      <c r="AB18" s="55" t="n">
        <v>7.36258296554516</v>
      </c>
      <c r="AC18" s="55" t="n">
        <v>8.3729076024591</v>
      </c>
      <c r="AD18" s="55" t="n">
        <v>8.92921072794906</v>
      </c>
      <c r="AE18" s="55" t="n">
        <v>9.76451002350443</v>
      </c>
      <c r="AF18" s="55" t="n">
        <v>10.8148122591901</v>
      </c>
      <c r="AG18" s="55" t="n">
        <v>10.5726481866714</v>
      </c>
      <c r="AH18" s="55" t="n">
        <v>11.4591790304114</v>
      </c>
      <c r="AI18" s="55" t="n">
        <v>13.1309955261652</v>
      </c>
      <c r="AJ18" s="55" t="n">
        <v>12.9441291769953</v>
      </c>
      <c r="AK18" s="55" t="n">
        <v>13.3502258874735</v>
      </c>
      <c r="AL18" s="55" t="n">
        <v>14.3086266569409</v>
      </c>
      <c r="AM18" s="55" t="n">
        <v>14.2784241064564</v>
      </c>
      <c r="AN18" s="55" t="n">
        <v>14.9370716328454</v>
      </c>
      <c r="AO18" s="55" t="n">
        <v>15.2807741147882</v>
      </c>
      <c r="AP18" s="55" t="n">
        <v>15.1911321839874</v>
      </c>
      <c r="AQ18" s="55" t="n">
        <v>16.0756809526224</v>
      </c>
      <c r="AR18" s="55" t="n">
        <v>16.9883707511676</v>
      </c>
      <c r="AS18" s="55" t="n">
        <v>17.0426870841681</v>
      </c>
      <c r="AT18" s="55" t="n">
        <v>16.8356659982162</v>
      </c>
      <c r="AU18" s="55" t="n">
        <v>16.9957347329441</v>
      </c>
      <c r="AV18" s="55" t="n">
        <v>18.0471372610946</v>
      </c>
      <c r="AW18" s="55" t="n">
        <v>18.211840061788</v>
      </c>
      <c r="AX18" s="55" t="n">
        <v>18.1571525532077</v>
      </c>
      <c r="AY18" s="55" t="n">
        <v>18.7635905316894</v>
      </c>
      <c r="AZ18" s="55" t="n">
        <v>20.3587641989377</v>
      </c>
      <c r="BA18" s="55" t="n">
        <v>21.0607967148962</v>
      </c>
      <c r="BB18" s="55" t="n">
        <v>21.3953767646518</v>
      </c>
      <c r="BC18" s="55" t="n">
        <v>21.4245131701806</v>
      </c>
      <c r="BD18" s="48" t="n">
        <v>22.1460880369849</v>
      </c>
      <c r="BE18" s="57" t="n">
        <v>0.0336798722599974</v>
      </c>
      <c r="BF18" s="57" t="n">
        <v>0.0231452425830092</v>
      </c>
      <c r="BG18" s="57" t="n">
        <v>0.00498200382347351</v>
      </c>
    </row>
    <row r="19" customFormat="false" ht="10.5" hidden="false" customHeight="false" outlineLevel="0" collapsed="false">
      <c r="A19" s="0" t="s">
        <v>105</v>
      </c>
      <c r="B19" s="55" t="n">
        <v>17.7868382837232</v>
      </c>
      <c r="C19" s="55" t="n">
        <v>18.430869757401</v>
      </c>
      <c r="D19" s="55" t="n">
        <v>19.2167787289485</v>
      </c>
      <c r="E19" s="55" t="n">
        <v>19.6383435427645</v>
      </c>
      <c r="F19" s="55" t="n">
        <v>20.1109300983723</v>
      </c>
      <c r="G19" s="55" t="n">
        <v>23.0825853366652</v>
      </c>
      <c r="H19" s="55" t="n">
        <v>23.5309502231888</v>
      </c>
      <c r="I19" s="55" t="n">
        <v>25.2064626317585</v>
      </c>
      <c r="J19" s="55" t="n">
        <v>27.2724522690779</v>
      </c>
      <c r="K19" s="55" t="n">
        <v>27.0711733098062</v>
      </c>
      <c r="L19" s="55" t="n">
        <v>26.3033284640499</v>
      </c>
      <c r="M19" s="55" t="n">
        <v>26.6888291582957</v>
      </c>
      <c r="N19" s="55" t="n">
        <v>28.0133184431084</v>
      </c>
      <c r="O19" s="55" t="n">
        <v>28.7080781233484</v>
      </c>
      <c r="P19" s="55" t="n">
        <v>29.585456423782</v>
      </c>
      <c r="Q19" s="55" t="n">
        <v>33.4470659176561</v>
      </c>
      <c r="R19" s="55" t="n">
        <v>33.7742121243714</v>
      </c>
      <c r="S19" s="55" t="n">
        <v>29.3142529105991</v>
      </c>
      <c r="T19" s="55" t="n">
        <v>27.9096519404038</v>
      </c>
      <c r="U19" s="55" t="n">
        <v>29.6739487190582</v>
      </c>
      <c r="V19" s="55" t="n">
        <v>27.5654386639887</v>
      </c>
      <c r="W19" s="55" t="n">
        <v>27.012306272114</v>
      </c>
      <c r="X19" s="55" t="n">
        <v>27.9433099859669</v>
      </c>
      <c r="Y19" s="55" t="n">
        <v>28.1467392349535</v>
      </c>
      <c r="Z19" s="55" t="n">
        <v>29.7049145278678</v>
      </c>
      <c r="AA19" s="55" t="n">
        <v>29.1254222308683</v>
      </c>
      <c r="AB19" s="55" t="n">
        <v>28.4659001382702</v>
      </c>
      <c r="AC19" s="55" t="n">
        <v>27.1460244879408</v>
      </c>
      <c r="AD19" s="55" t="n">
        <v>27.4115480246829</v>
      </c>
      <c r="AE19" s="55" t="n">
        <v>29.0215797460152</v>
      </c>
      <c r="AF19" s="55" t="n">
        <v>29.0481836297542</v>
      </c>
      <c r="AG19" s="55" t="n">
        <v>30.1194745276353</v>
      </c>
      <c r="AH19" s="55" t="n">
        <v>32.0017125315739</v>
      </c>
      <c r="AI19" s="55" t="n">
        <v>33.0033427893062</v>
      </c>
      <c r="AJ19" s="55" t="n">
        <v>31.6271811500146</v>
      </c>
      <c r="AK19" s="55" t="n">
        <v>35.8986269233715</v>
      </c>
      <c r="AL19" s="55" t="n">
        <v>36.3527725550145</v>
      </c>
      <c r="AM19" s="55" t="n">
        <v>36.6338185314201</v>
      </c>
      <c r="AN19" s="55" t="n">
        <v>36.107397186469</v>
      </c>
      <c r="AO19" s="55" t="n">
        <v>36.3871410457764</v>
      </c>
      <c r="AP19" s="55" t="n">
        <v>36.6793368230047</v>
      </c>
      <c r="AQ19" s="55" t="n">
        <v>37.1545621320916</v>
      </c>
      <c r="AR19" s="55" t="n">
        <v>35.6855151455664</v>
      </c>
      <c r="AS19" s="55" t="n">
        <v>34.5210461096173</v>
      </c>
      <c r="AT19" s="55" t="n">
        <v>31.9307917612049</v>
      </c>
      <c r="AU19" s="55" t="n">
        <v>31.5092051991792</v>
      </c>
      <c r="AV19" s="55" t="n">
        <v>31.4344754430117</v>
      </c>
      <c r="AW19" s="55" t="n">
        <v>30.9028151917654</v>
      </c>
      <c r="AX19" s="55" t="n">
        <v>29.565976315002</v>
      </c>
      <c r="AY19" s="55" t="n">
        <v>28.9634298001598</v>
      </c>
      <c r="AZ19" s="55" t="n">
        <v>30.0390304406052</v>
      </c>
      <c r="BA19" s="55" t="n">
        <v>30.8811566469444</v>
      </c>
      <c r="BB19" s="55" t="n">
        <v>30.1607217552872</v>
      </c>
      <c r="BC19" s="55" t="n">
        <v>31.1017679153225</v>
      </c>
      <c r="BD19" s="48" t="n">
        <v>30.2661012302827</v>
      </c>
      <c r="BE19" s="57" t="n">
        <v>-0.026868784029092</v>
      </c>
      <c r="BF19" s="57" t="n">
        <v>-0.0103762421348973</v>
      </c>
      <c r="BG19" s="57" t="n">
        <v>0.00680868927275489</v>
      </c>
    </row>
    <row r="20" customFormat="false" ht="10.5" hidden="false" customHeight="false" outlineLevel="0" collapsed="false">
      <c r="A20" s="0" t="s">
        <v>106</v>
      </c>
      <c r="B20" s="55" t="n">
        <v>2.27611881538305</v>
      </c>
      <c r="C20" s="55" t="n">
        <v>2.36079720000363</v>
      </c>
      <c r="D20" s="55" t="n">
        <v>2.53345477743332</v>
      </c>
      <c r="E20" s="55" t="n">
        <v>2.61926761565454</v>
      </c>
      <c r="F20" s="55" t="n">
        <v>2.80978562348499</v>
      </c>
      <c r="G20" s="55" t="n">
        <v>2.92187718169772</v>
      </c>
      <c r="H20" s="55" t="n">
        <v>3.15138286210658</v>
      </c>
      <c r="I20" s="55" t="n">
        <v>3.66621969567284</v>
      </c>
      <c r="J20" s="55" t="n">
        <v>3.70651005609503</v>
      </c>
      <c r="K20" s="55" t="n">
        <v>3.28934974581183</v>
      </c>
      <c r="L20" s="55" t="n">
        <v>3.77100254863195</v>
      </c>
      <c r="M20" s="55" t="n">
        <v>3.84670888232688</v>
      </c>
      <c r="N20" s="55" t="n">
        <v>4.05739525798255</v>
      </c>
      <c r="O20" s="55" t="n">
        <v>4.6134084864791</v>
      </c>
      <c r="P20" s="55" t="n">
        <v>4.86328803249837</v>
      </c>
      <c r="Q20" s="55" t="n">
        <v>4.73718256533204</v>
      </c>
      <c r="R20" s="55" t="n">
        <v>4.55312004640896</v>
      </c>
      <c r="S20" s="55" t="n">
        <v>4.28283445987639</v>
      </c>
      <c r="T20" s="55" t="n">
        <v>3.71594031767442</v>
      </c>
      <c r="U20" s="55" t="n">
        <v>3.70784470803829</v>
      </c>
      <c r="V20" s="55" t="n">
        <v>3.89121638955251</v>
      </c>
      <c r="W20" s="55" t="n">
        <v>3.86150193171859</v>
      </c>
      <c r="X20" s="55" t="n">
        <v>3.95290924108412</v>
      </c>
      <c r="Y20" s="55" t="n">
        <v>4.39307462364498</v>
      </c>
      <c r="Z20" s="55" t="n">
        <v>4.39933759045324</v>
      </c>
      <c r="AA20" s="55" t="n">
        <v>4.13625286133368</v>
      </c>
      <c r="AB20" s="55" t="n">
        <v>4.30547169899153</v>
      </c>
      <c r="AC20" s="55" t="n">
        <v>4.50104827991338</v>
      </c>
      <c r="AD20" s="55" t="n">
        <v>4.69698956188752</v>
      </c>
      <c r="AE20" s="55" t="n">
        <v>5.17849881887811</v>
      </c>
      <c r="AF20" s="55" t="n">
        <v>5.92148211387729</v>
      </c>
      <c r="AG20" s="55" t="n">
        <v>6.11729775570635</v>
      </c>
      <c r="AH20" s="55" t="n">
        <v>6.21060464199729</v>
      </c>
      <c r="AI20" s="55" t="n">
        <v>6.3387873585003</v>
      </c>
      <c r="AJ20" s="55" t="n">
        <v>6.85600681280612</v>
      </c>
      <c r="AK20" s="55" t="n">
        <v>5.81838284864839</v>
      </c>
      <c r="AL20" s="55" t="n">
        <v>5.68136826841733</v>
      </c>
      <c r="AM20" s="55" t="n">
        <v>5.62049942549432</v>
      </c>
      <c r="AN20" s="55" t="n">
        <v>5.98089712480752</v>
      </c>
      <c r="AO20" s="55" t="n">
        <v>6.43298038591544</v>
      </c>
      <c r="AP20" s="55" t="n">
        <v>6.31486982428152</v>
      </c>
      <c r="AQ20" s="55" t="n">
        <v>6.31598577253935</v>
      </c>
      <c r="AR20" s="55" t="n">
        <v>6.77832040296475</v>
      </c>
      <c r="AS20" s="55" t="n">
        <v>7.50163957506033</v>
      </c>
      <c r="AT20" s="55" t="n">
        <v>8.03495440634837</v>
      </c>
      <c r="AU20" s="55" t="n">
        <v>8.57832015530263</v>
      </c>
      <c r="AV20" s="55" t="n">
        <v>8.1767923615721</v>
      </c>
      <c r="AW20" s="55" t="n">
        <v>8.510242957653</v>
      </c>
      <c r="AX20" s="55" t="n">
        <v>8.56495091926552</v>
      </c>
      <c r="AY20" s="55" t="n">
        <v>8.34345773066531</v>
      </c>
      <c r="AZ20" s="55" t="n">
        <v>8.94670963003987</v>
      </c>
      <c r="BA20" s="55" t="n">
        <v>9.26196510521067</v>
      </c>
      <c r="BB20" s="55" t="n">
        <v>9.7550415139831</v>
      </c>
      <c r="BC20" s="55" t="n">
        <v>9.87048952048761</v>
      </c>
      <c r="BD20" s="48" t="n">
        <v>10.0839905896693</v>
      </c>
      <c r="BE20" s="57" t="n">
        <v>0.0216302412092646</v>
      </c>
      <c r="BF20" s="57" t="n">
        <v>0.0278228057581955</v>
      </c>
      <c r="BG20" s="57" t="n">
        <v>0.00226850356549214</v>
      </c>
    </row>
    <row r="21" s="17" customFormat="true" ht="10.5" hidden="false" customHeight="false" outlineLevel="0" collapsed="false">
      <c r="A21" s="25" t="s">
        <v>107</v>
      </c>
      <c r="B21" s="49" t="n">
        <v>84.1033072131244</v>
      </c>
      <c r="C21" s="49" t="n">
        <v>88.5682800157409</v>
      </c>
      <c r="D21" s="49" t="n">
        <v>91.3438385814265</v>
      </c>
      <c r="E21" s="49" t="n">
        <v>97.5677720644135</v>
      </c>
      <c r="F21" s="49" t="n">
        <v>101.339476701863</v>
      </c>
      <c r="G21" s="49" t="n">
        <v>106.674868752078</v>
      </c>
      <c r="H21" s="49" t="n">
        <v>112.497565453321</v>
      </c>
      <c r="I21" s="49" t="n">
        <v>122.106208194606</v>
      </c>
      <c r="J21" s="49" t="n">
        <v>133.34272566473</v>
      </c>
      <c r="K21" s="49" t="n">
        <v>137.545515058442</v>
      </c>
      <c r="L21" s="49" t="n">
        <v>137.236507942189</v>
      </c>
      <c r="M21" s="49" t="n">
        <v>143.350089543853</v>
      </c>
      <c r="N21" s="49" t="n">
        <v>149.459420188509</v>
      </c>
      <c r="O21" s="49" t="n">
        <v>155.885771215657</v>
      </c>
      <c r="P21" s="49" t="n">
        <v>162.459034868143</v>
      </c>
      <c r="Q21" s="49" t="n">
        <v>166.185135071922</v>
      </c>
      <c r="R21" s="49" t="n">
        <v>164.007588820296</v>
      </c>
      <c r="S21" s="49" t="n">
        <v>158.515493628804</v>
      </c>
      <c r="T21" s="49" t="n">
        <v>152.539088340516</v>
      </c>
      <c r="U21" s="49" t="n">
        <v>152.092068126307</v>
      </c>
      <c r="V21" s="49" t="n">
        <v>150.357407676945</v>
      </c>
      <c r="W21" s="49" t="n">
        <v>159.418595571933</v>
      </c>
      <c r="X21" s="49" t="n">
        <v>163.398330793062</v>
      </c>
      <c r="Y21" s="49" t="n">
        <v>167.094663659809</v>
      </c>
      <c r="Z21" s="49" t="n">
        <v>166.906528171348</v>
      </c>
      <c r="AA21" s="49" t="n">
        <v>165.494046314798</v>
      </c>
      <c r="AB21" s="49" t="n">
        <v>166.756493061094</v>
      </c>
      <c r="AC21" s="49" t="n">
        <v>178.877854842748</v>
      </c>
      <c r="AD21" s="49" t="n">
        <v>181.120955637279</v>
      </c>
      <c r="AE21" s="49" t="n">
        <v>191.915818084168</v>
      </c>
      <c r="AF21" s="49" t="n">
        <v>198.109491481816</v>
      </c>
      <c r="AG21" s="49" t="n">
        <v>202.445855314589</v>
      </c>
      <c r="AH21" s="49" t="n">
        <v>214.04923622194</v>
      </c>
      <c r="AI21" s="49" t="n">
        <v>223.14319121706</v>
      </c>
      <c r="AJ21" s="49" t="n">
        <v>221.962769780914</v>
      </c>
      <c r="AK21" s="49" t="n">
        <v>223.481761428976</v>
      </c>
      <c r="AL21" s="49" t="n">
        <v>227.699539335717</v>
      </c>
      <c r="AM21" s="49" t="n">
        <v>226.129991020176</v>
      </c>
      <c r="AN21" s="49" t="n">
        <v>220.191814589983</v>
      </c>
      <c r="AO21" s="49" t="n">
        <v>228.820831077697</v>
      </c>
      <c r="AP21" s="49" t="n">
        <v>235.785200828166</v>
      </c>
      <c r="AQ21" s="49" t="n">
        <v>244.636841324955</v>
      </c>
      <c r="AR21" s="49" t="n">
        <v>253.478865479946</v>
      </c>
      <c r="AS21" s="49" t="n">
        <v>265.127527670077</v>
      </c>
      <c r="AT21" s="49" t="n">
        <v>260.695919032045</v>
      </c>
      <c r="AU21" s="49" t="n">
        <v>273.584735565835</v>
      </c>
      <c r="AV21" s="49" t="n">
        <v>285.12097876957</v>
      </c>
      <c r="AW21" s="49" t="n">
        <v>292.57880104138</v>
      </c>
      <c r="AX21" s="49" t="n">
        <v>300.762617829006</v>
      </c>
      <c r="AY21" s="49" t="n">
        <v>301.228300534465</v>
      </c>
      <c r="AZ21" s="49" t="n">
        <v>294.919117230508</v>
      </c>
      <c r="BA21" s="49" t="n">
        <v>286.508242607707</v>
      </c>
      <c r="BB21" s="49" t="n">
        <v>281.792821297356</v>
      </c>
      <c r="BC21" s="49" t="n">
        <v>275.704086672734</v>
      </c>
      <c r="BD21" s="49" t="n">
        <v>274.141573829913</v>
      </c>
      <c r="BE21" s="27" t="n">
        <v>-0.00566735466883517</v>
      </c>
      <c r="BF21" s="27" t="n">
        <v>0.00391938016973503</v>
      </c>
      <c r="BG21" s="27" t="n">
        <v>0.0616711342749459</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5.561</v>
      </c>
      <c r="C23" s="55" t="n">
        <v>6.116</v>
      </c>
      <c r="D23" s="55" t="n">
        <v>6.513</v>
      </c>
      <c r="E23" s="55" t="n">
        <v>7.536</v>
      </c>
      <c r="F23" s="55" t="n">
        <v>8.278</v>
      </c>
      <c r="G23" s="55" t="n">
        <v>9.097</v>
      </c>
      <c r="H23" s="55" t="n">
        <v>10.156</v>
      </c>
      <c r="I23" s="55" t="n">
        <v>10.957</v>
      </c>
      <c r="J23" s="55" t="n">
        <v>11.866</v>
      </c>
      <c r="K23" s="55" t="n">
        <v>10.613</v>
      </c>
      <c r="L23" s="55" t="n">
        <v>10.713</v>
      </c>
      <c r="M23" s="55" t="n">
        <v>11.65</v>
      </c>
      <c r="N23" s="55" t="n">
        <v>11.141</v>
      </c>
      <c r="O23" s="55" t="n">
        <v>12</v>
      </c>
      <c r="P23" s="55" t="n">
        <v>12.504</v>
      </c>
      <c r="Q23" s="55" t="n">
        <v>12.188</v>
      </c>
      <c r="R23" s="55" t="n">
        <v>11.046</v>
      </c>
      <c r="S23" s="55" t="n">
        <v>10.469</v>
      </c>
      <c r="T23" s="55" t="n">
        <v>10.109</v>
      </c>
      <c r="U23" s="55" t="n">
        <v>9.82</v>
      </c>
      <c r="V23" s="55" t="n">
        <v>9.835</v>
      </c>
      <c r="W23" s="55" t="n">
        <v>10.377</v>
      </c>
      <c r="X23" s="55" t="n">
        <v>10.67</v>
      </c>
      <c r="Y23" s="55" t="n">
        <v>10.561</v>
      </c>
      <c r="Z23" s="55" t="n">
        <v>10.381</v>
      </c>
      <c r="AA23" s="55" t="n">
        <v>10.8478215385625</v>
      </c>
      <c r="AB23" s="55" t="n">
        <v>11.6860323154666</v>
      </c>
      <c r="AC23" s="55" t="n">
        <v>11.3831752888546</v>
      </c>
      <c r="AD23" s="55" t="n">
        <v>11.4728558559819</v>
      </c>
      <c r="AE23" s="55" t="n">
        <v>11.3148474955297</v>
      </c>
      <c r="AF23" s="55" t="n">
        <v>11.3072318844242</v>
      </c>
      <c r="AG23" s="55" t="n">
        <v>11.6914778322166</v>
      </c>
      <c r="AH23" s="55" t="n">
        <v>11.9061703551005</v>
      </c>
      <c r="AI23" s="55" t="n">
        <v>12.3638293133648</v>
      </c>
      <c r="AJ23" s="55" t="n">
        <v>12.1341428358535</v>
      </c>
      <c r="AK23" s="55" t="n">
        <v>11.8307403433183</v>
      </c>
      <c r="AL23" s="55" t="n">
        <v>12.8669063841338</v>
      </c>
      <c r="AM23" s="55" t="n">
        <v>13.1371420575803</v>
      </c>
      <c r="AN23" s="55" t="n">
        <v>14.2142788974007</v>
      </c>
      <c r="AO23" s="55" t="n">
        <v>13.8308176354755</v>
      </c>
      <c r="AP23" s="55" t="n">
        <v>13.775623626709</v>
      </c>
      <c r="AQ23" s="55" t="n">
        <v>13.7584756774902</v>
      </c>
      <c r="AR23" s="55" t="n">
        <v>12.9339669404297</v>
      </c>
      <c r="AS23" s="55" t="n">
        <v>12.817663524292</v>
      </c>
      <c r="AT23" s="55" t="n">
        <v>12.1773224981689</v>
      </c>
      <c r="AU23" s="55" t="n">
        <v>12.7311634606934</v>
      </c>
      <c r="AV23" s="55" t="n">
        <v>11.8667818514404</v>
      </c>
      <c r="AW23" s="55" t="n">
        <v>11.8517597643696</v>
      </c>
      <c r="AX23" s="55" t="n">
        <v>12.2330194433594</v>
      </c>
      <c r="AY23" s="55" t="n">
        <v>11.7373744368897</v>
      </c>
      <c r="AZ23" s="55" t="n">
        <v>11.6704443848267</v>
      </c>
      <c r="BA23" s="55" t="n">
        <v>12.0769065639648</v>
      </c>
      <c r="BB23" s="55" t="n">
        <v>12.2587532252808</v>
      </c>
      <c r="BC23" s="55" t="n">
        <v>12.4136895940896</v>
      </c>
      <c r="BD23" s="48" t="n">
        <v>12.6916204356514</v>
      </c>
      <c r="BE23" s="57" t="n">
        <v>0.0223890600336991</v>
      </c>
      <c r="BF23" s="57" t="n">
        <v>-0.00319730961549713</v>
      </c>
      <c r="BG23" s="57" t="n">
        <v>0.00285511831393848</v>
      </c>
    </row>
    <row r="24" customFormat="false" ht="10.5" hidden="false" customHeight="false" outlineLevel="0" collapsed="false">
      <c r="A24" s="11" t="s">
        <v>109</v>
      </c>
      <c r="B24" s="55" t="n">
        <v>15.94</v>
      </c>
      <c r="C24" s="55" t="n">
        <v>16.257</v>
      </c>
      <c r="D24" s="55" t="n">
        <v>17.941</v>
      </c>
      <c r="E24" s="55" t="n">
        <v>20.854</v>
      </c>
      <c r="F24" s="55" t="n">
        <v>24.053</v>
      </c>
      <c r="G24" s="55" t="n">
        <v>26.211</v>
      </c>
      <c r="H24" s="55" t="n">
        <v>26.855</v>
      </c>
      <c r="I24" s="55" t="n">
        <v>29.075</v>
      </c>
      <c r="J24" s="55" t="n">
        <v>30.561</v>
      </c>
      <c r="K24" s="55" t="n">
        <v>26.875</v>
      </c>
      <c r="L24" s="55" t="n">
        <v>25.404</v>
      </c>
      <c r="M24" s="55" t="n">
        <v>26.486</v>
      </c>
      <c r="N24" s="55" t="n">
        <v>26.055</v>
      </c>
      <c r="O24" s="55" t="n">
        <v>27.798</v>
      </c>
      <c r="P24" s="55" t="n">
        <v>27.638</v>
      </c>
      <c r="Q24" s="55" t="n">
        <v>25.567</v>
      </c>
      <c r="R24" s="55" t="n">
        <v>23.429</v>
      </c>
      <c r="S24" s="55" t="n">
        <v>22.177</v>
      </c>
      <c r="T24" s="55" t="n">
        <v>20.077</v>
      </c>
      <c r="U24" s="55" t="n">
        <v>19.393</v>
      </c>
      <c r="V24" s="55" t="n">
        <v>19.664</v>
      </c>
      <c r="W24" s="55" t="n">
        <v>22.265</v>
      </c>
      <c r="X24" s="55" t="n">
        <v>22.43</v>
      </c>
      <c r="Y24" s="55" t="n">
        <v>23.125</v>
      </c>
      <c r="Z24" s="55" t="n">
        <v>22.699</v>
      </c>
      <c r="AA24" s="55" t="n">
        <v>24.1763256509304</v>
      </c>
      <c r="AB24" s="55" t="n">
        <v>25.9666934661865</v>
      </c>
      <c r="AC24" s="55" t="n">
        <v>26.3975870101452</v>
      </c>
      <c r="AD24" s="55" t="n">
        <v>25.9638747322559</v>
      </c>
      <c r="AE24" s="55" t="n">
        <v>28.2182882957458</v>
      </c>
      <c r="AF24" s="55" t="n">
        <v>27.8672504386902</v>
      </c>
      <c r="AG24" s="55" t="n">
        <v>30.2984587011337</v>
      </c>
      <c r="AH24" s="55" t="n">
        <v>30.9916144391298</v>
      </c>
      <c r="AI24" s="55" t="n">
        <v>31.4347879925966</v>
      </c>
      <c r="AJ24" s="55" t="n">
        <v>30.3436017303467</v>
      </c>
      <c r="AK24" s="55" t="n">
        <v>31.1710864171982</v>
      </c>
      <c r="AL24" s="55" t="n">
        <v>31.6167292089462</v>
      </c>
      <c r="AM24" s="55" t="n">
        <v>31.8508201398849</v>
      </c>
      <c r="AN24" s="55" t="n">
        <v>33.6378342740536</v>
      </c>
      <c r="AO24" s="55" t="n">
        <v>33.9489598430395</v>
      </c>
      <c r="AP24" s="55" t="n">
        <v>33.7372273821831</v>
      </c>
      <c r="AQ24" s="55" t="n">
        <v>33.72089148283</v>
      </c>
      <c r="AR24" s="55" t="n">
        <v>34.0502180056572</v>
      </c>
      <c r="AS24" s="55" t="n">
        <v>35.6850547168255</v>
      </c>
      <c r="AT24" s="55" t="n">
        <v>32.0366940686703</v>
      </c>
      <c r="AU24" s="55" t="n">
        <v>33.1418343617916</v>
      </c>
      <c r="AV24" s="55" t="n">
        <v>30.9040139368772</v>
      </c>
      <c r="AW24" s="55" t="n">
        <v>29.8530833947659</v>
      </c>
      <c r="AX24" s="55" t="n">
        <v>30.5990546975136</v>
      </c>
      <c r="AY24" s="55" t="n">
        <v>30.1300558373928</v>
      </c>
      <c r="AZ24" s="55" t="n">
        <v>31.0386830128431</v>
      </c>
      <c r="BA24" s="55" t="n">
        <v>31.5878144381046</v>
      </c>
      <c r="BB24" s="55" t="n">
        <v>32.2139700844288</v>
      </c>
      <c r="BC24" s="55" t="n">
        <v>32.8498980614584</v>
      </c>
      <c r="BD24" s="48" t="n">
        <v>31.9853024000794</v>
      </c>
      <c r="BE24" s="57" t="n">
        <v>-0.0263195843031662</v>
      </c>
      <c r="BF24" s="57" t="n">
        <v>-0.00824416136207839</v>
      </c>
      <c r="BG24" s="57" t="n">
        <v>0.00719544230954149</v>
      </c>
    </row>
    <row r="25" customFormat="false" ht="10.5" hidden="false" customHeight="false" outlineLevel="0" collapsed="false">
      <c r="A25" s="11" t="s">
        <v>110</v>
      </c>
      <c r="B25" s="55" t="n">
        <v>3.702</v>
      </c>
      <c r="C25" s="55" t="n">
        <v>4.226</v>
      </c>
      <c r="D25" s="55" t="n">
        <v>5.316</v>
      </c>
      <c r="E25" s="55" t="n">
        <v>6.3</v>
      </c>
      <c r="F25" s="55" t="n">
        <v>7.736</v>
      </c>
      <c r="G25" s="55" t="n">
        <v>8.986</v>
      </c>
      <c r="H25" s="55" t="n">
        <v>9.889</v>
      </c>
      <c r="I25" s="55" t="n">
        <v>10.282</v>
      </c>
      <c r="J25" s="55" t="n">
        <v>10.849</v>
      </c>
      <c r="K25" s="55" t="n">
        <v>11.284</v>
      </c>
      <c r="L25" s="55" t="n">
        <v>11.965</v>
      </c>
      <c r="M25" s="55" t="n">
        <v>12.431</v>
      </c>
      <c r="N25" s="55" t="n">
        <v>12.927</v>
      </c>
      <c r="O25" s="55" t="n">
        <v>13.315</v>
      </c>
      <c r="P25" s="55" t="n">
        <v>13.726</v>
      </c>
      <c r="Q25" s="55" t="n">
        <v>13.972</v>
      </c>
      <c r="R25" s="55" t="n">
        <v>12.457</v>
      </c>
      <c r="S25" s="55" t="n">
        <v>12.064</v>
      </c>
      <c r="T25" s="55" t="n">
        <v>11.634</v>
      </c>
      <c r="U25" s="55" t="n">
        <v>11.167</v>
      </c>
      <c r="V25" s="55" t="n">
        <v>10.362</v>
      </c>
      <c r="W25" s="55" t="n">
        <v>10.921</v>
      </c>
      <c r="X25" s="55" t="n">
        <v>10.491</v>
      </c>
      <c r="Y25" s="55" t="n">
        <v>11.13</v>
      </c>
      <c r="Z25" s="55" t="n">
        <v>10.845</v>
      </c>
      <c r="AA25" s="55" t="n">
        <v>9.90231250762939</v>
      </c>
      <c r="AB25" s="55" t="n">
        <v>6.73222938919067</v>
      </c>
      <c r="AC25" s="55" t="n">
        <v>5.94134580993652</v>
      </c>
      <c r="AD25" s="55" t="n">
        <v>6.39763595581055</v>
      </c>
      <c r="AE25" s="55" t="n">
        <v>6.06448237609863</v>
      </c>
      <c r="AF25" s="55" t="n">
        <v>6.20838540649414</v>
      </c>
      <c r="AG25" s="55" t="n">
        <v>5.79270875549317</v>
      </c>
      <c r="AH25" s="55" t="n">
        <v>4.5118265838623</v>
      </c>
      <c r="AI25" s="55" t="n">
        <v>4.77302345108986</v>
      </c>
      <c r="AJ25" s="55" t="n">
        <v>4.37429716682434</v>
      </c>
      <c r="AK25" s="55" t="n">
        <v>4.23392818450928</v>
      </c>
      <c r="AL25" s="55" t="n">
        <v>4.53568815612793</v>
      </c>
      <c r="AM25" s="55" t="n">
        <v>4.63753475952148</v>
      </c>
      <c r="AN25" s="55" t="n">
        <v>4.79635758209229</v>
      </c>
      <c r="AO25" s="55" t="n">
        <v>4.67772422409058</v>
      </c>
      <c r="AP25" s="55" t="n">
        <v>5.13877549743652</v>
      </c>
      <c r="AQ25" s="55" t="n">
        <v>5.29660766601563</v>
      </c>
      <c r="AR25" s="55" t="n">
        <v>5.19921905899048</v>
      </c>
      <c r="AS25" s="55" t="n">
        <v>4.96521897411347</v>
      </c>
      <c r="AT25" s="55" t="n">
        <v>4.56932808685303</v>
      </c>
      <c r="AU25" s="55" t="n">
        <v>4.15434962844849</v>
      </c>
      <c r="AV25" s="55" t="n">
        <v>3.91304611587524</v>
      </c>
      <c r="AW25" s="55" t="n">
        <v>4.10699263572693</v>
      </c>
      <c r="AX25" s="55" t="n">
        <v>3.81451525497437</v>
      </c>
      <c r="AY25" s="55" t="n">
        <v>4.04809155082703</v>
      </c>
      <c r="AZ25" s="55" t="n">
        <v>4.55582569694519</v>
      </c>
      <c r="BA25" s="55" t="n">
        <v>4.59062669181824</v>
      </c>
      <c r="BB25" s="55" t="n">
        <v>4.80685331726074</v>
      </c>
      <c r="BC25" s="55" t="n">
        <v>4.79526913070679</v>
      </c>
      <c r="BD25" s="48" t="n">
        <v>5.0748700349893</v>
      </c>
      <c r="BE25" s="57" t="n">
        <v>0.0583076562881688</v>
      </c>
      <c r="BF25" s="57" t="n">
        <v>-0.00347669883271717</v>
      </c>
      <c r="BG25" s="57" t="n">
        <v>0.00114164731377046</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4.578</v>
      </c>
      <c r="AB26" s="55" t="n">
        <v>3.242</v>
      </c>
      <c r="AC26" s="55" t="n">
        <v>3.242</v>
      </c>
      <c r="AD26" s="55" t="n">
        <v>3.427</v>
      </c>
      <c r="AE26" s="55" t="n">
        <v>3.531</v>
      </c>
      <c r="AF26" s="55" t="n">
        <v>3.919</v>
      </c>
      <c r="AG26" s="55" t="n">
        <v>3.713</v>
      </c>
      <c r="AH26" s="55" t="n">
        <v>3.984</v>
      </c>
      <c r="AI26" s="55" t="n">
        <v>4.493</v>
      </c>
      <c r="AJ26" s="55" t="n">
        <v>4.432</v>
      </c>
      <c r="AK26" s="55" t="n">
        <v>3.936</v>
      </c>
      <c r="AL26" s="55" t="n">
        <v>4.043</v>
      </c>
      <c r="AM26" s="55" t="n">
        <v>4.237</v>
      </c>
      <c r="AN26" s="55" t="n">
        <v>4.694</v>
      </c>
      <c r="AO26" s="55" t="n">
        <v>4.4131</v>
      </c>
      <c r="AP26" s="55" t="n">
        <v>4.5586</v>
      </c>
      <c r="AQ26" s="55" t="n">
        <v>4.636</v>
      </c>
      <c r="AR26" s="55" t="n">
        <v>4.74260510638298</v>
      </c>
      <c r="AS26" s="55" t="n">
        <v>4.48510535905681</v>
      </c>
      <c r="AT26" s="55" t="n">
        <v>4.37384067135601</v>
      </c>
      <c r="AU26" s="55" t="n">
        <v>3.6984</v>
      </c>
      <c r="AV26" s="55" t="n">
        <v>3.5082</v>
      </c>
      <c r="AW26" s="55" t="n">
        <v>3.1522</v>
      </c>
      <c r="AX26" s="55" t="n">
        <v>3.0367</v>
      </c>
      <c r="AY26" s="55" t="n">
        <v>3.1881</v>
      </c>
      <c r="AZ26" s="55" t="n">
        <v>3.31218</v>
      </c>
      <c r="BA26" s="55" t="n">
        <v>3.3245</v>
      </c>
      <c r="BB26" s="55" t="n">
        <v>3.5595</v>
      </c>
      <c r="BC26" s="55" t="n">
        <v>3.4458</v>
      </c>
      <c r="BD26" s="48" t="n">
        <v>3.31180884324074</v>
      </c>
      <c r="BE26" s="57" t="n">
        <v>-0.0388853551451795</v>
      </c>
      <c r="BF26" s="57" t="n">
        <v>-0.0260161814293063</v>
      </c>
      <c r="BG26" s="57" t="n">
        <v>0.000745027487115736</v>
      </c>
    </row>
    <row r="27" customFormat="false" ht="10.5" hidden="false" customHeight="false" outlineLevel="0" collapsed="false">
      <c r="A27" s="11" t="s">
        <v>113</v>
      </c>
      <c r="B27" s="55" t="n">
        <v>0.394</v>
      </c>
      <c r="C27" s="55" t="n">
        <v>0.45</v>
      </c>
      <c r="D27" s="55" t="n">
        <v>0.487</v>
      </c>
      <c r="E27" s="55" t="n">
        <v>0.542</v>
      </c>
      <c r="F27" s="55" t="n">
        <v>0.64</v>
      </c>
      <c r="G27" s="55" t="n">
        <v>0.674</v>
      </c>
      <c r="H27" s="55" t="n">
        <v>0.805</v>
      </c>
      <c r="I27" s="55" t="n">
        <v>0.907</v>
      </c>
      <c r="J27" s="55" t="n">
        <v>0.974</v>
      </c>
      <c r="K27" s="55" t="n">
        <v>0.868</v>
      </c>
      <c r="L27" s="55" t="n">
        <v>0.718</v>
      </c>
      <c r="M27" s="55" t="n">
        <v>0.73</v>
      </c>
      <c r="N27" s="55" t="n">
        <v>0.833</v>
      </c>
      <c r="O27" s="55" t="n">
        <v>0.849</v>
      </c>
      <c r="P27" s="55" t="n">
        <v>0.861</v>
      </c>
      <c r="Q27" s="55" t="n">
        <v>0.868</v>
      </c>
      <c r="R27" s="55" t="n">
        <v>0.832</v>
      </c>
      <c r="S27" s="55" t="n">
        <v>0.998</v>
      </c>
      <c r="T27" s="55" t="n">
        <v>1.052</v>
      </c>
      <c r="U27" s="55" t="n">
        <v>1.063</v>
      </c>
      <c r="V27" s="55" t="n">
        <v>1.051</v>
      </c>
      <c r="W27" s="55" t="n">
        <v>1.136</v>
      </c>
      <c r="X27" s="55" t="n">
        <v>1.34</v>
      </c>
      <c r="Y27" s="55" t="n">
        <v>1.435</v>
      </c>
      <c r="Z27" s="55" t="n">
        <v>1.481</v>
      </c>
      <c r="AA27" s="55" t="n">
        <v>1.565</v>
      </c>
      <c r="AB27" s="55" t="n">
        <v>1.628</v>
      </c>
      <c r="AC27" s="55" t="n">
        <v>1.864</v>
      </c>
      <c r="AD27" s="55" t="n">
        <v>1.963</v>
      </c>
      <c r="AE27" s="55" t="n">
        <v>1.939</v>
      </c>
      <c r="AF27" s="55" t="n">
        <v>2.057</v>
      </c>
      <c r="AG27" s="55" t="n">
        <v>2.101</v>
      </c>
      <c r="AH27" s="55" t="n">
        <v>2.146</v>
      </c>
      <c r="AI27" s="55" t="n">
        <v>2.344</v>
      </c>
      <c r="AJ27" s="55" t="n">
        <v>2.457</v>
      </c>
      <c r="AK27" s="55" t="n">
        <v>2.559</v>
      </c>
      <c r="AL27" s="55" t="n">
        <v>2.569</v>
      </c>
      <c r="AM27" s="55" t="n">
        <v>2.542</v>
      </c>
      <c r="AN27" s="55" t="n">
        <v>2.702</v>
      </c>
      <c r="AO27" s="55" t="n">
        <v>2.63</v>
      </c>
      <c r="AP27" s="55" t="n">
        <v>2.954</v>
      </c>
      <c r="AQ27" s="55" t="n">
        <v>2.914</v>
      </c>
      <c r="AR27" s="55" t="n">
        <v>2.96200163481396</v>
      </c>
      <c r="AS27" s="55" t="n">
        <v>3.02799965801728</v>
      </c>
      <c r="AT27" s="55" t="n">
        <v>2.95600043721496</v>
      </c>
      <c r="AU27" s="55" t="n">
        <v>2.853</v>
      </c>
      <c r="AV27" s="55" t="n">
        <v>2.8</v>
      </c>
      <c r="AW27" s="55" t="n">
        <v>2.602</v>
      </c>
      <c r="AX27" s="55" t="n">
        <v>2.314</v>
      </c>
      <c r="AY27" s="55" t="n">
        <v>2.335</v>
      </c>
      <c r="AZ27" s="55" t="n">
        <v>2.38276</v>
      </c>
      <c r="BA27" s="55" t="n">
        <v>2.594491</v>
      </c>
      <c r="BB27" s="55" t="n">
        <v>2.6520717248968</v>
      </c>
      <c r="BC27" s="55" t="n">
        <v>2.616021</v>
      </c>
      <c r="BD27" s="48" t="n">
        <v>2.597235</v>
      </c>
      <c r="BE27" s="57" t="n">
        <v>-0.00718113501382456</v>
      </c>
      <c r="BF27" s="57" t="n">
        <v>-0.0145183535500698</v>
      </c>
      <c r="BG27" s="57" t="n">
        <v>0.000584276314573021</v>
      </c>
    </row>
    <row r="28" customFormat="false" ht="10.5" hidden="false" customHeight="false" outlineLevel="0" collapsed="false">
      <c r="A28" s="11" t="s">
        <v>114</v>
      </c>
      <c r="B28" s="55" t="n">
        <v>3.997</v>
      </c>
      <c r="C28" s="55" t="n">
        <v>4.418</v>
      </c>
      <c r="D28" s="55" t="n">
        <v>4.916</v>
      </c>
      <c r="E28" s="55" t="n">
        <v>5.42</v>
      </c>
      <c r="F28" s="55" t="n">
        <v>5.819</v>
      </c>
      <c r="G28" s="55" t="n">
        <v>6.984</v>
      </c>
      <c r="H28" s="55" t="n">
        <v>7.685</v>
      </c>
      <c r="I28" s="55" t="n">
        <v>8.419</v>
      </c>
      <c r="J28" s="55" t="n">
        <v>9.47</v>
      </c>
      <c r="K28" s="55" t="n">
        <v>9.719</v>
      </c>
      <c r="L28" s="55" t="n">
        <v>10.725</v>
      </c>
      <c r="M28" s="55" t="n">
        <v>11.336</v>
      </c>
      <c r="N28" s="55" t="n">
        <v>11.852</v>
      </c>
      <c r="O28" s="55" t="n">
        <v>12.261</v>
      </c>
      <c r="P28" s="55" t="n">
        <v>12.461</v>
      </c>
      <c r="Q28" s="55" t="n">
        <v>11.6</v>
      </c>
      <c r="R28" s="55" t="n">
        <v>11.431</v>
      </c>
      <c r="S28" s="55" t="n">
        <v>10.427</v>
      </c>
      <c r="T28" s="55" t="n">
        <v>10.207</v>
      </c>
      <c r="U28" s="55" t="n">
        <v>10.818</v>
      </c>
      <c r="V28" s="55" t="n">
        <v>10.623</v>
      </c>
      <c r="W28" s="55" t="n">
        <v>10.178</v>
      </c>
      <c r="X28" s="55" t="n">
        <v>10.27</v>
      </c>
      <c r="Y28" s="55" t="n">
        <v>9.856</v>
      </c>
      <c r="Z28" s="55" t="n">
        <v>9.38</v>
      </c>
      <c r="AA28" s="55" t="n">
        <v>8.447</v>
      </c>
      <c r="AB28" s="55" t="n">
        <v>7.095</v>
      </c>
      <c r="AC28" s="55" t="n">
        <v>6.77806545246191</v>
      </c>
      <c r="AD28" s="55" t="n">
        <v>6.86885106303289</v>
      </c>
      <c r="AE28" s="55" t="n">
        <v>7.04908047703777</v>
      </c>
      <c r="AF28" s="55" t="n">
        <v>7.9870812610023</v>
      </c>
      <c r="AG28" s="55" t="n">
        <v>8.3441810173383</v>
      </c>
      <c r="AH28" s="55" t="n">
        <v>7.93255193659387</v>
      </c>
      <c r="AI28" s="55" t="n">
        <v>8.2213391123567</v>
      </c>
      <c r="AJ28" s="55" t="n">
        <v>8.14828852117069</v>
      </c>
      <c r="AK28" s="55" t="n">
        <v>7.8693292911977</v>
      </c>
      <c r="AL28" s="55" t="n">
        <v>8.32290519668808</v>
      </c>
      <c r="AM28" s="55" t="n">
        <v>8.07176781099935</v>
      </c>
      <c r="AN28" s="55" t="n">
        <v>8.63151242513976</v>
      </c>
      <c r="AO28" s="55" t="n">
        <v>9.51000881620184</v>
      </c>
      <c r="AP28" s="55" t="n">
        <v>9.93200021455175</v>
      </c>
      <c r="AQ28" s="55" t="n">
        <v>9.8000185940909</v>
      </c>
      <c r="AR28" s="55" t="n">
        <v>9.724</v>
      </c>
      <c r="AS28" s="55" t="n">
        <v>9.767</v>
      </c>
      <c r="AT28" s="55" t="n">
        <v>9.423</v>
      </c>
      <c r="AU28" s="55" t="n">
        <v>8.902</v>
      </c>
      <c r="AV28" s="55" t="n">
        <v>9.05038560581207</v>
      </c>
      <c r="AW28" s="55" t="n">
        <v>8.92471487808227</v>
      </c>
      <c r="AX28" s="55" t="n">
        <v>8.52519378662109</v>
      </c>
      <c r="AY28" s="55" t="n">
        <v>9.01706053543091</v>
      </c>
      <c r="AZ28" s="55" t="n">
        <v>8.88891960144043</v>
      </c>
      <c r="BA28" s="55" t="n">
        <v>8.26856949234009</v>
      </c>
      <c r="BB28" s="55" t="n">
        <v>9.70461088705063</v>
      </c>
      <c r="BC28" s="55" t="n">
        <v>9.81660323977471</v>
      </c>
      <c r="BD28" s="48" t="n">
        <v>9.88626691925842</v>
      </c>
      <c r="BE28" s="57" t="n">
        <v>0.00709651574807979</v>
      </c>
      <c r="BF28" s="57" t="n">
        <v>0.000506708713488235</v>
      </c>
      <c r="BG28" s="57" t="n">
        <v>0.00222402347129524</v>
      </c>
    </row>
    <row r="29" customFormat="false" ht="10.5" hidden="false" customHeight="false" outlineLevel="0" collapsed="false">
      <c r="A29" s="11" t="s">
        <v>115</v>
      </c>
      <c r="B29" s="55" t="n">
        <v>10.405</v>
      </c>
      <c r="C29" s="55" t="n">
        <v>11.863</v>
      </c>
      <c r="D29" s="55" t="n">
        <v>12.553</v>
      </c>
      <c r="E29" s="55" t="n">
        <v>13.637</v>
      </c>
      <c r="F29" s="55" t="n">
        <v>16.421</v>
      </c>
      <c r="G29" s="55" t="n">
        <v>18.277</v>
      </c>
      <c r="H29" s="55" t="n">
        <v>18.029</v>
      </c>
      <c r="I29" s="55" t="n">
        <v>19.088</v>
      </c>
      <c r="J29" s="55" t="n">
        <v>17.601</v>
      </c>
      <c r="K29" s="55" t="n">
        <v>15.955</v>
      </c>
      <c r="L29" s="55" t="n">
        <v>15.745</v>
      </c>
      <c r="M29" s="55" t="n">
        <v>16.741</v>
      </c>
      <c r="N29" s="55" t="n">
        <v>16.729</v>
      </c>
      <c r="O29" s="55" t="n">
        <v>16.657</v>
      </c>
      <c r="P29" s="55" t="n">
        <v>15.909</v>
      </c>
      <c r="Q29" s="55" t="n">
        <v>13.589</v>
      </c>
      <c r="R29" s="55" t="n">
        <v>12.825</v>
      </c>
      <c r="S29" s="55" t="n">
        <v>11.04</v>
      </c>
      <c r="T29" s="55" t="n">
        <v>10.442</v>
      </c>
      <c r="U29" s="55" t="n">
        <v>10.321</v>
      </c>
      <c r="V29" s="55" t="n">
        <v>10.64</v>
      </c>
      <c r="W29" s="55" t="n">
        <v>10.506</v>
      </c>
      <c r="X29" s="55" t="n">
        <v>9.645</v>
      </c>
      <c r="Y29" s="55" t="n">
        <v>9.583</v>
      </c>
      <c r="Z29" s="55" t="n">
        <v>9.23</v>
      </c>
      <c r="AA29" s="55" t="n">
        <v>9.03</v>
      </c>
      <c r="AB29" s="55" t="n">
        <v>9.157</v>
      </c>
      <c r="AC29" s="55" t="n">
        <v>9.071</v>
      </c>
      <c r="AD29" s="55" t="n">
        <v>9.521</v>
      </c>
      <c r="AE29" s="55" t="n">
        <v>10.147</v>
      </c>
      <c r="AF29" s="55" t="n">
        <v>10.581</v>
      </c>
      <c r="AG29" s="55" t="n">
        <v>11.525</v>
      </c>
      <c r="AH29" s="55" t="n">
        <v>11.109</v>
      </c>
      <c r="AI29" s="55" t="n">
        <v>10.714</v>
      </c>
      <c r="AJ29" s="55" t="n">
        <v>10.646</v>
      </c>
      <c r="AK29" s="55" t="n">
        <v>10.343</v>
      </c>
      <c r="AL29" s="55" t="n">
        <v>9.924</v>
      </c>
      <c r="AM29" s="55" t="n">
        <v>9.583</v>
      </c>
      <c r="AN29" s="55" t="n">
        <v>9.228</v>
      </c>
      <c r="AO29" s="55" t="n">
        <v>9.058</v>
      </c>
      <c r="AP29" s="55" t="n">
        <v>9.14872327691356</v>
      </c>
      <c r="AQ29" s="55" t="n">
        <v>9.32942995175642</v>
      </c>
      <c r="AR29" s="55" t="n">
        <v>9.39360836698766</v>
      </c>
      <c r="AS29" s="55" t="n">
        <v>9.19635166583679</v>
      </c>
      <c r="AT29" s="55" t="n">
        <v>8.24652035356701</v>
      </c>
      <c r="AU29" s="55" t="n">
        <v>8.32598925036622</v>
      </c>
      <c r="AV29" s="55" t="n">
        <v>8.07716956674965</v>
      </c>
      <c r="AW29" s="55" t="n">
        <v>7.49058017678669</v>
      </c>
      <c r="AX29" s="55" t="n">
        <v>7.45906027250359</v>
      </c>
      <c r="AY29" s="55" t="n">
        <v>7.50141120824136</v>
      </c>
      <c r="AZ29" s="55" t="n">
        <v>7.57828257069697</v>
      </c>
      <c r="BA29" s="55" t="n">
        <v>7.43988193111376</v>
      </c>
      <c r="BB29" s="55" t="n">
        <v>7.4544795191634</v>
      </c>
      <c r="BC29" s="55" t="n">
        <v>7.52854121402272</v>
      </c>
      <c r="BD29" s="48" t="n">
        <v>7.74425686978535</v>
      </c>
      <c r="BE29" s="57" t="n">
        <v>0.0286530483967904</v>
      </c>
      <c r="BF29" s="57" t="n">
        <v>-0.0198116730451192</v>
      </c>
      <c r="BG29" s="57" t="n">
        <v>0.00174215496979864</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3.42363532115223</v>
      </c>
      <c r="W30" s="55" t="n">
        <v>3.38774352026855</v>
      </c>
      <c r="X30" s="55" t="n">
        <v>3.42197107849745</v>
      </c>
      <c r="Y30" s="55" t="n">
        <v>3.45297169213453</v>
      </c>
      <c r="Z30" s="55" t="n">
        <v>3.56266428352826</v>
      </c>
      <c r="AA30" s="55" t="n">
        <v>3.51058323803412</v>
      </c>
      <c r="AB30" s="55" t="n">
        <v>3.08520886446539</v>
      </c>
      <c r="AC30" s="55" t="n">
        <v>1.67060515594482</v>
      </c>
      <c r="AD30" s="55" t="n">
        <v>1.78663410949707</v>
      </c>
      <c r="AE30" s="55" t="n">
        <v>1.65010149765015</v>
      </c>
      <c r="AF30" s="55" t="n">
        <v>1.30053993225098</v>
      </c>
      <c r="AG30" s="55" t="n">
        <v>1.38830624008179</v>
      </c>
      <c r="AH30" s="55" t="n">
        <v>1.37592675018311</v>
      </c>
      <c r="AI30" s="55" t="n">
        <v>1.36972200775146</v>
      </c>
      <c r="AJ30" s="55" t="n">
        <v>1.23977991485596</v>
      </c>
      <c r="AK30" s="55" t="n">
        <v>1.10610149765015</v>
      </c>
      <c r="AL30" s="55" t="n">
        <v>1.27333519363403</v>
      </c>
      <c r="AM30" s="55" t="n">
        <v>1.42392675018311</v>
      </c>
      <c r="AN30" s="55" t="n">
        <v>1.35095569610596</v>
      </c>
      <c r="AO30" s="55" t="n">
        <v>1.38399197387695</v>
      </c>
      <c r="AP30" s="55" t="n">
        <v>1.39775096130371</v>
      </c>
      <c r="AQ30" s="55" t="n">
        <v>1.46097662353516</v>
      </c>
      <c r="AR30" s="55" t="n">
        <v>1.55951551818848</v>
      </c>
      <c r="AS30" s="55" t="n">
        <v>1.48404899585247</v>
      </c>
      <c r="AT30" s="55" t="n">
        <v>1.33417851682007</v>
      </c>
      <c r="AU30" s="55" t="n">
        <v>1.37867003774643</v>
      </c>
      <c r="AV30" s="55" t="n">
        <v>1.33167300319672</v>
      </c>
      <c r="AW30" s="55" t="n">
        <v>1.58422455978394</v>
      </c>
      <c r="AX30" s="55" t="n">
        <v>1.56706904792786</v>
      </c>
      <c r="AY30" s="55" t="n">
        <v>1.44887278366089</v>
      </c>
      <c r="AZ30" s="55" t="n">
        <v>1.44354065322876</v>
      </c>
      <c r="BA30" s="55" t="n">
        <v>1.40466557884216</v>
      </c>
      <c r="BB30" s="55" t="n">
        <v>1.46611194801331</v>
      </c>
      <c r="BC30" s="55" t="n">
        <v>1.44551540756226</v>
      </c>
      <c r="BD30" s="48" t="n">
        <v>1.47543179001584</v>
      </c>
      <c r="BE30" s="57" t="n">
        <v>0.0206959969413498</v>
      </c>
      <c r="BF30" s="57" t="n">
        <v>-0.00262736430797483</v>
      </c>
      <c r="BG30" s="57" t="n">
        <v>0.000331914458520053</v>
      </c>
    </row>
    <row r="31" customFormat="false" ht="10.5" hidden="false" customHeight="false" outlineLevel="0" collapsed="false">
      <c r="A31" s="11" t="s">
        <v>117</v>
      </c>
      <c r="B31" s="55" t="n">
        <v>5.721</v>
      </c>
      <c r="C31" s="55" t="n">
        <v>6.923</v>
      </c>
      <c r="D31" s="55" t="n">
        <v>7.249</v>
      </c>
      <c r="E31" s="55" t="n">
        <v>8.224</v>
      </c>
      <c r="F31" s="55" t="n">
        <v>9.563</v>
      </c>
      <c r="G31" s="55" t="n">
        <v>10.763</v>
      </c>
      <c r="H31" s="55" t="n">
        <v>11.138</v>
      </c>
      <c r="I31" s="55" t="n">
        <v>11.865</v>
      </c>
      <c r="J31" s="55" t="n">
        <v>13.272</v>
      </c>
      <c r="K31" s="55" t="n">
        <v>11.561</v>
      </c>
      <c r="L31" s="55" t="n">
        <v>11.943</v>
      </c>
      <c r="M31" s="55" t="n">
        <v>12.826</v>
      </c>
      <c r="N31" s="55" t="n">
        <v>12.507</v>
      </c>
      <c r="O31" s="55" t="n">
        <v>12.545</v>
      </c>
      <c r="P31" s="55" t="n">
        <v>13.302</v>
      </c>
      <c r="Q31" s="55" t="n">
        <v>12.794</v>
      </c>
      <c r="R31" s="55" t="n">
        <v>12.251</v>
      </c>
      <c r="S31" s="55" t="n">
        <v>11.314</v>
      </c>
      <c r="T31" s="55" t="n">
        <v>10.504</v>
      </c>
      <c r="U31" s="55" t="n">
        <v>10.648</v>
      </c>
      <c r="V31" s="55" t="n">
        <v>10.754</v>
      </c>
      <c r="W31" s="55" t="n">
        <v>11.25</v>
      </c>
      <c r="X31" s="55" t="n">
        <v>11.184</v>
      </c>
      <c r="Y31" s="55" t="n">
        <v>11.033</v>
      </c>
      <c r="Z31" s="55" t="n">
        <v>11.011</v>
      </c>
      <c r="AA31" s="55" t="n">
        <v>11.3561699454784</v>
      </c>
      <c r="AB31" s="55" t="n">
        <v>11.2361917587519</v>
      </c>
      <c r="AC31" s="55" t="n">
        <v>11.0793575862646</v>
      </c>
      <c r="AD31" s="55" t="n">
        <v>10.6767164371014</v>
      </c>
      <c r="AE31" s="55" t="n">
        <v>11.1344108185768</v>
      </c>
      <c r="AF31" s="55" t="n">
        <v>10.083202342391</v>
      </c>
      <c r="AG31" s="55" t="n">
        <v>10.4762418780327</v>
      </c>
      <c r="AH31" s="55" t="n">
        <v>10.3460106058121</v>
      </c>
      <c r="AI31" s="55" t="n">
        <v>10.8462543923855</v>
      </c>
      <c r="AJ31" s="55" t="n">
        <v>10.9305569112301</v>
      </c>
      <c r="AK31" s="55" t="n">
        <v>10.9510293903351</v>
      </c>
      <c r="AL31" s="55" t="n">
        <v>10.7079222216606</v>
      </c>
      <c r="AM31" s="55" t="n">
        <v>11.1573703419864</v>
      </c>
      <c r="AN31" s="55" t="n">
        <v>11.5170843997002</v>
      </c>
      <c r="AO31" s="55" t="n">
        <v>10.7329037790298</v>
      </c>
      <c r="AP31" s="55" t="n">
        <v>11.1426366849297</v>
      </c>
      <c r="AQ31" s="55" t="n">
        <v>10.7300882982084</v>
      </c>
      <c r="AR31" s="55" t="n">
        <v>10.8585253303249</v>
      </c>
      <c r="AS31" s="55" t="n">
        <v>10.5932734187294</v>
      </c>
      <c r="AT31" s="55" t="n">
        <v>9.93931361620127</v>
      </c>
      <c r="AU31" s="55" t="n">
        <v>10.4230556593082</v>
      </c>
      <c r="AV31" s="55" t="n">
        <v>9.88419366703679</v>
      </c>
      <c r="AW31" s="55" t="n">
        <v>9.43783140317847</v>
      </c>
      <c r="AX31" s="55" t="n">
        <v>9.8272721502011</v>
      </c>
      <c r="AY31" s="55" t="n">
        <v>9.26273240761267</v>
      </c>
      <c r="AZ31" s="55" t="n">
        <v>9.22344864409335</v>
      </c>
      <c r="BA31" s="55" t="n">
        <v>9.97700557773941</v>
      </c>
      <c r="BB31" s="55" t="n">
        <v>9.50459298259418</v>
      </c>
      <c r="BC31" s="55" t="n">
        <v>9.34390196607824</v>
      </c>
      <c r="BD31" s="48" t="n">
        <v>8.93625673575977</v>
      </c>
      <c r="BE31" s="57" t="n">
        <v>-0.0436268736335602</v>
      </c>
      <c r="BF31" s="57" t="n">
        <v>-0.01247111126141</v>
      </c>
      <c r="BG31" s="57" t="n">
        <v>0.0020103083285294</v>
      </c>
    </row>
    <row r="32" customFormat="false" ht="10.5" hidden="false" customHeight="false" outlineLevel="0" collapsed="false">
      <c r="A32" s="11" t="s">
        <v>118</v>
      </c>
      <c r="B32" s="55" t="n">
        <v>53.887</v>
      </c>
      <c r="C32" s="55" t="n">
        <v>57.663</v>
      </c>
      <c r="D32" s="55" t="n">
        <v>66.219</v>
      </c>
      <c r="E32" s="55" t="n">
        <v>71.782</v>
      </c>
      <c r="F32" s="55" t="n">
        <v>82.953</v>
      </c>
      <c r="G32" s="55" t="n">
        <v>94.272</v>
      </c>
      <c r="H32" s="55" t="n">
        <v>102.768</v>
      </c>
      <c r="I32" s="55" t="n">
        <v>114.123</v>
      </c>
      <c r="J32" s="55" t="n">
        <v>127.269</v>
      </c>
      <c r="K32" s="55" t="n">
        <v>121.007</v>
      </c>
      <c r="L32" s="55" t="n">
        <v>110.378</v>
      </c>
      <c r="M32" s="55" t="n">
        <v>119.452</v>
      </c>
      <c r="N32" s="55" t="n">
        <v>114.582</v>
      </c>
      <c r="O32" s="55" t="n">
        <v>118.961</v>
      </c>
      <c r="P32" s="55" t="n">
        <v>118.343</v>
      </c>
      <c r="Q32" s="55" t="n">
        <v>109.891</v>
      </c>
      <c r="R32" s="55" t="n">
        <v>99.004</v>
      </c>
      <c r="S32" s="55" t="n">
        <v>91.504</v>
      </c>
      <c r="T32" s="55" t="n">
        <v>89.4</v>
      </c>
      <c r="U32" s="55" t="n">
        <v>85.888</v>
      </c>
      <c r="V32" s="55" t="n">
        <v>84.3</v>
      </c>
      <c r="W32" s="55" t="n">
        <v>86.04</v>
      </c>
      <c r="X32" s="55" t="n">
        <v>86.6</v>
      </c>
      <c r="Y32" s="55" t="n">
        <v>86</v>
      </c>
      <c r="Z32" s="55" t="n">
        <v>88.4</v>
      </c>
      <c r="AA32" s="55" t="n">
        <v>89.4</v>
      </c>
      <c r="AB32" s="55" t="n">
        <v>94.645</v>
      </c>
      <c r="AC32" s="55" t="n">
        <v>94.4346366622565</v>
      </c>
      <c r="AD32" s="55" t="n">
        <v>91.0412846385686</v>
      </c>
      <c r="AE32" s="55" t="n">
        <v>88.1098664313441</v>
      </c>
      <c r="AF32" s="55" t="n">
        <v>88.8614450326288</v>
      </c>
      <c r="AG32" s="55" t="n">
        <v>90.7257358722485</v>
      </c>
      <c r="AH32" s="55" t="n">
        <v>91.3087940203572</v>
      </c>
      <c r="AI32" s="55" t="n">
        <v>94.6661025573779</v>
      </c>
      <c r="AJ32" s="55" t="n">
        <v>96.1253757659351</v>
      </c>
      <c r="AK32" s="55" t="n">
        <v>94.5577569227191</v>
      </c>
      <c r="AL32" s="55" t="n">
        <v>95.0707765885721</v>
      </c>
      <c r="AM32" s="55" t="n">
        <v>92.4739224526906</v>
      </c>
      <c r="AN32" s="55" t="n">
        <v>92.7184580785495</v>
      </c>
      <c r="AO32" s="55" t="n">
        <v>93.6485536185186</v>
      </c>
      <c r="AP32" s="55" t="n">
        <v>92.3804392886889</v>
      </c>
      <c r="AQ32" s="55" t="n">
        <v>92.1566683273771</v>
      </c>
      <c r="AR32" s="55" t="n">
        <v>89.7517940306324</v>
      </c>
      <c r="AS32" s="55" t="n">
        <v>88.1114940884596</v>
      </c>
      <c r="AT32" s="55" t="n">
        <v>84.6481396113839</v>
      </c>
      <c r="AU32" s="55" t="n">
        <v>81.6257856309871</v>
      </c>
      <c r="AV32" s="55" t="n">
        <v>79.9333746679485</v>
      </c>
      <c r="AW32" s="55" t="n">
        <v>77.0842925565946</v>
      </c>
      <c r="AX32" s="55" t="n">
        <v>75.9827698050473</v>
      </c>
      <c r="AY32" s="55" t="n">
        <v>73.370462794983</v>
      </c>
      <c r="AZ32" s="55" t="n">
        <v>73.343619728645</v>
      </c>
      <c r="BA32" s="55" t="n">
        <v>72.8934598267188</v>
      </c>
      <c r="BB32" s="55" t="n">
        <v>73.1760485506817</v>
      </c>
      <c r="BC32" s="55" t="n">
        <v>72.9829433655977</v>
      </c>
      <c r="BD32" s="48" t="n">
        <v>72.4480659071278</v>
      </c>
      <c r="BE32" s="57" t="n">
        <v>-0.00732880086502485</v>
      </c>
      <c r="BF32" s="57" t="n">
        <v>-0.0186614019444818</v>
      </c>
      <c r="BG32" s="57" t="n">
        <v>0.0162979818715518</v>
      </c>
    </row>
    <row r="33" customFormat="false" ht="10.5" hidden="false" customHeight="false" outlineLevel="0" collapsed="false">
      <c r="A33" s="11" t="s">
        <v>119</v>
      </c>
      <c r="B33" s="55" t="n">
        <v>86.274</v>
      </c>
      <c r="C33" s="55" t="n">
        <v>96.472</v>
      </c>
      <c r="D33" s="55" t="n">
        <v>100.073</v>
      </c>
      <c r="E33" s="55" t="n">
        <v>112.366</v>
      </c>
      <c r="F33" s="55" t="n">
        <v>126.325</v>
      </c>
      <c r="G33" s="55" t="n">
        <v>138.749</v>
      </c>
      <c r="H33" s="55" t="n">
        <v>144.039</v>
      </c>
      <c r="I33" s="55" t="n">
        <v>152.236</v>
      </c>
      <c r="J33" s="55" t="n">
        <v>162.23</v>
      </c>
      <c r="K33" s="55" t="n">
        <v>146.979</v>
      </c>
      <c r="L33" s="55" t="n">
        <v>142.617</v>
      </c>
      <c r="M33" s="55" t="n">
        <v>154.035</v>
      </c>
      <c r="N33" s="55" t="n">
        <v>152.471</v>
      </c>
      <c r="O33" s="55" t="n">
        <v>158.118</v>
      </c>
      <c r="P33" s="55" t="n">
        <v>163.161</v>
      </c>
      <c r="Q33" s="55" t="n">
        <v>147.317</v>
      </c>
      <c r="R33" s="55" t="n">
        <v>133.448</v>
      </c>
      <c r="S33" s="55" t="n">
        <v>125.939</v>
      </c>
      <c r="T33" s="55" t="n">
        <v>123.096</v>
      </c>
      <c r="U33" s="55" t="n">
        <v>122.471</v>
      </c>
      <c r="V33" s="55" t="n">
        <v>126.338</v>
      </c>
      <c r="W33" s="55" t="n">
        <v>133.263</v>
      </c>
      <c r="X33" s="55" t="n">
        <v>129.486</v>
      </c>
      <c r="Y33" s="55" t="n">
        <v>129.37</v>
      </c>
      <c r="Z33" s="55" t="n">
        <v>121.609</v>
      </c>
      <c r="AA33" s="55" t="n">
        <v>127.277</v>
      </c>
      <c r="AB33" s="55" t="n">
        <v>133.142</v>
      </c>
      <c r="AC33" s="55" t="n">
        <v>134.333001724846</v>
      </c>
      <c r="AD33" s="55" t="n">
        <v>136.312001504736</v>
      </c>
      <c r="AE33" s="55" t="n">
        <v>135.108015452539</v>
      </c>
      <c r="AF33" s="55" t="n">
        <v>135.110023511485</v>
      </c>
      <c r="AG33" s="55" t="n">
        <v>137.30106056705</v>
      </c>
      <c r="AH33" s="55" t="n">
        <v>136.362136640404</v>
      </c>
      <c r="AI33" s="55" t="n">
        <v>136.491168173218</v>
      </c>
      <c r="AJ33" s="55" t="n">
        <v>132.266017803342</v>
      </c>
      <c r="AK33" s="55" t="n">
        <v>129.530017605324</v>
      </c>
      <c r="AL33" s="55" t="n">
        <v>131.239017373751</v>
      </c>
      <c r="AM33" s="55" t="n">
        <v>126.881048093739</v>
      </c>
      <c r="AN33" s="55" t="n">
        <v>124.340001195899</v>
      </c>
      <c r="AO33" s="55" t="n">
        <v>122.91473484613</v>
      </c>
      <c r="AP33" s="55" t="n">
        <v>120.392296846822</v>
      </c>
      <c r="AQ33" s="55" t="n">
        <v>120.316921208541</v>
      </c>
      <c r="AR33" s="55" t="n">
        <v>108.847546596245</v>
      </c>
      <c r="AS33" s="55" t="n">
        <v>115.628758299088</v>
      </c>
      <c r="AT33" s="55" t="n">
        <v>110.563422826009</v>
      </c>
      <c r="AU33" s="55" t="n">
        <v>111.999</v>
      </c>
      <c r="AV33" s="55" t="n">
        <v>108.445</v>
      </c>
      <c r="AW33" s="55" t="n">
        <v>107.69</v>
      </c>
      <c r="AX33" s="55" t="n">
        <v>110.008</v>
      </c>
      <c r="AY33" s="55" t="n">
        <v>106.906</v>
      </c>
      <c r="AZ33" s="55" t="n">
        <v>106.687</v>
      </c>
      <c r="BA33" s="55" t="n">
        <v>109.021</v>
      </c>
      <c r="BB33" s="55" t="n">
        <v>111.30479040404</v>
      </c>
      <c r="BC33" s="55" t="n">
        <v>106.00107274026</v>
      </c>
      <c r="BD33" s="48" t="n">
        <v>106.909484247663</v>
      </c>
      <c r="BE33" s="57" t="n">
        <v>0.00856983315281101</v>
      </c>
      <c r="BF33" s="57" t="n">
        <v>-0.00865586890201819</v>
      </c>
      <c r="BG33" s="57" t="n">
        <v>0.0240504534434223</v>
      </c>
    </row>
    <row r="34" customFormat="false" ht="10.5" hidden="false" customHeight="false" outlineLevel="0" collapsed="false">
      <c r="A34" s="11" t="s">
        <v>120</v>
      </c>
      <c r="B34" s="55" t="n">
        <v>4.435</v>
      </c>
      <c r="C34" s="55" t="n">
        <v>4.839</v>
      </c>
      <c r="D34" s="55" t="n">
        <v>5.689</v>
      </c>
      <c r="E34" s="55" t="n">
        <v>5.815</v>
      </c>
      <c r="F34" s="55" t="n">
        <v>6.19</v>
      </c>
      <c r="G34" s="55" t="n">
        <v>6.707</v>
      </c>
      <c r="H34" s="55" t="n">
        <v>7.405</v>
      </c>
      <c r="I34" s="55" t="n">
        <v>8.586</v>
      </c>
      <c r="J34" s="55" t="n">
        <v>10</v>
      </c>
      <c r="K34" s="55" t="n">
        <v>9.39</v>
      </c>
      <c r="L34" s="55" t="n">
        <v>9.943</v>
      </c>
      <c r="M34" s="55" t="n">
        <v>10.574</v>
      </c>
      <c r="N34" s="55" t="n">
        <v>10.764</v>
      </c>
      <c r="O34" s="55" t="n">
        <v>11.702</v>
      </c>
      <c r="P34" s="55" t="n">
        <v>12.383</v>
      </c>
      <c r="Q34" s="55" t="n">
        <v>12.4</v>
      </c>
      <c r="R34" s="55" t="n">
        <v>11.92</v>
      </c>
      <c r="S34" s="55" t="n">
        <v>11.901</v>
      </c>
      <c r="T34" s="55" t="n">
        <v>11.414</v>
      </c>
      <c r="U34" s="55" t="n">
        <v>11.689</v>
      </c>
      <c r="V34" s="55" t="n">
        <v>11.978</v>
      </c>
      <c r="W34" s="55" t="n">
        <v>12.159</v>
      </c>
      <c r="X34" s="55" t="n">
        <v>13.205</v>
      </c>
      <c r="Y34" s="55" t="n">
        <v>13.661</v>
      </c>
      <c r="Z34" s="55" t="n">
        <v>14.961</v>
      </c>
      <c r="AA34" s="55" t="n">
        <v>16.0791099395752</v>
      </c>
      <c r="AB34" s="55" t="n">
        <v>16.2506305236816</v>
      </c>
      <c r="AC34" s="55" t="n">
        <v>16.5131369628906</v>
      </c>
      <c r="AD34" s="55" t="n">
        <v>16.9171200256348</v>
      </c>
      <c r="AE34" s="55" t="n">
        <v>17.3225038146973</v>
      </c>
      <c r="AF34" s="55" t="n">
        <v>18.0690690307617</v>
      </c>
      <c r="AG34" s="55" t="n">
        <v>18.8043823547363</v>
      </c>
      <c r="AH34" s="55" t="n">
        <v>18.9680445861816</v>
      </c>
      <c r="AI34" s="55" t="n">
        <v>19.8619582824707</v>
      </c>
      <c r="AJ34" s="55" t="n">
        <v>19.3643504943848</v>
      </c>
      <c r="AK34" s="55" t="n">
        <v>20.246003112793</v>
      </c>
      <c r="AL34" s="55" t="n">
        <v>20.5763528137207</v>
      </c>
      <c r="AM34" s="55" t="n">
        <v>20.8146756591797</v>
      </c>
      <c r="AN34" s="55" t="n">
        <v>21.6104226074219</v>
      </c>
      <c r="AO34" s="55" t="n">
        <v>21.2898863525391</v>
      </c>
      <c r="AP34" s="55" t="n">
        <v>21.4740357971191</v>
      </c>
      <c r="AQ34" s="55" t="n">
        <v>22.6139364013672</v>
      </c>
      <c r="AR34" s="55" t="n">
        <v>22.8992885437012</v>
      </c>
      <c r="AS34" s="55" t="n">
        <v>21.7028952636719</v>
      </c>
      <c r="AT34" s="55" t="n">
        <v>20.4755812683105</v>
      </c>
      <c r="AU34" s="55" t="n">
        <v>18.6324720153809</v>
      </c>
      <c r="AV34" s="55" t="n">
        <v>17.5726203613281</v>
      </c>
      <c r="AW34" s="55" t="n">
        <v>15.5779007568359</v>
      </c>
      <c r="AX34" s="55" t="n">
        <v>14.75840625</v>
      </c>
      <c r="AY34" s="55" t="n">
        <v>14.606917175293</v>
      </c>
      <c r="AZ34" s="55" t="n">
        <v>15.0795111694336</v>
      </c>
      <c r="BA34" s="55" t="n">
        <v>15.1533502807617</v>
      </c>
      <c r="BB34" s="55" t="n">
        <v>15.6184898605347</v>
      </c>
      <c r="BC34" s="55" t="n">
        <v>15.2545434651375</v>
      </c>
      <c r="BD34" s="48" t="n">
        <v>15.9131795063182</v>
      </c>
      <c r="BE34" s="57" t="n">
        <v>0.0431763849692355</v>
      </c>
      <c r="BF34" s="57" t="n">
        <v>-0.034642546707735</v>
      </c>
      <c r="BG34" s="57" t="n">
        <v>0.00357984313128789</v>
      </c>
    </row>
    <row r="35" customFormat="false" ht="10.5" hidden="false" customHeight="false" outlineLevel="0" collapsed="false">
      <c r="A35" s="11" t="s">
        <v>121</v>
      </c>
      <c r="B35" s="55" t="n">
        <v>3.776</v>
      </c>
      <c r="C35" s="55" t="n">
        <v>4.144</v>
      </c>
      <c r="D35" s="55" t="n">
        <v>4.379</v>
      </c>
      <c r="E35" s="55" t="n">
        <v>4.579</v>
      </c>
      <c r="F35" s="55" t="n">
        <v>5.115</v>
      </c>
      <c r="G35" s="55" t="n">
        <v>5.932</v>
      </c>
      <c r="H35" s="55" t="n">
        <v>6.679</v>
      </c>
      <c r="I35" s="55" t="n">
        <v>7.259</v>
      </c>
      <c r="J35" s="55" t="n">
        <v>8.155</v>
      </c>
      <c r="K35" s="55" t="n">
        <v>8.932</v>
      </c>
      <c r="L35" s="55" t="n">
        <v>10.049</v>
      </c>
      <c r="M35" s="55" t="n">
        <v>10.506</v>
      </c>
      <c r="N35" s="55" t="n">
        <v>11.178</v>
      </c>
      <c r="O35" s="55" t="n">
        <v>12.366</v>
      </c>
      <c r="P35" s="55" t="n">
        <v>11.629</v>
      </c>
      <c r="Q35" s="55" t="n">
        <v>11.279</v>
      </c>
      <c r="R35" s="55" t="n">
        <v>10.775</v>
      </c>
      <c r="S35" s="55" t="n">
        <v>10.197</v>
      </c>
      <c r="T35" s="55" t="n">
        <v>9.669</v>
      </c>
      <c r="U35" s="55" t="n">
        <v>10.137</v>
      </c>
      <c r="V35" s="55" t="n">
        <v>10.325</v>
      </c>
      <c r="W35" s="55" t="n">
        <v>9.53</v>
      </c>
      <c r="X35" s="55" t="n">
        <v>10.001</v>
      </c>
      <c r="Y35" s="55" t="n">
        <v>9.241</v>
      </c>
      <c r="Z35" s="55" t="n">
        <v>8.93</v>
      </c>
      <c r="AA35" s="55" t="n">
        <v>9.26800032043457</v>
      </c>
      <c r="AB35" s="55" t="n">
        <v>8.01399990081787</v>
      </c>
      <c r="AC35" s="55" t="n">
        <v>8.09099974060059</v>
      </c>
      <c r="AD35" s="55" t="n">
        <v>7.69099977493286</v>
      </c>
      <c r="AE35" s="55" t="n">
        <v>8.1290001335144</v>
      </c>
      <c r="AF35" s="55" t="n">
        <v>7.65100078201294</v>
      </c>
      <c r="AG35" s="55" t="n">
        <v>7.03599905014038</v>
      </c>
      <c r="AH35" s="55" t="n">
        <v>7.08599954605103</v>
      </c>
      <c r="AI35" s="55" t="n">
        <v>7.43100049591065</v>
      </c>
      <c r="AJ35" s="55" t="n">
        <v>7.14099909210205</v>
      </c>
      <c r="AK35" s="55" t="n">
        <v>6.84300134468079</v>
      </c>
      <c r="AL35" s="55" t="n">
        <v>6.68799995613098</v>
      </c>
      <c r="AM35" s="55" t="n">
        <v>6.40199959564209</v>
      </c>
      <c r="AN35" s="55" t="n">
        <v>6.13899939727783</v>
      </c>
      <c r="AO35" s="55" t="n">
        <v>6.34400143146515</v>
      </c>
      <c r="AP35" s="55" t="n">
        <v>7.3530001707077</v>
      </c>
      <c r="AQ35" s="55" t="n">
        <v>7.73699987983704</v>
      </c>
      <c r="AR35" s="55" t="n">
        <v>7.69200025224686</v>
      </c>
      <c r="AS35" s="55" t="n">
        <v>7.28699970054627</v>
      </c>
      <c r="AT35" s="55" t="n">
        <v>6.8540003452301</v>
      </c>
      <c r="AU35" s="55" t="n">
        <v>6.46599937057495</v>
      </c>
      <c r="AV35" s="55" t="n">
        <v>6.91979582468669</v>
      </c>
      <c r="AW35" s="55" t="n">
        <v>6.39273616282145</v>
      </c>
      <c r="AX35" s="55" t="n">
        <v>6.28826878611247</v>
      </c>
      <c r="AY35" s="55" t="n">
        <v>7.01702042199047</v>
      </c>
      <c r="AZ35" s="55" t="n">
        <v>7.42553055489983</v>
      </c>
      <c r="BA35" s="55" t="n">
        <v>7.37167259896721</v>
      </c>
      <c r="BB35" s="55" t="n">
        <v>7.86481216940517</v>
      </c>
      <c r="BC35" s="55" t="n">
        <v>8.41956051069044</v>
      </c>
      <c r="BD35" s="48" t="n">
        <v>8.49496052395532</v>
      </c>
      <c r="BE35" s="57" t="n">
        <v>0.00895533836583784</v>
      </c>
      <c r="BF35" s="57" t="n">
        <v>0.0145514294109643</v>
      </c>
      <c r="BG35" s="57" t="n">
        <v>0.00191103393700605</v>
      </c>
    </row>
    <row r="36" customFormat="false" ht="10.5" hidden="false" customHeight="false" outlineLevel="0" collapsed="false">
      <c r="A36" s="11" t="s">
        <v>122</v>
      </c>
      <c r="B36" s="55" t="n">
        <v>0.469</v>
      </c>
      <c r="C36" s="55" t="n">
        <v>0.506</v>
      </c>
      <c r="D36" s="55" t="n">
        <v>0.49</v>
      </c>
      <c r="E36" s="55" t="n">
        <v>0.523</v>
      </c>
      <c r="F36" s="55" t="n">
        <v>0.479</v>
      </c>
      <c r="G36" s="55" t="n">
        <v>0.489</v>
      </c>
      <c r="H36" s="55" t="n">
        <v>0.533</v>
      </c>
      <c r="I36" s="55" t="n">
        <v>0.571</v>
      </c>
      <c r="J36" s="55" t="n">
        <v>0.661</v>
      </c>
      <c r="K36" s="55" t="n">
        <v>0.618</v>
      </c>
      <c r="L36" s="55" t="n">
        <v>0.579</v>
      </c>
      <c r="M36" s="55" t="n">
        <v>0.582</v>
      </c>
      <c r="N36" s="55" t="n">
        <v>0.609</v>
      </c>
      <c r="O36" s="55" t="n">
        <v>0.642</v>
      </c>
      <c r="P36" s="55" t="n">
        <v>0.625</v>
      </c>
      <c r="Q36" s="55" t="n">
        <v>0.583</v>
      </c>
      <c r="R36" s="55" t="n">
        <v>0.569</v>
      </c>
      <c r="S36" s="55" t="n">
        <v>0.519</v>
      </c>
      <c r="T36" s="55" t="n">
        <v>0.504</v>
      </c>
      <c r="U36" s="55" t="n">
        <v>0.526</v>
      </c>
      <c r="V36" s="55" t="n">
        <v>0.522</v>
      </c>
      <c r="W36" s="55" t="n">
        <v>0.53</v>
      </c>
      <c r="X36" s="55" t="n">
        <v>0.572</v>
      </c>
      <c r="Y36" s="55" t="n">
        <v>0.598</v>
      </c>
      <c r="Z36" s="55" t="n">
        <v>0.639</v>
      </c>
      <c r="AA36" s="55" t="n">
        <v>0.652</v>
      </c>
      <c r="AB36" s="55" t="n">
        <v>0.612</v>
      </c>
      <c r="AC36" s="55" t="n">
        <v>0.661</v>
      </c>
      <c r="AD36" s="55" t="n">
        <v>0.686</v>
      </c>
      <c r="AE36" s="55" t="n">
        <v>0.695</v>
      </c>
      <c r="AF36" s="55" t="n">
        <v>0.699</v>
      </c>
      <c r="AG36" s="55" t="n">
        <v>0.78</v>
      </c>
      <c r="AH36" s="55" t="n">
        <v>0.766</v>
      </c>
      <c r="AI36" s="55" t="n">
        <v>0.784</v>
      </c>
      <c r="AJ36" s="55" t="n">
        <v>0.781</v>
      </c>
      <c r="AK36" s="55" t="n">
        <v>0.796</v>
      </c>
      <c r="AL36" s="55" t="n">
        <v>0.748</v>
      </c>
      <c r="AM36" s="55" t="n">
        <v>0.778</v>
      </c>
      <c r="AN36" s="55" t="n">
        <v>0.785353430315</v>
      </c>
      <c r="AO36" s="55" t="n">
        <v>0.821418967791</v>
      </c>
      <c r="AP36" s="55" t="n">
        <v>0.838759545071</v>
      </c>
      <c r="AQ36" s="55" t="n">
        <v>0.852678547637</v>
      </c>
      <c r="AR36" s="55" t="n">
        <v>0.853194455053</v>
      </c>
      <c r="AS36" s="55" t="n">
        <v>0.789788558057</v>
      </c>
      <c r="AT36" s="55" t="n">
        <v>0.731657750067</v>
      </c>
      <c r="AU36" s="55" t="n">
        <v>0.700559385919</v>
      </c>
      <c r="AV36" s="55" t="n">
        <v>0.690875468279</v>
      </c>
      <c r="AW36" s="55" t="n">
        <v>0.683631693236</v>
      </c>
      <c r="AX36" s="55" t="n">
        <v>0.716423605699</v>
      </c>
      <c r="AY36" s="55" t="n">
        <v>0.755470992337</v>
      </c>
      <c r="AZ36" s="55" t="n">
        <v>0.816904358574</v>
      </c>
      <c r="BA36" s="55" t="n">
        <v>0.897336606829</v>
      </c>
      <c r="BB36" s="55" t="n">
        <v>1.002492518693</v>
      </c>
      <c r="BC36" s="55" t="n">
        <v>1.067389545065</v>
      </c>
      <c r="BD36" s="48" t="n">
        <v>0.933529370433</v>
      </c>
      <c r="BE36" s="57" t="n">
        <v>-0.125408924277826</v>
      </c>
      <c r="BF36" s="57" t="n">
        <v>0.0305788150347646</v>
      </c>
      <c r="BG36" s="57" t="n">
        <v>0.000210007604280038</v>
      </c>
    </row>
    <row r="37" customFormat="false" ht="10.5" hidden="false" customHeight="false" outlineLevel="0" collapsed="false">
      <c r="A37" s="11" t="s">
        <v>123</v>
      </c>
      <c r="B37" s="55" t="n">
        <v>2.424</v>
      </c>
      <c r="C37" s="55" t="n">
        <v>2.704</v>
      </c>
      <c r="D37" s="55" t="n">
        <v>3.023</v>
      </c>
      <c r="E37" s="55" t="n">
        <v>3.364</v>
      </c>
      <c r="F37" s="55" t="n">
        <v>3.651</v>
      </c>
      <c r="G37" s="55" t="n">
        <v>4.101</v>
      </c>
      <c r="H37" s="55" t="n">
        <v>4.525</v>
      </c>
      <c r="I37" s="55" t="n">
        <v>4.984</v>
      </c>
      <c r="J37" s="55" t="n">
        <v>5.401</v>
      </c>
      <c r="K37" s="55" t="n">
        <v>5.352</v>
      </c>
      <c r="L37" s="55" t="n">
        <v>5.232</v>
      </c>
      <c r="M37" s="55" t="n">
        <v>5.305</v>
      </c>
      <c r="N37" s="55" t="n">
        <v>5.658</v>
      </c>
      <c r="O37" s="55" t="n">
        <v>6.041</v>
      </c>
      <c r="P37" s="55" t="n">
        <v>6.35</v>
      </c>
      <c r="Q37" s="55" t="n">
        <v>5.716</v>
      </c>
      <c r="R37" s="55" t="n">
        <v>5.063</v>
      </c>
      <c r="S37" s="55" t="n">
        <v>4.414</v>
      </c>
      <c r="T37" s="55" t="n">
        <v>4.008</v>
      </c>
      <c r="U37" s="55" t="n">
        <v>3.942</v>
      </c>
      <c r="V37" s="55" t="n">
        <v>3.93</v>
      </c>
      <c r="W37" s="55" t="n">
        <v>4.869</v>
      </c>
      <c r="X37" s="55" t="n">
        <v>4.26</v>
      </c>
      <c r="Y37" s="55" t="n">
        <v>3.845</v>
      </c>
      <c r="Z37" s="55" t="n">
        <v>3.956</v>
      </c>
      <c r="AA37" s="55" t="n">
        <v>4.40918596553803</v>
      </c>
      <c r="AB37" s="55" t="n">
        <v>4.84945540237427</v>
      </c>
      <c r="AC37" s="55" t="n">
        <v>5.07324821853638</v>
      </c>
      <c r="AD37" s="55" t="n">
        <v>5.14041333007812</v>
      </c>
      <c r="AE37" s="55" t="n">
        <v>5.61141363525391</v>
      </c>
      <c r="AF37" s="55" t="n">
        <v>5.71203476333618</v>
      </c>
      <c r="AG37" s="55" t="n">
        <v>6.00919969177246</v>
      </c>
      <c r="AH37" s="55" t="n">
        <v>6.58001335906982</v>
      </c>
      <c r="AI37" s="55" t="n">
        <v>7.3620351600647</v>
      </c>
      <c r="AJ37" s="55" t="n">
        <v>8.34403470230103</v>
      </c>
      <c r="AK37" s="55" t="n">
        <v>8.28176477432251</v>
      </c>
      <c r="AL37" s="55" t="n">
        <v>8.9677448387146</v>
      </c>
      <c r="AM37" s="55" t="n">
        <v>8.7870760383606</v>
      </c>
      <c r="AN37" s="55" t="n">
        <v>8.54532401275635</v>
      </c>
      <c r="AO37" s="55" t="n">
        <v>8.85401415252685</v>
      </c>
      <c r="AP37" s="55" t="n">
        <v>9.31026667987648</v>
      </c>
      <c r="AQ37" s="55" t="n">
        <v>9.27473732399941</v>
      </c>
      <c r="AR37" s="55" t="n">
        <v>9.39053273582459</v>
      </c>
      <c r="AS37" s="55" t="n">
        <v>8.96084385275841</v>
      </c>
      <c r="AT37" s="55" t="n">
        <v>7.94824636876583</v>
      </c>
      <c r="AU37" s="55" t="n">
        <v>7.52497257757187</v>
      </c>
      <c r="AV37" s="55" t="n">
        <v>6.92728561401367</v>
      </c>
      <c r="AW37" s="55" t="n">
        <v>6.63270944976807</v>
      </c>
      <c r="AX37" s="55" t="n">
        <v>6.66164805412293</v>
      </c>
      <c r="AY37" s="55" t="n">
        <v>6.60712161254883</v>
      </c>
      <c r="AZ37" s="55" t="n">
        <v>6.90323875331879</v>
      </c>
      <c r="BA37" s="55" t="n">
        <v>7.20147164344788</v>
      </c>
      <c r="BB37" s="55" t="n">
        <v>7.15362156486511</v>
      </c>
      <c r="BC37" s="55" t="n">
        <v>7.43800108575821</v>
      </c>
      <c r="BD37" s="48" t="n">
        <v>7.48126685895225</v>
      </c>
      <c r="BE37" s="57" t="n">
        <v>0.00581685491776574</v>
      </c>
      <c r="BF37" s="57" t="n">
        <v>-0.0184538299799408</v>
      </c>
      <c r="BG37" s="57" t="n">
        <v>0.00168299250113521</v>
      </c>
    </row>
    <row r="38" customFormat="false" ht="10.5" hidden="false" customHeight="false" outlineLevel="0" collapsed="false">
      <c r="A38" s="11" t="s">
        <v>124</v>
      </c>
      <c r="B38" s="55" t="n">
        <v>52.29</v>
      </c>
      <c r="C38" s="55" t="n">
        <v>57.651</v>
      </c>
      <c r="D38" s="55" t="n">
        <v>63.717</v>
      </c>
      <c r="E38" s="55" t="n">
        <v>70.259</v>
      </c>
      <c r="F38" s="55" t="n">
        <v>77.334</v>
      </c>
      <c r="G38" s="55" t="n">
        <v>87.333</v>
      </c>
      <c r="H38" s="55" t="n">
        <v>93.821</v>
      </c>
      <c r="I38" s="55" t="n">
        <v>98.188</v>
      </c>
      <c r="J38" s="55" t="n">
        <v>103.557</v>
      </c>
      <c r="K38" s="55" t="n">
        <v>100.755</v>
      </c>
      <c r="L38" s="55" t="n">
        <v>94.531</v>
      </c>
      <c r="M38" s="55" t="n">
        <v>98.819</v>
      </c>
      <c r="N38" s="55" t="n">
        <v>96.064</v>
      </c>
      <c r="O38" s="55" t="n">
        <v>99.775</v>
      </c>
      <c r="P38" s="55" t="n">
        <v>103.195</v>
      </c>
      <c r="Q38" s="55" t="n">
        <v>97.897</v>
      </c>
      <c r="R38" s="55" t="n">
        <v>95.658</v>
      </c>
      <c r="S38" s="55" t="n">
        <v>90.693</v>
      </c>
      <c r="T38" s="55" t="n">
        <v>89.198</v>
      </c>
      <c r="U38" s="55" t="n">
        <v>84.861</v>
      </c>
      <c r="V38" s="55" t="n">
        <v>84.394</v>
      </c>
      <c r="W38" s="55" t="n">
        <v>86.45</v>
      </c>
      <c r="X38" s="55" t="n">
        <v>90.14</v>
      </c>
      <c r="Y38" s="55" t="n">
        <v>91.69</v>
      </c>
      <c r="Z38" s="55" t="n">
        <v>93.806</v>
      </c>
      <c r="AA38" s="55" t="n">
        <v>93.622</v>
      </c>
      <c r="AB38" s="55" t="n">
        <v>92.444</v>
      </c>
      <c r="AC38" s="55" t="n">
        <v>94.453</v>
      </c>
      <c r="AD38" s="55" t="n">
        <v>92.649</v>
      </c>
      <c r="AE38" s="55" t="n">
        <v>92.468</v>
      </c>
      <c r="AF38" s="55" t="n">
        <v>95.525</v>
      </c>
      <c r="AG38" s="55" t="n">
        <v>94.181</v>
      </c>
      <c r="AH38" s="55" t="n">
        <v>94.551</v>
      </c>
      <c r="AI38" s="55" t="n">
        <v>94.69</v>
      </c>
      <c r="AJ38" s="55" t="n">
        <v>94.391</v>
      </c>
      <c r="AK38" s="55" t="n">
        <v>93.527</v>
      </c>
      <c r="AL38" s="55" t="n">
        <v>92.799</v>
      </c>
      <c r="AM38" s="55" t="n">
        <v>92.897</v>
      </c>
      <c r="AN38" s="55" t="n">
        <v>92.075</v>
      </c>
      <c r="AO38" s="55" t="n">
        <v>89.3910632750141</v>
      </c>
      <c r="AP38" s="55" t="n">
        <v>86.4859474000789</v>
      </c>
      <c r="AQ38" s="55" t="n">
        <v>86.508068645819</v>
      </c>
      <c r="AR38" s="55" t="n">
        <v>83.7816123412787</v>
      </c>
      <c r="AS38" s="55" t="n">
        <v>79.5862352877434</v>
      </c>
      <c r="AT38" s="55" t="n">
        <v>73.8252709703093</v>
      </c>
      <c r="AU38" s="55" t="n">
        <v>71.5034317063481</v>
      </c>
      <c r="AV38" s="55" t="n">
        <v>68.9545440930663</v>
      </c>
      <c r="AW38" s="55" t="n">
        <v>64.4579915268234</v>
      </c>
      <c r="AX38" s="55" t="n">
        <v>58.7311850304531</v>
      </c>
      <c r="AY38" s="55" t="n">
        <v>55.5805271641471</v>
      </c>
      <c r="AZ38" s="55" t="n">
        <v>57.9002805601392</v>
      </c>
      <c r="BA38" s="55" t="n">
        <v>58.3103300413702</v>
      </c>
      <c r="BB38" s="55" t="n">
        <v>58.6427191273124</v>
      </c>
      <c r="BC38" s="55" t="n">
        <v>60.1188390242265</v>
      </c>
      <c r="BD38" s="48" t="n">
        <v>57.5777637259681</v>
      </c>
      <c r="BE38" s="57" t="n">
        <v>-0.0422675377552513</v>
      </c>
      <c r="BF38" s="57" t="n">
        <v>-0.0276619919516645</v>
      </c>
      <c r="BG38" s="57" t="n">
        <v>0.0129527453584927</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5.74191239149746</v>
      </c>
      <c r="W39" s="55" t="n">
        <v>4.83221992644125</v>
      </c>
      <c r="X39" s="55" t="n">
        <v>3.9279983407063</v>
      </c>
      <c r="Y39" s="55" t="n">
        <v>3.52190951214488</v>
      </c>
      <c r="Z39" s="55" t="n">
        <v>3.52042340426518</v>
      </c>
      <c r="AA39" s="55" t="n">
        <v>3.31646587918637</v>
      </c>
      <c r="AB39" s="55" t="n">
        <v>3.21530122033872</v>
      </c>
      <c r="AC39" s="55" t="n">
        <v>2.451</v>
      </c>
      <c r="AD39" s="55" t="n">
        <v>2.1920001449585</v>
      </c>
      <c r="AE39" s="55" t="n">
        <v>2.07599967479706</v>
      </c>
      <c r="AF39" s="55" t="n">
        <v>1.86900025177002</v>
      </c>
      <c r="AG39" s="55" t="n">
        <v>1.97000076675415</v>
      </c>
      <c r="AH39" s="55" t="n">
        <v>1.74500024795532</v>
      </c>
      <c r="AI39" s="55" t="n">
        <v>1.66800034332275</v>
      </c>
      <c r="AJ39" s="55" t="n">
        <v>1.55200071334839</v>
      </c>
      <c r="AK39" s="55" t="n">
        <v>1.26500141334534</v>
      </c>
      <c r="AL39" s="55" t="n">
        <v>1.46947913551331</v>
      </c>
      <c r="AM39" s="55" t="n">
        <v>1.46060877418518</v>
      </c>
      <c r="AN39" s="55" t="n">
        <v>1.47158012008667</v>
      </c>
      <c r="AO39" s="55" t="n">
        <v>1.57764354324341</v>
      </c>
      <c r="AP39" s="55" t="n">
        <v>1.67186246109009</v>
      </c>
      <c r="AQ39" s="55" t="n">
        <v>1.57158206815273</v>
      </c>
      <c r="AR39" s="55" t="n">
        <v>1.7045645814538</v>
      </c>
      <c r="AS39" s="55" t="n">
        <v>1.67578121474013</v>
      </c>
      <c r="AT39" s="55" t="n">
        <v>1.52833369073932</v>
      </c>
      <c r="AU39" s="55" t="n">
        <v>1.72210614776611</v>
      </c>
      <c r="AV39" s="55" t="n">
        <v>1.57881857585907</v>
      </c>
      <c r="AW39" s="55" t="n">
        <v>1.57674404478073</v>
      </c>
      <c r="AX39" s="55" t="n">
        <v>1.59386201953888</v>
      </c>
      <c r="AY39" s="55" t="n">
        <v>1.60200754451752</v>
      </c>
      <c r="AZ39" s="55" t="n">
        <v>1.68120469272137</v>
      </c>
      <c r="BA39" s="55" t="n">
        <v>1.73281135928631</v>
      </c>
      <c r="BB39" s="55" t="n">
        <v>1.76932217007875</v>
      </c>
      <c r="BC39" s="55" t="n">
        <v>1.63976045412575</v>
      </c>
      <c r="BD39" s="48" t="n">
        <v>1.79709227814218</v>
      </c>
      <c r="BE39" s="57" t="n">
        <v>0.0959480536444086</v>
      </c>
      <c r="BF39" s="57" t="n">
        <v>-0.00217056957924766</v>
      </c>
      <c r="BG39" s="57" t="n">
        <v>0.000404275490365927</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8.67671220291354</v>
      </c>
      <c r="W40" s="55" t="n">
        <v>7.26028065490606</v>
      </c>
      <c r="X40" s="55" t="n">
        <v>7.96715647573522</v>
      </c>
      <c r="Y40" s="55" t="n">
        <v>7.66076297957585</v>
      </c>
      <c r="Z40" s="55" t="n">
        <v>7.85946343967059</v>
      </c>
      <c r="AA40" s="55" t="n">
        <v>7.51243253831132</v>
      </c>
      <c r="AB40" s="55" t="n">
        <v>8.26294566953318</v>
      </c>
      <c r="AC40" s="55" t="n">
        <v>4.34272899728997</v>
      </c>
      <c r="AD40" s="55" t="n">
        <v>3.79042276422764</v>
      </c>
      <c r="AE40" s="55" t="n">
        <v>3.51824932249322</v>
      </c>
      <c r="AF40" s="55" t="n">
        <v>3.17271002710027</v>
      </c>
      <c r="AG40" s="55" t="n">
        <v>3.29548509485095</v>
      </c>
      <c r="AH40" s="55" t="n">
        <v>3.263</v>
      </c>
      <c r="AI40" s="55" t="n">
        <v>3.756</v>
      </c>
      <c r="AJ40" s="55" t="n">
        <v>3.085</v>
      </c>
      <c r="AK40" s="55" t="n">
        <v>2.372</v>
      </c>
      <c r="AL40" s="55" t="n">
        <v>2.74</v>
      </c>
      <c r="AM40" s="55" t="n">
        <v>2.53</v>
      </c>
      <c r="AN40" s="55" t="n">
        <v>2.42</v>
      </c>
      <c r="AO40" s="55" t="n">
        <v>2.59561846553966</v>
      </c>
      <c r="AP40" s="55" t="n">
        <v>2.77320076883385</v>
      </c>
      <c r="AQ40" s="55" t="n">
        <v>2.7823017649351</v>
      </c>
      <c r="AR40" s="55" t="n">
        <v>2.72322684496567</v>
      </c>
      <c r="AS40" s="55" t="n">
        <v>2.98441374449339</v>
      </c>
      <c r="AT40" s="55" t="n">
        <v>2.56905312254464</v>
      </c>
      <c r="AU40" s="55" t="n">
        <v>2.6399</v>
      </c>
      <c r="AV40" s="55" t="n">
        <v>2.5526</v>
      </c>
      <c r="AW40" s="55" t="n">
        <v>2.6129</v>
      </c>
      <c r="AX40" s="55" t="n">
        <v>2.541</v>
      </c>
      <c r="AY40" s="55" t="n">
        <v>2.4779</v>
      </c>
      <c r="AZ40" s="55" t="n">
        <v>2.714</v>
      </c>
      <c r="BA40" s="55" t="n">
        <v>2.9509</v>
      </c>
      <c r="BB40" s="55" t="n">
        <v>3.0676</v>
      </c>
      <c r="BC40" s="55" t="n">
        <v>3.2371</v>
      </c>
      <c r="BD40" s="48" t="n">
        <v>3.2275</v>
      </c>
      <c r="BE40" s="57" t="n">
        <v>-0.00296561737357481</v>
      </c>
      <c r="BF40" s="57" t="n">
        <v>0.00816057143554261</v>
      </c>
      <c r="BG40" s="57" t="n">
        <v>0.000726061294139508</v>
      </c>
    </row>
    <row r="41" customFormat="false" ht="10.5" hidden="false" customHeight="false" outlineLevel="0" collapsed="false">
      <c r="A41" s="11" t="s">
        <v>127</v>
      </c>
      <c r="B41" s="55" t="n">
        <v>0.831</v>
      </c>
      <c r="C41" s="55" t="n">
        <v>0.947</v>
      </c>
      <c r="D41" s="55" t="n">
        <v>1.047</v>
      </c>
      <c r="E41" s="55" t="n">
        <v>1.155</v>
      </c>
      <c r="F41" s="55" t="n">
        <v>1.278</v>
      </c>
      <c r="G41" s="55" t="n">
        <v>1.355</v>
      </c>
      <c r="H41" s="55" t="n">
        <v>1.412</v>
      </c>
      <c r="I41" s="55" t="n">
        <v>1.479</v>
      </c>
      <c r="J41" s="55" t="n">
        <v>1.643</v>
      </c>
      <c r="K41" s="55" t="n">
        <v>1.479</v>
      </c>
      <c r="L41" s="55" t="n">
        <v>1.312</v>
      </c>
      <c r="M41" s="55" t="n">
        <v>1.421</v>
      </c>
      <c r="N41" s="55" t="n">
        <v>1.396</v>
      </c>
      <c r="O41" s="55" t="n">
        <v>1.403</v>
      </c>
      <c r="P41" s="55" t="n">
        <v>1.293</v>
      </c>
      <c r="Q41" s="55" t="n">
        <v>1.075</v>
      </c>
      <c r="R41" s="55" t="n">
        <v>1.031</v>
      </c>
      <c r="S41" s="55" t="n">
        <v>1.02</v>
      </c>
      <c r="T41" s="55" t="n">
        <v>0.97</v>
      </c>
      <c r="U41" s="55" t="n">
        <v>0.971</v>
      </c>
      <c r="V41" s="55" t="n">
        <v>1.032</v>
      </c>
      <c r="W41" s="55" t="n">
        <v>1.126</v>
      </c>
      <c r="X41" s="55" t="n">
        <v>1.28</v>
      </c>
      <c r="Y41" s="55" t="n">
        <v>1.315</v>
      </c>
      <c r="Z41" s="55" t="n">
        <v>1.445</v>
      </c>
      <c r="AA41" s="55" t="n">
        <v>1.5830002746582</v>
      </c>
      <c r="AB41" s="55" t="n">
        <v>1.84299914550781</v>
      </c>
      <c r="AC41" s="55" t="n">
        <v>1.89499934387207</v>
      </c>
      <c r="AD41" s="55" t="n">
        <v>1.88999992370605</v>
      </c>
      <c r="AE41" s="55" t="n">
        <v>1.88499977111816</v>
      </c>
      <c r="AF41" s="55" t="n">
        <v>1.76499971008301</v>
      </c>
      <c r="AG41" s="55" t="n">
        <v>1.82700043487549</v>
      </c>
      <c r="AH41" s="55" t="n">
        <v>1.90500057983398</v>
      </c>
      <c r="AI41" s="55" t="n">
        <v>1.97999993896484</v>
      </c>
      <c r="AJ41" s="55" t="n">
        <v>2.11600012207031</v>
      </c>
      <c r="AK41" s="55" t="n">
        <v>2.27629004096985</v>
      </c>
      <c r="AL41" s="55" t="n">
        <v>2.41741816754639</v>
      </c>
      <c r="AM41" s="55" t="n">
        <v>2.46341841614246</v>
      </c>
      <c r="AN41" s="55" t="n">
        <v>2.64641714537144</v>
      </c>
      <c r="AO41" s="55" t="n">
        <v>3.00440962523222</v>
      </c>
      <c r="AP41" s="55" t="n">
        <v>3.08188579052687</v>
      </c>
      <c r="AQ41" s="55" t="n">
        <v>2.93228199391067</v>
      </c>
      <c r="AR41" s="55" t="n">
        <v>2.8529276227653</v>
      </c>
      <c r="AS41" s="55" t="n">
        <v>2.87683552362025</v>
      </c>
      <c r="AT41" s="55" t="n">
        <v>2.6930783110559</v>
      </c>
      <c r="AU41" s="55" t="n">
        <v>2.82202585917711</v>
      </c>
      <c r="AV41" s="55" t="n">
        <v>2.8829000480175</v>
      </c>
      <c r="AW41" s="55" t="n">
        <v>2.78264820188284</v>
      </c>
      <c r="AX41" s="55" t="n">
        <v>2.73697142373025</v>
      </c>
      <c r="AY41" s="55" t="n">
        <v>2.63786045235395</v>
      </c>
      <c r="AZ41" s="55" t="n">
        <v>2.59138549613953</v>
      </c>
      <c r="BA41" s="55" t="n">
        <v>2.58810668721795</v>
      </c>
      <c r="BB41" s="55" t="n">
        <v>2.70757201293111</v>
      </c>
      <c r="BC41" s="55" t="n">
        <v>2.86633382150531</v>
      </c>
      <c r="BD41" s="48" t="n">
        <v>2.91826639412406</v>
      </c>
      <c r="BE41" s="57" t="n">
        <v>0.0181181173766687</v>
      </c>
      <c r="BF41" s="57" t="n">
        <v>-0.000365644581384994</v>
      </c>
      <c r="BG41" s="57" t="n">
        <v>0.000656495824868024</v>
      </c>
    </row>
    <row r="42" customFormat="false" ht="10.5" hidden="false" customHeight="false" outlineLevel="0" collapsed="false">
      <c r="A42" s="11" t="s">
        <v>128</v>
      </c>
      <c r="B42" s="55" t="n">
        <v>25.286</v>
      </c>
      <c r="C42" s="55" t="n">
        <v>27.384</v>
      </c>
      <c r="D42" s="55" t="n">
        <v>27.999</v>
      </c>
      <c r="E42" s="55" t="n">
        <v>30.111</v>
      </c>
      <c r="F42" s="55" t="n">
        <v>32.899</v>
      </c>
      <c r="G42" s="55" t="n">
        <v>36.51</v>
      </c>
      <c r="H42" s="55" t="n">
        <v>35.988</v>
      </c>
      <c r="I42" s="55" t="n">
        <v>40.06</v>
      </c>
      <c r="J42" s="55" t="n">
        <v>41.29</v>
      </c>
      <c r="K42" s="55" t="n">
        <v>35.387</v>
      </c>
      <c r="L42" s="55" t="n">
        <v>34.828</v>
      </c>
      <c r="M42" s="55" t="n">
        <v>39.18</v>
      </c>
      <c r="N42" s="55" t="n">
        <v>37.596</v>
      </c>
      <c r="O42" s="55" t="n">
        <v>38.3645204461637</v>
      </c>
      <c r="P42" s="55" t="n">
        <v>41.5096238273491</v>
      </c>
      <c r="Q42" s="55" t="n">
        <v>38.7927661351283</v>
      </c>
      <c r="R42" s="55" t="n">
        <v>36.2204768458359</v>
      </c>
      <c r="S42" s="55" t="n">
        <v>31.5055078449824</v>
      </c>
      <c r="T42" s="55" t="n">
        <v>29.7369993952127</v>
      </c>
      <c r="U42" s="55" t="n">
        <v>29.3523577274922</v>
      </c>
      <c r="V42" s="55" t="n">
        <v>29.590130291477</v>
      </c>
      <c r="W42" s="55" t="n">
        <v>32.8002931267884</v>
      </c>
      <c r="X42" s="55" t="n">
        <v>33.0042707591121</v>
      </c>
      <c r="Y42" s="55" t="n">
        <v>35.0963662879755</v>
      </c>
      <c r="Z42" s="55" t="n">
        <v>34.6178506191523</v>
      </c>
      <c r="AA42" s="55" t="n">
        <v>35.8698817266619</v>
      </c>
      <c r="AB42" s="55" t="n">
        <v>34.5944931890053</v>
      </c>
      <c r="AC42" s="55" t="n">
        <v>36.1560793589139</v>
      </c>
      <c r="AD42" s="55" t="n">
        <v>35.7913780813695</v>
      </c>
      <c r="AE42" s="55" t="n">
        <v>35.540054544755</v>
      </c>
      <c r="AF42" s="55" t="n">
        <v>37.4318175057639</v>
      </c>
      <c r="AG42" s="55" t="n">
        <v>37.4674924455267</v>
      </c>
      <c r="AH42" s="55" t="n">
        <v>38.9715574336143</v>
      </c>
      <c r="AI42" s="55" t="n">
        <v>39.4255868204553</v>
      </c>
      <c r="AJ42" s="55" t="n">
        <v>40.1651063030609</v>
      </c>
      <c r="AK42" s="55" t="n">
        <v>40.8023698963436</v>
      </c>
      <c r="AL42" s="55" t="n">
        <v>42.7938233955595</v>
      </c>
      <c r="AM42" s="55" t="n">
        <v>42.8734082330929</v>
      </c>
      <c r="AN42" s="55" t="n">
        <v>42.8538639744011</v>
      </c>
      <c r="AO42" s="55" t="n">
        <v>44.8473919414121</v>
      </c>
      <c r="AP42" s="55" t="n">
        <v>47.657876009398</v>
      </c>
      <c r="AQ42" s="55" t="n">
        <v>47.5536367003238</v>
      </c>
      <c r="AR42" s="55" t="n">
        <v>48.7308172913656</v>
      </c>
      <c r="AS42" s="55" t="n">
        <v>46.34270849097</v>
      </c>
      <c r="AT42" s="55" t="n">
        <v>44.1820005799547</v>
      </c>
      <c r="AU42" s="55" t="n">
        <v>44.9380000839233</v>
      </c>
      <c r="AV42" s="55" t="n">
        <v>45.6510006408691</v>
      </c>
      <c r="AW42" s="55" t="n">
        <v>43.2739990234375</v>
      </c>
      <c r="AX42" s="55" t="n">
        <v>41.0229252441406</v>
      </c>
      <c r="AY42" s="55" t="n">
        <v>39.143181420166</v>
      </c>
      <c r="AZ42" s="55" t="n">
        <v>38.3116968247326</v>
      </c>
      <c r="BA42" s="55" t="n">
        <v>39.5987440847306</v>
      </c>
      <c r="BB42" s="55" t="n">
        <v>38.0172135097198</v>
      </c>
      <c r="BC42" s="55" t="n">
        <v>38.9061535943735</v>
      </c>
      <c r="BD42" s="48" t="n">
        <v>38.2856638922616</v>
      </c>
      <c r="BE42" s="57" t="n">
        <v>-0.0159483692112303</v>
      </c>
      <c r="BF42" s="57" t="n">
        <v>-0.0173390714920033</v>
      </c>
      <c r="BG42" s="57" t="n">
        <v>0.00861277728043553</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1.07865880203247</v>
      </c>
      <c r="AB43" s="55" t="n">
        <v>0.96162561416626</v>
      </c>
      <c r="AC43" s="55" t="n">
        <v>1.04153935432434</v>
      </c>
      <c r="AD43" s="55" t="n">
        <v>1.11643018341064</v>
      </c>
      <c r="AE43" s="55" t="n">
        <v>0.865576350927353</v>
      </c>
      <c r="AF43" s="55" t="n">
        <v>0.810084011077881</v>
      </c>
      <c r="AG43" s="55" t="n">
        <v>1.23381445360184</v>
      </c>
      <c r="AH43" s="55" t="n">
        <v>1.03233313846588</v>
      </c>
      <c r="AI43" s="55" t="n">
        <v>0.93440911102295</v>
      </c>
      <c r="AJ43" s="55" t="n">
        <v>0.933657949447632</v>
      </c>
      <c r="AK43" s="55" t="n">
        <v>0.961940496444702</v>
      </c>
      <c r="AL43" s="55" t="n">
        <v>0.795249833106995</v>
      </c>
      <c r="AM43" s="55" t="n">
        <v>0.89613373374939</v>
      </c>
      <c r="AN43" s="55" t="n">
        <v>0.864893682479858</v>
      </c>
      <c r="AO43" s="55" t="n">
        <v>0.883296575546265</v>
      </c>
      <c r="AP43" s="55" t="n">
        <v>0.911645837783813</v>
      </c>
      <c r="AQ43" s="55" t="n">
        <v>0.959998361587524</v>
      </c>
      <c r="AR43" s="55" t="n">
        <v>1.0404073638916</v>
      </c>
      <c r="AS43" s="55" t="n">
        <v>0.938080869674683</v>
      </c>
      <c r="AT43" s="55" t="n">
        <v>0.968866579055786</v>
      </c>
      <c r="AU43" s="55" t="n">
        <v>0.935101280212403</v>
      </c>
      <c r="AV43" s="55" t="n">
        <v>0.972765293121338</v>
      </c>
      <c r="AW43" s="55" t="n">
        <v>0.941944240570069</v>
      </c>
      <c r="AX43" s="55" t="n">
        <v>0.917396213978529</v>
      </c>
      <c r="AY43" s="55" t="n">
        <v>0.910982078645379</v>
      </c>
      <c r="AZ43" s="55" t="n">
        <v>0.972998992919922</v>
      </c>
      <c r="BA43" s="55" t="n">
        <v>1.0807783229053</v>
      </c>
      <c r="BB43" s="55" t="n">
        <v>1.02216439512372</v>
      </c>
      <c r="BC43" s="55" t="n">
        <v>0.976892631888389</v>
      </c>
      <c r="BD43" s="48" t="n">
        <v>1.06193342498508</v>
      </c>
      <c r="BE43" s="57" t="n">
        <v>0.0870523436463073</v>
      </c>
      <c r="BF43" s="57" t="n">
        <v>0.00406228781304807</v>
      </c>
      <c r="BG43" s="57" t="n">
        <v>0.000238893495533592</v>
      </c>
    </row>
    <row r="44" customFormat="false" ht="10.5" hidden="false" customHeight="false" outlineLevel="0" collapsed="false">
      <c r="A44" s="11" t="s">
        <v>130</v>
      </c>
      <c r="B44" s="55" t="n">
        <v>5.105</v>
      </c>
      <c r="C44" s="55" t="n">
        <v>5.761</v>
      </c>
      <c r="D44" s="55" t="n">
        <v>5.956</v>
      </c>
      <c r="E44" s="55" t="n">
        <v>6.63</v>
      </c>
      <c r="F44" s="55" t="n">
        <v>7.291</v>
      </c>
      <c r="G44" s="55" t="n">
        <v>8.198</v>
      </c>
      <c r="H44" s="55" t="n">
        <v>8.092</v>
      </c>
      <c r="I44" s="55" t="n">
        <v>8.476</v>
      </c>
      <c r="J44" s="55" t="n">
        <v>8.609</v>
      </c>
      <c r="K44" s="55" t="n">
        <v>7.841</v>
      </c>
      <c r="L44" s="55" t="n">
        <v>8.1</v>
      </c>
      <c r="M44" s="55" t="n">
        <v>8.957</v>
      </c>
      <c r="N44" s="55" t="n">
        <v>8.82</v>
      </c>
      <c r="O44" s="55" t="n">
        <v>9.85</v>
      </c>
      <c r="P44" s="55" t="n">
        <v>9.786</v>
      </c>
      <c r="Q44" s="55" t="n">
        <v>9.391</v>
      </c>
      <c r="R44" s="55" t="n">
        <v>8.727</v>
      </c>
      <c r="S44" s="55" t="n">
        <v>8.374</v>
      </c>
      <c r="T44" s="55" t="n">
        <v>8.272</v>
      </c>
      <c r="U44" s="55" t="n">
        <v>8.565</v>
      </c>
      <c r="V44" s="55" t="n">
        <v>8.992</v>
      </c>
      <c r="W44" s="55" t="n">
        <v>9.698</v>
      </c>
      <c r="X44" s="55" t="n">
        <v>9.586</v>
      </c>
      <c r="Y44" s="55" t="n">
        <v>8.976</v>
      </c>
      <c r="Z44" s="55" t="n">
        <v>9.113</v>
      </c>
      <c r="AA44" s="55" t="n">
        <v>8.74531094360352</v>
      </c>
      <c r="AB44" s="55" t="n">
        <v>8.06299743652344</v>
      </c>
      <c r="AC44" s="55" t="n">
        <v>8.32823590087891</v>
      </c>
      <c r="AD44" s="55" t="n">
        <v>8.77983312988281</v>
      </c>
      <c r="AE44" s="55" t="n">
        <v>8.98813732910156</v>
      </c>
      <c r="AF44" s="55" t="n">
        <v>8.87804791259766</v>
      </c>
      <c r="AG44" s="55" t="n">
        <v>9.54579870605469</v>
      </c>
      <c r="AH44" s="55" t="n">
        <v>9.67070544433594</v>
      </c>
      <c r="AI44" s="55" t="n">
        <v>9.67633293073071</v>
      </c>
      <c r="AJ44" s="55" t="n">
        <v>9.58973955110725</v>
      </c>
      <c r="AK44" s="55" t="n">
        <v>8.87352880859375</v>
      </c>
      <c r="AL44" s="55" t="n">
        <v>10.0730045661926</v>
      </c>
      <c r="AM44" s="55" t="n">
        <v>9.72706723022461</v>
      </c>
      <c r="AN44" s="55" t="n">
        <v>10.0323925437927</v>
      </c>
      <c r="AO44" s="55" t="n">
        <v>9.82292053433758</v>
      </c>
      <c r="AP44" s="55" t="n">
        <v>9.81461183012132</v>
      </c>
      <c r="AQ44" s="55" t="n">
        <v>10.0456769675283</v>
      </c>
      <c r="AR44" s="55" t="n">
        <v>9.97559464625205</v>
      </c>
      <c r="AS44" s="55" t="n">
        <v>9.89056880607303</v>
      </c>
      <c r="AT44" s="55" t="n">
        <v>9.96361403176256</v>
      </c>
      <c r="AU44" s="55" t="n">
        <v>10.4276819873205</v>
      </c>
      <c r="AV44" s="55" t="n">
        <v>10.0713342898015</v>
      </c>
      <c r="AW44" s="55" t="n">
        <v>9.97731548944754</v>
      </c>
      <c r="AX44" s="55" t="n">
        <v>10.1660800046214</v>
      </c>
      <c r="AY44" s="55" t="n">
        <v>9.51845372184241</v>
      </c>
      <c r="AZ44" s="55" t="n">
        <v>9.69037002833525</v>
      </c>
      <c r="BA44" s="55" t="n">
        <v>9.25730893044754</v>
      </c>
      <c r="BB44" s="55" t="n">
        <v>9.16735189494175</v>
      </c>
      <c r="BC44" s="55" t="n">
        <v>9.53963215984493</v>
      </c>
      <c r="BD44" s="48" t="n">
        <v>8.94322422977547</v>
      </c>
      <c r="BE44" s="57" t="n">
        <v>-0.0625189651001335</v>
      </c>
      <c r="BF44" s="57" t="n">
        <v>-0.00360615516667895</v>
      </c>
      <c r="BG44" s="57" t="n">
        <v>0.00201187574223101</v>
      </c>
    </row>
    <row r="45" customFormat="false" ht="10.5" hidden="false" customHeight="false" outlineLevel="0" collapsed="false">
      <c r="A45" s="11" t="s">
        <v>131</v>
      </c>
      <c r="B45" s="55" t="n">
        <v>5.409</v>
      </c>
      <c r="C45" s="55" t="n">
        <v>5.62</v>
      </c>
      <c r="D45" s="55" t="n">
        <v>6.089</v>
      </c>
      <c r="E45" s="55" t="n">
        <v>7.62</v>
      </c>
      <c r="F45" s="55" t="n">
        <v>8.387</v>
      </c>
      <c r="G45" s="55" t="n">
        <v>8.864</v>
      </c>
      <c r="H45" s="55" t="n">
        <v>9.423</v>
      </c>
      <c r="I45" s="55" t="n">
        <v>10.578</v>
      </c>
      <c r="J45" s="55" t="n">
        <v>11.742</v>
      </c>
      <c r="K45" s="55" t="n">
        <v>12.39</v>
      </c>
      <c r="L45" s="55" t="n">
        <v>13.491</v>
      </c>
      <c r="M45" s="55" t="n">
        <v>14.902</v>
      </c>
      <c r="N45" s="55" t="n">
        <v>15.941</v>
      </c>
      <c r="O45" s="55" t="n">
        <v>17.058</v>
      </c>
      <c r="P45" s="55" t="n">
        <v>17.39</v>
      </c>
      <c r="Q45" s="55" t="n">
        <v>17.126</v>
      </c>
      <c r="R45" s="55" t="n">
        <v>16.052</v>
      </c>
      <c r="S45" s="55" t="n">
        <v>15.165</v>
      </c>
      <c r="T45" s="55" t="n">
        <v>15.663</v>
      </c>
      <c r="U45" s="55" t="n">
        <v>16.076</v>
      </c>
      <c r="V45" s="55" t="n">
        <v>16.351</v>
      </c>
      <c r="W45" s="55" t="n">
        <v>16.879</v>
      </c>
      <c r="X45" s="55" t="n">
        <v>17.08</v>
      </c>
      <c r="Y45" s="55" t="n">
        <v>17.504</v>
      </c>
      <c r="Z45" s="55" t="n">
        <v>17.345</v>
      </c>
      <c r="AA45" s="55" t="n">
        <v>15.843</v>
      </c>
      <c r="AB45" s="55" t="n">
        <v>14.93</v>
      </c>
      <c r="AC45" s="55" t="n">
        <v>13.597</v>
      </c>
      <c r="AD45" s="55" t="n">
        <v>14.039</v>
      </c>
      <c r="AE45" s="55" t="n">
        <v>14.808</v>
      </c>
      <c r="AF45" s="55" t="n">
        <v>14.935</v>
      </c>
      <c r="AG45" s="55" t="n">
        <v>17.4704665991762</v>
      </c>
      <c r="AH45" s="55" t="n">
        <v>18.185655404756</v>
      </c>
      <c r="AI45" s="55" t="n">
        <v>20.806349102136</v>
      </c>
      <c r="AJ45" s="55" t="n">
        <v>21.7621975175336</v>
      </c>
      <c r="AK45" s="55" t="n">
        <v>19.961485024921</v>
      </c>
      <c r="AL45" s="55" t="n">
        <v>19.4844355333823</v>
      </c>
      <c r="AM45" s="55" t="n">
        <v>19.8572991977175</v>
      </c>
      <c r="AN45" s="55" t="n">
        <v>20.164129072598</v>
      </c>
      <c r="AO45" s="55" t="n">
        <v>21.5327204687705</v>
      </c>
      <c r="AP45" s="55" t="n">
        <v>22.3201364295735</v>
      </c>
      <c r="AQ45" s="55" t="n">
        <v>24.085782768212</v>
      </c>
      <c r="AR45" s="55" t="n">
        <v>24.9086953639609</v>
      </c>
      <c r="AS45" s="55" t="n">
        <v>25.6157230061782</v>
      </c>
      <c r="AT45" s="55" t="n">
        <v>25.359534267388</v>
      </c>
      <c r="AU45" s="55" t="n">
        <v>26.7852885245902</v>
      </c>
      <c r="AV45" s="55" t="n">
        <v>26.6562885245902</v>
      </c>
      <c r="AW45" s="55" t="n">
        <v>25.6586865753425</v>
      </c>
      <c r="AX45" s="55" t="n">
        <v>23.7942885245902</v>
      </c>
      <c r="AY45" s="55" t="n">
        <v>23.9062885245902</v>
      </c>
      <c r="AZ45" s="55" t="n">
        <v>25.0152885245902</v>
      </c>
      <c r="BA45" s="55" t="n">
        <v>27.5046865753425</v>
      </c>
      <c r="BB45" s="55" t="n">
        <v>29.814</v>
      </c>
      <c r="BC45" s="55" t="n">
        <v>30.5838112412156</v>
      </c>
      <c r="BD45" s="48" t="n">
        <v>30.8569237364672</v>
      </c>
      <c r="BE45" s="57" t="n">
        <v>0.00892996929315371</v>
      </c>
      <c r="BF45" s="57" t="n">
        <v>0.0178844941334446</v>
      </c>
      <c r="BG45" s="57" t="n">
        <v>0.00694160123354408</v>
      </c>
    </row>
    <row r="46" customFormat="false" ht="10.5" hidden="false" customHeight="false" outlineLevel="0" collapsed="false">
      <c r="A46" s="11" t="s">
        <v>132</v>
      </c>
      <c r="B46" s="55" t="n">
        <v>2.569</v>
      </c>
      <c r="C46" s="55" t="n">
        <v>2.63</v>
      </c>
      <c r="D46" s="55" t="n">
        <v>2.904</v>
      </c>
      <c r="E46" s="55" t="n">
        <v>3.113</v>
      </c>
      <c r="F46" s="55" t="n">
        <v>3.26</v>
      </c>
      <c r="G46" s="55" t="n">
        <v>4.516277</v>
      </c>
      <c r="H46" s="55" t="n">
        <v>5.125517</v>
      </c>
      <c r="I46" s="55" t="n">
        <v>5.573347</v>
      </c>
      <c r="J46" s="55" t="n">
        <v>6.125928</v>
      </c>
      <c r="K46" s="55" t="n">
        <v>6.538642</v>
      </c>
      <c r="L46" s="55" t="n">
        <v>6.845985</v>
      </c>
      <c r="M46" s="55" t="n">
        <v>7.179771</v>
      </c>
      <c r="N46" s="55" t="n">
        <v>7.092951</v>
      </c>
      <c r="O46" s="55" t="n">
        <v>7.354085</v>
      </c>
      <c r="P46" s="55" t="n">
        <v>7.874007</v>
      </c>
      <c r="Q46" s="55" t="n">
        <v>8.435103</v>
      </c>
      <c r="R46" s="55" t="n">
        <v>8.95843</v>
      </c>
      <c r="S46" s="55" t="n">
        <v>9.357751</v>
      </c>
      <c r="T46" s="55" t="n">
        <v>9.463428</v>
      </c>
      <c r="U46" s="55" t="n">
        <v>9.425531</v>
      </c>
      <c r="V46" s="55" t="n">
        <v>9.089217</v>
      </c>
      <c r="W46" s="55" t="n">
        <v>9.665854</v>
      </c>
      <c r="X46" s="55" t="n">
        <v>9.371279</v>
      </c>
      <c r="Y46" s="55" t="n">
        <v>9.770917</v>
      </c>
      <c r="Z46" s="55" t="n">
        <v>12.390277</v>
      </c>
      <c r="AA46" s="55" t="n">
        <v>11.298303234375</v>
      </c>
      <c r="AB46" s="55" t="n">
        <v>11.8395200546875</v>
      </c>
      <c r="AC46" s="55" t="n">
        <v>13.051483145752</v>
      </c>
      <c r="AD46" s="55" t="n">
        <v>12.299330217041</v>
      </c>
      <c r="AE46" s="55" t="n">
        <v>12.2412836416016</v>
      </c>
      <c r="AF46" s="55" t="n">
        <v>13.9033894472351</v>
      </c>
      <c r="AG46" s="55" t="n">
        <v>13.2097237856445</v>
      </c>
      <c r="AH46" s="55" t="n">
        <v>14.1959774475403</v>
      </c>
      <c r="AI46" s="55" t="n">
        <v>15.6370057587891</v>
      </c>
      <c r="AJ46" s="55" t="n">
        <v>16.2115736343079</v>
      </c>
      <c r="AK46" s="55" t="n">
        <v>15.8334891521301</v>
      </c>
      <c r="AL46" s="55" t="n">
        <v>15.8742565380554</v>
      </c>
      <c r="AM46" s="55" t="n">
        <v>16.3376630733948</v>
      </c>
      <c r="AN46" s="55" t="n">
        <v>15.3478079372864</v>
      </c>
      <c r="AO46" s="55" t="n">
        <v>15.596460730896</v>
      </c>
      <c r="AP46" s="55" t="n">
        <v>16.1654604732056</v>
      </c>
      <c r="AQ46" s="55" t="n">
        <v>14.2975417382812</v>
      </c>
      <c r="AR46" s="55" t="n">
        <v>14.4478130348206</v>
      </c>
      <c r="AS46" s="55" t="n">
        <v>14.0152963267295</v>
      </c>
      <c r="AT46" s="55" t="n">
        <v>12.9657036960083</v>
      </c>
      <c r="AU46" s="55" t="n">
        <v>12.6404170106489</v>
      </c>
      <c r="AV46" s="55" t="n">
        <v>11.8510304467568</v>
      </c>
      <c r="AW46" s="55" t="n">
        <v>10.7995092784997</v>
      </c>
      <c r="AX46" s="55" t="n">
        <v>11.1494112006606</v>
      </c>
      <c r="AY46" s="55" t="n">
        <v>11.0169408759488</v>
      </c>
      <c r="AZ46" s="55" t="n">
        <v>11.2247773195693</v>
      </c>
      <c r="BA46" s="55" t="n">
        <v>11.0973714644775</v>
      </c>
      <c r="BB46" s="55" t="n">
        <v>11.5496124172516</v>
      </c>
      <c r="BC46" s="55" t="n">
        <v>11.1628170371307</v>
      </c>
      <c r="BD46" s="48" t="n">
        <v>11.8319274673826</v>
      </c>
      <c r="BE46" s="57" t="n">
        <v>0.0599410012747017</v>
      </c>
      <c r="BF46" s="57" t="n">
        <v>-0.0224991308971649</v>
      </c>
      <c r="BG46" s="57" t="n">
        <v>0.00266172101289934</v>
      </c>
    </row>
    <row r="47" customFormat="false" ht="10.5" hidden="false" customHeight="false" outlineLevel="0" collapsed="false">
      <c r="A47" s="11" t="s">
        <v>133</v>
      </c>
      <c r="B47" s="55" t="n">
        <v>7.147</v>
      </c>
      <c r="C47" s="55" t="n">
        <v>7.447</v>
      </c>
      <c r="D47" s="55" t="n">
        <v>8.429</v>
      </c>
      <c r="E47" s="55" t="n">
        <v>8.866</v>
      </c>
      <c r="F47" s="55" t="n">
        <v>9.895</v>
      </c>
      <c r="G47" s="55" t="n">
        <v>10.714</v>
      </c>
      <c r="H47" s="55" t="n">
        <v>10.876</v>
      </c>
      <c r="I47" s="55" t="n">
        <v>11.619</v>
      </c>
      <c r="J47" s="55" t="n">
        <v>13.066</v>
      </c>
      <c r="K47" s="55" t="n">
        <v>12.054</v>
      </c>
      <c r="L47" s="55" t="n">
        <v>13.657</v>
      </c>
      <c r="M47" s="55" t="n">
        <v>15.234</v>
      </c>
      <c r="N47" s="55" t="n">
        <v>16.501</v>
      </c>
      <c r="O47" s="55" t="n">
        <v>18.41</v>
      </c>
      <c r="P47" s="55" t="n">
        <v>19.598</v>
      </c>
      <c r="Q47" s="55" t="n">
        <v>18.571</v>
      </c>
      <c r="R47" s="55" t="n">
        <v>16.662</v>
      </c>
      <c r="S47" s="55" t="n">
        <v>16.38</v>
      </c>
      <c r="T47" s="55" t="n">
        <v>14.644</v>
      </c>
      <c r="U47" s="55" t="n">
        <v>14.011</v>
      </c>
      <c r="V47" s="55" t="n">
        <v>15.031</v>
      </c>
      <c r="W47" s="55" t="n">
        <v>16.159</v>
      </c>
      <c r="X47" s="55" t="n">
        <v>17.77</v>
      </c>
      <c r="Y47" s="55" t="n">
        <v>16.649</v>
      </c>
      <c r="Z47" s="55" t="n">
        <v>17.192</v>
      </c>
      <c r="AA47" s="55" t="n">
        <v>18.693</v>
      </c>
      <c r="AB47" s="55" t="n">
        <v>15.566</v>
      </c>
      <c r="AC47" s="55" t="n">
        <v>12.66</v>
      </c>
      <c r="AD47" s="55" t="n">
        <v>12.121</v>
      </c>
      <c r="AE47" s="55" t="n">
        <v>11.246</v>
      </c>
      <c r="AF47" s="55" t="n">
        <v>13.494</v>
      </c>
      <c r="AG47" s="55" t="n">
        <v>12.978</v>
      </c>
      <c r="AH47" s="55" t="n">
        <v>13.659</v>
      </c>
      <c r="AI47" s="55" t="n">
        <v>11.968</v>
      </c>
      <c r="AJ47" s="55" t="n">
        <v>9.476</v>
      </c>
      <c r="AK47" s="55" t="n">
        <v>9.979</v>
      </c>
      <c r="AL47" s="55" t="n">
        <v>10.604</v>
      </c>
      <c r="AM47" s="55" t="n">
        <v>10.645</v>
      </c>
      <c r="AN47" s="55" t="n">
        <v>9.425</v>
      </c>
      <c r="AO47" s="55" t="n">
        <v>10.854</v>
      </c>
      <c r="AP47" s="55" t="n">
        <v>10.509</v>
      </c>
      <c r="AQ47" s="55" t="n">
        <v>10.311</v>
      </c>
      <c r="AR47" s="55" t="n">
        <v>10.2914172604909</v>
      </c>
      <c r="AS47" s="55" t="n">
        <v>10.2634127864897</v>
      </c>
      <c r="AT47" s="55" t="n">
        <v>9.0063851590106</v>
      </c>
      <c r="AU47" s="55" t="n">
        <v>8.604</v>
      </c>
      <c r="AV47" s="55" t="n">
        <v>8.886</v>
      </c>
      <c r="AW47" s="55" t="n">
        <v>8.983</v>
      </c>
      <c r="AX47" s="55" t="n">
        <v>8.205</v>
      </c>
      <c r="AY47" s="55" t="n">
        <v>8.785</v>
      </c>
      <c r="AZ47" s="55" t="n">
        <v>8.952</v>
      </c>
      <c r="BA47" s="55" t="n">
        <v>9.406</v>
      </c>
      <c r="BB47" s="55" t="n">
        <v>9.852</v>
      </c>
      <c r="BC47" s="55" t="n">
        <v>10.0823099235603</v>
      </c>
      <c r="BD47" s="48" t="n">
        <v>10.6343432149414</v>
      </c>
      <c r="BE47" s="57" t="n">
        <v>0.0547526604088133</v>
      </c>
      <c r="BF47" s="57" t="n">
        <v>-0.00177871812474673</v>
      </c>
      <c r="BG47" s="57" t="n">
        <v>0.00239231138558142</v>
      </c>
    </row>
    <row r="48" customFormat="false" ht="10.5" hidden="false" customHeight="false" outlineLevel="0" collapsed="false">
      <c r="A48" s="11" t="s">
        <v>134</v>
      </c>
      <c r="B48" s="55" t="n">
        <v>2.298</v>
      </c>
      <c r="C48" s="55" t="n">
        <v>2.539</v>
      </c>
      <c r="D48" s="55" t="n">
        <v>2.825</v>
      </c>
      <c r="E48" s="55" t="n">
        <v>3.116</v>
      </c>
      <c r="F48" s="55" t="n">
        <v>3.345</v>
      </c>
      <c r="G48" s="55" t="n">
        <v>4.014</v>
      </c>
      <c r="H48" s="55" t="n">
        <v>4.418</v>
      </c>
      <c r="I48" s="55" t="n">
        <v>4.839</v>
      </c>
      <c r="J48" s="55" t="n">
        <v>5.444</v>
      </c>
      <c r="K48" s="55" t="n">
        <v>5.587</v>
      </c>
      <c r="L48" s="55" t="n">
        <v>6.164</v>
      </c>
      <c r="M48" s="55" t="n">
        <v>6.516</v>
      </c>
      <c r="N48" s="55" t="n">
        <v>6.813</v>
      </c>
      <c r="O48" s="55" t="n">
        <v>7.048</v>
      </c>
      <c r="P48" s="55" t="n">
        <v>7.163</v>
      </c>
      <c r="Q48" s="55" t="n">
        <v>6.668</v>
      </c>
      <c r="R48" s="55" t="n">
        <v>6.571</v>
      </c>
      <c r="S48" s="55" t="n">
        <v>5.994</v>
      </c>
      <c r="T48" s="55" t="n">
        <v>5.867</v>
      </c>
      <c r="U48" s="55" t="n">
        <v>6.219</v>
      </c>
      <c r="V48" s="55" t="n">
        <v>6.18</v>
      </c>
      <c r="W48" s="55" t="n">
        <v>5.967</v>
      </c>
      <c r="X48" s="55" t="n">
        <v>5.868</v>
      </c>
      <c r="Y48" s="55" t="n">
        <v>5.727</v>
      </c>
      <c r="Z48" s="55" t="n">
        <v>5.668</v>
      </c>
      <c r="AA48" s="55" t="n">
        <v>4.966</v>
      </c>
      <c r="AB48" s="55" t="n">
        <v>4.353</v>
      </c>
      <c r="AC48" s="55" t="n">
        <v>3.92</v>
      </c>
      <c r="AD48" s="55" t="n">
        <v>3.244</v>
      </c>
      <c r="AE48" s="55" t="n">
        <v>3.348</v>
      </c>
      <c r="AF48" s="55" t="n">
        <v>3.241</v>
      </c>
      <c r="AG48" s="55" t="n">
        <v>3.399</v>
      </c>
      <c r="AH48" s="55" t="n">
        <v>3.393</v>
      </c>
      <c r="AI48" s="55" t="n">
        <v>3.785</v>
      </c>
      <c r="AJ48" s="55" t="n">
        <v>3.431</v>
      </c>
      <c r="AK48" s="55" t="n">
        <v>3.41</v>
      </c>
      <c r="AL48" s="55" t="n">
        <v>3.15500001907349</v>
      </c>
      <c r="AM48" s="55" t="n">
        <v>3.53600045681</v>
      </c>
      <c r="AN48" s="55" t="n">
        <v>3.33000030457973</v>
      </c>
      <c r="AO48" s="55" t="n">
        <v>3.18300015228987</v>
      </c>
      <c r="AP48" s="55" t="n">
        <v>3.81600004482269</v>
      </c>
      <c r="AQ48" s="55" t="n">
        <v>3.38300073289871</v>
      </c>
      <c r="AR48" s="55" t="n">
        <v>3.559999584198</v>
      </c>
      <c r="AS48" s="55" t="n">
        <v>3.84999894523621</v>
      </c>
      <c r="AT48" s="55" t="n">
        <v>3.62300077819824</v>
      </c>
      <c r="AU48" s="55" t="n">
        <v>3.7949986038208</v>
      </c>
      <c r="AV48" s="55" t="n">
        <v>3.675</v>
      </c>
      <c r="AW48" s="55" t="n">
        <v>3.479</v>
      </c>
      <c r="AX48" s="55" t="n">
        <v>3.484</v>
      </c>
      <c r="AY48" s="55" t="n">
        <v>3.235</v>
      </c>
      <c r="AZ48" s="55" t="n">
        <v>3.491</v>
      </c>
      <c r="BA48" s="55" t="n">
        <v>3.609</v>
      </c>
      <c r="BB48" s="55" t="n">
        <v>4.067</v>
      </c>
      <c r="BC48" s="55" t="n">
        <v>4.117</v>
      </c>
      <c r="BD48" s="48" t="n">
        <v>3.93060065321895</v>
      </c>
      <c r="BE48" s="57" t="n">
        <v>-0.0452755275154364</v>
      </c>
      <c r="BF48" s="57" t="n">
        <v>0.00672771693860041</v>
      </c>
      <c r="BG48" s="57" t="n">
        <v>0.000884231447566769</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1.66499954223633</v>
      </c>
      <c r="AB49" s="55" t="n">
        <v>1.60799893188477</v>
      </c>
      <c r="AC49" s="55" t="n">
        <v>1.56000059509277</v>
      </c>
      <c r="AD49" s="55" t="n">
        <v>1.87499934387207</v>
      </c>
      <c r="AE49" s="55" t="n">
        <v>2.02900009155273</v>
      </c>
      <c r="AF49" s="55" t="n">
        <v>2.19799996948242</v>
      </c>
      <c r="AG49" s="55" t="n">
        <v>2.53900030517578</v>
      </c>
      <c r="AH49" s="55" t="n">
        <v>2.53699964904785</v>
      </c>
      <c r="AI49" s="55" t="n">
        <v>2.44100006103516</v>
      </c>
      <c r="AJ49" s="55" t="n">
        <v>2.46000102233887</v>
      </c>
      <c r="AK49" s="55" t="n">
        <v>2.31999951171875</v>
      </c>
      <c r="AL49" s="55" t="n">
        <v>2.41999976348877</v>
      </c>
      <c r="AM49" s="55" t="n">
        <v>2.34999879455566</v>
      </c>
      <c r="AN49" s="55" t="n">
        <v>2.38999932098389</v>
      </c>
      <c r="AO49" s="55" t="n">
        <v>2.49199880981445</v>
      </c>
      <c r="AP49" s="55" t="n">
        <v>2.53399892044067</v>
      </c>
      <c r="AQ49" s="55" t="n">
        <v>2.66099860954285</v>
      </c>
      <c r="AR49" s="55" t="n">
        <v>2.61894277381897</v>
      </c>
      <c r="AS49" s="55" t="n">
        <v>3.0368607046051</v>
      </c>
      <c r="AT49" s="55" t="n">
        <v>2.572639585495</v>
      </c>
      <c r="AU49" s="55" t="n">
        <v>2.5783591375351</v>
      </c>
      <c r="AV49" s="55" t="n">
        <v>2.57158280277252</v>
      </c>
      <c r="AW49" s="55" t="n">
        <v>2.51987432384491</v>
      </c>
      <c r="AX49" s="55" t="n">
        <v>2.3900559720993</v>
      </c>
      <c r="AY49" s="55" t="n">
        <v>2.36796671199799</v>
      </c>
      <c r="AZ49" s="55" t="n">
        <v>2.32703666472435</v>
      </c>
      <c r="BA49" s="55" t="n">
        <v>2.49998996524827</v>
      </c>
      <c r="BB49" s="55" t="n">
        <v>2.5632232964871</v>
      </c>
      <c r="BC49" s="55" t="n">
        <v>2.64127865922451</v>
      </c>
      <c r="BD49" s="48" t="n">
        <v>2.46991588814852</v>
      </c>
      <c r="BE49" s="57" t="n">
        <v>-0.0648787171612938</v>
      </c>
      <c r="BF49" s="57" t="n">
        <v>-0.0138591826952085</v>
      </c>
      <c r="BG49" s="57" t="n">
        <v>0.000555634493002277</v>
      </c>
    </row>
    <row r="50" customFormat="false" ht="10.5" hidden="false" customHeight="false" outlineLevel="0" collapsed="false">
      <c r="A50" s="11" t="s">
        <v>136</v>
      </c>
      <c r="B50" s="55" t="n">
        <v>14.209</v>
      </c>
      <c r="C50" s="55" t="n">
        <v>16.801</v>
      </c>
      <c r="D50" s="55" t="n">
        <v>20.34</v>
      </c>
      <c r="E50" s="55" t="n">
        <v>21.606</v>
      </c>
      <c r="F50" s="55" t="n">
        <v>24.6</v>
      </c>
      <c r="G50" s="55" t="n">
        <v>28.066</v>
      </c>
      <c r="H50" s="55" t="n">
        <v>30.898</v>
      </c>
      <c r="I50" s="55" t="n">
        <v>32.54</v>
      </c>
      <c r="J50" s="55" t="n">
        <v>39.138</v>
      </c>
      <c r="K50" s="55" t="n">
        <v>41.081</v>
      </c>
      <c r="L50" s="55" t="n">
        <v>42.652</v>
      </c>
      <c r="M50" s="55" t="n">
        <v>48.346</v>
      </c>
      <c r="N50" s="55" t="n">
        <v>45.508</v>
      </c>
      <c r="O50" s="55" t="n">
        <v>46.394</v>
      </c>
      <c r="P50" s="55" t="n">
        <v>49.146</v>
      </c>
      <c r="Q50" s="55" t="n">
        <v>52.153</v>
      </c>
      <c r="R50" s="55" t="n">
        <v>50.358</v>
      </c>
      <c r="S50" s="55" t="n">
        <v>47.76</v>
      </c>
      <c r="T50" s="55" t="n">
        <v>47.775</v>
      </c>
      <c r="U50" s="55" t="n">
        <v>44.779</v>
      </c>
      <c r="V50" s="55" t="n">
        <v>42.88</v>
      </c>
      <c r="W50" s="55" t="n">
        <v>42.723</v>
      </c>
      <c r="X50" s="55" t="n">
        <v>44.727</v>
      </c>
      <c r="Y50" s="55" t="n">
        <v>45.778</v>
      </c>
      <c r="Z50" s="55" t="n">
        <v>48.104</v>
      </c>
      <c r="AA50" s="55" t="n">
        <v>46.6780002441406</v>
      </c>
      <c r="AB50" s="55" t="n">
        <v>47.7559997558594</v>
      </c>
      <c r="AC50" s="55" t="n">
        <v>53.9720004882812</v>
      </c>
      <c r="AD50" s="55" t="n">
        <v>51.3700004882813</v>
      </c>
      <c r="AE50" s="55" t="n">
        <v>53.973</v>
      </c>
      <c r="AF50" s="55" t="n">
        <v>57.6770004882813</v>
      </c>
      <c r="AG50" s="55" t="n">
        <v>59.4015201708</v>
      </c>
      <c r="AH50" s="55" t="n">
        <v>61.8027224681406</v>
      </c>
      <c r="AI50" s="55" t="n">
        <v>66.80454466</v>
      </c>
      <c r="AJ50" s="55" t="n">
        <v>68.9979809894112</v>
      </c>
      <c r="AK50" s="55" t="n">
        <v>69.9139698870058</v>
      </c>
      <c r="AL50" s="55" t="n">
        <v>73.0467251922295</v>
      </c>
      <c r="AM50" s="55" t="n">
        <v>73.5875132267578</v>
      </c>
      <c r="AN50" s="55" t="n">
        <v>75.9208911666712</v>
      </c>
      <c r="AO50" s="55" t="n">
        <v>78.3333162936604</v>
      </c>
      <c r="AP50" s="55" t="n">
        <v>79.0180070970382</v>
      </c>
      <c r="AQ50" s="55" t="n">
        <v>79.7294866024016</v>
      </c>
      <c r="AR50" s="55" t="n">
        <v>79.9796219153189</v>
      </c>
      <c r="AS50" s="55" t="n">
        <v>77.3358569344874</v>
      </c>
      <c r="AT50" s="55" t="n">
        <v>72.3903615347851</v>
      </c>
      <c r="AU50" s="55" t="n">
        <v>70.4758880489352</v>
      </c>
      <c r="AV50" s="55" t="n">
        <v>67.1986206225599</v>
      </c>
      <c r="AW50" s="55" t="n">
        <v>62.8893430460547</v>
      </c>
      <c r="AX50" s="55" t="n">
        <v>58.6561656007031</v>
      </c>
      <c r="AY50" s="55" t="n">
        <v>58.321262462673</v>
      </c>
      <c r="AZ50" s="55" t="n">
        <v>60.3624233755274</v>
      </c>
      <c r="BA50" s="55" t="n">
        <v>62.4096478579883</v>
      </c>
      <c r="BB50" s="55" t="n">
        <v>62.5402557540564</v>
      </c>
      <c r="BC50" s="55" t="n">
        <v>63.7660808288306</v>
      </c>
      <c r="BD50" s="48" t="n">
        <v>63.676054220827</v>
      </c>
      <c r="BE50" s="57" t="n">
        <v>-0.0014118259556406</v>
      </c>
      <c r="BF50" s="57" t="n">
        <v>-0.0191087006028712</v>
      </c>
      <c r="BG50" s="57" t="n">
        <v>0.0143246222566293</v>
      </c>
    </row>
    <row r="51" customFormat="false" ht="10.5" hidden="false" customHeight="false" outlineLevel="0" collapsed="false">
      <c r="A51" s="11" t="s">
        <v>137</v>
      </c>
      <c r="B51" s="55" t="n">
        <v>19.446428403804</v>
      </c>
      <c r="C51" s="55" t="n">
        <v>22.0122189017793</v>
      </c>
      <c r="D51" s="55" t="n">
        <v>21.9372405672859</v>
      </c>
      <c r="E51" s="55" t="n">
        <v>24.8268111804901</v>
      </c>
      <c r="F51" s="55" t="n">
        <v>26.6102525333287</v>
      </c>
      <c r="G51" s="55" t="n">
        <v>28.9514078144541</v>
      </c>
      <c r="H51" s="55" t="n">
        <v>27.2039022489617</v>
      </c>
      <c r="I51" s="55" t="n">
        <v>27.922886660509</v>
      </c>
      <c r="J51" s="55" t="n">
        <v>28.5258191908656</v>
      </c>
      <c r="K51" s="55" t="n">
        <v>25.6338232563201</v>
      </c>
      <c r="L51" s="55" t="n">
        <v>25.5328099567836</v>
      </c>
      <c r="M51" s="55" t="n">
        <v>28.1576794298512</v>
      </c>
      <c r="N51" s="55" t="n">
        <v>27.3005615264442</v>
      </c>
      <c r="O51" s="55" t="n">
        <v>33.1338011626958</v>
      </c>
      <c r="P51" s="55" t="n">
        <v>35.706009760849</v>
      </c>
      <c r="Q51" s="55" t="n">
        <v>31.4994637700101</v>
      </c>
      <c r="R51" s="55" t="n">
        <v>28.3319607473858</v>
      </c>
      <c r="S51" s="55" t="n">
        <v>26.3341178435122</v>
      </c>
      <c r="T51" s="55" t="n">
        <v>22.7883484145356</v>
      </c>
      <c r="U51" s="55" t="n">
        <v>21.7452612726375</v>
      </c>
      <c r="V51" s="55" t="n">
        <v>23.382189746743</v>
      </c>
      <c r="W51" s="55" t="n">
        <v>24.9184415065834</v>
      </c>
      <c r="X51" s="55" t="n">
        <v>21.3876879075012</v>
      </c>
      <c r="Y51" s="55" t="n">
        <v>19.922598817664</v>
      </c>
      <c r="Z51" s="55" t="n">
        <v>19.1747409491952</v>
      </c>
      <c r="AA51" s="55" t="n">
        <v>19.1521570094306</v>
      </c>
      <c r="AB51" s="55" t="n">
        <v>16.3968909028171</v>
      </c>
      <c r="AC51" s="55" t="n">
        <v>17.2765078228365</v>
      </c>
      <c r="AD51" s="55" t="n">
        <v>17.0460805014209</v>
      </c>
      <c r="AE51" s="55" t="n">
        <v>18.0458515679797</v>
      </c>
      <c r="AF51" s="55" t="n">
        <v>17.0903034587195</v>
      </c>
      <c r="AG51" s="55" t="n">
        <v>18.3425695328424</v>
      </c>
      <c r="AH51" s="55" t="n">
        <v>17.1588181754737</v>
      </c>
      <c r="AI51" s="55" t="n">
        <v>19.4271811721334</v>
      </c>
      <c r="AJ51" s="55" t="n">
        <v>18.6699193138232</v>
      </c>
      <c r="AK51" s="55" t="n">
        <v>15.9624503207649</v>
      </c>
      <c r="AL51" s="55" t="n">
        <v>16.2148391710144</v>
      </c>
      <c r="AM51" s="55" t="n">
        <v>16.4741089346616</v>
      </c>
      <c r="AN51" s="55" t="n">
        <v>17.7515346472381</v>
      </c>
      <c r="AO51" s="55" t="n">
        <v>17.0299035805546</v>
      </c>
      <c r="AP51" s="55" t="n">
        <v>17.050559442716</v>
      </c>
      <c r="AQ51" s="55" t="n">
        <v>17.2155531392092</v>
      </c>
      <c r="AR51" s="55" t="n">
        <v>16.7558294745826</v>
      </c>
      <c r="AS51" s="55" t="n">
        <v>15.872583013374</v>
      </c>
      <c r="AT51" s="55" t="n">
        <v>15.2819469449312</v>
      </c>
      <c r="AU51" s="55" t="n">
        <v>15.220673187682</v>
      </c>
      <c r="AV51" s="55" t="n">
        <v>14.0889231520482</v>
      </c>
      <c r="AW51" s="55" t="n">
        <v>13.9062366875836</v>
      </c>
      <c r="AX51" s="55" t="n">
        <v>13.6920079569504</v>
      </c>
      <c r="AY51" s="55" t="n">
        <v>13.4273117333751</v>
      </c>
      <c r="AZ51" s="55" t="n">
        <v>13.1629956847073</v>
      </c>
      <c r="BA51" s="55" t="n">
        <v>13.6322153677535</v>
      </c>
      <c r="BB51" s="55" t="n">
        <v>13.5475618175658</v>
      </c>
      <c r="BC51" s="55" t="n">
        <v>12.9508560590514</v>
      </c>
      <c r="BD51" s="48" t="n">
        <v>13.284697140538</v>
      </c>
      <c r="BE51" s="57" t="n">
        <v>0.025777530069393</v>
      </c>
      <c r="BF51" s="57" t="n">
        <v>-0.0201376134990964</v>
      </c>
      <c r="BG51" s="57" t="n">
        <v>0.00298853738128906</v>
      </c>
    </row>
    <row r="52" customFormat="false" ht="10.5" hidden="false" customHeight="false" outlineLevel="0" collapsed="false">
      <c r="A52" s="11" t="s">
        <v>138</v>
      </c>
      <c r="B52" s="55" t="n">
        <v>8.037</v>
      </c>
      <c r="C52" s="55" t="n">
        <v>8.551</v>
      </c>
      <c r="D52" s="55" t="n">
        <v>9.263</v>
      </c>
      <c r="E52" s="55" t="n">
        <v>10.28</v>
      </c>
      <c r="F52" s="55" t="n">
        <v>11.167</v>
      </c>
      <c r="G52" s="55" t="n">
        <v>12.523</v>
      </c>
      <c r="H52" s="55" t="n">
        <v>13.281</v>
      </c>
      <c r="I52" s="55" t="n">
        <v>13.612</v>
      </c>
      <c r="J52" s="55" t="n">
        <v>14.65</v>
      </c>
      <c r="K52" s="55" t="n">
        <v>13.031</v>
      </c>
      <c r="L52" s="55" t="n">
        <v>12.511</v>
      </c>
      <c r="M52" s="55" t="n">
        <v>12.993</v>
      </c>
      <c r="N52" s="55" t="n">
        <v>13.056</v>
      </c>
      <c r="O52" s="55" t="n">
        <v>13.421</v>
      </c>
      <c r="P52" s="55" t="n">
        <v>12.875</v>
      </c>
      <c r="Q52" s="55" t="n">
        <v>12.846</v>
      </c>
      <c r="R52" s="55" t="n">
        <v>11.865</v>
      </c>
      <c r="S52" s="55" t="n">
        <v>11.209</v>
      </c>
      <c r="T52" s="55" t="n">
        <v>12.262</v>
      </c>
      <c r="U52" s="55" t="n">
        <v>11.824</v>
      </c>
      <c r="V52" s="55" t="n">
        <v>12.021</v>
      </c>
      <c r="W52" s="55" t="n">
        <v>13.178</v>
      </c>
      <c r="X52" s="55" t="n">
        <v>12.396</v>
      </c>
      <c r="Y52" s="55" t="n">
        <v>12.43</v>
      </c>
      <c r="Z52" s="55" t="n">
        <v>11.923</v>
      </c>
      <c r="AA52" s="55" t="n">
        <v>12.757</v>
      </c>
      <c r="AB52" s="55" t="n">
        <v>12.973</v>
      </c>
      <c r="AC52" s="55" t="n">
        <v>13.141</v>
      </c>
      <c r="AD52" s="55" t="n">
        <v>12.312</v>
      </c>
      <c r="AE52" s="55" t="n">
        <v>12.732</v>
      </c>
      <c r="AF52" s="55" t="n">
        <v>11.797</v>
      </c>
      <c r="AG52" s="55" t="n">
        <v>12.215</v>
      </c>
      <c r="AH52" s="55" t="n">
        <v>12.836</v>
      </c>
      <c r="AI52" s="55" t="n">
        <v>13.003</v>
      </c>
      <c r="AJ52" s="55" t="n">
        <v>12.602</v>
      </c>
      <c r="AK52" s="55" t="n">
        <v>12.209</v>
      </c>
      <c r="AL52" s="55" t="n">
        <v>13.079</v>
      </c>
      <c r="AM52" s="55" t="n">
        <v>12.396</v>
      </c>
      <c r="AN52" s="55" t="n">
        <v>12.062</v>
      </c>
      <c r="AO52" s="55" t="n">
        <v>12.016</v>
      </c>
      <c r="AP52" s="55" t="n">
        <v>12.239309152</v>
      </c>
      <c r="AQ52" s="55" t="n">
        <v>12.55127374545</v>
      </c>
      <c r="AR52" s="55" t="n">
        <v>11.310123552</v>
      </c>
      <c r="AS52" s="55" t="n">
        <v>12.0568419732378</v>
      </c>
      <c r="AT52" s="55" t="n">
        <v>12.2492917213373</v>
      </c>
      <c r="AU52" s="55" t="n">
        <v>11.3722274951023</v>
      </c>
      <c r="AV52" s="55" t="n">
        <v>11.0282598288829</v>
      </c>
      <c r="AW52" s="55" t="n">
        <v>11.2350672240112</v>
      </c>
      <c r="AX52" s="55" t="n">
        <v>11.7668384645043</v>
      </c>
      <c r="AY52" s="55" t="n">
        <v>10.54882</v>
      </c>
      <c r="AZ52" s="55" t="n">
        <v>10.670615</v>
      </c>
      <c r="BA52" s="55" t="n">
        <v>10.0832400318471</v>
      </c>
      <c r="BB52" s="55" t="n">
        <v>10.3326959481482</v>
      </c>
      <c r="BC52" s="55" t="n">
        <v>9.96429465925926</v>
      </c>
      <c r="BD52" s="48" t="n">
        <v>10.1784502074074</v>
      </c>
      <c r="BE52" s="57" t="n">
        <v>0.0214922937820936</v>
      </c>
      <c r="BF52" s="57" t="n">
        <v>-0.0188818740033763</v>
      </c>
      <c r="BG52" s="57" t="n">
        <v>0.00228975328580163</v>
      </c>
    </row>
    <row r="53" customFormat="false" ht="10.5" hidden="false" customHeight="false" outlineLevel="0" collapsed="false">
      <c r="A53" s="11" t="s">
        <v>139</v>
      </c>
      <c r="B53" s="55" t="n">
        <v>3.564</v>
      </c>
      <c r="C53" s="55" t="n">
        <v>4.247</v>
      </c>
      <c r="D53" s="55" t="n">
        <v>4.992</v>
      </c>
      <c r="E53" s="55" t="n">
        <v>6.029</v>
      </c>
      <c r="F53" s="55" t="n">
        <v>6.713</v>
      </c>
      <c r="G53" s="55" t="n">
        <v>7.097</v>
      </c>
      <c r="H53" s="55" t="n">
        <v>8.429</v>
      </c>
      <c r="I53" s="55" t="n">
        <v>9.549</v>
      </c>
      <c r="J53" s="55" t="n">
        <v>11.683</v>
      </c>
      <c r="K53" s="55" t="n">
        <v>11.335</v>
      </c>
      <c r="L53" s="55" t="n">
        <v>12.481</v>
      </c>
      <c r="M53" s="55" t="n">
        <v>14.105</v>
      </c>
      <c r="N53" s="55" t="n">
        <v>15.938</v>
      </c>
      <c r="O53" s="55" t="n">
        <v>16.916</v>
      </c>
      <c r="P53" s="55" t="n">
        <v>15.061</v>
      </c>
      <c r="Q53" s="55" t="n">
        <v>15.396</v>
      </c>
      <c r="R53" s="55" t="n">
        <v>15.156</v>
      </c>
      <c r="S53" s="55" t="n">
        <v>16.225</v>
      </c>
      <c r="T53" s="55" t="n">
        <v>17.043</v>
      </c>
      <c r="U53" s="55" t="n">
        <v>16.968</v>
      </c>
      <c r="V53" s="55" t="n">
        <v>17.785</v>
      </c>
      <c r="W53" s="55" t="n">
        <v>19.213</v>
      </c>
      <c r="X53" s="55" t="n">
        <v>21.643</v>
      </c>
      <c r="Y53" s="55" t="n">
        <v>23.064</v>
      </c>
      <c r="Z53" s="55" t="n">
        <v>21.612</v>
      </c>
      <c r="AA53" s="55" t="n">
        <v>22.929</v>
      </c>
      <c r="AB53" s="55" t="n">
        <v>22.35</v>
      </c>
      <c r="AC53" s="55" t="n">
        <v>23.619</v>
      </c>
      <c r="AD53" s="55" t="n">
        <v>27.083</v>
      </c>
      <c r="AE53" s="55" t="n">
        <v>25.846</v>
      </c>
      <c r="AF53" s="55" t="n">
        <v>28.987</v>
      </c>
      <c r="AG53" s="55" t="n">
        <v>30.292</v>
      </c>
      <c r="AH53" s="55" t="n">
        <v>29.829</v>
      </c>
      <c r="AI53" s="55" t="n">
        <v>29.796</v>
      </c>
      <c r="AJ53" s="55" t="n">
        <v>29.603</v>
      </c>
      <c r="AK53" s="55" t="n">
        <v>30.953</v>
      </c>
      <c r="AL53" s="55" t="n">
        <v>28.844</v>
      </c>
      <c r="AM53" s="55" t="n">
        <v>30.865</v>
      </c>
      <c r="AN53" s="55" t="n">
        <v>30.452</v>
      </c>
      <c r="AO53" s="55" t="n">
        <v>31.104</v>
      </c>
      <c r="AP53" s="55" t="n">
        <v>30.72</v>
      </c>
      <c r="AQ53" s="55" t="n">
        <v>32.037</v>
      </c>
      <c r="AR53" s="55" t="n">
        <v>32.585</v>
      </c>
      <c r="AS53" s="55" t="n">
        <v>32.112</v>
      </c>
      <c r="AT53" s="55" t="n">
        <v>32.6</v>
      </c>
      <c r="AU53" s="55" t="n">
        <v>31.786</v>
      </c>
      <c r="AV53" s="55" t="n">
        <v>31.085</v>
      </c>
      <c r="AW53" s="55" t="n">
        <v>33.065</v>
      </c>
      <c r="AX53" s="55" t="n">
        <v>35.579</v>
      </c>
      <c r="AY53" s="55" t="n">
        <v>36.409</v>
      </c>
      <c r="AZ53" s="55" t="n">
        <v>43.7877844187706</v>
      </c>
      <c r="BA53" s="55" t="n">
        <v>46.9788107993918</v>
      </c>
      <c r="BB53" s="55" t="n">
        <v>49.2582456229309</v>
      </c>
      <c r="BC53" s="55" t="n">
        <v>47.4100515819702</v>
      </c>
      <c r="BD53" s="48" t="n">
        <v>47.9277871532689</v>
      </c>
      <c r="BE53" s="57" t="n">
        <v>0.0109203756170473</v>
      </c>
      <c r="BF53" s="57" t="n">
        <v>0.0397293587186012</v>
      </c>
      <c r="BG53" s="57" t="n">
        <v>0.0107818779754439</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64.3276974609641</v>
      </c>
      <c r="W54" s="55" t="n">
        <v>64.5330744541517</v>
      </c>
      <c r="X54" s="55" t="n">
        <v>67.0769053130271</v>
      </c>
      <c r="Y54" s="55" t="n">
        <v>61.5792225882238</v>
      </c>
      <c r="Z54" s="55" t="n">
        <v>58.8367133928047</v>
      </c>
      <c r="AA54" s="55" t="n">
        <v>63.7967557887584</v>
      </c>
      <c r="AB54" s="55" t="n">
        <v>58.1219081734662</v>
      </c>
      <c r="AC54" s="55" t="n">
        <v>42.8728563685637</v>
      </c>
      <c r="AD54" s="55" t="n">
        <v>24.9594444444444</v>
      </c>
      <c r="AE54" s="55" t="n">
        <v>19.9305365853659</v>
      </c>
      <c r="AF54" s="55" t="n">
        <v>19.0157533875339</v>
      </c>
      <c r="AG54" s="55" t="n">
        <v>14.3163441734417</v>
      </c>
      <c r="AH54" s="55" t="n">
        <v>13.9018672086721</v>
      </c>
      <c r="AI54" s="55" t="n">
        <v>14.3813306233062</v>
      </c>
      <c r="AJ54" s="55" t="n">
        <v>12.7983658536585</v>
      </c>
      <c r="AK54" s="55" t="n">
        <v>12.0633604336043</v>
      </c>
      <c r="AL54" s="55" t="n">
        <v>13.4534525745257</v>
      </c>
      <c r="AM54" s="55" t="n">
        <v>13.2585203252033</v>
      </c>
      <c r="AN54" s="55" t="n">
        <v>13.6455745257453</v>
      </c>
      <c r="AO54" s="55" t="n">
        <v>14.3495853658537</v>
      </c>
      <c r="AP54" s="55" t="n">
        <v>13.6677940379404</v>
      </c>
      <c r="AQ54" s="55" t="n">
        <v>14.2383170731707</v>
      </c>
      <c r="AR54" s="55" t="n">
        <v>14.4399</v>
      </c>
      <c r="AS54" s="55" t="n">
        <v>14.1711</v>
      </c>
      <c r="AT54" s="55" t="n">
        <v>13.507</v>
      </c>
      <c r="AU54" s="55" t="n">
        <v>12.6062</v>
      </c>
      <c r="AV54" s="55" t="n">
        <v>13.0815</v>
      </c>
      <c r="AW54" s="55" t="n">
        <v>12.533</v>
      </c>
      <c r="AX54" s="55" t="n">
        <v>11.830784672619</v>
      </c>
      <c r="AY54" s="55" t="n">
        <v>10.1460691101584</v>
      </c>
      <c r="AZ54" s="55" t="n">
        <v>8.94156743042649</v>
      </c>
      <c r="BA54" s="55" t="n">
        <v>9.49875195452615</v>
      </c>
      <c r="BB54" s="55" t="n">
        <v>9.67639648881928</v>
      </c>
      <c r="BC54" s="55" t="n">
        <v>9.50211587374461</v>
      </c>
      <c r="BD54" s="48" t="n">
        <v>10.0552259492199</v>
      </c>
      <c r="BE54" s="57" t="n">
        <v>0.0582091486595702</v>
      </c>
      <c r="BF54" s="57" t="n">
        <v>-0.0391807934121753</v>
      </c>
      <c r="BG54" s="57" t="n">
        <v>0.00226203264618303</v>
      </c>
    </row>
    <row r="55" customFormat="false" ht="10.5" hidden="false" customHeight="false" outlineLevel="0" collapsed="false">
      <c r="A55" s="11" t="s">
        <v>141</v>
      </c>
      <c r="B55" s="55" t="n">
        <v>74.981</v>
      </c>
      <c r="C55" s="55" t="n">
        <v>80.276</v>
      </c>
      <c r="D55" s="55" t="n">
        <v>86.151</v>
      </c>
      <c r="E55" s="55" t="n">
        <v>91.082</v>
      </c>
      <c r="F55" s="55" t="n">
        <v>97.918</v>
      </c>
      <c r="G55" s="55" t="n">
        <v>103.893</v>
      </c>
      <c r="H55" s="55" t="n">
        <v>104.514</v>
      </c>
      <c r="I55" s="55" t="n">
        <v>110.796</v>
      </c>
      <c r="J55" s="55" t="n">
        <v>113.617</v>
      </c>
      <c r="K55" s="55" t="n">
        <v>105.53</v>
      </c>
      <c r="L55" s="55" t="n">
        <v>92.196</v>
      </c>
      <c r="M55" s="55" t="n">
        <v>91.557</v>
      </c>
      <c r="N55" s="55" t="n">
        <v>92.25</v>
      </c>
      <c r="O55" s="55" t="n">
        <v>94.303</v>
      </c>
      <c r="P55" s="55" t="n">
        <v>94.717</v>
      </c>
      <c r="Q55" s="55" t="n">
        <v>80.918</v>
      </c>
      <c r="R55" s="55" t="n">
        <v>74.734</v>
      </c>
      <c r="S55" s="55" t="n">
        <v>75.626</v>
      </c>
      <c r="T55" s="55" t="n">
        <v>72.489</v>
      </c>
      <c r="U55" s="55" t="n">
        <v>89.684</v>
      </c>
      <c r="V55" s="55" t="n">
        <v>77.485</v>
      </c>
      <c r="W55" s="55" t="n">
        <v>77.457</v>
      </c>
      <c r="X55" s="55" t="n">
        <v>75.21</v>
      </c>
      <c r="Y55" s="55" t="n">
        <v>80.039</v>
      </c>
      <c r="Z55" s="55" t="n">
        <v>81.822</v>
      </c>
      <c r="AA55" s="55" t="n">
        <v>82.994</v>
      </c>
      <c r="AB55" s="55" t="n">
        <v>82.645</v>
      </c>
      <c r="AC55" s="55" t="n">
        <v>83.723</v>
      </c>
      <c r="AD55" s="55" t="n">
        <v>84.156</v>
      </c>
      <c r="AE55" s="55" t="n">
        <v>83.204</v>
      </c>
      <c r="AF55" s="55" t="n">
        <v>82.236</v>
      </c>
      <c r="AG55" s="55" t="n">
        <v>84.247</v>
      </c>
      <c r="AH55" s="55" t="n">
        <v>81.692</v>
      </c>
      <c r="AI55" s="55" t="n">
        <v>81.224</v>
      </c>
      <c r="AJ55" s="55" t="n">
        <v>79.86985</v>
      </c>
      <c r="AK55" s="55" t="n">
        <v>78.8450937944559</v>
      </c>
      <c r="AL55" s="55" t="n">
        <v>78.6842510696917</v>
      </c>
      <c r="AM55" s="55" t="n">
        <v>78.2011420939686</v>
      </c>
      <c r="AN55" s="55" t="n">
        <v>78.7131061902253</v>
      </c>
      <c r="AO55" s="55" t="n">
        <v>80.9892838460332</v>
      </c>
      <c r="AP55" s="55" t="n">
        <v>83.8774764138878</v>
      </c>
      <c r="AQ55" s="55" t="n">
        <v>83.0803203534668</v>
      </c>
      <c r="AR55" s="55" t="n">
        <v>80.3955111765482</v>
      </c>
      <c r="AS55" s="55" t="n">
        <v>78.7539301288188</v>
      </c>
      <c r="AT55" s="55" t="n">
        <v>74.8926252144472</v>
      </c>
      <c r="AU55" s="55" t="n">
        <v>73.9872060977572</v>
      </c>
      <c r="AV55" s="55" t="n">
        <v>72.7929253552179</v>
      </c>
      <c r="AW55" s="55" t="n">
        <v>70.8334389860728</v>
      </c>
      <c r="AX55" s="55" t="n">
        <v>69.6719459900146</v>
      </c>
      <c r="AY55" s="55" t="n">
        <v>69.4818599975302</v>
      </c>
      <c r="AZ55" s="55" t="n">
        <v>71.3216759405087</v>
      </c>
      <c r="BA55" s="55" t="n">
        <v>73.6395601652701</v>
      </c>
      <c r="BB55" s="55" t="n">
        <v>73.7935012182244</v>
      </c>
      <c r="BC55" s="55" t="n">
        <v>72.7032658437835</v>
      </c>
      <c r="BD55" s="48" t="n">
        <v>71.1771960409642</v>
      </c>
      <c r="BE55" s="57" t="n">
        <v>-0.0209903886037033</v>
      </c>
      <c r="BF55" s="57" t="n">
        <v>-0.00796231917196144</v>
      </c>
      <c r="BG55" s="57" t="n">
        <v>0.0160120858468548</v>
      </c>
    </row>
    <row r="56" customFormat="false" ht="10.5" hidden="false" customHeight="false" outlineLevel="0" collapsed="false">
      <c r="A56" s="11" t="s">
        <v>142</v>
      </c>
      <c r="B56" s="55" t="n">
        <v>4.12119457002273</v>
      </c>
      <c r="C56" s="55" t="n">
        <v>4.84708874972469</v>
      </c>
      <c r="D56" s="55" t="n">
        <v>5.92069333548286</v>
      </c>
      <c r="E56" s="55" t="n">
        <v>6.88012462699276</v>
      </c>
      <c r="F56" s="55" t="n">
        <v>7.38657286282916</v>
      </c>
      <c r="G56" s="55" t="n">
        <v>8.79739469722552</v>
      </c>
      <c r="H56" s="55" t="n">
        <v>11.1445464</v>
      </c>
      <c r="I56" s="55" t="n">
        <v>11.5878898</v>
      </c>
      <c r="J56" s="55" t="n">
        <v>12.5922332</v>
      </c>
      <c r="K56" s="55" t="n">
        <v>14.1185766</v>
      </c>
      <c r="L56" s="55" t="n">
        <v>13.87292</v>
      </c>
      <c r="M56" s="55" t="n">
        <v>14.7722634</v>
      </c>
      <c r="N56" s="55" t="n">
        <v>16.1066998</v>
      </c>
      <c r="O56" s="55" t="n">
        <v>17.6417612</v>
      </c>
      <c r="P56" s="55" t="n">
        <v>18.9328316</v>
      </c>
      <c r="Q56" s="55" t="n">
        <v>17.370845</v>
      </c>
      <c r="R56" s="55" t="n">
        <v>16.0370605</v>
      </c>
      <c r="S56" s="55" t="n">
        <v>16.36909</v>
      </c>
      <c r="T56" s="55" t="n">
        <v>17.4749535</v>
      </c>
      <c r="U56" s="55" t="n">
        <v>16.427586</v>
      </c>
      <c r="V56" s="55" t="n">
        <v>22.9115015551093</v>
      </c>
      <c r="W56" s="55" t="n">
        <v>23.9318510726715</v>
      </c>
      <c r="X56" s="55" t="n">
        <v>24.0382688159402</v>
      </c>
      <c r="Y56" s="55" t="n">
        <v>25.7647129049971</v>
      </c>
      <c r="Z56" s="55" t="n">
        <v>24.7221490881776</v>
      </c>
      <c r="AA56" s="55" t="n">
        <v>16.8304141188696</v>
      </c>
      <c r="AB56" s="55" t="n">
        <v>13.0281680606121</v>
      </c>
      <c r="AC56" s="55" t="n">
        <v>10.0656179701897</v>
      </c>
      <c r="AD56" s="55" t="n">
        <v>8.85700855284553</v>
      </c>
      <c r="AE56" s="55" t="n">
        <v>8.23953914634146</v>
      </c>
      <c r="AF56" s="55" t="n">
        <v>7.96330078861789</v>
      </c>
      <c r="AG56" s="55" t="n">
        <v>9.17773428184282</v>
      </c>
      <c r="AH56" s="55" t="n">
        <v>10.0533393414634</v>
      </c>
      <c r="AI56" s="55" t="n">
        <v>9.59008181300813</v>
      </c>
      <c r="AJ56" s="55" t="n">
        <v>8.71985964650949</v>
      </c>
      <c r="AK56" s="55" t="n">
        <v>9.578364597729</v>
      </c>
      <c r="AL56" s="55" t="n">
        <v>11.1945408687317</v>
      </c>
      <c r="AM56" s="55" t="n">
        <v>11.9851026546396</v>
      </c>
      <c r="AN56" s="55" t="n">
        <v>13.179939404607</v>
      </c>
      <c r="AO56" s="55" t="n">
        <v>14.1182023105168</v>
      </c>
      <c r="AP56" s="55" t="n">
        <v>14.6819818945576</v>
      </c>
      <c r="AQ56" s="55" t="n">
        <v>15.0416621785576</v>
      </c>
      <c r="AR56" s="55" t="n">
        <v>15.8214879776686</v>
      </c>
      <c r="AS56" s="55" t="n">
        <v>15.8304849155576</v>
      </c>
      <c r="AT56" s="55" t="n">
        <v>15.8375331355576</v>
      </c>
      <c r="AU56" s="55" t="n">
        <v>16.0947762300744</v>
      </c>
      <c r="AV56" s="55" t="n">
        <v>16.1079109666206</v>
      </c>
      <c r="AW56" s="55" t="n">
        <v>15.2037698691252</v>
      </c>
      <c r="AX56" s="55" t="n">
        <v>14.8662804248364</v>
      </c>
      <c r="AY56" s="55" t="n">
        <v>14.8927343470601</v>
      </c>
      <c r="AZ56" s="55" t="n">
        <v>15.3901240607143</v>
      </c>
      <c r="BA56" s="55" t="n">
        <v>16.4307707471242</v>
      </c>
      <c r="BB56" s="55" t="n">
        <v>17.2679469835818</v>
      </c>
      <c r="BC56" s="55" t="n">
        <v>17.2384739315208</v>
      </c>
      <c r="BD56" s="48" t="n">
        <v>17.4724575089609</v>
      </c>
      <c r="BE56" s="57" t="n">
        <v>0.0135733347609306</v>
      </c>
      <c r="BF56" s="57" t="n">
        <v>0.00855702744896147</v>
      </c>
      <c r="BG56" s="57" t="n">
        <v>0.00393061970898644</v>
      </c>
    </row>
    <row r="57" s="17" customFormat="true" ht="10.5" hidden="false" customHeight="false" outlineLevel="0" collapsed="false">
      <c r="A57" s="25" t="s">
        <v>143</v>
      </c>
      <c r="B57" s="49" t="n">
        <v>422.278622973827</v>
      </c>
      <c r="C57" s="49" t="n">
        <v>463.294307651504</v>
      </c>
      <c r="D57" s="49" t="n">
        <v>502.417933902769</v>
      </c>
      <c r="E57" s="49" t="n">
        <v>552.515935807483</v>
      </c>
      <c r="F57" s="49" t="n">
        <v>615.306825396158</v>
      </c>
      <c r="G57" s="49" t="n">
        <v>682.07407951168</v>
      </c>
      <c r="H57" s="49" t="n">
        <v>715.131965648962</v>
      </c>
      <c r="I57" s="49" t="n">
        <v>765.172123460509</v>
      </c>
      <c r="J57" s="49" t="n">
        <v>819.991980390866</v>
      </c>
      <c r="K57" s="49" t="n">
        <v>771.91404185632</v>
      </c>
      <c r="L57" s="49" t="n">
        <v>744.185714956783</v>
      </c>
      <c r="M57" s="49" t="n">
        <v>794.793713829851</v>
      </c>
      <c r="N57" s="49" t="n">
        <v>787.689212326444</v>
      </c>
      <c r="O57" s="49" t="n">
        <v>824.32716780886</v>
      </c>
      <c r="P57" s="49" t="n">
        <v>843.138472188198</v>
      </c>
      <c r="Q57" s="49" t="n">
        <v>785.903177905138</v>
      </c>
      <c r="R57" s="49" t="n">
        <v>731.411928093222</v>
      </c>
      <c r="S57" s="49" t="n">
        <v>694.975466688495</v>
      </c>
      <c r="T57" s="49" t="n">
        <v>675.762729309748</v>
      </c>
      <c r="U57" s="49" t="n">
        <v>678.79173600013</v>
      </c>
      <c r="V57" s="49" t="n">
        <v>759.615995969857</v>
      </c>
      <c r="W57" s="49" t="n">
        <v>783.203758261811</v>
      </c>
      <c r="X57" s="49" t="n">
        <v>786.04953769052</v>
      </c>
      <c r="Y57" s="49" t="n">
        <v>789.379461782716</v>
      </c>
      <c r="Z57" s="49" t="n">
        <v>786.236282176794</v>
      </c>
      <c r="AA57" s="49" t="n">
        <v>799.828889208447</v>
      </c>
      <c r="AB57" s="49" t="n">
        <v>788.293289775336</v>
      </c>
      <c r="AC57" s="49" t="n">
        <v>774.659208958733</v>
      </c>
      <c r="AD57" s="49" t="n">
        <v>751.43631520309</v>
      </c>
      <c r="AE57" s="49" t="n">
        <v>747.008238454021</v>
      </c>
      <c r="AF57" s="49" t="n">
        <v>759.402671343741</v>
      </c>
      <c r="AG57" s="49" t="n">
        <v>773.095702710832</v>
      </c>
      <c r="AH57" s="49" t="n">
        <v>775.757065362045</v>
      </c>
      <c r="AI57" s="49" t="n">
        <v>794.150043273492</v>
      </c>
      <c r="AJ57" s="49" t="n">
        <v>785.161697554963</v>
      </c>
      <c r="AK57" s="49" t="n">
        <v>775.362102262075</v>
      </c>
      <c r="AL57" s="49" t="n">
        <v>788.291853760192</v>
      </c>
      <c r="AM57" s="49" t="n">
        <v>785.118268844871</v>
      </c>
      <c r="AN57" s="49" t="n">
        <v>789.656712032779</v>
      </c>
      <c r="AO57" s="49" t="n">
        <v>797.778931159399</v>
      </c>
      <c r="AP57" s="49" t="n">
        <v>802.530889976328</v>
      </c>
      <c r="AQ57" s="49" t="n">
        <v>805.583913426134</v>
      </c>
      <c r="AR57" s="49" t="n">
        <v>788.781509380859</v>
      </c>
      <c r="AS57" s="49" t="n">
        <v>781.711208747334</v>
      </c>
      <c r="AT57" s="49" t="n">
        <v>742.293485741198</v>
      </c>
      <c r="AU57" s="49" t="n">
        <v>733.491532779682</v>
      </c>
      <c r="AV57" s="49" t="n">
        <v>713.511420323428</v>
      </c>
      <c r="AW57" s="49" t="n">
        <v>689.794125949426</v>
      </c>
      <c r="AX57" s="49" t="n">
        <v>676.586599897523</v>
      </c>
      <c r="AY57" s="49" t="n">
        <v>662.340857902214</v>
      </c>
      <c r="AZ57" s="49" t="n">
        <v>678.859114143472</v>
      </c>
      <c r="BA57" s="49" t="n">
        <v>696.111776585575</v>
      </c>
      <c r="BB57" s="49" t="n">
        <v>708.397581414082</v>
      </c>
      <c r="BC57" s="49" t="n">
        <v>704.825817651457</v>
      </c>
      <c r="BD57" s="49" t="n">
        <v>703.190558569831</v>
      </c>
      <c r="BE57" s="27" t="n">
        <v>-0.00232008964580033</v>
      </c>
      <c r="BF57" s="27" t="n">
        <v>-0.0103000542494965</v>
      </c>
      <c r="BG57" s="27" t="n">
        <v>0.158190378615614</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8.25186509876056</v>
      </c>
      <c r="W59" s="55" t="n">
        <v>8.64939825080365</v>
      </c>
      <c r="X59" s="55" t="n">
        <v>8.14426030445564</v>
      </c>
      <c r="Y59" s="55" t="n">
        <v>8.34473012884051</v>
      </c>
      <c r="Z59" s="55" t="n">
        <v>8.14039373240864</v>
      </c>
      <c r="AA59" s="55" t="n">
        <v>8.54288600652563</v>
      </c>
      <c r="AB59" s="55" t="n">
        <v>8.24003269804338</v>
      </c>
      <c r="AC59" s="55" t="n">
        <v>8.03148238482385</v>
      </c>
      <c r="AD59" s="55" t="n">
        <v>8.00076422764228</v>
      </c>
      <c r="AE59" s="55" t="n">
        <v>7.30181571815718</v>
      </c>
      <c r="AF59" s="55" t="n">
        <v>6.58022764227642</v>
      </c>
      <c r="AG59" s="55" t="n">
        <v>5.93674796747967</v>
      </c>
      <c r="AH59" s="55" t="n">
        <v>5.64630081300813</v>
      </c>
      <c r="AI59" s="55" t="n">
        <v>5.94737398373984</v>
      </c>
      <c r="AJ59" s="55" t="n">
        <v>5.72682113821138</v>
      </c>
      <c r="AK59" s="55" t="n">
        <v>6.33064498644987</v>
      </c>
      <c r="AL59" s="55" t="n">
        <v>3.99692682926829</v>
      </c>
      <c r="AM59" s="55" t="n">
        <v>3.665</v>
      </c>
      <c r="AN59" s="55" t="n">
        <v>4.272</v>
      </c>
      <c r="AO59" s="55" t="n">
        <v>4.603</v>
      </c>
      <c r="AP59" s="55" t="n">
        <v>5.376</v>
      </c>
      <c r="AQ59" s="55" t="n">
        <v>4.806</v>
      </c>
      <c r="AR59" s="55" t="n">
        <v>4.524</v>
      </c>
      <c r="AS59" s="55" t="n">
        <v>3.5907</v>
      </c>
      <c r="AT59" s="55" t="n">
        <v>3.3121</v>
      </c>
      <c r="AU59" s="55" t="n">
        <v>3.2646</v>
      </c>
      <c r="AV59" s="55" t="n">
        <v>3.9869</v>
      </c>
      <c r="AW59" s="55" t="n">
        <v>4.168</v>
      </c>
      <c r="AX59" s="55" t="n">
        <v>4.5429</v>
      </c>
      <c r="AY59" s="55" t="n">
        <v>4.4461028436019</v>
      </c>
      <c r="AZ59" s="55" t="n">
        <v>4.5368654028436</v>
      </c>
      <c r="BA59" s="55" t="n">
        <v>4.52288957345972</v>
      </c>
      <c r="BB59" s="55" t="n">
        <v>4.55756061063652</v>
      </c>
      <c r="BC59" s="55" t="n">
        <v>4.78262279731167</v>
      </c>
      <c r="BD59" s="48" t="n">
        <v>4.92737068801252</v>
      </c>
      <c r="BE59" s="57" t="n">
        <v>0.0302653788172915</v>
      </c>
      <c r="BF59" s="57" t="n">
        <v>0.0290789644048783</v>
      </c>
      <c r="BG59" s="57" t="n">
        <v>0.00110846572841005</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25.3955210301698</v>
      </c>
      <c r="W60" s="55" t="n">
        <v>30.0038358989468</v>
      </c>
      <c r="X60" s="55" t="n">
        <v>29.6764800297273</v>
      </c>
      <c r="Y60" s="55" t="n">
        <v>28.7468618722604</v>
      </c>
      <c r="Z60" s="55" t="n">
        <v>26.9168408845049</v>
      </c>
      <c r="AA60" s="55" t="n">
        <v>24.8890640452658</v>
      </c>
      <c r="AB60" s="55" t="n">
        <v>24.0662238081313</v>
      </c>
      <c r="AC60" s="55" t="n">
        <v>20.503</v>
      </c>
      <c r="AD60" s="55" t="n">
        <v>14.523</v>
      </c>
      <c r="AE60" s="55" t="n">
        <v>11.807</v>
      </c>
      <c r="AF60" s="55" t="n">
        <v>10.745</v>
      </c>
      <c r="AG60" s="55" t="n">
        <v>10.556</v>
      </c>
      <c r="AH60" s="55" t="n">
        <v>9.203</v>
      </c>
      <c r="AI60" s="55" t="n">
        <v>8.693</v>
      </c>
      <c r="AJ60" s="55" t="n">
        <v>7.976</v>
      </c>
      <c r="AK60" s="55" t="n">
        <v>7.865</v>
      </c>
      <c r="AL60" s="55" t="n">
        <v>7.685</v>
      </c>
      <c r="AM60" s="55" t="n">
        <v>8.003</v>
      </c>
      <c r="AN60" s="55" t="n">
        <v>8.181</v>
      </c>
      <c r="AO60" s="55" t="n">
        <v>8.164</v>
      </c>
      <c r="AP60" s="55" t="n">
        <v>7.567</v>
      </c>
      <c r="AQ60" s="55" t="n">
        <v>8.848</v>
      </c>
      <c r="AR60" s="55" t="n">
        <v>8.071</v>
      </c>
      <c r="AS60" s="55" t="n">
        <v>7.955</v>
      </c>
      <c r="AT60" s="55" t="n">
        <v>9.241</v>
      </c>
      <c r="AU60" s="55" t="n">
        <v>7.414</v>
      </c>
      <c r="AV60" s="55" t="n">
        <v>8.464</v>
      </c>
      <c r="AW60" s="55" t="n">
        <v>10.426</v>
      </c>
      <c r="AX60" s="55" t="n">
        <v>7.053</v>
      </c>
      <c r="AY60" s="55" t="n">
        <v>8.04627506775068</v>
      </c>
      <c r="AZ60" s="55" t="n">
        <v>6.84618004676539</v>
      </c>
      <c r="BA60" s="55" t="n">
        <v>6.71216730038023</v>
      </c>
      <c r="BB60" s="55" t="n">
        <v>6.69724407461788</v>
      </c>
      <c r="BC60" s="55" t="n">
        <v>7.28159579130429</v>
      </c>
      <c r="BD60" s="48" t="n">
        <v>7.48299027995197</v>
      </c>
      <c r="BE60" s="57" t="n">
        <v>0.0276580154158224</v>
      </c>
      <c r="BF60" s="57" t="n">
        <v>-0.00880605966564285</v>
      </c>
      <c r="BG60" s="57" t="n">
        <v>0.00168338020346872</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20.6995858622413</v>
      </c>
      <c r="W61" s="55" t="n">
        <v>18.8693994544996</v>
      </c>
      <c r="X61" s="55" t="n">
        <v>18.2495544529106</v>
      </c>
      <c r="Y61" s="55" t="n">
        <v>18.335395282615</v>
      </c>
      <c r="Z61" s="55" t="n">
        <v>18.7196323606549</v>
      </c>
      <c r="AA61" s="55" t="n">
        <v>21.5469511648898</v>
      </c>
      <c r="AB61" s="55" t="n">
        <v>21.7479636633004</v>
      </c>
      <c r="AC61" s="55" t="n">
        <v>20.33</v>
      </c>
      <c r="AD61" s="55" t="n">
        <v>15.73</v>
      </c>
      <c r="AE61" s="55" t="n">
        <v>12.3213983739837</v>
      </c>
      <c r="AF61" s="55" t="n">
        <v>11.9754796747967</v>
      </c>
      <c r="AG61" s="55" t="n">
        <v>10.184135501355</v>
      </c>
      <c r="AH61" s="55" t="n">
        <v>10.2250081300813</v>
      </c>
      <c r="AI61" s="55" t="n">
        <v>8.50532520325203</v>
      </c>
      <c r="AJ61" s="55" t="n">
        <v>7.01343902439024</v>
      </c>
      <c r="AK61" s="55" t="n">
        <v>7.688</v>
      </c>
      <c r="AL61" s="55" t="n">
        <v>7.712</v>
      </c>
      <c r="AM61" s="55" t="n">
        <v>7.916</v>
      </c>
      <c r="AN61" s="55" t="n">
        <v>8.641</v>
      </c>
      <c r="AO61" s="55" t="n">
        <v>9.03094888482504</v>
      </c>
      <c r="AP61" s="55" t="n">
        <v>9.2223435159886</v>
      </c>
      <c r="AQ61" s="55" t="n">
        <v>9.9378261958921</v>
      </c>
      <c r="AR61" s="55" t="n">
        <v>10.8663477814382</v>
      </c>
      <c r="AS61" s="55" t="n">
        <v>11.3154050989556</v>
      </c>
      <c r="AT61" s="55" t="n">
        <v>9.32630003158839</v>
      </c>
      <c r="AU61" s="55" t="n">
        <v>9.82545239590112</v>
      </c>
      <c r="AV61" s="55" t="n">
        <v>11.4715515887033</v>
      </c>
      <c r="AW61" s="55" t="n">
        <v>11.5218774153901</v>
      </c>
      <c r="AX61" s="55" t="n">
        <v>12.0889459788991</v>
      </c>
      <c r="AY61" s="55" t="n">
        <v>12.1170527018227</v>
      </c>
      <c r="AZ61" s="55" t="n">
        <v>13.5048647400777</v>
      </c>
      <c r="BA61" s="55" t="n">
        <v>13.9188543490983</v>
      </c>
      <c r="BB61" s="55" t="n">
        <v>14.3790345810353</v>
      </c>
      <c r="BC61" s="55" t="n">
        <v>15.2990439368</v>
      </c>
      <c r="BD61" s="48" t="n">
        <v>15.771455549142</v>
      </c>
      <c r="BE61" s="57" t="n">
        <v>0.0308785054996588</v>
      </c>
      <c r="BF61" s="57" t="n">
        <v>0.0306220230391236</v>
      </c>
      <c r="BG61" s="57" t="n">
        <v>0.0035479607827959</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247.358100115582</v>
      </c>
      <c r="W62" s="55" t="n">
        <v>250.384091281517</v>
      </c>
      <c r="X62" s="55" t="n">
        <v>252.496771467348</v>
      </c>
      <c r="Y62" s="55" t="n">
        <v>250.562296542771</v>
      </c>
      <c r="Z62" s="55" t="n">
        <v>255.289839989627</v>
      </c>
      <c r="AA62" s="55" t="n">
        <v>251.733823623813</v>
      </c>
      <c r="AB62" s="55" t="n">
        <v>245.347433365913</v>
      </c>
      <c r="AC62" s="55" t="n">
        <v>234.997</v>
      </c>
      <c r="AD62" s="55" t="n">
        <v>196.228</v>
      </c>
      <c r="AE62" s="55" t="n">
        <v>172.89033333</v>
      </c>
      <c r="AF62" s="55" t="n">
        <v>150.59839757</v>
      </c>
      <c r="AG62" s="55" t="n">
        <v>129.55939708</v>
      </c>
      <c r="AH62" s="55" t="n">
        <v>128.35526517</v>
      </c>
      <c r="AI62" s="55" t="n">
        <v>123.106438202</v>
      </c>
      <c r="AJ62" s="55" t="n">
        <v>125.684019101</v>
      </c>
      <c r="AK62" s="55" t="n">
        <v>123.244421471442</v>
      </c>
      <c r="AL62" s="55" t="n">
        <v>127.085607112915</v>
      </c>
      <c r="AM62" s="55" t="n">
        <v>122.05935</v>
      </c>
      <c r="AN62" s="55" t="n">
        <v>126.467072105</v>
      </c>
      <c r="AO62" s="55" t="n">
        <v>124.686</v>
      </c>
      <c r="AP62" s="55" t="n">
        <v>125.021</v>
      </c>
      <c r="AQ62" s="55" t="n">
        <v>130.395</v>
      </c>
      <c r="AR62" s="55" t="n">
        <v>129.972</v>
      </c>
      <c r="AS62" s="55" t="n">
        <v>133.632</v>
      </c>
      <c r="AT62" s="55" t="n">
        <v>128.18348</v>
      </c>
      <c r="AU62" s="55" t="n">
        <v>133.285128</v>
      </c>
      <c r="AV62" s="55" t="n">
        <v>142.224226166</v>
      </c>
      <c r="AW62" s="55" t="n">
        <v>144.643797054373</v>
      </c>
      <c r="AX62" s="55" t="n">
        <v>144.283985113069</v>
      </c>
      <c r="AY62" s="55" t="n">
        <v>152.279365104578</v>
      </c>
      <c r="AZ62" s="55" t="n">
        <v>144.234986591</v>
      </c>
      <c r="BA62" s="55" t="n">
        <v>148.086841069</v>
      </c>
      <c r="BB62" s="55" t="n">
        <v>145.695873154</v>
      </c>
      <c r="BC62" s="55" t="n">
        <v>149.258839573</v>
      </c>
      <c r="BD62" s="48" t="n">
        <v>150.771654498</v>
      </c>
      <c r="BE62" s="57" t="n">
        <v>0.0101355131081542</v>
      </c>
      <c r="BF62" s="57" t="n">
        <v>0.0111206016359164</v>
      </c>
      <c r="BG62" s="57" t="n">
        <v>0.0339177265946933</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4.86120492978252</v>
      </c>
      <c r="W63" s="55" t="n">
        <v>3.53816441963479</v>
      </c>
      <c r="X63" s="55" t="n">
        <v>3.53368541789861</v>
      </c>
      <c r="Y63" s="55" t="n">
        <v>3.53036488715168</v>
      </c>
      <c r="Z63" s="55" t="n">
        <v>3.5258716519466</v>
      </c>
      <c r="AA63" s="55" t="n">
        <v>4.60634750018879</v>
      </c>
      <c r="AB63" s="55" t="n">
        <v>5.15559748667648</v>
      </c>
      <c r="AC63" s="55" t="n">
        <v>5.008</v>
      </c>
      <c r="AD63" s="55" t="n">
        <v>2.852</v>
      </c>
      <c r="AE63" s="55" t="n">
        <v>2.86</v>
      </c>
      <c r="AF63" s="55" t="n">
        <v>2.632</v>
      </c>
      <c r="AG63" s="55" t="n">
        <v>3.057</v>
      </c>
      <c r="AH63" s="55" t="n">
        <v>2.987</v>
      </c>
      <c r="AI63" s="55" t="n">
        <v>3.831</v>
      </c>
      <c r="AJ63" s="55" t="n">
        <v>4.187</v>
      </c>
      <c r="AK63" s="55" t="n">
        <v>4.001</v>
      </c>
      <c r="AL63" s="55" t="n">
        <v>3.804</v>
      </c>
      <c r="AM63" s="55" t="n">
        <v>4.346</v>
      </c>
      <c r="AN63" s="55" t="n">
        <v>4.958</v>
      </c>
      <c r="AO63" s="55" t="n">
        <v>4.942</v>
      </c>
      <c r="AP63" s="55" t="n">
        <v>4.977</v>
      </c>
      <c r="AQ63" s="55" t="n">
        <v>4.849</v>
      </c>
      <c r="AR63" s="55" t="n">
        <v>5.091</v>
      </c>
      <c r="AS63" s="55" t="n">
        <v>5.224</v>
      </c>
      <c r="AT63" s="55" t="n">
        <v>5.022</v>
      </c>
      <c r="AU63" s="55" t="n">
        <v>5.547</v>
      </c>
      <c r="AV63" s="55" t="n">
        <v>5.767</v>
      </c>
      <c r="AW63" s="55" t="n">
        <v>6.01</v>
      </c>
      <c r="AX63" s="55" t="n">
        <v>6.179</v>
      </c>
      <c r="AY63" s="55" t="n">
        <v>6.463</v>
      </c>
      <c r="AZ63" s="55" t="n">
        <v>6.506</v>
      </c>
      <c r="BA63" s="55" t="n">
        <v>6.46</v>
      </c>
      <c r="BB63" s="55" t="n">
        <v>6.4685470123291</v>
      </c>
      <c r="BC63" s="55" t="n">
        <v>6.68444447308532</v>
      </c>
      <c r="BD63" s="48" t="n">
        <v>7.12100534407378</v>
      </c>
      <c r="BE63" s="57" t="n">
        <v>0.0653099704464986</v>
      </c>
      <c r="BF63" s="57" t="n">
        <v>0.0249583436894885</v>
      </c>
      <c r="BG63" s="57" t="n">
        <v>0.00160194774769715</v>
      </c>
    </row>
    <row r="64" customFormat="false" ht="10.5" hidden="false" customHeight="false" outlineLevel="0" collapsed="false">
      <c r="A64" s="11" t="s">
        <v>149</v>
      </c>
      <c r="B64" s="55" t="n">
        <v>168.324618026986</v>
      </c>
      <c r="C64" s="55" t="n">
        <v>180.255508083278</v>
      </c>
      <c r="D64" s="55" t="n">
        <v>196.393854861282</v>
      </c>
      <c r="E64" s="55" t="n">
        <v>209.334770699348</v>
      </c>
      <c r="F64" s="55" t="n">
        <v>222.581288810831</v>
      </c>
      <c r="G64" s="55" t="n">
        <v>245.084348234676</v>
      </c>
      <c r="H64" s="55" t="n">
        <v>259.892234824483</v>
      </c>
      <c r="I64" s="55" t="n">
        <v>281.892151035605</v>
      </c>
      <c r="J64" s="55" t="n">
        <v>303.066161716408</v>
      </c>
      <c r="K64" s="55" t="n">
        <v>333.061393872587</v>
      </c>
      <c r="L64" s="55" t="n">
        <v>348.783242112995</v>
      </c>
      <c r="M64" s="55" t="n">
        <v>358.449812076192</v>
      </c>
      <c r="N64" s="55" t="n">
        <v>372.132028411783</v>
      </c>
      <c r="O64" s="55" t="n">
        <v>394.789627746108</v>
      </c>
      <c r="P64" s="55" t="n">
        <v>401.892604262534</v>
      </c>
      <c r="Q64" s="55" t="n">
        <v>421.4674391002</v>
      </c>
      <c r="R64" s="55" t="n">
        <v>425.299893721209</v>
      </c>
      <c r="S64" s="55" t="n">
        <v>422.337085273786</v>
      </c>
      <c r="T64" s="55" t="n">
        <v>416.294119850933</v>
      </c>
      <c r="U64" s="55" t="n">
        <v>416.467206046016</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11.6085129285253</v>
      </c>
      <c r="W65" s="55" t="n">
        <v>11.9034256825111</v>
      </c>
      <c r="X65" s="55" t="n">
        <v>11.2889943872236</v>
      </c>
      <c r="Y65" s="55" t="n">
        <v>13.9231770078367</v>
      </c>
      <c r="Z65" s="55" t="n">
        <v>13.3062844285077</v>
      </c>
      <c r="AA65" s="55" t="n">
        <v>10.1</v>
      </c>
      <c r="AB65" s="55" t="n">
        <v>10.674</v>
      </c>
      <c r="AC65" s="55" t="n">
        <v>8.675</v>
      </c>
      <c r="AD65" s="55" t="n">
        <v>9.221</v>
      </c>
      <c r="AE65" s="55" t="n">
        <v>7.915</v>
      </c>
      <c r="AF65" s="55" t="n">
        <v>6.67</v>
      </c>
      <c r="AG65" s="55" t="n">
        <v>6.605</v>
      </c>
      <c r="AH65" s="55" t="n">
        <v>7.008</v>
      </c>
      <c r="AI65" s="55" t="n">
        <v>6.892</v>
      </c>
      <c r="AJ65" s="55" t="n">
        <v>7.098</v>
      </c>
      <c r="AK65" s="55" t="n">
        <v>7.093</v>
      </c>
      <c r="AL65" s="55" t="n">
        <v>6.801</v>
      </c>
      <c r="AM65" s="55" t="n">
        <v>6.685</v>
      </c>
      <c r="AN65" s="55" t="n">
        <v>7.264</v>
      </c>
      <c r="AO65" s="55" t="n">
        <v>7.458</v>
      </c>
      <c r="AP65" s="55" t="n">
        <v>5.135</v>
      </c>
      <c r="AQ65" s="55" t="n">
        <v>5.136</v>
      </c>
      <c r="AR65" s="55" t="n">
        <v>4.658</v>
      </c>
      <c r="AS65" s="55" t="n">
        <v>4.559</v>
      </c>
      <c r="AT65" s="55" t="n">
        <v>4.275</v>
      </c>
      <c r="AU65" s="55" t="n">
        <v>3.622</v>
      </c>
      <c r="AV65" s="55" t="n">
        <v>3.412</v>
      </c>
      <c r="AW65" s="55" t="n">
        <v>3.034</v>
      </c>
      <c r="AX65" s="55" t="n">
        <v>2.862</v>
      </c>
      <c r="AY65" s="55" t="n">
        <v>2.697</v>
      </c>
      <c r="AZ65" s="55" t="n">
        <v>2.509</v>
      </c>
      <c r="BA65" s="55" t="n">
        <v>2.321</v>
      </c>
      <c r="BB65" s="55" t="n">
        <v>2.22602403891087</v>
      </c>
      <c r="BC65" s="55" t="n">
        <v>2.15493072664728</v>
      </c>
      <c r="BD65" s="48" t="n">
        <v>2.08715117682555</v>
      </c>
      <c r="BE65" s="57" t="n">
        <v>-0.0314532383726251</v>
      </c>
      <c r="BF65" s="57" t="n">
        <v>-0.0721957188383729</v>
      </c>
      <c r="BG65" s="57" t="n">
        <v>0.000469527400313169</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14.770948113607</v>
      </c>
      <c r="W66" s="55" t="n">
        <v>14.0321117283464</v>
      </c>
      <c r="X66" s="55" t="n">
        <v>13.8655629992251</v>
      </c>
      <c r="Y66" s="55" t="n">
        <v>13.8824290725179</v>
      </c>
      <c r="Z66" s="55" t="n">
        <v>13.1861089165892</v>
      </c>
      <c r="AA66" s="55" t="n">
        <v>13.8446248257649</v>
      </c>
      <c r="AB66" s="55" t="n">
        <v>10.2986573444911</v>
      </c>
      <c r="AC66" s="55" t="n">
        <v>8.22151490514905</v>
      </c>
      <c r="AD66" s="55" t="n">
        <v>5.05723577235772</v>
      </c>
      <c r="AE66" s="55" t="n">
        <v>2.35808130081301</v>
      </c>
      <c r="AF66" s="55" t="n">
        <v>2.23208130081301</v>
      </c>
      <c r="AG66" s="55" t="n">
        <v>1.9949783197832</v>
      </c>
      <c r="AH66" s="55" t="n">
        <v>1.95792682926829</v>
      </c>
      <c r="AI66" s="55" t="n">
        <v>1.92766937669377</v>
      </c>
      <c r="AJ66" s="55" t="n">
        <v>1.55236043360434</v>
      </c>
      <c r="AK66" s="55" t="n">
        <v>1.44946341463415</v>
      </c>
      <c r="AL66" s="55" t="n">
        <v>1.52046341463415</v>
      </c>
      <c r="AM66" s="55" t="n">
        <v>1.54936043360434</v>
      </c>
      <c r="AN66" s="55" t="n">
        <v>1.713</v>
      </c>
      <c r="AO66" s="55" t="n">
        <v>1.879</v>
      </c>
      <c r="AP66" s="55" t="n">
        <v>2.02326716900249</v>
      </c>
      <c r="AQ66" s="55" t="n">
        <v>2.21929537900808</v>
      </c>
      <c r="AR66" s="55" t="n">
        <v>2.66891872499734</v>
      </c>
      <c r="AS66" s="55" t="n">
        <v>2.85076771824672</v>
      </c>
      <c r="AT66" s="55" t="n">
        <v>3.00719804953994</v>
      </c>
      <c r="AU66" s="55" t="n">
        <v>2.9577217823796</v>
      </c>
      <c r="AV66" s="55" t="n">
        <v>3.06579975879145</v>
      </c>
      <c r="AW66" s="55" t="n">
        <v>3.39867037977971</v>
      </c>
      <c r="AX66" s="55" t="n">
        <v>3.51748577044542</v>
      </c>
      <c r="AY66" s="55" t="n">
        <v>3.40431024739728</v>
      </c>
      <c r="AZ66" s="55" t="n">
        <v>3.50550891891953</v>
      </c>
      <c r="BA66" s="55" t="n">
        <v>3.82344124481083</v>
      </c>
      <c r="BB66" s="55" t="n">
        <v>3.63902174305702</v>
      </c>
      <c r="BC66" s="55" t="n">
        <v>4.04531461569362</v>
      </c>
      <c r="BD66" s="48" t="n">
        <v>4.13137071627498</v>
      </c>
      <c r="BE66" s="57" t="n">
        <v>0.0212730303466404</v>
      </c>
      <c r="BF66" s="57" t="n">
        <v>0.0356167048406524</v>
      </c>
      <c r="BG66" s="57" t="n">
        <v>0.000929396860984872</v>
      </c>
    </row>
    <row r="67" s="17" customFormat="true" ht="10.5" hidden="false" customHeight="false" outlineLevel="0" collapsed="false">
      <c r="A67" s="25" t="s">
        <v>152</v>
      </c>
      <c r="B67" s="49" t="n">
        <v>168.324618026986</v>
      </c>
      <c r="C67" s="49" t="n">
        <v>180.255508083278</v>
      </c>
      <c r="D67" s="49" t="n">
        <v>196.393854861282</v>
      </c>
      <c r="E67" s="49" t="n">
        <v>209.334770699348</v>
      </c>
      <c r="F67" s="49" t="n">
        <v>222.581288810831</v>
      </c>
      <c r="G67" s="49" t="n">
        <v>245.084348234676</v>
      </c>
      <c r="H67" s="49" t="n">
        <v>259.892234824483</v>
      </c>
      <c r="I67" s="49" t="n">
        <v>281.892151035605</v>
      </c>
      <c r="J67" s="49" t="n">
        <v>303.066161716408</v>
      </c>
      <c r="K67" s="49" t="n">
        <v>333.061393872587</v>
      </c>
      <c r="L67" s="49" t="n">
        <v>348.783242112995</v>
      </c>
      <c r="M67" s="49" t="n">
        <v>358.449812076192</v>
      </c>
      <c r="N67" s="49" t="n">
        <v>372.132028411783</v>
      </c>
      <c r="O67" s="49" t="n">
        <v>394.789627746108</v>
      </c>
      <c r="P67" s="49" t="n">
        <v>401.892604262534</v>
      </c>
      <c r="Q67" s="49" t="n">
        <v>421.4674391002</v>
      </c>
      <c r="R67" s="49" t="n">
        <v>425.299893721209</v>
      </c>
      <c r="S67" s="49" t="n">
        <v>422.337085273786</v>
      </c>
      <c r="T67" s="49" t="n">
        <v>416.294119850933</v>
      </c>
      <c r="U67" s="49" t="n">
        <v>416.467206046016</v>
      </c>
      <c r="V67" s="49" t="n">
        <v>332.945738078669</v>
      </c>
      <c r="W67" s="49" t="n">
        <v>337.380426716259</v>
      </c>
      <c r="X67" s="49" t="n">
        <v>337.255309058788</v>
      </c>
      <c r="Y67" s="49" t="n">
        <v>337.325254793994</v>
      </c>
      <c r="Z67" s="49" t="n">
        <v>339.084971964238</v>
      </c>
      <c r="AA67" s="49" t="n">
        <v>335.263697166448</v>
      </c>
      <c r="AB67" s="49" t="n">
        <v>325.529908366556</v>
      </c>
      <c r="AC67" s="49" t="n">
        <v>305.765997289973</v>
      </c>
      <c r="AD67" s="49" t="n">
        <v>251.612</v>
      </c>
      <c r="AE67" s="49" t="n">
        <v>217.453628722954</v>
      </c>
      <c r="AF67" s="49" t="n">
        <v>191.433186187886</v>
      </c>
      <c r="AG67" s="49" t="n">
        <v>167.893258868618</v>
      </c>
      <c r="AH67" s="49" t="n">
        <v>165.382500942358</v>
      </c>
      <c r="AI67" s="49" t="n">
        <v>158.902806765686</v>
      </c>
      <c r="AJ67" s="49" t="n">
        <v>159.237639697206</v>
      </c>
      <c r="AK67" s="49" t="n">
        <v>157.671529872526</v>
      </c>
      <c r="AL67" s="49" t="n">
        <v>158.604997356817</v>
      </c>
      <c r="AM67" s="49" t="n">
        <v>154.223710433604</v>
      </c>
      <c r="AN67" s="49" t="n">
        <v>161.496072105</v>
      </c>
      <c r="AO67" s="49" t="n">
        <v>160.762948884825</v>
      </c>
      <c r="AP67" s="49" t="n">
        <v>159.321610684991</v>
      </c>
      <c r="AQ67" s="49" t="n">
        <v>166.1911215749</v>
      </c>
      <c r="AR67" s="49" t="n">
        <v>165.851266506436</v>
      </c>
      <c r="AS67" s="49" t="n">
        <v>169.126872817202</v>
      </c>
      <c r="AT67" s="49" t="n">
        <v>162.367078081128</v>
      </c>
      <c r="AU67" s="49" t="n">
        <v>165.915902178281</v>
      </c>
      <c r="AV67" s="49" t="n">
        <v>178.391477513495</v>
      </c>
      <c r="AW67" s="49" t="n">
        <v>183.202344849542</v>
      </c>
      <c r="AX67" s="49" t="n">
        <v>180.527316862413</v>
      </c>
      <c r="AY67" s="49" t="n">
        <v>189.453105965151</v>
      </c>
      <c r="AZ67" s="49" t="n">
        <v>181.643405699606</v>
      </c>
      <c r="BA67" s="49" t="n">
        <v>185.845193536749</v>
      </c>
      <c r="BB67" s="49" t="n">
        <v>183.663305214587</v>
      </c>
      <c r="BC67" s="49" t="n">
        <v>189.506791913842</v>
      </c>
      <c r="BD67" s="49" t="n">
        <v>192.292998252281</v>
      </c>
      <c r="BE67" s="27" t="n">
        <v>0.0147024088704186</v>
      </c>
      <c r="BF67" s="27" t="n">
        <v>0.0114425412362213</v>
      </c>
      <c r="BG67" s="27" t="n">
        <v>0.0432584053183632</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7.10911830260426</v>
      </c>
      <c r="C69" s="55" t="n">
        <v>7.76715333330989</v>
      </c>
      <c r="D69" s="55" t="n">
        <v>8.57069169670264</v>
      </c>
      <c r="E69" s="55" t="n">
        <v>9.43965726526976</v>
      </c>
      <c r="F69" s="55" t="n">
        <v>10.2870114722991</v>
      </c>
      <c r="G69" s="55" t="n">
        <v>11.1006288502059</v>
      </c>
      <c r="H69" s="55" t="n">
        <v>12.1325791749151</v>
      </c>
      <c r="I69" s="55" t="n">
        <v>13.4651473781402</v>
      </c>
      <c r="J69" s="55" t="n">
        <v>16.1528558357736</v>
      </c>
      <c r="K69" s="55" t="n">
        <v>18.6992880291849</v>
      </c>
      <c r="L69" s="55" t="n">
        <v>21.8438307767519</v>
      </c>
      <c r="M69" s="55" t="n">
        <v>24.738881657538</v>
      </c>
      <c r="N69" s="55" t="n">
        <v>28.6770215577658</v>
      </c>
      <c r="O69" s="55" t="n">
        <v>28.7795321048986</v>
      </c>
      <c r="P69" s="55" t="n">
        <v>30.219739136999</v>
      </c>
      <c r="Q69" s="55" t="n">
        <v>27.8734923006624</v>
      </c>
      <c r="R69" s="55" t="n">
        <v>27.7418001505403</v>
      </c>
      <c r="S69" s="55" t="n">
        <v>30.1748833851282</v>
      </c>
      <c r="T69" s="55" t="n">
        <v>36.6764404924278</v>
      </c>
      <c r="U69" s="55" t="n">
        <v>39.7056625715261</v>
      </c>
      <c r="V69" s="55" t="n">
        <v>43.6193618665723</v>
      </c>
      <c r="W69" s="55" t="n">
        <v>40.2831087394146</v>
      </c>
      <c r="X69" s="55" t="n">
        <v>42.0014030901994</v>
      </c>
      <c r="Y69" s="55" t="n">
        <v>44.2613017491224</v>
      </c>
      <c r="Z69" s="55" t="n">
        <v>47.5234227104403</v>
      </c>
      <c r="AA69" s="55" t="n">
        <v>49.2556191570912</v>
      </c>
      <c r="AB69" s="55" t="n">
        <v>52.261739820477</v>
      </c>
      <c r="AC69" s="55" t="n">
        <v>55.6015425012684</v>
      </c>
      <c r="AD69" s="55" t="n">
        <v>60.4297794190186</v>
      </c>
      <c r="AE69" s="55" t="n">
        <v>62.7646842336833</v>
      </c>
      <c r="AF69" s="55" t="n">
        <v>62.8519312049744</v>
      </c>
      <c r="AG69" s="55" t="n">
        <v>65.4687917887252</v>
      </c>
      <c r="AH69" s="55" t="n">
        <v>67.5804711549579</v>
      </c>
      <c r="AI69" s="55" t="n">
        <v>65.003240572388</v>
      </c>
      <c r="AJ69" s="55" t="n">
        <v>65.4544959946099</v>
      </c>
      <c r="AK69" s="55" t="n">
        <v>67.6610104203158</v>
      </c>
      <c r="AL69" s="55" t="n">
        <v>68.1477986062797</v>
      </c>
      <c r="AM69" s="55" t="n">
        <v>68.4342401544691</v>
      </c>
      <c r="AN69" s="55" t="n">
        <v>69.1556371772818</v>
      </c>
      <c r="AO69" s="55" t="n">
        <v>71.1950755062407</v>
      </c>
      <c r="AP69" s="55" t="n">
        <v>78.5551085976415</v>
      </c>
      <c r="AQ69" s="55" t="n">
        <v>85.676351996035</v>
      </c>
      <c r="AR69" s="55" t="n">
        <v>87.878098435805</v>
      </c>
      <c r="AS69" s="55" t="n">
        <v>92.0015253733002</v>
      </c>
      <c r="AT69" s="55" t="n">
        <v>90.9682605923544</v>
      </c>
      <c r="AU69" s="55" t="n">
        <v>82.4629691048882</v>
      </c>
      <c r="AV69" s="55" t="n">
        <v>84.1732784731591</v>
      </c>
      <c r="AW69" s="55" t="n">
        <v>86.0207715077837</v>
      </c>
      <c r="AX69" s="55" t="n">
        <v>93.9077150588773</v>
      </c>
      <c r="AY69" s="55" t="n">
        <v>87.1975256359636</v>
      </c>
      <c r="AZ69" s="55" t="n">
        <v>77.1227139578501</v>
      </c>
      <c r="BA69" s="55" t="n">
        <v>79.1691466955124</v>
      </c>
      <c r="BB69" s="55" t="n">
        <v>79.4638055603868</v>
      </c>
      <c r="BC69" s="55" t="n">
        <v>80.6013464325913</v>
      </c>
      <c r="BD69" s="48" t="n">
        <v>89.4482069935802</v>
      </c>
      <c r="BE69" s="57" t="n">
        <v>0.109760704411901</v>
      </c>
      <c r="BF69" s="57" t="n">
        <v>-0.0131418618826464</v>
      </c>
      <c r="BG69" s="57" t="n">
        <v>0.0201223488545987</v>
      </c>
    </row>
    <row r="70" customFormat="false" ht="10.5" hidden="false" customHeight="false" outlineLevel="0" collapsed="false">
      <c r="A70" s="0" t="s">
        <v>154</v>
      </c>
      <c r="B70" s="55" t="n">
        <v>1.32122177092815</v>
      </c>
      <c r="C70" s="55" t="n">
        <v>1.42989400933307</v>
      </c>
      <c r="D70" s="55" t="n">
        <v>1.54806846176496</v>
      </c>
      <c r="E70" s="55" t="n">
        <v>1.6781790591774</v>
      </c>
      <c r="F70" s="55" t="n">
        <v>1.81416709242672</v>
      </c>
      <c r="G70" s="55" t="n">
        <v>2.43799212292206</v>
      </c>
      <c r="H70" s="55" t="n">
        <v>2.61254518568421</v>
      </c>
      <c r="I70" s="55" t="n">
        <v>3.23956684350877</v>
      </c>
      <c r="J70" s="55" t="n">
        <v>3.135382752</v>
      </c>
      <c r="K70" s="55" t="n">
        <v>3.10313368701754</v>
      </c>
      <c r="L70" s="55" t="n">
        <v>3.08447312336842</v>
      </c>
      <c r="M70" s="55" t="n">
        <v>3.83928194301754</v>
      </c>
      <c r="N70" s="55" t="n">
        <v>4.48522779845614</v>
      </c>
      <c r="O70" s="55" t="n">
        <v>4.21024512187706</v>
      </c>
      <c r="P70" s="55" t="n">
        <v>5.07117179158354</v>
      </c>
      <c r="Q70" s="55" t="n">
        <v>6.7570559225519</v>
      </c>
      <c r="R70" s="55" t="n">
        <v>7.25469036793071</v>
      </c>
      <c r="S70" s="55" t="n">
        <v>7.53859949170325</v>
      </c>
      <c r="T70" s="55" t="n">
        <v>8.61500937618317</v>
      </c>
      <c r="U70" s="55" t="n">
        <v>9.39933250896641</v>
      </c>
      <c r="V70" s="55" t="n">
        <v>11.021229306209</v>
      </c>
      <c r="W70" s="55" t="n">
        <v>11.7766705210357</v>
      </c>
      <c r="X70" s="55" t="n">
        <v>12.1856371882122</v>
      </c>
      <c r="Y70" s="55" t="n">
        <v>13.3111079602177</v>
      </c>
      <c r="Z70" s="55" t="n">
        <v>14.8592652681328</v>
      </c>
      <c r="AA70" s="55" t="n">
        <v>14.8049762362732</v>
      </c>
      <c r="AB70" s="55" t="n">
        <v>11.0208107605138</v>
      </c>
      <c r="AC70" s="55" t="n">
        <v>17.5196155994448</v>
      </c>
      <c r="AD70" s="55" t="n">
        <v>24.5841391188952</v>
      </c>
      <c r="AE70" s="55" t="n">
        <v>28.2226164095888</v>
      </c>
      <c r="AF70" s="55" t="n">
        <v>27.4102412392739</v>
      </c>
      <c r="AG70" s="55" t="n">
        <v>28.5508566138576</v>
      </c>
      <c r="AH70" s="55" t="n">
        <v>34.5332350246296</v>
      </c>
      <c r="AI70" s="55" t="n">
        <v>22.8928790242473</v>
      </c>
      <c r="AJ70" s="55" t="n">
        <v>16.3786152495428</v>
      </c>
      <c r="AK70" s="55" t="n">
        <v>21.8592925857286</v>
      </c>
      <c r="AL70" s="55" t="n">
        <v>25.3462282312411</v>
      </c>
      <c r="AM70" s="55" t="n">
        <v>23.8254515837938</v>
      </c>
      <c r="AN70" s="55" t="n">
        <v>22.6065350620488</v>
      </c>
      <c r="AO70" s="55" t="n">
        <v>24.4013893202347</v>
      </c>
      <c r="AP70" s="55" t="n">
        <v>22.9106244359696</v>
      </c>
      <c r="AQ70" s="55" t="n">
        <v>23.5915578223758</v>
      </c>
      <c r="AR70" s="55" t="n">
        <v>22.6199576233528</v>
      </c>
      <c r="AS70" s="55" t="n">
        <v>22.3672406704805</v>
      </c>
      <c r="AT70" s="55" t="n">
        <v>25.6193746186929</v>
      </c>
      <c r="AU70" s="55" t="n">
        <v>27.2864209928156</v>
      </c>
      <c r="AV70" s="55" t="n">
        <v>29.9763070109019</v>
      </c>
      <c r="AW70" s="55" t="n">
        <v>31.9552090255499</v>
      </c>
      <c r="AX70" s="55" t="n">
        <v>34.3775584616923</v>
      </c>
      <c r="AY70" s="55" t="n">
        <v>32.8442792690573</v>
      </c>
      <c r="AZ70" s="55" t="n">
        <v>33.1942746894397</v>
      </c>
      <c r="BA70" s="55" t="n">
        <v>37.1491119702138</v>
      </c>
      <c r="BB70" s="55" t="n">
        <v>35.1314930967756</v>
      </c>
      <c r="BC70" s="55" t="n">
        <v>34.3219659210682</v>
      </c>
      <c r="BD70" s="48" t="n">
        <v>34.8169344815385</v>
      </c>
      <c r="BE70" s="57" t="n">
        <v>0.0144213347687792</v>
      </c>
      <c r="BF70" s="57" t="n">
        <v>0.0437487647113668</v>
      </c>
      <c r="BG70" s="57" t="n">
        <v>0.00783244880174635</v>
      </c>
    </row>
    <row r="71" customFormat="false" ht="10.5" hidden="false" customHeight="false" outlineLevel="0" collapsed="false">
      <c r="A71" s="0" t="s">
        <v>155</v>
      </c>
      <c r="B71" s="55" t="n">
        <v>3.87809026624733</v>
      </c>
      <c r="C71" s="55" t="n">
        <v>4.04491141729334</v>
      </c>
      <c r="D71" s="55" t="n">
        <v>4.21617683476648</v>
      </c>
      <c r="E71" s="55" t="n">
        <v>4.39626794414622</v>
      </c>
      <c r="F71" s="55" t="n">
        <v>4.58472574972724</v>
      </c>
      <c r="G71" s="55" t="n">
        <v>4.77992364918336</v>
      </c>
      <c r="H71" s="55" t="n">
        <v>4.985</v>
      </c>
      <c r="I71" s="55" t="n">
        <v>5.208</v>
      </c>
      <c r="J71" s="55" t="n">
        <v>5.509</v>
      </c>
      <c r="K71" s="55" t="n">
        <v>5.62</v>
      </c>
      <c r="L71" s="55" t="n">
        <v>5.795</v>
      </c>
      <c r="M71" s="55" t="n">
        <v>6.121</v>
      </c>
      <c r="N71" s="55" t="n">
        <v>6.397</v>
      </c>
      <c r="O71" s="55" t="n">
        <v>6.821</v>
      </c>
      <c r="P71" s="55" t="n">
        <v>7.481</v>
      </c>
      <c r="Q71" s="55" t="n">
        <v>8.01</v>
      </c>
      <c r="R71" s="55" t="n">
        <v>8.154</v>
      </c>
      <c r="S71" s="55" t="n">
        <v>7.887</v>
      </c>
      <c r="T71" s="55" t="n">
        <v>7.437</v>
      </c>
      <c r="U71" s="55" t="n">
        <v>6.918</v>
      </c>
      <c r="V71" s="55" t="n">
        <v>6.508</v>
      </c>
      <c r="W71" s="55" t="n">
        <v>6.748</v>
      </c>
      <c r="X71" s="55" t="n">
        <v>7.557</v>
      </c>
      <c r="Y71" s="55" t="n">
        <v>8.354</v>
      </c>
      <c r="Z71" s="55" t="n">
        <v>8.571</v>
      </c>
      <c r="AA71" s="55" t="n">
        <v>8.878</v>
      </c>
      <c r="AB71" s="55" t="n">
        <v>9.11</v>
      </c>
      <c r="AC71" s="55" t="n">
        <v>9.582</v>
      </c>
      <c r="AD71" s="55" t="n">
        <v>9.949</v>
      </c>
      <c r="AE71" s="55" t="n">
        <v>11.009</v>
      </c>
      <c r="AF71" s="55" t="n">
        <v>12.362</v>
      </c>
      <c r="AG71" s="55" t="n">
        <v>12.385</v>
      </c>
      <c r="AH71" s="55" t="n">
        <v>11.677723724</v>
      </c>
      <c r="AI71" s="55" t="n">
        <v>12.418905006</v>
      </c>
      <c r="AJ71" s="55" t="n">
        <v>13.227713387</v>
      </c>
      <c r="AK71" s="55" t="n">
        <v>13.52668685</v>
      </c>
      <c r="AL71" s="55" t="n">
        <v>12.5142707822391</v>
      </c>
      <c r="AM71" s="55" t="n">
        <v>12.355946444324</v>
      </c>
      <c r="AN71" s="55" t="n">
        <v>12.629319772684</v>
      </c>
      <c r="AO71" s="55" t="n">
        <v>11.844873718595</v>
      </c>
      <c r="AP71" s="55" t="n">
        <v>12.1857948046544</v>
      </c>
      <c r="AQ71" s="55" t="n">
        <v>11.7442181823016</v>
      </c>
      <c r="AR71" s="55" t="n">
        <v>12.340364211</v>
      </c>
      <c r="AS71" s="55" t="n">
        <v>12.0111308350357</v>
      </c>
      <c r="AT71" s="55" t="n">
        <v>10.801333901487</v>
      </c>
      <c r="AU71" s="55" t="n">
        <v>11.2131337</v>
      </c>
      <c r="AV71" s="55" t="n">
        <v>11.84397556</v>
      </c>
      <c r="AW71" s="55" t="n">
        <v>13.945218483442</v>
      </c>
      <c r="AX71" s="55" t="n">
        <v>10.2739670236767</v>
      </c>
      <c r="AY71" s="55" t="n">
        <v>9.73694772378711</v>
      </c>
      <c r="AZ71" s="55" t="n">
        <v>10.3614366502411</v>
      </c>
      <c r="BA71" s="55" t="n">
        <v>10.5837770379984</v>
      </c>
      <c r="BB71" s="55" t="n">
        <v>11.6441678766791</v>
      </c>
      <c r="BC71" s="55" t="n">
        <v>11.4307819108685</v>
      </c>
      <c r="BD71" s="48" t="n">
        <v>11.6204208347</v>
      </c>
      <c r="BE71" s="57" t="n">
        <v>0.0165901970057911</v>
      </c>
      <c r="BF71" s="57" t="n">
        <v>-0.00494014766589002</v>
      </c>
      <c r="BG71" s="57" t="n">
        <v>0.00261414029115042</v>
      </c>
    </row>
    <row r="72" customFormat="false" ht="10.5" hidden="false" customHeight="false" outlineLevel="0" collapsed="false">
      <c r="A72" s="0" t="s">
        <v>156</v>
      </c>
      <c r="B72" s="55" t="n">
        <v>5.44881449065479</v>
      </c>
      <c r="C72" s="55" t="n">
        <v>5.3235296187647</v>
      </c>
      <c r="D72" s="55" t="n">
        <v>5.20283892684738</v>
      </c>
      <c r="E72" s="55" t="n">
        <v>5.08778379749969</v>
      </c>
      <c r="F72" s="55" t="n">
        <v>4.977572996658</v>
      </c>
      <c r="G72" s="55" t="n">
        <v>4.87235167223666</v>
      </c>
      <c r="H72" s="55" t="n">
        <v>4.814</v>
      </c>
      <c r="I72" s="55" t="n">
        <v>5.235</v>
      </c>
      <c r="J72" s="55" t="n">
        <v>4.978</v>
      </c>
      <c r="K72" s="55" t="n">
        <v>4.573</v>
      </c>
      <c r="L72" s="55" t="n">
        <v>3.645</v>
      </c>
      <c r="M72" s="55" t="n">
        <v>4.237</v>
      </c>
      <c r="N72" s="55" t="n">
        <v>4.099</v>
      </c>
      <c r="O72" s="55" t="n">
        <v>4.397</v>
      </c>
      <c r="P72" s="55" t="n">
        <v>4.912</v>
      </c>
      <c r="Q72" s="55" t="n">
        <v>4.192</v>
      </c>
      <c r="R72" s="55" t="n">
        <v>5.724</v>
      </c>
      <c r="S72" s="55" t="n">
        <v>6.588</v>
      </c>
      <c r="T72" s="55" t="n">
        <v>7.239</v>
      </c>
      <c r="U72" s="55" t="n">
        <v>7.621</v>
      </c>
      <c r="V72" s="55" t="n">
        <v>7.522</v>
      </c>
      <c r="W72" s="55" t="n">
        <v>7.755</v>
      </c>
      <c r="X72" s="55" t="n">
        <v>7.659</v>
      </c>
      <c r="Y72" s="55" t="n">
        <v>7.519</v>
      </c>
      <c r="Z72" s="55" t="n">
        <v>7.578</v>
      </c>
      <c r="AA72" s="55" t="n">
        <v>3.268</v>
      </c>
      <c r="AB72" s="55" t="n">
        <v>3.486</v>
      </c>
      <c r="AC72" s="55" t="n">
        <v>4.915</v>
      </c>
      <c r="AD72" s="55" t="n">
        <v>5.094</v>
      </c>
      <c r="AE72" s="55" t="n">
        <v>6.858</v>
      </c>
      <c r="AF72" s="55" t="n">
        <v>7.084</v>
      </c>
      <c r="AG72" s="55" t="n">
        <v>6.906</v>
      </c>
      <c r="AH72" s="55" t="n">
        <v>7.50643323442137</v>
      </c>
      <c r="AI72" s="55" t="n">
        <v>10.5106952522255</v>
      </c>
      <c r="AJ72" s="55" t="n">
        <v>11.7446332344214</v>
      </c>
      <c r="AK72" s="55" t="n">
        <v>11.804870652819</v>
      </c>
      <c r="AL72" s="55" t="n">
        <v>12.1683814101351</v>
      </c>
      <c r="AM72" s="55" t="n">
        <v>13.1656374688427</v>
      </c>
      <c r="AN72" s="55" t="n">
        <v>15.6081664528723</v>
      </c>
      <c r="AO72" s="55" t="n">
        <v>17.786222158407</v>
      </c>
      <c r="AP72" s="55" t="n">
        <v>19.5291689543045</v>
      </c>
      <c r="AQ72" s="55" t="n">
        <v>17.6968017290621</v>
      </c>
      <c r="AR72" s="55" t="n">
        <v>17.86185189384</v>
      </c>
      <c r="AS72" s="55" t="n">
        <v>19.0160015052705</v>
      </c>
      <c r="AT72" s="55" t="n">
        <v>20.4347773152246</v>
      </c>
      <c r="AU72" s="55" t="n">
        <v>21.118195540197</v>
      </c>
      <c r="AV72" s="55" t="n">
        <v>19.494949038836</v>
      </c>
      <c r="AW72" s="55" t="n">
        <v>21.81546771752</v>
      </c>
      <c r="AX72" s="55" t="n">
        <v>22.6740384535377</v>
      </c>
      <c r="AY72" s="55" t="n">
        <v>19.3681199068012</v>
      </c>
      <c r="AZ72" s="55" t="n">
        <v>20.3141387362856</v>
      </c>
      <c r="BA72" s="55" t="n">
        <v>21.1187750802342</v>
      </c>
      <c r="BB72" s="55" t="n">
        <v>18.6261742458015</v>
      </c>
      <c r="BC72" s="55" t="n">
        <v>18.3460408970593</v>
      </c>
      <c r="BD72" s="48" t="n">
        <v>17.8572774342909</v>
      </c>
      <c r="BE72" s="57" t="n">
        <v>-0.0266413590545678</v>
      </c>
      <c r="BF72" s="57" t="n">
        <v>-0.0035802767624229</v>
      </c>
      <c r="BG72" s="57" t="n">
        <v>0.0040171891444615</v>
      </c>
    </row>
    <row r="73" customFormat="false" ht="10.5" hidden="false" customHeight="false" outlineLevel="0" collapsed="false">
      <c r="A73" s="0" t="s">
        <v>157</v>
      </c>
      <c r="B73" s="55" t="n">
        <v>0.442</v>
      </c>
      <c r="C73" s="55" t="n">
        <v>0.461</v>
      </c>
      <c r="D73" s="55" t="n">
        <v>0.481</v>
      </c>
      <c r="E73" s="55" t="n">
        <v>0.503</v>
      </c>
      <c r="F73" s="55" t="n">
        <v>0.524</v>
      </c>
      <c r="G73" s="55" t="n">
        <v>0.548</v>
      </c>
      <c r="H73" s="55" t="n">
        <v>1.335</v>
      </c>
      <c r="I73" s="55" t="n">
        <v>1.526</v>
      </c>
      <c r="J73" s="55" t="n">
        <v>1.326</v>
      </c>
      <c r="K73" s="55" t="n">
        <v>1.214</v>
      </c>
      <c r="L73" s="55" t="n">
        <v>1.102</v>
      </c>
      <c r="M73" s="55" t="n">
        <v>1.264</v>
      </c>
      <c r="N73" s="55" t="n">
        <v>1.21</v>
      </c>
      <c r="O73" s="55" t="n">
        <v>1.151</v>
      </c>
      <c r="P73" s="55" t="n">
        <v>1.189</v>
      </c>
      <c r="Q73" s="55" t="n">
        <v>0.885</v>
      </c>
      <c r="R73" s="55" t="n">
        <v>0.867</v>
      </c>
      <c r="S73" s="55" t="n">
        <v>1.319</v>
      </c>
      <c r="T73" s="55" t="n">
        <v>0.992</v>
      </c>
      <c r="U73" s="55" t="n">
        <v>1.646</v>
      </c>
      <c r="V73" s="55" t="n">
        <v>1.412</v>
      </c>
      <c r="W73" s="55" t="n">
        <v>0.968</v>
      </c>
      <c r="X73" s="55" t="n">
        <v>1.124</v>
      </c>
      <c r="Y73" s="55" t="n">
        <v>1.013</v>
      </c>
      <c r="Z73" s="55" t="n">
        <v>1.349</v>
      </c>
      <c r="AA73" s="55" t="n">
        <v>2.045</v>
      </c>
      <c r="AB73" s="55" t="n">
        <v>3.404</v>
      </c>
      <c r="AC73" s="55" t="n">
        <v>2.993</v>
      </c>
      <c r="AD73" s="55" t="n">
        <v>2.85</v>
      </c>
      <c r="AE73" s="55" t="n">
        <v>2.485</v>
      </c>
      <c r="AF73" s="55" t="n">
        <v>2.74</v>
      </c>
      <c r="AG73" s="55" t="n">
        <v>2.635</v>
      </c>
      <c r="AH73" s="55" t="n">
        <v>2.304</v>
      </c>
      <c r="AI73" s="55" t="n">
        <v>2.312</v>
      </c>
      <c r="AJ73" s="55" t="n">
        <v>2.983</v>
      </c>
      <c r="AK73" s="55" t="n">
        <v>3.185</v>
      </c>
      <c r="AL73" s="55" t="n">
        <v>3.548</v>
      </c>
      <c r="AM73" s="55" t="n">
        <v>4.16421669345051</v>
      </c>
      <c r="AN73" s="55" t="n">
        <v>3.99174728590518</v>
      </c>
      <c r="AO73" s="55" t="n">
        <v>3.90043538859163</v>
      </c>
      <c r="AP73" s="55" t="n">
        <v>4.34314741591609</v>
      </c>
      <c r="AQ73" s="55" t="n">
        <v>4.505588228977</v>
      </c>
      <c r="AR73" s="55" t="n">
        <v>4.29930778018476</v>
      </c>
      <c r="AS73" s="55" t="n">
        <v>5.85215998809414</v>
      </c>
      <c r="AT73" s="55" t="n">
        <v>5.56117497072356</v>
      </c>
      <c r="AU73" s="55" t="n">
        <v>6.34750348329672</v>
      </c>
      <c r="AV73" s="55" t="n">
        <v>6.63677326531722</v>
      </c>
      <c r="AW73" s="55" t="n">
        <v>7.20701559786826</v>
      </c>
      <c r="AX73" s="55" t="n">
        <v>8.36540713736201</v>
      </c>
      <c r="AY73" s="55" t="n">
        <v>8.57930544571331</v>
      </c>
      <c r="AZ73" s="55" t="n">
        <v>8.62477072210165</v>
      </c>
      <c r="BA73" s="55" t="n">
        <v>8.85361920628955</v>
      </c>
      <c r="BB73" s="55" t="n">
        <v>11.6144701521915</v>
      </c>
      <c r="BC73" s="55" t="n">
        <v>13.6139647196923</v>
      </c>
      <c r="BD73" s="48" t="n">
        <v>14.1326596040262</v>
      </c>
      <c r="BE73" s="57" t="n">
        <v>0.0381002077656079</v>
      </c>
      <c r="BF73" s="57" t="n">
        <v>0.0880950711327233</v>
      </c>
      <c r="BG73" s="57" t="n">
        <v>0.00317929577745389</v>
      </c>
    </row>
    <row r="74" customFormat="false" ht="10.5" hidden="false" customHeight="false" outlineLevel="0" collapsed="false">
      <c r="A74" s="0" t="s">
        <v>158</v>
      </c>
      <c r="B74" s="55" t="n">
        <v>0.047</v>
      </c>
      <c r="C74" s="55" t="n">
        <v>0.047</v>
      </c>
      <c r="D74" s="55" t="n">
        <v>0.071</v>
      </c>
      <c r="E74" s="55" t="n">
        <v>0.092</v>
      </c>
      <c r="F74" s="55" t="n">
        <v>0.107</v>
      </c>
      <c r="G74" s="55" t="n">
        <v>0.093</v>
      </c>
      <c r="H74" s="55" t="n">
        <v>0.089</v>
      </c>
      <c r="I74" s="55" t="n">
        <v>0.106</v>
      </c>
      <c r="J74" s="55" t="n">
        <v>0.138</v>
      </c>
      <c r="K74" s="55" t="n">
        <v>0.188</v>
      </c>
      <c r="L74" s="55" t="n">
        <v>0.224</v>
      </c>
      <c r="M74" s="55" t="n">
        <v>0.308</v>
      </c>
      <c r="N74" s="55" t="n">
        <v>0.41</v>
      </c>
      <c r="O74" s="55" t="n">
        <v>0.398</v>
      </c>
      <c r="P74" s="55" t="n">
        <v>0.432</v>
      </c>
      <c r="Q74" s="55" t="n">
        <v>0.693</v>
      </c>
      <c r="R74" s="55" t="n">
        <v>0.756</v>
      </c>
      <c r="S74" s="55" t="n">
        <v>1.049</v>
      </c>
      <c r="T74" s="55" t="n">
        <v>1.149</v>
      </c>
      <c r="U74" s="55" t="n">
        <v>1.298</v>
      </c>
      <c r="V74" s="55" t="n">
        <v>1.825</v>
      </c>
      <c r="W74" s="55" t="n">
        <v>2.152</v>
      </c>
      <c r="X74" s="55" t="n">
        <v>2.292</v>
      </c>
      <c r="Y74" s="55" t="n">
        <v>1.501</v>
      </c>
      <c r="Z74" s="55" t="n">
        <v>1.657</v>
      </c>
      <c r="AA74" s="55" t="n">
        <v>1.715</v>
      </c>
      <c r="AB74" s="55" t="n">
        <v>1.474</v>
      </c>
      <c r="AC74" s="55" t="n">
        <v>1.535</v>
      </c>
      <c r="AD74" s="55" t="n">
        <v>1.559</v>
      </c>
      <c r="AE74" s="55" t="n">
        <v>1.664</v>
      </c>
      <c r="AF74" s="55" t="n">
        <v>1.745</v>
      </c>
      <c r="AG74" s="55" t="n">
        <v>1.851</v>
      </c>
      <c r="AH74" s="55" t="n">
        <v>1.96</v>
      </c>
      <c r="AI74" s="55" t="n">
        <v>2.011</v>
      </c>
      <c r="AJ74" s="55" t="n">
        <v>1.97</v>
      </c>
      <c r="AK74" s="55" t="n">
        <v>1.697</v>
      </c>
      <c r="AL74" s="55" t="n">
        <v>2.074</v>
      </c>
      <c r="AM74" s="55" t="n">
        <v>2.676</v>
      </c>
      <c r="AN74" s="55" t="n">
        <v>2.81</v>
      </c>
      <c r="AO74" s="55" t="n">
        <v>2.971</v>
      </c>
      <c r="AP74" s="55" t="n">
        <v>3.573355</v>
      </c>
      <c r="AQ74" s="55" t="n">
        <v>4.64349912088114</v>
      </c>
      <c r="AR74" s="55" t="n">
        <v>5.24638950722852</v>
      </c>
      <c r="AS74" s="55" t="n">
        <v>6.26996717328696</v>
      </c>
      <c r="AT74" s="55" t="n">
        <v>6.03683138021748</v>
      </c>
      <c r="AU74" s="55" t="n">
        <v>6.47819558147555</v>
      </c>
      <c r="AV74" s="55" t="n">
        <v>7.9840647850089</v>
      </c>
      <c r="AW74" s="55" t="n">
        <v>8.21680329276248</v>
      </c>
      <c r="AX74" s="55" t="n">
        <v>9.32244780544085</v>
      </c>
      <c r="AY74" s="55" t="n">
        <v>9.77995324785425</v>
      </c>
      <c r="AZ74" s="55" t="n">
        <v>11.3972015316819</v>
      </c>
      <c r="BA74" s="55" t="n">
        <v>12.0085826203878</v>
      </c>
      <c r="BB74" s="55" t="n">
        <v>10.6190652015306</v>
      </c>
      <c r="BC74" s="55" t="n">
        <v>10.9656236839411</v>
      </c>
      <c r="BD74" s="48" t="n">
        <v>11.9350360125011</v>
      </c>
      <c r="BE74" s="57" t="n">
        <v>0.0884046686719449</v>
      </c>
      <c r="BF74" s="57" t="n">
        <v>0.0574913096359622</v>
      </c>
      <c r="BG74" s="57" t="n">
        <v>0.00268491640366791</v>
      </c>
    </row>
    <row r="75" customFormat="false" ht="10.5" hidden="false" customHeight="false" outlineLevel="0" collapsed="false">
      <c r="A75" s="0" t="s">
        <v>159</v>
      </c>
      <c r="B75" s="55" t="n">
        <v>19.577</v>
      </c>
      <c r="C75" s="55" t="n">
        <v>19.745</v>
      </c>
      <c r="D75" s="55" t="n">
        <v>19.913</v>
      </c>
      <c r="E75" s="55" t="n">
        <v>20.083</v>
      </c>
      <c r="F75" s="55" t="n">
        <v>20.255</v>
      </c>
      <c r="G75" s="55" t="n">
        <v>21.040169127741</v>
      </c>
      <c r="H75" s="55" t="n">
        <v>21.2816225766221</v>
      </c>
      <c r="I75" s="55" t="n">
        <v>22.7424995190865</v>
      </c>
      <c r="J75" s="55" t="n">
        <v>24.1208908377547</v>
      </c>
      <c r="K75" s="55" t="n">
        <v>25.2893442866359</v>
      </c>
      <c r="L75" s="55" t="n">
        <v>19.2798417794225</v>
      </c>
      <c r="M75" s="55" t="n">
        <v>22.4735809122442</v>
      </c>
      <c r="N75" s="55" t="n">
        <v>26.0296965568956</v>
      </c>
      <c r="O75" s="55" t="n">
        <v>28.1228604416731</v>
      </c>
      <c r="P75" s="55" t="n">
        <v>34.0119232223853</v>
      </c>
      <c r="Q75" s="55" t="n">
        <v>27.7244566672361</v>
      </c>
      <c r="R75" s="55" t="n">
        <v>33.3726190611992</v>
      </c>
      <c r="S75" s="55" t="n">
        <v>37.1594936711482</v>
      </c>
      <c r="T75" s="55" t="n">
        <v>41.2295250724565</v>
      </c>
      <c r="U75" s="55" t="n">
        <v>45.9726752057273</v>
      </c>
      <c r="V75" s="55" t="n">
        <v>46.7557076803753</v>
      </c>
      <c r="W75" s="55" t="n">
        <v>45.9778555818207</v>
      </c>
      <c r="X75" s="55" t="n">
        <v>48.7672538802625</v>
      </c>
      <c r="Y75" s="55" t="n">
        <v>50.0678969263048</v>
      </c>
      <c r="Z75" s="55" t="n">
        <v>48.1237254578876</v>
      </c>
      <c r="AA75" s="55" t="n">
        <v>51.2093189306326</v>
      </c>
      <c r="AB75" s="55" t="n">
        <v>53.533696460365</v>
      </c>
      <c r="AC75" s="55" t="n">
        <v>51.811629207255</v>
      </c>
      <c r="AD75" s="55" t="n">
        <v>52.1229333883095</v>
      </c>
      <c r="AE75" s="55" t="n">
        <v>62.9679554662756</v>
      </c>
      <c r="AF75" s="55" t="n">
        <v>60.2229057338047</v>
      </c>
      <c r="AG75" s="55" t="n">
        <v>62.151305201732</v>
      </c>
      <c r="AH75" s="55" t="n">
        <v>63.2229593392005</v>
      </c>
      <c r="AI75" s="55" t="n">
        <v>67.3846784103859</v>
      </c>
      <c r="AJ75" s="55" t="n">
        <v>69.8529499644291</v>
      </c>
      <c r="AK75" s="55" t="n">
        <v>72.0761187044038</v>
      </c>
      <c r="AL75" s="55" t="n">
        <v>75.9088043294908</v>
      </c>
      <c r="AM75" s="55" t="n">
        <v>78.2355419258492</v>
      </c>
      <c r="AN75" s="55" t="n">
        <v>82.9063119812694</v>
      </c>
      <c r="AO75" s="55" t="n">
        <v>89.567547859495</v>
      </c>
      <c r="AP75" s="55" t="n">
        <v>94.2214738374746</v>
      </c>
      <c r="AQ75" s="55" t="n">
        <v>98.3730385192074</v>
      </c>
      <c r="AR75" s="55" t="n">
        <v>104.395861129532</v>
      </c>
      <c r="AS75" s="55" t="n">
        <v>114.392146717458</v>
      </c>
      <c r="AT75" s="55" t="n">
        <v>125.912010907609</v>
      </c>
      <c r="AU75" s="55" t="n">
        <v>136.563203431883</v>
      </c>
      <c r="AV75" s="55" t="n">
        <v>139.088991087026</v>
      </c>
      <c r="AW75" s="55" t="n">
        <v>146.106183307119</v>
      </c>
      <c r="AX75" s="55" t="n">
        <v>146.511691469755</v>
      </c>
      <c r="AY75" s="55" t="n">
        <v>161.135450034649</v>
      </c>
      <c r="AZ75" s="55" t="n">
        <v>167.314959658589</v>
      </c>
      <c r="BA75" s="55" t="n">
        <v>165.12522144936</v>
      </c>
      <c r="BB75" s="55" t="n">
        <v>162.335905704895</v>
      </c>
      <c r="BC75" s="55" t="n">
        <v>157.313136666337</v>
      </c>
      <c r="BD75" s="48" t="n">
        <v>158.81227815052</v>
      </c>
      <c r="BE75" s="57" t="n">
        <v>0.00952966494694341</v>
      </c>
      <c r="BF75" s="57" t="n">
        <v>0.0323735711453854</v>
      </c>
      <c r="BG75" s="57" t="n">
        <v>0.0357265525016918</v>
      </c>
    </row>
    <row r="76" customFormat="false" ht="10.5" hidden="false" customHeight="false" outlineLevel="0" collapsed="false">
      <c r="A76" s="0" t="s">
        <v>160</v>
      </c>
      <c r="B76" s="55" t="n">
        <v>0.0695700912455884</v>
      </c>
      <c r="C76" s="55" t="n">
        <v>0.0742519906171989</v>
      </c>
      <c r="D76" s="55" t="n">
        <v>0.0797872191615736</v>
      </c>
      <c r="E76" s="55" t="n">
        <v>0.0891282821599642</v>
      </c>
      <c r="F76" s="55" t="n">
        <v>0.0990397153920842</v>
      </c>
      <c r="G76" s="55" t="n">
        <v>0.115239747836916</v>
      </c>
      <c r="H76" s="55" t="n">
        <v>0.136</v>
      </c>
      <c r="I76" s="55" t="n">
        <v>0.179</v>
      </c>
      <c r="J76" s="55" t="n">
        <v>0.28</v>
      </c>
      <c r="K76" s="55" t="n">
        <v>0.388</v>
      </c>
      <c r="L76" s="55" t="n">
        <v>0.629</v>
      </c>
      <c r="M76" s="55" t="n">
        <v>0.931</v>
      </c>
      <c r="N76" s="55" t="n">
        <v>1.393</v>
      </c>
      <c r="O76" s="55" t="n">
        <v>1.52</v>
      </c>
      <c r="P76" s="55" t="n">
        <v>2.078</v>
      </c>
      <c r="Q76" s="55" t="n">
        <v>5.082</v>
      </c>
      <c r="R76" s="55" t="n">
        <v>5.553</v>
      </c>
      <c r="S76" s="55" t="n">
        <v>6.168</v>
      </c>
      <c r="T76" s="55" t="n">
        <v>6.19</v>
      </c>
      <c r="U76" s="55" t="n">
        <v>7.105</v>
      </c>
      <c r="V76" s="55" t="n">
        <v>8.874</v>
      </c>
      <c r="W76" s="55" t="n">
        <v>10.731</v>
      </c>
      <c r="X76" s="55" t="n">
        <v>11.712</v>
      </c>
      <c r="Y76" s="55" t="n">
        <v>14.021</v>
      </c>
      <c r="Z76" s="55" t="n">
        <v>14.706</v>
      </c>
      <c r="AA76" s="55" t="n">
        <v>15.392</v>
      </c>
      <c r="AB76" s="55" t="n">
        <v>19.055</v>
      </c>
      <c r="AC76" s="55" t="n">
        <v>19.194</v>
      </c>
      <c r="AD76" s="55" t="n">
        <v>19.861</v>
      </c>
      <c r="AE76" s="55" t="n">
        <v>20.857</v>
      </c>
      <c r="AF76" s="55" t="n">
        <v>20.846</v>
      </c>
      <c r="AG76" s="55" t="n">
        <v>20.165</v>
      </c>
      <c r="AH76" s="55" t="n">
        <v>20.514</v>
      </c>
      <c r="AI76" s="55" t="n">
        <v>20.407</v>
      </c>
      <c r="AJ76" s="55" t="n">
        <v>19.899</v>
      </c>
      <c r="AK76" s="55" t="n">
        <v>19.666</v>
      </c>
      <c r="AL76" s="55" t="n">
        <v>19.396</v>
      </c>
      <c r="AM76" s="55" t="n">
        <v>20.021</v>
      </c>
      <c r="AN76" s="55" t="n">
        <v>22.163</v>
      </c>
      <c r="AO76" s="55" t="n">
        <v>23.984</v>
      </c>
      <c r="AP76" s="55" t="n">
        <v>24.972</v>
      </c>
      <c r="AQ76" s="55" t="n">
        <v>26.873</v>
      </c>
      <c r="AR76" s="55" t="n">
        <v>28.713</v>
      </c>
      <c r="AS76" s="55" t="n">
        <v>30.164</v>
      </c>
      <c r="AT76" s="55" t="n">
        <v>29.393</v>
      </c>
      <c r="AU76" s="55" t="n">
        <v>31.298</v>
      </c>
      <c r="AV76" s="55" t="n">
        <v>33.838276</v>
      </c>
      <c r="AW76" s="55" t="n">
        <v>35.233972</v>
      </c>
      <c r="AX76" s="55" t="n">
        <v>38.961463</v>
      </c>
      <c r="AY76" s="55" t="n">
        <v>39.268037</v>
      </c>
      <c r="AZ76" s="55" t="n">
        <v>42.1540961295787</v>
      </c>
      <c r="BA76" s="55" t="n">
        <v>44.918369062333</v>
      </c>
      <c r="BB76" s="55" t="n">
        <v>44.2481523052319</v>
      </c>
      <c r="BC76" s="55" t="n">
        <v>46.0450613400793</v>
      </c>
      <c r="BD76" s="48" t="n">
        <v>44.6234697779952</v>
      </c>
      <c r="BE76" s="57" t="n">
        <v>-0.0308739204750869</v>
      </c>
      <c r="BF76" s="57" t="n">
        <v>0.0432044053496705</v>
      </c>
      <c r="BG76" s="57" t="n">
        <v>0.0100385357756798</v>
      </c>
    </row>
    <row r="77" customFormat="false" ht="10.5" hidden="false" customHeight="false" outlineLevel="0" collapsed="false">
      <c r="A77" s="0" t="s">
        <v>161</v>
      </c>
      <c r="B77" s="55" t="n">
        <v>5.74344593725351</v>
      </c>
      <c r="C77" s="55" t="n">
        <v>5.97328829620807</v>
      </c>
      <c r="D77" s="55" t="n">
        <v>6.2107614383375</v>
      </c>
      <c r="E77" s="55" t="n">
        <v>6.46188395703707</v>
      </c>
      <c r="F77" s="55" t="n">
        <v>6.72052760712826</v>
      </c>
      <c r="G77" s="55" t="n">
        <v>6.51556086520632</v>
      </c>
      <c r="H77" s="55" t="n">
        <v>6.7898273686504</v>
      </c>
      <c r="I77" s="55" t="n">
        <v>6.60792150765486</v>
      </c>
      <c r="J77" s="55" t="n">
        <v>7.10962722388596</v>
      </c>
      <c r="K77" s="55" t="n">
        <v>7.6067174413471</v>
      </c>
      <c r="L77" s="55" t="n">
        <v>8.36465603941232</v>
      </c>
      <c r="M77" s="55" t="n">
        <v>9.43369229887532</v>
      </c>
      <c r="N77" s="55" t="n">
        <v>10.3944576257712</v>
      </c>
      <c r="O77" s="55" t="n">
        <v>10.9106157497159</v>
      </c>
      <c r="P77" s="55" t="n">
        <v>12.6420154808541</v>
      </c>
      <c r="Q77" s="55" t="n">
        <v>12.4757718242299</v>
      </c>
      <c r="R77" s="55" t="n">
        <v>13.4032097030428</v>
      </c>
      <c r="S77" s="55" t="n">
        <v>15.1323552532373</v>
      </c>
      <c r="T77" s="55" t="n">
        <v>16.3182245398538</v>
      </c>
      <c r="U77" s="55" t="n">
        <v>17.675363655251</v>
      </c>
      <c r="V77" s="55" t="n">
        <v>18.0123399502979</v>
      </c>
      <c r="W77" s="55" t="n">
        <v>17.713287024596</v>
      </c>
      <c r="X77" s="55" t="n">
        <v>19.0634866035783</v>
      </c>
      <c r="Y77" s="55" t="n">
        <v>19.1258070956392</v>
      </c>
      <c r="Z77" s="55" t="n">
        <v>18.8832115631511</v>
      </c>
      <c r="AA77" s="55" t="n">
        <v>19.8828068433596</v>
      </c>
      <c r="AB77" s="55" t="n">
        <v>21.4592606656038</v>
      </c>
      <c r="AC77" s="55" t="n">
        <v>21.7015950234813</v>
      </c>
      <c r="AD77" s="55" t="n">
        <v>22.2283553463375</v>
      </c>
      <c r="AE77" s="55" t="n">
        <v>22.8735107203898</v>
      </c>
      <c r="AF77" s="55" t="n">
        <v>24.6477908138614</v>
      </c>
      <c r="AG77" s="55" t="n">
        <v>24.653024886824</v>
      </c>
      <c r="AH77" s="55" t="n">
        <v>25.9898967800974</v>
      </c>
      <c r="AI77" s="55" t="n">
        <v>26.9775171393789</v>
      </c>
      <c r="AJ77" s="55" t="n">
        <v>27.1772636182521</v>
      </c>
      <c r="AK77" s="55" t="n">
        <v>27.5198191245401</v>
      </c>
      <c r="AL77" s="55" t="n">
        <v>28.2301100394344</v>
      </c>
      <c r="AM77" s="55" t="n">
        <v>28.9354058187527</v>
      </c>
      <c r="AN77" s="55" t="n">
        <v>29.7380165325583</v>
      </c>
      <c r="AO77" s="55" t="n">
        <v>31.5876492720561</v>
      </c>
      <c r="AP77" s="55" t="n">
        <v>35.527963151062</v>
      </c>
      <c r="AQ77" s="55" t="n">
        <v>36.0645462170099</v>
      </c>
      <c r="AR77" s="55" t="n">
        <v>37.7001015727705</v>
      </c>
      <c r="AS77" s="55" t="n">
        <v>38.7806014077005</v>
      </c>
      <c r="AT77" s="55" t="n">
        <v>37.3846832110905</v>
      </c>
      <c r="AU77" s="55" t="n">
        <v>34.7639396017228</v>
      </c>
      <c r="AV77" s="55" t="n">
        <v>34.1104208748933</v>
      </c>
      <c r="AW77" s="55" t="n">
        <v>32.2796452701692</v>
      </c>
      <c r="AX77" s="55" t="n">
        <v>29.5788535823252</v>
      </c>
      <c r="AY77" s="55" t="n">
        <v>29.328124512428</v>
      </c>
      <c r="AZ77" s="55" t="n">
        <v>25.4132220421164</v>
      </c>
      <c r="BA77" s="55" t="n">
        <v>24.4327537612401</v>
      </c>
      <c r="BB77" s="55" t="n">
        <v>24.8223727301063</v>
      </c>
      <c r="BC77" s="55" t="n">
        <v>24.5146042124173</v>
      </c>
      <c r="BD77" s="48" t="n">
        <v>25.1726921782351</v>
      </c>
      <c r="BE77" s="57" t="n">
        <v>0.0268447314146067</v>
      </c>
      <c r="BF77" s="57" t="n">
        <v>-0.0448292061485792</v>
      </c>
      <c r="BG77" s="57" t="n">
        <v>0.00566287140508282</v>
      </c>
    </row>
    <row r="78" s="17" customFormat="true" ht="10.5" hidden="false" customHeight="false" outlineLevel="0" collapsed="false">
      <c r="A78" s="25" t="s">
        <v>162</v>
      </c>
      <c r="B78" s="49" t="n">
        <v>43.6362608589336</v>
      </c>
      <c r="C78" s="49" t="n">
        <v>44.8660286655263</v>
      </c>
      <c r="D78" s="49" t="n">
        <v>46.2933245775805</v>
      </c>
      <c r="E78" s="49" t="n">
        <v>47.8309003052901</v>
      </c>
      <c r="F78" s="49" t="n">
        <v>49.3690446336314</v>
      </c>
      <c r="G78" s="49" t="n">
        <v>51.5028660353322</v>
      </c>
      <c r="H78" s="49" t="n">
        <v>54.1755743058718</v>
      </c>
      <c r="I78" s="49" t="n">
        <v>58.3091352483903</v>
      </c>
      <c r="J78" s="49" t="n">
        <v>62.7497566494143</v>
      </c>
      <c r="K78" s="49" t="n">
        <v>66.6814834441854</v>
      </c>
      <c r="L78" s="49" t="n">
        <v>63.9678017189551</v>
      </c>
      <c r="M78" s="49" t="n">
        <v>73.346436811675</v>
      </c>
      <c r="N78" s="49" t="n">
        <v>83.0954035388887</v>
      </c>
      <c r="O78" s="49" t="n">
        <v>86.3102534181647</v>
      </c>
      <c r="P78" s="49" t="n">
        <v>98.0368496318219</v>
      </c>
      <c r="Q78" s="49" t="n">
        <v>93.6927767146802</v>
      </c>
      <c r="R78" s="49" t="n">
        <v>102.826319282713</v>
      </c>
      <c r="S78" s="49" t="n">
        <v>113.016331801217</v>
      </c>
      <c r="T78" s="49" t="n">
        <v>125.846199480921</v>
      </c>
      <c r="U78" s="49" t="n">
        <v>137.341033941471</v>
      </c>
      <c r="V78" s="49" t="n">
        <v>145.549638803454</v>
      </c>
      <c r="W78" s="49" t="n">
        <v>144.104921866867</v>
      </c>
      <c r="X78" s="49" t="n">
        <v>152.361780762252</v>
      </c>
      <c r="Y78" s="49" t="n">
        <v>159.174113731284</v>
      </c>
      <c r="Z78" s="49" t="n">
        <v>163.250624999612</v>
      </c>
      <c r="AA78" s="49" t="n">
        <v>166.450721167356</v>
      </c>
      <c r="AB78" s="49" t="n">
        <v>174.80450770696</v>
      </c>
      <c r="AC78" s="49" t="n">
        <v>184.853382331449</v>
      </c>
      <c r="AD78" s="49" t="n">
        <v>198.678207272561</v>
      </c>
      <c r="AE78" s="49" t="n">
        <v>219.701766829938</v>
      </c>
      <c r="AF78" s="49" t="n">
        <v>219.909868991914</v>
      </c>
      <c r="AG78" s="49" t="n">
        <v>224.765978491139</v>
      </c>
      <c r="AH78" s="49" t="n">
        <v>235.288719257307</v>
      </c>
      <c r="AI78" s="49" t="n">
        <v>229.917915404626</v>
      </c>
      <c r="AJ78" s="49" t="n">
        <v>228.687671448255</v>
      </c>
      <c r="AK78" s="49" t="n">
        <v>238.995798337807</v>
      </c>
      <c r="AL78" s="49" t="n">
        <v>247.33359339882</v>
      </c>
      <c r="AM78" s="49" t="n">
        <v>251.813440089482</v>
      </c>
      <c r="AN78" s="49" t="n">
        <v>261.60873426462</v>
      </c>
      <c r="AO78" s="49" t="n">
        <v>277.23819322362</v>
      </c>
      <c r="AP78" s="49" t="n">
        <v>295.818636197023</v>
      </c>
      <c r="AQ78" s="49" t="n">
        <v>309.16860181585</v>
      </c>
      <c r="AR78" s="49" t="n">
        <v>321.054932153714</v>
      </c>
      <c r="AS78" s="49" t="n">
        <v>340.854773670626</v>
      </c>
      <c r="AT78" s="49" t="n">
        <v>352.1114468974</v>
      </c>
      <c r="AU78" s="49" t="n">
        <v>357.531561436279</v>
      </c>
      <c r="AV78" s="49" t="n">
        <v>367.147036095143</v>
      </c>
      <c r="AW78" s="49" t="n">
        <v>382.780286202214</v>
      </c>
      <c r="AX78" s="49" t="n">
        <v>393.973141992667</v>
      </c>
      <c r="AY78" s="49" t="n">
        <v>397.237742776254</v>
      </c>
      <c r="AZ78" s="49" t="n">
        <v>395.896814117885</v>
      </c>
      <c r="BA78" s="49" t="n">
        <v>403.359356883569</v>
      </c>
      <c r="BB78" s="49" t="n">
        <v>398.505606873598</v>
      </c>
      <c r="BC78" s="49" t="n">
        <v>397.152525784055</v>
      </c>
      <c r="BD78" s="49" t="n">
        <v>408.418975467388</v>
      </c>
      <c r="BE78" s="27" t="n">
        <v>0.0283680675606708</v>
      </c>
      <c r="BF78" s="27" t="n">
        <v>0.0154038244722512</v>
      </c>
      <c r="BG78" s="27" t="n">
        <v>0.0918782989555332</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1.289</v>
      </c>
      <c r="C80" s="55" t="n">
        <v>1.693</v>
      </c>
      <c r="D80" s="55" t="n">
        <v>1.578</v>
      </c>
      <c r="E80" s="55" t="n">
        <v>1.682</v>
      </c>
      <c r="F80" s="55" t="n">
        <v>1.775</v>
      </c>
      <c r="G80" s="55" t="n">
        <v>2.032</v>
      </c>
      <c r="H80" s="55" t="n">
        <v>2.288</v>
      </c>
      <c r="I80" s="55" t="n">
        <v>2.514</v>
      </c>
      <c r="J80" s="55" t="n">
        <v>2.739</v>
      </c>
      <c r="K80" s="55" t="n">
        <v>3.036</v>
      </c>
      <c r="L80" s="55" t="n">
        <v>3.378</v>
      </c>
      <c r="M80" s="55" t="n">
        <v>3.877</v>
      </c>
      <c r="N80" s="55" t="n">
        <v>4.4</v>
      </c>
      <c r="O80" s="55" t="n">
        <v>4.521</v>
      </c>
      <c r="P80" s="55" t="n">
        <v>5.42</v>
      </c>
      <c r="Q80" s="55" t="n">
        <v>5.469</v>
      </c>
      <c r="R80" s="55" t="n">
        <v>5.889</v>
      </c>
      <c r="S80" s="55" t="n">
        <v>6.245</v>
      </c>
      <c r="T80" s="55" t="n">
        <v>7.011</v>
      </c>
      <c r="U80" s="55" t="n">
        <v>7.76</v>
      </c>
      <c r="V80" s="55" t="n">
        <v>7.966</v>
      </c>
      <c r="W80" s="55" t="n">
        <v>8.078</v>
      </c>
      <c r="X80" s="55" t="n">
        <v>8.158</v>
      </c>
      <c r="Y80" s="55" t="n">
        <v>8.168</v>
      </c>
      <c r="Z80" s="55" t="n">
        <v>8.553</v>
      </c>
      <c r="AA80" s="55" t="n">
        <v>9.156</v>
      </c>
      <c r="AB80" s="55" t="n">
        <v>9.069</v>
      </c>
      <c r="AC80" s="55" t="n">
        <v>9.113</v>
      </c>
      <c r="AD80" s="55" t="n">
        <v>9.079</v>
      </c>
      <c r="AE80" s="55" t="n">
        <v>8.67</v>
      </c>
      <c r="AF80" s="55" t="n">
        <v>8.433</v>
      </c>
      <c r="AG80" s="55" t="n">
        <v>8.06</v>
      </c>
      <c r="AH80" s="55" t="n">
        <v>7.986</v>
      </c>
      <c r="AI80" s="55" t="n">
        <v>8.217</v>
      </c>
      <c r="AJ80" s="55" t="n">
        <v>8.11</v>
      </c>
      <c r="AK80" s="55" t="n">
        <v>8.483</v>
      </c>
      <c r="AL80" s="55" t="n">
        <v>8.782</v>
      </c>
      <c r="AM80" s="55" t="n">
        <v>9.734</v>
      </c>
      <c r="AN80" s="55" t="n">
        <v>10.125</v>
      </c>
      <c r="AO80" s="55" t="n">
        <v>10.59</v>
      </c>
      <c r="AP80" s="55" t="n">
        <v>11.034396</v>
      </c>
      <c r="AQ80" s="55" t="n">
        <v>11.5159</v>
      </c>
      <c r="AR80" s="55" t="n">
        <v>12.900566315</v>
      </c>
      <c r="AS80" s="55" t="n">
        <v>14.020728</v>
      </c>
      <c r="AT80" s="55" t="n">
        <v>14.868</v>
      </c>
      <c r="AU80" s="55" t="n">
        <v>14.835</v>
      </c>
      <c r="AV80" s="55" t="n">
        <v>15.826</v>
      </c>
      <c r="AW80" s="55" t="n">
        <v>16.817</v>
      </c>
      <c r="AX80" s="55" t="n">
        <v>17.565</v>
      </c>
      <c r="AY80" s="55" t="n">
        <v>18.275</v>
      </c>
      <c r="AZ80" s="55" t="n">
        <v>19.4626</v>
      </c>
      <c r="BA80" s="55" t="n">
        <v>18.9055</v>
      </c>
      <c r="BB80" s="55" t="n">
        <v>18.5513</v>
      </c>
      <c r="BC80" s="55" t="n">
        <v>18.9748</v>
      </c>
      <c r="BD80" s="48" t="n">
        <v>20.1016</v>
      </c>
      <c r="BE80" s="57" t="n">
        <v>0.0593840251280648</v>
      </c>
      <c r="BF80" s="57" t="n">
        <v>0.0307199077872702</v>
      </c>
      <c r="BG80" s="57" t="n">
        <v>0.00452207396135546</v>
      </c>
    </row>
    <row r="81" customFormat="false" ht="10.5" hidden="false" customHeight="false" outlineLevel="0" collapsed="false">
      <c r="A81" s="11" t="s">
        <v>164</v>
      </c>
      <c r="B81" s="55" t="n">
        <v>6.936</v>
      </c>
      <c r="C81" s="55" t="n">
        <v>7.449</v>
      </c>
      <c r="D81" s="55" t="n">
        <v>6.06</v>
      </c>
      <c r="E81" s="55" t="n">
        <v>6.342</v>
      </c>
      <c r="F81" s="55" t="n">
        <v>4.68</v>
      </c>
      <c r="G81" s="55" t="n">
        <v>6.075</v>
      </c>
      <c r="H81" s="55" t="n">
        <v>6.264</v>
      </c>
      <c r="I81" s="55" t="n">
        <v>7.15</v>
      </c>
      <c r="J81" s="55" t="n">
        <v>6.722</v>
      </c>
      <c r="K81" s="55" t="n">
        <v>7.42</v>
      </c>
      <c r="L81" s="55" t="n">
        <v>8.218</v>
      </c>
      <c r="M81" s="55" t="n">
        <v>9.712</v>
      </c>
      <c r="N81" s="55" t="n">
        <v>10.366</v>
      </c>
      <c r="O81" s="55" t="n">
        <v>10.728</v>
      </c>
      <c r="P81" s="55" t="n">
        <v>11.763</v>
      </c>
      <c r="Q81" s="55" t="n">
        <v>13.165</v>
      </c>
      <c r="R81" s="55" t="n">
        <v>15.151</v>
      </c>
      <c r="S81" s="55" t="n">
        <v>17.237</v>
      </c>
      <c r="T81" s="55" t="n">
        <v>18.99</v>
      </c>
      <c r="U81" s="55" t="n">
        <v>20.48</v>
      </c>
      <c r="V81" s="55" t="n">
        <v>20.803</v>
      </c>
      <c r="W81" s="55" t="n">
        <v>20.887</v>
      </c>
      <c r="X81" s="55" t="n">
        <v>21.707</v>
      </c>
      <c r="Y81" s="55" t="n">
        <v>22.042</v>
      </c>
      <c r="Z81" s="55" t="n">
        <v>22.911</v>
      </c>
      <c r="AA81" s="55" t="n">
        <v>23.756</v>
      </c>
      <c r="AB81" s="55" t="n">
        <v>23.369</v>
      </c>
      <c r="AC81" s="55" t="n">
        <v>22.712</v>
      </c>
      <c r="AD81" s="55" t="n">
        <v>21.611</v>
      </c>
      <c r="AE81" s="55" t="n">
        <v>21.467</v>
      </c>
      <c r="AF81" s="55" t="n">
        <v>23.28</v>
      </c>
      <c r="AG81" s="55" t="n">
        <v>24.599</v>
      </c>
      <c r="AH81" s="55" t="n">
        <v>25.962</v>
      </c>
      <c r="AI81" s="55" t="n">
        <v>27.327</v>
      </c>
      <c r="AJ81" s="55" t="n">
        <v>27.812</v>
      </c>
      <c r="AK81" s="55" t="n">
        <v>27.2</v>
      </c>
      <c r="AL81" s="55" t="n">
        <v>26.082</v>
      </c>
      <c r="AM81" s="55" t="n">
        <v>25.244</v>
      </c>
      <c r="AN81" s="55" t="n">
        <v>25.92</v>
      </c>
      <c r="AO81" s="55" t="n">
        <v>26.821</v>
      </c>
      <c r="AP81" s="55" t="n">
        <v>29.821</v>
      </c>
      <c r="AQ81" s="55" t="n">
        <v>28.665</v>
      </c>
      <c r="AR81" s="55" t="n">
        <v>30.561</v>
      </c>
      <c r="AS81" s="55" t="n">
        <v>32.6392</v>
      </c>
      <c r="AT81" s="55" t="n">
        <v>34.39223</v>
      </c>
      <c r="AU81" s="55" t="n">
        <v>36.2973</v>
      </c>
      <c r="AV81" s="55" t="n">
        <v>33.697</v>
      </c>
      <c r="AW81" s="55" t="n">
        <v>35.3082969376773</v>
      </c>
      <c r="AX81" s="55" t="n">
        <v>35.731</v>
      </c>
      <c r="AY81" s="55" t="n">
        <v>38.335</v>
      </c>
      <c r="AZ81" s="55" t="n">
        <v>39.8448914618557</v>
      </c>
      <c r="BA81" s="55" t="n">
        <v>40.8493517597114</v>
      </c>
      <c r="BB81" s="55" t="n">
        <v>37.8225030342654</v>
      </c>
      <c r="BC81" s="55" t="n">
        <v>35.295337852279</v>
      </c>
      <c r="BD81" s="48" t="n">
        <v>34.679581415429</v>
      </c>
      <c r="BE81" s="57" t="n">
        <v>-0.0174458292318143</v>
      </c>
      <c r="BF81" s="57" t="n">
        <v>0.00785437130997879</v>
      </c>
      <c r="BG81" s="57" t="n">
        <v>0.00780154973282813</v>
      </c>
    </row>
    <row r="82" customFormat="false" ht="10.5" hidden="false" customHeight="false" outlineLevel="0" collapsed="false">
      <c r="A82" s="11" t="s">
        <v>165</v>
      </c>
      <c r="B82" s="55" t="n">
        <v>0.954779069673262</v>
      </c>
      <c r="C82" s="55" t="n">
        <v>1.38565711578167</v>
      </c>
      <c r="D82" s="55" t="n">
        <v>1.52219735468828</v>
      </c>
      <c r="E82" s="55" t="n">
        <v>1.67029722359231</v>
      </c>
      <c r="F82" s="55" t="n">
        <v>1.80792855897376</v>
      </c>
      <c r="G82" s="55" t="n">
        <v>1.89229267069061</v>
      </c>
      <c r="H82" s="55" t="n">
        <v>1.997</v>
      </c>
      <c r="I82" s="55" t="n">
        <v>2.122</v>
      </c>
      <c r="J82" s="55" t="n">
        <v>2.545</v>
      </c>
      <c r="K82" s="55" t="n">
        <v>2.734</v>
      </c>
      <c r="L82" s="55" t="n">
        <v>2.823</v>
      </c>
      <c r="M82" s="55" t="n">
        <v>3.085</v>
      </c>
      <c r="N82" s="55" t="n">
        <v>3.482</v>
      </c>
      <c r="O82" s="55" t="n">
        <v>3.736</v>
      </c>
      <c r="P82" s="55" t="n">
        <v>4.237</v>
      </c>
      <c r="Q82" s="55" t="n">
        <v>4.3</v>
      </c>
      <c r="R82" s="55" t="n">
        <v>4.229</v>
      </c>
      <c r="S82" s="55" t="n">
        <v>4.454</v>
      </c>
      <c r="T82" s="55" t="n">
        <v>4.499</v>
      </c>
      <c r="U82" s="55" t="n">
        <v>4.685</v>
      </c>
      <c r="V82" s="55" t="n">
        <v>4.656</v>
      </c>
      <c r="W82" s="55" t="n">
        <v>4.567</v>
      </c>
      <c r="X82" s="55" t="n">
        <v>4.558</v>
      </c>
      <c r="Y82" s="55" t="n">
        <v>4.872</v>
      </c>
      <c r="Z82" s="55" t="n">
        <v>5.356</v>
      </c>
      <c r="AA82" s="55" t="n">
        <v>5.545</v>
      </c>
      <c r="AB82" s="55" t="n">
        <v>5.533</v>
      </c>
      <c r="AC82" s="55" t="n">
        <v>6.541</v>
      </c>
      <c r="AD82" s="55" t="n">
        <v>6.639</v>
      </c>
      <c r="AE82" s="55" t="n">
        <v>7.217</v>
      </c>
      <c r="AF82" s="55" t="n">
        <v>6.817</v>
      </c>
      <c r="AG82" s="55" t="n">
        <v>6.411</v>
      </c>
      <c r="AH82" s="55" t="n">
        <v>6.822</v>
      </c>
      <c r="AI82" s="55" t="n">
        <v>6.752</v>
      </c>
      <c r="AJ82" s="55" t="n">
        <v>7.445</v>
      </c>
      <c r="AK82" s="55" t="n">
        <v>6.945</v>
      </c>
      <c r="AL82" s="55" t="n">
        <v>6.941</v>
      </c>
      <c r="AM82" s="55" t="n">
        <v>7.233</v>
      </c>
      <c r="AN82" s="55" t="n">
        <v>7.2229</v>
      </c>
      <c r="AO82" s="55" t="n">
        <v>8.613617</v>
      </c>
      <c r="AP82" s="55" t="n">
        <v>9.371918</v>
      </c>
      <c r="AQ82" s="55" t="n">
        <v>9.488531</v>
      </c>
      <c r="AR82" s="55" t="n">
        <v>9.90322</v>
      </c>
      <c r="AS82" s="55" t="n">
        <v>10.9139</v>
      </c>
      <c r="AT82" s="55" t="n">
        <v>11.016841</v>
      </c>
      <c r="AU82" s="55" t="n">
        <v>12.256284</v>
      </c>
      <c r="AV82" s="55" t="n">
        <v>13.12063</v>
      </c>
      <c r="AW82" s="55" t="n">
        <v>13.188662</v>
      </c>
      <c r="AX82" s="55" t="n">
        <v>13.371124</v>
      </c>
      <c r="AY82" s="55" t="n">
        <v>12.653456</v>
      </c>
      <c r="AZ82" s="55" t="n">
        <v>12.3440785962057</v>
      </c>
      <c r="BA82" s="55" t="n">
        <v>12.597</v>
      </c>
      <c r="BB82" s="55" t="n">
        <v>13.326</v>
      </c>
      <c r="BC82" s="55" t="n">
        <v>12.9958210618706</v>
      </c>
      <c r="BD82" s="48" t="n">
        <v>13.3451278300877</v>
      </c>
      <c r="BE82" s="57" t="n">
        <v>0.0268783916425208</v>
      </c>
      <c r="BF82" s="57" t="n">
        <v>0.0176123646058961</v>
      </c>
      <c r="BG82" s="57" t="n">
        <v>0.0030021319233991</v>
      </c>
    </row>
    <row r="83" customFormat="false" ht="10.5" hidden="false" customHeight="false" outlineLevel="0" collapsed="false">
      <c r="A83" s="11" t="s">
        <v>166</v>
      </c>
      <c r="B83" s="55" t="n">
        <v>5.606</v>
      </c>
      <c r="C83" s="55" t="n">
        <v>6.093</v>
      </c>
      <c r="D83" s="55" t="n">
        <v>6.623</v>
      </c>
      <c r="E83" s="55" t="n">
        <v>7.201</v>
      </c>
      <c r="F83" s="55" t="n">
        <v>7.919</v>
      </c>
      <c r="G83" s="55" t="n">
        <v>8.582</v>
      </c>
      <c r="H83" s="55" t="n">
        <v>9.388</v>
      </c>
      <c r="I83" s="55" t="n">
        <v>10.24</v>
      </c>
      <c r="J83" s="55" t="n">
        <v>11.303</v>
      </c>
      <c r="K83" s="55" t="n">
        <v>11.011</v>
      </c>
      <c r="L83" s="55" t="n">
        <v>11.684</v>
      </c>
      <c r="M83" s="55" t="n">
        <v>11.811</v>
      </c>
      <c r="N83" s="55" t="n">
        <v>11.697</v>
      </c>
      <c r="O83" s="55" t="n">
        <v>12.287</v>
      </c>
      <c r="P83" s="55" t="n">
        <v>11.65</v>
      </c>
      <c r="Q83" s="55" t="n">
        <v>11.983</v>
      </c>
      <c r="R83" s="55" t="n">
        <v>12.979</v>
      </c>
      <c r="S83" s="55" t="n">
        <v>13.145</v>
      </c>
      <c r="T83" s="55" t="n">
        <v>13.269</v>
      </c>
      <c r="U83" s="55" t="n">
        <v>14.448</v>
      </c>
      <c r="V83" s="55" t="n">
        <v>14.116</v>
      </c>
      <c r="W83" s="55" t="n">
        <v>13.623</v>
      </c>
      <c r="X83" s="55" t="n">
        <v>14.401</v>
      </c>
      <c r="Y83" s="55" t="n">
        <v>15.8741449854411</v>
      </c>
      <c r="Z83" s="55" t="n">
        <v>16.4485306967083</v>
      </c>
      <c r="AA83" s="55" t="n">
        <v>16.5930722984071</v>
      </c>
      <c r="AB83" s="55" t="n">
        <v>16.7218496252561</v>
      </c>
      <c r="AC83" s="55" t="n">
        <v>17.2759100607698</v>
      </c>
      <c r="AD83" s="55" t="n">
        <v>18.0033594686483</v>
      </c>
      <c r="AE83" s="55" t="n">
        <v>18.7831817480463</v>
      </c>
      <c r="AF83" s="55" t="n">
        <v>20.0344832327871</v>
      </c>
      <c r="AG83" s="55" t="n">
        <v>20.6692906585431</v>
      </c>
      <c r="AH83" s="55" t="n">
        <v>21.0009541488849</v>
      </c>
      <c r="AI83" s="55" t="n">
        <v>21.3154237422758</v>
      </c>
      <c r="AJ83" s="55" t="n">
        <v>21.6157486604516</v>
      </c>
      <c r="AK83" s="55" t="n">
        <v>21.9907686729529</v>
      </c>
      <c r="AL83" s="55" t="n">
        <v>22.4664630099018</v>
      </c>
      <c r="AM83" s="55" t="n">
        <v>23.0511648815661</v>
      </c>
      <c r="AN83" s="55" t="n">
        <v>23.8829687764639</v>
      </c>
      <c r="AO83" s="55" t="n">
        <v>24.769833179648</v>
      </c>
      <c r="AP83" s="55" t="n">
        <v>24.8277062664782</v>
      </c>
      <c r="AQ83" s="55" t="n">
        <v>25.2556656425699</v>
      </c>
      <c r="AR83" s="55" t="n">
        <v>25.7682860715989</v>
      </c>
      <c r="AS83" s="55" t="n">
        <v>24.4285822641448</v>
      </c>
      <c r="AT83" s="55" t="n">
        <v>24.1313440047205</v>
      </c>
      <c r="AU83" s="55" t="n">
        <v>25.5608324669917</v>
      </c>
      <c r="AV83" s="55" t="n">
        <v>25.6701093134904</v>
      </c>
      <c r="AW83" s="55" t="n">
        <v>26.3467008805329</v>
      </c>
      <c r="AX83" s="55" t="n">
        <v>26.7064980353073</v>
      </c>
      <c r="AY83" s="55" t="n">
        <v>26.471579933294</v>
      </c>
      <c r="AZ83" s="55" t="n">
        <v>27.5416345594129</v>
      </c>
      <c r="BA83" s="55" t="n">
        <v>25.9592027139305</v>
      </c>
      <c r="BB83" s="55" t="n">
        <v>25.8624148604064</v>
      </c>
      <c r="BC83" s="55" t="n">
        <v>26.563286563036</v>
      </c>
      <c r="BD83" s="48" t="n">
        <v>27.2349182257164</v>
      </c>
      <c r="BE83" s="57" t="n">
        <v>0.0252842080021478</v>
      </c>
      <c r="BF83" s="57" t="n">
        <v>0.00841281116870096</v>
      </c>
      <c r="BG83" s="57" t="n">
        <v>0.00612679162594805</v>
      </c>
    </row>
    <row r="84" customFormat="false" ht="10.5" hidden="false" customHeight="false" outlineLevel="0" collapsed="false">
      <c r="A84" s="11" t="s">
        <v>167</v>
      </c>
      <c r="B84" s="55" t="n">
        <v>5.46890613494745</v>
      </c>
      <c r="C84" s="55" t="n">
        <v>5.75934696881527</v>
      </c>
      <c r="D84" s="55" t="n">
        <v>6.06000977762435</v>
      </c>
      <c r="E84" s="55" t="n">
        <v>6.31245964860676</v>
      </c>
      <c r="F84" s="55" t="n">
        <v>6.68857411572743</v>
      </c>
      <c r="G84" s="55" t="n">
        <v>6.99539925070811</v>
      </c>
      <c r="H84" s="55" t="n">
        <v>8.36543586554916</v>
      </c>
      <c r="I84" s="55" t="n">
        <v>8.68482116262548</v>
      </c>
      <c r="J84" s="55" t="n">
        <v>9.10884053559939</v>
      </c>
      <c r="K84" s="55" t="n">
        <v>9.14408070532053</v>
      </c>
      <c r="L84" s="55" t="n">
        <v>8.77678665531133</v>
      </c>
      <c r="M84" s="55" t="n">
        <v>8.7871906276139</v>
      </c>
      <c r="N84" s="55" t="n">
        <v>8.95534775627926</v>
      </c>
      <c r="O84" s="55" t="n">
        <v>8.77239451534002</v>
      </c>
      <c r="P84" s="55" t="n">
        <v>8.94366949887941</v>
      </c>
      <c r="Q84" s="55" t="n">
        <v>9.25982549762643</v>
      </c>
      <c r="R84" s="55" t="n">
        <v>8.97309611978891</v>
      </c>
      <c r="S84" s="55" t="n">
        <v>8.66108038002734</v>
      </c>
      <c r="T84" s="55" t="n">
        <v>8.56945178627366</v>
      </c>
      <c r="U84" s="55" t="n">
        <v>8.71338986108217</v>
      </c>
      <c r="V84" s="55" t="n">
        <v>8.90649408427319</v>
      </c>
      <c r="W84" s="55" t="n">
        <v>9.48026656118917</v>
      </c>
      <c r="X84" s="55" t="n">
        <v>9.60992161154818</v>
      </c>
      <c r="Y84" s="55" t="n">
        <v>10.4545852973352</v>
      </c>
      <c r="Z84" s="55" t="n">
        <v>10.8916269988215</v>
      </c>
      <c r="AA84" s="55" t="n">
        <v>11.0972149370992</v>
      </c>
      <c r="AB84" s="55" t="n">
        <v>10.8165512697591</v>
      </c>
      <c r="AC84" s="55" t="n">
        <v>10.8756041322274</v>
      </c>
      <c r="AD84" s="55" t="n">
        <v>11.1736586515045</v>
      </c>
      <c r="AE84" s="55" t="n">
        <v>11.7575596584274</v>
      </c>
      <c r="AF84" s="55" t="n">
        <v>12.1474753127056</v>
      </c>
      <c r="AG84" s="55" t="n">
        <v>12.5386563655939</v>
      </c>
      <c r="AH84" s="55" t="n">
        <v>12.7204137684661</v>
      </c>
      <c r="AI84" s="55" t="n">
        <v>12.878243726459</v>
      </c>
      <c r="AJ84" s="55" t="n">
        <v>13.5864511663628</v>
      </c>
      <c r="AK84" s="55" t="n">
        <v>13.6766868516582</v>
      </c>
      <c r="AL84" s="55" t="n">
        <v>14.4049800783963</v>
      </c>
      <c r="AM84" s="55" t="n">
        <v>14.5795204368512</v>
      </c>
      <c r="AN84" s="55" t="n">
        <v>14.6547132482578</v>
      </c>
      <c r="AO84" s="55" t="n">
        <v>15.9951437187414</v>
      </c>
      <c r="AP84" s="55" t="n">
        <v>16.7073741945321</v>
      </c>
      <c r="AQ84" s="55" t="n">
        <v>17.672717268723</v>
      </c>
      <c r="AR84" s="55" t="n">
        <v>18.1384885449956</v>
      </c>
      <c r="AS84" s="55" t="n">
        <v>18.6118943674137</v>
      </c>
      <c r="AT84" s="55" t="n">
        <v>19.5125829950401</v>
      </c>
      <c r="AU84" s="55" t="n">
        <v>20.2555461207166</v>
      </c>
      <c r="AV84" s="55" t="n">
        <v>21.2832822661061</v>
      </c>
      <c r="AW84" s="55" t="n">
        <v>21.4844676435033</v>
      </c>
      <c r="AX84" s="55" t="n">
        <v>23.0540928226661</v>
      </c>
      <c r="AY84" s="55" t="n">
        <v>23.7580133846122</v>
      </c>
      <c r="AZ84" s="55" t="n">
        <v>25.9376313403457</v>
      </c>
      <c r="BA84" s="55" t="n">
        <v>26.9914818405255</v>
      </c>
      <c r="BB84" s="55" t="n">
        <v>28.681608695255</v>
      </c>
      <c r="BC84" s="55" t="n">
        <v>29.6089876301365</v>
      </c>
      <c r="BD84" s="48" t="n">
        <v>30.4732059483991</v>
      </c>
      <c r="BE84" s="57" t="n">
        <v>0.0291877023645009</v>
      </c>
      <c r="BF84" s="57" t="n">
        <v>0.0475223502009203</v>
      </c>
      <c r="BG84" s="57" t="n">
        <v>0.00685527973585573</v>
      </c>
    </row>
    <row r="85" customFormat="false" ht="10.5" hidden="false" customHeight="false" outlineLevel="0" collapsed="false">
      <c r="A85" s="11" t="s">
        <v>168</v>
      </c>
      <c r="B85" s="55" t="n">
        <v>2.00331917684151</v>
      </c>
      <c r="C85" s="55" t="n">
        <v>2.04283841348514</v>
      </c>
      <c r="D85" s="55" t="n">
        <v>2.09084426380067</v>
      </c>
      <c r="E85" s="55" t="n">
        <v>2.14736542696631</v>
      </c>
      <c r="F85" s="55" t="n">
        <v>2.21638027428499</v>
      </c>
      <c r="G85" s="55" t="n">
        <v>2.25086597668189</v>
      </c>
      <c r="H85" s="55" t="n">
        <v>2.6498182861508</v>
      </c>
      <c r="I85" s="55" t="n">
        <v>2.76000443921316</v>
      </c>
      <c r="J85" s="55" t="n">
        <v>2.84505821854786</v>
      </c>
      <c r="K85" s="55" t="n">
        <v>2.99358750637389</v>
      </c>
      <c r="L85" s="55" t="n">
        <v>2.86957133612984</v>
      </c>
      <c r="M85" s="55" t="n">
        <v>2.98855229145795</v>
      </c>
      <c r="N85" s="55" t="n">
        <v>3.17154115493159</v>
      </c>
      <c r="O85" s="55" t="n">
        <v>3.72098787555361</v>
      </c>
      <c r="P85" s="55" t="n">
        <v>3.80405467003002</v>
      </c>
      <c r="Q85" s="55" t="n">
        <v>3.78583087399112</v>
      </c>
      <c r="R85" s="55" t="n">
        <v>4.02848928383051</v>
      </c>
      <c r="S85" s="55" t="n">
        <v>3.72445334301859</v>
      </c>
      <c r="T85" s="55" t="n">
        <v>4.25545334301859</v>
      </c>
      <c r="U85" s="55" t="n">
        <v>3.82165208843941</v>
      </c>
      <c r="V85" s="55" t="n">
        <v>4.27815639402603</v>
      </c>
      <c r="W85" s="55" t="n">
        <v>4.11766169377608</v>
      </c>
      <c r="X85" s="55" t="n">
        <v>4.20606590479262</v>
      </c>
      <c r="Y85" s="55" t="n">
        <v>4.44109770515114</v>
      </c>
      <c r="Z85" s="55" t="n">
        <v>4.51491118258405</v>
      </c>
      <c r="AA85" s="55" t="n">
        <v>4.08968712161731</v>
      </c>
      <c r="AB85" s="55" t="n">
        <v>3.90713417255666</v>
      </c>
      <c r="AC85" s="55" t="n">
        <v>3.90174743297022</v>
      </c>
      <c r="AD85" s="55" t="n">
        <v>4.04511979048568</v>
      </c>
      <c r="AE85" s="55" t="n">
        <v>3.98105727881202</v>
      </c>
      <c r="AF85" s="55" t="n">
        <v>3.86005480591229</v>
      </c>
      <c r="AG85" s="55" t="n">
        <v>3.90051217588436</v>
      </c>
      <c r="AH85" s="55" t="n">
        <v>4.0336517565244</v>
      </c>
      <c r="AI85" s="55" t="n">
        <v>3.82011491049734</v>
      </c>
      <c r="AJ85" s="55" t="n">
        <v>4.031313354329</v>
      </c>
      <c r="AK85" s="55" t="n">
        <v>4.41892136913424</v>
      </c>
      <c r="AL85" s="55" t="n">
        <v>4.69411983505218</v>
      </c>
      <c r="AM85" s="55" t="n">
        <v>4.82272814114482</v>
      </c>
      <c r="AN85" s="55" t="n">
        <v>5.35938683821741</v>
      </c>
      <c r="AO85" s="55" t="n">
        <v>5.67229307556736</v>
      </c>
      <c r="AP85" s="55" t="n">
        <v>5.27387092682219</v>
      </c>
      <c r="AQ85" s="55" t="n">
        <v>5.99169663869441</v>
      </c>
      <c r="AR85" s="55" t="n">
        <v>6.77484423668168</v>
      </c>
      <c r="AS85" s="55" t="n">
        <v>7.74420518174553</v>
      </c>
      <c r="AT85" s="55" t="n">
        <v>8.66436980539062</v>
      </c>
      <c r="AU85" s="55" t="n">
        <v>9.42858448216119</v>
      </c>
      <c r="AV85" s="55" t="n">
        <v>10.3927146609834</v>
      </c>
      <c r="AW85" s="55" t="n">
        <v>10.9532319549664</v>
      </c>
      <c r="AX85" s="55" t="n">
        <v>12.1822217521629</v>
      </c>
      <c r="AY85" s="55" t="n">
        <v>13.1727911765233</v>
      </c>
      <c r="AZ85" s="55" t="n">
        <v>12.7628201294103</v>
      </c>
      <c r="BA85" s="55" t="n">
        <v>12.3433241283256</v>
      </c>
      <c r="BB85" s="55" t="n">
        <v>11.0617770093828</v>
      </c>
      <c r="BC85" s="55" t="n">
        <v>11.1906547834125</v>
      </c>
      <c r="BD85" s="48" t="n">
        <v>11.4642548640458</v>
      </c>
      <c r="BE85" s="57" t="n">
        <v>0.0244489787173934</v>
      </c>
      <c r="BF85" s="57" t="n">
        <v>0.037499425145799</v>
      </c>
      <c r="BG85" s="57" t="n">
        <v>0.00257900905435608</v>
      </c>
    </row>
    <row r="86" customFormat="false" ht="10.5" hidden="false" customHeight="false" outlineLevel="0" collapsed="false">
      <c r="A86" s="11" t="s">
        <v>169</v>
      </c>
      <c r="B86" s="55" t="n">
        <v>3.67738320338141</v>
      </c>
      <c r="C86" s="55" t="n">
        <v>3.96271590277968</v>
      </c>
      <c r="D86" s="55" t="n">
        <v>4.02996622283693</v>
      </c>
      <c r="E86" s="55" t="n">
        <v>4.01969911665332</v>
      </c>
      <c r="F86" s="55" t="n">
        <v>4.45224011208841</v>
      </c>
      <c r="G86" s="55" t="n">
        <v>4.90921416292528</v>
      </c>
      <c r="H86" s="55" t="n">
        <v>6.52458858376548</v>
      </c>
      <c r="I86" s="55" t="n">
        <v>6.95942655232028</v>
      </c>
      <c r="J86" s="55" t="n">
        <v>7.70133265547362</v>
      </c>
      <c r="K86" s="55" t="n">
        <v>7.89908374808763</v>
      </c>
      <c r="L86" s="55" t="n">
        <v>8.58984516276435</v>
      </c>
      <c r="M86" s="55" t="n">
        <v>10.4937749541788</v>
      </c>
      <c r="N86" s="55" t="n">
        <v>11.3123397745301</v>
      </c>
      <c r="O86" s="55" t="n">
        <v>12.1063851601215</v>
      </c>
      <c r="P86" s="55" t="n">
        <v>13.6720507039684</v>
      </c>
      <c r="Q86" s="55" t="n">
        <v>14.5224466748082</v>
      </c>
      <c r="R86" s="55" t="n">
        <v>14.7251510319367</v>
      </c>
      <c r="S86" s="55" t="n">
        <v>15.5432183227329</v>
      </c>
      <c r="T86" s="55" t="n">
        <v>14.5530451842228</v>
      </c>
      <c r="U86" s="55" t="n">
        <v>13.3135805263792</v>
      </c>
      <c r="V86" s="55" t="n">
        <v>13.85655450115</v>
      </c>
      <c r="W86" s="55" t="n">
        <v>12.8826285996315</v>
      </c>
      <c r="X86" s="55" t="n">
        <v>13.7647201623687</v>
      </c>
      <c r="Y86" s="55" t="n">
        <v>14.3195349224644</v>
      </c>
      <c r="Z86" s="55" t="n">
        <v>14.7109509400589</v>
      </c>
      <c r="AA86" s="55" t="n">
        <v>14.1823970377425</v>
      </c>
      <c r="AB86" s="55" t="n">
        <v>15.1694485137012</v>
      </c>
      <c r="AC86" s="55" t="n">
        <v>16.6230820668631</v>
      </c>
      <c r="AD86" s="55" t="n">
        <v>16.4256201393284</v>
      </c>
      <c r="AE86" s="55" t="n">
        <v>16.4338952619885</v>
      </c>
      <c r="AF86" s="55" t="n">
        <v>16.5396486283954</v>
      </c>
      <c r="AG86" s="55" t="n">
        <v>17.4950089102057</v>
      </c>
      <c r="AH86" s="55" t="n">
        <v>17.4192711964581</v>
      </c>
      <c r="AI86" s="55" t="n">
        <v>17.5905706302673</v>
      </c>
      <c r="AJ86" s="55" t="n">
        <v>18.7600564463211</v>
      </c>
      <c r="AK86" s="55" t="n">
        <v>18.4345652307436</v>
      </c>
      <c r="AL86" s="55" t="n">
        <v>19.1550082034047</v>
      </c>
      <c r="AM86" s="55" t="n">
        <v>20.1869217780983</v>
      </c>
      <c r="AN86" s="55" t="n">
        <v>19.7807684948346</v>
      </c>
      <c r="AO86" s="55" t="n">
        <v>20.6942264675759</v>
      </c>
      <c r="AP86" s="55" t="n">
        <v>21.6067402647865</v>
      </c>
      <c r="AQ86" s="55" t="n">
        <v>20.1672428222873</v>
      </c>
      <c r="AR86" s="55" t="n">
        <v>20.6720818236365</v>
      </c>
      <c r="AS86" s="55" t="n">
        <v>23.4270025580751</v>
      </c>
      <c r="AT86" s="55" t="n">
        <v>23.6137907446638</v>
      </c>
      <c r="AU86" s="55" t="n">
        <v>25.0259928443482</v>
      </c>
      <c r="AV86" s="55" t="n">
        <v>25.336038000762</v>
      </c>
      <c r="AW86" s="55" t="n">
        <v>26.4874830549783</v>
      </c>
      <c r="AX86" s="55" t="n">
        <v>27.0094533967583</v>
      </c>
      <c r="AY86" s="55" t="n">
        <v>25.4389715369202</v>
      </c>
      <c r="AZ86" s="55" t="n">
        <v>25.8950031731295</v>
      </c>
      <c r="BA86" s="55" t="n">
        <v>28.7838004488001</v>
      </c>
      <c r="BB86" s="55" t="n">
        <v>31.4794709163934</v>
      </c>
      <c r="BC86" s="55" t="n">
        <v>33.1216240555272</v>
      </c>
      <c r="BD86" s="48" t="n">
        <v>34.4395298864125</v>
      </c>
      <c r="BE86" s="57" t="n">
        <v>0.0397898916030162</v>
      </c>
      <c r="BF86" s="57" t="n">
        <v>0.0352362951230754</v>
      </c>
      <c r="BG86" s="57" t="n">
        <v>0.00774754752560338</v>
      </c>
    </row>
    <row r="87" customFormat="false" ht="10.5" hidden="false" customHeight="false" outlineLevel="0" collapsed="false">
      <c r="A87" s="11" t="s">
        <v>170</v>
      </c>
      <c r="B87" s="55" t="n">
        <v>1.39568318381096</v>
      </c>
      <c r="C87" s="55" t="n">
        <v>1.54796164421625</v>
      </c>
      <c r="D87" s="55" t="n">
        <v>1.65557539502368</v>
      </c>
      <c r="E87" s="55" t="n">
        <v>1.88620879965727</v>
      </c>
      <c r="F87" s="55" t="n">
        <v>2.09810844560793</v>
      </c>
      <c r="G87" s="55" t="n">
        <v>2.2741702097201</v>
      </c>
      <c r="H87" s="55" t="n">
        <v>2.12003789784264</v>
      </c>
      <c r="I87" s="55" t="n">
        <v>2.46898159555735</v>
      </c>
      <c r="J87" s="55" t="n">
        <v>3.19069062169006</v>
      </c>
      <c r="K87" s="55" t="n">
        <v>3.47961510610338</v>
      </c>
      <c r="L87" s="55" t="n">
        <v>3.58048018377019</v>
      </c>
      <c r="M87" s="55" t="n">
        <v>4.6447670984558</v>
      </c>
      <c r="N87" s="55" t="n">
        <v>5.2847975008001</v>
      </c>
      <c r="O87" s="55" t="n">
        <v>5.80293372374119</v>
      </c>
      <c r="P87" s="55" t="n">
        <v>6.31376513116313</v>
      </c>
      <c r="Q87" s="55" t="n">
        <v>7.10850406467859</v>
      </c>
      <c r="R87" s="55" t="n">
        <v>7.9483414852669</v>
      </c>
      <c r="S87" s="55" t="n">
        <v>8.60673616580378</v>
      </c>
      <c r="T87" s="55" t="n">
        <v>9.12973616580378</v>
      </c>
      <c r="U87" s="55" t="n">
        <v>8.78991352516215</v>
      </c>
      <c r="V87" s="55" t="n">
        <v>9.20920500710208</v>
      </c>
      <c r="W87" s="55" t="n">
        <v>8.86955268451685</v>
      </c>
      <c r="X87" s="55" t="n">
        <v>10.2604587543366</v>
      </c>
      <c r="Y87" s="55" t="n">
        <v>10.4515684383299</v>
      </c>
      <c r="Z87" s="55" t="n">
        <v>10.5235111314591</v>
      </c>
      <c r="AA87" s="55" t="n">
        <v>10.6160705595198</v>
      </c>
      <c r="AB87" s="55" t="n">
        <v>10.8125943690437</v>
      </c>
      <c r="AC87" s="55" t="n">
        <v>10.4554860871865</v>
      </c>
      <c r="AD87" s="55" t="n">
        <v>11.5904458083112</v>
      </c>
      <c r="AE87" s="55" t="n">
        <v>12.4764458083112</v>
      </c>
      <c r="AF87" s="55" t="n">
        <v>13.0923900195873</v>
      </c>
      <c r="AG87" s="55" t="n">
        <v>13.2245730220421</v>
      </c>
      <c r="AH87" s="55" t="n">
        <v>13.7433900195873</v>
      </c>
      <c r="AI87" s="55" t="n">
        <v>14.3353900195873</v>
      </c>
      <c r="AJ87" s="55" t="n">
        <v>14.9103913920185</v>
      </c>
      <c r="AK87" s="55" t="n">
        <v>15.6604706859832</v>
      </c>
      <c r="AL87" s="55" t="n">
        <v>15.5804572811574</v>
      </c>
      <c r="AM87" s="55" t="n">
        <v>15.4834572811574</v>
      </c>
      <c r="AN87" s="55" t="n">
        <v>16.4224572811574</v>
      </c>
      <c r="AO87" s="55" t="n">
        <v>16.3921706859832</v>
      </c>
      <c r="AP87" s="55" t="n">
        <v>17.5619500425515</v>
      </c>
      <c r="AQ87" s="55" t="n">
        <v>18.3363772811574</v>
      </c>
      <c r="AR87" s="55" t="n">
        <v>16.8058072811574</v>
      </c>
      <c r="AS87" s="55" t="n">
        <v>17.4656506859832</v>
      </c>
      <c r="AT87" s="55" t="n">
        <v>18.5766072811574</v>
      </c>
      <c r="AU87" s="55" t="n">
        <v>18.7854672811574</v>
      </c>
      <c r="AV87" s="55" t="n">
        <v>12.4219372811574</v>
      </c>
      <c r="AW87" s="55" t="n">
        <v>15.832985109325</v>
      </c>
      <c r="AX87" s="55" t="n">
        <v>16.7111632533949</v>
      </c>
      <c r="AY87" s="55" t="n">
        <v>17.0512025894684</v>
      </c>
      <c r="AZ87" s="55" t="n">
        <v>15.1505261600147</v>
      </c>
      <c r="BA87" s="55" t="n">
        <v>13.8550204625343</v>
      </c>
      <c r="BB87" s="55" t="n">
        <v>14.2504610392452</v>
      </c>
      <c r="BC87" s="55" t="n">
        <v>15.0773655762052</v>
      </c>
      <c r="BD87" s="48" t="n">
        <v>15.7131262056346</v>
      </c>
      <c r="BE87" s="57" t="n">
        <v>0.042166559284915</v>
      </c>
      <c r="BF87" s="57" t="n">
        <v>-0.0145965702729589</v>
      </c>
      <c r="BG87" s="57" t="n">
        <v>0.00353483896137582</v>
      </c>
    </row>
    <row r="88" customFormat="false" ht="10.5" hidden="false" customHeight="false" outlineLevel="0" collapsed="false">
      <c r="A88" s="11" t="s">
        <v>171</v>
      </c>
      <c r="B88" s="55" t="n">
        <v>0.0250421158985602</v>
      </c>
      <c r="C88" s="55" t="n">
        <v>0.0249405646968904</v>
      </c>
      <c r="D88" s="55" t="n">
        <v>0.0276620942205572</v>
      </c>
      <c r="E88" s="55" t="n">
        <v>0.0276360513559255</v>
      </c>
      <c r="F88" s="55" t="n">
        <v>0.0279870511178172</v>
      </c>
      <c r="G88" s="55" t="n">
        <v>0.0285963508834609</v>
      </c>
      <c r="H88" s="55" t="n">
        <v>0.030058686698631</v>
      </c>
      <c r="I88" s="55" t="n">
        <v>0.0300799401174904</v>
      </c>
      <c r="J88" s="55" t="n">
        <v>0.0379186241460806</v>
      </c>
      <c r="K88" s="55" t="n">
        <v>0.0420821241562081</v>
      </c>
      <c r="L88" s="55" t="n">
        <v>0.036395358602492</v>
      </c>
      <c r="M88" s="55" t="n">
        <v>0.0405274588844699</v>
      </c>
      <c r="N88" s="55" t="n">
        <v>0.0492312255250943</v>
      </c>
      <c r="O88" s="55" t="n">
        <v>0.0582488501456212</v>
      </c>
      <c r="P88" s="55" t="n">
        <v>0.0599345196940892</v>
      </c>
      <c r="Q88" s="55" t="n">
        <v>0.058449148895335</v>
      </c>
      <c r="R88" s="55" t="n">
        <v>0.213289451767206</v>
      </c>
      <c r="S88" s="55" t="n">
        <v>0.209289451767206</v>
      </c>
      <c r="T88" s="55" t="n">
        <v>0.207289451767206</v>
      </c>
      <c r="U88" s="55" t="n">
        <v>0.210449148895335</v>
      </c>
      <c r="V88" s="55" t="n">
        <v>0.251118396943926</v>
      </c>
      <c r="W88" s="55" t="n">
        <v>0.281118396943926</v>
      </c>
      <c r="X88" s="55" t="n">
        <v>0.294118396943926</v>
      </c>
      <c r="Y88" s="55" t="n">
        <v>0.321598505893239</v>
      </c>
      <c r="Z88" s="55" t="n">
        <v>0.382118396943926</v>
      </c>
      <c r="AA88" s="55" t="n">
        <v>0.648</v>
      </c>
      <c r="AB88" s="55" t="n">
        <v>0.969</v>
      </c>
      <c r="AC88" s="55" t="n">
        <v>1.1103</v>
      </c>
      <c r="AD88" s="55" t="n">
        <v>1.1228</v>
      </c>
      <c r="AE88" s="55" t="n">
        <v>1.1382</v>
      </c>
      <c r="AF88" s="55" t="n">
        <v>1.2629</v>
      </c>
      <c r="AG88" s="55" t="n">
        <v>1.2759</v>
      </c>
      <c r="AH88" s="55" t="n">
        <v>1.366308</v>
      </c>
      <c r="AI88" s="55" t="n">
        <v>1.423791</v>
      </c>
      <c r="AJ88" s="55" t="n">
        <v>1.497352</v>
      </c>
      <c r="AK88" s="55" t="n">
        <v>1.518645</v>
      </c>
      <c r="AL88" s="55" t="n">
        <v>1.677633</v>
      </c>
      <c r="AM88" s="55" t="n">
        <v>1.616463</v>
      </c>
      <c r="AN88" s="55" t="n">
        <v>1.68717</v>
      </c>
      <c r="AO88" s="55" t="n">
        <v>1.692019</v>
      </c>
      <c r="AP88" s="55" t="n">
        <v>1.762715</v>
      </c>
      <c r="AQ88" s="55" t="n">
        <v>1.805161</v>
      </c>
      <c r="AR88" s="55" t="n">
        <v>1.886908</v>
      </c>
      <c r="AS88" s="55" t="n">
        <v>2.07671</v>
      </c>
      <c r="AT88" s="55" t="n">
        <v>2.10721</v>
      </c>
      <c r="AU88" s="55" t="n">
        <v>2.19568</v>
      </c>
      <c r="AV88" s="55" t="n">
        <v>2.27365</v>
      </c>
      <c r="AW88" s="55" t="n">
        <v>2.355482847</v>
      </c>
      <c r="AX88" s="55" t="n">
        <v>2.521713504</v>
      </c>
      <c r="AY88" s="55" t="n">
        <v>2.584552117</v>
      </c>
      <c r="AZ88" s="55" t="n">
        <v>2.710378166</v>
      </c>
      <c r="BA88" s="55" t="n">
        <v>2.77189444787518</v>
      </c>
      <c r="BB88" s="55" t="n">
        <v>2.85904544488594</v>
      </c>
      <c r="BC88" s="55" t="n">
        <v>2.90492018830194</v>
      </c>
      <c r="BD88" s="48" t="n">
        <v>2.92388120753608</v>
      </c>
      <c r="BE88" s="57" t="n">
        <v>0.00652720832417075</v>
      </c>
      <c r="BF88" s="57" t="n">
        <v>0.0341316618599563</v>
      </c>
      <c r="BG88" s="57" t="n">
        <v>0.000657758938328066</v>
      </c>
    </row>
    <row r="89" s="17" customFormat="true" ht="10.5" hidden="false" customHeight="false" outlineLevel="0" collapsed="false">
      <c r="A89" s="25" t="s">
        <v>172</v>
      </c>
      <c r="B89" s="49" t="n">
        <v>27.3561128845531</v>
      </c>
      <c r="C89" s="49" t="n">
        <v>29.9584606097749</v>
      </c>
      <c r="D89" s="49" t="n">
        <v>29.6472551081945</v>
      </c>
      <c r="E89" s="49" t="n">
        <v>31.2886662668319</v>
      </c>
      <c r="F89" s="49" t="n">
        <v>31.6652185578004</v>
      </c>
      <c r="G89" s="49" t="n">
        <v>35.0395386216094</v>
      </c>
      <c r="H89" s="49" t="n">
        <v>39.6269393200067</v>
      </c>
      <c r="I89" s="49" t="n">
        <v>42.9293136898338</v>
      </c>
      <c r="J89" s="49" t="n">
        <v>46.192840655457</v>
      </c>
      <c r="K89" s="49" t="n">
        <v>47.7594491900417</v>
      </c>
      <c r="L89" s="49" t="n">
        <v>49.9560786965782</v>
      </c>
      <c r="M89" s="49" t="n">
        <v>55.4398124305909</v>
      </c>
      <c r="N89" s="49" t="n">
        <v>58.7182574120661</v>
      </c>
      <c r="O89" s="49" t="n">
        <v>61.7329501249019</v>
      </c>
      <c r="P89" s="49" t="n">
        <v>65.863474523735</v>
      </c>
      <c r="Q89" s="49" t="n">
        <v>69.6520562599996</v>
      </c>
      <c r="R89" s="49" t="n">
        <v>74.1363673725902</v>
      </c>
      <c r="S89" s="49" t="n">
        <v>77.8257776633499</v>
      </c>
      <c r="T89" s="49" t="n">
        <v>80.4839759310861</v>
      </c>
      <c r="U89" s="49" t="n">
        <v>82.2219851499582</v>
      </c>
      <c r="V89" s="49" t="n">
        <v>84.0425283834952</v>
      </c>
      <c r="W89" s="49" t="n">
        <v>82.7862279360575</v>
      </c>
      <c r="X89" s="49" t="n">
        <v>86.9592848299901</v>
      </c>
      <c r="Y89" s="49" t="n">
        <v>90.944529854615</v>
      </c>
      <c r="Z89" s="49" t="n">
        <v>94.2916493465757</v>
      </c>
      <c r="AA89" s="49" t="n">
        <v>95.683441954386</v>
      </c>
      <c r="AB89" s="49" t="n">
        <v>96.3675779503167</v>
      </c>
      <c r="AC89" s="49" t="n">
        <v>98.608129780017</v>
      </c>
      <c r="AD89" s="49" t="n">
        <v>99.6900038582781</v>
      </c>
      <c r="AE89" s="49" t="n">
        <v>101.924339755585</v>
      </c>
      <c r="AF89" s="49" t="n">
        <v>105.466951999388</v>
      </c>
      <c r="AG89" s="49" t="n">
        <v>108.173941132269</v>
      </c>
      <c r="AH89" s="49" t="n">
        <v>111.053988889921</v>
      </c>
      <c r="AI89" s="49" t="n">
        <v>113.659534029087</v>
      </c>
      <c r="AJ89" s="49" t="n">
        <v>117.768313019483</v>
      </c>
      <c r="AK89" s="49" t="n">
        <v>118.328057810472</v>
      </c>
      <c r="AL89" s="49" t="n">
        <v>119.783661407912</v>
      </c>
      <c r="AM89" s="49" t="n">
        <v>121.951255518818</v>
      </c>
      <c r="AN89" s="49" t="n">
        <v>125.055364638931</v>
      </c>
      <c r="AO89" s="49" t="n">
        <v>131.240303127516</v>
      </c>
      <c r="AP89" s="49" t="n">
        <v>137.96767069517</v>
      </c>
      <c r="AQ89" s="49" t="n">
        <v>138.898291653432</v>
      </c>
      <c r="AR89" s="49" t="n">
        <v>143.41120227307</v>
      </c>
      <c r="AS89" s="49" t="n">
        <v>151.327873057362</v>
      </c>
      <c r="AT89" s="49" t="n">
        <v>156.882975830972</v>
      </c>
      <c r="AU89" s="49" t="n">
        <v>164.640687195375</v>
      </c>
      <c r="AV89" s="49" t="n">
        <v>160.021361522499</v>
      </c>
      <c r="AW89" s="49" t="n">
        <v>168.774310427983</v>
      </c>
      <c r="AX89" s="49" t="n">
        <v>174.852266764289</v>
      </c>
      <c r="AY89" s="49" t="n">
        <v>177.740566737818</v>
      </c>
      <c r="AZ89" s="49" t="n">
        <v>181.649563586375</v>
      </c>
      <c r="BA89" s="49" t="n">
        <v>183.056575801703</v>
      </c>
      <c r="BB89" s="49" t="n">
        <v>183.894580999834</v>
      </c>
      <c r="BC89" s="49" t="n">
        <v>185.732797710769</v>
      </c>
      <c r="BD89" s="49" t="n">
        <v>190.375225583261</v>
      </c>
      <c r="BE89" s="27" t="n">
        <v>0.0249951970234235</v>
      </c>
      <c r="BF89" s="27" t="n">
        <v>0.0206973030621476</v>
      </c>
      <c r="BG89" s="27" t="n">
        <v>0.0428269814590498</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15.122</v>
      </c>
      <c r="C91" s="55" t="n">
        <v>18.002</v>
      </c>
      <c r="D91" s="55" t="n">
        <v>19.729</v>
      </c>
      <c r="E91" s="55" t="n">
        <v>21.49</v>
      </c>
      <c r="F91" s="55" t="n">
        <v>22.058</v>
      </c>
      <c r="G91" s="55" t="n">
        <v>24.412</v>
      </c>
      <c r="H91" s="55" t="n">
        <v>25.692</v>
      </c>
      <c r="I91" s="55" t="n">
        <v>26.13</v>
      </c>
      <c r="J91" s="55" t="n">
        <v>27.863</v>
      </c>
      <c r="K91" s="55" t="n">
        <v>29.517</v>
      </c>
      <c r="L91" s="55" t="n">
        <v>29.136</v>
      </c>
      <c r="M91" s="55" t="n">
        <v>29.779</v>
      </c>
      <c r="N91" s="55" t="n">
        <v>31.192</v>
      </c>
      <c r="O91" s="55" t="n">
        <v>31.2491626480817</v>
      </c>
      <c r="P91" s="55" t="n">
        <v>31.7721010998456</v>
      </c>
      <c r="Q91" s="55" t="n">
        <v>30.4423566229958</v>
      </c>
      <c r="R91" s="55" t="n">
        <v>29.4264124697516</v>
      </c>
      <c r="S91" s="55" t="n">
        <v>29.548116059742</v>
      </c>
      <c r="T91" s="55" t="n">
        <v>29.0246677663878</v>
      </c>
      <c r="U91" s="55" t="n">
        <v>30.4498434106547</v>
      </c>
      <c r="V91" s="55" t="n">
        <v>28.9279451424214</v>
      </c>
      <c r="W91" s="55" t="n">
        <v>29.6324146481372</v>
      </c>
      <c r="X91" s="55" t="n">
        <v>30.247742212328</v>
      </c>
      <c r="Y91" s="55" t="n">
        <v>31.6476838117931</v>
      </c>
      <c r="Z91" s="55" t="n">
        <v>32.7421464841548</v>
      </c>
      <c r="AA91" s="55" t="n">
        <v>33.1934467110157</v>
      </c>
      <c r="AB91" s="55" t="n">
        <v>32.2591021923665</v>
      </c>
      <c r="AC91" s="55" t="n">
        <v>32.3622732279356</v>
      </c>
      <c r="AD91" s="55" t="n">
        <v>34.0651516625854</v>
      </c>
      <c r="AE91" s="55" t="n">
        <v>35.3488321508469</v>
      </c>
      <c r="AF91" s="55" t="n">
        <v>36.4539688870316</v>
      </c>
      <c r="AG91" s="55" t="n">
        <v>37.0112742610543</v>
      </c>
      <c r="AH91" s="55" t="n">
        <v>37.6770748421097</v>
      </c>
      <c r="AI91" s="55" t="n">
        <v>37.5995159601401</v>
      </c>
      <c r="AJ91" s="55" t="n">
        <v>38.8061105927384</v>
      </c>
      <c r="AK91" s="55" t="n">
        <v>38.5849221193433</v>
      </c>
      <c r="AL91" s="55" t="n">
        <v>38.8337974578897</v>
      </c>
      <c r="AM91" s="55" t="n">
        <v>38.6510125374203</v>
      </c>
      <c r="AN91" s="55" t="n">
        <v>38.5822887401561</v>
      </c>
      <c r="AO91" s="55" t="n">
        <v>39.710731530489</v>
      </c>
      <c r="AP91" s="55" t="n">
        <v>39.3630176980137</v>
      </c>
      <c r="AQ91" s="55" t="n">
        <v>42.746014571986</v>
      </c>
      <c r="AR91" s="55" t="n">
        <v>42.0867573193691</v>
      </c>
      <c r="AS91" s="55" t="n">
        <v>42.1710306594811</v>
      </c>
      <c r="AT91" s="55" t="n">
        <v>42.0035536360833</v>
      </c>
      <c r="AU91" s="55" t="n">
        <v>41.5952597139093</v>
      </c>
      <c r="AV91" s="55" t="n">
        <v>44.3790335731558</v>
      </c>
      <c r="AW91" s="55" t="n">
        <v>46.114246249144</v>
      </c>
      <c r="AX91" s="55" t="n">
        <v>46.8841010629471</v>
      </c>
      <c r="AY91" s="55" t="n">
        <v>47.4292614136317</v>
      </c>
      <c r="AZ91" s="55" t="n">
        <v>45.6092626385171</v>
      </c>
      <c r="BA91" s="55" t="n">
        <v>45.9703428521928</v>
      </c>
      <c r="BB91" s="55" t="n">
        <v>48.1487221249894</v>
      </c>
      <c r="BC91" s="55" t="n">
        <v>49.4601382959238</v>
      </c>
      <c r="BD91" s="48" t="n">
        <v>49.0908415709286</v>
      </c>
      <c r="BE91" s="57" t="n">
        <v>-0.00746655261628348</v>
      </c>
      <c r="BF91" s="57" t="n">
        <v>0.0160711284432231</v>
      </c>
      <c r="BG91" s="57" t="n">
        <v>0.0110435197401661</v>
      </c>
    </row>
    <row r="92" customFormat="false" ht="10.5" hidden="false" customHeight="false" outlineLevel="0" collapsed="false">
      <c r="A92" s="11" t="s">
        <v>174</v>
      </c>
      <c r="B92" s="55" t="s">
        <v>112</v>
      </c>
      <c r="C92" s="55" t="s">
        <v>112</v>
      </c>
      <c r="D92" s="55" t="s">
        <v>112</v>
      </c>
      <c r="E92" s="55" t="s">
        <v>112</v>
      </c>
      <c r="F92" s="55" t="s">
        <v>112</v>
      </c>
      <c r="G92" s="55" t="s">
        <v>112</v>
      </c>
      <c r="H92" s="55" t="n">
        <v>0.676</v>
      </c>
      <c r="I92" s="55" t="n">
        <v>0.835</v>
      </c>
      <c r="J92" s="55" t="n">
        <v>0.947</v>
      </c>
      <c r="K92" s="55" t="n">
        <v>0.982</v>
      </c>
      <c r="L92" s="55" t="n">
        <v>1.146</v>
      </c>
      <c r="M92" s="55" t="n">
        <v>1.24</v>
      </c>
      <c r="N92" s="55" t="n">
        <v>1.222</v>
      </c>
      <c r="O92" s="55" t="n">
        <v>1.299</v>
      </c>
      <c r="P92" s="55" t="n">
        <v>1.439</v>
      </c>
      <c r="Q92" s="55" t="n">
        <v>1.625</v>
      </c>
      <c r="R92" s="55" t="n">
        <v>1.675</v>
      </c>
      <c r="S92" s="55" t="n">
        <v>1.65</v>
      </c>
      <c r="T92" s="55" t="n">
        <v>1.476</v>
      </c>
      <c r="U92" s="55" t="n">
        <v>1.489</v>
      </c>
      <c r="V92" s="55" t="n">
        <v>1.66</v>
      </c>
      <c r="W92" s="55" t="n">
        <v>1.79</v>
      </c>
      <c r="X92" s="55" t="n">
        <v>1.76</v>
      </c>
      <c r="Y92" s="55" t="n">
        <v>1.765</v>
      </c>
      <c r="Z92" s="55" t="n">
        <v>1.922</v>
      </c>
      <c r="AA92" s="55" t="n">
        <v>1.86</v>
      </c>
      <c r="AB92" s="55" t="n">
        <v>1.722</v>
      </c>
      <c r="AC92" s="55" t="n">
        <v>1.923</v>
      </c>
      <c r="AD92" s="55" t="n">
        <v>2.161</v>
      </c>
      <c r="AE92" s="55" t="n">
        <v>2.247</v>
      </c>
      <c r="AF92" s="55" t="n">
        <v>2.933</v>
      </c>
      <c r="AG92" s="55" t="n">
        <v>2.99</v>
      </c>
      <c r="AH92" s="55" t="n">
        <v>3.429</v>
      </c>
      <c r="AI92" s="55" t="n">
        <v>3.793</v>
      </c>
      <c r="AJ92" s="55" t="n">
        <v>3.371</v>
      </c>
      <c r="AK92" s="55" t="n">
        <v>3.324</v>
      </c>
      <c r="AL92" s="55" t="n">
        <v>3.957</v>
      </c>
      <c r="AM92" s="55" t="n">
        <v>3.962802</v>
      </c>
      <c r="AN92" s="55" t="n">
        <v>4.109043</v>
      </c>
      <c r="AO92" s="55" t="n">
        <v>3.854176</v>
      </c>
      <c r="AP92" s="55" t="n">
        <v>3.87273</v>
      </c>
      <c r="AQ92" s="55" t="n">
        <v>3.919782</v>
      </c>
      <c r="AR92" s="55" t="n">
        <v>3.70493</v>
      </c>
      <c r="AS92" s="55" t="n">
        <v>3.766274</v>
      </c>
      <c r="AT92" s="55" t="n">
        <v>3.520655</v>
      </c>
      <c r="AU92" s="55" t="n">
        <v>3.92029</v>
      </c>
      <c r="AV92" s="55" t="n">
        <v>5.080024</v>
      </c>
      <c r="AW92" s="55" t="n">
        <v>5.437646</v>
      </c>
      <c r="AX92" s="55" t="n">
        <v>5.327469</v>
      </c>
      <c r="AY92" s="55" t="n">
        <v>5.99061783426262</v>
      </c>
      <c r="AZ92" s="55" t="n">
        <v>6.34088511224595</v>
      </c>
      <c r="BA92" s="55" t="n">
        <v>6.96419587996381</v>
      </c>
      <c r="BB92" s="55" t="n">
        <v>7.79049125152944</v>
      </c>
      <c r="BC92" s="55" t="n">
        <v>8.90128478509994</v>
      </c>
      <c r="BD92" s="48" t="n">
        <v>8.527857433</v>
      </c>
      <c r="BE92" s="57" t="n">
        <v>-0.0419520733372144</v>
      </c>
      <c r="BF92" s="57" t="n">
        <v>0.0898182552509004</v>
      </c>
      <c r="BG92" s="57" t="n">
        <v>0.00191843445516381</v>
      </c>
    </row>
    <row r="93" customFormat="false" ht="10.5" hidden="false" customHeight="false" outlineLevel="0" collapsed="false">
      <c r="A93" s="11" t="s">
        <v>175</v>
      </c>
      <c r="B93" s="55" t="n">
        <v>10.96</v>
      </c>
      <c r="C93" s="55" t="n">
        <v>14.074</v>
      </c>
      <c r="D93" s="55" t="n">
        <v>13.9</v>
      </c>
      <c r="E93" s="55" t="n">
        <v>15.2</v>
      </c>
      <c r="F93" s="55" t="n">
        <v>20.377</v>
      </c>
      <c r="G93" s="55" t="n">
        <v>28.191</v>
      </c>
      <c r="H93" s="55" t="n">
        <v>38.43</v>
      </c>
      <c r="I93" s="55" t="n">
        <v>44.175</v>
      </c>
      <c r="J93" s="55" t="n">
        <v>53.83</v>
      </c>
      <c r="K93" s="55" t="n">
        <v>61.89</v>
      </c>
      <c r="L93" s="55" t="n">
        <v>68.25</v>
      </c>
      <c r="M93" s="55" t="n">
        <v>78.03</v>
      </c>
      <c r="N93" s="55" t="n">
        <v>82.4</v>
      </c>
      <c r="O93" s="55" t="n">
        <v>91.25</v>
      </c>
      <c r="P93" s="55" t="n">
        <v>91.1</v>
      </c>
      <c r="Q93" s="55" t="n">
        <v>86.655</v>
      </c>
      <c r="R93" s="55" t="n">
        <v>82.23</v>
      </c>
      <c r="S93" s="55" t="n">
        <v>81.324</v>
      </c>
      <c r="T93" s="55" t="n">
        <v>82.961</v>
      </c>
      <c r="U93" s="55" t="n">
        <v>85.957</v>
      </c>
      <c r="V93" s="55" t="n">
        <v>89.745</v>
      </c>
      <c r="W93" s="55" t="n">
        <v>95.371</v>
      </c>
      <c r="X93" s="55" t="n">
        <v>101.29</v>
      </c>
      <c r="Y93" s="55" t="n">
        <v>108.83</v>
      </c>
      <c r="Z93" s="55" t="n">
        <v>113.893</v>
      </c>
      <c r="AA93" s="55" t="n">
        <v>112.861</v>
      </c>
      <c r="AB93" s="55" t="n">
        <v>121.853</v>
      </c>
      <c r="AC93" s="55" t="n">
        <v>132.378</v>
      </c>
      <c r="AD93" s="55" t="n">
        <v>145.7916</v>
      </c>
      <c r="AE93" s="55" t="n">
        <v>148.1237</v>
      </c>
      <c r="AF93" s="55" t="n">
        <v>160.1998</v>
      </c>
      <c r="AG93" s="55" t="n">
        <v>175.66742</v>
      </c>
      <c r="AH93" s="55" t="n">
        <v>192.15135</v>
      </c>
      <c r="AI93" s="55" t="n">
        <v>197.08085</v>
      </c>
      <c r="AJ93" s="55" t="n">
        <v>209.33076</v>
      </c>
      <c r="AK93" s="55" t="n">
        <v>224.21545</v>
      </c>
      <c r="AL93" s="55" t="n">
        <v>229.08248</v>
      </c>
      <c r="AM93" s="55" t="n">
        <v>247.86678</v>
      </c>
      <c r="AN93" s="55" t="n">
        <v>276.2948</v>
      </c>
      <c r="AO93" s="55" t="n">
        <v>322.60570817</v>
      </c>
      <c r="AP93" s="55" t="n">
        <v>327.930626697</v>
      </c>
      <c r="AQ93" s="55" t="n">
        <v>351.795786151</v>
      </c>
      <c r="AR93" s="55" t="n">
        <v>369.23940520314</v>
      </c>
      <c r="AS93" s="55" t="n">
        <v>376.334831155142</v>
      </c>
      <c r="AT93" s="55" t="n">
        <v>391.04606687</v>
      </c>
      <c r="AU93" s="55" t="n">
        <v>446.304862676291</v>
      </c>
      <c r="AV93" s="55" t="n">
        <v>462.391137551334</v>
      </c>
      <c r="AW93" s="55" t="n">
        <v>484.204763450795</v>
      </c>
      <c r="AX93" s="55" t="n">
        <v>504.966133830849</v>
      </c>
      <c r="AY93" s="55" t="n">
        <v>524.413707091222</v>
      </c>
      <c r="AZ93" s="55" t="n">
        <v>558.276481255499</v>
      </c>
      <c r="BA93" s="55" t="n">
        <v>571.472079973412</v>
      </c>
      <c r="BB93" s="55" t="n">
        <v>596.37208519591</v>
      </c>
      <c r="BC93" s="55" t="n">
        <v>619.8258523225</v>
      </c>
      <c r="BD93" s="48" t="n">
        <v>650.1461446241</v>
      </c>
      <c r="BE93" s="57" t="n">
        <v>0.0489174373543624</v>
      </c>
      <c r="BF93" s="57" t="n">
        <v>0.0511616962562553</v>
      </c>
      <c r="BG93" s="57" t="n">
        <v>0.146257459688795</v>
      </c>
    </row>
    <row r="94" customFormat="false" ht="10.5" hidden="false" customHeight="false" outlineLevel="0" collapsed="false">
      <c r="A94" s="11" t="s">
        <v>176</v>
      </c>
      <c r="B94" s="55" t="n">
        <v>2.12084726</v>
      </c>
      <c r="C94" s="55" t="n">
        <v>2.3238972</v>
      </c>
      <c r="D94" s="55" t="n">
        <v>2.784922031</v>
      </c>
      <c r="E94" s="55" t="n">
        <v>3.040932098</v>
      </c>
      <c r="F94" s="55" t="n">
        <v>3.604942458</v>
      </c>
      <c r="G94" s="55" t="n">
        <v>3.893964378</v>
      </c>
      <c r="H94" s="55" t="n">
        <v>4.097</v>
      </c>
      <c r="I94" s="55" t="n">
        <v>4.679</v>
      </c>
      <c r="J94" s="55" t="n">
        <v>4.855</v>
      </c>
      <c r="K94" s="55" t="n">
        <v>4.969</v>
      </c>
      <c r="L94" s="55" t="n">
        <v>4.67</v>
      </c>
      <c r="M94" s="55" t="n">
        <v>5.518</v>
      </c>
      <c r="N94" s="55" t="n">
        <v>5.968</v>
      </c>
      <c r="O94" s="55" t="n">
        <v>6.2</v>
      </c>
      <c r="P94" s="55" t="n">
        <v>6.338</v>
      </c>
      <c r="Q94" s="55" t="n">
        <v>6.486</v>
      </c>
      <c r="R94" s="55" t="n">
        <v>6.879</v>
      </c>
      <c r="S94" s="55" t="n">
        <v>6.694</v>
      </c>
      <c r="T94" s="55" t="n">
        <v>5.941</v>
      </c>
      <c r="U94" s="55" t="n">
        <v>5.491</v>
      </c>
      <c r="V94" s="55" t="n">
        <v>5.157</v>
      </c>
      <c r="W94" s="55" t="n">
        <v>5.021</v>
      </c>
      <c r="X94" s="55" t="n">
        <v>4.91</v>
      </c>
      <c r="Y94" s="55" t="n">
        <v>5.628</v>
      </c>
      <c r="Z94" s="55" t="n">
        <v>6.002</v>
      </c>
      <c r="AA94" s="55" t="n">
        <v>6.283</v>
      </c>
      <c r="AB94" s="55" t="n">
        <v>6.27</v>
      </c>
      <c r="AC94" s="55" t="n">
        <v>8.065</v>
      </c>
      <c r="AD94" s="55" t="n">
        <v>8.388</v>
      </c>
      <c r="AE94" s="55" t="n">
        <v>8.931</v>
      </c>
      <c r="AF94" s="55" t="n">
        <v>9.568</v>
      </c>
      <c r="AG94" s="55" t="n">
        <v>9.375</v>
      </c>
      <c r="AH94" s="55" t="n">
        <v>9.277</v>
      </c>
      <c r="AI94" s="55" t="n">
        <v>8.902</v>
      </c>
      <c r="AJ94" s="55" t="n">
        <v>9.481</v>
      </c>
      <c r="AK94" s="55" t="n">
        <v>9.889</v>
      </c>
      <c r="AL94" s="55" t="n">
        <v>11.756</v>
      </c>
      <c r="AM94" s="55" t="n">
        <v>12.839</v>
      </c>
      <c r="AN94" s="55" t="n">
        <v>12.925</v>
      </c>
      <c r="AO94" s="55" t="n">
        <v>15.262</v>
      </c>
      <c r="AP94" s="55" t="n">
        <v>13.752</v>
      </c>
      <c r="AQ94" s="55" t="n">
        <v>14.9200617686927</v>
      </c>
      <c r="AR94" s="55" t="n">
        <v>16.0451167019527</v>
      </c>
      <c r="AS94" s="55" t="n">
        <v>14.5398432466152</v>
      </c>
      <c r="AT94" s="55" t="n">
        <v>16.4747012429039</v>
      </c>
      <c r="AU94" s="55" t="n">
        <v>17.7978046008476</v>
      </c>
      <c r="AV94" s="55" t="n">
        <v>17.947642558228</v>
      </c>
      <c r="AW94" s="55" t="n">
        <v>17.2040102592876</v>
      </c>
      <c r="AX94" s="55" t="n">
        <v>17.5915931873993</v>
      </c>
      <c r="AY94" s="55" t="n">
        <v>16.6412290288489</v>
      </c>
      <c r="AZ94" s="55" t="n">
        <v>18.2455402254103</v>
      </c>
      <c r="BA94" s="55" t="n">
        <v>18.8820122330846</v>
      </c>
      <c r="BB94" s="55" t="n">
        <v>21.3798126001286</v>
      </c>
      <c r="BC94" s="55" t="n">
        <v>21.624209274203</v>
      </c>
      <c r="BD94" s="48" t="n">
        <v>20.1922836436496</v>
      </c>
      <c r="BE94" s="57" t="n">
        <v>-0.066218635437532</v>
      </c>
      <c r="BF94" s="57" t="n">
        <v>0.0404903366164946</v>
      </c>
      <c r="BG94" s="57" t="n">
        <v>0.00454247423514803</v>
      </c>
    </row>
    <row r="95" customFormat="false" ht="10.5" hidden="false" customHeight="false" outlineLevel="0" collapsed="false">
      <c r="A95" s="11" t="s">
        <v>177</v>
      </c>
      <c r="B95" s="55" t="n">
        <v>12.642</v>
      </c>
      <c r="C95" s="55" t="n">
        <v>14.126</v>
      </c>
      <c r="D95" s="55" t="n">
        <v>14.57</v>
      </c>
      <c r="E95" s="55" t="n">
        <v>16.316</v>
      </c>
      <c r="F95" s="55" t="n">
        <v>19.596</v>
      </c>
      <c r="G95" s="55" t="n">
        <v>19.505</v>
      </c>
      <c r="H95" s="55" t="n">
        <v>20.475</v>
      </c>
      <c r="I95" s="55" t="n">
        <v>22.091</v>
      </c>
      <c r="J95" s="55" t="n">
        <v>23.314</v>
      </c>
      <c r="K95" s="55" t="n">
        <v>22.834</v>
      </c>
      <c r="L95" s="55" t="n">
        <v>23.347</v>
      </c>
      <c r="M95" s="55" t="n">
        <v>24.593</v>
      </c>
      <c r="N95" s="55" t="n">
        <v>26.413</v>
      </c>
      <c r="O95" s="55" t="n">
        <v>28.717</v>
      </c>
      <c r="P95" s="55" t="n">
        <v>31.004</v>
      </c>
      <c r="Q95" s="55" t="n">
        <v>31.633</v>
      </c>
      <c r="R95" s="55" t="n">
        <v>34.036</v>
      </c>
      <c r="S95" s="55" t="n">
        <v>35.403</v>
      </c>
      <c r="T95" s="55" t="n">
        <v>37.223</v>
      </c>
      <c r="U95" s="55" t="n">
        <v>39.934</v>
      </c>
      <c r="V95" s="55" t="n">
        <v>43.333</v>
      </c>
      <c r="W95" s="55" t="n">
        <v>45.53</v>
      </c>
      <c r="X95" s="55" t="n">
        <v>46.995</v>
      </c>
      <c r="Y95" s="55" t="n">
        <v>51.53</v>
      </c>
      <c r="Z95" s="55" t="n">
        <v>55.801</v>
      </c>
      <c r="AA95" s="55" t="n">
        <v>57.905</v>
      </c>
      <c r="AB95" s="55" t="n">
        <v>58.808</v>
      </c>
      <c r="AC95" s="55" t="n">
        <v>61.903</v>
      </c>
      <c r="AD95" s="55" t="n">
        <v>62.486</v>
      </c>
      <c r="AE95" s="55" t="n">
        <v>67.151</v>
      </c>
      <c r="AF95" s="55" t="n">
        <v>74.976</v>
      </c>
      <c r="AG95" s="55" t="n">
        <v>80.803</v>
      </c>
      <c r="AH95" s="55" t="n">
        <v>86.241</v>
      </c>
      <c r="AI95" s="55" t="n">
        <v>92.265</v>
      </c>
      <c r="AJ95" s="55" t="n">
        <v>100.69182566</v>
      </c>
      <c r="AK95" s="55" t="n">
        <v>106.098381875</v>
      </c>
      <c r="AL95" s="55" t="n">
        <v>106.939520084</v>
      </c>
      <c r="AM95" s="55" t="n">
        <v>114.109057110923</v>
      </c>
      <c r="AN95" s="55" t="n">
        <v>117.280078033923</v>
      </c>
      <c r="AO95" s="55" t="n">
        <v>120.316825606667</v>
      </c>
      <c r="AP95" s="55" t="n">
        <v>122.922520588359</v>
      </c>
      <c r="AQ95" s="55" t="n">
        <v>129.357683980949</v>
      </c>
      <c r="AR95" s="55" t="n">
        <v>139.190649849359</v>
      </c>
      <c r="AS95" s="55" t="n">
        <v>145.789408129513</v>
      </c>
      <c r="AT95" s="55" t="n">
        <v>153.852651693846</v>
      </c>
      <c r="AU95" s="55" t="n">
        <v>156.62938188</v>
      </c>
      <c r="AV95" s="55" t="n">
        <v>164.02162694</v>
      </c>
      <c r="AW95" s="55" t="n">
        <v>174.62893375</v>
      </c>
      <c r="AX95" s="55" t="n">
        <v>176.330018417</v>
      </c>
      <c r="AY95" s="55" t="n">
        <v>181.9351273</v>
      </c>
      <c r="AZ95" s="55" t="n">
        <v>197.00034498</v>
      </c>
      <c r="BA95" s="55" t="n">
        <v>217.70872582</v>
      </c>
      <c r="BB95" s="55" t="n">
        <v>225.678017758</v>
      </c>
      <c r="BC95" s="55" t="n">
        <v>235.095430506</v>
      </c>
      <c r="BD95" s="48" t="n">
        <v>241.9660790814</v>
      </c>
      <c r="BE95" s="57" t="n">
        <v>0.029224934574918</v>
      </c>
      <c r="BF95" s="57" t="n">
        <v>0.0489428367713898</v>
      </c>
      <c r="BG95" s="57" t="n">
        <v>0.054432906124153</v>
      </c>
    </row>
    <row r="96" customFormat="false" ht="10.5" hidden="false" customHeight="false" outlineLevel="0" collapsed="false">
      <c r="A96" s="11" t="s">
        <v>178</v>
      </c>
      <c r="B96" s="55" t="n">
        <v>6.12</v>
      </c>
      <c r="C96" s="55" t="n">
        <v>5.894</v>
      </c>
      <c r="D96" s="55" t="n">
        <v>5.67</v>
      </c>
      <c r="E96" s="55" t="n">
        <v>5.993</v>
      </c>
      <c r="F96" s="55" t="n">
        <v>6.393</v>
      </c>
      <c r="G96" s="55" t="n">
        <v>6.79</v>
      </c>
      <c r="H96" s="55" t="n">
        <v>7.024</v>
      </c>
      <c r="I96" s="55" t="n">
        <v>7.58</v>
      </c>
      <c r="J96" s="55" t="n">
        <v>9.051</v>
      </c>
      <c r="K96" s="55" t="n">
        <v>9.463</v>
      </c>
      <c r="L96" s="55" t="n">
        <v>10.858</v>
      </c>
      <c r="M96" s="55" t="n">
        <v>11.716</v>
      </c>
      <c r="N96" s="55" t="n">
        <v>13.783</v>
      </c>
      <c r="O96" s="55" t="n">
        <v>15.086</v>
      </c>
      <c r="P96" s="55" t="n">
        <v>16.46</v>
      </c>
      <c r="Q96" s="55" t="n">
        <v>18.413</v>
      </c>
      <c r="R96" s="55" t="n">
        <v>20.552</v>
      </c>
      <c r="S96" s="55" t="n">
        <v>21.371</v>
      </c>
      <c r="T96" s="55" t="n">
        <v>20.974</v>
      </c>
      <c r="U96" s="55" t="n">
        <v>22.065</v>
      </c>
      <c r="V96" s="55" t="n">
        <v>21.777</v>
      </c>
      <c r="W96" s="55" t="n">
        <v>23.822</v>
      </c>
      <c r="X96" s="55" t="n">
        <v>24.772</v>
      </c>
      <c r="Y96" s="55" t="n">
        <v>26.042</v>
      </c>
      <c r="Z96" s="55" t="n">
        <v>27.541</v>
      </c>
      <c r="AA96" s="55" t="n">
        <v>31.669</v>
      </c>
      <c r="AB96" s="55" t="n">
        <v>33.591</v>
      </c>
      <c r="AC96" s="55" t="n">
        <v>36.215</v>
      </c>
      <c r="AD96" s="55" t="n">
        <v>38.011</v>
      </c>
      <c r="AE96" s="55" t="n">
        <v>39.05</v>
      </c>
      <c r="AF96" s="55" t="n">
        <v>41.548</v>
      </c>
      <c r="AG96" s="55" t="n">
        <v>44.103</v>
      </c>
      <c r="AH96" s="55" t="n">
        <v>48.869</v>
      </c>
      <c r="AI96" s="55" t="n">
        <v>46.541</v>
      </c>
      <c r="AJ96" s="55" t="n">
        <v>48.672</v>
      </c>
      <c r="AK96" s="55" t="n">
        <v>54.7685595957286</v>
      </c>
      <c r="AL96" s="55" t="n">
        <v>55.5187843935533</v>
      </c>
      <c r="AM96" s="55" t="n">
        <v>57.5428247194018</v>
      </c>
      <c r="AN96" s="55" t="n">
        <v>58.2683788670965</v>
      </c>
      <c r="AO96" s="55" t="n">
        <v>62.0596225775806</v>
      </c>
      <c r="AP96" s="55" t="n">
        <v>61.5013302244254</v>
      </c>
      <c r="AQ96" s="55" t="n">
        <v>58.4929680423169</v>
      </c>
      <c r="AR96" s="55" t="n">
        <v>61.8124461077301</v>
      </c>
      <c r="AS96" s="55" t="n">
        <v>60.0910900282758</v>
      </c>
      <c r="AT96" s="55" t="n">
        <v>60.8080084016081</v>
      </c>
      <c r="AU96" s="55" t="n">
        <v>64.6739352018239</v>
      </c>
      <c r="AV96" s="55" t="n">
        <v>73.0578903434753</v>
      </c>
      <c r="AW96" s="55" t="n">
        <v>75.18102002129</v>
      </c>
      <c r="AX96" s="55" t="n">
        <v>75.71717223818</v>
      </c>
      <c r="AY96" s="55" t="n">
        <v>76.1939723496822</v>
      </c>
      <c r="AZ96" s="55" t="n">
        <v>70.0818238892259</v>
      </c>
      <c r="BA96" s="55" t="n">
        <v>70.4598397214453</v>
      </c>
      <c r="BB96" s="55" t="n">
        <v>74.1650500584324</v>
      </c>
      <c r="BC96" s="55" t="n">
        <v>77.0528911004718</v>
      </c>
      <c r="BD96" s="48" t="n">
        <v>77.1102291963919</v>
      </c>
      <c r="BE96" s="57" t="n">
        <v>0.000744139448905168</v>
      </c>
      <c r="BF96" s="57" t="n">
        <v>0.025174713781444</v>
      </c>
      <c r="BG96" s="57" t="n">
        <v>0.0173467863057247</v>
      </c>
    </row>
    <row r="97" customFormat="false" ht="10.5" hidden="false" customHeight="false" outlineLevel="0" collapsed="false">
      <c r="A97" s="11" t="s">
        <v>179</v>
      </c>
      <c r="B97" s="55" t="n">
        <v>87.936</v>
      </c>
      <c r="C97" s="55" t="n">
        <v>100.047</v>
      </c>
      <c r="D97" s="55" t="n">
        <v>122.969</v>
      </c>
      <c r="E97" s="55" t="n">
        <v>142.741</v>
      </c>
      <c r="F97" s="55" t="n">
        <v>169.072</v>
      </c>
      <c r="G97" s="55" t="n">
        <v>199.238</v>
      </c>
      <c r="H97" s="55" t="n">
        <v>219.765</v>
      </c>
      <c r="I97" s="55" t="n">
        <v>234.466</v>
      </c>
      <c r="J97" s="55" t="n">
        <v>269.192</v>
      </c>
      <c r="K97" s="55" t="n">
        <v>259.032</v>
      </c>
      <c r="L97" s="55" t="n">
        <v>244.093</v>
      </c>
      <c r="M97" s="55" t="n">
        <v>253.549</v>
      </c>
      <c r="N97" s="55" t="n">
        <v>260.457</v>
      </c>
      <c r="O97" s="55" t="n">
        <v>266.538</v>
      </c>
      <c r="P97" s="55" t="n">
        <v>269.205</v>
      </c>
      <c r="Q97" s="55" t="n">
        <v>241.467</v>
      </c>
      <c r="R97" s="55" t="n">
        <v>227.83</v>
      </c>
      <c r="S97" s="55" t="n">
        <v>211.627</v>
      </c>
      <c r="T97" s="55" t="n">
        <v>211.366</v>
      </c>
      <c r="U97" s="55" t="n">
        <v>222.062</v>
      </c>
      <c r="V97" s="55" t="n">
        <v>210.117</v>
      </c>
      <c r="W97" s="55" t="n">
        <v>212.089</v>
      </c>
      <c r="X97" s="55" t="n">
        <v>213.105</v>
      </c>
      <c r="Y97" s="55" t="n">
        <v>229.48</v>
      </c>
      <c r="Z97" s="55" t="n">
        <v>238.35</v>
      </c>
      <c r="AA97" s="55" t="n">
        <v>246.465240817646</v>
      </c>
      <c r="AB97" s="55" t="n">
        <v>250.009011164174</v>
      </c>
      <c r="AC97" s="55" t="n">
        <v>256.047010976042</v>
      </c>
      <c r="AD97" s="55" t="n">
        <v>250.29669167796</v>
      </c>
      <c r="AE97" s="55" t="n">
        <v>264.898136178584</v>
      </c>
      <c r="AF97" s="55" t="n">
        <v>269.055094083181</v>
      </c>
      <c r="AG97" s="55" t="n">
        <v>270.505492298375</v>
      </c>
      <c r="AH97" s="55" t="n">
        <v>267.055374079564</v>
      </c>
      <c r="AI97" s="55" t="n">
        <v>256.154493587028</v>
      </c>
      <c r="AJ97" s="55" t="n">
        <v>260.6918798143</v>
      </c>
      <c r="AK97" s="55" t="n">
        <v>256.99075195006</v>
      </c>
      <c r="AL97" s="55" t="n">
        <v>248.822405523273</v>
      </c>
      <c r="AM97" s="55" t="n">
        <v>244.424242331301</v>
      </c>
      <c r="AN97" s="55" t="n">
        <v>250.276382965068</v>
      </c>
      <c r="AO97" s="55" t="n">
        <v>243.836221591842</v>
      </c>
      <c r="AP97" s="55" t="n">
        <v>247.139059775851</v>
      </c>
      <c r="AQ97" s="55" t="n">
        <v>238.025831472479</v>
      </c>
      <c r="AR97" s="55" t="n">
        <v>230.88432492924</v>
      </c>
      <c r="AS97" s="55" t="n">
        <v>224.765263154011</v>
      </c>
      <c r="AT97" s="55" t="n">
        <v>200.406440937952</v>
      </c>
      <c r="AU97" s="55" t="n">
        <v>202.374840908327</v>
      </c>
      <c r="AV97" s="55" t="n">
        <v>203.36435175485</v>
      </c>
      <c r="AW97" s="55" t="n">
        <v>217.35837831101</v>
      </c>
      <c r="AX97" s="55" t="n">
        <v>207.028778842089</v>
      </c>
      <c r="AY97" s="55" t="n">
        <v>196.568227401562</v>
      </c>
      <c r="AZ97" s="55" t="n">
        <v>188.956650702541</v>
      </c>
      <c r="BA97" s="55" t="n">
        <v>183.343807347427</v>
      </c>
      <c r="BB97" s="55" t="n">
        <v>180.497481848094</v>
      </c>
      <c r="BC97" s="55" t="n">
        <v>175.57002638557</v>
      </c>
      <c r="BD97" s="48" t="n">
        <v>173.586508278918</v>
      </c>
      <c r="BE97" s="57" t="n">
        <v>-0.0112975896141627</v>
      </c>
      <c r="BF97" s="57" t="n">
        <v>-0.0243992665703088</v>
      </c>
      <c r="BG97" s="57" t="n">
        <v>0.0390501765596126</v>
      </c>
    </row>
    <row r="98" customFormat="false" ht="10.5" hidden="false" customHeight="false" outlineLevel="0" collapsed="false">
      <c r="A98" s="11" t="s">
        <v>180</v>
      </c>
      <c r="B98" s="55" t="n">
        <v>2.2849583</v>
      </c>
      <c r="C98" s="55" t="n">
        <v>2.6586431</v>
      </c>
      <c r="D98" s="55" t="n">
        <v>2.7131212</v>
      </c>
      <c r="E98" s="55" t="n">
        <v>2.7534774</v>
      </c>
      <c r="F98" s="55" t="n">
        <v>2.83885</v>
      </c>
      <c r="G98" s="55" t="n">
        <v>3.12832014418605</v>
      </c>
      <c r="H98" s="55" t="n">
        <v>3.42510697674419</v>
      </c>
      <c r="I98" s="55" t="n">
        <v>3.80587906976744</v>
      </c>
      <c r="J98" s="55" t="n">
        <v>4.1247488372093</v>
      </c>
      <c r="K98" s="55" t="n">
        <v>4.11058604651163</v>
      </c>
      <c r="L98" s="55" t="n">
        <v>4.33456279069767</v>
      </c>
      <c r="M98" s="55" t="n">
        <v>4.8406511627907</v>
      </c>
      <c r="N98" s="55" t="n">
        <v>5.51049767441861</v>
      </c>
      <c r="O98" s="55" t="n">
        <v>5.94142325581395</v>
      </c>
      <c r="P98" s="55" t="n">
        <v>7.20507441860465</v>
      </c>
      <c r="Q98" s="55" t="n">
        <v>8.15472981607928</v>
      </c>
      <c r="R98" s="55" t="n">
        <v>8.68807753484785</v>
      </c>
      <c r="S98" s="55" t="n">
        <v>9.07311627525098</v>
      </c>
      <c r="T98" s="55" t="n">
        <v>9.71391815733273</v>
      </c>
      <c r="U98" s="55" t="n">
        <v>9.5382055845661</v>
      </c>
      <c r="V98" s="55" t="n">
        <v>9.51054099666782</v>
      </c>
      <c r="W98" s="55" t="n">
        <v>9.10472481011677</v>
      </c>
      <c r="X98" s="55" t="n">
        <v>9.33549666787981</v>
      </c>
      <c r="Y98" s="55" t="n">
        <v>10.1450759420679</v>
      </c>
      <c r="Z98" s="55" t="n">
        <v>10.4907910448366</v>
      </c>
      <c r="AA98" s="55" t="n">
        <v>12.6322651086415</v>
      </c>
      <c r="AB98" s="55" t="n">
        <v>13.6009533033347</v>
      </c>
      <c r="AC98" s="55" t="n">
        <v>14.8794876586748</v>
      </c>
      <c r="AD98" s="55" t="n">
        <v>16.3886459177492</v>
      </c>
      <c r="AE98" s="55" t="n">
        <v>18.0449313433613</v>
      </c>
      <c r="AF98" s="55" t="n">
        <v>18.8693995103856</v>
      </c>
      <c r="AG98" s="55" t="n">
        <v>20.6466751091102</v>
      </c>
      <c r="AH98" s="55" t="n">
        <v>23.8722021097044</v>
      </c>
      <c r="AI98" s="55" t="n">
        <v>20.2922164758529</v>
      </c>
      <c r="AJ98" s="55" t="n">
        <v>22.3421038452259</v>
      </c>
      <c r="AK98" s="55" t="n">
        <v>22.40977540252</v>
      </c>
      <c r="AL98" s="55" t="n">
        <v>23.3041784030425</v>
      </c>
      <c r="AM98" s="55" t="n">
        <v>26.028973170036</v>
      </c>
      <c r="AN98" s="55" t="n">
        <v>27.5659053278397</v>
      </c>
      <c r="AO98" s="55" t="n">
        <v>27.9849804167205</v>
      </c>
      <c r="AP98" s="55" t="n">
        <v>27.997665695467</v>
      </c>
      <c r="AQ98" s="55" t="n">
        <v>28.8640771476859</v>
      </c>
      <c r="AR98" s="55" t="n">
        <v>30.7907645026522</v>
      </c>
      <c r="AS98" s="55" t="n">
        <v>29.4383162016121</v>
      </c>
      <c r="AT98" s="55" t="n">
        <v>29.2096283026602</v>
      </c>
      <c r="AU98" s="55" t="n">
        <v>29.1940477961491</v>
      </c>
      <c r="AV98" s="55" t="n">
        <v>31.4540968979529</v>
      </c>
      <c r="AW98" s="55" t="n">
        <v>32.7754943307647</v>
      </c>
      <c r="AX98" s="55" t="n">
        <v>34.8731938155066</v>
      </c>
      <c r="AY98" s="55" t="n">
        <v>35.0466142782934</v>
      </c>
      <c r="AZ98" s="55" t="n">
        <v>32.2291591218783</v>
      </c>
      <c r="BA98" s="55" t="n">
        <v>36.1952643211796</v>
      </c>
      <c r="BB98" s="55" t="n">
        <v>34.1103574113577</v>
      </c>
      <c r="BC98" s="55" t="n">
        <v>34.6528900735762</v>
      </c>
      <c r="BD98" s="48" t="n">
        <v>35.3384267297046</v>
      </c>
      <c r="BE98" s="57" t="n">
        <v>0.0197829576313233</v>
      </c>
      <c r="BF98" s="57" t="n">
        <v>0.0164421110499966</v>
      </c>
      <c r="BG98" s="57" t="n">
        <v>0.00794976416552239</v>
      </c>
    </row>
    <row r="99" customFormat="false" ht="10.5" hidden="false" customHeight="false" outlineLevel="0" collapsed="false">
      <c r="A99" s="11" t="s">
        <v>181</v>
      </c>
      <c r="B99" s="55" t="n">
        <v>2.718</v>
      </c>
      <c r="C99" s="55" t="n">
        <v>3.014</v>
      </c>
      <c r="D99" s="55" t="n">
        <v>3.17</v>
      </c>
      <c r="E99" s="55" t="n">
        <v>3.253</v>
      </c>
      <c r="F99" s="55" t="n">
        <v>3.378</v>
      </c>
      <c r="G99" s="55" t="n">
        <v>3.975</v>
      </c>
      <c r="H99" s="55" t="n">
        <v>4.103</v>
      </c>
      <c r="I99" s="55" t="n">
        <v>4.417</v>
      </c>
      <c r="J99" s="55" t="n">
        <v>4.679</v>
      </c>
      <c r="K99" s="55" t="n">
        <v>4.49034345002295</v>
      </c>
      <c r="L99" s="55" t="n">
        <v>4.33992448241143</v>
      </c>
      <c r="M99" s="55" t="n">
        <v>4.46083600906775</v>
      </c>
      <c r="N99" s="55" t="n">
        <v>4.45674742135677</v>
      </c>
      <c r="O99" s="55" t="n">
        <v>4.2598937269265</v>
      </c>
      <c r="P99" s="55" t="n">
        <v>4.30516629506148</v>
      </c>
      <c r="Q99" s="55" t="n">
        <v>4.12539481920741</v>
      </c>
      <c r="R99" s="55" t="n">
        <v>3.89738254200043</v>
      </c>
      <c r="S99" s="55" t="n">
        <v>3.89049364131932</v>
      </c>
      <c r="T99" s="55" t="n">
        <v>3.73624388435429</v>
      </c>
      <c r="U99" s="55" t="n">
        <v>3.78852413395018</v>
      </c>
      <c r="V99" s="55" t="n">
        <v>3.57436529115755</v>
      </c>
      <c r="W99" s="55" t="n">
        <v>3.2493743060705</v>
      </c>
      <c r="X99" s="55" t="n">
        <v>3.89755926985434</v>
      </c>
      <c r="Y99" s="55" t="n">
        <v>3.77713104092165</v>
      </c>
      <c r="Z99" s="55" t="n">
        <v>3.82797572822861</v>
      </c>
      <c r="AA99" s="55" t="n">
        <v>4.26137798714064</v>
      </c>
      <c r="AB99" s="55" t="n">
        <v>4.34581122434307</v>
      </c>
      <c r="AC99" s="55" t="n">
        <v>4.43945404899142</v>
      </c>
      <c r="AD99" s="55" t="n">
        <v>4.45526363860844</v>
      </c>
      <c r="AE99" s="55" t="n">
        <v>5.13839674667524</v>
      </c>
      <c r="AF99" s="55" t="n">
        <v>5.5944181785808</v>
      </c>
      <c r="AG99" s="55" t="n">
        <v>5.68885935707559</v>
      </c>
      <c r="AH99" s="55" t="n">
        <v>5.96397528124287</v>
      </c>
      <c r="AI99" s="55" t="n">
        <v>6.05674133520059</v>
      </c>
      <c r="AJ99" s="55" t="n">
        <v>6.12566798684155</v>
      </c>
      <c r="AK99" s="55" t="n">
        <v>6.25690436721351</v>
      </c>
      <c r="AL99" s="55" t="n">
        <v>6.29454830852364</v>
      </c>
      <c r="AM99" s="55" t="n">
        <v>6.49854241402651</v>
      </c>
      <c r="AN99" s="55" t="n">
        <v>6.90776246151011</v>
      </c>
      <c r="AO99" s="55" t="n">
        <v>6.89619282064192</v>
      </c>
      <c r="AP99" s="55" t="n">
        <v>7.09764048697628</v>
      </c>
      <c r="AQ99" s="55" t="n">
        <v>7.16975145970052</v>
      </c>
      <c r="AR99" s="55" t="n">
        <v>7.23251416615823</v>
      </c>
      <c r="AS99" s="55" t="n">
        <v>7.30350578105698</v>
      </c>
      <c r="AT99" s="55" t="n">
        <v>7.01686453628519</v>
      </c>
      <c r="AU99" s="55" t="n">
        <v>7.0227268739906</v>
      </c>
      <c r="AV99" s="55" t="n">
        <v>7.23621020763502</v>
      </c>
      <c r="AW99" s="55" t="n">
        <v>7.11869553696313</v>
      </c>
      <c r="AX99" s="55" t="n">
        <v>7.17109451065169</v>
      </c>
      <c r="AY99" s="55" t="n">
        <v>7.3105092652405</v>
      </c>
      <c r="AZ99" s="55" t="n">
        <v>7.63141874028732</v>
      </c>
      <c r="BA99" s="55" t="n">
        <v>7.78875393651632</v>
      </c>
      <c r="BB99" s="55" t="n">
        <v>8.116738364153</v>
      </c>
      <c r="BC99" s="55" t="n">
        <v>8.143329951855</v>
      </c>
      <c r="BD99" s="48" t="n">
        <v>8.175352149553</v>
      </c>
      <c r="BE99" s="57" t="n">
        <v>0.00393232226709705</v>
      </c>
      <c r="BF99" s="57" t="n">
        <v>0.0109439218017227</v>
      </c>
      <c r="BG99" s="57" t="n">
        <v>0.00183913455050369</v>
      </c>
    </row>
    <row r="100" customFormat="false" ht="10.5" hidden="false" customHeight="false" outlineLevel="0" collapsed="false">
      <c r="A100" s="11" t="s">
        <v>182</v>
      </c>
      <c r="B100" s="55" t="n">
        <v>3.777</v>
      </c>
      <c r="C100" s="55" t="n">
        <v>3.878</v>
      </c>
      <c r="D100" s="55" t="n">
        <v>4.335</v>
      </c>
      <c r="E100" s="55" t="n">
        <v>4.936</v>
      </c>
      <c r="F100" s="55" t="n">
        <v>4.632</v>
      </c>
      <c r="G100" s="55" t="n">
        <v>4.581</v>
      </c>
      <c r="H100" s="55" t="n">
        <v>4.29</v>
      </c>
      <c r="I100" s="55" t="n">
        <v>3.554</v>
      </c>
      <c r="J100" s="55" t="n">
        <v>3.641</v>
      </c>
      <c r="K100" s="55" t="n">
        <v>3.921</v>
      </c>
      <c r="L100" s="55" t="n">
        <v>4.066</v>
      </c>
      <c r="M100" s="55" t="n">
        <v>4.061</v>
      </c>
      <c r="N100" s="55" t="n">
        <v>4.27</v>
      </c>
      <c r="O100" s="55" t="n">
        <v>4.501</v>
      </c>
      <c r="P100" s="55" t="n">
        <v>4.799</v>
      </c>
      <c r="Q100" s="55" t="n">
        <v>5.015</v>
      </c>
      <c r="R100" s="55" t="n">
        <v>5.326</v>
      </c>
      <c r="S100" s="55" t="n">
        <v>5.864</v>
      </c>
      <c r="T100" s="55" t="n">
        <v>6.471</v>
      </c>
      <c r="U100" s="55" t="n">
        <v>7.026</v>
      </c>
      <c r="V100" s="55" t="n">
        <v>7.501</v>
      </c>
      <c r="W100" s="55" t="n">
        <v>8.08</v>
      </c>
      <c r="X100" s="55" t="n">
        <v>8.849</v>
      </c>
      <c r="Y100" s="55" t="n">
        <v>9.528</v>
      </c>
      <c r="Z100" s="55" t="n">
        <v>10.215</v>
      </c>
      <c r="AA100" s="55" t="n">
        <v>10.694</v>
      </c>
      <c r="AB100" s="55" t="n">
        <v>11.274</v>
      </c>
      <c r="AC100" s="55" t="n">
        <v>12.334</v>
      </c>
      <c r="AD100" s="55" t="n">
        <v>13.459</v>
      </c>
      <c r="AE100" s="55" t="n">
        <v>14.442</v>
      </c>
      <c r="AF100" s="55" t="n">
        <v>15.668</v>
      </c>
      <c r="AG100" s="55" t="n">
        <v>16.49</v>
      </c>
      <c r="AH100" s="55" t="n">
        <v>17.011</v>
      </c>
      <c r="AI100" s="55" t="n">
        <v>17.59</v>
      </c>
      <c r="AJ100" s="55" t="n">
        <v>18.226</v>
      </c>
      <c r="AK100" s="55" t="n">
        <v>18.834</v>
      </c>
      <c r="AL100" s="55" t="n">
        <v>18.461</v>
      </c>
      <c r="AM100" s="55" t="n">
        <v>17.982</v>
      </c>
      <c r="AN100" s="55" t="n">
        <v>15.902</v>
      </c>
      <c r="AO100" s="55" t="n">
        <v>16.042</v>
      </c>
      <c r="AP100" s="55" t="n">
        <v>15.24015336</v>
      </c>
      <c r="AQ100" s="55" t="n">
        <v>17.577193382</v>
      </c>
      <c r="AR100" s="55" t="n">
        <v>19.142217136</v>
      </c>
      <c r="AS100" s="55" t="n">
        <v>19.416772208</v>
      </c>
      <c r="AT100" s="55" t="n">
        <v>20.749066804</v>
      </c>
      <c r="AU100" s="55" t="n">
        <v>20.547989774</v>
      </c>
      <c r="AV100" s="55" t="n">
        <v>20.677424039</v>
      </c>
      <c r="AW100" s="55" t="n">
        <v>19.990850192</v>
      </c>
      <c r="AX100" s="55" t="n">
        <v>21.909956327</v>
      </c>
      <c r="AY100" s="55" t="n">
        <v>22.649436777</v>
      </c>
      <c r="AZ100" s="55" t="n">
        <v>24.584516872</v>
      </c>
      <c r="BA100" s="55" t="n">
        <v>27.471534208</v>
      </c>
      <c r="BB100" s="55" t="n">
        <v>28.297029953</v>
      </c>
      <c r="BC100" s="55" t="n">
        <v>23.435913008</v>
      </c>
      <c r="BD100" s="48" t="n">
        <v>20.6563721101932</v>
      </c>
      <c r="BE100" s="57" t="n">
        <v>-0.118601775696042</v>
      </c>
      <c r="BF100" s="57" t="n">
        <v>0.0189913189727351</v>
      </c>
      <c r="BG100" s="57" t="n">
        <v>0.0046468759927356</v>
      </c>
    </row>
    <row r="101" customFormat="false" ht="10.5" hidden="false" customHeight="false" outlineLevel="0" collapsed="false">
      <c r="A101" s="11" t="s">
        <v>183</v>
      </c>
      <c r="B101" s="55" t="n">
        <v>4.176</v>
      </c>
      <c r="C101" s="55" t="n">
        <v>4.556</v>
      </c>
      <c r="D101" s="55" t="n">
        <v>5.145</v>
      </c>
      <c r="E101" s="55" t="n">
        <v>5.883</v>
      </c>
      <c r="F101" s="55" t="n">
        <v>6.303</v>
      </c>
      <c r="G101" s="55" t="n">
        <v>7.183</v>
      </c>
      <c r="H101" s="55" t="n">
        <v>8.319</v>
      </c>
      <c r="I101" s="55" t="n">
        <v>8.164</v>
      </c>
      <c r="J101" s="55" t="n">
        <v>9.597</v>
      </c>
      <c r="K101" s="55" t="n">
        <v>8.977</v>
      </c>
      <c r="L101" s="55" t="n">
        <v>9.684</v>
      </c>
      <c r="M101" s="55" t="n">
        <v>9.954</v>
      </c>
      <c r="N101" s="55" t="n">
        <v>10.89</v>
      </c>
      <c r="O101" s="55" t="n">
        <v>11.223</v>
      </c>
      <c r="P101" s="55" t="n">
        <v>11.589</v>
      </c>
      <c r="Q101" s="55" t="n">
        <v>10.881</v>
      </c>
      <c r="R101" s="55" t="n">
        <v>10.225</v>
      </c>
      <c r="S101" s="55" t="n">
        <v>9.841</v>
      </c>
      <c r="T101" s="55" t="n">
        <v>10.29</v>
      </c>
      <c r="U101" s="55" t="n">
        <v>8.396</v>
      </c>
      <c r="V101" s="55" t="n">
        <v>7.445</v>
      </c>
      <c r="W101" s="55" t="n">
        <v>7.83</v>
      </c>
      <c r="X101" s="55" t="n">
        <v>9.103</v>
      </c>
      <c r="Y101" s="55" t="n">
        <v>9.808</v>
      </c>
      <c r="Z101" s="55" t="n">
        <v>10.999</v>
      </c>
      <c r="AA101" s="55" t="n">
        <v>11.486</v>
      </c>
      <c r="AB101" s="55" t="n">
        <v>11.125</v>
      </c>
      <c r="AC101" s="55" t="n">
        <v>13.68</v>
      </c>
      <c r="AD101" s="55" t="n">
        <v>14.085</v>
      </c>
      <c r="AE101" s="55" t="n">
        <v>14.896</v>
      </c>
      <c r="AF101" s="55" t="n">
        <v>16.796</v>
      </c>
      <c r="AG101" s="55" t="n">
        <v>17.535</v>
      </c>
      <c r="AH101" s="55" t="n">
        <v>18.842</v>
      </c>
      <c r="AI101" s="55" t="n">
        <v>19.054</v>
      </c>
      <c r="AJ101" s="55" t="n">
        <v>18.02</v>
      </c>
      <c r="AK101" s="55" t="n">
        <v>16.576</v>
      </c>
      <c r="AL101" s="55" t="n">
        <v>16.485</v>
      </c>
      <c r="AM101" s="55" t="n">
        <v>15.5707860465116</v>
      </c>
      <c r="AN101" s="55" t="n">
        <v>15.4874837209302</v>
      </c>
      <c r="AO101" s="55" t="n">
        <v>15.9423490844682</v>
      </c>
      <c r="AP101" s="55" t="n">
        <v>14.8040700072623</v>
      </c>
      <c r="AQ101" s="55" t="n">
        <v>13.2827841975709</v>
      </c>
      <c r="AR101" s="55" t="n">
        <v>13.8054937505023</v>
      </c>
      <c r="AS101" s="55" t="n">
        <v>13.1957404029846</v>
      </c>
      <c r="AT101" s="55" t="n">
        <v>13.7039560427419</v>
      </c>
      <c r="AU101" s="55" t="n">
        <v>14.3470983632636</v>
      </c>
      <c r="AV101" s="55" t="n">
        <v>13.521813879821</v>
      </c>
      <c r="AW101" s="55" t="n">
        <v>13.9976275947681</v>
      </c>
      <c r="AX101" s="55" t="n">
        <v>14.6606945603278</v>
      </c>
      <c r="AY101" s="55" t="n">
        <v>15.5607562939776</v>
      </c>
      <c r="AZ101" s="55" t="n">
        <v>17.6939043177256</v>
      </c>
      <c r="BA101" s="55" t="n">
        <v>18.9702420933976</v>
      </c>
      <c r="BB101" s="55" t="n">
        <v>20.3041240691245</v>
      </c>
      <c r="BC101" s="55" t="n">
        <v>20.3717732146071</v>
      </c>
      <c r="BD101" s="48" t="n">
        <v>20.7707407197492</v>
      </c>
      <c r="BE101" s="57" t="n">
        <v>0.0195843288131616</v>
      </c>
      <c r="BF101" s="57" t="n">
        <v>0.0443823098468015</v>
      </c>
      <c r="BG101" s="57" t="n">
        <v>0.00467260445769706</v>
      </c>
    </row>
    <row r="102" customFormat="false" ht="10.5" hidden="false" customHeight="false" outlineLevel="0" collapsed="false">
      <c r="A102" s="11" t="s">
        <v>184</v>
      </c>
      <c r="B102" s="55" t="n">
        <v>4.10886670424583</v>
      </c>
      <c r="C102" s="55" t="n">
        <v>4.69702051992713</v>
      </c>
      <c r="D102" s="55" t="n">
        <v>5.65741533116283</v>
      </c>
      <c r="E102" s="55" t="n">
        <v>7.03531460007298</v>
      </c>
      <c r="F102" s="55" t="n">
        <v>6.91804710694869</v>
      </c>
      <c r="G102" s="55" t="n">
        <v>7.50684091802962</v>
      </c>
      <c r="H102" s="55" t="n">
        <v>6.512</v>
      </c>
      <c r="I102" s="55" t="n">
        <v>8.167</v>
      </c>
      <c r="J102" s="55" t="n">
        <v>7.676</v>
      </c>
      <c r="K102" s="55" t="n">
        <v>7.56</v>
      </c>
      <c r="L102" s="55" t="n">
        <v>7.386</v>
      </c>
      <c r="M102" s="55" t="n">
        <v>8.781</v>
      </c>
      <c r="N102" s="55" t="n">
        <v>8.811</v>
      </c>
      <c r="O102" s="55" t="n">
        <v>9.049</v>
      </c>
      <c r="P102" s="55" t="n">
        <v>9.648</v>
      </c>
      <c r="Q102" s="55" t="n">
        <v>9.576</v>
      </c>
      <c r="R102" s="55" t="n">
        <v>11.029</v>
      </c>
      <c r="S102" s="55" t="n">
        <v>10.724</v>
      </c>
      <c r="T102" s="55" t="n">
        <v>11.358</v>
      </c>
      <c r="U102" s="55" t="n">
        <v>11.927</v>
      </c>
      <c r="V102" s="55" t="n">
        <v>12.14</v>
      </c>
      <c r="W102" s="55" t="n">
        <v>14.092</v>
      </c>
      <c r="X102" s="55" t="n">
        <v>14.784</v>
      </c>
      <c r="Y102" s="55" t="n">
        <v>17.125</v>
      </c>
      <c r="Z102" s="55" t="n">
        <v>19.553</v>
      </c>
      <c r="AA102" s="55" t="n">
        <v>23.3224</v>
      </c>
      <c r="AB102" s="55" t="n">
        <v>23.7432</v>
      </c>
      <c r="AC102" s="55" t="n">
        <v>24.6117</v>
      </c>
      <c r="AD102" s="55" t="n">
        <v>26.6365</v>
      </c>
      <c r="AE102" s="55" t="n">
        <v>30.6468</v>
      </c>
      <c r="AF102" s="55" t="n">
        <v>31.9754</v>
      </c>
      <c r="AG102" s="55" t="n">
        <v>32.2689</v>
      </c>
      <c r="AH102" s="55" t="n">
        <v>33.9632</v>
      </c>
      <c r="AI102" s="55" t="n">
        <v>34.3635</v>
      </c>
      <c r="AJ102" s="55" t="n">
        <v>33.9901</v>
      </c>
      <c r="AK102" s="55" t="n">
        <v>36.2292</v>
      </c>
      <c r="AL102" s="55" t="n">
        <v>38.9261</v>
      </c>
      <c r="AM102" s="55" t="n">
        <v>37.8691</v>
      </c>
      <c r="AN102" s="55" t="n">
        <v>35.1938</v>
      </c>
      <c r="AO102" s="55" t="n">
        <v>39.0301</v>
      </c>
      <c r="AP102" s="55" t="n">
        <v>41.3986</v>
      </c>
      <c r="AQ102" s="55" t="n">
        <v>44.4911712</v>
      </c>
      <c r="AR102" s="55" t="n">
        <v>48.284302</v>
      </c>
      <c r="AS102" s="55" t="n">
        <v>51.383042922019</v>
      </c>
      <c r="AT102" s="55" t="n">
        <v>55.4653350986693</v>
      </c>
      <c r="AU102" s="55" t="n">
        <v>60.9487174457914</v>
      </c>
      <c r="AV102" s="55" t="n">
        <v>63.6953775862069</v>
      </c>
      <c r="AW102" s="55" t="n">
        <v>63.36763</v>
      </c>
      <c r="AX102" s="55" t="n">
        <v>63.73358</v>
      </c>
      <c r="AY102" s="55" t="n">
        <v>65.2696</v>
      </c>
      <c r="AZ102" s="55" t="n">
        <v>68.964245</v>
      </c>
      <c r="BA102" s="55" t="n">
        <v>71.655905049</v>
      </c>
      <c r="BB102" s="55" t="n">
        <v>73.5580658619175</v>
      </c>
      <c r="BC102" s="55" t="n">
        <v>74.2213702239175</v>
      </c>
      <c r="BD102" s="48" t="n">
        <v>72.20690297992</v>
      </c>
      <c r="BE102" s="57" t="n">
        <v>-0.0271413372984095</v>
      </c>
      <c r="BF102" s="57" t="n">
        <v>0.0374589336679778</v>
      </c>
      <c r="BG102" s="57" t="n">
        <v>0.0162437296431934</v>
      </c>
    </row>
    <row r="103" customFormat="false" ht="10.5" hidden="false" customHeight="false" outlineLevel="0" collapsed="false">
      <c r="A103" s="11" t="s">
        <v>185</v>
      </c>
      <c r="B103" s="55" t="n">
        <v>1.287</v>
      </c>
      <c r="C103" s="55" t="n">
        <v>1.927</v>
      </c>
      <c r="D103" s="55" t="n">
        <v>3.342</v>
      </c>
      <c r="E103" s="55" t="n">
        <v>4.942</v>
      </c>
      <c r="F103" s="55" t="n">
        <v>6.709</v>
      </c>
      <c r="G103" s="55" t="n">
        <v>8.38</v>
      </c>
      <c r="H103" s="55" t="n">
        <v>9.461</v>
      </c>
      <c r="I103" s="55" t="n">
        <v>9.876</v>
      </c>
      <c r="J103" s="55" t="n">
        <v>12.158</v>
      </c>
      <c r="K103" s="55" t="n">
        <v>12.55</v>
      </c>
      <c r="L103" s="55" t="n">
        <v>14.194</v>
      </c>
      <c r="M103" s="55" t="n">
        <v>15.949</v>
      </c>
      <c r="N103" s="55" t="n">
        <v>18.984</v>
      </c>
      <c r="O103" s="55" t="n">
        <v>21.672</v>
      </c>
      <c r="P103" s="55" t="n">
        <v>24.367</v>
      </c>
      <c r="Q103" s="55" t="n">
        <v>24.123</v>
      </c>
      <c r="R103" s="55" t="n">
        <v>23.872</v>
      </c>
      <c r="S103" s="55" t="n">
        <v>23.683</v>
      </c>
      <c r="T103" s="55" t="n">
        <v>24.711</v>
      </c>
      <c r="U103" s="55" t="n">
        <v>24.77</v>
      </c>
      <c r="V103" s="55" t="n">
        <v>26.081</v>
      </c>
      <c r="W103" s="55" t="n">
        <v>28.352</v>
      </c>
      <c r="X103" s="55" t="n">
        <v>29.768</v>
      </c>
      <c r="Y103" s="55" t="n">
        <v>35.644</v>
      </c>
      <c r="Z103" s="55" t="n">
        <v>40.959</v>
      </c>
      <c r="AA103" s="55" t="n">
        <v>49.527</v>
      </c>
      <c r="AB103" s="55" t="n">
        <v>59.89</v>
      </c>
      <c r="AC103" s="55" t="n">
        <v>72.31</v>
      </c>
      <c r="AD103" s="55" t="n">
        <v>79.307</v>
      </c>
      <c r="AE103" s="55" t="n">
        <v>86.997</v>
      </c>
      <c r="AF103" s="55" t="n">
        <v>94.845</v>
      </c>
      <c r="AG103" s="55" t="n">
        <v>101.435</v>
      </c>
      <c r="AH103" s="55" t="n">
        <v>111.352</v>
      </c>
      <c r="AI103" s="55" t="n">
        <v>93.91</v>
      </c>
      <c r="AJ103" s="55" t="n">
        <v>100.703</v>
      </c>
      <c r="AK103" s="55" t="n">
        <v>103.764</v>
      </c>
      <c r="AL103" s="55" t="n">
        <v>103.517</v>
      </c>
      <c r="AM103" s="55" t="n">
        <v>105.338</v>
      </c>
      <c r="AN103" s="55" t="n">
        <v>106.37</v>
      </c>
      <c r="AO103" s="55" t="n">
        <v>104.675529973342</v>
      </c>
      <c r="AP103" s="55" t="n">
        <v>104.742568067305</v>
      </c>
      <c r="AQ103" s="55" t="n">
        <v>104.706860248134</v>
      </c>
      <c r="AR103" s="55" t="n">
        <v>107.649727642667</v>
      </c>
      <c r="AS103" s="55" t="n">
        <v>103.096878694233</v>
      </c>
      <c r="AT103" s="55" t="n">
        <v>103.745005798198</v>
      </c>
      <c r="AU103" s="55" t="n">
        <v>104.957613406944</v>
      </c>
      <c r="AV103" s="55" t="n">
        <v>105.790273545707</v>
      </c>
      <c r="AW103" s="55" t="n">
        <v>108.772753947316</v>
      </c>
      <c r="AX103" s="55" t="n">
        <v>108.294257245162</v>
      </c>
      <c r="AY103" s="55" t="n">
        <v>107.935905701367</v>
      </c>
      <c r="AZ103" s="55" t="n">
        <v>113.778262495148</v>
      </c>
      <c r="BA103" s="55" t="n">
        <v>122.512534185547</v>
      </c>
      <c r="BB103" s="55" t="n">
        <v>122.839540299172</v>
      </c>
      <c r="BC103" s="55" t="n">
        <v>121.669900326316</v>
      </c>
      <c r="BD103" s="48" t="n">
        <v>119.986045463131</v>
      </c>
      <c r="BE103" s="57" t="n">
        <v>-0.0138395351575809</v>
      </c>
      <c r="BF103" s="57" t="n">
        <v>0.0167022005049582</v>
      </c>
      <c r="BG103" s="57" t="n">
        <v>0.0269921683803695</v>
      </c>
    </row>
    <row r="104" customFormat="false" ht="10.5" hidden="false" customHeight="false" outlineLevel="0" collapsed="false">
      <c r="A104" s="11" t="s">
        <v>186</v>
      </c>
      <c r="B104" s="55" t="n">
        <v>0.456071373133816</v>
      </c>
      <c r="C104" s="55" t="n">
        <v>0.467075893806431</v>
      </c>
      <c r="D104" s="55" t="n">
        <v>0.478386398716971</v>
      </c>
      <c r="E104" s="55" t="n">
        <v>0.489830512779263</v>
      </c>
      <c r="F104" s="55" t="n">
        <v>0.501177814560888</v>
      </c>
      <c r="G104" s="55" t="n">
        <v>1.00305</v>
      </c>
      <c r="H104" s="55" t="n">
        <v>0.90912</v>
      </c>
      <c r="I104" s="55" t="n">
        <v>0.99803</v>
      </c>
      <c r="J104" s="55" t="n">
        <v>1.04242</v>
      </c>
      <c r="K104" s="55" t="n">
        <v>0.82516</v>
      </c>
      <c r="L104" s="55" t="n">
        <v>0.79768</v>
      </c>
      <c r="M104" s="55" t="n">
        <v>0.79096</v>
      </c>
      <c r="N104" s="55" t="n">
        <v>0.83892</v>
      </c>
      <c r="O104" s="55" t="n">
        <v>0.97592</v>
      </c>
      <c r="P104" s="55" t="n">
        <v>1.00515</v>
      </c>
      <c r="Q104" s="55" t="n">
        <v>1.01289</v>
      </c>
      <c r="R104" s="55" t="n">
        <v>1.19498</v>
      </c>
      <c r="S104" s="55" t="n">
        <v>1.33807</v>
      </c>
      <c r="T104" s="55" t="n">
        <v>1.46536</v>
      </c>
      <c r="U104" s="55" t="n">
        <v>1.2331</v>
      </c>
      <c r="V104" s="55" t="n">
        <v>1.13825</v>
      </c>
      <c r="W104" s="55" t="n">
        <v>1.14207</v>
      </c>
      <c r="X104" s="55" t="n">
        <v>1.30062</v>
      </c>
      <c r="Y104" s="55" t="n">
        <v>1.25609</v>
      </c>
      <c r="Z104" s="55" t="n">
        <v>1.19539</v>
      </c>
      <c r="AA104" s="55" t="n">
        <v>1.27449</v>
      </c>
      <c r="AB104" s="55" t="n">
        <v>1.34939</v>
      </c>
      <c r="AC104" s="55" t="n">
        <v>1.58836</v>
      </c>
      <c r="AD104" s="55" t="n">
        <v>1.5423</v>
      </c>
      <c r="AE104" s="55" t="n">
        <v>1.70796</v>
      </c>
      <c r="AF104" s="55" t="n">
        <v>1.84884</v>
      </c>
      <c r="AG104" s="55" t="n">
        <v>2.26098</v>
      </c>
      <c r="AH104" s="55" t="n">
        <v>2.45167</v>
      </c>
      <c r="AI104" s="55" t="n">
        <v>2.6247</v>
      </c>
      <c r="AJ104" s="55" t="n">
        <v>2.86238</v>
      </c>
      <c r="AK104" s="55" t="n">
        <v>3.39559</v>
      </c>
      <c r="AL104" s="55" t="n">
        <v>3.33594</v>
      </c>
      <c r="AM104" s="55" t="n">
        <v>3.50908</v>
      </c>
      <c r="AN104" s="55" t="n">
        <v>3.48293</v>
      </c>
      <c r="AO104" s="55" t="n">
        <v>3.46561</v>
      </c>
      <c r="AP104" s="55" t="n">
        <v>3.940702</v>
      </c>
      <c r="AQ104" s="55" t="n">
        <v>4.112403</v>
      </c>
      <c r="AR104" s="55" t="n">
        <v>4.365593</v>
      </c>
      <c r="AS104" s="55" t="n">
        <v>3.969596</v>
      </c>
      <c r="AT104" s="55" t="n">
        <v>4.190999</v>
      </c>
      <c r="AU104" s="55" t="n">
        <v>4.15869744</v>
      </c>
      <c r="AV104" s="55" t="n">
        <v>4.44565369</v>
      </c>
      <c r="AW104" s="55" t="n">
        <v>4.6013001</v>
      </c>
      <c r="AX104" s="55" t="n">
        <v>3.86180804</v>
      </c>
      <c r="AY104" s="55" t="n">
        <v>3.3622176</v>
      </c>
      <c r="AZ104" s="55" t="n">
        <v>4.140122</v>
      </c>
      <c r="BA104" s="55" t="n">
        <v>4.86539122697721</v>
      </c>
      <c r="BB104" s="55" t="n">
        <v>5.22112432513704</v>
      </c>
      <c r="BC104" s="55" t="n">
        <v>5.198083115793</v>
      </c>
      <c r="BD104" s="48" t="n">
        <v>5.610773965593</v>
      </c>
      <c r="BE104" s="57" t="n">
        <v>0.0793928916885049</v>
      </c>
      <c r="BF104" s="57" t="n">
        <v>0.0273293388074329</v>
      </c>
      <c r="BG104" s="57" t="n">
        <v>0.0012622047425508</v>
      </c>
    </row>
    <row r="105" customFormat="false" ht="10.5" hidden="false" customHeight="false" outlineLevel="0" collapsed="false">
      <c r="A105" s="11" t="s">
        <v>187</v>
      </c>
      <c r="B105" s="55" t="n">
        <v>2.164</v>
      </c>
      <c r="C105" s="55" t="n">
        <v>2.564</v>
      </c>
      <c r="D105" s="55" t="n">
        <v>3.05</v>
      </c>
      <c r="E105" s="55" t="n">
        <v>3.643</v>
      </c>
      <c r="F105" s="55" t="n">
        <v>4.369</v>
      </c>
      <c r="G105" s="55" t="n">
        <v>5.254</v>
      </c>
      <c r="H105" s="55" t="n">
        <v>7.366</v>
      </c>
      <c r="I105" s="55" t="n">
        <v>7.996</v>
      </c>
      <c r="J105" s="55" t="n">
        <v>10.197</v>
      </c>
      <c r="K105" s="55" t="n">
        <v>9.154</v>
      </c>
      <c r="L105" s="55" t="n">
        <v>10.61</v>
      </c>
      <c r="M105" s="55" t="n">
        <v>13.68</v>
      </c>
      <c r="N105" s="55" t="n">
        <v>15.102</v>
      </c>
      <c r="O105" s="55" t="n">
        <v>17.707</v>
      </c>
      <c r="P105" s="55" t="n">
        <v>17.744</v>
      </c>
      <c r="Q105" s="55" t="n">
        <v>18.425</v>
      </c>
      <c r="R105" s="55" t="n">
        <v>16.149</v>
      </c>
      <c r="S105" s="55" t="n">
        <v>15.488</v>
      </c>
      <c r="T105" s="55" t="n">
        <v>15.843</v>
      </c>
      <c r="U105" s="55" t="n">
        <v>15.364</v>
      </c>
      <c r="V105" s="55" t="n">
        <v>18.8593631226971</v>
      </c>
      <c r="W105" s="55" t="n">
        <v>20.8469858907421</v>
      </c>
      <c r="X105" s="55" t="n">
        <v>21.6674208820001</v>
      </c>
      <c r="Y105" s="55" t="n">
        <v>24.8674101470716</v>
      </c>
      <c r="Z105" s="55" t="n">
        <v>27.6722224122186</v>
      </c>
      <c r="AA105" s="55" t="n">
        <v>28.6177873614413</v>
      </c>
      <c r="AB105" s="55" t="n">
        <v>29.6646647693711</v>
      </c>
      <c r="AC105" s="55" t="n">
        <v>30.4490607102015</v>
      </c>
      <c r="AD105" s="55" t="n">
        <v>32.6397381876288</v>
      </c>
      <c r="AE105" s="55" t="n">
        <v>34.4277800338083</v>
      </c>
      <c r="AF105" s="55" t="n">
        <v>37.2173975291884</v>
      </c>
      <c r="AG105" s="55" t="n">
        <v>37.3297296486167</v>
      </c>
      <c r="AH105" s="55" t="n">
        <v>38.8153516537992</v>
      </c>
      <c r="AI105" s="55" t="n">
        <v>40.0984490620574</v>
      </c>
      <c r="AJ105" s="55" t="n">
        <v>43.1739073042647</v>
      </c>
      <c r="AK105" s="55" t="n">
        <v>44.4530738226111</v>
      </c>
      <c r="AL105" s="55" t="n">
        <v>45.5947315519179</v>
      </c>
      <c r="AM105" s="55" t="n">
        <v>45.75338428654</v>
      </c>
      <c r="AN105" s="55" t="n">
        <v>47.6567727955778</v>
      </c>
      <c r="AO105" s="55" t="n">
        <v>49.8820157657902</v>
      </c>
      <c r="AP105" s="55" t="n">
        <v>49.485030439098</v>
      </c>
      <c r="AQ105" s="55" t="n">
        <v>49.3525137676102</v>
      </c>
      <c r="AR105" s="55" t="n">
        <v>51.4157543175684</v>
      </c>
      <c r="AS105" s="55" t="n">
        <v>46.0740521622192</v>
      </c>
      <c r="AT105" s="55" t="n">
        <v>46.1979334125332</v>
      </c>
      <c r="AU105" s="55" t="n">
        <v>47.1164567168482</v>
      </c>
      <c r="AV105" s="55" t="n">
        <v>42.7596245943008</v>
      </c>
      <c r="AW105" s="55" t="n">
        <v>42.7291737001249</v>
      </c>
      <c r="AX105" s="55" t="n">
        <v>43.4979504919432</v>
      </c>
      <c r="AY105" s="55" t="n">
        <v>45.0206074421613</v>
      </c>
      <c r="AZ105" s="55" t="n">
        <v>45.3471688223973</v>
      </c>
      <c r="BA105" s="55" t="n">
        <v>46.6425034055655</v>
      </c>
      <c r="BB105" s="55" t="n">
        <v>46.3766400259993</v>
      </c>
      <c r="BC105" s="55" t="n">
        <v>46.4610855285582</v>
      </c>
      <c r="BD105" s="48" t="n">
        <v>44.1126090365643</v>
      </c>
      <c r="BE105" s="57" t="n">
        <v>-0.0505471722254608</v>
      </c>
      <c r="BF105" s="57" t="n">
        <v>0.000836865992342339</v>
      </c>
      <c r="BG105" s="57" t="n">
        <v>0.00992361208519227</v>
      </c>
    </row>
    <row r="106" customFormat="false" ht="10.5" hidden="false" customHeight="false" outlineLevel="0" collapsed="false">
      <c r="A106" s="11" t="s">
        <v>188</v>
      </c>
      <c r="B106" s="55" t="n">
        <v>2.3</v>
      </c>
      <c r="C106" s="55" t="n">
        <v>2.719</v>
      </c>
      <c r="D106" s="55" t="n">
        <v>3.023</v>
      </c>
      <c r="E106" s="55" t="n">
        <v>3.993</v>
      </c>
      <c r="F106" s="55" t="n">
        <v>4.33</v>
      </c>
      <c r="G106" s="55" t="n">
        <v>5.053</v>
      </c>
      <c r="H106" s="55" t="n">
        <v>5.626</v>
      </c>
      <c r="I106" s="55" t="n">
        <v>7.08</v>
      </c>
      <c r="J106" s="55" t="n">
        <v>7.499</v>
      </c>
      <c r="K106" s="55" t="n">
        <v>7.655</v>
      </c>
      <c r="L106" s="55" t="n">
        <v>8.25</v>
      </c>
      <c r="M106" s="55" t="n">
        <v>8.697</v>
      </c>
      <c r="N106" s="55" t="n">
        <v>9.779</v>
      </c>
      <c r="O106" s="55" t="n">
        <v>10.979</v>
      </c>
      <c r="P106" s="55" t="n">
        <v>11.101</v>
      </c>
      <c r="Q106" s="55" t="n">
        <v>11.582</v>
      </c>
      <c r="R106" s="55" t="n">
        <v>11.042</v>
      </c>
      <c r="S106" s="55" t="n">
        <v>9.997</v>
      </c>
      <c r="T106" s="55" t="n">
        <v>11.196</v>
      </c>
      <c r="U106" s="55" t="n">
        <v>11.648</v>
      </c>
      <c r="V106" s="55" t="n">
        <v>11.023</v>
      </c>
      <c r="W106" s="55" t="n">
        <v>11.4964838768751</v>
      </c>
      <c r="X106" s="55" t="n">
        <v>12.5715334294934</v>
      </c>
      <c r="Y106" s="55" t="n">
        <v>14.2141701549406</v>
      </c>
      <c r="Z106" s="55" t="n">
        <v>16.7096349840918</v>
      </c>
      <c r="AA106" s="55" t="n">
        <v>20.0550324216967</v>
      </c>
      <c r="AB106" s="55" t="n">
        <v>21.4578735851346</v>
      </c>
      <c r="AC106" s="55" t="n">
        <v>24.1756147653892</v>
      </c>
      <c r="AD106" s="55" t="n">
        <v>27.9339097141674</v>
      </c>
      <c r="AE106" s="55" t="n">
        <v>31.1766457383359</v>
      </c>
      <c r="AF106" s="55" t="n">
        <v>33.9653251552556</v>
      </c>
      <c r="AG106" s="55" t="n">
        <v>37.4443339754215</v>
      </c>
      <c r="AH106" s="55" t="n">
        <v>37.6583631528173</v>
      </c>
      <c r="AI106" s="55" t="n">
        <v>34.459618719368</v>
      </c>
      <c r="AJ106" s="55" t="n">
        <v>36.6979921641065</v>
      </c>
      <c r="AK106" s="55" t="n">
        <v>34.7600084506205</v>
      </c>
      <c r="AL106" s="55" t="n">
        <v>34.2303842647931</v>
      </c>
      <c r="AM106" s="55" t="n">
        <v>38.1100754816802</v>
      </c>
      <c r="AN106" s="55" t="n">
        <v>42.3027307832364</v>
      </c>
      <c r="AO106" s="55" t="n">
        <v>45.6870096930743</v>
      </c>
      <c r="AP106" s="55" t="n">
        <v>45.8207193301787</v>
      </c>
      <c r="AQ106" s="55" t="n">
        <v>44.9262695871874</v>
      </c>
      <c r="AR106" s="55" t="n">
        <v>45.2975422866074</v>
      </c>
      <c r="AS106" s="55" t="n">
        <v>43.6816958357368</v>
      </c>
      <c r="AT106" s="55" t="n">
        <v>45.5140841513281</v>
      </c>
      <c r="AU106" s="55" t="n">
        <v>46.9083251877597</v>
      </c>
      <c r="AV106" s="55" t="n">
        <v>48.8282413460763</v>
      </c>
      <c r="AW106" s="55" t="n">
        <v>51.0921170648348</v>
      </c>
      <c r="AX106" s="55" t="n">
        <v>53.0165000421493</v>
      </c>
      <c r="AY106" s="55" t="n">
        <v>53.022349519618</v>
      </c>
      <c r="AZ106" s="55" t="n">
        <v>56.1810421080595</v>
      </c>
      <c r="BA106" s="55" t="n">
        <v>58.3636502032152</v>
      </c>
      <c r="BB106" s="55" t="n">
        <v>59.8320105899771</v>
      </c>
      <c r="BC106" s="55" t="n">
        <v>60.7954398056526</v>
      </c>
      <c r="BD106" s="48" t="n">
        <v>61.6477245007909</v>
      </c>
      <c r="BE106" s="57" t="n">
        <v>0.0140188918422635</v>
      </c>
      <c r="BF106" s="57" t="n">
        <v>0.03361106864802</v>
      </c>
      <c r="BG106" s="57" t="n">
        <v>0.0138683273839814</v>
      </c>
    </row>
    <row r="107" customFormat="false" ht="10.5" hidden="false" customHeight="false" outlineLevel="0" collapsed="false">
      <c r="A107" s="11" t="s">
        <v>189</v>
      </c>
      <c r="B107" s="55" t="n">
        <v>1.485763772066</v>
      </c>
      <c r="C107" s="55" t="n">
        <v>3.247142199887</v>
      </c>
      <c r="D107" s="55" t="n">
        <v>4.755721754357</v>
      </c>
      <c r="E107" s="55" t="n">
        <v>4.851548042359</v>
      </c>
      <c r="F107" s="55" t="n">
        <v>5.863656164243</v>
      </c>
      <c r="G107" s="55" t="n">
        <v>6.079037153314</v>
      </c>
      <c r="H107" s="55" t="n">
        <v>5.14267742897</v>
      </c>
      <c r="I107" s="55" t="n">
        <v>5.334682520932</v>
      </c>
      <c r="J107" s="55" t="n">
        <v>5.241100900002</v>
      </c>
      <c r="K107" s="55" t="n">
        <v>3.19115645543</v>
      </c>
      <c r="L107" s="55" t="n">
        <v>3.038485594512</v>
      </c>
      <c r="M107" s="55" t="n">
        <v>0.792635300113</v>
      </c>
      <c r="N107" s="55" t="n">
        <v>0.794985705</v>
      </c>
      <c r="O107" s="55" t="n">
        <v>0.96498046269</v>
      </c>
      <c r="P107" s="55" t="n">
        <v>1.11315610389</v>
      </c>
      <c r="Q107" s="55" t="n">
        <v>1.93129755278</v>
      </c>
      <c r="R107" s="55" t="n">
        <v>1.68274088872</v>
      </c>
      <c r="S107" s="55" t="n">
        <v>1.70919568676</v>
      </c>
      <c r="T107" s="55" t="n">
        <v>1.95825716314</v>
      </c>
      <c r="U107" s="55" t="n">
        <v>1.91544470751</v>
      </c>
      <c r="V107" s="55" t="n">
        <v>1.94306964067</v>
      </c>
      <c r="W107" s="55" t="n">
        <v>2.169566464</v>
      </c>
      <c r="X107" s="55" t="n">
        <v>2.5311634181</v>
      </c>
      <c r="Y107" s="55" t="n">
        <v>2.64298031667</v>
      </c>
      <c r="Z107" s="55" t="n">
        <v>2.44657352681</v>
      </c>
      <c r="AA107" s="55" t="n">
        <v>2.86952038501</v>
      </c>
      <c r="AB107" s="55" t="n">
        <v>2.80114267251</v>
      </c>
      <c r="AC107" s="55" t="n">
        <v>3.064</v>
      </c>
      <c r="AD107" s="55" t="n">
        <v>3.942</v>
      </c>
      <c r="AE107" s="55" t="n">
        <v>4.36</v>
      </c>
      <c r="AF107" s="55" t="n">
        <v>4.797</v>
      </c>
      <c r="AG107" s="55" t="n">
        <v>5.52</v>
      </c>
      <c r="AH107" s="55" t="n">
        <v>6.305</v>
      </c>
      <c r="AI107" s="55" t="n">
        <v>6.968</v>
      </c>
      <c r="AJ107" s="55" t="n">
        <v>7.649</v>
      </c>
      <c r="AK107" s="55" t="n">
        <v>8.27</v>
      </c>
      <c r="AL107" s="55" t="n">
        <v>8.97</v>
      </c>
      <c r="AM107" s="55" t="n">
        <v>9.848</v>
      </c>
      <c r="AN107" s="55" t="n">
        <v>10.486912</v>
      </c>
      <c r="AO107" s="55" t="n">
        <v>12.4650734436382</v>
      </c>
      <c r="AP107" s="55" t="n">
        <v>12.213491</v>
      </c>
      <c r="AQ107" s="55" t="n">
        <v>11.972497</v>
      </c>
      <c r="AR107" s="55" t="n">
        <v>13.338764</v>
      </c>
      <c r="AS107" s="55" t="n">
        <v>14.076756</v>
      </c>
      <c r="AT107" s="55" t="n">
        <v>14.177618</v>
      </c>
      <c r="AU107" s="55" t="n">
        <v>15.329</v>
      </c>
      <c r="AV107" s="55" t="n">
        <v>16.674</v>
      </c>
      <c r="AW107" s="55" t="n">
        <v>17.0263831191887</v>
      </c>
      <c r="AX107" s="55" t="n">
        <v>18.2102127496466</v>
      </c>
      <c r="AY107" s="55" t="n">
        <v>18.7294876616685</v>
      </c>
      <c r="AZ107" s="55" t="n">
        <v>20.7794749229202</v>
      </c>
      <c r="BA107" s="55" t="n">
        <v>21.923686991</v>
      </c>
      <c r="BB107" s="55" t="n">
        <v>22.624424691</v>
      </c>
      <c r="BC107" s="55" t="n">
        <v>23.553701493</v>
      </c>
      <c r="BD107" s="48" t="n">
        <v>24.578706434</v>
      </c>
      <c r="BE107" s="57" t="n">
        <v>0.0435177859965927</v>
      </c>
      <c r="BF107" s="57" t="n">
        <v>0.0528237137120833</v>
      </c>
      <c r="BG107" s="57" t="n">
        <v>0.00552924783942528</v>
      </c>
    </row>
    <row r="108" customFormat="false" ht="10.5" hidden="false" customHeight="false" outlineLevel="0" collapsed="false">
      <c r="A108" s="11" t="s">
        <v>190</v>
      </c>
      <c r="B108" s="55" t="n">
        <v>2.85731389970802</v>
      </c>
      <c r="C108" s="55" t="n">
        <v>3.02113425251227</v>
      </c>
      <c r="D108" s="55" t="n">
        <v>3.22976889037621</v>
      </c>
      <c r="E108" s="55" t="n">
        <v>3.41823877121497</v>
      </c>
      <c r="F108" s="55" t="n">
        <v>3.59043124323242</v>
      </c>
      <c r="G108" s="55" t="n">
        <v>3.76217566187465</v>
      </c>
      <c r="H108" s="55" t="n">
        <v>3.86467377433392</v>
      </c>
      <c r="I108" s="55" t="n">
        <v>4.38710816962778</v>
      </c>
      <c r="J108" s="55" t="n">
        <v>4.32424306595144</v>
      </c>
      <c r="K108" s="55" t="n">
        <v>4.7614935904811</v>
      </c>
      <c r="L108" s="55" t="n">
        <v>4.67692096902324</v>
      </c>
      <c r="M108" s="55" t="n">
        <v>4.96929706101555</v>
      </c>
      <c r="N108" s="55" t="n">
        <v>5.11281009758984</v>
      </c>
      <c r="O108" s="55" t="n">
        <v>5.8891423959822</v>
      </c>
      <c r="P108" s="55" t="n">
        <v>6.49295887384866</v>
      </c>
      <c r="Q108" s="55" t="n">
        <v>7.31763553291599</v>
      </c>
      <c r="R108" s="55" t="n">
        <v>7.55763634886565</v>
      </c>
      <c r="S108" s="55" t="n">
        <v>7.35689618456118</v>
      </c>
      <c r="T108" s="55" t="n">
        <v>7.49841800597065</v>
      </c>
      <c r="U108" s="55" t="n">
        <v>7.12752534636022</v>
      </c>
      <c r="V108" s="55" t="n">
        <v>7.9990201868563</v>
      </c>
      <c r="W108" s="55" t="n">
        <v>8.31538400903004</v>
      </c>
      <c r="X108" s="55" t="n">
        <v>8.05388040267411</v>
      </c>
      <c r="Y108" s="55" t="n">
        <v>8.07219448863039</v>
      </c>
      <c r="Z108" s="55" t="n">
        <v>8.00258415855489</v>
      </c>
      <c r="AA108" s="55" t="n">
        <v>8.60006521544693</v>
      </c>
      <c r="AB108" s="55" t="n">
        <v>7.91513765339079</v>
      </c>
      <c r="AC108" s="55" t="n">
        <v>7.42652456908519</v>
      </c>
      <c r="AD108" s="55" t="n">
        <v>7.74922698789858</v>
      </c>
      <c r="AE108" s="55" t="n">
        <v>7.6965220821676</v>
      </c>
      <c r="AF108" s="55" t="n">
        <v>8.18263192350599</v>
      </c>
      <c r="AG108" s="55" t="n">
        <v>8.76038986122901</v>
      </c>
      <c r="AH108" s="55" t="n">
        <v>8.94190459136044</v>
      </c>
      <c r="AI108" s="55" t="n">
        <v>9.44300057604741</v>
      </c>
      <c r="AJ108" s="55" t="n">
        <v>9.04226924119668</v>
      </c>
      <c r="AK108" s="55" t="n">
        <v>9.62735131936523</v>
      </c>
      <c r="AL108" s="55" t="n">
        <v>9.96574729165667</v>
      </c>
      <c r="AM108" s="55" t="n">
        <v>10.4636344091601</v>
      </c>
      <c r="AN108" s="55" t="n">
        <v>11.1098374061427</v>
      </c>
      <c r="AO108" s="55" t="n">
        <v>11.0794135935144</v>
      </c>
      <c r="AP108" s="55" t="n">
        <v>10.7826122045571</v>
      </c>
      <c r="AQ108" s="55" t="n">
        <v>11.2041188668995</v>
      </c>
      <c r="AR108" s="55" t="n">
        <v>12.0118255565222</v>
      </c>
      <c r="AS108" s="55" t="n">
        <v>11.7599878064128</v>
      </c>
      <c r="AT108" s="55" t="n">
        <v>12.6250833373836</v>
      </c>
      <c r="AU108" s="55" t="n">
        <v>14.642326813099</v>
      </c>
      <c r="AV108" s="55" t="n">
        <v>15.1078473427821</v>
      </c>
      <c r="AW108" s="55" t="n">
        <v>15.7286732228411</v>
      </c>
      <c r="AX108" s="55" t="n">
        <v>16.7969244839776</v>
      </c>
      <c r="AY108" s="55" t="n">
        <v>18.2390214556151</v>
      </c>
      <c r="AZ108" s="55" t="n">
        <v>20.0162278368006</v>
      </c>
      <c r="BA108" s="55" t="n">
        <v>20.5105078943131</v>
      </c>
      <c r="BB108" s="55" t="n">
        <v>21.2213997744036</v>
      </c>
      <c r="BC108" s="55" t="n">
        <v>22.1592832795143</v>
      </c>
      <c r="BD108" s="48" t="n">
        <v>23.5935166504341</v>
      </c>
      <c r="BE108" s="57" t="n">
        <v>0.0647238158756551</v>
      </c>
      <c r="BF108" s="57" t="n">
        <v>0.0654053757839448</v>
      </c>
      <c r="BG108" s="57" t="n">
        <v>0.00530761866228233</v>
      </c>
    </row>
    <row r="109" s="17" customFormat="true" ht="10.5" hidden="false" customHeight="false" outlineLevel="0" collapsed="false">
      <c r="A109" s="25" t="s">
        <v>191</v>
      </c>
      <c r="B109" s="49" t="n">
        <v>162.515821309154</v>
      </c>
      <c r="C109" s="49" t="n">
        <v>187.215913166133</v>
      </c>
      <c r="D109" s="49" t="n">
        <v>218.522335605613</v>
      </c>
      <c r="E109" s="49" t="n">
        <v>249.979341424426</v>
      </c>
      <c r="F109" s="49" t="n">
        <v>290.534104786985</v>
      </c>
      <c r="G109" s="49" t="n">
        <v>337.935388255404</v>
      </c>
      <c r="H109" s="49" t="n">
        <v>375.177578180048</v>
      </c>
      <c r="I109" s="49" t="n">
        <v>403.735699760327</v>
      </c>
      <c r="J109" s="49" t="n">
        <v>459.231512803163</v>
      </c>
      <c r="K109" s="49" t="n">
        <v>455.882739542446</v>
      </c>
      <c r="L109" s="49" t="n">
        <v>452.877573836644</v>
      </c>
      <c r="M109" s="49" t="n">
        <v>481.401379532987</v>
      </c>
      <c r="N109" s="49" t="n">
        <v>505.984960898365</v>
      </c>
      <c r="O109" s="49" t="n">
        <v>533.501522489494</v>
      </c>
      <c r="P109" s="49" t="n">
        <v>546.68760679125</v>
      </c>
      <c r="Q109" s="49" t="n">
        <v>518.865304343979</v>
      </c>
      <c r="R109" s="49" t="n">
        <v>503.292229784186</v>
      </c>
      <c r="S109" s="49" t="n">
        <v>486.581887847633</v>
      </c>
      <c r="T109" s="49" t="n">
        <v>493.206864977185</v>
      </c>
      <c r="U109" s="49" t="n">
        <v>510.181643183041</v>
      </c>
      <c r="V109" s="49" t="n">
        <v>507.93155438047</v>
      </c>
      <c r="W109" s="49" t="n">
        <v>527.934004004972</v>
      </c>
      <c r="X109" s="49" t="n">
        <v>544.94141628233</v>
      </c>
      <c r="Y109" s="49" t="n">
        <v>592.002735902095</v>
      </c>
      <c r="Z109" s="49" t="n">
        <v>628.322318338895</v>
      </c>
      <c r="AA109" s="49" t="n">
        <v>663.576626008039</v>
      </c>
      <c r="AB109" s="49" t="n">
        <v>691.679286564625</v>
      </c>
      <c r="AC109" s="49" t="n">
        <v>737.85148595632</v>
      </c>
      <c r="AD109" s="49" t="n">
        <v>769.338027786598</v>
      </c>
      <c r="AE109" s="49" t="n">
        <v>815.28370427378</v>
      </c>
      <c r="AF109" s="49" t="n">
        <v>864.493275267129</v>
      </c>
      <c r="AG109" s="49" t="n">
        <v>905.835054510883</v>
      </c>
      <c r="AH109" s="49" t="n">
        <v>949.876465710598</v>
      </c>
      <c r="AI109" s="49" t="n">
        <v>927.196085715694</v>
      </c>
      <c r="AJ109" s="49" t="n">
        <v>969.876996608673</v>
      </c>
      <c r="AK109" s="49" t="n">
        <v>998.446968902463</v>
      </c>
      <c r="AL109" s="49" t="n">
        <v>1003.99461727865</v>
      </c>
      <c r="AM109" s="49" t="n">
        <v>1036.367294507</v>
      </c>
      <c r="AN109" s="49" t="n">
        <v>1080.20210610148</v>
      </c>
      <c r="AO109" s="49" t="n">
        <v>1140.79556026777</v>
      </c>
      <c r="AP109" s="49" t="n">
        <v>1150.00453757449</v>
      </c>
      <c r="AQ109" s="49" t="n">
        <v>1176.91776784421</v>
      </c>
      <c r="AR109" s="49" t="n">
        <v>1216.29812846947</v>
      </c>
      <c r="AS109" s="49" t="n">
        <v>1210.85408438731</v>
      </c>
      <c r="AT109" s="49" t="n">
        <v>1220.70765226619</v>
      </c>
      <c r="AU109" s="49" t="n">
        <v>1298.46937479904</v>
      </c>
      <c r="AV109" s="49" t="n">
        <v>1340.43226985052</v>
      </c>
      <c r="AW109" s="49" t="n">
        <v>1397.32969685033</v>
      </c>
      <c r="AX109" s="49" t="n">
        <v>1419.87143884483</v>
      </c>
      <c r="AY109" s="49" t="n">
        <v>1441.31864841415</v>
      </c>
      <c r="AZ109" s="49" t="n">
        <v>1495.85653104066</v>
      </c>
      <c r="BA109" s="49" t="n">
        <v>1551.70097734224</v>
      </c>
      <c r="BB109" s="49" t="n">
        <v>1596.53311620232</v>
      </c>
      <c r="BC109" s="49" t="n">
        <v>1628.19260269056</v>
      </c>
      <c r="BD109" s="49" t="n">
        <v>1657.29711456802</v>
      </c>
      <c r="BE109" s="27" t="n">
        <v>0.0178753495313564</v>
      </c>
      <c r="BF109" s="27" t="n">
        <v>0.0300573292336779</v>
      </c>
      <c r="BG109" s="27" t="n">
        <v>0.372827045012217</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79" t="s">
        <v>192</v>
      </c>
      <c r="B111" s="80" t="n">
        <v>1528.22905573661</v>
      </c>
      <c r="C111" s="80" t="n">
        <v>1645.23721431225</v>
      </c>
      <c r="D111" s="80" t="n">
        <v>1762.82484097522</v>
      </c>
      <c r="E111" s="80" t="n">
        <v>1913.8486936088</v>
      </c>
      <c r="F111" s="80" t="n">
        <v>2075.49178549223</v>
      </c>
      <c r="G111" s="80" t="n">
        <v>2256.13642898163</v>
      </c>
      <c r="H111" s="80" t="n">
        <v>2381.42874281313</v>
      </c>
      <c r="I111" s="80" t="n">
        <v>2564.94234114484</v>
      </c>
      <c r="J111" s="80" t="n">
        <v>2765.57702835866</v>
      </c>
      <c r="K111" s="80" t="n">
        <v>2725.28989094278</v>
      </c>
      <c r="L111" s="80" t="n">
        <v>2694.41688813216</v>
      </c>
      <c r="M111" s="80" t="n">
        <v>2869.68217659467</v>
      </c>
      <c r="N111" s="80" t="n">
        <v>2969.0127449935</v>
      </c>
      <c r="O111" s="80" t="n">
        <v>3056.05002426171</v>
      </c>
      <c r="P111" s="80" t="n">
        <v>3105.87172826019</v>
      </c>
      <c r="Q111" s="80" t="n">
        <v>2984.17074092393</v>
      </c>
      <c r="R111" s="80" t="n">
        <v>2874.25521900527</v>
      </c>
      <c r="S111" s="80" t="n">
        <v>2779.28979375802</v>
      </c>
      <c r="T111" s="80" t="n">
        <v>2758.73156309118</v>
      </c>
      <c r="U111" s="80" t="n">
        <v>2819.80226453541</v>
      </c>
      <c r="V111" s="80" t="n">
        <v>2822.48600450596</v>
      </c>
      <c r="W111" s="80" t="n">
        <v>2907.61946332262</v>
      </c>
      <c r="X111" s="80" t="n">
        <v>2964.53191292248</v>
      </c>
      <c r="Y111" s="80" t="n">
        <v>3064.95614770723</v>
      </c>
      <c r="Z111" s="80" t="n">
        <v>3113.91590168223</v>
      </c>
      <c r="AA111" s="80" t="n">
        <v>3147.38820661936</v>
      </c>
      <c r="AB111" s="80" t="n">
        <v>3145.59762210072</v>
      </c>
      <c r="AC111" s="80" t="n">
        <v>3201.38580387091</v>
      </c>
      <c r="AD111" s="80" t="n">
        <v>3178.57889684409</v>
      </c>
      <c r="AE111" s="80" t="n">
        <v>3247.61575125747</v>
      </c>
      <c r="AF111" s="80" t="n">
        <v>3287.3888552027</v>
      </c>
      <c r="AG111" s="80" t="n">
        <v>3364.16184834792</v>
      </c>
      <c r="AH111" s="80" t="n">
        <v>3449.91336389212</v>
      </c>
      <c r="AI111" s="80" t="n">
        <v>3466.75573494712</v>
      </c>
      <c r="AJ111" s="80" t="n">
        <v>3526.78137636621</v>
      </c>
      <c r="AK111" s="80" t="n">
        <v>3568.31892610125</v>
      </c>
      <c r="AL111" s="80" t="n">
        <v>3601.14334205669</v>
      </c>
      <c r="AM111" s="80" t="n">
        <v>3629.43275913143</v>
      </c>
      <c r="AN111" s="80" t="n">
        <v>3711.69345043565</v>
      </c>
      <c r="AO111" s="80" t="n">
        <v>3850.87056898609</v>
      </c>
      <c r="AP111" s="80" t="n">
        <v>3898.65562957303</v>
      </c>
      <c r="AQ111" s="80" t="n">
        <v>3943.9022936568</v>
      </c>
      <c r="AR111" s="80" t="n">
        <v>3991.60277820506</v>
      </c>
      <c r="AS111" s="80" t="n">
        <v>3959.22541799259</v>
      </c>
      <c r="AT111" s="80" t="n">
        <v>3880.1390091499</v>
      </c>
      <c r="AU111" s="80" t="n">
        <v>3997.91517860955</v>
      </c>
      <c r="AV111" s="80" t="n">
        <v>4035.93656429085</v>
      </c>
      <c r="AW111" s="80" t="n">
        <v>4086.70151550837</v>
      </c>
      <c r="AX111" s="80" t="n">
        <v>4128.58742411492</v>
      </c>
      <c r="AY111" s="80" t="n">
        <v>4153.90847174207</v>
      </c>
      <c r="AZ111" s="80" t="n">
        <v>4226.2569548443</v>
      </c>
      <c r="BA111" s="80" t="n">
        <v>4311.51156103532</v>
      </c>
      <c r="BB111" s="80" t="n">
        <v>4362.24504660035</v>
      </c>
      <c r="BC111" s="80" t="n">
        <v>4409.46997134672</v>
      </c>
      <c r="BD111" s="80" t="n">
        <v>4445.21698932468</v>
      </c>
      <c r="BE111" s="82" t="n">
        <v>0.00810687411644451</v>
      </c>
      <c r="BF111" s="82" t="n">
        <v>0.0108288207848672</v>
      </c>
      <c r="BG111" s="82" t="n">
        <v>1</v>
      </c>
    </row>
    <row r="112" customFormat="false" ht="10.5" hidden="false" customHeight="false" outlineLevel="0" collapsed="false">
      <c r="A112" s="0" t="s">
        <v>193</v>
      </c>
      <c r="B112" s="55" t="n">
        <v>1141.36471354416</v>
      </c>
      <c r="C112" s="55" t="n">
        <v>1228.26050749729</v>
      </c>
      <c r="D112" s="55" t="n">
        <v>1317.87921341732</v>
      </c>
      <c r="E112" s="55" t="n">
        <v>1436.27170973516</v>
      </c>
      <c r="F112" s="55" t="n">
        <v>1564.59985600119</v>
      </c>
      <c r="G112" s="55" t="n">
        <v>1696.21056508507</v>
      </c>
      <c r="H112" s="55" t="n">
        <v>1776.5563043294</v>
      </c>
      <c r="I112" s="55" t="n">
        <v>1907.19094341607</v>
      </c>
      <c r="J112" s="55" t="n">
        <v>2048.16479766949</v>
      </c>
      <c r="K112" s="55" t="n">
        <v>1962.26907668511</v>
      </c>
      <c r="L112" s="55" t="n">
        <v>1903.31868830721</v>
      </c>
      <c r="M112" s="55" t="n">
        <v>2029.03521880844</v>
      </c>
      <c r="N112" s="55" t="n">
        <v>2079.49772216524</v>
      </c>
      <c r="O112" s="55" t="n">
        <v>2109.3681944424</v>
      </c>
      <c r="P112" s="55" t="n">
        <v>2120.20059397762</v>
      </c>
      <c r="Q112" s="55" t="n">
        <v>1977.00793587535</v>
      </c>
      <c r="R112" s="55" t="n">
        <v>1857.37655453603</v>
      </c>
      <c r="S112" s="55" t="n">
        <v>1756.68273724429</v>
      </c>
      <c r="T112" s="55" t="n">
        <v>1726.53927266128</v>
      </c>
      <c r="U112" s="55" t="n">
        <v>1771.53110963322</v>
      </c>
      <c r="V112" s="55" t="n">
        <v>1767.77324860044</v>
      </c>
      <c r="W112" s="55" t="n">
        <v>1824.29615065391</v>
      </c>
      <c r="X112" s="55" t="n">
        <v>1848.60191854927</v>
      </c>
      <c r="Y112" s="55" t="n">
        <v>1916.40772912493</v>
      </c>
      <c r="Z112" s="55" t="n">
        <v>1939.67806859296</v>
      </c>
      <c r="AA112" s="55" t="n">
        <v>1953.39459830685</v>
      </c>
      <c r="AB112" s="55" t="n">
        <v>1954.15044537824</v>
      </c>
      <c r="AC112" s="55" t="n">
        <v>2000.45034856649</v>
      </c>
      <c r="AD112" s="55" t="n">
        <v>2006.05531521869</v>
      </c>
      <c r="AE112" s="55" t="n">
        <v>2062.24019468114</v>
      </c>
      <c r="AF112" s="55" t="n">
        <v>2083.07623156304</v>
      </c>
      <c r="AG112" s="55" t="n">
        <v>2143.65452619443</v>
      </c>
      <c r="AH112" s="55" t="n">
        <v>2170.39941978024</v>
      </c>
      <c r="AI112" s="55" t="n">
        <v>2183.55868222265</v>
      </c>
      <c r="AJ112" s="55" t="n">
        <v>2217.69711717203</v>
      </c>
      <c r="AK112" s="55" t="n">
        <v>2219.02297035404</v>
      </c>
      <c r="AL112" s="55" t="n">
        <v>2217.73756806415</v>
      </c>
      <c r="AM112" s="55" t="n">
        <v>2209.75366324515</v>
      </c>
      <c r="AN112" s="55" t="n">
        <v>2239.91807755294</v>
      </c>
      <c r="AO112" s="55" t="n">
        <v>2279.06617866653</v>
      </c>
      <c r="AP112" s="55" t="n">
        <v>2290.32540599443</v>
      </c>
      <c r="AQ112" s="55" t="n">
        <v>2273.01522960911</v>
      </c>
      <c r="AR112" s="55" t="n">
        <v>2255.10702852386</v>
      </c>
      <c r="AS112" s="55" t="n">
        <v>2176.20638870588</v>
      </c>
      <c r="AT112" s="55" t="n">
        <v>2058.31664012909</v>
      </c>
      <c r="AU112" s="55" t="n">
        <v>2072.0058507275</v>
      </c>
      <c r="AV112" s="55" t="n">
        <v>2045.7250015822</v>
      </c>
      <c r="AW112" s="55" t="n">
        <v>2025.29283735152</v>
      </c>
      <c r="AX112" s="55" t="n">
        <v>2010.10431537061</v>
      </c>
      <c r="AY112" s="55" t="n">
        <v>1987.94215593822</v>
      </c>
      <c r="AZ112" s="55" t="n">
        <v>2014.59402901342</v>
      </c>
      <c r="BA112" s="55" t="n">
        <v>2041.76531035237</v>
      </c>
      <c r="BB112" s="55" t="n">
        <v>2056.9355582669</v>
      </c>
      <c r="BC112" s="55" t="n">
        <v>2067.95807181276</v>
      </c>
      <c r="BD112" s="48" t="n">
        <v>2052.3215953451</v>
      </c>
      <c r="BE112" s="57" t="n">
        <v>-0.00756131213722167</v>
      </c>
      <c r="BF112" s="57" t="n">
        <v>-0.00508915520157938</v>
      </c>
      <c r="BG112" s="57" t="n">
        <v>0.461692106431207</v>
      </c>
    </row>
    <row r="113" customFormat="false" ht="10.5" hidden="false" customHeight="false" outlineLevel="0" collapsed="false">
      <c r="A113" s="0" t="s">
        <v>194</v>
      </c>
      <c r="B113" s="55" t="n">
        <v>386.864342192452</v>
      </c>
      <c r="C113" s="55" t="n">
        <v>416.97670681496</v>
      </c>
      <c r="D113" s="55" t="n">
        <v>444.945627557896</v>
      </c>
      <c r="E113" s="55" t="n">
        <v>477.57698387364</v>
      </c>
      <c r="F113" s="55" t="n">
        <v>510.891929491041</v>
      </c>
      <c r="G113" s="55" t="n">
        <v>559.925863896559</v>
      </c>
      <c r="H113" s="55" t="n">
        <v>604.872438483731</v>
      </c>
      <c r="I113" s="55" t="n">
        <v>657.751397728762</v>
      </c>
      <c r="J113" s="55" t="n">
        <v>717.412230689173</v>
      </c>
      <c r="K113" s="55" t="n">
        <v>763.020814257678</v>
      </c>
      <c r="L113" s="55" t="n">
        <v>791.09819982495</v>
      </c>
      <c r="M113" s="55" t="n">
        <v>840.64695778623</v>
      </c>
      <c r="N113" s="55" t="n">
        <v>889.515022828255</v>
      </c>
      <c r="O113" s="55" t="n">
        <v>946.681829819318</v>
      </c>
      <c r="P113" s="55" t="n">
        <v>985.671134282577</v>
      </c>
      <c r="Q113" s="55" t="n">
        <v>1007.16280504858</v>
      </c>
      <c r="R113" s="55" t="n">
        <v>1016.87866446924</v>
      </c>
      <c r="S113" s="55" t="n">
        <v>1022.60705651373</v>
      </c>
      <c r="T113" s="55" t="n">
        <v>1032.1922904299</v>
      </c>
      <c r="U113" s="55" t="n">
        <v>1048.27115490219</v>
      </c>
      <c r="V113" s="55" t="n">
        <v>1054.71275590553</v>
      </c>
      <c r="W113" s="55" t="n">
        <v>1083.3233126687</v>
      </c>
      <c r="X113" s="55" t="n">
        <v>1115.92999437321</v>
      </c>
      <c r="Y113" s="55" t="n">
        <v>1148.5484185823</v>
      </c>
      <c r="Z113" s="55" t="n">
        <v>1174.23783308927</v>
      </c>
      <c r="AA113" s="55" t="n">
        <v>1193.99360831252</v>
      </c>
      <c r="AB113" s="55" t="n">
        <v>1191.44717672249</v>
      </c>
      <c r="AC113" s="55" t="n">
        <v>1200.93545530442</v>
      </c>
      <c r="AD113" s="55" t="n">
        <v>1172.5235816254</v>
      </c>
      <c r="AE113" s="55" t="n">
        <v>1185.37555657634</v>
      </c>
      <c r="AF113" s="55" t="n">
        <v>1204.31262363966</v>
      </c>
      <c r="AG113" s="55" t="n">
        <v>1220.50732215349</v>
      </c>
      <c r="AH113" s="55" t="n">
        <v>1279.51394411189</v>
      </c>
      <c r="AI113" s="55" t="n">
        <v>1283.19705272447</v>
      </c>
      <c r="AJ113" s="55" t="n">
        <v>1309.08425919418</v>
      </c>
      <c r="AK113" s="55" t="n">
        <v>1349.2959557472</v>
      </c>
      <c r="AL113" s="55" t="n">
        <v>1383.40577399255</v>
      </c>
      <c r="AM113" s="55" t="n">
        <v>1419.67909588628</v>
      </c>
      <c r="AN113" s="55" t="n">
        <v>1471.7753728827</v>
      </c>
      <c r="AO113" s="55" t="n">
        <v>1571.80439031956</v>
      </c>
      <c r="AP113" s="55" t="n">
        <v>1608.3302235786</v>
      </c>
      <c r="AQ113" s="55" t="n">
        <v>1670.88706404769</v>
      </c>
      <c r="AR113" s="55" t="n">
        <v>1736.4957496812</v>
      </c>
      <c r="AS113" s="55" t="n">
        <v>1783.01902928671</v>
      </c>
      <c r="AT113" s="55" t="n">
        <v>1821.82236902081</v>
      </c>
      <c r="AU113" s="55" t="n">
        <v>1925.90932788204</v>
      </c>
      <c r="AV113" s="55" t="n">
        <v>1990.21156270865</v>
      </c>
      <c r="AW113" s="55" t="n">
        <v>2061.40867815686</v>
      </c>
      <c r="AX113" s="55" t="n">
        <v>2118.4831087443</v>
      </c>
      <c r="AY113" s="55" t="n">
        <v>2165.96631580385</v>
      </c>
      <c r="AZ113" s="55" t="n">
        <v>2211.66292583088</v>
      </c>
      <c r="BA113" s="55" t="n">
        <v>2269.74625068294</v>
      </c>
      <c r="BB113" s="55" t="n">
        <v>2305.30948833346</v>
      </c>
      <c r="BC113" s="55" t="n">
        <v>2341.51189953397</v>
      </c>
      <c r="BD113" s="48" t="n">
        <v>2392.89539397958</v>
      </c>
      <c r="BE113" s="57" t="n">
        <v>0.0219445796777</v>
      </c>
      <c r="BF113" s="57" t="n">
        <v>0.027623527958369</v>
      </c>
      <c r="BG113" s="57" t="n">
        <v>0.538307893568793</v>
      </c>
    </row>
    <row r="114" customFormat="false" ht="10.5" hidden="false" customHeight="false" outlineLevel="0" collapsed="false">
      <c r="A114" s="45" t="s">
        <v>195</v>
      </c>
      <c r="B114" s="62" t="n">
        <v>401.182428403804</v>
      </c>
      <c r="C114" s="62" t="n">
        <v>439.602218901779</v>
      </c>
      <c r="D114" s="62" t="n">
        <v>476.034240567286</v>
      </c>
      <c r="E114" s="62" t="n">
        <v>522.43881118049</v>
      </c>
      <c r="F114" s="62" t="n">
        <v>582.582252533329</v>
      </c>
      <c r="G114" s="62" t="n">
        <v>645.299684814454</v>
      </c>
      <c r="H114" s="62" t="n">
        <v>673.987419248962</v>
      </c>
      <c r="I114" s="62" t="n">
        <v>721.703233660509</v>
      </c>
      <c r="J114" s="62" t="n">
        <v>772.136747190866</v>
      </c>
      <c r="K114" s="62" t="n">
        <v>725.31146525632</v>
      </c>
      <c r="L114" s="62" t="n">
        <v>696.979794956784</v>
      </c>
      <c r="M114" s="62" t="n">
        <v>743.727450429851</v>
      </c>
      <c r="N114" s="62" t="n">
        <v>733.513512526444</v>
      </c>
      <c r="O114" s="62" t="n">
        <v>766.21840660886</v>
      </c>
      <c r="P114" s="62" t="n">
        <v>786.235640588198</v>
      </c>
      <c r="Q114" s="62" t="n">
        <v>730.717332905139</v>
      </c>
      <c r="R114" s="62" t="n">
        <v>679.456867593222</v>
      </c>
      <c r="S114" s="62" t="n">
        <v>642.699376688495</v>
      </c>
      <c r="T114" s="62" t="n">
        <v>620.562775809748</v>
      </c>
      <c r="U114" s="62" t="n">
        <v>624.80715000013</v>
      </c>
      <c r="V114" s="62" t="n">
        <v>633.365796953784</v>
      </c>
      <c r="W114" s="62" t="n">
        <v>652.496832734987</v>
      </c>
      <c r="X114" s="62" t="n">
        <v>651.173363561552</v>
      </c>
      <c r="Y114" s="62" t="n">
        <v>657.385526289495</v>
      </c>
      <c r="Z114" s="62" t="n">
        <v>659.879419695812</v>
      </c>
      <c r="AA114" s="62" t="n">
        <v>673.545749555183</v>
      </c>
      <c r="AB114" s="62" t="n">
        <v>672.751590490568</v>
      </c>
      <c r="AC114" s="62" t="n">
        <v>675.611959364776</v>
      </c>
      <c r="AD114" s="62" t="n">
        <v>668.347598892507</v>
      </c>
      <c r="AE114" s="62" t="n">
        <v>670.488449042284</v>
      </c>
      <c r="AF114" s="62" t="n">
        <v>682.099485243913</v>
      </c>
      <c r="AG114" s="62" t="n">
        <v>696.38601109589</v>
      </c>
      <c r="AH114" s="62" t="n">
        <v>698.557820229107</v>
      </c>
      <c r="AI114" s="62" t="n">
        <v>716.896888795424</v>
      </c>
      <c r="AJ114" s="62" t="n">
        <v>711.04707455424</v>
      </c>
      <c r="AK114" s="62" t="n">
        <v>701.421545925703</v>
      </c>
      <c r="AL114" s="62" t="n">
        <v>711.749136917635</v>
      </c>
      <c r="AM114" s="62" t="n">
        <v>706.819590901054</v>
      </c>
      <c r="AN114" s="62" t="n">
        <v>710.497991445839</v>
      </c>
      <c r="AO114" s="62" t="n">
        <v>716.614181610871</v>
      </c>
      <c r="AP114" s="62" t="n">
        <v>721.310155914411</v>
      </c>
      <c r="AQ114" s="62" t="n">
        <v>721.55655378776</v>
      </c>
      <c r="AR114" s="62" t="n">
        <v>704.594585773662</v>
      </c>
      <c r="AS114" s="62" t="n">
        <v>697.823842940291</v>
      </c>
      <c r="AT114" s="62" t="n">
        <v>658.460411758975</v>
      </c>
      <c r="AU114" s="62" t="n">
        <v>651.960670111128</v>
      </c>
      <c r="AV114" s="62" t="n">
        <v>632.859022328343</v>
      </c>
      <c r="AW114" s="62" t="n">
        <v>608.429007809162</v>
      </c>
      <c r="AX114" s="62" t="n">
        <v>592.905475551449</v>
      </c>
      <c r="AY114" s="62" t="n">
        <v>581.365677206039</v>
      </c>
      <c r="AZ114" s="62" t="n">
        <v>590.910556214143</v>
      </c>
      <c r="BA114" s="62" t="n">
        <v>604.342389235402</v>
      </c>
      <c r="BB114" s="62" t="n">
        <v>613.372881221497</v>
      </c>
      <c r="BC114" s="62" t="n">
        <v>611.929044696836</v>
      </c>
      <c r="BD114" s="49" t="n">
        <v>609.505827719497</v>
      </c>
      <c r="BE114" s="63" t="n">
        <v>-0.00395996398330789</v>
      </c>
      <c r="BF114" s="63" t="n">
        <v>-0.0130491479869493</v>
      </c>
      <c r="BG114" s="63" t="n">
        <v>0.137114977555256</v>
      </c>
    </row>
    <row r="116" customFormat="false" ht="10.5" hidden="false" customHeight="false" outlineLevel="0" collapsed="false">
      <c r="A116" s="115" t="s">
        <v>309</v>
      </c>
      <c r="BG116" s="40"/>
    </row>
    <row r="117" customFormat="false" ht="10.5" hidden="false" customHeight="false" outlineLevel="0" collapsed="false">
      <c r="A117" s="3" t="s">
        <v>311</v>
      </c>
    </row>
    <row r="118" customFormat="false" ht="10.5" hidden="false" customHeight="false" outlineLevel="0" collapsed="false">
      <c r="A118" s="3" t="s">
        <v>200</v>
      </c>
    </row>
    <row r="119" customFormat="false" ht="10.5" hidden="false" customHeight="false" outlineLevel="0" collapsed="false">
      <c r="A119" s="0" t="s">
        <v>201</v>
      </c>
    </row>
    <row r="120" customFormat="false" ht="10.5" hidden="false" customHeight="false" outlineLevel="0" collapsed="false">
      <c r="A120" s="11" t="s">
        <v>221</v>
      </c>
    </row>
    <row r="121" customFormat="false" ht="10.5" hidden="false" customHeight="false" outlineLevel="0" collapsed="false">
      <c r="A121" s="17" t="s">
        <v>312</v>
      </c>
    </row>
    <row r="122" customFormat="false" ht="10.5" hidden="false" customHeight="false" outlineLevel="0" collapsed="false">
      <c r="A122" s="11" t="s">
        <v>306</v>
      </c>
    </row>
    <row r="123" customFormat="false" ht="10.5" hidden="false" customHeight="false" outlineLevel="0" collapsed="false">
      <c r="A123" s="29" t="s">
        <v>313</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R119" activeCellId="0" sqref="R119"/>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67" t="s">
        <v>308</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90</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2.31414467</v>
      </c>
      <c r="C5" s="42" t="n">
        <v>2.438144002</v>
      </c>
      <c r="D5" s="42" t="n">
        <v>2.603182274</v>
      </c>
      <c r="E5" s="42" t="n">
        <v>2.771255143</v>
      </c>
      <c r="F5" s="42" t="n">
        <v>2.885563124</v>
      </c>
      <c r="G5" s="42" t="n">
        <v>3.077280917</v>
      </c>
      <c r="H5" s="42" t="n">
        <v>3.160261414</v>
      </c>
      <c r="I5" s="42" t="n">
        <v>3.327598328</v>
      </c>
      <c r="J5" s="42" t="n">
        <v>3.511996971</v>
      </c>
      <c r="K5" s="42" t="n">
        <v>3.571398285</v>
      </c>
      <c r="L5" s="42" t="n">
        <v>3.496870261</v>
      </c>
      <c r="M5" s="42" t="n">
        <v>3.689248987</v>
      </c>
      <c r="N5" s="42" t="n">
        <v>3.723233652</v>
      </c>
      <c r="O5" s="42" t="n">
        <v>3.798015042</v>
      </c>
      <c r="P5" s="42" t="n">
        <v>3.954854518</v>
      </c>
      <c r="Q5" s="42" t="n">
        <v>3.893853561</v>
      </c>
      <c r="R5" s="42" t="n">
        <v>3.6433331</v>
      </c>
      <c r="S5" s="42" t="n">
        <v>3.265935725</v>
      </c>
      <c r="T5" s="42" t="n">
        <v>3.059220848</v>
      </c>
      <c r="U5" s="42" t="n">
        <v>3.093219846</v>
      </c>
      <c r="V5" s="42" t="n">
        <v>3.097168277</v>
      </c>
      <c r="W5" s="42" t="n">
        <v>3.10207692</v>
      </c>
      <c r="X5" s="42" t="n">
        <v>3.222403295</v>
      </c>
      <c r="Y5" s="42" t="n">
        <v>3.389562329</v>
      </c>
      <c r="Z5" s="42" t="n">
        <v>3.517148707</v>
      </c>
      <c r="AA5" s="42" t="n">
        <v>3.466733178</v>
      </c>
      <c r="AB5" s="42" t="n">
        <v>3.273711232</v>
      </c>
      <c r="AC5" s="42" t="n">
        <v>3.338380413</v>
      </c>
      <c r="AD5" s="42" t="n">
        <v>3.351032304</v>
      </c>
      <c r="AE5" s="42" t="n">
        <v>3.409247103</v>
      </c>
      <c r="AF5" s="42" t="n">
        <v>3.54122464646004</v>
      </c>
      <c r="AG5" s="42" t="n">
        <v>3.6396626485618</v>
      </c>
      <c r="AH5" s="42" t="n">
        <v>3.78070730521705</v>
      </c>
      <c r="AI5" s="42" t="n">
        <v>3.85836196299427</v>
      </c>
      <c r="AJ5" s="42" t="n">
        <v>3.93352748582874</v>
      </c>
      <c r="AK5" s="42" t="n">
        <v>3.93327808316938</v>
      </c>
      <c r="AL5" s="42" t="n">
        <v>3.99055765564926</v>
      </c>
      <c r="AM5" s="42" t="n">
        <v>4.1020753810777</v>
      </c>
      <c r="AN5" s="42" t="n">
        <v>4.24425688702185</v>
      </c>
      <c r="AO5" s="42" t="n">
        <v>4.39729243745346</v>
      </c>
      <c r="AP5" s="42" t="n">
        <v>4.35857508585901</v>
      </c>
      <c r="AQ5" s="42" t="n">
        <v>4.30582541526493</v>
      </c>
      <c r="AR5" s="42" t="n">
        <v>4.43440211470446</v>
      </c>
      <c r="AS5" s="42" t="n">
        <v>4.37926117545419</v>
      </c>
      <c r="AT5" s="42" t="n">
        <v>4.12665150354727</v>
      </c>
      <c r="AU5" s="42" t="n">
        <v>4.43194694740183</v>
      </c>
      <c r="AV5" s="42" t="n">
        <v>4.54218995964272</v>
      </c>
      <c r="AW5" s="42" t="n">
        <v>4.40787884895314</v>
      </c>
      <c r="AX5" s="42" t="n">
        <v>4.4100373842507</v>
      </c>
      <c r="AY5" s="42" t="n">
        <v>4.48111367760394</v>
      </c>
      <c r="AZ5" s="42" t="n">
        <v>4.37075176158502</v>
      </c>
      <c r="BA5" s="42" t="n">
        <v>4.44221703030817</v>
      </c>
      <c r="BB5" s="42" t="n">
        <v>4.44590774522406</v>
      </c>
      <c r="BC5" s="42" t="n">
        <v>4.58979719334374</v>
      </c>
      <c r="BD5" s="23" t="n">
        <v>4.49992066160322</v>
      </c>
      <c r="BE5" s="57" t="n">
        <v>-0.0195818089459077</v>
      </c>
      <c r="BF5" s="57" t="n">
        <v>0.00470662250402421</v>
      </c>
      <c r="BG5" s="57" t="n">
        <v>0.0233118373327964</v>
      </c>
    </row>
    <row r="6" customFormat="false" ht="10.5" hidden="false" customHeight="false" outlineLevel="0" collapsed="false">
      <c r="A6" s="0" t="s">
        <v>93</v>
      </c>
      <c r="B6" s="42" t="n">
        <v>0.642413923</v>
      </c>
      <c r="C6" s="42" t="n">
        <v>0.673178278</v>
      </c>
      <c r="D6" s="42" t="n">
        <v>0.720994839</v>
      </c>
      <c r="E6" s="42" t="n">
        <v>0.78402204</v>
      </c>
      <c r="F6" s="42" t="n">
        <v>0.828570415</v>
      </c>
      <c r="G6" s="42" t="n">
        <v>0.89090901</v>
      </c>
      <c r="H6" s="42" t="n">
        <v>0.94477238</v>
      </c>
      <c r="I6" s="42" t="n">
        <v>1.063847141</v>
      </c>
      <c r="J6" s="42" t="n">
        <v>1.138484147</v>
      </c>
      <c r="K6" s="42" t="n">
        <v>1.28610789</v>
      </c>
      <c r="L6" s="42" t="n">
        <v>1.419159931</v>
      </c>
      <c r="M6" s="42" t="n">
        <v>1.563250798</v>
      </c>
      <c r="N6" s="42" t="n">
        <v>1.613531315</v>
      </c>
      <c r="O6" s="42" t="n">
        <v>1.81662998677405</v>
      </c>
      <c r="P6" s="42" t="n">
        <v>1.94955231846955</v>
      </c>
      <c r="Q6" s="42" t="n">
        <v>2.17320981269095</v>
      </c>
      <c r="R6" s="42" t="n">
        <v>2.37909797180592</v>
      </c>
      <c r="S6" s="42" t="n">
        <v>2.46338397511725</v>
      </c>
      <c r="T6" s="42" t="n">
        <v>2.40018385779226</v>
      </c>
      <c r="U6" s="42" t="n">
        <v>2.54063137724246</v>
      </c>
      <c r="V6" s="42" t="n">
        <v>2.64592938648719</v>
      </c>
      <c r="W6" s="42" t="n">
        <v>2.67871762618042</v>
      </c>
      <c r="X6" s="42" t="n">
        <v>2.80915572443199</v>
      </c>
      <c r="Y6" s="42" t="n">
        <v>2.80224973978714</v>
      </c>
      <c r="Z6" s="42" t="n">
        <v>2.99879587758395</v>
      </c>
      <c r="AA6" s="42" t="n">
        <v>3.13200344616676</v>
      </c>
      <c r="AB6" s="42" t="n">
        <v>3.26125352974957</v>
      </c>
      <c r="AC6" s="42" t="n">
        <v>3.2976763693062</v>
      </c>
      <c r="AD6" s="42" t="n">
        <v>3.29154021993853</v>
      </c>
      <c r="AE6" s="42" t="n">
        <v>3.54772935074957</v>
      </c>
      <c r="AF6" s="42" t="n">
        <v>3.30692752169437</v>
      </c>
      <c r="AG6" s="42" t="n">
        <v>3.38452687336824</v>
      </c>
      <c r="AH6" s="42" t="n">
        <v>3.4948639961901</v>
      </c>
      <c r="AI6" s="42" t="n">
        <v>3.67886696230051</v>
      </c>
      <c r="AJ6" s="42" t="n">
        <v>3.64515455488332</v>
      </c>
      <c r="AK6" s="42" t="n">
        <v>3.81748452553045</v>
      </c>
      <c r="AL6" s="42" t="n">
        <v>3.75411430381744</v>
      </c>
      <c r="AM6" s="42" t="n">
        <v>3.59001422976584</v>
      </c>
      <c r="AN6" s="42" t="n">
        <v>3.68424937907245</v>
      </c>
      <c r="AO6" s="42" t="n">
        <v>3.83395779340631</v>
      </c>
      <c r="AP6" s="42" t="n">
        <v>3.92682529503649</v>
      </c>
      <c r="AQ6" s="42" t="n">
        <v>3.88671392048294</v>
      </c>
      <c r="AR6" s="42" t="n">
        <v>4.03753214526724</v>
      </c>
      <c r="AS6" s="42" t="n">
        <v>4.02765540534372</v>
      </c>
      <c r="AT6" s="42" t="n">
        <v>3.89122106398416</v>
      </c>
      <c r="AU6" s="42" t="n">
        <v>3.908111548365</v>
      </c>
      <c r="AV6" s="42" t="n">
        <v>3.97325779227594</v>
      </c>
      <c r="AW6" s="42" t="n">
        <v>4.03739755901135</v>
      </c>
      <c r="AX6" s="42" t="n">
        <v>3.92549264605348</v>
      </c>
      <c r="AY6" s="42" t="n">
        <v>3.74780312938507</v>
      </c>
      <c r="AZ6" s="42" t="n">
        <v>3.70473842886779</v>
      </c>
      <c r="BA6" s="42" t="n">
        <v>3.73162793844059</v>
      </c>
      <c r="BB6" s="42" t="n">
        <v>3.59310210937767</v>
      </c>
      <c r="BC6" s="42" t="n">
        <v>3.48422755194689</v>
      </c>
      <c r="BD6" s="23" t="n">
        <v>3.29153248556699</v>
      </c>
      <c r="BE6" s="57" t="n">
        <v>-0.0553049602837293</v>
      </c>
      <c r="BF6" s="57" t="n">
        <v>-0.0143892755371339</v>
      </c>
      <c r="BG6" s="57" t="n">
        <v>0.0170517828311699</v>
      </c>
    </row>
    <row r="7" customFormat="false" ht="10.5" hidden="false" customHeight="false" outlineLevel="0" collapsed="false">
      <c r="A7" s="0" t="s">
        <v>94</v>
      </c>
      <c r="B7" s="42" t="n">
        <v>23.6918195190066</v>
      </c>
      <c r="C7" s="42" t="n">
        <v>24.8759762687172</v>
      </c>
      <c r="D7" s="42" t="n">
        <v>25.8375843611119</v>
      </c>
      <c r="E7" s="42" t="n">
        <v>27.6305993805741</v>
      </c>
      <c r="F7" s="42" t="n">
        <v>29.1356069829796</v>
      </c>
      <c r="G7" s="42" t="n">
        <v>30.3007606712804</v>
      </c>
      <c r="H7" s="42" t="n">
        <v>31.3418418539829</v>
      </c>
      <c r="I7" s="42" t="n">
        <v>33.8632569437477</v>
      </c>
      <c r="J7" s="42" t="n">
        <v>35.74610166945</v>
      </c>
      <c r="K7" s="42" t="n">
        <v>34.3161814356321</v>
      </c>
      <c r="L7" s="42" t="n">
        <v>33.6526050829266</v>
      </c>
      <c r="M7" s="42" t="n">
        <v>36.1238939630795</v>
      </c>
      <c r="N7" s="42" t="n">
        <v>38.1301322595737</v>
      </c>
      <c r="O7" s="42" t="n">
        <v>37.6808279533744</v>
      </c>
      <c r="P7" s="42" t="n">
        <v>36.8909515470189</v>
      </c>
      <c r="Q7" s="42" t="n">
        <v>34.1800997354222</v>
      </c>
      <c r="R7" s="42" t="n">
        <v>31.8909829593424</v>
      </c>
      <c r="S7" s="42" t="n">
        <v>30.1946988598791</v>
      </c>
      <c r="T7" s="42" t="n">
        <v>30.0112659725195</v>
      </c>
      <c r="U7" s="42" t="n">
        <v>31.0883008842637</v>
      </c>
      <c r="V7" s="42" t="n">
        <v>30.960317740845</v>
      </c>
      <c r="W7" s="42" t="n">
        <v>32.2348963815248</v>
      </c>
      <c r="X7" s="42" t="n">
        <v>32.9020386697838</v>
      </c>
      <c r="Y7" s="42" t="n">
        <v>34.2677255098284</v>
      </c>
      <c r="Z7" s="42" t="n">
        <v>34.2518998481239</v>
      </c>
      <c r="AA7" s="42" t="n">
        <v>33.4972060415274</v>
      </c>
      <c r="AB7" s="42" t="n">
        <v>32.7871358303864</v>
      </c>
      <c r="AC7" s="42" t="n">
        <v>33.4640453585386</v>
      </c>
      <c r="AD7" s="42" t="n">
        <v>33.7481070068077</v>
      </c>
      <c r="AE7" s="42" t="n">
        <v>34.630713105793</v>
      </c>
      <c r="AF7" s="42" t="n">
        <v>34.5497887234459</v>
      </c>
      <c r="AG7" s="42" t="n">
        <v>35.8085618849185</v>
      </c>
      <c r="AH7" s="42" t="n">
        <v>36.2856793313051</v>
      </c>
      <c r="AI7" s="42" t="n">
        <v>36.9021640209138</v>
      </c>
      <c r="AJ7" s="42" t="n">
        <v>37.9310999804633</v>
      </c>
      <c r="AK7" s="42" t="n">
        <v>38.3536912121831</v>
      </c>
      <c r="AL7" s="42" t="n">
        <v>38.2903383849188</v>
      </c>
      <c r="AM7" s="42" t="n">
        <v>38.3107439923849</v>
      </c>
      <c r="AN7" s="42" t="n">
        <v>38.8928384178181</v>
      </c>
      <c r="AO7" s="42" t="n">
        <v>40.311992253803</v>
      </c>
      <c r="AP7" s="42" t="n">
        <v>40.3693266260021</v>
      </c>
      <c r="AQ7" s="42" t="n">
        <v>39.8527473230805</v>
      </c>
      <c r="AR7" s="42" t="n">
        <v>39.6047138073267</v>
      </c>
      <c r="AS7" s="42" t="n">
        <v>36.963544659238</v>
      </c>
      <c r="AT7" s="42" t="n">
        <v>35.0520585142724</v>
      </c>
      <c r="AU7" s="42" t="n">
        <v>35.6108447065377</v>
      </c>
      <c r="AV7" s="42" t="n">
        <v>34.8897809550862</v>
      </c>
      <c r="AW7" s="42" t="n">
        <v>34.1217204376625</v>
      </c>
      <c r="AX7" s="42" t="n">
        <v>34.694429509015</v>
      </c>
      <c r="AY7" s="42" t="n">
        <v>34.9435505245515</v>
      </c>
      <c r="AZ7" s="42" t="n">
        <v>35.6600354325791</v>
      </c>
      <c r="BA7" s="42" t="n">
        <v>35.9179270477687</v>
      </c>
      <c r="BB7" s="42" t="n">
        <v>36.2850986244344</v>
      </c>
      <c r="BC7" s="42" t="n">
        <v>37.1072784617939</v>
      </c>
      <c r="BD7" s="23" t="n">
        <v>36.9880390402745</v>
      </c>
      <c r="BE7" s="57" t="n">
        <v>-0.00321337016515799</v>
      </c>
      <c r="BF7" s="57" t="n">
        <v>0.000388174106914718</v>
      </c>
      <c r="BG7" s="57" t="n">
        <v>0.19161652264749</v>
      </c>
    </row>
    <row r="8" s="17" customFormat="true" ht="10.5" hidden="false" customHeight="false" outlineLevel="0" collapsed="false">
      <c r="A8" s="25" t="s">
        <v>95</v>
      </c>
      <c r="B8" s="26" t="n">
        <v>26.6483781120066</v>
      </c>
      <c r="C8" s="26" t="n">
        <v>27.9872985487172</v>
      </c>
      <c r="D8" s="26" t="n">
        <v>29.1617614741119</v>
      </c>
      <c r="E8" s="26" t="n">
        <v>31.1858765635741</v>
      </c>
      <c r="F8" s="26" t="n">
        <v>32.8497405219796</v>
      </c>
      <c r="G8" s="26" t="n">
        <v>34.2689505982804</v>
      </c>
      <c r="H8" s="26" t="n">
        <v>35.4468756479829</v>
      </c>
      <c r="I8" s="26" t="n">
        <v>38.2547024127477</v>
      </c>
      <c r="J8" s="26" t="n">
        <v>40.39658278745</v>
      </c>
      <c r="K8" s="26" t="n">
        <v>39.1736876106321</v>
      </c>
      <c r="L8" s="26" t="n">
        <v>38.5686352749266</v>
      </c>
      <c r="M8" s="26" t="n">
        <v>41.3763937480795</v>
      </c>
      <c r="N8" s="26" t="n">
        <v>43.4668972265737</v>
      </c>
      <c r="O8" s="26" t="n">
        <v>43.2954729821484</v>
      </c>
      <c r="P8" s="26" t="n">
        <v>42.7953583834885</v>
      </c>
      <c r="Q8" s="26" t="n">
        <v>40.2471631091131</v>
      </c>
      <c r="R8" s="26" t="n">
        <v>37.9134140311484</v>
      </c>
      <c r="S8" s="26" t="n">
        <v>35.9240185599963</v>
      </c>
      <c r="T8" s="26" t="n">
        <v>35.4706706783118</v>
      </c>
      <c r="U8" s="26" t="n">
        <v>36.7221521075062</v>
      </c>
      <c r="V8" s="26" t="n">
        <v>36.7034154043322</v>
      </c>
      <c r="W8" s="26" t="n">
        <v>38.0156909277053</v>
      </c>
      <c r="X8" s="26" t="n">
        <v>38.9335976892158</v>
      </c>
      <c r="Y8" s="26" t="n">
        <v>40.4595375786155</v>
      </c>
      <c r="Z8" s="26" t="n">
        <v>40.7678444327079</v>
      </c>
      <c r="AA8" s="26" t="n">
        <v>40.0959426656942</v>
      </c>
      <c r="AB8" s="26" t="n">
        <v>39.3221005921359</v>
      </c>
      <c r="AC8" s="26" t="n">
        <v>40.1001021408448</v>
      </c>
      <c r="AD8" s="26" t="n">
        <v>40.3906795307462</v>
      </c>
      <c r="AE8" s="26" t="n">
        <v>41.5876895595426</v>
      </c>
      <c r="AF8" s="26" t="n">
        <v>41.3979408916003</v>
      </c>
      <c r="AG8" s="26" t="n">
        <v>42.8327514068486</v>
      </c>
      <c r="AH8" s="26" t="n">
        <v>43.5612506327122</v>
      </c>
      <c r="AI8" s="26" t="n">
        <v>44.4393929462085</v>
      </c>
      <c r="AJ8" s="26" t="n">
        <v>45.5097820211754</v>
      </c>
      <c r="AK8" s="26" t="n">
        <v>46.1044538208829</v>
      </c>
      <c r="AL8" s="26" t="n">
        <v>46.0350103443855</v>
      </c>
      <c r="AM8" s="26" t="n">
        <v>46.0028336032284</v>
      </c>
      <c r="AN8" s="26" t="n">
        <v>46.8213446839124</v>
      </c>
      <c r="AO8" s="26" t="n">
        <v>48.5432424846628</v>
      </c>
      <c r="AP8" s="26" t="n">
        <v>48.6547270068976</v>
      </c>
      <c r="AQ8" s="26" t="n">
        <v>48.0452866588284</v>
      </c>
      <c r="AR8" s="26" t="n">
        <v>48.0766480672984</v>
      </c>
      <c r="AS8" s="26" t="n">
        <v>45.370461240036</v>
      </c>
      <c r="AT8" s="26" t="n">
        <v>43.0699310818039</v>
      </c>
      <c r="AU8" s="26" t="n">
        <v>43.9509032023045</v>
      </c>
      <c r="AV8" s="26" t="n">
        <v>43.4052287070048</v>
      </c>
      <c r="AW8" s="26" t="n">
        <v>42.566996845627</v>
      </c>
      <c r="AX8" s="26" t="n">
        <v>43.0299595393192</v>
      </c>
      <c r="AY8" s="26" t="n">
        <v>43.1724673315406</v>
      </c>
      <c r="AZ8" s="26" t="n">
        <v>43.7355256230319</v>
      </c>
      <c r="BA8" s="26" t="n">
        <v>44.0917720165175</v>
      </c>
      <c r="BB8" s="26" t="n">
        <v>44.3241084790362</v>
      </c>
      <c r="BC8" s="26" t="n">
        <v>45.1813032070845</v>
      </c>
      <c r="BD8" s="26" t="n">
        <v>44.7794921874448</v>
      </c>
      <c r="BE8" s="27" t="n">
        <v>-0.0088933030062921</v>
      </c>
      <c r="BF8" s="27" t="n">
        <v>-0.000417703178919093</v>
      </c>
      <c r="BG8" s="27" t="n">
        <v>0.231980142811456</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0.936501457724806</v>
      </c>
      <c r="C10" s="42" t="n">
        <v>0.966833287263018</v>
      </c>
      <c r="D10" s="42" t="n">
        <v>0.990671854847528</v>
      </c>
      <c r="E10" s="42" t="n">
        <v>1.01162691819039</v>
      </c>
      <c r="F10" s="42" t="n">
        <v>1.05113431415908</v>
      </c>
      <c r="G10" s="42" t="n">
        <v>0.943775287422526</v>
      </c>
      <c r="H10" s="42" t="n">
        <v>1.007910396</v>
      </c>
      <c r="I10" s="42" t="n">
        <v>1.009286106</v>
      </c>
      <c r="J10" s="42" t="n">
        <v>1.012744459</v>
      </c>
      <c r="K10" s="42" t="n">
        <v>1.016294291</v>
      </c>
      <c r="L10" s="42" t="n">
        <v>0.95738496</v>
      </c>
      <c r="M10" s="42" t="n">
        <v>0.994542131</v>
      </c>
      <c r="N10" s="42" t="n">
        <v>1.048462724</v>
      </c>
      <c r="O10" s="42" t="n">
        <v>1.048424516</v>
      </c>
      <c r="P10" s="42" t="n">
        <v>1.108975094</v>
      </c>
      <c r="Q10" s="42" t="n">
        <v>1.037729972</v>
      </c>
      <c r="R10" s="42" t="n">
        <v>0.962041366</v>
      </c>
      <c r="S10" s="42" t="n">
        <v>0.922755709</v>
      </c>
      <c r="T10" s="42" t="n">
        <v>0.939376469</v>
      </c>
      <c r="U10" s="42" t="n">
        <v>0.885555937</v>
      </c>
      <c r="V10" s="42" t="n">
        <v>0.801013266</v>
      </c>
      <c r="W10" s="42" t="n">
        <v>0.920089592</v>
      </c>
      <c r="X10" s="42" t="n">
        <v>0.98201877</v>
      </c>
      <c r="Y10" s="42" t="n">
        <v>0.979305352</v>
      </c>
      <c r="Z10" s="42" t="n">
        <v>0.888442783</v>
      </c>
      <c r="AA10" s="42" t="n">
        <v>0.840395122</v>
      </c>
      <c r="AB10" s="42" t="n">
        <v>0.865808408</v>
      </c>
      <c r="AC10" s="42" t="n">
        <v>0.914558087</v>
      </c>
      <c r="AD10" s="42" t="n">
        <v>0.90585889</v>
      </c>
      <c r="AE10" s="42" t="n">
        <v>0.875660084</v>
      </c>
      <c r="AF10" s="42" t="n">
        <v>0.87084427</v>
      </c>
      <c r="AG10" s="42" t="n">
        <v>0.905127057</v>
      </c>
      <c r="AH10" s="42" t="n">
        <v>0.906223687</v>
      </c>
      <c r="AI10" s="42" t="n">
        <v>0.926250484</v>
      </c>
      <c r="AJ10" s="42" t="n">
        <v>0.862435853</v>
      </c>
      <c r="AK10" s="42" t="n">
        <v>0.871115993</v>
      </c>
      <c r="AL10" s="42" t="n">
        <v>0.839211487</v>
      </c>
      <c r="AM10" s="42" t="n">
        <v>0.773544477</v>
      </c>
      <c r="AN10" s="42" t="n">
        <v>0.796118012</v>
      </c>
      <c r="AO10" s="42" t="n">
        <v>0.837530224</v>
      </c>
      <c r="AP10" s="42" t="n">
        <v>0.890232611875</v>
      </c>
      <c r="AQ10" s="42" t="n">
        <v>0.935856538939594</v>
      </c>
      <c r="AR10" s="42" t="n">
        <v>1.03953201984136</v>
      </c>
      <c r="AS10" s="42" t="n">
        <v>1.06903855205336</v>
      </c>
      <c r="AT10" s="42" t="n">
        <v>1.04695621103385</v>
      </c>
      <c r="AU10" s="42" t="n">
        <v>1.1746565094418</v>
      </c>
      <c r="AV10" s="42" t="n">
        <v>1.17631168019178</v>
      </c>
      <c r="AW10" s="42" t="n">
        <v>1.22303093003574</v>
      </c>
      <c r="AX10" s="42" t="n">
        <v>1.31108195234113</v>
      </c>
      <c r="AY10" s="42" t="n">
        <v>1.2854613455212</v>
      </c>
      <c r="AZ10" s="42" t="n">
        <v>1.32224509890285</v>
      </c>
      <c r="BA10" s="42" t="n">
        <v>1.29374402213334</v>
      </c>
      <c r="BB10" s="42" t="n">
        <v>1.25962082255732</v>
      </c>
      <c r="BC10" s="42" t="n">
        <v>1.20352201978679</v>
      </c>
      <c r="BD10" s="23" t="n">
        <v>1.18557998955182</v>
      </c>
      <c r="BE10" s="57" t="n">
        <v>-0.0149079368220849</v>
      </c>
      <c r="BF10" s="57" t="n">
        <v>0.0119197385104324</v>
      </c>
      <c r="BG10" s="57" t="n">
        <v>0.00614189669993065</v>
      </c>
    </row>
    <row r="11" customFormat="false" ht="10.5" hidden="false" customHeight="false" outlineLevel="0" collapsed="false">
      <c r="A11" s="0" t="s">
        <v>97</v>
      </c>
      <c r="B11" s="42" t="n">
        <v>0.639830074</v>
      </c>
      <c r="C11" s="42" t="n">
        <v>0.697671357</v>
      </c>
      <c r="D11" s="42" t="n">
        <v>0.719970241</v>
      </c>
      <c r="E11" s="42" t="n">
        <v>0.864706162</v>
      </c>
      <c r="F11" s="42" t="n">
        <v>0.948843763</v>
      </c>
      <c r="G11" s="42" t="n">
        <v>1.073585612</v>
      </c>
      <c r="H11" s="42" t="n">
        <v>1.18294191</v>
      </c>
      <c r="I11" s="42" t="n">
        <v>1.360720473</v>
      </c>
      <c r="J11" s="42" t="n">
        <v>1.675193699</v>
      </c>
      <c r="K11" s="42" t="n">
        <v>1.806622573</v>
      </c>
      <c r="L11" s="42" t="n">
        <v>1.86496283</v>
      </c>
      <c r="M11" s="42" t="n">
        <v>2.017241982</v>
      </c>
      <c r="N11" s="42" t="n">
        <v>2.063231488</v>
      </c>
      <c r="O11" s="42" t="n">
        <v>2.244438508</v>
      </c>
      <c r="P11" s="42" t="n">
        <v>2.358500166</v>
      </c>
      <c r="Q11" s="42" t="n">
        <v>2.277540388</v>
      </c>
      <c r="R11" s="42" t="n">
        <v>2.172989371</v>
      </c>
      <c r="S11" s="42" t="n">
        <v>2.202736441</v>
      </c>
      <c r="T11" s="42" t="n">
        <v>2.091214647</v>
      </c>
      <c r="U11" s="42" t="n">
        <v>2.116788128</v>
      </c>
      <c r="V11" s="42" t="n">
        <v>2.148164638</v>
      </c>
      <c r="W11" s="42" t="n">
        <v>2.37232696</v>
      </c>
      <c r="X11" s="42" t="n">
        <v>2.440972056</v>
      </c>
      <c r="Y11" s="42" t="n">
        <v>2.483760043</v>
      </c>
      <c r="Z11" s="42" t="n">
        <v>2.502684441</v>
      </c>
      <c r="AA11" s="42" t="n">
        <v>2.471653373</v>
      </c>
      <c r="AB11" s="42" t="n">
        <v>2.499519031</v>
      </c>
      <c r="AC11" s="42" t="n">
        <v>2.694964925</v>
      </c>
      <c r="AD11" s="42" t="n">
        <v>2.803679617</v>
      </c>
      <c r="AE11" s="42" t="n">
        <v>2.992938818</v>
      </c>
      <c r="AF11" s="42" t="n">
        <v>3.123757653</v>
      </c>
      <c r="AG11" s="42" t="n">
        <v>3.322951855</v>
      </c>
      <c r="AH11" s="42" t="n">
        <v>3.571374166</v>
      </c>
      <c r="AI11" s="42" t="n">
        <v>3.722883395</v>
      </c>
      <c r="AJ11" s="42" t="n">
        <v>3.779698912</v>
      </c>
      <c r="AK11" s="42" t="n">
        <v>3.721663966</v>
      </c>
      <c r="AL11" s="42" t="n">
        <v>3.78264999896743</v>
      </c>
      <c r="AM11" s="42" t="n">
        <v>3.70651050606186</v>
      </c>
      <c r="AN11" s="42" t="n">
        <v>3.59684847468124</v>
      </c>
      <c r="AO11" s="42" t="n">
        <v>3.71710297718594</v>
      </c>
      <c r="AP11" s="42" t="n">
        <v>3.79499449705097</v>
      </c>
      <c r="AQ11" s="42" t="n">
        <v>3.86821974872318</v>
      </c>
      <c r="AR11" s="42" t="n">
        <v>4.02150141776285</v>
      </c>
      <c r="AS11" s="42" t="n">
        <v>4.20003031602504</v>
      </c>
      <c r="AT11" s="42" t="n">
        <v>4.16206219932342</v>
      </c>
      <c r="AU11" s="42" t="n">
        <v>4.53926581481008</v>
      </c>
      <c r="AV11" s="42" t="n">
        <v>4.82593962404112</v>
      </c>
      <c r="AW11" s="42" t="n">
        <v>4.97789180642871</v>
      </c>
      <c r="AX11" s="42" t="n">
        <v>5.26429290327442</v>
      </c>
      <c r="AY11" s="42" t="n">
        <v>5.42551620052132</v>
      </c>
      <c r="AZ11" s="42" t="n">
        <v>5.08954342451542</v>
      </c>
      <c r="BA11" s="42" t="n">
        <v>4.83100558266237</v>
      </c>
      <c r="BB11" s="42" t="n">
        <v>4.90011470757116</v>
      </c>
      <c r="BC11" s="42" t="n">
        <v>4.69202099969759</v>
      </c>
      <c r="BD11" s="23" t="n">
        <v>4.73052401958335</v>
      </c>
      <c r="BE11" s="57" t="n">
        <v>0.00820606299252269</v>
      </c>
      <c r="BF11" s="57" t="n">
        <v>0.011138745275697</v>
      </c>
      <c r="BG11" s="57" t="n">
        <v>0.0245064779440186</v>
      </c>
    </row>
    <row r="12" customFormat="false" ht="10.5" hidden="false" customHeight="false" outlineLevel="0" collapsed="false">
      <c r="A12" s="0" t="s">
        <v>98</v>
      </c>
      <c r="B12" s="42" t="n">
        <v>0.14978288746696</v>
      </c>
      <c r="C12" s="42" t="n">
        <v>0.16397383790118</v>
      </c>
      <c r="D12" s="42" t="n">
        <v>0.171181758128311</v>
      </c>
      <c r="E12" s="42" t="n">
        <v>0.180379877229548</v>
      </c>
      <c r="F12" s="42" t="n">
        <v>0.19207563339171</v>
      </c>
      <c r="G12" s="42" t="n">
        <v>0.202759874114077</v>
      </c>
      <c r="H12" s="42" t="n">
        <v>0.22460235</v>
      </c>
      <c r="I12" s="42" t="n">
        <v>0.237928776</v>
      </c>
      <c r="J12" s="42" t="n">
        <v>0.226457543</v>
      </c>
      <c r="K12" s="42" t="n">
        <v>0.216781742</v>
      </c>
      <c r="L12" s="42" t="n">
        <v>0.188943918</v>
      </c>
      <c r="M12" s="42" t="n">
        <v>0.200308063</v>
      </c>
      <c r="N12" s="42" t="n">
        <v>0.205211316</v>
      </c>
      <c r="O12" s="42" t="n">
        <v>0.224485656</v>
      </c>
      <c r="P12" s="42" t="n">
        <v>0.226568254</v>
      </c>
      <c r="Q12" s="42" t="n">
        <v>0.229308414</v>
      </c>
      <c r="R12" s="42" t="n">
        <v>0.236852301</v>
      </c>
      <c r="S12" s="42" t="n">
        <v>0.210145613</v>
      </c>
      <c r="T12" s="42" t="n">
        <v>0.204117605</v>
      </c>
      <c r="U12" s="42" t="n">
        <v>0.204217982</v>
      </c>
      <c r="V12" s="42" t="n">
        <v>0.198700298</v>
      </c>
      <c r="W12" s="42" t="n">
        <v>0.212579496</v>
      </c>
      <c r="X12" s="42" t="n">
        <v>0.222067025</v>
      </c>
      <c r="Y12" s="42" t="n">
        <v>0.244660512</v>
      </c>
      <c r="Z12" s="42" t="n">
        <v>0.27061342</v>
      </c>
      <c r="AA12" s="42" t="n">
        <v>0.285680011</v>
      </c>
      <c r="AB12" s="42" t="n">
        <v>0.3185386816</v>
      </c>
      <c r="AC12" s="42" t="n">
        <v>0.345058697</v>
      </c>
      <c r="AD12" s="42" t="n">
        <v>0.3761515446</v>
      </c>
      <c r="AE12" s="42" t="n">
        <v>0.403971136</v>
      </c>
      <c r="AF12" s="42" t="n">
        <v>0.4440823312</v>
      </c>
      <c r="AG12" s="42" t="n">
        <v>0.4715384672</v>
      </c>
      <c r="AH12" s="42" t="n">
        <v>0.50717863804</v>
      </c>
      <c r="AI12" s="42" t="n">
        <v>0.5184665858</v>
      </c>
      <c r="AJ12" s="42" t="n">
        <v>0.5243779502</v>
      </c>
      <c r="AK12" s="42" t="n">
        <v>0.5125284596</v>
      </c>
      <c r="AL12" s="42" t="n">
        <v>0.4876003058</v>
      </c>
      <c r="AM12" s="42" t="n">
        <v>0.5088753972</v>
      </c>
      <c r="AN12" s="42" t="n">
        <v>0.4914642834</v>
      </c>
      <c r="AO12" s="42" t="n">
        <v>0.521072688606597</v>
      </c>
      <c r="AP12" s="42" t="n">
        <v>0.540640903277326</v>
      </c>
      <c r="AQ12" s="42" t="n">
        <v>0.600832574753173</v>
      </c>
      <c r="AR12" s="42" t="n">
        <v>0.773263800881153</v>
      </c>
      <c r="AS12" s="42" t="n">
        <v>0.803095816419123</v>
      </c>
      <c r="AT12" s="42" t="n">
        <v>0.784271306539947</v>
      </c>
      <c r="AU12" s="42" t="n">
        <v>0.694523015781781</v>
      </c>
      <c r="AV12" s="42" t="n">
        <v>0.75832816940338</v>
      </c>
      <c r="AW12" s="42" t="n">
        <v>0.7582582102</v>
      </c>
      <c r="AX12" s="42" t="n">
        <v>0.731696002</v>
      </c>
      <c r="AY12" s="42" t="n">
        <v>0.711028255851311</v>
      </c>
      <c r="AZ12" s="42" t="n">
        <v>0.7179297443</v>
      </c>
      <c r="BA12" s="42" t="n">
        <v>0.760860011531322</v>
      </c>
      <c r="BB12" s="42" t="n">
        <v>0.728130661225438</v>
      </c>
      <c r="BC12" s="42" t="n">
        <v>0.749255907906626</v>
      </c>
      <c r="BD12" s="23" t="n">
        <v>0.759591944830147</v>
      </c>
      <c r="BE12" s="57" t="n">
        <v>0.0137950689670221</v>
      </c>
      <c r="BF12" s="57" t="n">
        <v>-0.00691532221343449</v>
      </c>
      <c r="BG12" s="57" t="n">
        <v>0.00393506579088753</v>
      </c>
    </row>
    <row r="13" customFormat="false" ht="10.5" hidden="false" customHeight="false" outlineLevel="0" collapsed="false">
      <c r="A13" s="0" t="s">
        <v>99</v>
      </c>
      <c r="B13" s="42" t="n">
        <v>0.165758371903163</v>
      </c>
      <c r="C13" s="42" t="n">
        <v>0.188918955515898</v>
      </c>
      <c r="D13" s="42" t="n">
        <v>0.190581723842395</v>
      </c>
      <c r="E13" s="42" t="n">
        <v>0.212734294043231</v>
      </c>
      <c r="F13" s="42" t="n">
        <v>0.204372420549264</v>
      </c>
      <c r="G13" s="42" t="n">
        <v>0.231521374334922</v>
      </c>
      <c r="H13" s="42" t="n">
        <v>0.239464978</v>
      </c>
      <c r="I13" s="42" t="n">
        <v>0.271538428</v>
      </c>
      <c r="J13" s="42" t="n">
        <v>0.261104545</v>
      </c>
      <c r="K13" s="42" t="n">
        <v>0.289337264</v>
      </c>
      <c r="L13" s="42" t="n">
        <v>0.291015344</v>
      </c>
      <c r="M13" s="42" t="n">
        <v>0.306879236</v>
      </c>
      <c r="N13" s="42" t="n">
        <v>0.307859793</v>
      </c>
      <c r="O13" s="42" t="n">
        <v>0.314292868</v>
      </c>
      <c r="P13" s="42" t="n">
        <v>0.333320124</v>
      </c>
      <c r="Q13" s="42" t="n">
        <v>0.318300437483174</v>
      </c>
      <c r="R13" s="42" t="n">
        <v>0.326093980044622</v>
      </c>
      <c r="S13" s="42" t="n">
        <v>0.334564702013111</v>
      </c>
      <c r="T13" s="42" t="n">
        <v>0.34606153952563</v>
      </c>
      <c r="U13" s="42" t="n">
        <v>0.34417748254075</v>
      </c>
      <c r="V13" s="42" t="n">
        <v>0.357318521285987</v>
      </c>
      <c r="W13" s="42" t="n">
        <v>0.353919846299906</v>
      </c>
      <c r="X13" s="42" t="n">
        <v>0.372631238588694</v>
      </c>
      <c r="Y13" s="42" t="n">
        <v>0.392092853153716</v>
      </c>
      <c r="Z13" s="42" t="n">
        <v>0.402699243752297</v>
      </c>
      <c r="AA13" s="42" t="n">
        <v>0.408914814284593</v>
      </c>
      <c r="AB13" s="42" t="n">
        <v>0.419561070464906</v>
      </c>
      <c r="AC13" s="42" t="n">
        <v>0.461336414764504</v>
      </c>
      <c r="AD13" s="42" t="n">
        <v>0.490470888682467</v>
      </c>
      <c r="AE13" s="42" t="n">
        <v>0.506331276078823</v>
      </c>
      <c r="AF13" s="42" t="n">
        <v>0.533231924518874</v>
      </c>
      <c r="AG13" s="42" t="n">
        <v>0.550677347316413</v>
      </c>
      <c r="AH13" s="42" t="n">
        <v>0.560173931654951</v>
      </c>
      <c r="AI13" s="42" t="n">
        <v>0.547617460419727</v>
      </c>
      <c r="AJ13" s="42" t="n">
        <v>0.485789117257421</v>
      </c>
      <c r="AK13" s="42" t="n">
        <v>0.47581303370463</v>
      </c>
      <c r="AL13" s="42" t="n">
        <v>0.446320815999561</v>
      </c>
      <c r="AM13" s="42" t="n">
        <v>0.438950580450985</v>
      </c>
      <c r="AN13" s="42" t="n">
        <v>0.456715330324225</v>
      </c>
      <c r="AO13" s="42" t="n">
        <v>0.456454632542507</v>
      </c>
      <c r="AP13" s="42" t="n">
        <v>0.473849614162313</v>
      </c>
      <c r="AQ13" s="42" t="n">
        <v>0.467531386524173</v>
      </c>
      <c r="AR13" s="42" t="n">
        <v>0.463484759628974</v>
      </c>
      <c r="AS13" s="42" t="n">
        <v>0.501651668377833</v>
      </c>
      <c r="AT13" s="42" t="n">
        <v>0.460566248389042</v>
      </c>
      <c r="AU13" s="42" t="n">
        <v>0.514507543300278</v>
      </c>
      <c r="AV13" s="42" t="n">
        <v>0.552332174262732</v>
      </c>
      <c r="AW13" s="42" t="n">
        <v>0.598581729660364</v>
      </c>
      <c r="AX13" s="42" t="n">
        <v>0.602860695015717</v>
      </c>
      <c r="AY13" s="42" t="n">
        <v>0.640753281553255</v>
      </c>
      <c r="AZ13" s="42" t="n">
        <v>0.67474123231667</v>
      </c>
      <c r="BA13" s="42" t="n">
        <v>0.699160432424975</v>
      </c>
      <c r="BB13" s="42" t="n">
        <v>0.684267344981944</v>
      </c>
      <c r="BC13" s="42" t="n">
        <v>0.690930508232116</v>
      </c>
      <c r="BD13" s="23" t="n">
        <v>0.701667447069389</v>
      </c>
      <c r="BE13" s="57" t="n">
        <v>0.0155398244965983</v>
      </c>
      <c r="BF13" s="57" t="n">
        <v>0.032531264787637</v>
      </c>
      <c r="BG13" s="57" t="n">
        <v>0.00363498795153699</v>
      </c>
    </row>
    <row r="14" customFormat="false" ht="10.5" hidden="false" customHeight="false" outlineLevel="0" collapsed="false">
      <c r="A14" s="0" t="s">
        <v>100</v>
      </c>
      <c r="B14" s="42" t="n">
        <v>0.028514295</v>
      </c>
      <c r="C14" s="42" t="n">
        <v>0.029771098</v>
      </c>
      <c r="D14" s="42" t="n">
        <v>0.032152123</v>
      </c>
      <c r="E14" s="42" t="n">
        <v>0.038419712</v>
      </c>
      <c r="F14" s="42" t="n">
        <v>0.040654983</v>
      </c>
      <c r="G14" s="42" t="n">
        <v>0.046359521</v>
      </c>
      <c r="H14" s="42" t="n">
        <v>0.051236929</v>
      </c>
      <c r="I14" s="42" t="n">
        <v>0.052673585</v>
      </c>
      <c r="J14" s="42" t="n">
        <v>0.058623007</v>
      </c>
      <c r="K14" s="42" t="n">
        <v>0.066766628</v>
      </c>
      <c r="L14" s="42" t="n">
        <v>0.065331226</v>
      </c>
      <c r="M14" s="42" t="n">
        <v>0.073835781</v>
      </c>
      <c r="N14" s="42" t="n">
        <v>0.092139968</v>
      </c>
      <c r="O14" s="42" t="n">
        <v>0.094221836</v>
      </c>
      <c r="P14" s="42" t="n">
        <v>0.100344649</v>
      </c>
      <c r="Q14" s="42" t="n">
        <v>0.128704224</v>
      </c>
      <c r="R14" s="42" t="n">
        <v>0.143858598</v>
      </c>
      <c r="S14" s="42" t="n">
        <v>0.157112792</v>
      </c>
      <c r="T14" s="42" t="n">
        <v>0.143935699</v>
      </c>
      <c r="U14" s="42" t="n">
        <v>0.144665588</v>
      </c>
      <c r="V14" s="42" t="n">
        <v>0.177881456</v>
      </c>
      <c r="W14" s="42" t="n">
        <v>0.180695611</v>
      </c>
      <c r="X14" s="42" t="n">
        <v>0.182270612</v>
      </c>
      <c r="Y14" s="42" t="n">
        <v>0.215239781</v>
      </c>
      <c r="Z14" s="42" t="n">
        <v>0.223939088</v>
      </c>
      <c r="AA14" s="42" t="n">
        <v>0.229019655</v>
      </c>
      <c r="AB14" s="42" t="n">
        <v>0.256366554</v>
      </c>
      <c r="AC14" s="42" t="n">
        <v>0.255767094</v>
      </c>
      <c r="AD14" s="42" t="n">
        <v>0.256824458</v>
      </c>
      <c r="AE14" s="42" t="n">
        <v>0.279201144</v>
      </c>
      <c r="AF14" s="42" t="n">
        <v>0.274757074</v>
      </c>
      <c r="AG14" s="42" t="n">
        <v>0.308593055</v>
      </c>
      <c r="AH14" s="42" t="n">
        <v>0.351954004</v>
      </c>
      <c r="AI14" s="42" t="n">
        <v>0.354275106</v>
      </c>
      <c r="AJ14" s="42" t="n">
        <v>0.309587881</v>
      </c>
      <c r="AK14" s="42" t="n">
        <v>0.282018057</v>
      </c>
      <c r="AL14" s="42" t="n">
        <v>0.29290992</v>
      </c>
      <c r="AM14" s="42" t="n">
        <v>0.29088219</v>
      </c>
      <c r="AN14" s="42" t="n">
        <v>0.297327476</v>
      </c>
      <c r="AO14" s="42" t="n">
        <v>0.314235971317311</v>
      </c>
      <c r="AP14" s="42" t="n">
        <v>0.342508927307153</v>
      </c>
      <c r="AQ14" s="42" t="n">
        <v>0.36301428401395</v>
      </c>
      <c r="AR14" s="42" t="n">
        <v>0.369010681333982</v>
      </c>
      <c r="AS14" s="42" t="n">
        <v>0.380160317397071</v>
      </c>
      <c r="AT14" s="42" t="n">
        <v>0.386615385537536</v>
      </c>
      <c r="AU14" s="42" t="n">
        <v>0.446852890541139</v>
      </c>
      <c r="AV14" s="42" t="n">
        <v>0.458179313549001</v>
      </c>
      <c r="AW14" s="42" t="n">
        <v>0.474298296890579</v>
      </c>
      <c r="AX14" s="42" t="n">
        <v>0.502518054731141</v>
      </c>
      <c r="AY14" s="42" t="n">
        <v>0.529238302938125</v>
      </c>
      <c r="AZ14" s="42" t="n">
        <v>0.513182916704659</v>
      </c>
      <c r="BA14" s="42" t="n">
        <v>0.482045347857565</v>
      </c>
      <c r="BB14" s="42" t="n">
        <v>0.471543111907178</v>
      </c>
      <c r="BC14" s="42" t="n">
        <v>0.51001210562325</v>
      </c>
      <c r="BD14" s="23" t="n">
        <v>0.494373170891223</v>
      </c>
      <c r="BE14" s="57" t="n">
        <v>-0.0306638500529633</v>
      </c>
      <c r="BF14" s="57" t="n">
        <v>0.0298201146636123</v>
      </c>
      <c r="BG14" s="57" t="n">
        <v>0.00256110003001895</v>
      </c>
    </row>
    <row r="15" customFormat="false" ht="10.5" hidden="false" customHeight="false" outlineLevel="0" collapsed="false">
      <c r="A15" s="0" t="s">
        <v>101</v>
      </c>
      <c r="B15" s="42" t="n">
        <v>0.16074739394948</v>
      </c>
      <c r="C15" s="42" t="n">
        <v>0.201463477368367</v>
      </c>
      <c r="D15" s="42" t="n">
        <v>0.203055424801642</v>
      </c>
      <c r="E15" s="42" t="n">
        <v>0.203854294103893</v>
      </c>
      <c r="F15" s="42" t="n">
        <v>0.20090942928207</v>
      </c>
      <c r="G15" s="42" t="n">
        <v>0.210974410363712</v>
      </c>
      <c r="H15" s="42" t="n">
        <v>0.208832521</v>
      </c>
      <c r="I15" s="42" t="n">
        <v>0.178748002</v>
      </c>
      <c r="J15" s="42" t="n">
        <v>0.211691883</v>
      </c>
      <c r="K15" s="42" t="n">
        <v>0.251104389</v>
      </c>
      <c r="L15" s="42" t="n">
        <v>0.25422204</v>
      </c>
      <c r="M15" s="42" t="n">
        <v>0.25642683</v>
      </c>
      <c r="N15" s="42" t="n">
        <v>0.25557543</v>
      </c>
      <c r="O15" s="42" t="n">
        <v>0.252337188</v>
      </c>
      <c r="P15" s="42" t="n">
        <v>0.263129943</v>
      </c>
      <c r="Q15" s="42" t="n">
        <v>0.283507845</v>
      </c>
      <c r="R15" s="42" t="n">
        <v>0.289392201</v>
      </c>
      <c r="S15" s="42" t="n">
        <v>0.282183912</v>
      </c>
      <c r="T15" s="42" t="n">
        <v>0.248911019</v>
      </c>
      <c r="U15" s="42" t="n">
        <v>0.257031135</v>
      </c>
      <c r="V15" s="42" t="n">
        <v>0.251794335</v>
      </c>
      <c r="W15" s="42" t="n">
        <v>0.268287098</v>
      </c>
      <c r="X15" s="42" t="n">
        <v>0.289180132</v>
      </c>
      <c r="Y15" s="42" t="n">
        <v>0.284747418</v>
      </c>
      <c r="Z15" s="42" t="n">
        <v>0.251788484</v>
      </c>
      <c r="AA15" s="42" t="n">
        <v>0.251153377</v>
      </c>
      <c r="AB15" s="42" t="n">
        <v>0.232838039</v>
      </c>
      <c r="AC15" s="42" t="n">
        <v>0.243683009</v>
      </c>
      <c r="AD15" s="42" t="n">
        <v>0.253931209</v>
      </c>
      <c r="AE15" s="42" t="n">
        <v>0.276140411</v>
      </c>
      <c r="AF15" s="42" t="n">
        <v>0.313071212</v>
      </c>
      <c r="AG15" s="42" t="n">
        <v>0.324438456</v>
      </c>
      <c r="AH15" s="42" t="n">
        <v>0.334701326</v>
      </c>
      <c r="AI15" s="42" t="n">
        <v>0.323286558</v>
      </c>
      <c r="AJ15" s="42" t="n">
        <v>0.33186328</v>
      </c>
      <c r="AK15" s="42" t="n">
        <v>0.323158078</v>
      </c>
      <c r="AL15" s="42" t="n">
        <v>0.304767383</v>
      </c>
      <c r="AM15" s="42" t="n">
        <v>0.301885661470329</v>
      </c>
      <c r="AN15" s="42" t="n">
        <v>0.28519662547521</v>
      </c>
      <c r="AO15" s="42" t="n">
        <v>0.316586744269069</v>
      </c>
      <c r="AP15" s="42" t="n">
        <v>0.313748179142616</v>
      </c>
      <c r="AQ15" s="42" t="n">
        <v>0.297537950196233</v>
      </c>
      <c r="AR15" s="42" t="n">
        <v>0.313364325115805</v>
      </c>
      <c r="AS15" s="42" t="n">
        <v>0.348602247809602</v>
      </c>
      <c r="AT15" s="42" t="n">
        <v>0.357791314686668</v>
      </c>
      <c r="AU15" s="42" t="n">
        <v>0.370208705566204</v>
      </c>
      <c r="AV15" s="42" t="n">
        <v>0.428608805297813</v>
      </c>
      <c r="AW15" s="42" t="n">
        <v>0.407989067750944</v>
      </c>
      <c r="AX15" s="42" t="n">
        <v>0.428984705017824</v>
      </c>
      <c r="AY15" s="42" t="n">
        <v>0.421517866091872</v>
      </c>
      <c r="AZ15" s="42" t="n">
        <v>0.465011348933983</v>
      </c>
      <c r="BA15" s="42" t="n">
        <v>0.48923740687439</v>
      </c>
      <c r="BB15" s="42" t="n">
        <v>0.48150243618492</v>
      </c>
      <c r="BC15" s="42" t="n">
        <v>0.497819689523701</v>
      </c>
      <c r="BD15" s="23" t="n">
        <v>0.506484708219568</v>
      </c>
      <c r="BE15" s="57" t="n">
        <v>0.0174059380900693</v>
      </c>
      <c r="BF15" s="57" t="n">
        <v>0.0362730139574963</v>
      </c>
      <c r="BG15" s="57" t="n">
        <v>0.00262384384469498</v>
      </c>
    </row>
    <row r="16" customFormat="false" ht="10.5" hidden="false" customHeight="false" outlineLevel="0" collapsed="false">
      <c r="A16" s="0" t="s">
        <v>102</v>
      </c>
      <c r="B16" s="42" t="n">
        <v>0.0799124536325912</v>
      </c>
      <c r="C16" s="42" t="n">
        <v>0.080473080833843</v>
      </c>
      <c r="D16" s="42" t="n">
        <v>0.0839586037504005</v>
      </c>
      <c r="E16" s="42" t="n">
        <v>0.0855676354549173</v>
      </c>
      <c r="F16" s="42" t="n">
        <v>0.0897058315152814</v>
      </c>
      <c r="G16" s="42" t="n">
        <v>0.092019102557028</v>
      </c>
      <c r="H16" s="42" t="n">
        <v>0.095088353</v>
      </c>
      <c r="I16" s="42" t="n">
        <v>0.154337971</v>
      </c>
      <c r="J16" s="42" t="n">
        <v>0.155326295</v>
      </c>
      <c r="K16" s="42" t="n">
        <v>0.152946586</v>
      </c>
      <c r="L16" s="42" t="n">
        <v>0.116933592</v>
      </c>
      <c r="M16" s="42" t="n">
        <v>0.131488548</v>
      </c>
      <c r="N16" s="42" t="n">
        <v>0.128359106</v>
      </c>
      <c r="O16" s="42" t="n">
        <v>0.115497908</v>
      </c>
      <c r="P16" s="42" t="n">
        <v>0.088900363</v>
      </c>
      <c r="Q16" s="42" t="n">
        <v>0.070325117</v>
      </c>
      <c r="R16" s="42" t="n">
        <v>0.069698216</v>
      </c>
      <c r="S16" s="42" t="n">
        <v>0.077309659</v>
      </c>
      <c r="T16" s="42" t="n">
        <v>0.067208354</v>
      </c>
      <c r="U16" s="42" t="n">
        <v>0.057489446</v>
      </c>
      <c r="V16" s="42" t="n">
        <v>0.060825438</v>
      </c>
      <c r="W16" s="42" t="n">
        <v>0.065641895</v>
      </c>
      <c r="X16" s="42" t="n">
        <v>0.043996714</v>
      </c>
      <c r="Y16" s="42" t="n">
        <v>0.039864871</v>
      </c>
      <c r="Z16" s="42" t="n">
        <v>0.035797212</v>
      </c>
      <c r="AA16" s="42" t="n">
        <v>0.053522078</v>
      </c>
      <c r="AB16" s="42" t="n">
        <v>0.050246662</v>
      </c>
      <c r="AC16" s="42" t="n">
        <v>0.071505611</v>
      </c>
      <c r="AD16" s="42" t="n">
        <v>0.062262044</v>
      </c>
      <c r="AE16" s="42" t="n">
        <v>0.047462064</v>
      </c>
      <c r="AF16" s="42" t="n">
        <v>0.054192241</v>
      </c>
      <c r="AG16" s="42" t="n">
        <v>0.062650574</v>
      </c>
      <c r="AH16" s="42" t="n">
        <v>0.036987682</v>
      </c>
      <c r="AI16" s="42" t="n">
        <v>0.042444709</v>
      </c>
      <c r="AJ16" s="42" t="n">
        <v>0.075075158</v>
      </c>
      <c r="AK16" s="42" t="n">
        <v>0.0743068597791821</v>
      </c>
      <c r="AL16" s="42" t="n">
        <v>0.0690584418765567</v>
      </c>
      <c r="AM16" s="42" t="n">
        <v>0.0782887522307126</v>
      </c>
      <c r="AN16" s="42" t="n">
        <v>0.0746912945498736</v>
      </c>
      <c r="AO16" s="42" t="n">
        <v>0.0819513447937706</v>
      </c>
      <c r="AP16" s="42" t="n">
        <v>0.072394693745135</v>
      </c>
      <c r="AQ16" s="42" t="n">
        <v>0.0791503555003794</v>
      </c>
      <c r="AR16" s="42" t="n">
        <v>0.0900618033740101</v>
      </c>
      <c r="AS16" s="42" t="n">
        <v>0.095848496526171</v>
      </c>
      <c r="AT16" s="42" t="n">
        <v>0.0918502906526543</v>
      </c>
      <c r="AU16" s="42" t="n">
        <v>0.0952497384968733</v>
      </c>
      <c r="AV16" s="42" t="n">
        <v>0.0894573847505612</v>
      </c>
      <c r="AW16" s="42" t="n">
        <v>0.0854265392930818</v>
      </c>
      <c r="AX16" s="42" t="n">
        <v>0.0962226101219977</v>
      </c>
      <c r="AY16" s="42" t="n">
        <v>0.0863968263959969</v>
      </c>
      <c r="AZ16" s="42" t="n">
        <v>0.0944687129225432</v>
      </c>
      <c r="BA16" s="42" t="n">
        <v>0.0999883229887973</v>
      </c>
      <c r="BB16" s="42" t="n">
        <v>0.092803618748867</v>
      </c>
      <c r="BC16" s="42" t="n">
        <v>0.0879155897001968</v>
      </c>
      <c r="BD16" s="23" t="n">
        <v>0.0821734578491908</v>
      </c>
      <c r="BE16" s="57" t="n">
        <v>-0.0653141481571974</v>
      </c>
      <c r="BF16" s="57" t="n">
        <v>-0.00860195340562586</v>
      </c>
      <c r="BG16" s="57" t="n">
        <v>0.000425699568172218</v>
      </c>
    </row>
    <row r="17" customFormat="false" ht="10.5" hidden="false" customHeight="false" outlineLevel="0" collapsed="false">
      <c r="A17" s="0" t="s">
        <v>103</v>
      </c>
      <c r="B17" s="42" t="n">
        <v>0.403285546584239</v>
      </c>
      <c r="C17" s="42" t="n">
        <v>0.396379072941545</v>
      </c>
      <c r="D17" s="42" t="n">
        <v>0.404431755502629</v>
      </c>
      <c r="E17" s="42" t="n">
        <v>0.440543918615087</v>
      </c>
      <c r="F17" s="42" t="n">
        <v>0.435231382512245</v>
      </c>
      <c r="G17" s="42" t="n">
        <v>0.455327219633468</v>
      </c>
      <c r="H17" s="42" t="n">
        <v>0.45963035011167</v>
      </c>
      <c r="I17" s="42" t="n">
        <v>0.501309932327551</v>
      </c>
      <c r="J17" s="42" t="n">
        <v>0.550396094795631</v>
      </c>
      <c r="K17" s="42" t="n">
        <v>0.550928402443119</v>
      </c>
      <c r="L17" s="42" t="n">
        <v>0.587613559355597</v>
      </c>
      <c r="M17" s="42" t="n">
        <v>0.583511037129421</v>
      </c>
      <c r="N17" s="42" t="n">
        <v>0.653990438271587</v>
      </c>
      <c r="O17" s="42" t="n">
        <v>0.684453824769278</v>
      </c>
      <c r="P17" s="42" t="n">
        <v>0.73437734552631</v>
      </c>
      <c r="Q17" s="42" t="n">
        <v>0.888939945135838</v>
      </c>
      <c r="R17" s="42" t="n">
        <v>0.941898490586601</v>
      </c>
      <c r="S17" s="42" t="n">
        <v>0.930903112058731</v>
      </c>
      <c r="T17" s="42" t="n">
        <v>0.90904689678389</v>
      </c>
      <c r="U17" s="42" t="n">
        <v>0.853031613680495</v>
      </c>
      <c r="V17" s="42" t="n">
        <v>0.872669033412505</v>
      </c>
      <c r="W17" s="42" t="n">
        <v>0.910133861525121</v>
      </c>
      <c r="X17" s="42" t="n">
        <v>0.864927919085004</v>
      </c>
      <c r="Y17" s="42" t="n">
        <v>0.895553470848223</v>
      </c>
      <c r="Z17" s="42" t="n">
        <v>0.873405579755834</v>
      </c>
      <c r="AA17" s="42" t="n">
        <v>0.881989913538819</v>
      </c>
      <c r="AB17" s="42" t="n">
        <v>0.838148001007014</v>
      </c>
      <c r="AC17" s="42" t="n">
        <v>1.00023710738171</v>
      </c>
      <c r="AD17" s="42" t="n">
        <v>0.903536445052622</v>
      </c>
      <c r="AE17" s="42" t="n">
        <v>1.00849980217099</v>
      </c>
      <c r="AF17" s="42" t="n">
        <v>0.971782359436634</v>
      </c>
      <c r="AG17" s="42" t="n">
        <v>0.789972338426581</v>
      </c>
      <c r="AH17" s="42" t="n">
        <v>0.854649672477983</v>
      </c>
      <c r="AI17" s="42" t="n">
        <v>0.950804756811194</v>
      </c>
      <c r="AJ17" s="42" t="n">
        <v>1.02056404538093</v>
      </c>
      <c r="AK17" s="42" t="n">
        <v>1.02720922271249</v>
      </c>
      <c r="AL17" s="42" t="n">
        <v>1.15891928865876</v>
      </c>
      <c r="AM17" s="42" t="n">
        <v>1.21365756432277</v>
      </c>
      <c r="AN17" s="42" t="n">
        <v>1.03429487442317</v>
      </c>
      <c r="AO17" s="42" t="n">
        <v>1.12167696797605</v>
      </c>
      <c r="AP17" s="42" t="n">
        <v>1.22368792560073</v>
      </c>
      <c r="AQ17" s="42" t="n">
        <v>1.35820946457423</v>
      </c>
      <c r="AR17" s="42" t="n">
        <v>1.28915101288779</v>
      </c>
      <c r="AS17" s="42" t="n">
        <v>1.45931469939742</v>
      </c>
      <c r="AT17" s="42" t="n">
        <v>1.47788933854574</v>
      </c>
      <c r="AU17" s="42" t="n">
        <v>1.47516895510574</v>
      </c>
      <c r="AV17" s="42" t="n">
        <v>1.49637478338116</v>
      </c>
      <c r="AW17" s="42" t="n">
        <v>1.61036238467997</v>
      </c>
      <c r="AX17" s="42" t="n">
        <v>1.59286900048017</v>
      </c>
      <c r="AY17" s="42" t="n">
        <v>1.46003316882761</v>
      </c>
      <c r="AZ17" s="42" t="n">
        <v>1.28695578224405</v>
      </c>
      <c r="BA17" s="42" t="n">
        <v>1.0849829457638</v>
      </c>
      <c r="BB17" s="42" t="n">
        <v>0.926330771085796</v>
      </c>
      <c r="BC17" s="42" t="n">
        <v>0.80100752243201</v>
      </c>
      <c r="BD17" s="23" t="n">
        <v>0.7058575548733</v>
      </c>
      <c r="BE17" s="57" t="n">
        <v>-0.118787857659334</v>
      </c>
      <c r="BF17" s="57" t="n">
        <v>-0.0582215171040889</v>
      </c>
      <c r="BG17" s="57" t="n">
        <v>0.00365669480347444</v>
      </c>
    </row>
    <row r="18" customFormat="false" ht="10.5" hidden="false" customHeight="false" outlineLevel="0" collapsed="false">
      <c r="A18" s="0" t="s">
        <v>104</v>
      </c>
      <c r="B18" s="42" t="n">
        <v>0.168874196458181</v>
      </c>
      <c r="C18" s="42" t="n">
        <v>0.170572605298462</v>
      </c>
      <c r="D18" s="42" t="n">
        <v>0.179426324676247</v>
      </c>
      <c r="E18" s="42" t="n">
        <v>0.183003988908037</v>
      </c>
      <c r="F18" s="42" t="n">
        <v>0.194346330247456</v>
      </c>
      <c r="G18" s="42" t="n">
        <v>0.201013395392515</v>
      </c>
      <c r="H18" s="42" t="n">
        <v>0.21056299985689</v>
      </c>
      <c r="I18" s="42" t="n">
        <v>0.229425439062158</v>
      </c>
      <c r="J18" s="42" t="n">
        <v>0.240775167510636</v>
      </c>
      <c r="K18" s="42" t="n">
        <v>0.245590188241405</v>
      </c>
      <c r="L18" s="42" t="n">
        <v>0.272521729445444</v>
      </c>
      <c r="M18" s="42" t="n">
        <v>0.279255400152267</v>
      </c>
      <c r="N18" s="42" t="n">
        <v>0.282832902352587</v>
      </c>
      <c r="O18" s="42" t="n">
        <v>0.286552274178213</v>
      </c>
      <c r="P18" s="42" t="n">
        <v>0.286649044593937</v>
      </c>
      <c r="Q18" s="42" t="n">
        <v>0.26930130855961</v>
      </c>
      <c r="R18" s="42" t="n">
        <v>0.267191336819431</v>
      </c>
      <c r="S18" s="42" t="n">
        <v>0.267337942883583</v>
      </c>
      <c r="T18" s="42" t="n">
        <v>0.263733428143267</v>
      </c>
      <c r="U18" s="42" t="n">
        <v>0.257764208509288</v>
      </c>
      <c r="V18" s="42" t="n">
        <v>0.257972863864224</v>
      </c>
      <c r="W18" s="42" t="n">
        <v>0.257750257508341</v>
      </c>
      <c r="X18" s="42" t="n">
        <v>0.277021989638896</v>
      </c>
      <c r="Y18" s="42" t="n">
        <v>0.268586935327104</v>
      </c>
      <c r="Z18" s="42" t="n">
        <v>0.280738731687096</v>
      </c>
      <c r="AA18" s="42" t="n">
        <v>0.289824757582656</v>
      </c>
      <c r="AB18" s="42" t="n">
        <v>0.316063860642744</v>
      </c>
      <c r="AC18" s="42" t="n">
        <v>0.359431592883911</v>
      </c>
      <c r="AD18" s="42" t="n">
        <v>0.383616215484719</v>
      </c>
      <c r="AE18" s="42" t="n">
        <v>0.41986508471458</v>
      </c>
      <c r="AF18" s="42" t="n">
        <v>0.465110885331211</v>
      </c>
      <c r="AG18" s="42" t="n">
        <v>0.454244469142498</v>
      </c>
      <c r="AH18" s="42" t="n">
        <v>0.492455034134693</v>
      </c>
      <c r="AI18" s="42" t="n">
        <v>0.56455886295731</v>
      </c>
      <c r="AJ18" s="42" t="n">
        <v>0.556840912592528</v>
      </c>
      <c r="AK18" s="42" t="n">
        <v>0.573947613254239</v>
      </c>
      <c r="AL18" s="42" t="n">
        <v>0.614805510614534</v>
      </c>
      <c r="AM18" s="42" t="n">
        <v>0.613272447482907</v>
      </c>
      <c r="AN18" s="42" t="n">
        <v>0.640741372862314</v>
      </c>
      <c r="AO18" s="42" t="n">
        <v>0.65387298485919</v>
      </c>
      <c r="AP18" s="42" t="n">
        <v>0.649586078701048</v>
      </c>
      <c r="AQ18" s="42" t="n">
        <v>0.687214455780087</v>
      </c>
      <c r="AR18" s="42" t="n">
        <v>0.727146250744732</v>
      </c>
      <c r="AS18" s="42" t="n">
        <v>0.7293433082293</v>
      </c>
      <c r="AT18" s="42" t="n">
        <v>0.722179949877734</v>
      </c>
      <c r="AU18" s="42" t="n">
        <v>0.730067133001058</v>
      </c>
      <c r="AV18" s="42" t="n">
        <v>0.774011113208804</v>
      </c>
      <c r="AW18" s="42" t="n">
        <v>0.781604100225223</v>
      </c>
      <c r="AX18" s="42" t="n">
        <v>0.780632870670466</v>
      </c>
      <c r="AY18" s="42" t="n">
        <v>0.80743862386057</v>
      </c>
      <c r="AZ18" s="42" t="n">
        <v>0.876482123028499</v>
      </c>
      <c r="BA18" s="42" t="n">
        <v>0.907532624353344</v>
      </c>
      <c r="BB18" s="42" t="n">
        <v>0.920723217921508</v>
      </c>
      <c r="BC18" s="42" t="n">
        <v>0.921164572229753</v>
      </c>
      <c r="BD18" s="23" t="n">
        <v>0.952089964258541</v>
      </c>
      <c r="BE18" s="57" t="n">
        <v>0.033572059717766</v>
      </c>
      <c r="BF18" s="57" t="n">
        <v>0.0236241474569177</v>
      </c>
      <c r="BG18" s="57" t="n">
        <v>0.00493230170975402</v>
      </c>
    </row>
    <row r="19" customFormat="false" ht="10.5" hidden="false" customHeight="false" outlineLevel="0" collapsed="false">
      <c r="A19" s="0" t="s">
        <v>105</v>
      </c>
      <c r="B19" s="42" t="n">
        <v>0.751947909158534</v>
      </c>
      <c r="C19" s="42" t="n">
        <v>0.778942957621695</v>
      </c>
      <c r="D19" s="42" t="n">
        <v>0.812285477370563</v>
      </c>
      <c r="E19" s="42" t="n">
        <v>0.830181423366616</v>
      </c>
      <c r="F19" s="42" t="n">
        <v>0.85153455903759</v>
      </c>
      <c r="G19" s="42" t="n">
        <v>0.980169443771536</v>
      </c>
      <c r="H19" s="42" t="n">
        <v>0.999974025005465</v>
      </c>
      <c r="I19" s="42" t="n">
        <v>1.07097356490732</v>
      </c>
      <c r="J19" s="42" t="n">
        <v>1.15789940451331</v>
      </c>
      <c r="K19" s="42" t="n">
        <v>1.14980042965905</v>
      </c>
      <c r="L19" s="42" t="n">
        <v>1.11887929730063</v>
      </c>
      <c r="M19" s="42" t="n">
        <v>1.13518327343619</v>
      </c>
      <c r="N19" s="42" t="n">
        <v>1.19179652914915</v>
      </c>
      <c r="O19" s="42" t="n">
        <v>1.22161493596164</v>
      </c>
      <c r="P19" s="42" t="n">
        <v>1.25874814369523</v>
      </c>
      <c r="Q19" s="42" t="n">
        <v>1.42211729626846</v>
      </c>
      <c r="R19" s="42" t="n">
        <v>1.43641493118433</v>
      </c>
      <c r="S19" s="42" t="n">
        <v>1.24623841533788</v>
      </c>
      <c r="T19" s="42" t="n">
        <v>1.18715201489291</v>
      </c>
      <c r="U19" s="42" t="n">
        <v>1.26285054251157</v>
      </c>
      <c r="V19" s="42" t="n">
        <v>1.17385576327945</v>
      </c>
      <c r="W19" s="42" t="n">
        <v>1.1515722559424</v>
      </c>
      <c r="X19" s="42" t="n">
        <v>1.19227882198709</v>
      </c>
      <c r="Y19" s="42" t="n">
        <v>1.20170635585321</v>
      </c>
      <c r="Z19" s="42" t="n">
        <v>1.26575826577314</v>
      </c>
      <c r="AA19" s="42" t="n">
        <v>1.24399961086454</v>
      </c>
      <c r="AB19" s="42" t="n">
        <v>1.21443124336324</v>
      </c>
      <c r="AC19" s="42" t="n">
        <v>1.15883070507008</v>
      </c>
      <c r="AD19" s="42" t="n">
        <v>1.16863066401135</v>
      </c>
      <c r="AE19" s="42" t="n">
        <v>1.23698934735429</v>
      </c>
      <c r="AF19" s="42" t="n">
        <v>1.23611302935145</v>
      </c>
      <c r="AG19" s="42" t="n">
        <v>1.28167583713824</v>
      </c>
      <c r="AH19" s="42" t="n">
        <v>1.36100656317434</v>
      </c>
      <c r="AI19" s="42" t="n">
        <v>1.40444986705359</v>
      </c>
      <c r="AJ19" s="42" t="n">
        <v>1.34235931942195</v>
      </c>
      <c r="AK19" s="42" t="n">
        <v>1.52682270813004</v>
      </c>
      <c r="AL19" s="42" t="n">
        <v>1.54962479176852</v>
      </c>
      <c r="AM19" s="42" t="n">
        <v>1.55672134153035</v>
      </c>
      <c r="AN19" s="42" t="n">
        <v>1.54293038359797</v>
      </c>
      <c r="AO19" s="42" t="n">
        <v>1.55195220209211</v>
      </c>
      <c r="AP19" s="42" t="n">
        <v>1.56429311568389</v>
      </c>
      <c r="AQ19" s="42" t="n">
        <v>1.58162385728095</v>
      </c>
      <c r="AR19" s="42" t="n">
        <v>1.5233932654765</v>
      </c>
      <c r="AS19" s="42" t="n">
        <v>1.46950056286311</v>
      </c>
      <c r="AT19" s="42" t="n">
        <v>1.36742630144417</v>
      </c>
      <c r="AU19" s="42" t="n">
        <v>1.34639217141901</v>
      </c>
      <c r="AV19" s="42" t="n">
        <v>1.34292176658074</v>
      </c>
      <c r="AW19" s="42" t="n">
        <v>1.32046900975258</v>
      </c>
      <c r="AX19" s="42" t="n">
        <v>1.26406273693951</v>
      </c>
      <c r="AY19" s="42" t="n">
        <v>1.23644702862718</v>
      </c>
      <c r="AZ19" s="42" t="n">
        <v>1.28132090209662</v>
      </c>
      <c r="BA19" s="42" t="n">
        <v>1.31923413418609</v>
      </c>
      <c r="BB19" s="42" t="n">
        <v>1.29181094840425</v>
      </c>
      <c r="BC19" s="42" t="n">
        <v>1.33021893439392</v>
      </c>
      <c r="BD19" s="23" t="n">
        <v>1.2954012933183</v>
      </c>
      <c r="BE19" s="57" t="n">
        <v>-0.026174368876714</v>
      </c>
      <c r="BF19" s="57" t="n">
        <v>-0.00990848911641717</v>
      </c>
      <c r="BG19" s="57" t="n">
        <v>0.00671082592371114</v>
      </c>
    </row>
    <row r="20" customFormat="false" ht="10.5" hidden="false" customHeight="false" outlineLevel="0" collapsed="false">
      <c r="A20" s="0" t="s">
        <v>106</v>
      </c>
      <c r="B20" s="42" t="n">
        <v>0.0976259876915679</v>
      </c>
      <c r="C20" s="42" t="n">
        <v>0.101145401661323</v>
      </c>
      <c r="D20" s="42" t="n">
        <v>0.108456013775994</v>
      </c>
      <c r="E20" s="42" t="n">
        <v>0.112114798046338</v>
      </c>
      <c r="F20" s="42" t="n">
        <v>0.120277228636255</v>
      </c>
      <c r="G20" s="42" t="n">
        <v>0.12508639343413</v>
      </c>
      <c r="H20" s="42" t="n">
        <v>0.134922330233271</v>
      </c>
      <c r="I20" s="42" t="n">
        <v>0.15709259845813</v>
      </c>
      <c r="J20" s="42" t="n">
        <v>0.158682637612816</v>
      </c>
      <c r="K20" s="42" t="n">
        <v>0.140943214288773</v>
      </c>
      <c r="L20" s="42" t="n">
        <v>0.161504575292202</v>
      </c>
      <c r="M20" s="42" t="n">
        <v>0.164777228051229</v>
      </c>
      <c r="N20" s="42" t="n">
        <v>0.173870789971916</v>
      </c>
      <c r="O20" s="42" t="n">
        <v>0.197493085604454</v>
      </c>
      <c r="P20" s="42" t="n">
        <v>0.207955698524503</v>
      </c>
      <c r="Q20" s="42" t="n">
        <v>0.202668107693364</v>
      </c>
      <c r="R20" s="42" t="n">
        <v>0.19470763852433</v>
      </c>
      <c r="S20" s="42" t="n">
        <v>0.182982768557504</v>
      </c>
      <c r="T20" s="42" t="n">
        <v>0.158943633226735</v>
      </c>
      <c r="U20" s="42" t="n">
        <v>0.158815746554731</v>
      </c>
      <c r="V20" s="42" t="n">
        <v>0.16788020662819</v>
      </c>
      <c r="W20" s="42" t="n">
        <v>0.166739499532813</v>
      </c>
      <c r="X20" s="42" t="n">
        <v>0.170770726939897</v>
      </c>
      <c r="Y20" s="42" t="n">
        <v>0.189284262308498</v>
      </c>
      <c r="Z20" s="42" t="n">
        <v>0.18977029734647</v>
      </c>
      <c r="AA20" s="42" t="n">
        <v>0.17896821839559</v>
      </c>
      <c r="AB20" s="42" t="n">
        <v>0.186126625703167</v>
      </c>
      <c r="AC20" s="42" t="n">
        <v>0.194558506364428</v>
      </c>
      <c r="AD20" s="42" t="n">
        <v>0.203093395685909</v>
      </c>
      <c r="AE20" s="42" t="n">
        <v>0.224217043890507</v>
      </c>
      <c r="AF20" s="42" t="n">
        <v>0.25545353265263</v>
      </c>
      <c r="AG20" s="42" t="n">
        <v>0.264322817552114</v>
      </c>
      <c r="AH20" s="42" t="n">
        <v>0.268831325891632</v>
      </c>
      <c r="AI20" s="42" t="n">
        <v>0.274648094992975</v>
      </c>
      <c r="AJ20" s="42" t="n">
        <v>0.296851949295003</v>
      </c>
      <c r="AK20" s="42" t="n">
        <v>0.252662491480918</v>
      </c>
      <c r="AL20" s="42" t="n">
        <v>0.246786688354928</v>
      </c>
      <c r="AM20" s="42" t="n">
        <v>0.244230414053285</v>
      </c>
      <c r="AN20" s="42" t="n">
        <v>0.25982001207963</v>
      </c>
      <c r="AO20" s="42" t="n">
        <v>0.279070407975504</v>
      </c>
      <c r="AP20" s="42" t="n">
        <v>0.274231632970468</v>
      </c>
      <c r="AQ20" s="42" t="n">
        <v>0.274314536578817</v>
      </c>
      <c r="AR20" s="42" t="n">
        <v>0.29448626965916</v>
      </c>
      <c r="AS20" s="42" t="n">
        <v>0.325933941570548</v>
      </c>
      <c r="AT20" s="42" t="n">
        <v>0.348808327890336</v>
      </c>
      <c r="AU20" s="42" t="n">
        <v>0.372428215391703</v>
      </c>
      <c r="AV20" s="42" t="n">
        <v>0.356477169336535</v>
      </c>
      <c r="AW20" s="42" t="n">
        <v>0.371004755408938</v>
      </c>
      <c r="AX20" s="42" t="n">
        <v>0.373711075105087</v>
      </c>
      <c r="AY20" s="42" t="n">
        <v>0.365214138243576</v>
      </c>
      <c r="AZ20" s="42" t="n">
        <v>0.390999812527016</v>
      </c>
      <c r="BA20" s="42" t="n">
        <v>0.405307151783797</v>
      </c>
      <c r="BB20" s="42" t="n">
        <v>0.427355902815852</v>
      </c>
      <c r="BC20" s="42" t="n">
        <v>0.432161593966396</v>
      </c>
      <c r="BD20" s="23" t="n">
        <v>0.441605179770487</v>
      </c>
      <c r="BE20" s="57" t="n">
        <v>0.0218519783709095</v>
      </c>
      <c r="BF20" s="57" t="n">
        <v>0.0286121691513002</v>
      </c>
      <c r="BG20" s="57" t="n">
        <v>0.00228773547142099</v>
      </c>
    </row>
    <row r="21" s="17" customFormat="true" ht="10.5" hidden="false" customHeight="false" outlineLevel="0" collapsed="false">
      <c r="A21" s="25" t="s">
        <v>107</v>
      </c>
      <c r="B21" s="26" t="n">
        <v>3.58278057356952</v>
      </c>
      <c r="C21" s="26" t="n">
        <v>3.77614513140533</v>
      </c>
      <c r="D21" s="26" t="n">
        <v>3.89617130069571</v>
      </c>
      <c r="E21" s="26" t="n">
        <v>4.16313302195806</v>
      </c>
      <c r="F21" s="26" t="n">
        <v>4.32908587533095</v>
      </c>
      <c r="G21" s="26" t="n">
        <v>4.56259163402391</v>
      </c>
      <c r="H21" s="26" t="n">
        <v>4.81516714220729</v>
      </c>
      <c r="I21" s="26" t="n">
        <v>5.22403487575516</v>
      </c>
      <c r="J21" s="26" t="n">
        <v>5.7088947354324</v>
      </c>
      <c r="K21" s="26" t="n">
        <v>5.88711570763235</v>
      </c>
      <c r="L21" s="26" t="n">
        <v>5.87931307139388</v>
      </c>
      <c r="M21" s="26" t="n">
        <v>6.14344950976911</v>
      </c>
      <c r="N21" s="26" t="n">
        <v>6.40333048474524</v>
      </c>
      <c r="O21" s="26" t="n">
        <v>6.68381260051359</v>
      </c>
      <c r="P21" s="26" t="n">
        <v>6.96746882533998</v>
      </c>
      <c r="Q21" s="26" t="n">
        <v>7.12844305514044</v>
      </c>
      <c r="R21" s="26" t="n">
        <v>7.04113843015932</v>
      </c>
      <c r="S21" s="26" t="n">
        <v>6.81427106685081</v>
      </c>
      <c r="T21" s="26" t="n">
        <v>6.55970130557243</v>
      </c>
      <c r="U21" s="26" t="n">
        <v>6.54238780979684</v>
      </c>
      <c r="V21" s="26" t="n">
        <v>6.46807581947035</v>
      </c>
      <c r="W21" s="26" t="n">
        <v>6.85973637280858</v>
      </c>
      <c r="X21" s="26" t="n">
        <v>7.03813600523959</v>
      </c>
      <c r="Y21" s="26" t="n">
        <v>7.19480185449075</v>
      </c>
      <c r="Z21" s="26" t="n">
        <v>7.18563754631483</v>
      </c>
      <c r="AA21" s="26" t="n">
        <v>7.1351209306662</v>
      </c>
      <c r="AB21" s="26" t="n">
        <v>7.19764817678107</v>
      </c>
      <c r="AC21" s="26" t="n">
        <v>7.69993174946464</v>
      </c>
      <c r="AD21" s="26" t="n">
        <v>7.80805537151706</v>
      </c>
      <c r="AE21" s="26" t="n">
        <v>8.27127621120918</v>
      </c>
      <c r="AF21" s="26" t="n">
        <v>8.5423965124908</v>
      </c>
      <c r="AG21" s="26" t="n">
        <v>8.73619227377584</v>
      </c>
      <c r="AH21" s="26" t="n">
        <v>9.2455360303736</v>
      </c>
      <c r="AI21" s="26" t="n">
        <v>9.6296858800348</v>
      </c>
      <c r="AJ21" s="26" t="n">
        <v>9.58544437814783</v>
      </c>
      <c r="AK21" s="26" t="n">
        <v>9.6412464826615</v>
      </c>
      <c r="AL21" s="26" t="n">
        <v>9.79265463204029</v>
      </c>
      <c r="AM21" s="26" t="n">
        <v>9.72681933180319</v>
      </c>
      <c r="AN21" s="26" t="n">
        <v>9.47614813939364</v>
      </c>
      <c r="AO21" s="26" t="n">
        <v>9.85150714561805</v>
      </c>
      <c r="AP21" s="26" t="n">
        <v>10.1401681795166</v>
      </c>
      <c r="AQ21" s="26" t="n">
        <v>10.5135051528648</v>
      </c>
      <c r="AR21" s="26" t="n">
        <v>10.9043956067063</v>
      </c>
      <c r="AS21" s="26" t="n">
        <v>11.3825199266686</v>
      </c>
      <c r="AT21" s="26" t="n">
        <v>11.2064168739211</v>
      </c>
      <c r="AU21" s="26" t="n">
        <v>11.7593206928557</v>
      </c>
      <c r="AV21" s="26" t="n">
        <v>12.2589419840036</v>
      </c>
      <c r="AW21" s="26" t="n">
        <v>12.6089168303261</v>
      </c>
      <c r="AX21" s="26" t="n">
        <v>12.9489326056975</v>
      </c>
      <c r="AY21" s="26" t="n">
        <v>12.969045038432</v>
      </c>
      <c r="AZ21" s="26" t="n">
        <v>12.7128810984923</v>
      </c>
      <c r="BA21" s="26" t="n">
        <v>12.3730979825598</v>
      </c>
      <c r="BB21" s="26" t="n">
        <v>12.1842035434042</v>
      </c>
      <c r="BC21" s="26" t="n">
        <v>11.9160294434923</v>
      </c>
      <c r="BD21" s="26" t="n">
        <v>11.8553487302153</v>
      </c>
      <c r="BE21" s="27" t="n">
        <v>-0.0050923601326085</v>
      </c>
      <c r="BF21" s="27" t="n">
        <v>0.00459107352216637</v>
      </c>
      <c r="BG21" s="27" t="n">
        <v>0.0614166297376205</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0.235070909</v>
      </c>
      <c r="C23" s="42" t="n">
        <v>0.25843989</v>
      </c>
      <c r="D23" s="42" t="n">
        <v>0.275573203</v>
      </c>
      <c r="E23" s="42" t="n">
        <v>0.318477842</v>
      </c>
      <c r="F23" s="42" t="n">
        <v>0.35001358</v>
      </c>
      <c r="G23" s="42" t="n">
        <v>0.385357127</v>
      </c>
      <c r="H23" s="42" t="n">
        <v>0.430585294</v>
      </c>
      <c r="I23" s="42" t="n">
        <v>0.464842347</v>
      </c>
      <c r="J23" s="42" t="n">
        <v>0.50374012</v>
      </c>
      <c r="K23" s="42" t="n">
        <v>0.450819644</v>
      </c>
      <c r="L23" s="42" t="n">
        <v>0.455613329</v>
      </c>
      <c r="M23" s="42" t="n">
        <v>0.494680791</v>
      </c>
      <c r="N23" s="42" t="n">
        <v>0.473711546</v>
      </c>
      <c r="O23" s="42" t="n">
        <v>0.509650909</v>
      </c>
      <c r="P23" s="42" t="n">
        <v>0.530671539</v>
      </c>
      <c r="Q23" s="42" t="n">
        <v>0.517994816</v>
      </c>
      <c r="R23" s="42" t="n">
        <v>0.470271189</v>
      </c>
      <c r="S23" s="42" t="n">
        <v>0.446042848</v>
      </c>
      <c r="T23" s="42" t="n">
        <v>0.432287224</v>
      </c>
      <c r="U23" s="42" t="n">
        <v>0.420474473</v>
      </c>
      <c r="V23" s="42" t="n">
        <v>0.421149327</v>
      </c>
      <c r="W23" s="42" t="n">
        <v>0.443585877</v>
      </c>
      <c r="X23" s="42" t="n">
        <v>0.456697242</v>
      </c>
      <c r="Y23" s="42" t="n">
        <v>0.453520698</v>
      </c>
      <c r="Z23" s="42" t="n">
        <v>0.44719994</v>
      </c>
      <c r="AA23" s="42" t="n">
        <v>0.46508483934284</v>
      </c>
      <c r="AB23" s="42" t="n">
        <v>0.502039748844939</v>
      </c>
      <c r="AC23" s="42" t="n">
        <v>0.488892636030511</v>
      </c>
      <c r="AD23" s="42" t="n">
        <v>0.492922086032495</v>
      </c>
      <c r="AE23" s="42" t="n">
        <v>0.488677539356078</v>
      </c>
      <c r="AF23" s="42" t="n">
        <v>0.487547357146322</v>
      </c>
      <c r="AG23" s="42" t="n">
        <v>0.504375231361556</v>
      </c>
      <c r="AH23" s="42" t="n">
        <v>0.512276099004258</v>
      </c>
      <c r="AI23" s="42" t="n">
        <v>0.531850011613764</v>
      </c>
      <c r="AJ23" s="42" t="n">
        <v>0.522696569219324</v>
      </c>
      <c r="AK23" s="42" t="n">
        <v>0.511784791093147</v>
      </c>
      <c r="AL23" s="42" t="n">
        <v>0.555343798943725</v>
      </c>
      <c r="AM23" s="42" t="n">
        <v>0.567060783457831</v>
      </c>
      <c r="AN23" s="42" t="n">
        <v>0.613599060569244</v>
      </c>
      <c r="AO23" s="42" t="n">
        <v>0.597133839026926</v>
      </c>
      <c r="AP23" s="42" t="n">
        <v>0.594699568960815</v>
      </c>
      <c r="AQ23" s="42" t="n">
        <v>0.594263052269104</v>
      </c>
      <c r="AR23" s="42" t="n">
        <v>0.559040847512432</v>
      </c>
      <c r="AS23" s="42" t="n">
        <v>0.553594054509996</v>
      </c>
      <c r="AT23" s="42" t="n">
        <v>0.525680017522484</v>
      </c>
      <c r="AU23" s="42" t="n">
        <v>0.548830165364514</v>
      </c>
      <c r="AV23" s="42" t="n">
        <v>0.512335311994391</v>
      </c>
      <c r="AW23" s="42" t="n">
        <v>0.512070403606535</v>
      </c>
      <c r="AX23" s="42" t="n">
        <v>0.52839143848812</v>
      </c>
      <c r="AY23" s="42" t="n">
        <v>0.5068455111434</v>
      </c>
      <c r="AZ23" s="42" t="n">
        <v>0.50472507892476</v>
      </c>
      <c r="BA23" s="42" t="n">
        <v>0.522303839643662</v>
      </c>
      <c r="BB23" s="42" t="n">
        <v>0.529730140755242</v>
      </c>
      <c r="BC23" s="42" t="n">
        <v>0.536924132962643</v>
      </c>
      <c r="BD23" s="23" t="n">
        <v>0.548101923040463</v>
      </c>
      <c r="BE23" s="57" t="n">
        <v>0.020818192723324</v>
      </c>
      <c r="BF23" s="57" t="n">
        <v>-0.00305281659301748</v>
      </c>
      <c r="BG23" s="57" t="n">
        <v>0.00283944181077181</v>
      </c>
    </row>
    <row r="24" customFormat="false" ht="10.5" hidden="false" customHeight="false" outlineLevel="0" collapsed="false">
      <c r="A24" s="11" t="s">
        <v>109</v>
      </c>
      <c r="B24" s="42" t="n">
        <v>0.678473134</v>
      </c>
      <c r="C24" s="42" t="n">
        <v>0.692137141</v>
      </c>
      <c r="D24" s="42" t="n">
        <v>0.763313909</v>
      </c>
      <c r="E24" s="42" t="n">
        <v>0.886173174</v>
      </c>
      <c r="F24" s="42" t="n">
        <v>1.022425053</v>
      </c>
      <c r="G24" s="42" t="n">
        <v>1.115336335</v>
      </c>
      <c r="H24" s="42" t="n">
        <v>1.143023187</v>
      </c>
      <c r="I24" s="42" t="n">
        <v>1.236500908</v>
      </c>
      <c r="J24" s="42" t="n">
        <v>1.298283476</v>
      </c>
      <c r="K24" s="42" t="n">
        <v>1.143662455</v>
      </c>
      <c r="L24" s="42" t="n">
        <v>1.085363028</v>
      </c>
      <c r="M24" s="42" t="n">
        <v>1.132136934</v>
      </c>
      <c r="N24" s="42" t="n">
        <v>1.113515031</v>
      </c>
      <c r="O24" s="42" t="n">
        <v>1.188181878</v>
      </c>
      <c r="P24" s="42" t="n">
        <v>1.180862454</v>
      </c>
      <c r="Q24" s="42" t="n">
        <v>1.09142165</v>
      </c>
      <c r="R24" s="42" t="n">
        <v>1.000371434</v>
      </c>
      <c r="S24" s="42" t="n">
        <v>0.947249617</v>
      </c>
      <c r="T24" s="42" t="n">
        <v>0.859519823</v>
      </c>
      <c r="U24" s="42" t="n">
        <v>0.831643492</v>
      </c>
      <c r="V24" s="42" t="n">
        <v>0.84412396</v>
      </c>
      <c r="W24" s="42" t="n">
        <v>0.953799168</v>
      </c>
      <c r="X24" s="42" t="n">
        <v>0.960654241</v>
      </c>
      <c r="Y24" s="42" t="n">
        <v>0.990817537</v>
      </c>
      <c r="Z24" s="42" t="n">
        <v>0.973099993</v>
      </c>
      <c r="AA24" s="42" t="n">
        <v>1.03594264973284</v>
      </c>
      <c r="AB24" s="42" t="n">
        <v>1.10903286249342</v>
      </c>
      <c r="AC24" s="42" t="n">
        <v>1.12720598114127</v>
      </c>
      <c r="AD24" s="42" t="n">
        <v>1.10904975012043</v>
      </c>
      <c r="AE24" s="42" t="n">
        <v>1.21255086718749</v>
      </c>
      <c r="AF24" s="42" t="n">
        <v>1.20017303930039</v>
      </c>
      <c r="AG24" s="42" t="n">
        <v>1.30131787911112</v>
      </c>
      <c r="AH24" s="42" t="n">
        <v>1.33078931303163</v>
      </c>
      <c r="AI24" s="42" t="n">
        <v>1.35050895490431</v>
      </c>
      <c r="AJ24" s="42" t="n">
        <v>1.30454216017148</v>
      </c>
      <c r="AK24" s="42" t="n">
        <v>1.33757462158772</v>
      </c>
      <c r="AL24" s="42" t="n">
        <v>1.35839812310081</v>
      </c>
      <c r="AM24" s="42" t="n">
        <v>1.36542610588141</v>
      </c>
      <c r="AN24" s="42" t="n">
        <v>1.44014874266401</v>
      </c>
      <c r="AO24" s="42" t="n">
        <v>1.45632397761288</v>
      </c>
      <c r="AP24" s="42" t="n">
        <v>1.44824975027659</v>
      </c>
      <c r="AQ24" s="42" t="n">
        <v>1.44306064789525</v>
      </c>
      <c r="AR24" s="42" t="n">
        <v>1.45618957900136</v>
      </c>
      <c r="AS24" s="42" t="n">
        <v>1.53003750517015</v>
      </c>
      <c r="AT24" s="42" t="n">
        <v>1.37866900107482</v>
      </c>
      <c r="AU24" s="42" t="n">
        <v>1.4270121633867</v>
      </c>
      <c r="AV24" s="42" t="n">
        <v>1.33207548153986</v>
      </c>
      <c r="AW24" s="42" t="n">
        <v>1.28861508125259</v>
      </c>
      <c r="AX24" s="42" t="n">
        <v>1.32269075527578</v>
      </c>
      <c r="AY24" s="42" t="n">
        <v>1.30463548404515</v>
      </c>
      <c r="AZ24" s="42" t="n">
        <v>1.34625499158425</v>
      </c>
      <c r="BA24" s="42" t="n">
        <v>1.36822896510955</v>
      </c>
      <c r="BB24" s="42" t="n">
        <v>1.39264556828233</v>
      </c>
      <c r="BC24" s="42" t="n">
        <v>1.421913571346</v>
      </c>
      <c r="BD24" s="23" t="n">
        <v>1.38112194734789</v>
      </c>
      <c r="BE24" s="57" t="n">
        <v>-0.0286878364621623</v>
      </c>
      <c r="BF24" s="57" t="n">
        <v>-0.00730207916158088</v>
      </c>
      <c r="BG24" s="57" t="n">
        <v>0.00715490174039161</v>
      </c>
    </row>
    <row r="25" customFormat="false" ht="10.5" hidden="false" customHeight="false" outlineLevel="0" collapsed="false">
      <c r="A25" s="11" t="s">
        <v>110</v>
      </c>
      <c r="B25" s="42" t="n">
        <v>0.1573757</v>
      </c>
      <c r="C25" s="42" t="n">
        <v>0.17954679</v>
      </c>
      <c r="D25" s="42" t="n">
        <v>0.22580082</v>
      </c>
      <c r="E25" s="42" t="n">
        <v>0.26761719</v>
      </c>
      <c r="F25" s="42" t="n">
        <v>0.32860364</v>
      </c>
      <c r="G25" s="42" t="n">
        <v>0.381741275</v>
      </c>
      <c r="H25" s="42" t="n">
        <v>0.419864841</v>
      </c>
      <c r="I25" s="42" t="n">
        <v>0.436624474</v>
      </c>
      <c r="J25" s="42" t="n">
        <v>0.460397308</v>
      </c>
      <c r="K25" s="42" t="n">
        <v>0.478753265</v>
      </c>
      <c r="L25" s="42" t="n">
        <v>0.507459265</v>
      </c>
      <c r="M25" s="42" t="n">
        <v>0.527351162</v>
      </c>
      <c r="N25" s="42" t="n">
        <v>0.548232093</v>
      </c>
      <c r="O25" s="42" t="n">
        <v>0.564472263</v>
      </c>
      <c r="P25" s="42" t="n">
        <v>0.581615747</v>
      </c>
      <c r="Q25" s="42" t="n">
        <v>0.594073875</v>
      </c>
      <c r="R25" s="42" t="n">
        <v>0.529509055</v>
      </c>
      <c r="S25" s="42" t="n">
        <v>0.51311475</v>
      </c>
      <c r="T25" s="42" t="n">
        <v>0.495525707</v>
      </c>
      <c r="U25" s="42" t="n">
        <v>0.475844174</v>
      </c>
      <c r="V25" s="42" t="n">
        <v>0.439701571</v>
      </c>
      <c r="W25" s="42" t="n">
        <v>0.463489122</v>
      </c>
      <c r="X25" s="42" t="n">
        <v>0.445363036</v>
      </c>
      <c r="Y25" s="42" t="n">
        <v>0.472845122</v>
      </c>
      <c r="Z25" s="42" t="n">
        <v>0.461251654</v>
      </c>
      <c r="AA25" s="42" t="n">
        <v>0.423941365718308</v>
      </c>
      <c r="AB25" s="42" t="n">
        <v>0.286665458488251</v>
      </c>
      <c r="AC25" s="42" t="n">
        <v>0.254832473306931</v>
      </c>
      <c r="AD25" s="42" t="n">
        <v>0.274426505410736</v>
      </c>
      <c r="AE25" s="42" t="n">
        <v>0.259611742412125</v>
      </c>
      <c r="AF25" s="42" t="n">
        <v>0.265706218027741</v>
      </c>
      <c r="AG25" s="42" t="n">
        <v>0.24835580403833</v>
      </c>
      <c r="AH25" s="42" t="n">
        <v>0.193918046040695</v>
      </c>
      <c r="AI25" s="42" t="n">
        <v>0.205729316401686</v>
      </c>
      <c r="AJ25" s="42" t="n">
        <v>0.188475149407824</v>
      </c>
      <c r="AK25" s="42" t="n">
        <v>0.181975655322472</v>
      </c>
      <c r="AL25" s="42" t="n">
        <v>0.19460366508255</v>
      </c>
      <c r="AM25" s="42" t="n">
        <v>0.197402967331375</v>
      </c>
      <c r="AN25" s="42" t="n">
        <v>0.204722908238258</v>
      </c>
      <c r="AO25" s="42" t="n">
        <v>0.200041266962994</v>
      </c>
      <c r="AP25" s="42" t="n">
        <v>0.218352746625473</v>
      </c>
      <c r="AQ25" s="42" t="n">
        <v>0.225030039297836</v>
      </c>
      <c r="AR25" s="42" t="n">
        <v>0.220676365353042</v>
      </c>
      <c r="AS25" s="42" t="n">
        <v>0.21248525249291</v>
      </c>
      <c r="AT25" s="42" t="n">
        <v>0.194407749428268</v>
      </c>
      <c r="AU25" s="42" t="n">
        <v>0.173341408572083</v>
      </c>
      <c r="AV25" s="42" t="n">
        <v>0.165384164552734</v>
      </c>
      <c r="AW25" s="42" t="n">
        <v>0.172617080203747</v>
      </c>
      <c r="AX25" s="42" t="n">
        <v>0.159488112423958</v>
      </c>
      <c r="AY25" s="42" t="n">
        <v>0.169894598546009</v>
      </c>
      <c r="AZ25" s="42" t="n">
        <v>0.191772518421795</v>
      </c>
      <c r="BA25" s="42" t="n">
        <v>0.192774702162182</v>
      </c>
      <c r="BB25" s="42" t="n">
        <v>0.201059107466103</v>
      </c>
      <c r="BC25" s="42" t="n">
        <v>0.201039287464088</v>
      </c>
      <c r="BD25" s="23" t="n">
        <v>0.212985671432312</v>
      </c>
      <c r="BE25" s="57" t="n">
        <v>0.0594231312641174</v>
      </c>
      <c r="BF25" s="57" t="n">
        <v>-0.00552192152806852</v>
      </c>
      <c r="BG25" s="57" t="n">
        <v>0.00110337219253939</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0.195392218</v>
      </c>
      <c r="AB26" s="42" t="n">
        <v>0.138586514</v>
      </c>
      <c r="AC26" s="42" t="n">
        <v>0.138586514</v>
      </c>
      <c r="AD26" s="42" t="n">
        <v>0.146424602</v>
      </c>
      <c r="AE26" s="42" t="n">
        <v>0.151063232</v>
      </c>
      <c r="AF26" s="42" t="n">
        <v>0.167362088</v>
      </c>
      <c r="AG26" s="42" t="n">
        <v>0.158727418</v>
      </c>
      <c r="AH26" s="42" t="n">
        <v>0.169517481</v>
      </c>
      <c r="AI26" s="42" t="n">
        <v>0.191068324</v>
      </c>
      <c r="AJ26" s="42" t="n">
        <v>0.189190045</v>
      </c>
      <c r="AK26" s="42" t="n">
        <v>0.168297521</v>
      </c>
      <c r="AL26" s="42" t="n">
        <v>0.172466955</v>
      </c>
      <c r="AM26" s="42" t="n">
        <v>0.180655598</v>
      </c>
      <c r="AN26" s="42" t="n">
        <v>0.199921227</v>
      </c>
      <c r="AO26" s="42" t="n">
        <v>0.1875723285</v>
      </c>
      <c r="AP26" s="42" t="n">
        <v>0.1930770292</v>
      </c>
      <c r="AQ26" s="42" t="n">
        <v>0.1960994039</v>
      </c>
      <c r="AR26" s="42" t="n">
        <v>0.200772734414894</v>
      </c>
      <c r="AS26" s="42" t="n">
        <v>0.190384383775884</v>
      </c>
      <c r="AT26" s="42" t="n">
        <v>0.185939055197525</v>
      </c>
      <c r="AU26" s="42" t="n">
        <v>0.1579963601</v>
      </c>
      <c r="AV26" s="42" t="n">
        <v>0.1502444354</v>
      </c>
      <c r="AW26" s="42" t="n">
        <v>0.1346403787</v>
      </c>
      <c r="AX26" s="42" t="n">
        <v>0.1295190804</v>
      </c>
      <c r="AY26" s="42" t="n">
        <v>0.1355852564</v>
      </c>
      <c r="AZ26" s="42" t="n">
        <v>0.14085767944</v>
      </c>
      <c r="BA26" s="42" t="n">
        <v>0.1414554299</v>
      </c>
      <c r="BB26" s="42" t="n">
        <v>0.1512055858</v>
      </c>
      <c r="BC26" s="42" t="n">
        <v>0.1465035235</v>
      </c>
      <c r="BD26" s="23" t="n">
        <v>0.141546858117156</v>
      </c>
      <c r="BE26" s="57" t="n">
        <v>-0.0338330796722721</v>
      </c>
      <c r="BF26" s="57" t="n">
        <v>-0.0258593314107272</v>
      </c>
      <c r="BG26" s="57" t="n">
        <v>0.000733283446428571</v>
      </c>
    </row>
    <row r="27" customFormat="false" ht="10.5" hidden="false" customHeight="false" outlineLevel="0" collapsed="false">
      <c r="A27" s="11" t="s">
        <v>113</v>
      </c>
      <c r="B27" s="42" t="n">
        <v>0.016848902</v>
      </c>
      <c r="C27" s="42" t="n">
        <v>0.019219077</v>
      </c>
      <c r="D27" s="42" t="n">
        <v>0.020834117</v>
      </c>
      <c r="E27" s="42" t="n">
        <v>0.023138106</v>
      </c>
      <c r="F27" s="42" t="n">
        <v>0.027323257</v>
      </c>
      <c r="G27" s="42" t="n">
        <v>0.028817385</v>
      </c>
      <c r="H27" s="42" t="n">
        <v>0.034374652</v>
      </c>
      <c r="I27" s="42" t="n">
        <v>0.038653286</v>
      </c>
      <c r="J27" s="42" t="n">
        <v>0.041469013</v>
      </c>
      <c r="K27" s="42" t="n">
        <v>0.036767103</v>
      </c>
      <c r="L27" s="42" t="n">
        <v>0.030708828</v>
      </c>
      <c r="M27" s="42" t="n">
        <v>0.031223014</v>
      </c>
      <c r="N27" s="42" t="n">
        <v>0.035269141</v>
      </c>
      <c r="O27" s="42" t="n">
        <v>0.036160147</v>
      </c>
      <c r="P27" s="42" t="n">
        <v>0.0366942</v>
      </c>
      <c r="Q27" s="42" t="n">
        <v>0.037003194</v>
      </c>
      <c r="R27" s="42" t="n">
        <v>0.035482297</v>
      </c>
      <c r="S27" s="42" t="n">
        <v>0.042529651</v>
      </c>
      <c r="T27" s="42" t="n">
        <v>0.044750447</v>
      </c>
      <c r="U27" s="42" t="n">
        <v>0.04540496</v>
      </c>
      <c r="V27" s="42" t="n">
        <v>0.044941643</v>
      </c>
      <c r="W27" s="42" t="n">
        <v>0.048529902</v>
      </c>
      <c r="X27" s="42" t="n">
        <v>0.057144943</v>
      </c>
      <c r="Y27" s="42" t="n">
        <v>0.061185657</v>
      </c>
      <c r="Z27" s="42" t="n">
        <v>0.063201897</v>
      </c>
      <c r="AA27" s="42" t="n">
        <v>0.066834381</v>
      </c>
      <c r="AB27" s="42" t="n">
        <v>0.068359704</v>
      </c>
      <c r="AC27" s="42" t="n">
        <v>0.078593004</v>
      </c>
      <c r="AD27" s="42" t="n">
        <v>0.08235388</v>
      </c>
      <c r="AE27" s="42" t="n">
        <v>0.081417169</v>
      </c>
      <c r="AF27" s="42" t="n">
        <v>0.086350547</v>
      </c>
      <c r="AG27" s="42" t="n">
        <v>0.087990544</v>
      </c>
      <c r="AH27" s="42" t="n">
        <v>0.089883874</v>
      </c>
      <c r="AI27" s="42" t="n">
        <v>0.098221628</v>
      </c>
      <c r="AJ27" s="42" t="n">
        <v>0.102965612</v>
      </c>
      <c r="AK27" s="42" t="n">
        <v>0.107432731</v>
      </c>
      <c r="AL27" s="42" t="n">
        <v>0.107975746</v>
      </c>
      <c r="AM27" s="42" t="n">
        <v>0.106827179</v>
      </c>
      <c r="AN27" s="42" t="n">
        <v>0.11367569</v>
      </c>
      <c r="AO27" s="42" t="n">
        <v>0.110572085</v>
      </c>
      <c r="AP27" s="42" t="n">
        <v>0.124122344</v>
      </c>
      <c r="AQ27" s="42" t="n">
        <v>0.12260383</v>
      </c>
      <c r="AR27" s="42" t="n">
        <v>0.12473008891823</v>
      </c>
      <c r="AS27" s="42" t="n">
        <v>0.127376688164789</v>
      </c>
      <c r="AT27" s="42" t="n">
        <v>0.124532292966385</v>
      </c>
      <c r="AU27" s="42" t="n">
        <v>0.120614272</v>
      </c>
      <c r="AV27" s="42" t="n">
        <v>0.11860702</v>
      </c>
      <c r="AW27" s="42" t="n">
        <v>0.110483944</v>
      </c>
      <c r="AX27" s="42" t="n">
        <v>0.097872684</v>
      </c>
      <c r="AY27" s="42" t="n">
        <v>0.098170778</v>
      </c>
      <c r="AZ27" s="42" t="n">
        <v>0.100550287234</v>
      </c>
      <c r="BA27" s="42" t="n">
        <v>0.109675324665</v>
      </c>
      <c r="BB27" s="42" t="n">
        <v>0.112592093628906</v>
      </c>
      <c r="BC27" s="42" t="n">
        <v>0.11140083141</v>
      </c>
      <c r="BD27" s="23" t="n">
        <v>0.11089214605</v>
      </c>
      <c r="BE27" s="57" t="n">
        <v>-0.00456626179142106</v>
      </c>
      <c r="BF27" s="57" t="n">
        <v>-0.0133119965232492</v>
      </c>
      <c r="BG27" s="57" t="n">
        <v>0.000574476721836532</v>
      </c>
    </row>
    <row r="28" customFormat="false" ht="10.5" hidden="false" customHeight="false" outlineLevel="0" collapsed="false">
      <c r="A28" s="11" t="s">
        <v>114</v>
      </c>
      <c r="B28" s="42" t="n">
        <v>0.169368794</v>
      </c>
      <c r="C28" s="42" t="n">
        <v>0.186991122</v>
      </c>
      <c r="D28" s="42" t="n">
        <v>0.208076871</v>
      </c>
      <c r="E28" s="42" t="n">
        <v>0.229824537</v>
      </c>
      <c r="F28" s="42" t="n">
        <v>0.246574559</v>
      </c>
      <c r="G28" s="42" t="n">
        <v>0.296383154</v>
      </c>
      <c r="H28" s="42" t="n">
        <v>0.326302954</v>
      </c>
      <c r="I28" s="42" t="n">
        <v>0.357015678</v>
      </c>
      <c r="J28" s="42" t="n">
        <v>0.401379505</v>
      </c>
      <c r="K28" s="42" t="n">
        <v>0.411555984</v>
      </c>
      <c r="L28" s="42" t="n">
        <v>0.454120794</v>
      </c>
      <c r="M28" s="42" t="n">
        <v>0.479993299</v>
      </c>
      <c r="N28" s="42" t="n">
        <v>0.502168658</v>
      </c>
      <c r="O28" s="42" t="n">
        <v>0.519672494</v>
      </c>
      <c r="P28" s="42" t="n">
        <v>0.528155441</v>
      </c>
      <c r="Q28" s="42" t="n">
        <v>0.491203917</v>
      </c>
      <c r="R28" s="42" t="n">
        <v>0.484389216</v>
      </c>
      <c r="S28" s="42" t="n">
        <v>0.443677226</v>
      </c>
      <c r="T28" s="42" t="n">
        <v>0.434423412</v>
      </c>
      <c r="U28" s="42" t="n">
        <v>0.461801816</v>
      </c>
      <c r="V28" s="42" t="n">
        <v>0.453124127</v>
      </c>
      <c r="W28" s="42" t="n">
        <v>0.435197816</v>
      </c>
      <c r="X28" s="42" t="n">
        <v>0.436946735</v>
      </c>
      <c r="Y28" s="42" t="n">
        <v>0.419982873</v>
      </c>
      <c r="Z28" s="42" t="n">
        <v>0.401100007</v>
      </c>
      <c r="AA28" s="42" t="n">
        <v>0.362252311</v>
      </c>
      <c r="AB28" s="42" t="n">
        <v>0.303087174</v>
      </c>
      <c r="AC28" s="42" t="n">
        <v>0.290452396327798</v>
      </c>
      <c r="AD28" s="42" t="n">
        <v>0.294061085114366</v>
      </c>
      <c r="AE28" s="42" t="n">
        <v>0.304102321093898</v>
      </c>
      <c r="AF28" s="42" t="n">
        <v>0.34270265810228</v>
      </c>
      <c r="AG28" s="42" t="n">
        <v>0.358720906532136</v>
      </c>
      <c r="AH28" s="42" t="n">
        <v>0.342083909009442</v>
      </c>
      <c r="AI28" s="42" t="n">
        <v>0.353107629694033</v>
      </c>
      <c r="AJ28" s="42" t="n">
        <v>0.351502838048385</v>
      </c>
      <c r="AK28" s="42" t="n">
        <v>0.339944713652156</v>
      </c>
      <c r="AL28" s="42" t="n">
        <v>0.359711368432329</v>
      </c>
      <c r="AM28" s="42" t="n">
        <v>0.348302624641152</v>
      </c>
      <c r="AN28" s="42" t="n">
        <v>0.372712742002563</v>
      </c>
      <c r="AO28" s="42" t="n">
        <v>0.410706054446836</v>
      </c>
      <c r="AP28" s="42" t="n">
        <v>0.428965599307255</v>
      </c>
      <c r="AQ28" s="42" t="n">
        <v>0.423037491118447</v>
      </c>
      <c r="AR28" s="42" t="n">
        <v>0.42009214</v>
      </c>
      <c r="AS28" s="42" t="n">
        <v>0.422034702</v>
      </c>
      <c r="AT28" s="42" t="n">
        <v>0.407444318</v>
      </c>
      <c r="AU28" s="42" t="n">
        <v>0.384744361</v>
      </c>
      <c r="AV28" s="42" t="n">
        <v>0.392149081404695</v>
      </c>
      <c r="AW28" s="42" t="n">
        <v>0.387011022973728</v>
      </c>
      <c r="AX28" s="42" t="n">
        <v>0.370172197453217</v>
      </c>
      <c r="AY28" s="42" t="n">
        <v>0.391433706670876</v>
      </c>
      <c r="AZ28" s="42" t="n">
        <v>0.383963019139614</v>
      </c>
      <c r="BA28" s="42" t="n">
        <v>0.357865866489574</v>
      </c>
      <c r="BB28" s="42" t="n">
        <v>0.420895390544159</v>
      </c>
      <c r="BC28" s="42" t="n">
        <v>0.425885989139799</v>
      </c>
      <c r="BD28" s="23" t="n">
        <v>0.429007550231137</v>
      </c>
      <c r="BE28" s="57" t="n">
        <v>0.007329569816662</v>
      </c>
      <c r="BF28" s="57" t="n">
        <v>0.000908826376634142</v>
      </c>
      <c r="BG28" s="57" t="n">
        <v>0.00222247345622458</v>
      </c>
    </row>
    <row r="29" customFormat="false" ht="10.5" hidden="false" customHeight="false" outlineLevel="0" collapsed="false">
      <c r="A29" s="11" t="s">
        <v>115</v>
      </c>
      <c r="B29" s="42" t="n">
        <v>0.443251605</v>
      </c>
      <c r="C29" s="42" t="n">
        <v>0.504855738</v>
      </c>
      <c r="D29" s="42" t="n">
        <v>0.533939262</v>
      </c>
      <c r="E29" s="42" t="n">
        <v>0.580363146</v>
      </c>
      <c r="F29" s="42" t="n">
        <v>0.697775611</v>
      </c>
      <c r="G29" s="42" t="n">
        <v>0.776158509</v>
      </c>
      <c r="H29" s="42" t="n">
        <v>0.766245824</v>
      </c>
      <c r="I29" s="42" t="n">
        <v>0.810689359</v>
      </c>
      <c r="J29" s="42" t="n">
        <v>0.74959426</v>
      </c>
      <c r="K29" s="42" t="n">
        <v>0.67865064</v>
      </c>
      <c r="L29" s="42" t="n">
        <v>0.670750552</v>
      </c>
      <c r="M29" s="42" t="n">
        <v>0.713665193</v>
      </c>
      <c r="N29" s="42" t="n">
        <v>0.712736164</v>
      </c>
      <c r="O29" s="42" t="n">
        <v>0.711076156</v>
      </c>
      <c r="P29" s="42" t="n">
        <v>0.680175884</v>
      </c>
      <c r="Q29" s="42" t="n">
        <v>0.58079257</v>
      </c>
      <c r="R29" s="42" t="n">
        <v>0.547082442</v>
      </c>
      <c r="S29" s="42" t="n">
        <v>0.471304441</v>
      </c>
      <c r="T29" s="42" t="n">
        <v>0.445869559</v>
      </c>
      <c r="U29" s="42" t="n">
        <v>0.440769988</v>
      </c>
      <c r="V29" s="42" t="n">
        <v>0.454238688</v>
      </c>
      <c r="W29" s="42" t="n">
        <v>0.448240324</v>
      </c>
      <c r="X29" s="42" t="n">
        <v>0.412865975</v>
      </c>
      <c r="Y29" s="42" t="n">
        <v>0.410394491</v>
      </c>
      <c r="Z29" s="42" t="n">
        <v>0.395147208</v>
      </c>
      <c r="AA29" s="42" t="n">
        <v>0.3870772</v>
      </c>
      <c r="AB29" s="42" t="n">
        <v>0.392712569</v>
      </c>
      <c r="AC29" s="42" t="n">
        <v>0.389209831</v>
      </c>
      <c r="AD29" s="42" t="n">
        <v>0.407479973</v>
      </c>
      <c r="AE29" s="42" t="n">
        <v>0.433505112</v>
      </c>
      <c r="AF29" s="42" t="n">
        <v>0.4513668</v>
      </c>
      <c r="AG29" s="42" t="n">
        <v>0.489847204</v>
      </c>
      <c r="AH29" s="42" t="n">
        <v>0.472605609</v>
      </c>
      <c r="AI29" s="42" t="n">
        <v>0.457199144</v>
      </c>
      <c r="AJ29" s="42" t="n">
        <v>0.453753144</v>
      </c>
      <c r="AK29" s="42" t="n">
        <v>0.441124849</v>
      </c>
      <c r="AL29" s="42" t="n">
        <v>0.42309316</v>
      </c>
      <c r="AM29" s="42" t="n">
        <v>0.409440625</v>
      </c>
      <c r="AN29" s="42" t="n">
        <v>0.395957929</v>
      </c>
      <c r="AO29" s="42" t="n">
        <v>0.388958357</v>
      </c>
      <c r="AP29" s="42" t="n">
        <v>0.39265542530251</v>
      </c>
      <c r="AQ29" s="42" t="n">
        <v>0.400008469528524</v>
      </c>
      <c r="AR29" s="42" t="n">
        <v>0.402403433578284</v>
      </c>
      <c r="AS29" s="42" t="n">
        <v>0.394461366011005</v>
      </c>
      <c r="AT29" s="42" t="n">
        <v>0.354764317412687</v>
      </c>
      <c r="AU29" s="42" t="n">
        <v>0.358232524964562</v>
      </c>
      <c r="AV29" s="42" t="n">
        <v>0.346751618893126</v>
      </c>
      <c r="AW29" s="42" t="n">
        <v>0.321600459738065</v>
      </c>
      <c r="AX29" s="42" t="n">
        <v>0.320436206089271</v>
      </c>
      <c r="AY29" s="42" t="n">
        <v>0.321986141323231</v>
      </c>
      <c r="AZ29" s="42" t="n">
        <v>0.32555959924372</v>
      </c>
      <c r="BA29" s="42" t="n">
        <v>0.319961690908919</v>
      </c>
      <c r="BB29" s="42" t="n">
        <v>0.320422532962294</v>
      </c>
      <c r="BC29" s="42" t="n">
        <v>0.324118272676154</v>
      </c>
      <c r="BD29" s="23" t="n">
        <v>0.332870746407091</v>
      </c>
      <c r="BE29" s="57" t="n">
        <v>0.0270039503131689</v>
      </c>
      <c r="BF29" s="57" t="n">
        <v>-0.019449638481023</v>
      </c>
      <c r="BG29" s="57" t="n">
        <v>0.00172443677936401</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0.145605870650652</v>
      </c>
      <c r="W30" s="42" t="n">
        <v>0.144039520384189</v>
      </c>
      <c r="X30" s="42" t="n">
        <v>0.145475261817382</v>
      </c>
      <c r="Y30" s="42" t="n">
        <v>0.146729890801342</v>
      </c>
      <c r="Z30" s="42" t="n">
        <v>0.151323080908357</v>
      </c>
      <c r="AA30" s="42" t="n">
        <v>0.149052463633423</v>
      </c>
      <c r="AB30" s="42" t="n">
        <v>0.131071176153758</v>
      </c>
      <c r="AC30" s="42" t="n">
        <v>0.0709743183326264</v>
      </c>
      <c r="AD30" s="42" t="n">
        <v>0.0758973929317932</v>
      </c>
      <c r="AE30" s="42" t="n">
        <v>0.0703140712573166</v>
      </c>
      <c r="AF30" s="42" t="n">
        <v>0.0555758219836731</v>
      </c>
      <c r="AG30" s="42" t="n">
        <v>0.0593622354001999</v>
      </c>
      <c r="AH30" s="42" t="n">
        <v>0.0589503640051117</v>
      </c>
      <c r="AI30" s="42" t="n">
        <v>0.0586949148622284</v>
      </c>
      <c r="AJ30" s="42" t="n">
        <v>0.0531975980605621</v>
      </c>
      <c r="AK30" s="42" t="n">
        <v>0.0476454122573166</v>
      </c>
      <c r="AL30" s="42" t="n">
        <v>0.0549112219993668</v>
      </c>
      <c r="AM30" s="42" t="n">
        <v>0.0612790510051117</v>
      </c>
      <c r="AN30" s="42" t="n">
        <v>0.0582038072871246</v>
      </c>
      <c r="AO30" s="42" t="n">
        <v>0.059550434354065</v>
      </c>
      <c r="AP30" s="42" t="n">
        <v>0.0601715404613953</v>
      </c>
      <c r="AQ30" s="42" t="n">
        <v>0.0628100932403564</v>
      </c>
      <c r="AR30" s="42" t="n">
        <v>0.067078426091095</v>
      </c>
      <c r="AS30" s="42" t="n">
        <v>0.0638047347619424</v>
      </c>
      <c r="AT30" s="42" t="n">
        <v>0.0573916920625477</v>
      </c>
      <c r="AU30" s="42" t="n">
        <v>0.0593054422402983</v>
      </c>
      <c r="AV30" s="42" t="n">
        <v>0.0573893802198134</v>
      </c>
      <c r="AW30" s="42" t="n">
        <v>0.0681219484262467</v>
      </c>
      <c r="AX30" s="42" t="n">
        <v>0.0671984738522301</v>
      </c>
      <c r="AY30" s="42" t="n">
        <v>0.0623122938346558</v>
      </c>
      <c r="AZ30" s="42" t="n">
        <v>0.0622593348733978</v>
      </c>
      <c r="BA30" s="42" t="n">
        <v>0.0607557923161202</v>
      </c>
      <c r="BB30" s="42" t="n">
        <v>0.063371660086544</v>
      </c>
      <c r="BC30" s="42" t="n">
        <v>0.0626283653826675</v>
      </c>
      <c r="BD30" s="23" t="n">
        <v>0.0641041006755033</v>
      </c>
      <c r="BE30" s="57" t="n">
        <v>0.0235633691510047</v>
      </c>
      <c r="BF30" s="57" t="n">
        <v>-0.00185917993589624</v>
      </c>
      <c r="BG30" s="57" t="n">
        <v>0.000332091269978107</v>
      </c>
    </row>
    <row r="31" customFormat="false" ht="10.5" hidden="false" customHeight="false" outlineLevel="0" collapsed="false">
      <c r="A31" s="11" t="s">
        <v>117</v>
      </c>
      <c r="B31" s="42" t="n">
        <v>0.242947737</v>
      </c>
      <c r="C31" s="42" t="n">
        <v>0.2947128</v>
      </c>
      <c r="D31" s="42" t="n">
        <v>0.308781342</v>
      </c>
      <c r="E31" s="42" t="n">
        <v>0.350016139</v>
      </c>
      <c r="F31" s="42" t="n">
        <v>0.406519952</v>
      </c>
      <c r="G31" s="42" t="n">
        <v>0.457120586</v>
      </c>
      <c r="H31" s="42" t="n">
        <v>0.473108042</v>
      </c>
      <c r="I31" s="42" t="n">
        <v>0.503495737</v>
      </c>
      <c r="J31" s="42" t="n">
        <v>0.563264098</v>
      </c>
      <c r="K31" s="42" t="n">
        <v>0.490848746</v>
      </c>
      <c r="L31" s="42" t="n">
        <v>0.507560944</v>
      </c>
      <c r="M31" s="42" t="n">
        <v>0.544550081</v>
      </c>
      <c r="N31" s="42" t="n">
        <v>0.533655883</v>
      </c>
      <c r="O31" s="42" t="n">
        <v>0.536801955</v>
      </c>
      <c r="P31" s="42" t="n">
        <v>0.568378177</v>
      </c>
      <c r="Q31" s="42" t="n">
        <v>0.547304919</v>
      </c>
      <c r="R31" s="42" t="n">
        <v>0.523506941</v>
      </c>
      <c r="S31" s="42" t="n">
        <v>0.484560277</v>
      </c>
      <c r="T31" s="42" t="n">
        <v>0.450020747</v>
      </c>
      <c r="U31" s="42" t="n">
        <v>0.456313638</v>
      </c>
      <c r="V31" s="42" t="n">
        <v>0.461028682</v>
      </c>
      <c r="W31" s="42" t="n">
        <v>0.482777459</v>
      </c>
      <c r="X31" s="42" t="n">
        <v>0.480771896</v>
      </c>
      <c r="Y31" s="42" t="n">
        <v>0.474756948</v>
      </c>
      <c r="Z31" s="42" t="n">
        <v>0.474060495</v>
      </c>
      <c r="AA31" s="42" t="n">
        <v>0.488762956886914</v>
      </c>
      <c r="AB31" s="42" t="n">
        <v>0.482783805953863</v>
      </c>
      <c r="AC31" s="42" t="n">
        <v>0.475977593860568</v>
      </c>
      <c r="AD31" s="42" t="n">
        <v>0.457491073793577</v>
      </c>
      <c r="AE31" s="42" t="n">
        <v>0.475307571791495</v>
      </c>
      <c r="AF31" s="42" t="n">
        <v>0.433262923086803</v>
      </c>
      <c r="AG31" s="42" t="n">
        <v>0.449803141718715</v>
      </c>
      <c r="AH31" s="42" t="n">
        <v>0.444232814952226</v>
      </c>
      <c r="AI31" s="42" t="n">
        <v>0.465919038722562</v>
      </c>
      <c r="AJ31" s="42" t="n">
        <v>0.469803334463283</v>
      </c>
      <c r="AK31" s="42" t="n">
        <v>0.470676971427492</v>
      </c>
      <c r="AL31" s="42" t="n">
        <v>0.46175415370721</v>
      </c>
      <c r="AM31" s="42" t="n">
        <v>0.478383003351368</v>
      </c>
      <c r="AN31" s="42" t="n">
        <v>0.495503526004474</v>
      </c>
      <c r="AO31" s="42" t="n">
        <v>0.462250569998645</v>
      </c>
      <c r="AP31" s="42" t="n">
        <v>0.478349784942681</v>
      </c>
      <c r="AQ31" s="42" t="n">
        <v>0.461822091444077</v>
      </c>
      <c r="AR31" s="42" t="n">
        <v>0.466944060058377</v>
      </c>
      <c r="AS31" s="42" t="n">
        <v>0.455962405271028</v>
      </c>
      <c r="AT31" s="42" t="n">
        <v>0.427832734072242</v>
      </c>
      <c r="AU31" s="42" t="n">
        <v>0.448479798765329</v>
      </c>
      <c r="AV31" s="42" t="n">
        <v>0.425668314006118</v>
      </c>
      <c r="AW31" s="42" t="n">
        <v>0.407257821071683</v>
      </c>
      <c r="AX31" s="42" t="n">
        <v>0.426069396055548</v>
      </c>
      <c r="AY31" s="42" t="n">
        <v>0.401902836601393</v>
      </c>
      <c r="AZ31" s="42" t="n">
        <v>0.400347597345987</v>
      </c>
      <c r="BA31" s="42" t="n">
        <v>0.432049910801943</v>
      </c>
      <c r="BB31" s="42" t="n">
        <v>0.411783816819422</v>
      </c>
      <c r="BC31" s="42" t="n">
        <v>0.40660888187789</v>
      </c>
      <c r="BD31" s="23" t="n">
        <v>0.387207216879357</v>
      </c>
      <c r="BE31" s="57" t="n">
        <v>-0.0477157924070124</v>
      </c>
      <c r="BF31" s="57" t="n">
        <v>-0.0113904931043116</v>
      </c>
      <c r="BG31" s="57" t="n">
        <v>0.00200592684466584</v>
      </c>
    </row>
    <row r="32" customFormat="false" ht="10.5" hidden="false" customHeight="false" outlineLevel="0" collapsed="false">
      <c r="A32" s="11" t="s">
        <v>118</v>
      </c>
      <c r="B32" s="42" t="n">
        <v>2.29428517</v>
      </c>
      <c r="C32" s="42" t="n">
        <v>2.459242879</v>
      </c>
      <c r="D32" s="42" t="n">
        <v>2.825243899</v>
      </c>
      <c r="E32" s="42" t="n">
        <v>3.061553918</v>
      </c>
      <c r="F32" s="42" t="n">
        <v>3.537603052</v>
      </c>
      <c r="G32" s="42" t="n">
        <v>4.018791149</v>
      </c>
      <c r="H32" s="42" t="n">
        <v>4.380294922</v>
      </c>
      <c r="I32" s="42" t="n">
        <v>4.863445764</v>
      </c>
      <c r="J32" s="42" t="n">
        <v>5.421692133</v>
      </c>
      <c r="K32" s="42" t="n">
        <v>5.151555742</v>
      </c>
      <c r="L32" s="42" t="n">
        <v>4.708350348</v>
      </c>
      <c r="M32" s="42" t="n">
        <v>5.093221889</v>
      </c>
      <c r="N32" s="42" t="n">
        <v>4.891746188</v>
      </c>
      <c r="O32" s="42" t="n">
        <v>5.097789228</v>
      </c>
      <c r="P32" s="42" t="n">
        <v>5.071111326</v>
      </c>
      <c r="Q32" s="42" t="n">
        <v>4.712449064</v>
      </c>
      <c r="R32" s="42" t="n">
        <v>4.254253842</v>
      </c>
      <c r="S32" s="42" t="n">
        <v>3.939826644</v>
      </c>
      <c r="T32" s="42" t="n">
        <v>3.845417285</v>
      </c>
      <c r="U32" s="42" t="n">
        <v>3.707660937</v>
      </c>
      <c r="V32" s="42" t="n">
        <v>3.646232986</v>
      </c>
      <c r="W32" s="42" t="n">
        <v>3.719752505</v>
      </c>
      <c r="X32" s="42" t="n">
        <v>3.744996342</v>
      </c>
      <c r="Y32" s="42" t="n">
        <v>3.722473009</v>
      </c>
      <c r="Z32" s="42" t="n">
        <v>3.822025995</v>
      </c>
      <c r="AA32" s="42" t="n">
        <v>3.879531768</v>
      </c>
      <c r="AB32" s="42" t="n">
        <v>4.108434848</v>
      </c>
      <c r="AC32" s="42" t="n">
        <v>4.10208385157703</v>
      </c>
      <c r="AD32" s="42" t="n">
        <v>3.95356788755209</v>
      </c>
      <c r="AE32" s="42" t="n">
        <v>3.82332684113791</v>
      </c>
      <c r="AF32" s="42" t="n">
        <v>3.85450914454574</v>
      </c>
      <c r="AG32" s="42" t="n">
        <v>3.93507046175619</v>
      </c>
      <c r="AH32" s="42" t="n">
        <v>3.96400963000292</v>
      </c>
      <c r="AI32" s="42" t="n">
        <v>4.10800972139974</v>
      </c>
      <c r="AJ32" s="42" t="n">
        <v>4.16580676399968</v>
      </c>
      <c r="AK32" s="42" t="n">
        <v>4.10033460463767</v>
      </c>
      <c r="AL32" s="42" t="n">
        <v>4.12044360963319</v>
      </c>
      <c r="AM32" s="42" t="n">
        <v>4.00673121244436</v>
      </c>
      <c r="AN32" s="42" t="n">
        <v>4.01371692612559</v>
      </c>
      <c r="AO32" s="42" t="n">
        <v>4.04946764917085</v>
      </c>
      <c r="AP32" s="42" t="n">
        <v>3.99340126417786</v>
      </c>
      <c r="AQ32" s="42" t="n">
        <v>3.98198661926107</v>
      </c>
      <c r="AR32" s="42" t="n">
        <v>3.88158171459478</v>
      </c>
      <c r="AS32" s="42" t="n">
        <v>3.80679361145164</v>
      </c>
      <c r="AT32" s="42" t="n">
        <v>3.65521486596124</v>
      </c>
      <c r="AU32" s="42" t="n">
        <v>3.52965289769222</v>
      </c>
      <c r="AV32" s="42" t="n">
        <v>3.45534035883278</v>
      </c>
      <c r="AW32" s="42" t="n">
        <v>3.3400647218593</v>
      </c>
      <c r="AX32" s="42" t="n">
        <v>3.29618995476337</v>
      </c>
      <c r="AY32" s="42" t="n">
        <v>3.18681217388874</v>
      </c>
      <c r="AZ32" s="42" t="n">
        <v>3.18853510424573</v>
      </c>
      <c r="BA32" s="42" t="n">
        <v>3.16688918414576</v>
      </c>
      <c r="BB32" s="42" t="n">
        <v>3.17844426623576</v>
      </c>
      <c r="BC32" s="42" t="n">
        <v>3.16877385691918</v>
      </c>
      <c r="BD32" s="23" t="n">
        <v>3.1493914334396</v>
      </c>
      <c r="BE32" s="57" t="n">
        <v>-0.00611669508610113</v>
      </c>
      <c r="BF32" s="57" t="n">
        <v>-0.0181770228914665</v>
      </c>
      <c r="BG32" s="57" t="n">
        <v>0.0163154211628898</v>
      </c>
    </row>
    <row r="33" customFormat="false" ht="10.5" hidden="false" customHeight="false" outlineLevel="0" collapsed="false">
      <c r="A33" s="11" t="s">
        <v>119</v>
      </c>
      <c r="B33" s="42" t="n">
        <v>3.674051199</v>
      </c>
      <c r="C33" s="42" t="n">
        <v>4.110595753</v>
      </c>
      <c r="D33" s="42" t="n">
        <v>4.27471783</v>
      </c>
      <c r="E33" s="42" t="n">
        <v>4.792041839</v>
      </c>
      <c r="F33" s="42" t="n">
        <v>5.388990244</v>
      </c>
      <c r="G33" s="42" t="n">
        <v>5.918653213</v>
      </c>
      <c r="H33" s="42" t="n">
        <v>6.165114354</v>
      </c>
      <c r="I33" s="42" t="n">
        <v>6.508139147</v>
      </c>
      <c r="J33" s="42" t="n">
        <v>6.937732822</v>
      </c>
      <c r="K33" s="42" t="n">
        <v>6.294687266</v>
      </c>
      <c r="L33" s="42" t="n">
        <v>6.113988233</v>
      </c>
      <c r="M33" s="42" t="n">
        <v>6.605830722</v>
      </c>
      <c r="N33" s="42" t="n">
        <v>6.52451588</v>
      </c>
      <c r="O33" s="42" t="n">
        <v>6.805001186</v>
      </c>
      <c r="P33" s="42" t="n">
        <v>7.019830766</v>
      </c>
      <c r="Q33" s="42" t="n">
        <v>6.351637798</v>
      </c>
      <c r="R33" s="42" t="n">
        <v>5.76498385</v>
      </c>
      <c r="S33" s="42" t="n">
        <v>5.449887267</v>
      </c>
      <c r="T33" s="42" t="n">
        <v>5.33681315</v>
      </c>
      <c r="U33" s="42" t="n">
        <v>5.319205203</v>
      </c>
      <c r="V33" s="42" t="n">
        <v>5.48186856</v>
      </c>
      <c r="W33" s="42" t="n">
        <v>5.775194443</v>
      </c>
      <c r="X33" s="42" t="n">
        <v>5.623228133</v>
      </c>
      <c r="Y33" s="42" t="n">
        <v>5.626487186</v>
      </c>
      <c r="Z33" s="42" t="n">
        <v>5.286178774</v>
      </c>
      <c r="AA33" s="42" t="n">
        <v>5.534255504</v>
      </c>
      <c r="AB33" s="42" t="n">
        <v>5.787412692</v>
      </c>
      <c r="AC33" s="42" t="n">
        <v>5.83795840582382</v>
      </c>
      <c r="AD33" s="42" t="n">
        <v>5.92874216327545</v>
      </c>
      <c r="AE33" s="42" t="n">
        <v>5.87510195233113</v>
      </c>
      <c r="AF33" s="42" t="n">
        <v>5.87206630492824</v>
      </c>
      <c r="AG33" s="42" t="n">
        <v>5.97196081939864</v>
      </c>
      <c r="AH33" s="42" t="n">
        <v>5.93613758646073</v>
      </c>
      <c r="AI33" s="42" t="n">
        <v>5.94258188835422</v>
      </c>
      <c r="AJ33" s="42" t="n">
        <v>5.76398614030896</v>
      </c>
      <c r="AK33" s="42" t="n">
        <v>5.65356527971895</v>
      </c>
      <c r="AL33" s="42" t="n">
        <v>5.72746823967331</v>
      </c>
      <c r="AM33" s="42" t="n">
        <v>5.5360078633064</v>
      </c>
      <c r="AN33" s="42" t="n">
        <v>5.42778143387809</v>
      </c>
      <c r="AO33" s="42" t="n">
        <v>5.36576448625396</v>
      </c>
      <c r="AP33" s="42" t="n">
        <v>5.25620736721515</v>
      </c>
      <c r="AQ33" s="42" t="n">
        <v>5.24605383802651</v>
      </c>
      <c r="AR33" s="42" t="n">
        <v>4.75005081097859</v>
      </c>
      <c r="AS33" s="42" t="n">
        <v>5.03664964305464</v>
      </c>
      <c r="AT33" s="42" t="n">
        <v>4.8234181241769</v>
      </c>
      <c r="AU33" s="42" t="n">
        <v>4.887519371</v>
      </c>
      <c r="AV33" s="42" t="n">
        <v>4.727774966</v>
      </c>
      <c r="AW33" s="42" t="n">
        <v>4.699401438</v>
      </c>
      <c r="AX33" s="42" t="n">
        <v>4.80334462</v>
      </c>
      <c r="AY33" s="42" t="n">
        <v>4.673944952</v>
      </c>
      <c r="AZ33" s="42" t="n">
        <v>4.667552148</v>
      </c>
      <c r="BA33" s="42" t="n">
        <v>4.763947421</v>
      </c>
      <c r="BB33" s="42" t="n">
        <v>4.8673545697096</v>
      </c>
      <c r="BC33" s="42" t="n">
        <v>4.6340295622624</v>
      </c>
      <c r="BD33" s="23" t="n">
        <v>4.6775842000089</v>
      </c>
      <c r="BE33" s="57" t="n">
        <v>0.00939886920471777</v>
      </c>
      <c r="BF33" s="57" t="n">
        <v>-0.00829682004515542</v>
      </c>
      <c r="BG33" s="57" t="n">
        <v>0.0242322232281794</v>
      </c>
    </row>
    <row r="34" customFormat="false" ht="10.5" hidden="false" customHeight="false" outlineLevel="0" collapsed="false">
      <c r="A34" s="11" t="s">
        <v>120</v>
      </c>
      <c r="B34" s="42" t="n">
        <v>0.18818362</v>
      </c>
      <c r="C34" s="42" t="n">
        <v>0.205475704</v>
      </c>
      <c r="D34" s="42" t="n">
        <v>0.241606196</v>
      </c>
      <c r="E34" s="42" t="n">
        <v>0.247294999</v>
      </c>
      <c r="F34" s="42" t="n">
        <v>0.263138923</v>
      </c>
      <c r="G34" s="42" t="n">
        <v>0.285002692</v>
      </c>
      <c r="H34" s="42" t="n">
        <v>0.314846604</v>
      </c>
      <c r="I34" s="42" t="n">
        <v>0.364727585</v>
      </c>
      <c r="J34" s="42" t="n">
        <v>0.42451275</v>
      </c>
      <c r="K34" s="42" t="n">
        <v>0.398383371</v>
      </c>
      <c r="L34" s="42" t="n">
        <v>0.422093002</v>
      </c>
      <c r="M34" s="42" t="n">
        <v>0.449252625</v>
      </c>
      <c r="N34" s="42" t="n">
        <v>0.457707517</v>
      </c>
      <c r="O34" s="42" t="n">
        <v>0.498372066</v>
      </c>
      <c r="P34" s="42" t="n">
        <v>0.527131649</v>
      </c>
      <c r="Q34" s="42" t="n">
        <v>0.521902041</v>
      </c>
      <c r="R34" s="42" t="n">
        <v>0.50703114</v>
      </c>
      <c r="S34" s="42" t="n">
        <v>0.509438868</v>
      </c>
      <c r="T34" s="42" t="n">
        <v>0.48887196</v>
      </c>
      <c r="U34" s="42" t="n">
        <v>0.500986925</v>
      </c>
      <c r="V34" s="42" t="n">
        <v>0.509333697</v>
      </c>
      <c r="W34" s="42" t="n">
        <v>0.516895302</v>
      </c>
      <c r="X34" s="42" t="n">
        <v>0.561462164</v>
      </c>
      <c r="Y34" s="42" t="n">
        <v>0.579863398</v>
      </c>
      <c r="Z34" s="42" t="n">
        <v>0.638828495</v>
      </c>
      <c r="AA34" s="42" t="n">
        <v>0.68816222751619</v>
      </c>
      <c r="AB34" s="42" t="n">
        <v>0.69592278258316</v>
      </c>
      <c r="AC34" s="42" t="n">
        <v>0.706923192952881</v>
      </c>
      <c r="AD34" s="42" t="n">
        <v>0.724069419923523</v>
      </c>
      <c r="AE34" s="42" t="n">
        <v>0.741214484840546</v>
      </c>
      <c r="AF34" s="42" t="n">
        <v>0.77321619664856</v>
      </c>
      <c r="AG34" s="42" t="n">
        <v>0.805195187731842</v>
      </c>
      <c r="AH34" s="42" t="n">
        <v>0.811824552424133</v>
      </c>
      <c r="AI34" s="42" t="n">
        <v>0.850290784941803</v>
      </c>
      <c r="AJ34" s="42" t="n">
        <v>0.829371016962463</v>
      </c>
      <c r="AK34" s="42" t="n">
        <v>0.866359280136536</v>
      </c>
      <c r="AL34" s="42" t="n">
        <v>0.880025765074188</v>
      </c>
      <c r="AM34" s="42" t="n">
        <v>0.889036922250061</v>
      </c>
      <c r="AN34" s="42" t="n">
        <v>0.925032600205872</v>
      </c>
      <c r="AO34" s="42" t="n">
        <v>0.909606694069763</v>
      </c>
      <c r="AP34" s="42" t="n">
        <v>0.917992873258758</v>
      </c>
      <c r="AQ34" s="42" t="n">
        <v>0.966572649227966</v>
      </c>
      <c r="AR34" s="42" t="n">
        <v>0.975500984006928</v>
      </c>
      <c r="AS34" s="42" t="n">
        <v>0.92678955222876</v>
      </c>
      <c r="AT34" s="42" t="n">
        <v>0.875121002365906</v>
      </c>
      <c r="AU34" s="42" t="n">
        <v>0.794155760849762</v>
      </c>
      <c r="AV34" s="42" t="n">
        <v>0.750501130519623</v>
      </c>
      <c r="AW34" s="42" t="n">
        <v>0.663046747027741</v>
      </c>
      <c r="AX34" s="42" t="n">
        <v>0.623570941799316</v>
      </c>
      <c r="AY34" s="42" t="n">
        <v>0.617362973722076</v>
      </c>
      <c r="AZ34" s="42" t="n">
        <v>0.63821375383963</v>
      </c>
      <c r="BA34" s="42" t="n">
        <v>0.639699392325134</v>
      </c>
      <c r="BB34" s="42" t="n">
        <v>0.661625699432447</v>
      </c>
      <c r="BC34" s="42" t="n">
        <v>0.648322358110596</v>
      </c>
      <c r="BD34" s="23" t="n">
        <v>0.675733366857791</v>
      </c>
      <c r="BE34" s="57" t="n">
        <v>0.0422799065993638</v>
      </c>
      <c r="BF34" s="57" t="n">
        <v>-0.0351029314686953</v>
      </c>
      <c r="BG34" s="57" t="n">
        <v>0.00350063645853688</v>
      </c>
    </row>
    <row r="35" customFormat="false" ht="10.5" hidden="false" customHeight="false" outlineLevel="0" collapsed="false">
      <c r="A35" s="11" t="s">
        <v>121</v>
      </c>
      <c r="B35" s="42" t="n">
        <v>0.15938313</v>
      </c>
      <c r="C35" s="42" t="n">
        <v>0.17505437</v>
      </c>
      <c r="D35" s="42" t="n">
        <v>0.1852189</v>
      </c>
      <c r="E35" s="42" t="n">
        <v>0.19411396</v>
      </c>
      <c r="F35" s="42" t="n">
        <v>0.21713019</v>
      </c>
      <c r="G35" s="42" t="n">
        <v>0.2521931</v>
      </c>
      <c r="H35" s="42" t="n">
        <v>0.284138245</v>
      </c>
      <c r="I35" s="42" t="n">
        <v>0.309576181</v>
      </c>
      <c r="J35" s="42" t="n">
        <v>0.348307938</v>
      </c>
      <c r="K35" s="42" t="n">
        <v>0.381319189</v>
      </c>
      <c r="L35" s="42" t="n">
        <v>0.430169361</v>
      </c>
      <c r="M35" s="42" t="n">
        <v>0.450634427</v>
      </c>
      <c r="N35" s="42" t="n">
        <v>0.479127691</v>
      </c>
      <c r="O35" s="42" t="n">
        <v>0.529967192</v>
      </c>
      <c r="P35" s="42" t="n">
        <v>0.499355295</v>
      </c>
      <c r="Q35" s="42" t="n">
        <v>0.485426566</v>
      </c>
      <c r="R35" s="42" t="n">
        <v>0.463833143</v>
      </c>
      <c r="S35" s="42" t="n">
        <v>0.43938046</v>
      </c>
      <c r="T35" s="42" t="n">
        <v>0.416629948</v>
      </c>
      <c r="U35" s="42" t="n">
        <v>0.436287616</v>
      </c>
      <c r="V35" s="42" t="n">
        <v>0.444361528</v>
      </c>
      <c r="W35" s="42" t="n">
        <v>0.410405832</v>
      </c>
      <c r="X35" s="42" t="n">
        <v>0.430242716</v>
      </c>
      <c r="Y35" s="42" t="n">
        <v>0.398326006</v>
      </c>
      <c r="Z35" s="42" t="n">
        <v>0.386088475</v>
      </c>
      <c r="AA35" s="42" t="n">
        <v>0.400889342073486</v>
      </c>
      <c r="AB35" s="42" t="n">
        <v>0.345594816643921</v>
      </c>
      <c r="AC35" s="42" t="n">
        <v>0.349102799607178</v>
      </c>
      <c r="AD35" s="42" t="n">
        <v>0.332807089993542</v>
      </c>
      <c r="AE35" s="42" t="n">
        <v>0.350245175411984</v>
      </c>
      <c r="AF35" s="42" t="n">
        <v>0.329409325327747</v>
      </c>
      <c r="AG35" s="42" t="n">
        <v>0.30391912590234</v>
      </c>
      <c r="AH35" s="42" t="n">
        <v>0.306842729790501</v>
      </c>
      <c r="AI35" s="42" t="n">
        <v>0.321086892818398</v>
      </c>
      <c r="AJ35" s="42" t="n">
        <v>0.309069600475166</v>
      </c>
      <c r="AK35" s="42" t="n">
        <v>0.296658185421663</v>
      </c>
      <c r="AL35" s="42" t="n">
        <v>0.290846942307253</v>
      </c>
      <c r="AM35" s="42" t="n">
        <v>0.280020740794472</v>
      </c>
      <c r="AN35" s="42" t="n">
        <v>0.267162426662239</v>
      </c>
      <c r="AO35" s="42" t="n">
        <v>0.275720596091153</v>
      </c>
      <c r="AP35" s="42" t="n">
        <v>0.31943389327943</v>
      </c>
      <c r="AQ35" s="42" t="n">
        <v>0.337037878376184</v>
      </c>
      <c r="AR35" s="42" t="n">
        <v>0.335790451731533</v>
      </c>
      <c r="AS35" s="42" t="n">
        <v>0.319027281668661</v>
      </c>
      <c r="AT35" s="42" t="n">
        <v>0.300339725094538</v>
      </c>
      <c r="AU35" s="42" t="n">
        <v>0.283452507307522</v>
      </c>
      <c r="AV35" s="42" t="n">
        <v>0.300874872286494</v>
      </c>
      <c r="AW35" s="42" t="n">
        <v>0.277480089952326</v>
      </c>
      <c r="AX35" s="42" t="n">
        <v>0.273839720147547</v>
      </c>
      <c r="AY35" s="42" t="n">
        <v>0.304687011842595</v>
      </c>
      <c r="AZ35" s="42" t="n">
        <v>0.32298956241088</v>
      </c>
      <c r="BA35" s="42" t="n">
        <v>0.320254940971068</v>
      </c>
      <c r="BB35" s="42" t="n">
        <v>0.342027142978005</v>
      </c>
      <c r="BC35" s="42" t="n">
        <v>0.365761091370195</v>
      </c>
      <c r="BD35" s="23" t="n">
        <v>0.368873932131249</v>
      </c>
      <c r="BE35" s="57" t="n">
        <v>0.00851058473549782</v>
      </c>
      <c r="BF35" s="57" t="n">
        <v>0.0137642410947092</v>
      </c>
      <c r="BG35" s="57" t="n">
        <v>0.00191095126976949</v>
      </c>
    </row>
    <row r="36" customFormat="false" ht="10.5" hidden="false" customHeight="false" outlineLevel="0" collapsed="false">
      <c r="A36" s="11" t="s">
        <v>122</v>
      </c>
      <c r="B36" s="42" t="n">
        <v>0.020204877</v>
      </c>
      <c r="C36" s="42" t="n">
        <v>0.021784173</v>
      </c>
      <c r="D36" s="42" t="n">
        <v>0.021137553</v>
      </c>
      <c r="E36" s="42" t="n">
        <v>0.022569527</v>
      </c>
      <c r="F36" s="42" t="n">
        <v>0.0206982</v>
      </c>
      <c r="G36" s="42" t="n">
        <v>0.021152286</v>
      </c>
      <c r="H36" s="42" t="n">
        <v>0.023038919</v>
      </c>
      <c r="I36" s="42" t="n">
        <v>0.024684932</v>
      </c>
      <c r="J36" s="42" t="n">
        <v>0.028583009</v>
      </c>
      <c r="K36" s="42" t="n">
        <v>0.026676096</v>
      </c>
      <c r="L36" s="42" t="n">
        <v>0.025057477</v>
      </c>
      <c r="M36" s="42" t="n">
        <v>0.025175079</v>
      </c>
      <c r="N36" s="42" t="n">
        <v>0.026329134</v>
      </c>
      <c r="O36" s="42" t="n">
        <v>0.027743776</v>
      </c>
      <c r="P36" s="42" t="n">
        <v>0.026937947</v>
      </c>
      <c r="Q36" s="42" t="n">
        <v>0.025063744</v>
      </c>
      <c r="R36" s="42" t="n">
        <v>0.024462949</v>
      </c>
      <c r="S36" s="42" t="n">
        <v>0.02235602</v>
      </c>
      <c r="T36" s="42" t="n">
        <v>0.021721402</v>
      </c>
      <c r="U36" s="42" t="n">
        <v>0.02266513</v>
      </c>
      <c r="V36" s="42" t="n">
        <v>0.022588373</v>
      </c>
      <c r="W36" s="42" t="n">
        <v>0.022913171</v>
      </c>
      <c r="X36" s="42" t="n">
        <v>0.024778778</v>
      </c>
      <c r="Y36" s="42" t="n">
        <v>0.025903459</v>
      </c>
      <c r="Z36" s="42" t="n">
        <v>0.027708673</v>
      </c>
      <c r="AA36" s="42" t="n">
        <v>0.028249994</v>
      </c>
      <c r="AB36" s="42" t="n">
        <v>0.026524861</v>
      </c>
      <c r="AC36" s="42" t="n">
        <v>0.0285853</v>
      </c>
      <c r="AD36" s="42" t="n">
        <v>0.02965846</v>
      </c>
      <c r="AE36" s="42" t="n">
        <v>0.030046533</v>
      </c>
      <c r="AF36" s="42" t="n">
        <v>0.030228599</v>
      </c>
      <c r="AG36" s="42" t="n">
        <v>0.033775179</v>
      </c>
      <c r="AH36" s="42" t="n">
        <v>0.03314558</v>
      </c>
      <c r="AI36" s="42" t="n">
        <v>0.033958921</v>
      </c>
      <c r="AJ36" s="42" t="n">
        <v>0.033901232</v>
      </c>
      <c r="AK36" s="42" t="n">
        <v>0.034554757</v>
      </c>
      <c r="AL36" s="42" t="n">
        <v>0.032428293</v>
      </c>
      <c r="AM36" s="42" t="n">
        <v>0.033733064</v>
      </c>
      <c r="AN36" s="42" t="n">
        <v>0.0340954195902576</v>
      </c>
      <c r="AO36" s="42" t="n">
        <v>0.035665106150061</v>
      </c>
      <c r="AP36" s="42" t="n">
        <v>0.0363223197526788</v>
      </c>
      <c r="AQ36" s="42" t="n">
        <v>0.0369309295158195</v>
      </c>
      <c r="AR36" s="42" t="n">
        <v>0.0370501906894227</v>
      </c>
      <c r="AS36" s="42" t="n">
        <v>0.034304203517394</v>
      </c>
      <c r="AT36" s="42" t="n">
        <v>0.031798385737016</v>
      </c>
      <c r="AU36" s="42" t="n">
        <v>0.0304534147613144</v>
      </c>
      <c r="AV36" s="42" t="n">
        <v>0.0300417444566099</v>
      </c>
      <c r="AW36" s="42" t="n">
        <v>0.0297180795116608</v>
      </c>
      <c r="AX36" s="42" t="n">
        <v>0.0310592561445201</v>
      </c>
      <c r="AY36" s="42" t="n">
        <v>0.0324830061794758</v>
      </c>
      <c r="AZ36" s="42" t="n">
        <v>0.0354399765966657</v>
      </c>
      <c r="BA36" s="42" t="n">
        <v>0.0390196271872696</v>
      </c>
      <c r="BB36" s="42" t="n">
        <v>0.0435770912322594</v>
      </c>
      <c r="BC36" s="42" t="n">
        <v>0.0462587492700313</v>
      </c>
      <c r="BD36" s="23" t="n">
        <v>0.0404200090769303</v>
      </c>
      <c r="BE36" s="57" t="n">
        <v>-0.126219153894929</v>
      </c>
      <c r="BF36" s="57" t="n">
        <v>0.0303497133385626</v>
      </c>
      <c r="BG36" s="57" t="n">
        <v>0.000209395842160436</v>
      </c>
    </row>
    <row r="37" customFormat="false" ht="10.5" hidden="false" customHeight="false" outlineLevel="0" collapsed="false">
      <c r="A37" s="11" t="s">
        <v>123</v>
      </c>
      <c r="B37" s="42" t="n">
        <v>0.10267979</v>
      </c>
      <c r="C37" s="42" t="n">
        <v>0.114773583</v>
      </c>
      <c r="D37" s="42" t="n">
        <v>0.128504488</v>
      </c>
      <c r="E37" s="42" t="n">
        <v>0.142934461</v>
      </c>
      <c r="F37" s="42" t="n">
        <v>0.155352366</v>
      </c>
      <c r="G37" s="42" t="n">
        <v>0.174334963</v>
      </c>
      <c r="H37" s="42" t="n">
        <v>0.192575467</v>
      </c>
      <c r="I37" s="42" t="n">
        <v>0.211984108</v>
      </c>
      <c r="J37" s="42" t="n">
        <v>0.229720737</v>
      </c>
      <c r="K37" s="42" t="n">
        <v>0.227510334</v>
      </c>
      <c r="L37" s="42" t="n">
        <v>0.222534532</v>
      </c>
      <c r="M37" s="42" t="n">
        <v>0.226016945</v>
      </c>
      <c r="N37" s="42" t="n">
        <v>0.241042572</v>
      </c>
      <c r="O37" s="42" t="n">
        <v>0.258816792</v>
      </c>
      <c r="P37" s="42" t="n">
        <v>0.271662673</v>
      </c>
      <c r="Q37" s="42" t="n">
        <v>0.244698082</v>
      </c>
      <c r="R37" s="42" t="n">
        <v>0.217383442</v>
      </c>
      <c r="S37" s="42" t="n">
        <v>0.190288497</v>
      </c>
      <c r="T37" s="42" t="n">
        <v>0.17281637</v>
      </c>
      <c r="U37" s="42" t="n">
        <v>0.169945948</v>
      </c>
      <c r="V37" s="42" t="n">
        <v>0.16948107</v>
      </c>
      <c r="W37" s="42" t="n">
        <v>0.209226672</v>
      </c>
      <c r="X37" s="42" t="n">
        <v>0.183632821</v>
      </c>
      <c r="Y37" s="42" t="n">
        <v>0.166496596</v>
      </c>
      <c r="Z37" s="42" t="n">
        <v>0.171304045</v>
      </c>
      <c r="AA37" s="42" t="n">
        <v>0.190374426199232</v>
      </c>
      <c r="AB37" s="42" t="n">
        <v>0.20897201427079</v>
      </c>
      <c r="AC37" s="42" t="n">
        <v>0.21869131666819</v>
      </c>
      <c r="AD37" s="42" t="n">
        <v>0.221592290772705</v>
      </c>
      <c r="AE37" s="42" t="n">
        <v>0.241717058429321</v>
      </c>
      <c r="AF37" s="42" t="n">
        <v>0.246280752276436</v>
      </c>
      <c r="AG37" s="42" t="n">
        <v>0.259296292186981</v>
      </c>
      <c r="AH37" s="42" t="n">
        <v>0.281664124560165</v>
      </c>
      <c r="AI37" s="42" t="n">
        <v>0.315612418498116</v>
      </c>
      <c r="AJ37" s="42" t="n">
        <v>0.357290613393135</v>
      </c>
      <c r="AK37" s="42" t="n">
        <v>0.355505385807991</v>
      </c>
      <c r="AL37" s="42" t="n">
        <v>0.383071301249199</v>
      </c>
      <c r="AM37" s="42" t="n">
        <v>0.375600654956764</v>
      </c>
      <c r="AN37" s="42" t="n">
        <v>0.365828680104935</v>
      </c>
      <c r="AO37" s="42" t="n">
        <v>0.379042041611435</v>
      </c>
      <c r="AP37" s="42" t="n">
        <v>0.398979685921354</v>
      </c>
      <c r="AQ37" s="42" t="n">
        <v>0.398440399755998</v>
      </c>
      <c r="AR37" s="42" t="n">
        <v>0.404179446227475</v>
      </c>
      <c r="AS37" s="42" t="n">
        <v>0.385706935986316</v>
      </c>
      <c r="AT37" s="42" t="n">
        <v>0.339967568429081</v>
      </c>
      <c r="AU37" s="42" t="n">
        <v>0.323433307125616</v>
      </c>
      <c r="AV37" s="42" t="n">
        <v>0.299982407410742</v>
      </c>
      <c r="AW37" s="42" t="n">
        <v>0.286312562700569</v>
      </c>
      <c r="AX37" s="42" t="n">
        <v>0.287704308154186</v>
      </c>
      <c r="AY37" s="42" t="n">
        <v>0.285528060418869</v>
      </c>
      <c r="AZ37" s="42" t="n">
        <v>0.298044192281706</v>
      </c>
      <c r="BA37" s="42" t="n">
        <v>0.310842365572544</v>
      </c>
      <c r="BB37" s="42" t="n">
        <v>0.308939928561639</v>
      </c>
      <c r="BC37" s="42" t="n">
        <v>0.321037058900244</v>
      </c>
      <c r="BD37" s="23" t="n">
        <v>0.321910405975359</v>
      </c>
      <c r="BE37" s="57" t="n">
        <v>0.00272039333436025</v>
      </c>
      <c r="BF37" s="57" t="n">
        <v>-0.0181847534671693</v>
      </c>
      <c r="BG37" s="57" t="n">
        <v>0.00166765673978758</v>
      </c>
    </row>
    <row r="38" customFormat="false" ht="10.5" hidden="false" customHeight="false" outlineLevel="0" collapsed="false">
      <c r="A38" s="11" t="s">
        <v>124</v>
      </c>
      <c r="B38" s="42" t="n">
        <v>2.198657814</v>
      </c>
      <c r="C38" s="42" t="n">
        <v>2.424364863</v>
      </c>
      <c r="D38" s="42" t="n">
        <v>2.683313612</v>
      </c>
      <c r="E38" s="42" t="n">
        <v>2.958675598</v>
      </c>
      <c r="F38" s="42" t="n">
        <v>3.258973068</v>
      </c>
      <c r="G38" s="42" t="n">
        <v>3.686613041</v>
      </c>
      <c r="H38" s="42" t="n">
        <v>3.964934308</v>
      </c>
      <c r="I38" s="42" t="n">
        <v>4.162505854</v>
      </c>
      <c r="J38" s="42" t="n">
        <v>4.381269781</v>
      </c>
      <c r="K38" s="42" t="n">
        <v>4.262680779</v>
      </c>
      <c r="L38" s="42" t="n">
        <v>4.003465807</v>
      </c>
      <c r="M38" s="42" t="n">
        <v>4.183599175</v>
      </c>
      <c r="N38" s="42" t="n">
        <v>4.068319593</v>
      </c>
      <c r="O38" s="42" t="n">
        <v>4.272032464</v>
      </c>
      <c r="P38" s="42" t="n">
        <v>4.413400423</v>
      </c>
      <c r="Q38" s="42" t="n">
        <v>4.189972493</v>
      </c>
      <c r="R38" s="42" t="n">
        <v>4.09944503</v>
      </c>
      <c r="S38" s="42" t="n">
        <v>3.89270279</v>
      </c>
      <c r="T38" s="42" t="n">
        <v>3.792371186</v>
      </c>
      <c r="U38" s="42" t="n">
        <v>3.618316698</v>
      </c>
      <c r="V38" s="42" t="n">
        <v>3.599583229</v>
      </c>
      <c r="W38" s="42" t="n">
        <v>3.685811211</v>
      </c>
      <c r="X38" s="42" t="n">
        <v>3.84331888</v>
      </c>
      <c r="Y38" s="42" t="n">
        <v>3.912089349</v>
      </c>
      <c r="Z38" s="42" t="n">
        <v>4.025236124</v>
      </c>
      <c r="AA38" s="42" t="n">
        <v>3.977279366</v>
      </c>
      <c r="AB38" s="42" t="n">
        <v>3.94841877</v>
      </c>
      <c r="AC38" s="42" t="n">
        <v>4.029171069</v>
      </c>
      <c r="AD38" s="42" t="n">
        <v>3.956083618</v>
      </c>
      <c r="AE38" s="42" t="n">
        <v>3.94794611</v>
      </c>
      <c r="AF38" s="42" t="n">
        <v>4.079197186</v>
      </c>
      <c r="AG38" s="42" t="n">
        <v>4.022221954</v>
      </c>
      <c r="AH38" s="42" t="n">
        <v>4.038151385</v>
      </c>
      <c r="AI38" s="42" t="n">
        <v>4.049413507</v>
      </c>
      <c r="AJ38" s="42" t="n">
        <v>4.040170664</v>
      </c>
      <c r="AK38" s="42" t="n">
        <v>4.016177682</v>
      </c>
      <c r="AL38" s="42" t="n">
        <v>3.98402344</v>
      </c>
      <c r="AM38" s="42" t="n">
        <v>3.985377746</v>
      </c>
      <c r="AN38" s="42" t="n">
        <v>3.952407872</v>
      </c>
      <c r="AO38" s="42" t="n">
        <v>3.84151037087011</v>
      </c>
      <c r="AP38" s="42" t="n">
        <v>3.71865103221542</v>
      </c>
      <c r="AQ38" s="42" t="n">
        <v>3.71561781685563</v>
      </c>
      <c r="AR38" s="42" t="n">
        <v>3.60111427146467</v>
      </c>
      <c r="AS38" s="42" t="n">
        <v>3.42035654130009</v>
      </c>
      <c r="AT38" s="42" t="n">
        <v>3.17690147390727</v>
      </c>
      <c r="AU38" s="42" t="n">
        <v>3.08290275692321</v>
      </c>
      <c r="AV38" s="42" t="n">
        <v>2.97112711997503</v>
      </c>
      <c r="AW38" s="42" t="n">
        <v>2.77638643485516</v>
      </c>
      <c r="AX38" s="42" t="n">
        <v>2.53911382257919</v>
      </c>
      <c r="AY38" s="42" t="n">
        <v>2.40460115930031</v>
      </c>
      <c r="AZ38" s="42" t="n">
        <v>2.5025493980161</v>
      </c>
      <c r="BA38" s="42" t="n">
        <v>2.52215876834072</v>
      </c>
      <c r="BB38" s="42" t="n">
        <v>2.53935527736886</v>
      </c>
      <c r="BC38" s="42" t="n">
        <v>2.60218279283671</v>
      </c>
      <c r="BD38" s="23" t="n">
        <v>2.48886908739808</v>
      </c>
      <c r="BE38" s="57" t="n">
        <v>-0.0435456362829538</v>
      </c>
      <c r="BF38" s="57" t="n">
        <v>-0.0269690776660069</v>
      </c>
      <c r="BG38" s="57" t="n">
        <v>0.0128935853920985</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0.244556597077272</v>
      </c>
      <c r="W39" s="42" t="n">
        <v>0.205813113641701</v>
      </c>
      <c r="X39" s="42" t="n">
        <v>0.167305353593525</v>
      </c>
      <c r="Y39" s="42" t="n">
        <v>0.150015903865194</v>
      </c>
      <c r="Z39" s="42" t="n">
        <v>0.149962512620873</v>
      </c>
      <c r="AA39" s="42" t="n">
        <v>0.141286273285002</v>
      </c>
      <c r="AB39" s="42" t="n">
        <v>0.136990512231907</v>
      </c>
      <c r="AC39" s="42" t="n">
        <v>0.10478229</v>
      </c>
      <c r="AD39" s="42" t="n">
        <v>0.0936517758263168</v>
      </c>
      <c r="AE39" s="42" t="n">
        <v>0.0887471079291182</v>
      </c>
      <c r="AF39" s="42" t="n">
        <v>0.0798683788147354</v>
      </c>
      <c r="AG39" s="42" t="n">
        <v>0.0840365759820595</v>
      </c>
      <c r="AH39" s="42" t="n">
        <v>0.0746141409995232</v>
      </c>
      <c r="AI39" s="42" t="n">
        <v>0.071262914663681</v>
      </c>
      <c r="AJ39" s="42" t="n">
        <v>0.066374386898674</v>
      </c>
      <c r="AK39" s="42" t="n">
        <v>0.0545010312381821</v>
      </c>
      <c r="AL39" s="42" t="n">
        <v>0.063577396145813</v>
      </c>
      <c r="AM39" s="42" t="n">
        <v>0.0631305777775459</v>
      </c>
      <c r="AN39" s="42" t="n">
        <v>0.0637197152622795</v>
      </c>
      <c r="AO39" s="42" t="n">
        <v>0.068392012436966</v>
      </c>
      <c r="AP39" s="42" t="n">
        <v>0.0724125670586853</v>
      </c>
      <c r="AQ39" s="42" t="n">
        <v>0.0681618996773297</v>
      </c>
      <c r="AR39" s="42" t="n">
        <v>0.0740341001586316</v>
      </c>
      <c r="AS39" s="42" t="n">
        <v>0.072678197600157</v>
      </c>
      <c r="AT39" s="42" t="n">
        <v>0.0662233113598794</v>
      </c>
      <c r="AU39" s="42" t="n">
        <v>0.0746622762296581</v>
      </c>
      <c r="AV39" s="42" t="n">
        <v>0.0685370745499315</v>
      </c>
      <c r="AW39" s="42" t="n">
        <v>0.068437326398273</v>
      </c>
      <c r="AX39" s="42" t="n">
        <v>0.0691723396308317</v>
      </c>
      <c r="AY39" s="42" t="n">
        <v>0.069556287154685</v>
      </c>
      <c r="AZ39" s="42" t="n">
        <v>0.0730123424081458</v>
      </c>
      <c r="BA39" s="42" t="n">
        <v>0.0753052722110328</v>
      </c>
      <c r="BB39" s="42" t="n">
        <v>0.0769205367768254</v>
      </c>
      <c r="BC39" s="42" t="n">
        <v>0.0713670867198836</v>
      </c>
      <c r="BD39" s="23" t="n">
        <v>0.0781545428155142</v>
      </c>
      <c r="BE39" s="57" t="n">
        <v>0.0951062514611454</v>
      </c>
      <c r="BF39" s="57" t="n">
        <v>-0.00181880909311005</v>
      </c>
      <c r="BG39" s="57" t="n">
        <v>0.000404879580318028</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0.368574950562899</v>
      </c>
      <c r="W40" s="42" t="n">
        <v>0.308400084050716</v>
      </c>
      <c r="X40" s="42" t="n">
        <v>0.33842362199512</v>
      </c>
      <c r="Y40" s="42" t="n">
        <v>0.325410427167676</v>
      </c>
      <c r="Z40" s="42" t="n">
        <v>0.333856957295938</v>
      </c>
      <c r="AA40" s="42" t="n">
        <v>0.319126080146158</v>
      </c>
      <c r="AB40" s="42" t="n">
        <v>0.351026841815537</v>
      </c>
      <c r="AC40" s="42" t="n">
        <v>0.184479662588076</v>
      </c>
      <c r="AD40" s="42" t="n">
        <v>0.160481950162602</v>
      </c>
      <c r="AE40" s="42" t="n">
        <v>0.14879467101897</v>
      </c>
      <c r="AF40" s="42" t="n">
        <v>0.134981344119241</v>
      </c>
      <c r="AG40" s="42" t="n">
        <v>0.140088593417344</v>
      </c>
      <c r="AH40" s="42" t="n">
        <v>0.138764313</v>
      </c>
      <c r="AI40" s="42" t="n">
        <v>0.159183853</v>
      </c>
      <c r="AJ40" s="42" t="n">
        <v>0.131060678</v>
      </c>
      <c r="AK40" s="42" t="n">
        <v>0.101018775</v>
      </c>
      <c r="AL40" s="42" t="n">
        <v>0.116315723</v>
      </c>
      <c r="AM40" s="42" t="n">
        <v>0.107683653</v>
      </c>
      <c r="AN40" s="42" t="n">
        <v>0.103124958</v>
      </c>
      <c r="AO40" s="42" t="n">
        <v>0.110513438935111</v>
      </c>
      <c r="AP40" s="42" t="n">
        <v>0.117952786166718</v>
      </c>
      <c r="AQ40" s="42" t="n">
        <v>0.118668279673844</v>
      </c>
      <c r="AR40" s="42" t="n">
        <v>0.116862452849714</v>
      </c>
      <c r="AS40" s="42" t="n">
        <v>0.127222586336123</v>
      </c>
      <c r="AT40" s="42" t="n">
        <v>0.109064459574243</v>
      </c>
      <c r="AU40" s="42" t="n">
        <v>0.1124020609</v>
      </c>
      <c r="AV40" s="42" t="n">
        <v>0.1086524204</v>
      </c>
      <c r="AW40" s="42" t="n">
        <v>0.1113018916</v>
      </c>
      <c r="AX40" s="42" t="n">
        <v>0.1081620569</v>
      </c>
      <c r="AY40" s="42" t="n">
        <v>0.1059844965</v>
      </c>
      <c r="AZ40" s="42" t="n">
        <v>0.1158678927</v>
      </c>
      <c r="BA40" s="42" t="n">
        <v>0.1259877085</v>
      </c>
      <c r="BB40" s="42" t="n">
        <v>0.1310381589</v>
      </c>
      <c r="BC40" s="42" t="n">
        <v>0.1382362852</v>
      </c>
      <c r="BD40" s="23" t="n">
        <v>0.138040755</v>
      </c>
      <c r="BE40" s="57" t="n">
        <v>-0.00141446364619191</v>
      </c>
      <c r="BF40" s="57" t="n">
        <v>0.00833718555341689</v>
      </c>
      <c r="BG40" s="57" t="n">
        <v>0.000715120080519353</v>
      </c>
    </row>
    <row r="41" customFormat="false" ht="10.5" hidden="false" customHeight="false" outlineLevel="0" collapsed="false">
      <c r="A41" s="11" t="s">
        <v>127</v>
      </c>
      <c r="B41" s="42" t="n">
        <v>0.035396509</v>
      </c>
      <c r="C41" s="42" t="n">
        <v>0.040282462</v>
      </c>
      <c r="D41" s="42" t="n">
        <v>0.044488958</v>
      </c>
      <c r="E41" s="42" t="n">
        <v>0.049109884</v>
      </c>
      <c r="F41" s="42" t="n">
        <v>0.054376347</v>
      </c>
      <c r="G41" s="42" t="n">
        <v>0.057683847</v>
      </c>
      <c r="H41" s="42" t="n">
        <v>0.060052555</v>
      </c>
      <c r="I41" s="42" t="n">
        <v>0.06306088</v>
      </c>
      <c r="J41" s="42" t="n">
        <v>0.070073803</v>
      </c>
      <c r="K41" s="42" t="n">
        <v>0.063017053</v>
      </c>
      <c r="L41" s="42" t="n">
        <v>0.056203595</v>
      </c>
      <c r="M41" s="42" t="n">
        <v>0.060865985</v>
      </c>
      <c r="N41" s="42" t="n">
        <v>0.059876398</v>
      </c>
      <c r="O41" s="42" t="n">
        <v>0.060299883</v>
      </c>
      <c r="P41" s="42" t="n">
        <v>0.055890781</v>
      </c>
      <c r="Q41" s="42" t="n">
        <v>0.046757626</v>
      </c>
      <c r="R41" s="42" t="n">
        <v>0.044934756</v>
      </c>
      <c r="S41" s="42" t="n">
        <v>0.04444752</v>
      </c>
      <c r="T41" s="42" t="n">
        <v>0.042330845</v>
      </c>
      <c r="U41" s="42" t="n">
        <v>0.042405673</v>
      </c>
      <c r="V41" s="42" t="n">
        <v>0.04506434</v>
      </c>
      <c r="W41" s="42" t="n">
        <v>0.049088054</v>
      </c>
      <c r="X41" s="42" t="n">
        <v>0.055642459</v>
      </c>
      <c r="Y41" s="42" t="n">
        <v>0.057116731</v>
      </c>
      <c r="Z41" s="42" t="n">
        <v>0.062771704</v>
      </c>
      <c r="AA41" s="42" t="n">
        <v>0.0688507842234497</v>
      </c>
      <c r="AB41" s="42" t="n">
        <v>0.0802192659102783</v>
      </c>
      <c r="AC41" s="42" t="n">
        <v>0.0825578992586975</v>
      </c>
      <c r="AD41" s="42" t="n">
        <v>0.082326096966156</v>
      </c>
      <c r="AE41" s="42" t="n">
        <v>0.0822327857926331</v>
      </c>
      <c r="AF41" s="42" t="n">
        <v>0.0770791208135071</v>
      </c>
      <c r="AG41" s="42" t="n">
        <v>0.0798354879078522</v>
      </c>
      <c r="AH41" s="42" t="n">
        <v>0.0833720587158814</v>
      </c>
      <c r="AI41" s="42" t="n">
        <v>0.0867277051014405</v>
      </c>
      <c r="AJ41" s="42" t="n">
        <v>0.0926619317971192</v>
      </c>
      <c r="AK41" s="42" t="n">
        <v>0.0993988882345205</v>
      </c>
      <c r="AL41" s="42" t="n">
        <v>0.105519517770369</v>
      </c>
      <c r="AM41" s="42" t="n">
        <v>0.107527719539041</v>
      </c>
      <c r="AN41" s="42" t="n">
        <v>0.115440661639658</v>
      </c>
      <c r="AO41" s="42" t="n">
        <v>0.130936985848673</v>
      </c>
      <c r="AP41" s="42" t="n">
        <v>0.134483970300282</v>
      </c>
      <c r="AQ41" s="42" t="n">
        <v>0.127880387987355</v>
      </c>
      <c r="AR41" s="42" t="n">
        <v>0.124470114128055</v>
      </c>
      <c r="AS41" s="42" t="n">
        <v>0.125457518775817</v>
      </c>
      <c r="AT41" s="42" t="n">
        <v>0.117450168164416</v>
      </c>
      <c r="AU41" s="42" t="n">
        <v>0.123001961143673</v>
      </c>
      <c r="AV41" s="42" t="n">
        <v>0.125602375970355</v>
      </c>
      <c r="AW41" s="42" t="n">
        <v>0.121200169896437</v>
      </c>
      <c r="AX41" s="42" t="n">
        <v>0.119187594443066</v>
      </c>
      <c r="AY41" s="42" t="n">
        <v>0.114888150698971</v>
      </c>
      <c r="AZ41" s="42" t="n">
        <v>0.112892796626767</v>
      </c>
      <c r="BA41" s="42" t="n">
        <v>0.112751497112911</v>
      </c>
      <c r="BB41" s="42" t="n">
        <v>0.117968478057621</v>
      </c>
      <c r="BC41" s="42" t="n">
        <v>0.124808162494988</v>
      </c>
      <c r="BD41" s="23" t="n">
        <v>0.127013740649756</v>
      </c>
      <c r="BE41" s="57" t="n">
        <v>0.017671746067538</v>
      </c>
      <c r="BF41" s="57" t="n">
        <v>-0.000518800082189741</v>
      </c>
      <c r="BG41" s="57" t="n">
        <v>0.000657994636732592</v>
      </c>
    </row>
    <row r="42" customFormat="false" ht="10.5" hidden="false" customHeight="false" outlineLevel="0" collapsed="false">
      <c r="A42" s="11" t="s">
        <v>128</v>
      </c>
      <c r="B42" s="42" t="n">
        <v>1.065256337</v>
      </c>
      <c r="C42" s="42" t="n">
        <v>1.155158762</v>
      </c>
      <c r="D42" s="42" t="n">
        <v>1.180680101</v>
      </c>
      <c r="E42" s="42" t="n">
        <v>1.273529229</v>
      </c>
      <c r="F42" s="42" t="n">
        <v>1.389014568</v>
      </c>
      <c r="G42" s="42" t="n">
        <v>1.544512768</v>
      </c>
      <c r="H42" s="42" t="n">
        <v>1.525641211</v>
      </c>
      <c r="I42" s="42" t="n">
        <v>1.701967316</v>
      </c>
      <c r="J42" s="42" t="n">
        <v>1.756535969</v>
      </c>
      <c r="K42" s="42" t="n">
        <v>1.505971619</v>
      </c>
      <c r="L42" s="42" t="n">
        <v>1.484948511</v>
      </c>
      <c r="M42" s="42" t="n">
        <v>1.671150364</v>
      </c>
      <c r="N42" s="42" t="n">
        <v>1.603869956</v>
      </c>
      <c r="O42" s="42" t="n">
        <v>1.63866038093781</v>
      </c>
      <c r="P42" s="42" t="n">
        <v>1.76559052071298</v>
      </c>
      <c r="Q42" s="42" t="n">
        <v>1.65123167198592</v>
      </c>
      <c r="R42" s="42" t="n">
        <v>1.53672459801182</v>
      </c>
      <c r="S42" s="42" t="n">
        <v>1.3430437397454</v>
      </c>
      <c r="T42" s="42" t="n">
        <v>1.27272418469372</v>
      </c>
      <c r="U42" s="42" t="n">
        <v>1.25642477123209</v>
      </c>
      <c r="V42" s="42" t="n">
        <v>1.27132515003733</v>
      </c>
      <c r="W42" s="42" t="n">
        <v>1.40964050921787</v>
      </c>
      <c r="X42" s="42" t="n">
        <v>1.41973944328912</v>
      </c>
      <c r="Y42" s="42" t="n">
        <v>1.50640551231231</v>
      </c>
      <c r="Z42" s="42" t="n">
        <v>1.48641251242032</v>
      </c>
      <c r="AA42" s="42" t="n">
        <v>1.54267130728214</v>
      </c>
      <c r="AB42" s="42" t="n">
        <v>1.48085912786301</v>
      </c>
      <c r="AC42" s="42" t="n">
        <v>1.55481063907946</v>
      </c>
      <c r="AD42" s="42" t="n">
        <v>1.53628935902256</v>
      </c>
      <c r="AE42" s="42" t="n">
        <v>1.5265995404593</v>
      </c>
      <c r="AF42" s="42" t="n">
        <v>1.61090930787915</v>
      </c>
      <c r="AG42" s="42" t="n">
        <v>1.61055553041128</v>
      </c>
      <c r="AH42" s="42" t="n">
        <v>1.67309429248285</v>
      </c>
      <c r="AI42" s="42" t="n">
        <v>1.69296049622172</v>
      </c>
      <c r="AJ42" s="42" t="n">
        <v>1.72545678135871</v>
      </c>
      <c r="AK42" s="42" t="n">
        <v>1.75025691415567</v>
      </c>
      <c r="AL42" s="42" t="n">
        <v>1.83498699668379</v>
      </c>
      <c r="AM42" s="42" t="n">
        <v>1.84338312464305</v>
      </c>
      <c r="AN42" s="42" t="n">
        <v>1.84611021375528</v>
      </c>
      <c r="AO42" s="42" t="n">
        <v>1.93111726273134</v>
      </c>
      <c r="AP42" s="42" t="n">
        <v>2.04992246531341</v>
      </c>
      <c r="AQ42" s="42" t="n">
        <v>2.04146127359723</v>
      </c>
      <c r="AR42" s="42" t="n">
        <v>2.10067252594235</v>
      </c>
      <c r="AS42" s="42" t="n">
        <v>1.99755539942681</v>
      </c>
      <c r="AT42" s="42" t="n">
        <v>1.90828015712831</v>
      </c>
      <c r="AU42" s="42" t="n">
        <v>1.94374608164621</v>
      </c>
      <c r="AV42" s="42" t="n">
        <v>1.96724504919809</v>
      </c>
      <c r="AW42" s="42" t="n">
        <v>1.86793781377963</v>
      </c>
      <c r="AX42" s="42" t="n">
        <v>1.77485402868514</v>
      </c>
      <c r="AY42" s="42" t="n">
        <v>1.69341139654976</v>
      </c>
      <c r="AZ42" s="42" t="n">
        <v>1.65310567642488</v>
      </c>
      <c r="BA42" s="42" t="n">
        <v>1.70590354253295</v>
      </c>
      <c r="BB42" s="42" t="n">
        <v>1.6412185472841</v>
      </c>
      <c r="BC42" s="42" t="n">
        <v>1.68258526418074</v>
      </c>
      <c r="BD42" s="23" t="n">
        <v>1.65384906288378</v>
      </c>
      <c r="BE42" s="57" t="n">
        <v>-0.0170786003590423</v>
      </c>
      <c r="BF42" s="57" t="n">
        <v>-0.017012885667029</v>
      </c>
      <c r="BG42" s="57" t="n">
        <v>0.0085677644621424</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0.0458673365162392</v>
      </c>
      <c r="AB43" s="42" t="n">
        <v>0.0410626813929176</v>
      </c>
      <c r="AC43" s="42" t="n">
        <v>0.0442329553510914</v>
      </c>
      <c r="AD43" s="42" t="n">
        <v>0.0475802438367538</v>
      </c>
      <c r="AE43" s="42" t="n">
        <v>0.0369575243516271</v>
      </c>
      <c r="AF43" s="42" t="n">
        <v>0.0347591371099815</v>
      </c>
      <c r="AG43" s="42" t="n">
        <v>0.0528453396423802</v>
      </c>
      <c r="AH43" s="42" t="n">
        <v>0.0442997795252771</v>
      </c>
      <c r="AI43" s="42" t="n">
        <v>0.0398693254739838</v>
      </c>
      <c r="AJ43" s="42" t="n">
        <v>0.0398719444816875</v>
      </c>
      <c r="AK43" s="42" t="n">
        <v>0.0405667567484112</v>
      </c>
      <c r="AL43" s="42" t="n">
        <v>0.0332334810287313</v>
      </c>
      <c r="AM43" s="42" t="n">
        <v>0.0375271304558868</v>
      </c>
      <c r="AN43" s="42" t="n">
        <v>0.0363110514031391</v>
      </c>
      <c r="AO43" s="42" t="n">
        <v>0.0369947326147709</v>
      </c>
      <c r="AP43" s="42" t="n">
        <v>0.0380936640517826</v>
      </c>
      <c r="AQ43" s="42" t="n">
        <v>0.0400642402996616</v>
      </c>
      <c r="AR43" s="42" t="n">
        <v>0.0434649423689499</v>
      </c>
      <c r="AS43" s="42" t="n">
        <v>0.0391987221148281</v>
      </c>
      <c r="AT43" s="42" t="n">
        <v>0.0410147722505283</v>
      </c>
      <c r="AU43" s="42" t="n">
        <v>0.0395002952941895</v>
      </c>
      <c r="AV43" s="42" t="n">
        <v>0.0409275305930672</v>
      </c>
      <c r="AW43" s="42" t="n">
        <v>0.0395560247434044</v>
      </c>
      <c r="AX43" s="42" t="n">
        <v>0.0386065298749585</v>
      </c>
      <c r="AY43" s="42" t="n">
        <v>0.0383047026392947</v>
      </c>
      <c r="AZ43" s="42" t="n">
        <v>0.0410668185855713</v>
      </c>
      <c r="BA43" s="42" t="n">
        <v>0.0460901144688241</v>
      </c>
      <c r="BB43" s="42" t="n">
        <v>0.0438661182618549</v>
      </c>
      <c r="BC43" s="42" t="n">
        <v>0.0419997995557598</v>
      </c>
      <c r="BD43" s="23" t="n">
        <v>0.0455136180119284</v>
      </c>
      <c r="BE43" s="57" t="n">
        <v>0.0836627434734194</v>
      </c>
      <c r="BF43" s="57" t="n">
        <v>0.00692594404333402</v>
      </c>
      <c r="BG43" s="57" t="n">
        <v>0.000235783281375252</v>
      </c>
    </row>
    <row r="44" customFormat="false" ht="10.5" hidden="false" customHeight="false" outlineLevel="0" collapsed="false">
      <c r="A44" s="11" t="s">
        <v>130</v>
      </c>
      <c r="B44" s="42" t="n">
        <v>0.217139473</v>
      </c>
      <c r="C44" s="42" t="n">
        <v>0.245104246</v>
      </c>
      <c r="D44" s="42" t="n">
        <v>0.253765336</v>
      </c>
      <c r="E44" s="42" t="n">
        <v>0.28226274</v>
      </c>
      <c r="F44" s="42" t="n">
        <v>0.310282721</v>
      </c>
      <c r="G44" s="42" t="n">
        <v>0.349284917</v>
      </c>
      <c r="H44" s="42" t="n">
        <v>0.345602885</v>
      </c>
      <c r="I44" s="42" t="n">
        <v>0.361988078</v>
      </c>
      <c r="J44" s="42" t="n">
        <v>0.367800071</v>
      </c>
      <c r="K44" s="42" t="n">
        <v>0.334648509</v>
      </c>
      <c r="L44" s="42" t="n">
        <v>0.346437908</v>
      </c>
      <c r="M44" s="42" t="n">
        <v>0.383187347</v>
      </c>
      <c r="N44" s="42" t="n">
        <v>0.377493713</v>
      </c>
      <c r="O44" s="42" t="n">
        <v>0.419962791</v>
      </c>
      <c r="P44" s="42" t="n">
        <v>0.417649941</v>
      </c>
      <c r="Q44" s="42" t="n">
        <v>0.40350419</v>
      </c>
      <c r="R44" s="42" t="n">
        <v>0.375060629</v>
      </c>
      <c r="S44" s="42" t="n">
        <v>0.360404171</v>
      </c>
      <c r="T44" s="42" t="n">
        <v>0.353924156</v>
      </c>
      <c r="U44" s="42" t="n">
        <v>0.367848828</v>
      </c>
      <c r="V44" s="42" t="n">
        <v>0.385973272</v>
      </c>
      <c r="W44" s="42" t="n">
        <v>0.413905896</v>
      </c>
      <c r="X44" s="42" t="n">
        <v>0.412541533</v>
      </c>
      <c r="Y44" s="42" t="n">
        <v>0.387335498</v>
      </c>
      <c r="Z44" s="42" t="n">
        <v>0.391812434</v>
      </c>
      <c r="AA44" s="42" t="n">
        <v>0.377056078756256</v>
      </c>
      <c r="AB44" s="42" t="n">
        <v>0.348898037966186</v>
      </c>
      <c r="AC44" s="42" t="n">
        <v>0.359436253564026</v>
      </c>
      <c r="AD44" s="42" t="n">
        <v>0.37976020798938</v>
      </c>
      <c r="AE44" s="42" t="n">
        <v>0.387483574668579</v>
      </c>
      <c r="AF44" s="42" t="n">
        <v>0.383104389751038</v>
      </c>
      <c r="AG44" s="42" t="n">
        <v>0.410254565392456</v>
      </c>
      <c r="AH44" s="42" t="n">
        <v>0.415845315924194</v>
      </c>
      <c r="AI44" s="42" t="n">
        <v>0.416646629253744</v>
      </c>
      <c r="AJ44" s="42" t="n">
        <v>0.41306704588732</v>
      </c>
      <c r="AK44" s="42" t="n">
        <v>0.382750502040222</v>
      </c>
      <c r="AL44" s="42" t="n">
        <v>0.43430854261919</v>
      </c>
      <c r="AM44" s="42" t="n">
        <v>0.420451985638763</v>
      </c>
      <c r="AN44" s="42" t="n">
        <v>0.434013037875698</v>
      </c>
      <c r="AO44" s="42" t="n">
        <v>0.424775707778293</v>
      </c>
      <c r="AP44" s="42" t="n">
        <v>0.423413214506892</v>
      </c>
      <c r="AQ44" s="42" t="n">
        <v>0.433045734763636</v>
      </c>
      <c r="AR44" s="42" t="n">
        <v>0.430431284384809</v>
      </c>
      <c r="AS44" s="42" t="n">
        <v>0.42434805847645</v>
      </c>
      <c r="AT44" s="42" t="n">
        <v>0.428475771190339</v>
      </c>
      <c r="AU44" s="42" t="n">
        <v>0.446235654189034</v>
      </c>
      <c r="AV44" s="42" t="n">
        <v>0.433701663029657</v>
      </c>
      <c r="AW44" s="42" t="n">
        <v>0.429375189647036</v>
      </c>
      <c r="AX44" s="42" t="n">
        <v>0.437331662412702</v>
      </c>
      <c r="AY44" s="42" t="n">
        <v>0.410510798438345</v>
      </c>
      <c r="AZ44" s="42" t="n">
        <v>0.418081712929227</v>
      </c>
      <c r="BA44" s="42" t="n">
        <v>0.398995124857883</v>
      </c>
      <c r="BB44" s="42" t="n">
        <v>0.395188279759247</v>
      </c>
      <c r="BC44" s="42" t="n">
        <v>0.412219368118696</v>
      </c>
      <c r="BD44" s="23" t="n">
        <v>0.38637346175792</v>
      </c>
      <c r="BE44" s="57" t="n">
        <v>-0.0626993983294191</v>
      </c>
      <c r="BF44" s="57" t="n">
        <v>-0.00289563519547664</v>
      </c>
      <c r="BG44" s="57" t="n">
        <v>0.00200160757656581</v>
      </c>
    </row>
    <row r="45" customFormat="false" ht="10.5" hidden="false" customHeight="false" outlineLevel="0" collapsed="false">
      <c r="A45" s="11" t="s">
        <v>131</v>
      </c>
      <c r="B45" s="42" t="n">
        <v>0.23192913</v>
      </c>
      <c r="C45" s="42" t="n">
        <v>0.2412307</v>
      </c>
      <c r="D45" s="42" t="n">
        <v>0.26179332</v>
      </c>
      <c r="E45" s="42" t="n">
        <v>0.32755709</v>
      </c>
      <c r="F45" s="42" t="n">
        <v>0.3602809</v>
      </c>
      <c r="G45" s="42" t="n">
        <v>0.38103695</v>
      </c>
      <c r="H45" s="42" t="n">
        <v>0.404009248</v>
      </c>
      <c r="I45" s="42" t="n">
        <v>0.453447888</v>
      </c>
      <c r="J45" s="42" t="n">
        <v>0.503023145</v>
      </c>
      <c r="K45" s="42" t="n">
        <v>0.529728892</v>
      </c>
      <c r="L45" s="42" t="n">
        <v>0.576622076</v>
      </c>
      <c r="M45" s="42" t="n">
        <v>0.636488141</v>
      </c>
      <c r="N45" s="42" t="n">
        <v>0.681106731</v>
      </c>
      <c r="O45" s="42" t="n">
        <v>0.728365927</v>
      </c>
      <c r="P45" s="42" t="n">
        <v>0.742670452</v>
      </c>
      <c r="Q45" s="42" t="n">
        <v>0.733496494</v>
      </c>
      <c r="R45" s="42" t="n">
        <v>0.687730115</v>
      </c>
      <c r="S45" s="42" t="n">
        <v>0.649357419</v>
      </c>
      <c r="T45" s="42" t="n">
        <v>0.671211559</v>
      </c>
      <c r="U45" s="42" t="n">
        <v>0.688951569</v>
      </c>
      <c r="V45" s="42" t="n">
        <v>0.70047644</v>
      </c>
      <c r="W45" s="42" t="n">
        <v>0.72353745</v>
      </c>
      <c r="X45" s="42" t="n">
        <v>0.732890325</v>
      </c>
      <c r="Y45" s="42" t="n">
        <v>0.750747706</v>
      </c>
      <c r="Z45" s="42" t="n">
        <v>0.745574072</v>
      </c>
      <c r="AA45" s="42" t="n">
        <v>0.683118424</v>
      </c>
      <c r="AB45" s="42" t="n">
        <v>0.645118231</v>
      </c>
      <c r="AC45" s="42" t="n">
        <v>0.589575321</v>
      </c>
      <c r="AD45" s="42" t="n">
        <v>0.608172347</v>
      </c>
      <c r="AE45" s="42" t="n">
        <v>0.641354963</v>
      </c>
      <c r="AF45" s="42" t="n">
        <v>0.649632279</v>
      </c>
      <c r="AG45" s="42" t="n">
        <v>0.758926759984643</v>
      </c>
      <c r="AH45" s="42" t="n">
        <v>0.790980064938096</v>
      </c>
      <c r="AI45" s="42" t="n">
        <v>0.899571229048208</v>
      </c>
      <c r="AJ45" s="42" t="n">
        <v>0.942326617160487</v>
      </c>
      <c r="AK45" s="42" t="n">
        <v>0.866272961118818</v>
      </c>
      <c r="AL45" s="42" t="n">
        <v>0.846286721982242</v>
      </c>
      <c r="AM45" s="42" t="n">
        <v>0.862554616134486</v>
      </c>
      <c r="AN45" s="42" t="n">
        <v>0.876109574675872</v>
      </c>
      <c r="AO45" s="42" t="n">
        <v>0.936209252233564</v>
      </c>
      <c r="AP45" s="42" t="n">
        <v>0.968219239004972</v>
      </c>
      <c r="AQ45" s="42" t="n">
        <v>1.04957162451639</v>
      </c>
      <c r="AR45" s="42" t="n">
        <v>1.08648622988862</v>
      </c>
      <c r="AS45" s="42" t="n">
        <v>1.11482613004982</v>
      </c>
      <c r="AT45" s="42" t="n">
        <v>1.10255675389216</v>
      </c>
      <c r="AU45" s="42" t="n">
        <v>1.16297835119672</v>
      </c>
      <c r="AV45" s="42" t="n">
        <v>1.15837408719672</v>
      </c>
      <c r="AW45" s="42" t="n">
        <v>1.11486629163836</v>
      </c>
      <c r="AX45" s="42" t="n">
        <v>1.03671814219672</v>
      </c>
      <c r="AY45" s="42" t="n">
        <v>1.04071083519672</v>
      </c>
      <c r="AZ45" s="42" t="n">
        <v>1.08826088619672</v>
      </c>
      <c r="BA45" s="42" t="n">
        <v>1.19597266063836</v>
      </c>
      <c r="BB45" s="42" t="n">
        <v>1.29801943</v>
      </c>
      <c r="BC45" s="42" t="n">
        <v>1.33142587230393</v>
      </c>
      <c r="BD45" s="23" t="n">
        <v>1.34466039694495</v>
      </c>
      <c r="BE45" s="57" t="n">
        <v>0.00994011376548953</v>
      </c>
      <c r="BF45" s="57" t="n">
        <v>0.0179137602750428</v>
      </c>
      <c r="BG45" s="57" t="n">
        <v>0.00696601269193622</v>
      </c>
    </row>
    <row r="46" customFormat="false" ht="10.5" hidden="false" customHeight="false" outlineLevel="0" collapsed="false">
      <c r="A46" s="11" t="s">
        <v>132</v>
      </c>
      <c r="B46" s="42" t="n">
        <v>0.109906248</v>
      </c>
      <c r="C46" s="42" t="n">
        <v>0.11265312</v>
      </c>
      <c r="D46" s="42" t="n">
        <v>0.124286767</v>
      </c>
      <c r="E46" s="42" t="n">
        <v>0.133332579</v>
      </c>
      <c r="F46" s="42" t="n">
        <v>0.139927025</v>
      </c>
      <c r="G46" s="42" t="n">
        <v>0.193302370262</v>
      </c>
      <c r="H46" s="42" t="n">
        <v>0.21933290801</v>
      </c>
      <c r="I46" s="42" t="n">
        <v>0.238573814531</v>
      </c>
      <c r="J46" s="42" t="n">
        <v>0.262275156745</v>
      </c>
      <c r="K46" s="42" t="n">
        <v>0.279557084878</v>
      </c>
      <c r="L46" s="42" t="n">
        <v>0.292780443222</v>
      </c>
      <c r="M46" s="42" t="n">
        <v>0.306680170619</v>
      </c>
      <c r="N46" s="42" t="n">
        <v>0.30342516607</v>
      </c>
      <c r="O46" s="42" t="n">
        <v>0.314465840788</v>
      </c>
      <c r="P46" s="42" t="n">
        <v>0.336346310958</v>
      </c>
      <c r="Q46" s="42" t="n">
        <v>0.360046014204</v>
      </c>
      <c r="R46" s="42" t="n">
        <v>0.381639866973</v>
      </c>
      <c r="S46" s="42" t="n">
        <v>0.399638792921</v>
      </c>
      <c r="T46" s="42" t="n">
        <v>0.403340320374</v>
      </c>
      <c r="U46" s="42" t="n">
        <v>0.402498179389</v>
      </c>
      <c r="V46" s="42" t="n">
        <v>0.389964455715</v>
      </c>
      <c r="W46" s="42" t="n">
        <v>0.415663919653</v>
      </c>
      <c r="X46" s="42" t="n">
        <v>0.403847055317</v>
      </c>
      <c r="Y46" s="42" t="n">
        <v>0.422876711517</v>
      </c>
      <c r="Z46" s="42" t="n">
        <v>0.532439790893</v>
      </c>
      <c r="AA46" s="42" t="n">
        <v>0.489784390447234</v>
      </c>
      <c r="AB46" s="42" t="n">
        <v>0.510884601582055</v>
      </c>
      <c r="AC46" s="42" t="n">
        <v>0.563070804138208</v>
      </c>
      <c r="AD46" s="42" t="n">
        <v>0.53186540864853</v>
      </c>
      <c r="AE46" s="42" t="n">
        <v>0.530712903523892</v>
      </c>
      <c r="AF46" s="42" t="n">
        <v>0.598849816086721</v>
      </c>
      <c r="AG46" s="42" t="n">
        <v>0.569832181522411</v>
      </c>
      <c r="AH46" s="42" t="n">
        <v>0.610575571617986</v>
      </c>
      <c r="AI46" s="42" t="n">
        <v>0.669350584844009</v>
      </c>
      <c r="AJ46" s="42" t="n">
        <v>0.692846614053736</v>
      </c>
      <c r="AK46" s="42" t="n">
        <v>0.679362284734566</v>
      </c>
      <c r="AL46" s="42" t="n">
        <v>0.678317916629061</v>
      </c>
      <c r="AM46" s="42" t="n">
        <v>0.700517269709956</v>
      </c>
      <c r="AN46" s="42" t="n">
        <v>0.656820910923351</v>
      </c>
      <c r="AO46" s="42" t="n">
        <v>0.666606024791903</v>
      </c>
      <c r="AP46" s="42" t="n">
        <v>0.688262040146551</v>
      </c>
      <c r="AQ46" s="42" t="n">
        <v>0.609417133608738</v>
      </c>
      <c r="AR46" s="42" t="n">
        <v>0.618406376536543</v>
      </c>
      <c r="AS46" s="42" t="n">
        <v>0.597709009548912</v>
      </c>
      <c r="AT46" s="42" t="n">
        <v>0.553677098563612</v>
      </c>
      <c r="AU46" s="42" t="n">
        <v>0.541673942140083</v>
      </c>
      <c r="AV46" s="42" t="n">
        <v>0.50880112130085</v>
      </c>
      <c r="AW46" s="42" t="n">
        <v>0.463299273272905</v>
      </c>
      <c r="AX46" s="42" t="n">
        <v>0.47831780123229</v>
      </c>
      <c r="AY46" s="42" t="n">
        <v>0.473227707816294</v>
      </c>
      <c r="AZ46" s="42" t="n">
        <v>0.482086231265932</v>
      </c>
      <c r="BA46" s="42" t="n">
        <v>0.477075036139392</v>
      </c>
      <c r="BB46" s="42" t="n">
        <v>0.496104033865087</v>
      </c>
      <c r="BC46" s="42" t="n">
        <v>0.47929391393682</v>
      </c>
      <c r="BD46" s="23" t="n">
        <v>0.509545283708228</v>
      </c>
      <c r="BE46" s="57" t="n">
        <v>0.0631165322399567</v>
      </c>
      <c r="BF46" s="57" t="n">
        <v>-0.0218370449431599</v>
      </c>
      <c r="BG46" s="57" t="n">
        <v>0.0026396991548886</v>
      </c>
    </row>
    <row r="47" customFormat="false" ht="10.5" hidden="false" customHeight="false" outlineLevel="0" collapsed="false">
      <c r="A47" s="11" t="s">
        <v>133</v>
      </c>
      <c r="B47" s="42" t="n">
        <v>0.30440307</v>
      </c>
      <c r="C47" s="42" t="n">
        <v>0.31729449</v>
      </c>
      <c r="D47" s="42" t="n">
        <v>0.35955504</v>
      </c>
      <c r="E47" s="42" t="n">
        <v>0.37919973</v>
      </c>
      <c r="F47" s="42" t="n">
        <v>0.42273641</v>
      </c>
      <c r="G47" s="42" t="n">
        <v>0.45815974</v>
      </c>
      <c r="H47" s="42" t="n">
        <v>0.465443375</v>
      </c>
      <c r="I47" s="42" t="n">
        <v>0.49683079</v>
      </c>
      <c r="J47" s="42" t="n">
        <v>0.558908563</v>
      </c>
      <c r="K47" s="42" t="n">
        <v>0.514625664</v>
      </c>
      <c r="L47" s="42" t="n">
        <v>0.585093337</v>
      </c>
      <c r="M47" s="42" t="n">
        <v>0.652791711</v>
      </c>
      <c r="N47" s="42" t="n">
        <v>0.705248113</v>
      </c>
      <c r="O47" s="42" t="n">
        <v>0.784352562</v>
      </c>
      <c r="P47" s="42" t="n">
        <v>0.834346056</v>
      </c>
      <c r="Q47" s="42" t="n">
        <v>0.789808929</v>
      </c>
      <c r="R47" s="42" t="n">
        <v>0.708018624</v>
      </c>
      <c r="S47" s="42" t="n">
        <v>0.697507973</v>
      </c>
      <c r="T47" s="42" t="n">
        <v>0.6231944</v>
      </c>
      <c r="U47" s="42" t="n">
        <v>0.596531785</v>
      </c>
      <c r="V47" s="42" t="n">
        <v>0.637847688</v>
      </c>
      <c r="W47" s="42" t="n">
        <v>0.683636143</v>
      </c>
      <c r="X47" s="42" t="n">
        <v>0.753502073</v>
      </c>
      <c r="Y47" s="42" t="n">
        <v>0.706205488</v>
      </c>
      <c r="Z47" s="42" t="n">
        <v>0.728203085</v>
      </c>
      <c r="AA47" s="42" t="n">
        <v>0.79206481</v>
      </c>
      <c r="AB47" s="42" t="n">
        <v>0.657471029</v>
      </c>
      <c r="AC47" s="42" t="n">
        <v>0.538357945</v>
      </c>
      <c r="AD47" s="42" t="n">
        <v>0.510372689</v>
      </c>
      <c r="AE47" s="42" t="n">
        <v>0.473543025</v>
      </c>
      <c r="AF47" s="42" t="n">
        <v>0.571697792</v>
      </c>
      <c r="AG47" s="42" t="n">
        <v>0.548124571</v>
      </c>
      <c r="AH47" s="42" t="n">
        <v>0.573295152</v>
      </c>
      <c r="AI47" s="42" t="n">
        <v>0.502634288</v>
      </c>
      <c r="AJ47" s="42" t="n">
        <v>0.399244156</v>
      </c>
      <c r="AK47" s="42" t="n">
        <v>0.419467208</v>
      </c>
      <c r="AL47" s="42" t="n">
        <v>0.447018329</v>
      </c>
      <c r="AM47" s="42" t="n">
        <v>0.450891441</v>
      </c>
      <c r="AN47" s="42" t="n">
        <v>0.400353547</v>
      </c>
      <c r="AO47" s="42" t="n">
        <v>0.458829717</v>
      </c>
      <c r="AP47" s="42" t="n">
        <v>0.443675569</v>
      </c>
      <c r="AQ47" s="42" t="n">
        <v>0.43781177</v>
      </c>
      <c r="AR47" s="42" t="n">
        <v>0.438837423760095</v>
      </c>
      <c r="AS47" s="42" t="n">
        <v>0.436411294677925</v>
      </c>
      <c r="AT47" s="42" t="n">
        <v>0.38834530819788</v>
      </c>
      <c r="AU47" s="42" t="n">
        <v>0.370409137</v>
      </c>
      <c r="AV47" s="42" t="n">
        <v>0.380542868</v>
      </c>
      <c r="AW47" s="42" t="n">
        <v>0.383047567</v>
      </c>
      <c r="AX47" s="42" t="n">
        <v>0.349515405</v>
      </c>
      <c r="AY47" s="42" t="n">
        <v>0.375094657</v>
      </c>
      <c r="AZ47" s="42" t="n">
        <v>0.381344217</v>
      </c>
      <c r="BA47" s="42" t="n">
        <v>0.399292774</v>
      </c>
      <c r="BB47" s="42" t="n">
        <v>0.417987645</v>
      </c>
      <c r="BC47" s="42" t="n">
        <v>0.429628616356083</v>
      </c>
      <c r="BD47" s="23" t="n">
        <v>0.453322581057217</v>
      </c>
      <c r="BE47" s="57" t="n">
        <v>0.0551498754950159</v>
      </c>
      <c r="BF47" s="57" t="n">
        <v>-0.00156517208839446</v>
      </c>
      <c r="BG47" s="57" t="n">
        <v>0.00234843746447835</v>
      </c>
    </row>
    <row r="48" customFormat="false" ht="10.5" hidden="false" customHeight="false" outlineLevel="0" collapsed="false">
      <c r="A48" s="11" t="s">
        <v>134</v>
      </c>
      <c r="B48" s="42" t="n">
        <v>0.097369556</v>
      </c>
      <c r="C48" s="42" t="n">
        <v>0.107463348</v>
      </c>
      <c r="D48" s="42" t="n">
        <v>0.119567279</v>
      </c>
      <c r="E48" s="42" t="n">
        <v>0.132130303</v>
      </c>
      <c r="F48" s="42" t="n">
        <v>0.141745501</v>
      </c>
      <c r="G48" s="42" t="n">
        <v>0.170342716</v>
      </c>
      <c r="H48" s="42" t="n">
        <v>0.187589142</v>
      </c>
      <c r="I48" s="42" t="n">
        <v>0.205199351</v>
      </c>
      <c r="J48" s="42" t="n">
        <v>0.230739159</v>
      </c>
      <c r="K48" s="42" t="n">
        <v>0.236587767</v>
      </c>
      <c r="L48" s="42" t="n">
        <v>0.260997375</v>
      </c>
      <c r="M48" s="42" t="n">
        <v>0.275899483</v>
      </c>
      <c r="N48" s="42" t="n">
        <v>0.28866751</v>
      </c>
      <c r="O48" s="42" t="n">
        <v>0.298722887</v>
      </c>
      <c r="P48" s="42" t="n">
        <v>0.303605398</v>
      </c>
      <c r="Q48" s="42" t="n">
        <v>0.282360146</v>
      </c>
      <c r="R48" s="42" t="n">
        <v>0.278444272</v>
      </c>
      <c r="S48" s="42" t="n">
        <v>0.2550527</v>
      </c>
      <c r="T48" s="42" t="n">
        <v>0.249702225</v>
      </c>
      <c r="U48" s="42" t="n">
        <v>0.265479763</v>
      </c>
      <c r="V48" s="42" t="n">
        <v>0.263604322</v>
      </c>
      <c r="W48" s="42" t="n">
        <v>0.255141191</v>
      </c>
      <c r="X48" s="42" t="n">
        <v>0.249663609</v>
      </c>
      <c r="Y48" s="42" t="n">
        <v>0.244038607</v>
      </c>
      <c r="Z48" s="42" t="n">
        <v>0.241882736</v>
      </c>
      <c r="AA48" s="42" t="n">
        <v>0.210215451</v>
      </c>
      <c r="AB48" s="42" t="n">
        <v>0.184653445</v>
      </c>
      <c r="AC48" s="42" t="n">
        <v>0.167985492</v>
      </c>
      <c r="AD48" s="42" t="n">
        <v>0.1390215</v>
      </c>
      <c r="AE48" s="42" t="n">
        <v>0.14399548</v>
      </c>
      <c r="AF48" s="42" t="n">
        <v>0.139965434</v>
      </c>
      <c r="AG48" s="42" t="n">
        <v>0.145993298</v>
      </c>
      <c r="AH48" s="42" t="n">
        <v>0.145809188</v>
      </c>
      <c r="AI48" s="42" t="n">
        <v>0.163334582</v>
      </c>
      <c r="AJ48" s="42" t="n">
        <v>0.148085348</v>
      </c>
      <c r="AK48" s="42" t="n">
        <v>0.147114074</v>
      </c>
      <c r="AL48" s="42" t="n">
        <v>0.136304862827408</v>
      </c>
      <c r="AM48" s="42" t="n">
        <v>0.151879330816418</v>
      </c>
      <c r="AN48" s="42" t="n">
        <v>0.143337549212669</v>
      </c>
      <c r="AO48" s="42" t="n">
        <v>0.136850316606334</v>
      </c>
      <c r="AP48" s="42" t="n">
        <v>0.163998194944408</v>
      </c>
      <c r="AQ48" s="42" t="n">
        <v>0.145932132095107</v>
      </c>
      <c r="AR48" s="42" t="n">
        <v>0.154025734823212</v>
      </c>
      <c r="AS48" s="42" t="n">
        <v>0.166105697416004</v>
      </c>
      <c r="AT48" s="42" t="n">
        <v>0.156142630651909</v>
      </c>
      <c r="AU48" s="42" t="n">
        <v>0.163630430158569</v>
      </c>
      <c r="AV48" s="42" t="n">
        <v>0.158061225</v>
      </c>
      <c r="AW48" s="42" t="n">
        <v>0.149268453</v>
      </c>
      <c r="AX48" s="42" t="n">
        <v>0.149452913</v>
      </c>
      <c r="AY48" s="42" t="n">
        <v>0.138611063</v>
      </c>
      <c r="AZ48" s="42" t="n">
        <v>0.149980822</v>
      </c>
      <c r="BA48" s="42" t="n">
        <v>0.156055609</v>
      </c>
      <c r="BB48" s="42" t="n">
        <v>0.175600842</v>
      </c>
      <c r="BC48" s="42" t="n">
        <v>0.178054485</v>
      </c>
      <c r="BD48" s="23" t="n">
        <v>0.169954879813425</v>
      </c>
      <c r="BE48" s="57" t="n">
        <v>-0.045489475800484</v>
      </c>
      <c r="BF48" s="57" t="n">
        <v>0.0069707112715498</v>
      </c>
      <c r="BG48" s="57" t="n">
        <v>0.000880451192380347</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0.0725980582269898</v>
      </c>
      <c r="AB49" s="42" t="n">
        <v>0.0701943639087524</v>
      </c>
      <c r="AC49" s="42" t="n">
        <v>0.0681279211292419</v>
      </c>
      <c r="AD49" s="42" t="n">
        <v>0.0819176582203674</v>
      </c>
      <c r="AE49" s="42" t="n">
        <v>0.0886403690567017</v>
      </c>
      <c r="AF49" s="42" t="n">
        <v>0.0960999375971069</v>
      </c>
      <c r="AG49" s="42" t="n">
        <v>0.111021938877563</v>
      </c>
      <c r="AH49" s="42" t="n">
        <v>0.111109950888458</v>
      </c>
      <c r="AI49" s="42" t="n">
        <v>0.106527892286743</v>
      </c>
      <c r="AJ49" s="42" t="n">
        <v>0.107005705636322</v>
      </c>
      <c r="AK49" s="42" t="n">
        <v>0.101413869343506</v>
      </c>
      <c r="AL49" s="42" t="n">
        <v>0.10573713189357</v>
      </c>
      <c r="AM49" s="42" t="n">
        <v>0.102712329420929</v>
      </c>
      <c r="AN49" s="42" t="n">
        <v>0.104079998387802</v>
      </c>
      <c r="AO49" s="42" t="n">
        <v>0.107488634252014</v>
      </c>
      <c r="AP49" s="42" t="n">
        <v>0.109161722319496</v>
      </c>
      <c r="AQ49" s="42" t="n">
        <v>0.114351778147671</v>
      </c>
      <c r="AR49" s="42" t="n">
        <v>0.112879648223866</v>
      </c>
      <c r="AS49" s="42" t="n">
        <v>0.130955464654633</v>
      </c>
      <c r="AT49" s="42" t="n">
        <v>0.111419721017025</v>
      </c>
      <c r="AU49" s="42" t="n">
        <v>0.111837370786543</v>
      </c>
      <c r="AV49" s="42" t="n">
        <v>0.111411074758715</v>
      </c>
      <c r="AW49" s="42" t="n">
        <v>0.109093914488791</v>
      </c>
      <c r="AX49" s="42" t="n">
        <v>0.103168739153723</v>
      </c>
      <c r="AY49" s="42" t="n">
        <v>0.102030693355452</v>
      </c>
      <c r="AZ49" s="42" t="n">
        <v>0.100508543330204</v>
      </c>
      <c r="BA49" s="42" t="n">
        <v>0.107874380919666</v>
      </c>
      <c r="BB49" s="42" t="n">
        <v>0.110468828831589</v>
      </c>
      <c r="BC49" s="42" t="n">
        <v>0.113695784039301</v>
      </c>
      <c r="BD49" s="23" t="n">
        <v>0.106341656396384</v>
      </c>
      <c r="BE49" s="57" t="n">
        <v>-0.0646825008073718</v>
      </c>
      <c r="BF49" s="57" t="n">
        <v>-0.0140336946685187</v>
      </c>
      <c r="BG49" s="57" t="n">
        <v>0.000550902911859207</v>
      </c>
    </row>
    <row r="50" customFormat="false" ht="10.5" hidden="false" customHeight="false" outlineLevel="0" collapsed="false">
      <c r="A50" s="11" t="s">
        <v>136</v>
      </c>
      <c r="B50" s="42" t="n">
        <v>0.598972917</v>
      </c>
      <c r="C50" s="42" t="n">
        <v>0.708600324</v>
      </c>
      <c r="D50" s="42" t="n">
        <v>0.858528384</v>
      </c>
      <c r="E50" s="42" t="n">
        <v>0.911882162</v>
      </c>
      <c r="F50" s="42" t="n">
        <v>1.038172501</v>
      </c>
      <c r="G50" s="42" t="n">
        <v>1.184348682</v>
      </c>
      <c r="H50" s="42" t="n">
        <v>1.303595892</v>
      </c>
      <c r="I50" s="42" t="n">
        <v>1.374532674</v>
      </c>
      <c r="J50" s="42" t="n">
        <v>1.651058749</v>
      </c>
      <c r="K50" s="42" t="n">
        <v>1.730668943</v>
      </c>
      <c r="L50" s="42" t="n">
        <v>1.799657132</v>
      </c>
      <c r="M50" s="42" t="n">
        <v>2.041301699</v>
      </c>
      <c r="N50" s="42" t="n">
        <v>1.927277615</v>
      </c>
      <c r="O50" s="42" t="n">
        <v>1.98463836</v>
      </c>
      <c r="P50" s="42" t="n">
        <v>2.103503922</v>
      </c>
      <c r="Q50" s="42" t="n">
        <v>2.227206117</v>
      </c>
      <c r="R50" s="42" t="n">
        <v>2.15654011</v>
      </c>
      <c r="S50" s="42" t="n">
        <v>2.038633106</v>
      </c>
      <c r="T50" s="42" t="n">
        <v>2.0427513</v>
      </c>
      <c r="U50" s="42" t="n">
        <v>1.926651479</v>
      </c>
      <c r="V50" s="42" t="n">
        <v>1.854794633</v>
      </c>
      <c r="W50" s="42" t="n">
        <v>1.837722676</v>
      </c>
      <c r="X50" s="42" t="n">
        <v>1.929948033</v>
      </c>
      <c r="Y50" s="42" t="n">
        <v>1.975966365</v>
      </c>
      <c r="Z50" s="42" t="n">
        <v>2.070644348</v>
      </c>
      <c r="AA50" s="42" t="n">
        <v>2.00428255906934</v>
      </c>
      <c r="AB50" s="42" t="n">
        <v>2.04761756093066</v>
      </c>
      <c r="AC50" s="42" t="n">
        <v>2.29677957713867</v>
      </c>
      <c r="AD50" s="42" t="n">
        <v>2.19151006113867</v>
      </c>
      <c r="AE50" s="42" t="n">
        <v>2.301011114</v>
      </c>
      <c r="AF50" s="42" t="n">
        <v>2.44852578813867</v>
      </c>
      <c r="AG50" s="42" t="n">
        <v>2.5193017766493</v>
      </c>
      <c r="AH50" s="42" t="n">
        <v>2.61648946118355</v>
      </c>
      <c r="AI50" s="42" t="n">
        <v>2.83181554805177</v>
      </c>
      <c r="AJ50" s="42" t="n">
        <v>2.93008105813658</v>
      </c>
      <c r="AK50" s="42" t="n">
        <v>2.96714977296206</v>
      </c>
      <c r="AL50" s="42" t="n">
        <v>3.09766871360586</v>
      </c>
      <c r="AM50" s="42" t="n">
        <v>3.12122248190117</v>
      </c>
      <c r="AN50" s="42" t="n">
        <v>3.21506277745896</v>
      </c>
      <c r="AO50" s="42" t="n">
        <v>3.30848010618223</v>
      </c>
      <c r="AP50" s="42" t="n">
        <v>3.34055261023924</v>
      </c>
      <c r="AQ50" s="42" t="n">
        <v>3.36688938696867</v>
      </c>
      <c r="AR50" s="42" t="n">
        <v>3.38135591626511</v>
      </c>
      <c r="AS50" s="42" t="n">
        <v>3.26467795754855</v>
      </c>
      <c r="AT50" s="42" t="n">
        <v>3.05554684024003</v>
      </c>
      <c r="AU50" s="42" t="n">
        <v>2.97559184444269</v>
      </c>
      <c r="AV50" s="42" t="n">
        <v>2.83648540537072</v>
      </c>
      <c r="AW50" s="42" t="n">
        <v>2.6557393108523</v>
      </c>
      <c r="AX50" s="42" t="n">
        <v>2.4937859755661</v>
      </c>
      <c r="AY50" s="42" t="n">
        <v>2.48496739499294</v>
      </c>
      <c r="AZ50" s="42" t="n">
        <v>2.5646545549876</v>
      </c>
      <c r="BA50" s="42" t="n">
        <v>2.65253631437312</v>
      </c>
      <c r="BB50" s="42" t="n">
        <v>2.66443339263581</v>
      </c>
      <c r="BC50" s="42" t="n">
        <v>2.71723412458562</v>
      </c>
      <c r="BD50" s="23" t="n">
        <v>2.71956118904906</v>
      </c>
      <c r="BE50" s="57" t="n">
        <v>0.0008564092590988</v>
      </c>
      <c r="BF50" s="57" t="n">
        <v>-0.0181872416760965</v>
      </c>
      <c r="BG50" s="57" t="n">
        <v>0.0140886857398749</v>
      </c>
    </row>
    <row r="51" customFormat="false" ht="10.5" hidden="false" customHeight="false" outlineLevel="0" collapsed="false">
      <c r="A51" s="11" t="s">
        <v>137</v>
      </c>
      <c r="B51" s="42" t="n">
        <v>0.826931689489487</v>
      </c>
      <c r="C51" s="42" t="n">
        <v>0.934764030273307</v>
      </c>
      <c r="D51" s="42" t="n">
        <v>0.931609378307175</v>
      </c>
      <c r="E51" s="42" t="n">
        <v>1.05375658110135</v>
      </c>
      <c r="F51" s="42" t="n">
        <v>1.12865419075755</v>
      </c>
      <c r="G51" s="42" t="n">
        <v>1.22811151350399</v>
      </c>
      <c r="H51" s="42" t="n">
        <v>1.15490552147741</v>
      </c>
      <c r="I51" s="42" t="n">
        <v>1.18542635144008</v>
      </c>
      <c r="J51" s="42" t="n">
        <v>1.21173052520357</v>
      </c>
      <c r="K51" s="42" t="n">
        <v>1.08834657055701</v>
      </c>
      <c r="L51" s="42" t="n">
        <v>1.08534487834317</v>
      </c>
      <c r="M51" s="42" t="n">
        <v>1.19673419078606</v>
      </c>
      <c r="N51" s="42" t="n">
        <v>1.16038981067684</v>
      </c>
      <c r="O51" s="42" t="n">
        <v>1.40062176173297</v>
      </c>
      <c r="P51" s="42" t="n">
        <v>1.50784720076957</v>
      </c>
      <c r="Q51" s="42" t="n">
        <v>1.33065420396087</v>
      </c>
      <c r="R51" s="42" t="n">
        <v>1.19684803520281</v>
      </c>
      <c r="S51" s="42" t="n">
        <v>1.11264474777988</v>
      </c>
      <c r="T51" s="42" t="n">
        <v>0.967170930948413</v>
      </c>
      <c r="U51" s="42" t="n">
        <v>0.924142068193386</v>
      </c>
      <c r="V51" s="42" t="n">
        <v>0.990799272754679</v>
      </c>
      <c r="W51" s="42" t="n">
        <v>1.05820187519308</v>
      </c>
      <c r="X51" s="42" t="n">
        <v>0.913638391807825</v>
      </c>
      <c r="Y51" s="42" t="n">
        <v>0.85523007794119</v>
      </c>
      <c r="Z51" s="42" t="n">
        <v>0.821589767975578</v>
      </c>
      <c r="AA51" s="42" t="n">
        <v>0.819864456811075</v>
      </c>
      <c r="AB51" s="42" t="n">
        <v>0.706401623249418</v>
      </c>
      <c r="AC51" s="42" t="n">
        <v>0.744082071340304</v>
      </c>
      <c r="AD51" s="42" t="n">
        <v>0.73127552800436</v>
      </c>
      <c r="AE51" s="42" t="n">
        <v>0.774548706302465</v>
      </c>
      <c r="AF51" s="42" t="n">
        <v>0.736502105825586</v>
      </c>
      <c r="AG51" s="42" t="n">
        <v>0.787645320672287</v>
      </c>
      <c r="AH51" s="42" t="n">
        <v>0.73921606667295</v>
      </c>
      <c r="AI51" s="42" t="n">
        <v>0.83397544313282</v>
      </c>
      <c r="AJ51" s="42" t="n">
        <v>0.801369390800354</v>
      </c>
      <c r="AK51" s="42" t="n">
        <v>0.69158680315095</v>
      </c>
      <c r="AL51" s="42" t="n">
        <v>0.703483023811301</v>
      </c>
      <c r="AM51" s="42" t="n">
        <v>0.714390559685245</v>
      </c>
      <c r="AN51" s="42" t="n">
        <v>0.765460048793322</v>
      </c>
      <c r="AO51" s="42" t="n">
        <v>0.73292976416034</v>
      </c>
      <c r="AP51" s="42" t="n">
        <v>0.734432810464783</v>
      </c>
      <c r="AQ51" s="42" t="n">
        <v>0.739926312500905</v>
      </c>
      <c r="AR51" s="42" t="n">
        <v>0.722341184156258</v>
      </c>
      <c r="AS51" s="42" t="n">
        <v>0.682064655921537</v>
      </c>
      <c r="AT51" s="42" t="n">
        <v>0.658023594535461</v>
      </c>
      <c r="AU51" s="42" t="n">
        <v>0.655593060973689</v>
      </c>
      <c r="AV51" s="42" t="n">
        <v>0.608178879997659</v>
      </c>
      <c r="AW51" s="42" t="n">
        <v>0.599668649196965</v>
      </c>
      <c r="AX51" s="42" t="n">
        <v>0.592283312552521</v>
      </c>
      <c r="AY51" s="42" t="n">
        <v>0.580176148459491</v>
      </c>
      <c r="AZ51" s="42" t="n">
        <v>0.568853990864601</v>
      </c>
      <c r="BA51" s="42" t="n">
        <v>0.588890734643738</v>
      </c>
      <c r="BB51" s="42" t="n">
        <v>0.584625440515558</v>
      </c>
      <c r="BC51" s="42" t="n">
        <v>0.560080521121512</v>
      </c>
      <c r="BD51" s="23" t="n">
        <v>0.574956070047918</v>
      </c>
      <c r="BE51" s="57" t="n">
        <v>0.026559661272666</v>
      </c>
      <c r="BF51" s="57" t="n">
        <v>-0.019511526904663</v>
      </c>
      <c r="BG51" s="57" t="n">
        <v>0.00297855970946956</v>
      </c>
    </row>
    <row r="52" customFormat="false" ht="10.5" hidden="false" customHeight="false" outlineLevel="0" collapsed="false">
      <c r="A52" s="11" t="s">
        <v>138</v>
      </c>
      <c r="B52" s="42" t="n">
        <v>0.346966449</v>
      </c>
      <c r="C52" s="42" t="n">
        <v>0.368885046</v>
      </c>
      <c r="D52" s="42" t="n">
        <v>0.398996861</v>
      </c>
      <c r="E52" s="42" t="n">
        <v>0.442557567</v>
      </c>
      <c r="F52" s="42" t="n">
        <v>0.481258118</v>
      </c>
      <c r="G52" s="42" t="n">
        <v>0.539343335</v>
      </c>
      <c r="H52" s="42" t="n">
        <v>0.572326442</v>
      </c>
      <c r="I52" s="42" t="n">
        <v>0.586762173</v>
      </c>
      <c r="J52" s="42" t="n">
        <v>0.631496936</v>
      </c>
      <c r="K52" s="42" t="n">
        <v>0.561984851</v>
      </c>
      <c r="L52" s="42" t="n">
        <v>0.540416781</v>
      </c>
      <c r="M52" s="42" t="n">
        <v>0.561658261</v>
      </c>
      <c r="N52" s="42" t="n">
        <v>0.564569017</v>
      </c>
      <c r="O52" s="42" t="n">
        <v>0.578949014</v>
      </c>
      <c r="P52" s="42" t="n">
        <v>0.554891039</v>
      </c>
      <c r="Q52" s="42" t="n">
        <v>0.554471651</v>
      </c>
      <c r="R52" s="42" t="n">
        <v>0.513087764</v>
      </c>
      <c r="S52" s="42" t="n">
        <v>0.484767466</v>
      </c>
      <c r="T52" s="42" t="n">
        <v>0.530404534</v>
      </c>
      <c r="U52" s="42" t="n">
        <v>0.513461956</v>
      </c>
      <c r="V52" s="42" t="n">
        <v>0.522540773</v>
      </c>
      <c r="W52" s="42" t="n">
        <v>0.571853428</v>
      </c>
      <c r="X52" s="42" t="n">
        <v>0.53865289</v>
      </c>
      <c r="Y52" s="42" t="n">
        <v>0.540219481</v>
      </c>
      <c r="Z52" s="42" t="n">
        <v>0.518375104</v>
      </c>
      <c r="AA52" s="42" t="n">
        <v>0.555471926</v>
      </c>
      <c r="AB52" s="42" t="n">
        <v>0.56502893</v>
      </c>
      <c r="AC52" s="42" t="n">
        <v>0.572897038</v>
      </c>
      <c r="AD52" s="42" t="n">
        <v>0.536809659</v>
      </c>
      <c r="AE52" s="42" t="n">
        <v>0.554765831</v>
      </c>
      <c r="AF52" s="42" t="n">
        <v>0.514080342</v>
      </c>
      <c r="AG52" s="42" t="n">
        <v>0.532526461</v>
      </c>
      <c r="AH52" s="42" t="n">
        <v>0.56025428</v>
      </c>
      <c r="AI52" s="42" t="n">
        <v>0.567162475</v>
      </c>
      <c r="AJ52" s="42" t="n">
        <v>0.550347543</v>
      </c>
      <c r="AK52" s="42" t="n">
        <v>0.533830589</v>
      </c>
      <c r="AL52" s="42" t="n">
        <v>0.571304883</v>
      </c>
      <c r="AM52" s="42" t="n">
        <v>0.541511404</v>
      </c>
      <c r="AN52" s="42" t="n">
        <v>0.52699543</v>
      </c>
      <c r="AO52" s="42" t="n">
        <v>0.524435439</v>
      </c>
      <c r="AP52" s="42" t="n">
        <v>0.533888925910617</v>
      </c>
      <c r="AQ52" s="42" t="n">
        <v>0.547180795464941</v>
      </c>
      <c r="AR52" s="42" t="n">
        <v>0.493585151337536</v>
      </c>
      <c r="AS52" s="42" t="n">
        <v>0.526107129783015</v>
      </c>
      <c r="AT52" s="42" t="n">
        <v>0.53441627830409</v>
      </c>
      <c r="AU52" s="42" t="n">
        <v>0.495977597349536</v>
      </c>
      <c r="AV52" s="42" t="n">
        <v>0.481065044482347</v>
      </c>
      <c r="AW52" s="42" t="n">
        <v>0.490087495705307</v>
      </c>
      <c r="AX52" s="42" t="n">
        <v>0.512981456488196</v>
      </c>
      <c r="AY52" s="42" t="n">
        <v>0.459878343341</v>
      </c>
      <c r="AZ52" s="42" t="n">
        <v>0.465610131191</v>
      </c>
      <c r="BA52" s="42" t="n">
        <v>0.440008558230032</v>
      </c>
      <c r="BB52" s="42" t="n">
        <v>0.450852962781919</v>
      </c>
      <c r="BC52" s="42" t="n">
        <v>0.434550757195607</v>
      </c>
      <c r="BD52" s="23" t="n">
        <v>0.444318495484326</v>
      </c>
      <c r="BE52" s="57" t="n">
        <v>0.0224777845325943</v>
      </c>
      <c r="BF52" s="57" t="n">
        <v>-0.018937597709685</v>
      </c>
      <c r="BG52" s="57" t="n">
        <v>0.00230179180247883</v>
      </c>
    </row>
    <row r="53" customFormat="false" ht="10.5" hidden="false" customHeight="false" outlineLevel="0" collapsed="false">
      <c r="A53" s="11" t="s">
        <v>139</v>
      </c>
      <c r="B53" s="42" t="n">
        <v>0.15115948</v>
      </c>
      <c r="C53" s="42" t="n">
        <v>0.180418001</v>
      </c>
      <c r="D53" s="42" t="n">
        <v>0.211852094</v>
      </c>
      <c r="E53" s="42" t="n">
        <v>0.25453196</v>
      </c>
      <c r="F53" s="42" t="n">
        <v>0.283171389</v>
      </c>
      <c r="G53" s="42" t="n">
        <v>0.300017103</v>
      </c>
      <c r="H53" s="42" t="n">
        <v>0.355641492</v>
      </c>
      <c r="I53" s="42" t="n">
        <v>0.40315117</v>
      </c>
      <c r="J53" s="42" t="n">
        <v>0.491599659</v>
      </c>
      <c r="K53" s="42" t="n">
        <v>0.478336866</v>
      </c>
      <c r="L53" s="42" t="n">
        <v>0.528331149</v>
      </c>
      <c r="M53" s="42" t="n">
        <v>0.596793181</v>
      </c>
      <c r="N53" s="42" t="n">
        <v>0.675764084</v>
      </c>
      <c r="O53" s="42" t="n">
        <v>0.723868354</v>
      </c>
      <c r="P53" s="42" t="n">
        <v>0.644736647</v>
      </c>
      <c r="Q53" s="42" t="n">
        <v>0.657726045</v>
      </c>
      <c r="R53" s="42" t="n">
        <v>0.648105192</v>
      </c>
      <c r="S53" s="42" t="n">
        <v>0.693640329</v>
      </c>
      <c r="T53" s="42" t="n">
        <v>0.729422609</v>
      </c>
      <c r="U53" s="42" t="n">
        <v>0.725891234</v>
      </c>
      <c r="V53" s="42" t="n">
        <v>0.760352157</v>
      </c>
      <c r="W53" s="42" t="n">
        <v>0.823480142</v>
      </c>
      <c r="X53" s="42" t="n">
        <v>0.929304535</v>
      </c>
      <c r="Y53" s="42" t="n">
        <v>0.987632755</v>
      </c>
      <c r="Z53" s="42" t="n">
        <v>0.930695927</v>
      </c>
      <c r="AA53" s="42" t="n">
        <v>0.988218733</v>
      </c>
      <c r="AB53" s="42" t="n">
        <v>0.962900362</v>
      </c>
      <c r="AC53" s="42" t="n">
        <v>1.017239212</v>
      </c>
      <c r="AD53" s="42" t="n">
        <v>1.165534039</v>
      </c>
      <c r="AE53" s="42" t="n">
        <v>1.114509894</v>
      </c>
      <c r="AF53" s="42" t="n">
        <v>1.249732788</v>
      </c>
      <c r="AG53" s="42" t="n">
        <v>1.305257893</v>
      </c>
      <c r="AH53" s="42" t="n">
        <v>1.285565329</v>
      </c>
      <c r="AI53" s="42" t="n">
        <v>1.283250947</v>
      </c>
      <c r="AJ53" s="42" t="n">
        <v>1.277286547</v>
      </c>
      <c r="AK53" s="42" t="n">
        <v>1.33861507</v>
      </c>
      <c r="AL53" s="42" t="n">
        <v>1.245615592</v>
      </c>
      <c r="AM53" s="42" t="n">
        <v>1.331741294</v>
      </c>
      <c r="AN53" s="42" t="n">
        <v>1.312489082</v>
      </c>
      <c r="AO53" s="42" t="n">
        <v>1.341976258</v>
      </c>
      <c r="AP53" s="42" t="n">
        <v>1.324866474</v>
      </c>
      <c r="AQ53" s="42" t="n">
        <v>1.377389418</v>
      </c>
      <c r="AR53" s="42" t="n">
        <v>1.402330643</v>
      </c>
      <c r="AS53" s="42" t="n">
        <v>1.383200898</v>
      </c>
      <c r="AT53" s="42" t="n">
        <v>1.407803315</v>
      </c>
      <c r="AU53" s="42" t="n">
        <v>1.372349563</v>
      </c>
      <c r="AV53" s="42" t="n">
        <v>1.342877291</v>
      </c>
      <c r="AW53" s="42" t="n">
        <v>1.410923322</v>
      </c>
      <c r="AX53" s="42" t="n">
        <v>1.508742396</v>
      </c>
      <c r="AY53" s="42" t="n">
        <v>1.551942546</v>
      </c>
      <c r="AZ53" s="42" t="n">
        <v>1.84795186866553</v>
      </c>
      <c r="BA53" s="42" t="n">
        <v>1.97710879871396</v>
      </c>
      <c r="BB53" s="42" t="n">
        <v>2.07414414666835</v>
      </c>
      <c r="BC53" s="42" t="n">
        <v>1.99721935982026</v>
      </c>
      <c r="BD53" s="23" t="n">
        <v>2.03238281084902</v>
      </c>
      <c r="BE53" s="57" t="n">
        <v>0.0176062037731912</v>
      </c>
      <c r="BF53" s="57" t="n">
        <v>0.0374186483787997</v>
      </c>
      <c r="BG53" s="57" t="n">
        <v>0.0105287584042879</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2.73562739160294</v>
      </c>
      <c r="W54" s="42" t="n">
        <v>2.74500904789698</v>
      </c>
      <c r="X54" s="42" t="n">
        <v>2.85396818582458</v>
      </c>
      <c r="Y54" s="42" t="n">
        <v>2.62082174873404</v>
      </c>
      <c r="Z54" s="42" t="n">
        <v>2.50490738452762</v>
      </c>
      <c r="AA54" s="42" t="n">
        <v>2.71703371493463</v>
      </c>
      <c r="AB54" s="42" t="n">
        <v>2.47629880159244</v>
      </c>
      <c r="AC54" s="42" t="n">
        <v>1.82714411602168</v>
      </c>
      <c r="AD54" s="42" t="n">
        <v>1.06331305055556</v>
      </c>
      <c r="AE54" s="42" t="n">
        <v>0.85149325697561</v>
      </c>
      <c r="AF54" s="42" t="n">
        <v>0.816188575905149</v>
      </c>
      <c r="AG54" s="42" t="n">
        <v>0.615755021363144</v>
      </c>
      <c r="AH54" s="42" t="n">
        <v>0.600040348718157</v>
      </c>
      <c r="AI54" s="42" t="n">
        <v>0.620221721742548</v>
      </c>
      <c r="AJ54" s="42" t="n">
        <v>0.553859268756098</v>
      </c>
      <c r="AK54" s="42" t="n">
        <v>0.522092122907859</v>
      </c>
      <c r="AL54" s="42" t="n">
        <v>0.580918750327913</v>
      </c>
      <c r="AM54" s="42" t="n">
        <v>0.574210624430894</v>
      </c>
      <c r="AN54" s="42" t="n">
        <v>0.590747346913279</v>
      </c>
      <c r="AO54" s="42" t="n">
        <v>0.623690685609756</v>
      </c>
      <c r="AP54" s="42" t="n">
        <v>0.593646652766938</v>
      </c>
      <c r="AQ54" s="42" t="n">
        <v>0.619739675121951</v>
      </c>
      <c r="AR54" s="42" t="n">
        <v>0.62891108</v>
      </c>
      <c r="AS54" s="42" t="n">
        <v>0.6174351201</v>
      </c>
      <c r="AT54" s="42" t="n">
        <v>0.5867554631</v>
      </c>
      <c r="AU54" s="42" t="n">
        <v>0.549736979</v>
      </c>
      <c r="AV54" s="42" t="n">
        <v>0.5703907973</v>
      </c>
      <c r="AW54" s="42" t="n">
        <v>0.5473849312</v>
      </c>
      <c r="AX54" s="42" t="n">
        <v>0.517475234099702</v>
      </c>
      <c r="AY54" s="42" t="n">
        <v>0.443308958142214</v>
      </c>
      <c r="AZ54" s="42" t="n">
        <v>0.390151777000347</v>
      </c>
      <c r="BA54" s="42" t="n">
        <v>0.413886128651402</v>
      </c>
      <c r="BB54" s="42" t="n">
        <v>0.421210650434577</v>
      </c>
      <c r="BC54" s="42" t="n">
        <v>0.414265435519153</v>
      </c>
      <c r="BD54" s="23" t="n">
        <v>0.439276850624145</v>
      </c>
      <c r="BE54" s="57" t="n">
        <v>0.0603753365849795</v>
      </c>
      <c r="BF54" s="57" t="n">
        <v>-0.0391209224428866</v>
      </c>
      <c r="BG54" s="57" t="n">
        <v>0.0022756735631345</v>
      </c>
    </row>
    <row r="55" customFormat="false" ht="10.5" hidden="false" customHeight="false" outlineLevel="0" collapsed="false">
      <c r="A55" s="11" t="s">
        <v>141</v>
      </c>
      <c r="B55" s="42" t="n">
        <v>3.188590372</v>
      </c>
      <c r="C55" s="42" t="n">
        <v>3.416097011</v>
      </c>
      <c r="D55" s="42" t="n">
        <v>3.67120273</v>
      </c>
      <c r="E55" s="42" t="n">
        <v>3.886185113</v>
      </c>
      <c r="F55" s="42" t="n">
        <v>4.177224724</v>
      </c>
      <c r="G55" s="42" t="n">
        <v>4.423624054</v>
      </c>
      <c r="H55" s="42" t="n">
        <v>4.447029855</v>
      </c>
      <c r="I55" s="42" t="n">
        <v>4.715317776</v>
      </c>
      <c r="J55" s="42" t="n">
        <v>4.840203091</v>
      </c>
      <c r="K55" s="42" t="n">
        <v>4.495918654</v>
      </c>
      <c r="L55" s="42" t="n">
        <v>3.932062448</v>
      </c>
      <c r="M55" s="42" t="n">
        <v>3.909031669</v>
      </c>
      <c r="N55" s="42" t="n">
        <v>3.941763598</v>
      </c>
      <c r="O55" s="42" t="n">
        <v>4.043731323</v>
      </c>
      <c r="P55" s="42" t="n">
        <v>4.08000919</v>
      </c>
      <c r="Q55" s="42" t="n">
        <v>3.488846264</v>
      </c>
      <c r="R55" s="42" t="n">
        <v>3.23017229</v>
      </c>
      <c r="S55" s="42" t="n">
        <v>3.267356918</v>
      </c>
      <c r="T55" s="42" t="n">
        <v>3.1419761</v>
      </c>
      <c r="U55" s="42" t="n">
        <v>3.862232099</v>
      </c>
      <c r="V55" s="42" t="n">
        <v>3.355793013</v>
      </c>
      <c r="W55" s="42" t="n">
        <v>3.363461415</v>
      </c>
      <c r="X55" s="42" t="n">
        <v>3.270849922</v>
      </c>
      <c r="Y55" s="42" t="n">
        <v>3.479410751</v>
      </c>
      <c r="Z55" s="42" t="n">
        <v>3.556793165</v>
      </c>
      <c r="AA55" s="42" t="n">
        <v>3.602596059</v>
      </c>
      <c r="AB55" s="42" t="n">
        <v>3.585802671</v>
      </c>
      <c r="AC55" s="42" t="n">
        <v>3.625860385</v>
      </c>
      <c r="AD55" s="42" t="n">
        <v>3.64405932</v>
      </c>
      <c r="AE55" s="42" t="n">
        <v>3.605999486</v>
      </c>
      <c r="AF55" s="42" t="n">
        <v>3.563833052</v>
      </c>
      <c r="AG55" s="42" t="n">
        <v>3.652565775</v>
      </c>
      <c r="AH55" s="42" t="n">
        <v>3.547595669</v>
      </c>
      <c r="AI55" s="42" t="n">
        <v>3.533662737</v>
      </c>
      <c r="AJ55" s="42" t="n">
        <v>3.48432514116</v>
      </c>
      <c r="AK55" s="42" t="n">
        <v>3.43717864053554</v>
      </c>
      <c r="AL55" s="42" t="n">
        <v>3.4289804262877</v>
      </c>
      <c r="AM55" s="42" t="n">
        <v>3.40591599860974</v>
      </c>
      <c r="AN55" s="42" t="n">
        <v>3.43162512312833</v>
      </c>
      <c r="AO55" s="42" t="n">
        <v>3.52361893710224</v>
      </c>
      <c r="AP55" s="42" t="n">
        <v>3.64918404248795</v>
      </c>
      <c r="AQ55" s="42" t="n">
        <v>3.61742190920468</v>
      </c>
      <c r="AR55" s="42" t="n">
        <v>3.50322704901609</v>
      </c>
      <c r="AS55" s="42" t="n">
        <v>3.42423991152891</v>
      </c>
      <c r="AT55" s="42" t="n">
        <v>3.25897993790601</v>
      </c>
      <c r="AU55" s="42" t="n">
        <v>3.21989638427758</v>
      </c>
      <c r="AV55" s="42" t="n">
        <v>3.16693652385776</v>
      </c>
      <c r="AW55" s="42" t="n">
        <v>3.08059335505282</v>
      </c>
      <c r="AX55" s="42" t="n">
        <v>3.03140269861805</v>
      </c>
      <c r="AY55" s="42" t="n">
        <v>3.02787823924369</v>
      </c>
      <c r="AZ55" s="42" t="n">
        <v>3.11113330937081</v>
      </c>
      <c r="BA55" s="42" t="n">
        <v>3.20240758171929</v>
      </c>
      <c r="BB55" s="42" t="n">
        <v>3.22066833075215</v>
      </c>
      <c r="BC55" s="42" t="n">
        <v>3.17286085260125</v>
      </c>
      <c r="BD55" s="23" t="n">
        <v>3.10553548312996</v>
      </c>
      <c r="BE55" s="57" t="n">
        <v>-0.0212191371128321</v>
      </c>
      <c r="BF55" s="57" t="n">
        <v>-0.00759559311263447</v>
      </c>
      <c r="BG55" s="57" t="n">
        <v>0.0160882254284368</v>
      </c>
    </row>
    <row r="56" customFormat="false" ht="10.5" hidden="false" customHeight="false" outlineLevel="0" collapsed="false">
      <c r="A56" s="11" t="s">
        <v>142</v>
      </c>
      <c r="B56" s="42" t="n">
        <v>0.175245228973799</v>
      </c>
      <c r="C56" s="42" t="n">
        <v>0.206097178759924</v>
      </c>
      <c r="D56" s="42" t="n">
        <v>0.251802432671656</v>
      </c>
      <c r="E56" s="42" t="n">
        <v>0.292511764951104</v>
      </c>
      <c r="F56" s="42" t="n">
        <v>0.31405148361682</v>
      </c>
      <c r="G56" s="42" t="n">
        <v>0.374080403886095</v>
      </c>
      <c r="H56" s="42" t="n">
        <v>0.473677213326</v>
      </c>
      <c r="I56" s="42" t="n">
        <v>0.492204179142</v>
      </c>
      <c r="J56" s="42" t="n">
        <v>0.536582053958</v>
      </c>
      <c r="K56" s="42" t="n">
        <v>0.601812087774</v>
      </c>
      <c r="L56" s="42" t="n">
        <v>0.59128534559</v>
      </c>
      <c r="M56" s="42" t="n">
        <v>0.629431607406</v>
      </c>
      <c r="N56" s="42" t="n">
        <v>0.685433027442</v>
      </c>
      <c r="O56" s="42" t="n">
        <v>0.750228349189</v>
      </c>
      <c r="P56" s="42" t="n">
        <v>0.804346959993</v>
      </c>
      <c r="Q56" s="42" t="n">
        <v>0.738341563501</v>
      </c>
      <c r="R56" s="42" t="n">
        <v>0.680492315642</v>
      </c>
      <c r="S56" s="42" t="n">
        <v>0.696686232408</v>
      </c>
      <c r="T56" s="42" t="n">
        <v>0.742313579331</v>
      </c>
      <c r="U56" s="42" t="n">
        <v>0.698548233705</v>
      </c>
      <c r="V56" s="42" t="n">
        <v>0.973722227108292</v>
      </c>
      <c r="W56" s="42" t="n">
        <v>1.01867734922445</v>
      </c>
      <c r="X56" s="42" t="n">
        <v>1.02195428110619</v>
      </c>
      <c r="Y56" s="42" t="n">
        <v>1.09600434646623</v>
      </c>
      <c r="Z56" s="42" t="n">
        <v>1.05055304388368</v>
      </c>
      <c r="AA56" s="42" t="n">
        <v>0.715325504467966</v>
      </c>
      <c r="AB56" s="42" t="n">
        <v>0.553078341463364</v>
      </c>
      <c r="AC56" s="42" t="n">
        <v>0.425451487666835</v>
      </c>
      <c r="AD56" s="42" t="n">
        <v>0.37557924837052</v>
      </c>
      <c r="AE56" s="42" t="n">
        <v>0.349541035983902</v>
      </c>
      <c r="AF56" s="42" t="n">
        <v>0.337590965531919</v>
      </c>
      <c r="AG56" s="42" t="n">
        <v>0.393856070373108</v>
      </c>
      <c r="AH56" s="42" t="n">
        <v>0.432768974874439</v>
      </c>
      <c r="AI56" s="42" t="n">
        <v>0.412150641271236</v>
      </c>
      <c r="AJ56" s="42" t="n">
        <v>0.370910031034142</v>
      </c>
      <c r="AK56" s="42" t="n">
        <v>0.406866803799508</v>
      </c>
      <c r="AL56" s="42" t="n">
        <v>0.47480305517392</v>
      </c>
      <c r="AM56" s="42" t="n">
        <v>0.509084262327914</v>
      </c>
      <c r="AN56" s="42" t="n">
        <v>0.559510521794271</v>
      </c>
      <c r="AO56" s="42" t="n">
        <v>0.601605473096367</v>
      </c>
      <c r="AP56" s="42" t="n">
        <v>0.626380129526875</v>
      </c>
      <c r="AQ56" s="42" t="n">
        <v>0.641476682908255</v>
      </c>
      <c r="AR56" s="42" t="n">
        <v>0.673455424169252</v>
      </c>
      <c r="AS56" s="42" t="n">
        <v>0.674725618397765</v>
      </c>
      <c r="AT56" s="42" t="n">
        <v>0.675084462264765</v>
      </c>
      <c r="AU56" s="42" t="n">
        <v>0.684244623326867</v>
      </c>
      <c r="AV56" s="42" t="n">
        <v>0.685640590016212</v>
      </c>
      <c r="AW56" s="42" t="n">
        <v>0.64682818655405</v>
      </c>
      <c r="AX56" s="42" t="n">
        <v>0.634157574217126</v>
      </c>
      <c r="AY56" s="42" t="n">
        <v>0.633574580736477</v>
      </c>
      <c r="AZ56" s="42" t="n">
        <v>0.65584856293299</v>
      </c>
      <c r="BA56" s="42" t="n">
        <v>0.700882947621877</v>
      </c>
      <c r="BB56" s="42" t="n">
        <v>0.734888864808089</v>
      </c>
      <c r="BC56" s="42" t="n">
        <v>0.733123243971656</v>
      </c>
      <c r="BD56" s="23" t="n">
        <v>0.743048862051841</v>
      </c>
      <c r="BE56" s="57" t="n">
        <v>0.0135388124190605</v>
      </c>
      <c r="BF56" s="57" t="n">
        <v>0.00833531763680706</v>
      </c>
      <c r="BG56" s="57" t="n">
        <v>0.00384936435663748</v>
      </c>
    </row>
    <row r="57" s="17" customFormat="true" ht="10.5" hidden="false" customHeight="false" outlineLevel="0" collapsed="false">
      <c r="A57" s="25" t="s">
        <v>143</v>
      </c>
      <c r="B57" s="26" t="n">
        <v>17.9300488404633</v>
      </c>
      <c r="C57" s="26" t="n">
        <v>19.6812426020332</v>
      </c>
      <c r="D57" s="26" t="n">
        <v>21.3641906829788</v>
      </c>
      <c r="E57" s="26" t="n">
        <v>23.4933411390525</v>
      </c>
      <c r="F57" s="26" t="n">
        <v>26.1620175733744</v>
      </c>
      <c r="G57" s="26" t="n">
        <v>29.0015032146521</v>
      </c>
      <c r="H57" s="26" t="n">
        <v>30.4332953528134</v>
      </c>
      <c r="I57" s="26" t="n">
        <v>32.5713478011131</v>
      </c>
      <c r="J57" s="26" t="n">
        <v>34.9019738309066</v>
      </c>
      <c r="K57" s="26" t="n">
        <v>32.855075175209</v>
      </c>
      <c r="L57" s="26" t="n">
        <v>31.7174164791552</v>
      </c>
      <c r="M57" s="26" t="n">
        <v>33.8793451458111</v>
      </c>
      <c r="N57" s="26" t="n">
        <v>33.5829618301888</v>
      </c>
      <c r="O57" s="26" t="n">
        <v>35.2826059396478</v>
      </c>
      <c r="P57" s="26" t="n">
        <v>36.0874179394336</v>
      </c>
      <c r="Q57" s="26" t="n">
        <v>33.6553956446518</v>
      </c>
      <c r="R57" s="26" t="n">
        <v>31.3598045378296</v>
      </c>
      <c r="S57" s="26" t="n">
        <v>29.8355404708543</v>
      </c>
      <c r="T57" s="26" t="n">
        <v>29.0075049633471</v>
      </c>
      <c r="U57" s="26" t="n">
        <v>29.1783886365195</v>
      </c>
      <c r="V57" s="26" t="n">
        <v>32.6383799945091</v>
      </c>
      <c r="W57" s="26" t="n">
        <v>33.643090618262</v>
      </c>
      <c r="X57" s="26" t="n">
        <v>33.7994508757508</v>
      </c>
      <c r="Y57" s="26" t="n">
        <v>33.967310329805</v>
      </c>
      <c r="Z57" s="26" t="n">
        <v>33.8502294005254</v>
      </c>
      <c r="AA57" s="26" t="n">
        <v>34.4185149602697</v>
      </c>
      <c r="AB57" s="26" t="n">
        <v>33.9401262253386</v>
      </c>
      <c r="AC57" s="26" t="n">
        <v>33.3541117539051</v>
      </c>
      <c r="AD57" s="26" t="n">
        <v>32.3661474206625</v>
      </c>
      <c r="AE57" s="26" t="n">
        <v>32.1870790503121</v>
      </c>
      <c r="AF57" s="26" t="n">
        <v>32.7183555159467</v>
      </c>
      <c r="AG57" s="26" t="n">
        <v>33.3083625443339</v>
      </c>
      <c r="AH57" s="26" t="n">
        <v>33.4297230558232</v>
      </c>
      <c r="AI57" s="26" t="n">
        <v>34.2235621093028</v>
      </c>
      <c r="AJ57" s="26" t="n">
        <v>33.8619026706715</v>
      </c>
      <c r="AK57" s="26" t="n">
        <v>33.4690555080329</v>
      </c>
      <c r="AL57" s="26" t="n">
        <v>34.01094684699</v>
      </c>
      <c r="AM57" s="26" t="n">
        <v>33.8676219445114</v>
      </c>
      <c r="AN57" s="26" t="n">
        <v>34.0617825395566</v>
      </c>
      <c r="AO57" s="26" t="n">
        <v>34.3953366054996</v>
      </c>
      <c r="AP57" s="26" t="n">
        <v>34.592179303107</v>
      </c>
      <c r="AQ57" s="26" t="n">
        <v>34.7077656842491</v>
      </c>
      <c r="AR57" s="26" t="n">
        <v>34.0089728256302</v>
      </c>
      <c r="AS57" s="26" t="n">
        <v>33.6846882317225</v>
      </c>
      <c r="AT57" s="26" t="n">
        <v>32.0186823667496</v>
      </c>
      <c r="AU57" s="26" t="n">
        <v>31.6535941251082</v>
      </c>
      <c r="AV57" s="26" t="n">
        <v>30.7896784295141</v>
      </c>
      <c r="AW57" s="26" t="n">
        <v>29.7634373799056</v>
      </c>
      <c r="AX57" s="26" t="n">
        <v>29.2319768276974</v>
      </c>
      <c r="AY57" s="26" t="n">
        <v>28.6422429431821</v>
      </c>
      <c r="AZ57" s="26" t="n">
        <v>29.3300263760786</v>
      </c>
      <c r="BA57" s="26" t="n">
        <v>30.0449080058739</v>
      </c>
      <c r="BB57" s="26" t="n">
        <v>30.6002345591963</v>
      </c>
      <c r="BC57" s="26" t="n">
        <v>30.4560372581499</v>
      </c>
      <c r="BD57" s="26" t="n">
        <v>30.4024703353442</v>
      </c>
      <c r="BE57" s="27" t="n">
        <v>-0.00175882772770541</v>
      </c>
      <c r="BF57" s="27" t="n">
        <v>-0.0100253216989545</v>
      </c>
      <c r="BG57" s="27" t="n">
        <v>0.157499986393139</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0.349867971765085</v>
      </c>
      <c r="W59" s="42" t="n">
        <v>0.366542534681375</v>
      </c>
      <c r="X59" s="42" t="n">
        <v>0.344976870364734</v>
      </c>
      <c r="Y59" s="42" t="n">
        <v>0.353315703035821</v>
      </c>
      <c r="Z59" s="42" t="n">
        <v>0.344524375533572</v>
      </c>
      <c r="AA59" s="42" t="n">
        <v>0.361421382247105</v>
      </c>
      <c r="AB59" s="42" t="n">
        <v>0.348484060388353</v>
      </c>
      <c r="AC59" s="42" t="n">
        <v>0.339550090493225</v>
      </c>
      <c r="AD59" s="42" t="n">
        <v>0.338599466601626</v>
      </c>
      <c r="AE59" s="42" t="n">
        <v>0.310172486159892</v>
      </c>
      <c r="AF59" s="42" t="n">
        <v>0.279637918626016</v>
      </c>
      <c r="AG59" s="42" t="n">
        <v>0.251179281056911</v>
      </c>
      <c r="AH59" s="42" t="n">
        <v>0.239049664577236</v>
      </c>
      <c r="AI59" s="42" t="n">
        <v>0.251544576528455</v>
      </c>
      <c r="AJ59" s="42" t="n">
        <v>0.24115929300813</v>
      </c>
      <c r="AK59" s="42" t="n">
        <v>0.267358698940379</v>
      </c>
      <c r="AL59" s="42" t="n">
        <v>0.170173227048781</v>
      </c>
      <c r="AM59" s="42" t="n">
        <v>0.156670078</v>
      </c>
      <c r="AN59" s="42" t="n">
        <v>0.182158899</v>
      </c>
      <c r="AO59" s="42" t="n">
        <v>0.196463174</v>
      </c>
      <c r="AP59" s="42" t="n">
        <v>0.229674641</v>
      </c>
      <c r="AQ59" s="42" t="n">
        <v>0.20560528792</v>
      </c>
      <c r="AR59" s="42" t="n">
        <v>0.19387749422</v>
      </c>
      <c r="AS59" s="42" t="n">
        <v>0.155000506</v>
      </c>
      <c r="AT59" s="42" t="n">
        <v>0.1445401657</v>
      </c>
      <c r="AU59" s="42" t="n">
        <v>0.1426912386</v>
      </c>
      <c r="AV59" s="42" t="n">
        <v>0.1748936623</v>
      </c>
      <c r="AW59" s="42" t="n">
        <v>0.1829167489</v>
      </c>
      <c r="AX59" s="42" t="n">
        <v>0.1990949085</v>
      </c>
      <c r="AY59" s="42" t="n">
        <v>0.195458971692891</v>
      </c>
      <c r="AZ59" s="42" t="n">
        <v>0.198366848736493</v>
      </c>
      <c r="BA59" s="42" t="n">
        <v>0.197045921826066</v>
      </c>
      <c r="BB59" s="42" t="n">
        <v>0.198799587623314</v>
      </c>
      <c r="BC59" s="42" t="n">
        <v>0.208355103964223</v>
      </c>
      <c r="BD59" s="23" t="n">
        <v>0.214999111189012</v>
      </c>
      <c r="BE59" s="57" t="n">
        <v>0.0318879024241687</v>
      </c>
      <c r="BF59" s="57" t="n">
        <v>0.0300234276979485</v>
      </c>
      <c r="BG59" s="57" t="n">
        <v>0.00111380281645863</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1.0668252591719</v>
      </c>
      <c r="W60" s="42" t="n">
        <v>1.26042704671167</v>
      </c>
      <c r="X60" s="42" t="n">
        <v>1.24670247934752</v>
      </c>
      <c r="Y60" s="42" t="n">
        <v>1.20768893683166</v>
      </c>
      <c r="Z60" s="42" t="n">
        <v>1.13085686545589</v>
      </c>
      <c r="AA60" s="42" t="n">
        <v>1.04572074742942</v>
      </c>
      <c r="AB60" s="42" t="n">
        <v>1.01121485363311</v>
      </c>
      <c r="AC60" s="42" t="n">
        <v>0.861451352</v>
      </c>
      <c r="AD60" s="42" t="n">
        <v>0.613968396</v>
      </c>
      <c r="AE60" s="42" t="n">
        <v>0.498162807</v>
      </c>
      <c r="AF60" s="42" t="n">
        <v>0.452012462</v>
      </c>
      <c r="AG60" s="42" t="n">
        <v>0.444488742</v>
      </c>
      <c r="AH60" s="42" t="n">
        <v>0.388297084</v>
      </c>
      <c r="AI60" s="42" t="n">
        <v>0.367536265</v>
      </c>
      <c r="AJ60" s="42" t="n">
        <v>0.336993802</v>
      </c>
      <c r="AK60" s="42" t="n">
        <v>0.330536905</v>
      </c>
      <c r="AL60" s="42" t="n">
        <v>0.322234004</v>
      </c>
      <c r="AM60" s="42" t="n">
        <v>0.33491434</v>
      </c>
      <c r="AN60" s="42" t="n">
        <v>0.341896954</v>
      </c>
      <c r="AO60" s="42" t="n">
        <v>0.341337714</v>
      </c>
      <c r="AP60" s="42" t="n">
        <v>0.318042408</v>
      </c>
      <c r="AQ60" s="42" t="n">
        <v>0.371073046</v>
      </c>
      <c r="AR60" s="42" t="n">
        <v>0.339104677</v>
      </c>
      <c r="AS60" s="42" t="n">
        <v>0.336259074</v>
      </c>
      <c r="AT60" s="42" t="n">
        <v>0.388771748</v>
      </c>
      <c r="AU60" s="42" t="n">
        <v>0.313526347</v>
      </c>
      <c r="AV60" s="42" t="n">
        <v>0.35619243</v>
      </c>
      <c r="AW60" s="42" t="n">
        <v>0.435802952</v>
      </c>
      <c r="AX60" s="42" t="n">
        <v>0.300298949</v>
      </c>
      <c r="AY60" s="42" t="n">
        <v>0.339528441439024</v>
      </c>
      <c r="AZ60" s="42" t="n">
        <v>0.289916694428683</v>
      </c>
      <c r="BA60" s="42" t="n">
        <v>0.285034902490494</v>
      </c>
      <c r="BB60" s="42" t="n">
        <v>0.285164586313888</v>
      </c>
      <c r="BC60" s="42" t="n">
        <v>0.309440019435201</v>
      </c>
      <c r="BD60" s="23" t="n">
        <v>0.317922105912364</v>
      </c>
      <c r="BE60" s="57" t="n">
        <v>0.02741108436021</v>
      </c>
      <c r="BF60" s="57" t="n">
        <v>-0.00827731692886291</v>
      </c>
      <c r="BG60" s="57" t="n">
        <v>0.00164699535277775</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0.888796379178882</v>
      </c>
      <c r="W61" s="42" t="n">
        <v>0.809594251990625</v>
      </c>
      <c r="X61" s="42" t="n">
        <v>0.782478266572771</v>
      </c>
      <c r="Y61" s="42" t="n">
        <v>0.78570553348942</v>
      </c>
      <c r="Z61" s="42" t="n">
        <v>0.80177482103922</v>
      </c>
      <c r="AA61" s="42" t="n">
        <v>0.922778382827429</v>
      </c>
      <c r="AB61" s="42" t="n">
        <v>0.930949803117196</v>
      </c>
      <c r="AC61" s="42" t="n">
        <v>0.86971819</v>
      </c>
      <c r="AD61" s="42" t="n">
        <v>0.67178704</v>
      </c>
      <c r="AE61" s="42" t="n">
        <v>0.526689339845528</v>
      </c>
      <c r="AF61" s="42" t="n">
        <v>0.514825829569106</v>
      </c>
      <c r="AG61" s="42" t="n">
        <v>0.435266158205962</v>
      </c>
      <c r="AH61" s="42" t="n">
        <v>0.437931976772358</v>
      </c>
      <c r="AI61" s="42" t="n">
        <v>0.363988835894309</v>
      </c>
      <c r="AJ61" s="42" t="n">
        <v>0.300163179707317</v>
      </c>
      <c r="AK61" s="42" t="n">
        <v>0.331972575</v>
      </c>
      <c r="AL61" s="42" t="n">
        <v>0.33181625</v>
      </c>
      <c r="AM61" s="42" t="n">
        <v>0.339002824</v>
      </c>
      <c r="AN61" s="42" t="n">
        <v>0.369835511</v>
      </c>
      <c r="AO61" s="42" t="n">
        <v>0.388870734215942</v>
      </c>
      <c r="AP61" s="42" t="n">
        <v>0.397605817333513</v>
      </c>
      <c r="AQ61" s="42" t="n">
        <v>0.428542138268476</v>
      </c>
      <c r="AR61" s="42" t="n">
        <v>0.470423516723365</v>
      </c>
      <c r="AS61" s="42" t="n">
        <v>0.491585685943997</v>
      </c>
      <c r="AT61" s="42" t="n">
        <v>0.406623168846977</v>
      </c>
      <c r="AU61" s="42" t="n">
        <v>0.428433187966925</v>
      </c>
      <c r="AV61" s="42" t="n">
        <v>0.498447495570274</v>
      </c>
      <c r="AW61" s="42" t="n">
        <v>0.501291071187259</v>
      </c>
      <c r="AX61" s="42" t="n">
        <v>0.527055282608181</v>
      </c>
      <c r="AY61" s="42" t="n">
        <v>0.529398184441628</v>
      </c>
      <c r="AZ61" s="42" t="n">
        <v>0.589970326677661</v>
      </c>
      <c r="BA61" s="42" t="n">
        <v>0.607256957730603</v>
      </c>
      <c r="BB61" s="42" t="n">
        <v>0.626534672189622</v>
      </c>
      <c r="BC61" s="42" t="n">
        <v>0.666050744963499</v>
      </c>
      <c r="BD61" s="23" t="n">
        <v>0.687116703362953</v>
      </c>
      <c r="BE61" s="57" t="n">
        <v>0.0316281583028746</v>
      </c>
      <c r="BF61" s="57" t="n">
        <v>0.0308389240861806</v>
      </c>
      <c r="BG61" s="57" t="n">
        <v>0.00355960782911617</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10.5706222502104</v>
      </c>
      <c r="W62" s="42" t="n">
        <v>10.6968925184628</v>
      </c>
      <c r="X62" s="42" t="n">
        <v>10.7843617173761</v>
      </c>
      <c r="Y62" s="42" t="n">
        <v>10.6992425283936</v>
      </c>
      <c r="Z62" s="42" t="n">
        <v>10.8988405714075</v>
      </c>
      <c r="AA62" s="42" t="n">
        <v>10.7446756789546</v>
      </c>
      <c r="AB62" s="42" t="n">
        <v>10.4705233693475</v>
      </c>
      <c r="AC62" s="42" t="n">
        <v>9.998907258</v>
      </c>
      <c r="AD62" s="42" t="n">
        <v>8.337703773</v>
      </c>
      <c r="AE62" s="42" t="n">
        <v>7.36573437253269</v>
      </c>
      <c r="AF62" s="42" t="n">
        <v>6.42761936953101</v>
      </c>
      <c r="AG62" s="42" t="n">
        <v>5.54223388083644</v>
      </c>
      <c r="AH62" s="42" t="n">
        <v>5.49686717397781</v>
      </c>
      <c r="AI62" s="42" t="n">
        <v>5.26550786765299</v>
      </c>
      <c r="AJ62" s="42" t="n">
        <v>5.38313789372649</v>
      </c>
      <c r="AK62" s="42" t="n">
        <v>5.27690207620169</v>
      </c>
      <c r="AL62" s="42" t="n">
        <v>5.43391856468939</v>
      </c>
      <c r="AM62" s="42" t="n">
        <v>5.24237011455</v>
      </c>
      <c r="AN62" s="42" t="n">
        <v>5.43306734311626</v>
      </c>
      <c r="AO62" s="42" t="n">
        <v>5.35611762508826</v>
      </c>
      <c r="AP62" s="42" t="n">
        <v>5.380597421008</v>
      </c>
      <c r="AQ62" s="42" t="n">
        <v>5.61862750415843</v>
      </c>
      <c r="AR62" s="42" t="n">
        <v>5.61155140814807</v>
      </c>
      <c r="AS62" s="42" t="n">
        <v>5.77989616773405</v>
      </c>
      <c r="AT62" s="42" t="n">
        <v>5.54573649677581</v>
      </c>
      <c r="AU62" s="42" t="n">
        <v>5.7747663714485</v>
      </c>
      <c r="AV62" s="42" t="n">
        <v>6.15655914760453</v>
      </c>
      <c r="AW62" s="42" t="n">
        <v>6.2622984886335</v>
      </c>
      <c r="AX62" s="42" t="n">
        <v>6.25828312757438</v>
      </c>
      <c r="AY62" s="42" t="n">
        <v>6.59041706920724</v>
      </c>
      <c r="AZ62" s="42" t="n">
        <v>6.25226860653524</v>
      </c>
      <c r="BA62" s="42" t="n">
        <v>6.41863910674583</v>
      </c>
      <c r="BB62" s="42" t="n">
        <v>6.3329430917255</v>
      </c>
      <c r="BC62" s="42" t="n">
        <v>6.49833983187367</v>
      </c>
      <c r="BD62" s="23" t="n">
        <v>6.56899343710179</v>
      </c>
      <c r="BE62" s="57" t="n">
        <v>0.0108725623860997</v>
      </c>
      <c r="BF62" s="57" t="n">
        <v>0.0117850038770675</v>
      </c>
      <c r="BG62" s="57" t="n">
        <v>0.0340306680854602</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0.207357686915548</v>
      </c>
      <c r="W63" s="42" t="n">
        <v>0.150954654600358</v>
      </c>
      <c r="X63" s="42" t="n">
        <v>0.150796159715364</v>
      </c>
      <c r="Y63" s="42" t="n">
        <v>0.150687159059791</v>
      </c>
      <c r="Z63" s="42" t="n">
        <v>0.150534042095362</v>
      </c>
      <c r="AA63" s="42" t="n">
        <v>0.197340662613449</v>
      </c>
      <c r="AB63" s="42" t="n">
        <v>0.220701416218326</v>
      </c>
      <c r="AC63" s="42" t="n">
        <v>0.212627556</v>
      </c>
      <c r="AD63" s="42" t="n">
        <v>0.122355497</v>
      </c>
      <c r="AE63" s="42" t="n">
        <v>0.122949506</v>
      </c>
      <c r="AF63" s="42" t="n">
        <v>0.113000299</v>
      </c>
      <c r="AG63" s="42" t="n">
        <v>0.131435793</v>
      </c>
      <c r="AH63" s="42" t="n">
        <v>0.12862211</v>
      </c>
      <c r="AI63" s="42" t="n">
        <v>0.165029384</v>
      </c>
      <c r="AJ63" s="42" t="n">
        <v>0.180138273</v>
      </c>
      <c r="AK63" s="42" t="n">
        <v>0.173523803</v>
      </c>
      <c r="AL63" s="42" t="n">
        <v>0.165695571</v>
      </c>
      <c r="AM63" s="42" t="n">
        <v>0.189278556</v>
      </c>
      <c r="AN63" s="42" t="n">
        <v>0.215769327</v>
      </c>
      <c r="AO63" s="42" t="n">
        <v>0.215496283</v>
      </c>
      <c r="AP63" s="42" t="n">
        <v>0.216464707</v>
      </c>
      <c r="AQ63" s="42" t="n">
        <v>0.210694879</v>
      </c>
      <c r="AR63" s="42" t="n">
        <v>0.221448722</v>
      </c>
      <c r="AS63" s="42" t="n">
        <v>0.227238454</v>
      </c>
      <c r="AT63" s="42" t="n">
        <v>0.217655728</v>
      </c>
      <c r="AU63" s="42" t="n">
        <v>0.240617614</v>
      </c>
      <c r="AV63" s="42" t="n">
        <v>0.250688954</v>
      </c>
      <c r="AW63" s="42" t="n">
        <v>0.261251316</v>
      </c>
      <c r="AX63" s="42" t="n">
        <v>0.269710608</v>
      </c>
      <c r="AY63" s="42" t="n">
        <v>0.282209539</v>
      </c>
      <c r="AZ63" s="42" t="n">
        <v>0.284176118</v>
      </c>
      <c r="BA63" s="42" t="n">
        <v>0.282112788</v>
      </c>
      <c r="BB63" s="42" t="n">
        <v>0.282555228117813</v>
      </c>
      <c r="BC63" s="42" t="n">
        <v>0.292040210700082</v>
      </c>
      <c r="BD63" s="23" t="n">
        <v>0.312028241064673</v>
      </c>
      <c r="BE63" s="57" t="n">
        <v>0.0684427336792925</v>
      </c>
      <c r="BF63" s="57" t="n">
        <v>0.0254065392738876</v>
      </c>
      <c r="BG63" s="57" t="n">
        <v>0.00161646218810148</v>
      </c>
    </row>
    <row r="64" customFormat="false" ht="10.5" hidden="false" customHeight="false" outlineLevel="0" collapsed="false">
      <c r="A64" s="11" t="s">
        <v>149</v>
      </c>
      <c r="B64" s="42" t="n">
        <v>7.18145842096822</v>
      </c>
      <c r="C64" s="42" t="n">
        <v>7.6904906564031</v>
      </c>
      <c r="D64" s="42" t="n">
        <v>8.37915702561407</v>
      </c>
      <c r="E64" s="42" t="n">
        <v>8.93201784832148</v>
      </c>
      <c r="F64" s="42" t="n">
        <v>9.49816431939985</v>
      </c>
      <c r="G64" s="42" t="n">
        <v>10.4559893618854</v>
      </c>
      <c r="H64" s="42" t="n">
        <v>11.0850119465606</v>
      </c>
      <c r="I64" s="42" t="n">
        <v>12.0227798063314</v>
      </c>
      <c r="J64" s="42" t="n">
        <v>12.925434210449</v>
      </c>
      <c r="K64" s="42" t="n">
        <v>14.1990142488382</v>
      </c>
      <c r="L64" s="42" t="n">
        <v>14.8845468632847</v>
      </c>
      <c r="M64" s="42" t="n">
        <v>15.295034220085</v>
      </c>
      <c r="N64" s="42" t="n">
        <v>15.9074987636725</v>
      </c>
      <c r="O64" s="42" t="n">
        <v>16.8807794659707</v>
      </c>
      <c r="P64" s="42" t="n">
        <v>17.1768368548441</v>
      </c>
      <c r="Q64" s="42" t="n">
        <v>18.0061262254793</v>
      </c>
      <c r="R64" s="42" t="n">
        <v>18.1631190920774</v>
      </c>
      <c r="S64" s="42" t="n">
        <v>18.0305224459811</v>
      </c>
      <c r="T64" s="42" t="n">
        <v>17.7671458039449</v>
      </c>
      <c r="U64" s="42" t="n">
        <v>17.7697065797346</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0.496451091807534</v>
      </c>
      <c r="W65" s="42" t="n">
        <v>0.508940454830036</v>
      </c>
      <c r="X65" s="42" t="n">
        <v>0.482558466473938</v>
      </c>
      <c r="Y65" s="42" t="n">
        <v>0.59502779664143</v>
      </c>
      <c r="Z65" s="42" t="n">
        <v>0.568544542010929</v>
      </c>
      <c r="AA65" s="42" t="n">
        <v>0.429869441</v>
      </c>
      <c r="AB65" s="42" t="n">
        <v>0.455823915</v>
      </c>
      <c r="AC65" s="42" t="n">
        <v>0.371267347</v>
      </c>
      <c r="AD65" s="42" t="n">
        <v>0.391016922</v>
      </c>
      <c r="AE65" s="42" t="n">
        <v>0.336797074</v>
      </c>
      <c r="AF65" s="42" t="n">
        <v>0.284093917</v>
      </c>
      <c r="AG65" s="42" t="n">
        <v>0.281312323</v>
      </c>
      <c r="AH65" s="42" t="n">
        <v>0.298529146</v>
      </c>
      <c r="AI65" s="42" t="n">
        <v>0.294399227</v>
      </c>
      <c r="AJ65" s="42" t="n">
        <v>0.302449176</v>
      </c>
      <c r="AK65" s="42" t="n">
        <v>0.30159236</v>
      </c>
      <c r="AL65" s="42" t="n">
        <v>0.289544212</v>
      </c>
      <c r="AM65" s="42" t="n">
        <v>0.284668412</v>
      </c>
      <c r="AN65" s="42" t="n">
        <v>0.308877229</v>
      </c>
      <c r="AO65" s="42" t="n">
        <v>0.314767187</v>
      </c>
      <c r="AP65" s="42" t="n">
        <v>0.219048825</v>
      </c>
      <c r="AQ65" s="42" t="n">
        <v>0.218819165</v>
      </c>
      <c r="AR65" s="42" t="n">
        <v>0.198875017</v>
      </c>
      <c r="AS65" s="42" t="n">
        <v>0.194854267</v>
      </c>
      <c r="AT65" s="42" t="n">
        <v>0.184161616</v>
      </c>
      <c r="AU65" s="42" t="n">
        <v>0.156523398</v>
      </c>
      <c r="AV65" s="42" t="n">
        <v>0.147178867</v>
      </c>
      <c r="AW65" s="42" t="n">
        <v>0.131212545</v>
      </c>
      <c r="AX65" s="42" t="n">
        <v>0.123827668</v>
      </c>
      <c r="AY65" s="42" t="n">
        <v>0.116661308</v>
      </c>
      <c r="AZ65" s="42" t="n">
        <v>0.108526862</v>
      </c>
      <c r="BA65" s="42" t="n">
        <v>0.100396973</v>
      </c>
      <c r="BB65" s="42" t="n">
        <v>0.0962886815047506</v>
      </c>
      <c r="BC65" s="42" t="n">
        <v>0.0931294671212939</v>
      </c>
      <c r="BD65" s="23" t="n">
        <v>0.0901329514865855</v>
      </c>
      <c r="BE65" s="57" t="n">
        <v>-0.0321758056534956</v>
      </c>
      <c r="BF65" s="57" t="n">
        <v>-0.0711668226547385</v>
      </c>
      <c r="BG65" s="57" t="n">
        <v>0.000466933722034004</v>
      </c>
    </row>
    <row r="66" customFormat="false" ht="10.5" hidden="false" customHeight="false" outlineLevel="0" collapsed="false">
      <c r="A66" s="11" t="s">
        <v>151</v>
      </c>
      <c r="B66" s="42" t="n">
        <v>0</v>
      </c>
      <c r="C66" s="42" t="n">
        <v>0</v>
      </c>
      <c r="D66" s="42" t="n">
        <v>0</v>
      </c>
      <c r="E66" s="42" t="n">
        <v>0</v>
      </c>
      <c r="F66" s="42" t="n">
        <v>0</v>
      </c>
      <c r="G66" s="42" t="n">
        <v>0</v>
      </c>
      <c r="H66" s="42" t="n">
        <v>0</v>
      </c>
      <c r="I66" s="42" t="n">
        <v>0</v>
      </c>
      <c r="J66" s="42" t="n">
        <v>0</v>
      </c>
      <c r="K66" s="42" t="n">
        <v>0</v>
      </c>
      <c r="L66" s="42" t="n">
        <v>0</v>
      </c>
      <c r="M66" s="42" t="n">
        <v>0</v>
      </c>
      <c r="N66" s="42" t="n">
        <v>0</v>
      </c>
      <c r="O66" s="42" t="n">
        <v>0</v>
      </c>
      <c r="P66" s="42" t="n">
        <v>0</v>
      </c>
      <c r="Q66" s="42" t="n">
        <v>0</v>
      </c>
      <c r="R66" s="42" t="n">
        <v>0</v>
      </c>
      <c r="S66" s="42" t="n">
        <v>0</v>
      </c>
      <c r="T66" s="42" t="n">
        <v>0</v>
      </c>
      <c r="U66" s="42" t="n">
        <v>0</v>
      </c>
      <c r="V66" s="42" t="n">
        <v>0.628855992616448</v>
      </c>
      <c r="W66" s="42" t="n">
        <v>0.597451067593473</v>
      </c>
      <c r="X66" s="42" t="n">
        <v>0.590345738246585</v>
      </c>
      <c r="Y66" s="42" t="n">
        <v>0.590774605720871</v>
      </c>
      <c r="Z66" s="42" t="n">
        <v>0.561752246738776</v>
      </c>
      <c r="AA66" s="42" t="n">
        <v>0.591377368228195</v>
      </c>
      <c r="AB66" s="42" t="n">
        <v>0.439607792350278</v>
      </c>
      <c r="AC66" s="42" t="n">
        <v>0.350063526582656</v>
      </c>
      <c r="AD66" s="42" t="n">
        <v>0.215263817398374</v>
      </c>
      <c r="AE66" s="42" t="n">
        <v>0.100712012723577</v>
      </c>
      <c r="AF66" s="42" t="n">
        <v>0.0961136367235772</v>
      </c>
      <c r="AG66" s="42" t="n">
        <v>0.0859722196070461</v>
      </c>
      <c r="AH66" s="42" t="n">
        <v>0.0845943750487805</v>
      </c>
      <c r="AI66" s="42" t="n">
        <v>0.0818018832574526</v>
      </c>
      <c r="AJ66" s="42" t="n">
        <v>0.0650844669078591</v>
      </c>
      <c r="AK66" s="42" t="n">
        <v>0.0618931220243903</v>
      </c>
      <c r="AL66" s="42" t="n">
        <v>0.0651941400243902</v>
      </c>
      <c r="AM66" s="42" t="n">
        <v>0.0667659099078591</v>
      </c>
      <c r="AN66" s="42" t="n">
        <v>0.073657116</v>
      </c>
      <c r="AO66" s="42" t="n">
        <v>0.081102963</v>
      </c>
      <c r="AP66" s="42" t="n">
        <v>0.0872786556</v>
      </c>
      <c r="AQ66" s="42" t="n">
        <v>0.095767192</v>
      </c>
      <c r="AR66" s="42" t="n">
        <v>0.114695997</v>
      </c>
      <c r="AS66" s="42" t="n">
        <v>0.1234417046</v>
      </c>
      <c r="AT66" s="42" t="n">
        <v>0.1302944104</v>
      </c>
      <c r="AU66" s="42" t="n">
        <v>0.1282517528</v>
      </c>
      <c r="AV66" s="42" t="n">
        <v>0.1331247886</v>
      </c>
      <c r="AW66" s="42" t="n">
        <v>0.148526302460229</v>
      </c>
      <c r="AX66" s="42" t="n">
        <v>0.15408479</v>
      </c>
      <c r="AY66" s="42" t="n">
        <v>0.149407213648324</v>
      </c>
      <c r="AZ66" s="42" t="n">
        <v>0.1539233126</v>
      </c>
      <c r="BA66" s="42" t="n">
        <v>0.16836421909589</v>
      </c>
      <c r="BB66" s="42" t="n">
        <v>0.160188619227986</v>
      </c>
      <c r="BC66" s="42" t="n">
        <v>0.177408977969196</v>
      </c>
      <c r="BD66" s="23" t="n">
        <v>0.181171704329073</v>
      </c>
      <c r="BE66" s="57" t="n">
        <v>0.0212093345159259</v>
      </c>
      <c r="BF66" s="57" t="n">
        <v>0.036934605486642</v>
      </c>
      <c r="BG66" s="57" t="n">
        <v>0.000938559947659192</v>
      </c>
    </row>
    <row r="67" s="17" customFormat="true" ht="10.5" hidden="false" customHeight="false" outlineLevel="0" collapsed="false">
      <c r="A67" s="25" t="s">
        <v>152</v>
      </c>
      <c r="B67" s="26" t="n">
        <v>7.18145842096822</v>
      </c>
      <c r="C67" s="26" t="n">
        <v>7.6904906564031</v>
      </c>
      <c r="D67" s="26" t="n">
        <v>8.37915702561407</v>
      </c>
      <c r="E67" s="26" t="n">
        <v>8.93201784832148</v>
      </c>
      <c r="F67" s="26" t="n">
        <v>9.49816431939985</v>
      </c>
      <c r="G67" s="26" t="n">
        <v>10.4559893618854</v>
      </c>
      <c r="H67" s="26" t="n">
        <v>11.0850119465606</v>
      </c>
      <c r="I67" s="26" t="n">
        <v>12.0227798063314</v>
      </c>
      <c r="J67" s="26" t="n">
        <v>12.925434210449</v>
      </c>
      <c r="K67" s="26" t="n">
        <v>14.1990142488382</v>
      </c>
      <c r="L67" s="26" t="n">
        <v>14.8845468632847</v>
      </c>
      <c r="M67" s="26" t="n">
        <v>15.295034220085</v>
      </c>
      <c r="N67" s="26" t="n">
        <v>15.9074987636725</v>
      </c>
      <c r="O67" s="26" t="n">
        <v>16.8807794659707</v>
      </c>
      <c r="P67" s="26" t="n">
        <v>17.1768368548441</v>
      </c>
      <c r="Q67" s="26" t="n">
        <v>18.0061262254793</v>
      </c>
      <c r="R67" s="26" t="n">
        <v>18.1631190920774</v>
      </c>
      <c r="S67" s="26" t="n">
        <v>18.0305224459811</v>
      </c>
      <c r="T67" s="26" t="n">
        <v>17.7671458039449</v>
      </c>
      <c r="U67" s="26" t="n">
        <v>17.7697065797346</v>
      </c>
      <c r="V67" s="26" t="n">
        <v>14.2087766316658</v>
      </c>
      <c r="W67" s="26" t="n">
        <v>14.3908025288704</v>
      </c>
      <c r="X67" s="26" t="n">
        <v>14.382219698097</v>
      </c>
      <c r="Y67" s="26" t="n">
        <v>14.3824422631726</v>
      </c>
      <c r="Z67" s="26" t="n">
        <v>14.4568274642813</v>
      </c>
      <c r="AA67" s="26" t="n">
        <v>14.2931836633002</v>
      </c>
      <c r="AB67" s="26" t="n">
        <v>13.8773052100548</v>
      </c>
      <c r="AC67" s="26" t="n">
        <v>13.0035853200759</v>
      </c>
      <c r="AD67" s="26" t="n">
        <v>10.690694912</v>
      </c>
      <c r="AE67" s="26" t="n">
        <v>9.26121759826169</v>
      </c>
      <c r="AF67" s="26" t="n">
        <v>8.16730343244971</v>
      </c>
      <c r="AG67" s="26" t="n">
        <v>7.17188839770636</v>
      </c>
      <c r="AH67" s="26" t="n">
        <v>7.07389153037619</v>
      </c>
      <c r="AI67" s="26" t="n">
        <v>6.7898080393332</v>
      </c>
      <c r="AJ67" s="26" t="n">
        <v>6.8091260843498</v>
      </c>
      <c r="AK67" s="26" t="n">
        <v>6.74377954016645</v>
      </c>
      <c r="AL67" s="26" t="n">
        <v>6.77857596876256</v>
      </c>
      <c r="AM67" s="26" t="n">
        <v>6.61367023445786</v>
      </c>
      <c r="AN67" s="26" t="n">
        <v>6.92526237911626</v>
      </c>
      <c r="AO67" s="26" t="n">
        <v>6.8941556803042</v>
      </c>
      <c r="AP67" s="26" t="n">
        <v>6.84871247494152</v>
      </c>
      <c r="AQ67" s="26" t="n">
        <v>7.1491292123469</v>
      </c>
      <c r="AR67" s="26" t="n">
        <v>7.14997683209143</v>
      </c>
      <c r="AS67" s="26" t="n">
        <v>7.30827585927805</v>
      </c>
      <c r="AT67" s="26" t="n">
        <v>7.01778333372279</v>
      </c>
      <c r="AU67" s="26" t="n">
        <v>7.18480990981543</v>
      </c>
      <c r="AV67" s="26" t="n">
        <v>7.7170853450748</v>
      </c>
      <c r="AW67" s="26" t="n">
        <v>7.92329942418099</v>
      </c>
      <c r="AX67" s="26" t="n">
        <v>7.83235533368256</v>
      </c>
      <c r="AY67" s="26" t="n">
        <v>8.2030807274291</v>
      </c>
      <c r="AZ67" s="26" t="n">
        <v>7.87714876897808</v>
      </c>
      <c r="BA67" s="26" t="n">
        <v>8.05885086888888</v>
      </c>
      <c r="BB67" s="26" t="n">
        <v>7.98247446670287</v>
      </c>
      <c r="BC67" s="26" t="n">
        <v>8.24476435602717</v>
      </c>
      <c r="BD67" s="26" t="n">
        <v>8.37236425444645</v>
      </c>
      <c r="BE67" s="27" t="n">
        <v>0.0154764760894599</v>
      </c>
      <c r="BF67" s="27" t="n">
        <v>0.0121300788313219</v>
      </c>
      <c r="BG67" s="27" t="n">
        <v>0.0433730299416075</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0.302930057193054</v>
      </c>
      <c r="C69" s="42" t="n">
        <v>0.331024616022972</v>
      </c>
      <c r="D69" s="42" t="n">
        <v>0.365520794665803</v>
      </c>
      <c r="E69" s="42" t="n">
        <v>0.402709671773468</v>
      </c>
      <c r="F69" s="42" t="n">
        <v>0.439279380292767</v>
      </c>
      <c r="G69" s="42" t="n">
        <v>0.47418732836899</v>
      </c>
      <c r="H69" s="42" t="n">
        <v>0.519252701948932</v>
      </c>
      <c r="I69" s="42" t="n">
        <v>0.577337714144187</v>
      </c>
      <c r="J69" s="42" t="n">
        <v>0.692605316473047</v>
      </c>
      <c r="K69" s="42" t="n">
        <v>0.802664344825055</v>
      </c>
      <c r="L69" s="42" t="n">
        <v>0.939804890310479</v>
      </c>
      <c r="M69" s="42" t="n">
        <v>1.0635038569967</v>
      </c>
      <c r="N69" s="42" t="n">
        <v>1.2347597689262</v>
      </c>
      <c r="O69" s="42" t="n">
        <v>1.23877083604699</v>
      </c>
      <c r="P69" s="42" t="n">
        <v>1.3023828287484</v>
      </c>
      <c r="Q69" s="42" t="n">
        <v>1.19859098088425</v>
      </c>
      <c r="R69" s="42" t="n">
        <v>1.19046186230743</v>
      </c>
      <c r="S69" s="42" t="n">
        <v>1.29624249099274</v>
      </c>
      <c r="T69" s="42" t="n">
        <v>1.57709103683925</v>
      </c>
      <c r="U69" s="42" t="n">
        <v>1.70656040992856</v>
      </c>
      <c r="V69" s="42" t="n">
        <v>1.87588702700879</v>
      </c>
      <c r="W69" s="42" t="n">
        <v>1.73047031429683</v>
      </c>
      <c r="X69" s="42" t="n">
        <v>1.80585857266601</v>
      </c>
      <c r="Y69" s="42" t="n">
        <v>1.8967479568149</v>
      </c>
      <c r="Z69" s="42" t="n">
        <v>2.03801348743017</v>
      </c>
      <c r="AA69" s="42" t="n">
        <v>2.1111372549532</v>
      </c>
      <c r="AB69" s="42" t="n">
        <v>2.24148812804247</v>
      </c>
      <c r="AC69" s="42" t="n">
        <v>2.38787927498565</v>
      </c>
      <c r="AD69" s="42" t="n">
        <v>2.59121901152651</v>
      </c>
      <c r="AE69" s="42" t="n">
        <v>2.69300415510528</v>
      </c>
      <c r="AF69" s="42" t="n">
        <v>2.69670686629436</v>
      </c>
      <c r="AG69" s="42" t="n">
        <v>2.81046329516832</v>
      </c>
      <c r="AH69" s="42" t="n">
        <v>2.90286810187006</v>
      </c>
      <c r="AI69" s="42" t="n">
        <v>2.7979207386177</v>
      </c>
      <c r="AJ69" s="42" t="n">
        <v>2.8179422074116</v>
      </c>
      <c r="AK69" s="42" t="n">
        <v>2.91567175728145</v>
      </c>
      <c r="AL69" s="42" t="n">
        <v>2.94173606546248</v>
      </c>
      <c r="AM69" s="42" t="n">
        <v>2.95945888241132</v>
      </c>
      <c r="AN69" s="42" t="n">
        <v>2.99505157469953</v>
      </c>
      <c r="AO69" s="42" t="n">
        <v>3.08500880225284</v>
      </c>
      <c r="AP69" s="42" t="n">
        <v>3.39655643362608</v>
      </c>
      <c r="AQ69" s="42" t="n">
        <v>3.70337381103263</v>
      </c>
      <c r="AR69" s="42" t="n">
        <v>3.79268515927114</v>
      </c>
      <c r="AS69" s="42" t="n">
        <v>3.96961223852152</v>
      </c>
      <c r="AT69" s="42" t="n">
        <v>3.931900139921</v>
      </c>
      <c r="AU69" s="42" t="n">
        <v>3.58514206252561</v>
      </c>
      <c r="AV69" s="42" t="n">
        <v>3.65988903748404</v>
      </c>
      <c r="AW69" s="42" t="n">
        <v>3.74000527525153</v>
      </c>
      <c r="AX69" s="42" t="n">
        <v>4.07676386990679</v>
      </c>
      <c r="AY69" s="42" t="n">
        <v>3.79647868851907</v>
      </c>
      <c r="AZ69" s="42" t="n">
        <v>3.3733568926602</v>
      </c>
      <c r="BA69" s="42" t="n">
        <v>3.46118857843086</v>
      </c>
      <c r="BB69" s="42" t="n">
        <v>3.48645380409531</v>
      </c>
      <c r="BC69" s="42" t="n">
        <v>3.53896413741371</v>
      </c>
      <c r="BD69" s="23" t="n">
        <v>3.92164865852967</v>
      </c>
      <c r="BE69" s="57" t="n">
        <v>0.10813461404433</v>
      </c>
      <c r="BF69" s="57" t="n">
        <v>-0.0114177519473515</v>
      </c>
      <c r="BG69" s="57" t="n">
        <v>0.0203160994335068</v>
      </c>
    </row>
    <row r="70" customFormat="false" ht="10.5" hidden="false" customHeight="false" outlineLevel="0" collapsed="false">
      <c r="A70" s="0" t="s">
        <v>154</v>
      </c>
      <c r="B70" s="42" t="n">
        <v>0.0555411280800037</v>
      </c>
      <c r="C70" s="42" t="n">
        <v>0.0600994475858349</v>
      </c>
      <c r="D70" s="42" t="n">
        <v>0.0650599847493516</v>
      </c>
      <c r="E70" s="42" t="n">
        <v>0.0705174806729557</v>
      </c>
      <c r="F70" s="42" t="n">
        <v>0.0762245208778834</v>
      </c>
      <c r="G70" s="42" t="n">
        <v>0.103074895975208</v>
      </c>
      <c r="H70" s="42" t="n">
        <v>0.110501227319326</v>
      </c>
      <c r="I70" s="42" t="n">
        <v>0.13685446582793</v>
      </c>
      <c r="J70" s="42" t="n">
        <v>0.1327087100048</v>
      </c>
      <c r="K70" s="42" t="n">
        <v>0.13176366265586</v>
      </c>
      <c r="L70" s="42" t="n">
        <v>0.131814433643453</v>
      </c>
      <c r="M70" s="42" t="n">
        <v>0.16451561267026</v>
      </c>
      <c r="N70" s="42" t="n">
        <v>0.192055057898751</v>
      </c>
      <c r="O70" s="42" t="n">
        <v>0.180184528658746</v>
      </c>
      <c r="P70" s="42" t="n">
        <v>0.217184745884087</v>
      </c>
      <c r="Q70" s="42" t="n">
        <v>0.291419307516798</v>
      </c>
      <c r="R70" s="42" t="n">
        <v>0.312631799471683</v>
      </c>
      <c r="S70" s="42" t="n">
        <v>0.325823117558323</v>
      </c>
      <c r="T70" s="42" t="n">
        <v>0.370778918534885</v>
      </c>
      <c r="U70" s="42" t="n">
        <v>0.404748876305018</v>
      </c>
      <c r="V70" s="42" t="n">
        <v>0.474308999764613</v>
      </c>
      <c r="W70" s="42" t="n">
        <v>0.506296480098134</v>
      </c>
      <c r="X70" s="42" t="n">
        <v>0.524557394593724</v>
      </c>
      <c r="Y70" s="42" t="n">
        <v>0.573849247407225</v>
      </c>
      <c r="Z70" s="42" t="n">
        <v>0.640249321941095</v>
      </c>
      <c r="AA70" s="42" t="n">
        <v>0.638899343120772</v>
      </c>
      <c r="AB70" s="42" t="n">
        <v>0.471175630345266</v>
      </c>
      <c r="AC70" s="42" t="n">
        <v>0.739277058087177</v>
      </c>
      <c r="AD70" s="42" t="n">
        <v>1.03035463870704</v>
      </c>
      <c r="AE70" s="42" t="n">
        <v>1.17921939416341</v>
      </c>
      <c r="AF70" s="42" t="n">
        <v>1.14633930656202</v>
      </c>
      <c r="AG70" s="42" t="n">
        <v>1.19985944289751</v>
      </c>
      <c r="AH70" s="42" t="n">
        <v>1.4410194845958</v>
      </c>
      <c r="AI70" s="42" t="n">
        <v>0.967877686951613</v>
      </c>
      <c r="AJ70" s="42" t="n">
        <v>0.704324611710026</v>
      </c>
      <c r="AK70" s="42" t="n">
        <v>0.940860958493154</v>
      </c>
      <c r="AL70" s="42" t="n">
        <v>1.0844856137846</v>
      </c>
      <c r="AM70" s="42" t="n">
        <v>1.02303469009815</v>
      </c>
      <c r="AN70" s="42" t="n">
        <v>0.96313690436001</v>
      </c>
      <c r="AO70" s="42" t="n">
        <v>1.04451663313682</v>
      </c>
      <c r="AP70" s="42" t="n">
        <v>0.990919924141485</v>
      </c>
      <c r="AQ70" s="42" t="n">
        <v>1.01364501345182</v>
      </c>
      <c r="AR70" s="42" t="n">
        <v>0.971226247443904</v>
      </c>
      <c r="AS70" s="42" t="n">
        <v>0.961621225539687</v>
      </c>
      <c r="AT70" s="42" t="n">
        <v>1.09068501977815</v>
      </c>
      <c r="AU70" s="42" t="n">
        <v>1.16271258224643</v>
      </c>
      <c r="AV70" s="42" t="n">
        <v>1.27750904350075</v>
      </c>
      <c r="AW70" s="42" t="n">
        <v>1.36425061024941</v>
      </c>
      <c r="AX70" s="42" t="n">
        <v>1.46173032033966</v>
      </c>
      <c r="AY70" s="42" t="n">
        <v>1.38569618177946</v>
      </c>
      <c r="AZ70" s="42" t="n">
        <v>1.39209099436305</v>
      </c>
      <c r="BA70" s="42" t="n">
        <v>1.55322809163859</v>
      </c>
      <c r="BB70" s="42" t="n">
        <v>1.4809982573005</v>
      </c>
      <c r="BC70" s="42" t="n">
        <v>1.46231857192675</v>
      </c>
      <c r="BD70" s="23" t="n">
        <v>1.48673347942386</v>
      </c>
      <c r="BE70" s="57" t="n">
        <v>0.0166960250425738</v>
      </c>
      <c r="BF70" s="57" t="n">
        <v>0.0428066583586249</v>
      </c>
      <c r="BG70" s="57" t="n">
        <v>0.00770202224347737</v>
      </c>
    </row>
    <row r="71" customFormat="false" ht="10.5" hidden="false" customHeight="false" outlineLevel="0" collapsed="false">
      <c r="A71" s="0" t="s">
        <v>155</v>
      </c>
      <c r="B71" s="42" t="n">
        <v>0.164646046071279</v>
      </c>
      <c r="C71" s="42" t="n">
        <v>0.171733742595271</v>
      </c>
      <c r="D71" s="42" t="n">
        <v>0.179011942519769</v>
      </c>
      <c r="E71" s="42" t="n">
        <v>0.186669056479069</v>
      </c>
      <c r="F71" s="42" t="n">
        <v>0.194680269058787</v>
      </c>
      <c r="G71" s="42" t="n">
        <v>0.202974268231627</v>
      </c>
      <c r="H71" s="42" t="n">
        <v>0.211687685</v>
      </c>
      <c r="I71" s="42" t="n">
        <v>0.221117376</v>
      </c>
      <c r="J71" s="42" t="n">
        <v>0.233985334</v>
      </c>
      <c r="K71" s="42" t="n">
        <v>0.238651336</v>
      </c>
      <c r="L71" s="42" t="n">
        <v>0.246126203</v>
      </c>
      <c r="M71" s="42" t="n">
        <v>0.260040985</v>
      </c>
      <c r="N71" s="42" t="n">
        <v>0.271869863</v>
      </c>
      <c r="O71" s="42" t="n">
        <v>0.289934079</v>
      </c>
      <c r="P71" s="42" t="n">
        <v>0.318031313</v>
      </c>
      <c r="Q71" s="42" t="n">
        <v>0.340250296</v>
      </c>
      <c r="R71" s="42" t="n">
        <v>0.346174879</v>
      </c>
      <c r="S71" s="42" t="n">
        <v>0.335215428</v>
      </c>
      <c r="T71" s="42" t="n">
        <v>0.316877435</v>
      </c>
      <c r="U71" s="42" t="n">
        <v>0.295278705</v>
      </c>
      <c r="V71" s="42" t="n">
        <v>0.278663549</v>
      </c>
      <c r="W71" s="42" t="n">
        <v>0.289007632</v>
      </c>
      <c r="X71" s="42" t="n">
        <v>0.32349253</v>
      </c>
      <c r="Y71" s="42" t="n">
        <v>0.356765559</v>
      </c>
      <c r="Z71" s="42" t="n">
        <v>0.365948112</v>
      </c>
      <c r="AA71" s="42" t="n">
        <v>0.378570199</v>
      </c>
      <c r="AB71" s="42" t="n">
        <v>0.388476875</v>
      </c>
      <c r="AC71" s="42" t="n">
        <v>0.408129045</v>
      </c>
      <c r="AD71" s="42" t="n">
        <v>0.423067756</v>
      </c>
      <c r="AE71" s="42" t="n">
        <v>0.468529863</v>
      </c>
      <c r="AF71" s="42" t="n">
        <v>0.526659902</v>
      </c>
      <c r="AG71" s="42" t="n">
        <v>0.527195339</v>
      </c>
      <c r="AH71" s="42" t="n">
        <v>0.49493883151197</v>
      </c>
      <c r="AI71" s="42" t="n">
        <v>0.5283226779559</v>
      </c>
      <c r="AJ71" s="42" t="n">
        <v>0.56324230613481</v>
      </c>
      <c r="AK71" s="42" t="n">
        <v>0.57881670225252</v>
      </c>
      <c r="AL71" s="42" t="n">
        <v>0.534594120215165</v>
      </c>
      <c r="AM71" s="42" t="n">
        <v>0.529321743993623</v>
      </c>
      <c r="AN71" s="42" t="n">
        <v>0.541306961710647</v>
      </c>
      <c r="AO71" s="42" t="n">
        <v>0.508009798365493</v>
      </c>
      <c r="AP71" s="42" t="n">
        <v>0.523101661856886</v>
      </c>
      <c r="AQ71" s="42" t="n">
        <v>0.503738501203141</v>
      </c>
      <c r="AR71" s="42" t="n">
        <v>0.531001454250787</v>
      </c>
      <c r="AS71" s="42" t="n">
        <v>0.516015810056807</v>
      </c>
      <c r="AT71" s="42" t="n">
        <v>0.466714367871848</v>
      </c>
      <c r="AU71" s="42" t="n">
        <v>0.48233236743763</v>
      </c>
      <c r="AV71" s="42" t="n">
        <v>0.5091691054827</v>
      </c>
      <c r="AW71" s="42" t="n">
        <v>0.598709346259179</v>
      </c>
      <c r="AX71" s="42" t="n">
        <v>0.443184585552468</v>
      </c>
      <c r="AY71" s="42" t="n">
        <v>0.422115442445769</v>
      </c>
      <c r="AZ71" s="42" t="n">
        <v>0.448963004457518</v>
      </c>
      <c r="BA71" s="42" t="n">
        <v>0.458376536706844</v>
      </c>
      <c r="BB71" s="42" t="n">
        <v>0.503667124174538</v>
      </c>
      <c r="BC71" s="42" t="n">
        <v>0.494182430489199</v>
      </c>
      <c r="BD71" s="23" t="n">
        <v>0.502684072795478</v>
      </c>
      <c r="BE71" s="57" t="n">
        <v>0.0172034491348945</v>
      </c>
      <c r="BF71" s="57" t="n">
        <v>-0.00431393445233619</v>
      </c>
      <c r="BG71" s="57" t="n">
        <v>0.002604154654278</v>
      </c>
    </row>
    <row r="72" customFormat="false" ht="10.5" hidden="false" customHeight="false" outlineLevel="0" collapsed="false">
      <c r="A72" s="0" t="s">
        <v>156</v>
      </c>
      <c r="B72" s="42" t="n">
        <v>0.229772873822888</v>
      </c>
      <c r="C72" s="42" t="n">
        <v>0.22440913496701</v>
      </c>
      <c r="D72" s="42" t="n">
        <v>0.219237360986777</v>
      </c>
      <c r="E72" s="42" t="n">
        <v>0.214305775172905</v>
      </c>
      <c r="F72" s="42" t="n">
        <v>0.209574838454675</v>
      </c>
      <c r="G72" s="42" t="n">
        <v>0.205051754762208</v>
      </c>
      <c r="H72" s="42" t="n">
        <v>0.202661691</v>
      </c>
      <c r="I72" s="42" t="n">
        <v>0.220341397</v>
      </c>
      <c r="J72" s="42" t="n">
        <v>0.209458647</v>
      </c>
      <c r="K72" s="42" t="n">
        <v>0.192390828</v>
      </c>
      <c r="L72" s="42" t="n">
        <v>0.153164262</v>
      </c>
      <c r="M72" s="42" t="n">
        <v>0.178153002</v>
      </c>
      <c r="N72" s="42" t="n">
        <v>0.17236181</v>
      </c>
      <c r="O72" s="42" t="n">
        <v>0.184974803</v>
      </c>
      <c r="P72" s="42" t="n">
        <v>0.206664075</v>
      </c>
      <c r="Q72" s="42" t="n">
        <v>0.177956918</v>
      </c>
      <c r="R72" s="42" t="n">
        <v>0.241528547</v>
      </c>
      <c r="S72" s="42" t="n">
        <v>0.276116977</v>
      </c>
      <c r="T72" s="42" t="n">
        <v>0.3054525</v>
      </c>
      <c r="U72" s="42" t="n">
        <v>0.32305225</v>
      </c>
      <c r="V72" s="42" t="n">
        <v>0.317247431</v>
      </c>
      <c r="W72" s="42" t="n">
        <v>0.326852332</v>
      </c>
      <c r="X72" s="42" t="n">
        <v>0.323315529</v>
      </c>
      <c r="Y72" s="42" t="n">
        <v>0.318733766</v>
      </c>
      <c r="Z72" s="42" t="n">
        <v>0.321954738</v>
      </c>
      <c r="AA72" s="42" t="n">
        <v>0.141742734</v>
      </c>
      <c r="AB72" s="42" t="n">
        <v>0.145397527</v>
      </c>
      <c r="AC72" s="42" t="n">
        <v>0.206717959</v>
      </c>
      <c r="AD72" s="42" t="n">
        <v>0.214245667</v>
      </c>
      <c r="AE72" s="42" t="n">
        <v>0.286926984</v>
      </c>
      <c r="AF72" s="42" t="n">
        <v>0.295893531</v>
      </c>
      <c r="AG72" s="42" t="n">
        <v>0.289083643</v>
      </c>
      <c r="AH72" s="42" t="n">
        <v>0.315132881780415</v>
      </c>
      <c r="AI72" s="42" t="n">
        <v>0.443466511459941</v>
      </c>
      <c r="AJ72" s="42" t="n">
        <v>0.494934381780416</v>
      </c>
      <c r="AK72" s="42" t="n">
        <v>0.498336469749258</v>
      </c>
      <c r="AL72" s="42" t="n">
        <v>0.514637970451621</v>
      </c>
      <c r="AM72" s="42" t="n">
        <v>0.557221159039831</v>
      </c>
      <c r="AN72" s="42" t="n">
        <v>0.663270766006051</v>
      </c>
      <c r="AO72" s="42" t="n">
        <v>0.753407986096281</v>
      </c>
      <c r="AP72" s="42" t="n">
        <v>0.826192325650294</v>
      </c>
      <c r="AQ72" s="42" t="n">
        <v>0.753623869766135</v>
      </c>
      <c r="AR72" s="42" t="n">
        <v>0.759453896184354</v>
      </c>
      <c r="AS72" s="42" t="n">
        <v>0.810652647062458</v>
      </c>
      <c r="AT72" s="42" t="n">
        <v>0.874109131262749</v>
      </c>
      <c r="AU72" s="42" t="n">
        <v>0.907000280115838</v>
      </c>
      <c r="AV72" s="42" t="n">
        <v>0.84365788065109</v>
      </c>
      <c r="AW72" s="42" t="n">
        <v>0.941100657712931</v>
      </c>
      <c r="AX72" s="42" t="n">
        <v>0.978637818002481</v>
      </c>
      <c r="AY72" s="42" t="n">
        <v>0.842293060038574</v>
      </c>
      <c r="AZ72" s="42" t="n">
        <v>0.882927933550452</v>
      </c>
      <c r="BA72" s="42" t="n">
        <v>0.914307216391427</v>
      </c>
      <c r="BB72" s="42" t="n">
        <v>0.81278796657056</v>
      </c>
      <c r="BC72" s="42" t="n">
        <v>0.801679369073383</v>
      </c>
      <c r="BD72" s="23" t="n">
        <v>0.782001175890704</v>
      </c>
      <c r="BE72" s="57" t="n">
        <v>-0.0245462137879699</v>
      </c>
      <c r="BF72" s="57" t="n">
        <v>-0.00111247290315952</v>
      </c>
      <c r="BG72" s="57" t="n">
        <v>0.00405115680415678</v>
      </c>
    </row>
    <row r="73" customFormat="false" ht="10.5" hidden="false" customHeight="false" outlineLevel="0" collapsed="false">
      <c r="A73" s="0" t="s">
        <v>157</v>
      </c>
      <c r="B73" s="42" t="n">
        <v>0.019050981</v>
      </c>
      <c r="C73" s="42" t="n">
        <v>0.019873001</v>
      </c>
      <c r="D73" s="42" t="n">
        <v>0.020735214</v>
      </c>
      <c r="E73" s="42" t="n">
        <v>0.021682377</v>
      </c>
      <c r="F73" s="42" t="n">
        <v>0.02258616</v>
      </c>
      <c r="G73" s="42" t="n">
        <v>0.023621453</v>
      </c>
      <c r="H73" s="42" t="n">
        <v>0.05569741</v>
      </c>
      <c r="I73" s="42" t="n">
        <v>0.06363798</v>
      </c>
      <c r="J73" s="42" t="n">
        <v>0.05535329</v>
      </c>
      <c r="K73" s="42" t="n">
        <v>0.05086038</v>
      </c>
      <c r="L73" s="42" t="n">
        <v>0.04645691</v>
      </c>
      <c r="M73" s="42" t="n">
        <v>0.05348303</v>
      </c>
      <c r="N73" s="42" t="n">
        <v>0.051523808</v>
      </c>
      <c r="O73" s="42" t="n">
        <v>0.049021025</v>
      </c>
      <c r="P73" s="42" t="n">
        <v>0.050701417</v>
      </c>
      <c r="Q73" s="42" t="n">
        <v>0.038151145</v>
      </c>
      <c r="R73" s="42" t="n">
        <v>0.037485351</v>
      </c>
      <c r="S73" s="42" t="n">
        <v>0.055980898</v>
      </c>
      <c r="T73" s="42" t="n">
        <v>0.043205171</v>
      </c>
      <c r="U73" s="42" t="n">
        <v>0.070153541</v>
      </c>
      <c r="V73" s="42" t="n">
        <v>0.061240666</v>
      </c>
      <c r="W73" s="42" t="n">
        <v>0.043562227</v>
      </c>
      <c r="X73" s="42" t="n">
        <v>0.049493916</v>
      </c>
      <c r="Y73" s="42" t="n">
        <v>0.045235761</v>
      </c>
      <c r="Z73" s="42" t="n">
        <v>0.058937715</v>
      </c>
      <c r="AA73" s="42" t="n">
        <v>0.08779416</v>
      </c>
      <c r="AB73" s="42" t="n">
        <v>0.144187998</v>
      </c>
      <c r="AC73" s="42" t="n">
        <v>0.127316695</v>
      </c>
      <c r="AD73" s="42" t="n">
        <v>0.121702169</v>
      </c>
      <c r="AE73" s="42" t="n">
        <v>0.106499923</v>
      </c>
      <c r="AF73" s="42" t="n">
        <v>0.117199666</v>
      </c>
      <c r="AG73" s="42" t="n">
        <v>0.112866471</v>
      </c>
      <c r="AH73" s="42" t="n">
        <v>0.099336461</v>
      </c>
      <c r="AI73" s="42" t="n">
        <v>0.099819377</v>
      </c>
      <c r="AJ73" s="42" t="n">
        <v>0.127617446</v>
      </c>
      <c r="AK73" s="42" t="n">
        <v>0.136241734</v>
      </c>
      <c r="AL73" s="42" t="n">
        <v>0.151948574</v>
      </c>
      <c r="AM73" s="42" t="n">
        <v>0.177697112800796</v>
      </c>
      <c r="AN73" s="42" t="n">
        <v>0.1704024906012</v>
      </c>
      <c r="AO73" s="42" t="n">
        <v>0.16645239842229</v>
      </c>
      <c r="AP73" s="42" t="n">
        <v>0.185542994740951</v>
      </c>
      <c r="AQ73" s="42" t="n">
        <v>0.193221854570318</v>
      </c>
      <c r="AR73" s="42" t="n">
        <v>0.186364061720533</v>
      </c>
      <c r="AS73" s="42" t="n">
        <v>0.25256595753572</v>
      </c>
      <c r="AT73" s="42" t="n">
        <v>0.241086464598732</v>
      </c>
      <c r="AU73" s="42" t="n">
        <v>0.275529601749927</v>
      </c>
      <c r="AV73" s="42" t="n">
        <v>0.290871497269914</v>
      </c>
      <c r="AW73" s="42" t="n">
        <v>0.31555727577555</v>
      </c>
      <c r="AX73" s="42" t="n">
        <v>0.363808765896384</v>
      </c>
      <c r="AY73" s="42" t="n">
        <v>0.374131416889875</v>
      </c>
      <c r="AZ73" s="42" t="n">
        <v>0.376276894752</v>
      </c>
      <c r="BA73" s="42" t="n">
        <v>0.385242949798737</v>
      </c>
      <c r="BB73" s="42" t="n">
        <v>0.499239204636746</v>
      </c>
      <c r="BC73" s="42" t="n">
        <v>0.584170883591012</v>
      </c>
      <c r="BD73" s="23" t="n">
        <v>0.606716935210669</v>
      </c>
      <c r="BE73" s="57" t="n">
        <v>0.0385949595451609</v>
      </c>
      <c r="BF73" s="57" t="n">
        <v>0.0874680580429523</v>
      </c>
      <c r="BG73" s="57" t="n">
        <v>0.00314309685976658</v>
      </c>
    </row>
    <row r="74" customFormat="false" ht="10.5" hidden="false" customHeight="false" outlineLevel="0" collapsed="false">
      <c r="A74" s="0" t="s">
        <v>158</v>
      </c>
      <c r="B74" s="42" t="n">
        <v>0.002061839</v>
      </c>
      <c r="C74" s="42" t="n">
        <v>0.002059192</v>
      </c>
      <c r="D74" s="42" t="n">
        <v>0.003116978</v>
      </c>
      <c r="E74" s="42" t="n">
        <v>0.004030791</v>
      </c>
      <c r="F74" s="42" t="n">
        <v>0.004681584</v>
      </c>
      <c r="G74" s="42" t="n">
        <v>0.004046174</v>
      </c>
      <c r="H74" s="42" t="n">
        <v>0.00388619</v>
      </c>
      <c r="I74" s="42" t="n">
        <v>0.004625589</v>
      </c>
      <c r="J74" s="42" t="n">
        <v>0.006004857</v>
      </c>
      <c r="K74" s="42" t="n">
        <v>0.008200366</v>
      </c>
      <c r="L74" s="42" t="n">
        <v>0.009771472</v>
      </c>
      <c r="M74" s="42" t="n">
        <v>0.013454065</v>
      </c>
      <c r="N74" s="42" t="n">
        <v>0.017749291</v>
      </c>
      <c r="O74" s="42" t="n">
        <v>0.017354918</v>
      </c>
      <c r="P74" s="42" t="n">
        <v>0.018789718</v>
      </c>
      <c r="Q74" s="42" t="n">
        <v>0.030686771</v>
      </c>
      <c r="R74" s="42" t="n">
        <v>0.033492197</v>
      </c>
      <c r="S74" s="42" t="n">
        <v>0.04689691</v>
      </c>
      <c r="T74" s="42" t="n">
        <v>0.051463446</v>
      </c>
      <c r="U74" s="42" t="n">
        <v>0.057861612</v>
      </c>
      <c r="V74" s="42" t="n">
        <v>0.080116548</v>
      </c>
      <c r="W74" s="42" t="n">
        <v>0.094151694</v>
      </c>
      <c r="X74" s="42" t="n">
        <v>0.10033825</v>
      </c>
      <c r="Y74" s="42" t="n">
        <v>0.066662406</v>
      </c>
      <c r="Z74" s="42" t="n">
        <v>0.073523219</v>
      </c>
      <c r="AA74" s="42" t="n">
        <v>0.075927285</v>
      </c>
      <c r="AB74" s="42" t="n">
        <v>0.065946773</v>
      </c>
      <c r="AC74" s="42" t="n">
        <v>0.068644554</v>
      </c>
      <c r="AD74" s="42" t="n">
        <v>0.069781335</v>
      </c>
      <c r="AE74" s="42" t="n">
        <v>0.0744553</v>
      </c>
      <c r="AF74" s="42" t="n">
        <v>0.07802017</v>
      </c>
      <c r="AG74" s="42" t="n">
        <v>0.082691304</v>
      </c>
      <c r="AH74" s="42" t="n">
        <v>0.087543917</v>
      </c>
      <c r="AI74" s="42" t="n">
        <v>0.089809297</v>
      </c>
      <c r="AJ74" s="42" t="n">
        <v>0.088101227</v>
      </c>
      <c r="AK74" s="42" t="n">
        <v>0.07716761</v>
      </c>
      <c r="AL74" s="42" t="n">
        <v>0.094591131</v>
      </c>
      <c r="AM74" s="42" t="n">
        <v>0.120367668</v>
      </c>
      <c r="AN74" s="42" t="n">
        <v>0.128131703</v>
      </c>
      <c r="AO74" s="42" t="n">
        <v>0.136244682</v>
      </c>
      <c r="AP74" s="42" t="n">
        <v>0.16367197539</v>
      </c>
      <c r="AQ74" s="42" t="n">
        <v>0.21172784798411</v>
      </c>
      <c r="AR74" s="42" t="n">
        <v>0.237325926384344</v>
      </c>
      <c r="AS74" s="42" t="n">
        <v>0.284073151442698</v>
      </c>
      <c r="AT74" s="42" t="n">
        <v>0.274069268524371</v>
      </c>
      <c r="AU74" s="42" t="n">
        <v>0.295056006461455</v>
      </c>
      <c r="AV74" s="42" t="n">
        <v>0.366566909941943</v>
      </c>
      <c r="AW74" s="42" t="n">
        <v>0.37819818344541</v>
      </c>
      <c r="AX74" s="42" t="n">
        <v>0.428079102575957</v>
      </c>
      <c r="AY74" s="42" t="n">
        <v>0.447384907334322</v>
      </c>
      <c r="AZ74" s="42" t="n">
        <v>0.519301108022205</v>
      </c>
      <c r="BA74" s="42" t="n">
        <v>0.546773345423425</v>
      </c>
      <c r="BB74" s="42" t="n">
        <v>0.484623363036578</v>
      </c>
      <c r="BC74" s="42" t="n">
        <v>0.501003355866537</v>
      </c>
      <c r="BD74" s="23" t="n">
        <v>0.54318753694</v>
      </c>
      <c r="BE74" s="57" t="n">
        <v>0.0841993982265869</v>
      </c>
      <c r="BF74" s="57" t="n">
        <v>0.0583785867435931</v>
      </c>
      <c r="BG74" s="57" t="n">
        <v>0.00281398283538541</v>
      </c>
    </row>
    <row r="75" customFormat="false" ht="10.5" hidden="false" customHeight="false" outlineLevel="0" collapsed="false">
      <c r="A75" s="0" t="s">
        <v>159</v>
      </c>
      <c r="B75" s="42" t="n">
        <v>0.824887978</v>
      </c>
      <c r="C75" s="42" t="n">
        <v>0.83196574</v>
      </c>
      <c r="D75" s="42" t="n">
        <v>0.839043502</v>
      </c>
      <c r="E75" s="42" t="n">
        <v>0.846210771</v>
      </c>
      <c r="F75" s="42" t="n">
        <v>0.853453869</v>
      </c>
      <c r="G75" s="42" t="n">
        <v>0.890978228910405</v>
      </c>
      <c r="H75" s="42" t="n">
        <v>0.901643034285132</v>
      </c>
      <c r="I75" s="42" t="n">
        <v>0.963516842242872</v>
      </c>
      <c r="J75" s="42" t="n">
        <v>1.02204127238508</v>
      </c>
      <c r="K75" s="42" t="n">
        <v>1.07176597075981</v>
      </c>
      <c r="L75" s="42" t="n">
        <v>0.819057070903469</v>
      </c>
      <c r="M75" s="42" t="n">
        <v>0.954007398064863</v>
      </c>
      <c r="N75" s="42" t="n">
        <v>1.10394362691064</v>
      </c>
      <c r="O75" s="42" t="n">
        <v>1.19305522811823</v>
      </c>
      <c r="P75" s="42" t="n">
        <v>1.4422618324443</v>
      </c>
      <c r="Q75" s="42" t="n">
        <v>1.17922799356237</v>
      </c>
      <c r="R75" s="42" t="n">
        <v>1.41678272527584</v>
      </c>
      <c r="S75" s="42" t="n">
        <v>1.57685994944462</v>
      </c>
      <c r="T75" s="42" t="n">
        <v>1.75152254263225</v>
      </c>
      <c r="U75" s="42" t="n">
        <v>1.95272301525283</v>
      </c>
      <c r="V75" s="42" t="n">
        <v>1.98412669798708</v>
      </c>
      <c r="W75" s="42" t="n">
        <v>1.96297735430409</v>
      </c>
      <c r="X75" s="42" t="n">
        <v>2.07774202120601</v>
      </c>
      <c r="Y75" s="42" t="n">
        <v>2.13781347602208</v>
      </c>
      <c r="Z75" s="42" t="n">
        <v>2.06444798260437</v>
      </c>
      <c r="AA75" s="42" t="n">
        <v>2.19567435618329</v>
      </c>
      <c r="AB75" s="42" t="n">
        <v>2.29805911667207</v>
      </c>
      <c r="AC75" s="42" t="n">
        <v>2.22621773327588</v>
      </c>
      <c r="AD75" s="42" t="n">
        <v>2.24093818797597</v>
      </c>
      <c r="AE75" s="42" t="n">
        <v>2.71175558272581</v>
      </c>
      <c r="AF75" s="42" t="n">
        <v>2.59981510559892</v>
      </c>
      <c r="AG75" s="42" t="n">
        <v>2.68805835148487</v>
      </c>
      <c r="AH75" s="42" t="n">
        <v>2.7344531348004</v>
      </c>
      <c r="AI75" s="42" t="n">
        <v>2.90803315194791</v>
      </c>
      <c r="AJ75" s="42" t="n">
        <v>3.01160150791943</v>
      </c>
      <c r="AK75" s="42" t="n">
        <v>3.1021546324884</v>
      </c>
      <c r="AL75" s="42" t="n">
        <v>3.28395842438047</v>
      </c>
      <c r="AM75" s="42" t="n">
        <v>3.3934086311073</v>
      </c>
      <c r="AN75" s="42" t="n">
        <v>3.59446499698957</v>
      </c>
      <c r="AO75" s="42" t="n">
        <v>3.88205569422066</v>
      </c>
      <c r="AP75" s="42" t="n">
        <v>4.09465610056577</v>
      </c>
      <c r="AQ75" s="42" t="n">
        <v>4.26868836354389</v>
      </c>
      <c r="AR75" s="42" t="n">
        <v>4.52941491718555</v>
      </c>
      <c r="AS75" s="42" t="n">
        <v>4.96346892627133</v>
      </c>
      <c r="AT75" s="42" t="n">
        <v>5.44971081794508</v>
      </c>
      <c r="AU75" s="42" t="n">
        <v>5.91559275537802</v>
      </c>
      <c r="AV75" s="42" t="n">
        <v>6.04623281717605</v>
      </c>
      <c r="AW75" s="42" t="n">
        <v>6.35743954620883</v>
      </c>
      <c r="AX75" s="42" t="n">
        <v>6.37268874920722</v>
      </c>
      <c r="AY75" s="42" t="n">
        <v>6.99379250404822</v>
      </c>
      <c r="AZ75" s="42" t="n">
        <v>7.25522382164148</v>
      </c>
      <c r="BA75" s="42" t="n">
        <v>7.18050981077448</v>
      </c>
      <c r="BB75" s="42" t="n">
        <v>7.06677300271846</v>
      </c>
      <c r="BC75" s="42" t="n">
        <v>6.86498275646233</v>
      </c>
      <c r="BD75" s="23" t="n">
        <v>6.92418065583695</v>
      </c>
      <c r="BE75" s="57" t="n">
        <v>0.00862316796337104</v>
      </c>
      <c r="BF75" s="57" t="n">
        <v>0.032964542827369</v>
      </c>
      <c r="BG75" s="57" t="n">
        <v>0.0358707153415139</v>
      </c>
    </row>
    <row r="76" customFormat="false" ht="10.5" hidden="false" customHeight="false" outlineLevel="0" collapsed="false">
      <c r="A76" s="0" t="s">
        <v>160</v>
      </c>
      <c r="B76" s="42" t="n">
        <v>0.00307631932548564</v>
      </c>
      <c r="C76" s="42" t="n">
        <v>0.00328334819750509</v>
      </c>
      <c r="D76" s="42" t="n">
        <v>0.00352892143335198</v>
      </c>
      <c r="E76" s="42" t="n">
        <v>0.00394096701414822</v>
      </c>
      <c r="F76" s="42" t="n">
        <v>0.00437913054044385</v>
      </c>
      <c r="G76" s="42" t="n">
        <v>0.00509612840433942</v>
      </c>
      <c r="H76" s="42" t="n">
        <v>0.00601391</v>
      </c>
      <c r="I76" s="42" t="n">
        <v>0.00790254</v>
      </c>
      <c r="J76" s="42" t="n">
        <v>0.0123322</v>
      </c>
      <c r="K76" s="42" t="n">
        <v>0.01708384</v>
      </c>
      <c r="L76" s="42" t="n">
        <v>0.02762715</v>
      </c>
      <c r="M76" s="42" t="n">
        <v>0.04059085</v>
      </c>
      <c r="N76" s="42" t="n">
        <v>0.0600354</v>
      </c>
      <c r="O76" s="42" t="n">
        <v>0.06556864</v>
      </c>
      <c r="P76" s="42" t="n">
        <v>0.0894981</v>
      </c>
      <c r="Q76" s="42" t="n">
        <v>0.217113221</v>
      </c>
      <c r="R76" s="42" t="n">
        <v>0.237581746</v>
      </c>
      <c r="S76" s="42" t="n">
        <v>0.263881183</v>
      </c>
      <c r="T76" s="42" t="n">
        <v>0.265230251</v>
      </c>
      <c r="U76" s="42" t="n">
        <v>0.303637254</v>
      </c>
      <c r="V76" s="42" t="n">
        <v>0.37713979</v>
      </c>
      <c r="W76" s="42" t="n">
        <v>0.455689956</v>
      </c>
      <c r="X76" s="42" t="n">
        <v>0.498089681</v>
      </c>
      <c r="Y76" s="42" t="n">
        <v>0.596012439</v>
      </c>
      <c r="Z76" s="42" t="n">
        <v>0.625450587</v>
      </c>
      <c r="AA76" s="42" t="n">
        <v>0.655724418</v>
      </c>
      <c r="AB76" s="42" t="n">
        <v>0.808095834</v>
      </c>
      <c r="AC76" s="42" t="n">
        <v>0.813776879</v>
      </c>
      <c r="AD76" s="42" t="n">
        <v>0.842765947</v>
      </c>
      <c r="AE76" s="42" t="n">
        <v>0.883985643</v>
      </c>
      <c r="AF76" s="42" t="n">
        <v>0.884088302</v>
      </c>
      <c r="AG76" s="42" t="n">
        <v>0.855155912</v>
      </c>
      <c r="AH76" s="42" t="n">
        <v>0.86979323</v>
      </c>
      <c r="AI76" s="42" t="n">
        <v>0.865482323</v>
      </c>
      <c r="AJ76" s="42" t="n">
        <v>0.845007056</v>
      </c>
      <c r="AK76" s="42" t="n">
        <v>0.836743368</v>
      </c>
      <c r="AL76" s="42" t="n">
        <v>0.827554146</v>
      </c>
      <c r="AM76" s="42" t="n">
        <v>0.860389913</v>
      </c>
      <c r="AN76" s="42" t="n">
        <v>0.951247316</v>
      </c>
      <c r="AO76" s="42" t="n">
        <v>1.027271314</v>
      </c>
      <c r="AP76" s="42" t="n">
        <v>1.067610689</v>
      </c>
      <c r="AQ76" s="42" t="n">
        <v>1.14863234</v>
      </c>
      <c r="AR76" s="42" t="n">
        <v>1.22718022</v>
      </c>
      <c r="AS76" s="42" t="n">
        <v>1.289235252</v>
      </c>
      <c r="AT76" s="42" t="n">
        <v>1.262933224</v>
      </c>
      <c r="AU76" s="42" t="n">
        <v>1.346407784</v>
      </c>
      <c r="AV76" s="42" t="n">
        <v>1.462045442446</v>
      </c>
      <c r="AW76" s="42" t="n">
        <v>1.525712543098</v>
      </c>
      <c r="AX76" s="42" t="n">
        <v>1.688730939787</v>
      </c>
      <c r="AY76" s="42" t="n">
        <v>1.707038004806</v>
      </c>
      <c r="AZ76" s="42" t="n">
        <v>1.83451221480149</v>
      </c>
      <c r="BA76" s="42" t="n">
        <v>1.95981760364367</v>
      </c>
      <c r="BB76" s="42" t="n">
        <v>1.93110677502277</v>
      </c>
      <c r="BC76" s="42" t="n">
        <v>2.00999770968102</v>
      </c>
      <c r="BD76" s="23" t="n">
        <v>1.95433467525916</v>
      </c>
      <c r="BE76" s="57" t="n">
        <v>-0.0276930835063988</v>
      </c>
      <c r="BF76" s="57" t="n">
        <v>0.0454092513047484</v>
      </c>
      <c r="BG76" s="57" t="n">
        <v>0.0101244300665633</v>
      </c>
    </row>
    <row r="77" customFormat="false" ht="10.5" hidden="false" customHeight="false" outlineLevel="0" collapsed="false">
      <c r="A77" s="0" t="s">
        <v>161</v>
      </c>
      <c r="B77" s="42" t="n">
        <v>0.244485178089055</v>
      </c>
      <c r="C77" s="42" t="n">
        <v>0.254265624279788</v>
      </c>
      <c r="D77" s="42" t="n">
        <v>0.264380459866959</v>
      </c>
      <c r="E77" s="42" t="n">
        <v>0.275065926823395</v>
      </c>
      <c r="F77" s="42" t="n">
        <v>0.286080143864844</v>
      </c>
      <c r="G77" s="42" t="n">
        <v>0.277752767507625</v>
      </c>
      <c r="H77" s="42" t="n">
        <v>0.28952830782285</v>
      </c>
      <c r="I77" s="42" t="n">
        <v>0.282523029689068</v>
      </c>
      <c r="J77" s="42" t="n">
        <v>0.304020625050749</v>
      </c>
      <c r="K77" s="42" t="n">
        <v>0.325890276544016</v>
      </c>
      <c r="L77" s="42" t="n">
        <v>0.359234546990368</v>
      </c>
      <c r="M77" s="42" t="n">
        <v>0.40437509501971</v>
      </c>
      <c r="N77" s="42" t="n">
        <v>0.445289010947088</v>
      </c>
      <c r="O77" s="42" t="n">
        <v>0.46851381649908</v>
      </c>
      <c r="P77" s="42" t="n">
        <v>0.54324382150512</v>
      </c>
      <c r="Q77" s="42" t="n">
        <v>0.534320181252558</v>
      </c>
      <c r="R77" s="42" t="n">
        <v>0.57288636129411</v>
      </c>
      <c r="S77" s="42" t="n">
        <v>0.645330112569877</v>
      </c>
      <c r="T77" s="42" t="n">
        <v>0.69583553483253</v>
      </c>
      <c r="U77" s="42" t="n">
        <v>0.752670546842925</v>
      </c>
      <c r="V77" s="42" t="n">
        <v>0.76836016375497</v>
      </c>
      <c r="W77" s="42" t="n">
        <v>0.755807739432032</v>
      </c>
      <c r="X77" s="42" t="n">
        <v>0.812731068733098</v>
      </c>
      <c r="Y77" s="42" t="n">
        <v>0.814756371427934</v>
      </c>
      <c r="Z77" s="42" t="n">
        <v>0.80627860993365</v>
      </c>
      <c r="AA77" s="42" t="n">
        <v>0.84833820725201</v>
      </c>
      <c r="AB77" s="42" t="n">
        <v>0.915609254195762</v>
      </c>
      <c r="AC77" s="42" t="n">
        <v>0.926461523876382</v>
      </c>
      <c r="AD77" s="42" t="n">
        <v>0.948831107268183</v>
      </c>
      <c r="AE77" s="42" t="n">
        <v>0.977087743735132</v>
      </c>
      <c r="AF77" s="42" t="n">
        <v>1.05313994196677</v>
      </c>
      <c r="AG77" s="42" t="n">
        <v>1.05498046383382</v>
      </c>
      <c r="AH77" s="42" t="n">
        <v>1.11353139295859</v>
      </c>
      <c r="AI77" s="42" t="n">
        <v>1.15488698903644</v>
      </c>
      <c r="AJ77" s="42" t="n">
        <v>1.16283963726179</v>
      </c>
      <c r="AK77" s="42" t="n">
        <v>1.17806594992042</v>
      </c>
      <c r="AL77" s="42" t="n">
        <v>1.20839608900609</v>
      </c>
      <c r="AM77" s="42" t="n">
        <v>1.23923067623863</v>
      </c>
      <c r="AN77" s="42" t="n">
        <v>1.27444866669491</v>
      </c>
      <c r="AO77" s="42" t="n">
        <v>1.35459504175781</v>
      </c>
      <c r="AP77" s="42" t="n">
        <v>1.52334961169879</v>
      </c>
      <c r="AQ77" s="42" t="n">
        <v>1.54605653911051</v>
      </c>
      <c r="AR77" s="42" t="n">
        <v>1.61593053298398</v>
      </c>
      <c r="AS77" s="42" t="n">
        <v>1.66219360392727</v>
      </c>
      <c r="AT77" s="42" t="n">
        <v>1.60487263215979</v>
      </c>
      <c r="AU77" s="42" t="n">
        <v>1.49492793432075</v>
      </c>
      <c r="AV77" s="42" t="n">
        <v>1.46885888732573</v>
      </c>
      <c r="AW77" s="42" t="n">
        <v>1.39181399395891</v>
      </c>
      <c r="AX77" s="42" t="n">
        <v>1.27713048348332</v>
      </c>
      <c r="AY77" s="42" t="n">
        <v>1.26665012120467</v>
      </c>
      <c r="AZ77" s="42" t="n">
        <v>1.09644919412088</v>
      </c>
      <c r="BA77" s="42" t="n">
        <v>1.05480005066293</v>
      </c>
      <c r="BB77" s="42" t="n">
        <v>1.0709824476233</v>
      </c>
      <c r="BC77" s="42" t="n">
        <v>1.0551073194113</v>
      </c>
      <c r="BD77" s="23" t="n">
        <v>1.08242915230656</v>
      </c>
      <c r="BE77" s="57" t="n">
        <v>0.0258948377976411</v>
      </c>
      <c r="BF77" s="57" t="n">
        <v>-0.0444322085814423</v>
      </c>
      <c r="BG77" s="57" t="n">
        <v>0.00560752382551054</v>
      </c>
    </row>
    <row r="78" s="17" customFormat="true" ht="10.5" hidden="false" customHeight="false" outlineLevel="0" collapsed="false">
      <c r="A78" s="25" t="s">
        <v>162</v>
      </c>
      <c r="B78" s="26" t="n">
        <v>1.84645240058176</v>
      </c>
      <c r="C78" s="26" t="n">
        <v>1.89871384664838</v>
      </c>
      <c r="D78" s="26" t="n">
        <v>1.95963515822201</v>
      </c>
      <c r="E78" s="26" t="n">
        <v>2.02513281693594</v>
      </c>
      <c r="F78" s="26" t="n">
        <v>2.0909398960894</v>
      </c>
      <c r="G78" s="26" t="n">
        <v>2.1867829991604</v>
      </c>
      <c r="H78" s="26" t="n">
        <v>2.30087215737624</v>
      </c>
      <c r="I78" s="26" t="n">
        <v>2.47785693390406</v>
      </c>
      <c r="J78" s="26" t="n">
        <v>2.66851025191368</v>
      </c>
      <c r="K78" s="26" t="n">
        <v>2.83927100478474</v>
      </c>
      <c r="L78" s="26" t="n">
        <v>2.73305693884777</v>
      </c>
      <c r="M78" s="26" t="n">
        <v>3.13212389475153</v>
      </c>
      <c r="N78" s="26" t="n">
        <v>3.54958763668268</v>
      </c>
      <c r="O78" s="26" t="n">
        <v>3.68737787432305</v>
      </c>
      <c r="P78" s="26" t="n">
        <v>4.1887578515819</v>
      </c>
      <c r="Q78" s="26" t="n">
        <v>4.00771681421598</v>
      </c>
      <c r="R78" s="26" t="n">
        <v>4.38902546834907</v>
      </c>
      <c r="S78" s="26" t="n">
        <v>4.82234706656557</v>
      </c>
      <c r="T78" s="26" t="n">
        <v>5.37745683583892</v>
      </c>
      <c r="U78" s="26" t="n">
        <v>5.86668621032934</v>
      </c>
      <c r="V78" s="26" t="n">
        <v>6.21709087251545</v>
      </c>
      <c r="W78" s="26" t="n">
        <v>6.16481572913108</v>
      </c>
      <c r="X78" s="26" t="n">
        <v>6.51561896319884</v>
      </c>
      <c r="Y78" s="26" t="n">
        <v>6.80657698267214</v>
      </c>
      <c r="Z78" s="26" t="n">
        <v>6.99480377290928</v>
      </c>
      <c r="AA78" s="26" t="n">
        <v>7.13380795750927</v>
      </c>
      <c r="AB78" s="26" t="n">
        <v>7.47843713625557</v>
      </c>
      <c r="AC78" s="26" t="n">
        <v>7.90442072222508</v>
      </c>
      <c r="AD78" s="26" t="n">
        <v>8.48290581947771</v>
      </c>
      <c r="AE78" s="26" t="n">
        <v>9.38146458872962</v>
      </c>
      <c r="AF78" s="26" t="n">
        <v>9.39786279142207</v>
      </c>
      <c r="AG78" s="26" t="n">
        <v>9.62035422238452</v>
      </c>
      <c r="AH78" s="26" t="n">
        <v>10.0586174355172</v>
      </c>
      <c r="AI78" s="26" t="n">
        <v>9.85561875296951</v>
      </c>
      <c r="AJ78" s="26" t="n">
        <v>9.81561038121808</v>
      </c>
      <c r="AK78" s="26" t="n">
        <v>10.2640591821852</v>
      </c>
      <c r="AL78" s="26" t="n">
        <v>10.6419021343004</v>
      </c>
      <c r="AM78" s="26" t="n">
        <v>10.8601304766897</v>
      </c>
      <c r="AN78" s="26" t="n">
        <v>11.2814613800619</v>
      </c>
      <c r="AO78" s="26" t="n">
        <v>11.9575623502522</v>
      </c>
      <c r="AP78" s="26" t="n">
        <v>12.7716017166703</v>
      </c>
      <c r="AQ78" s="26" t="n">
        <v>13.3427081406626</v>
      </c>
      <c r="AR78" s="26" t="n">
        <v>13.8505824154246</v>
      </c>
      <c r="AS78" s="26" t="n">
        <v>14.7094388123575</v>
      </c>
      <c r="AT78" s="26" t="n">
        <v>15.1960810660617</v>
      </c>
      <c r="AU78" s="26" t="n">
        <v>15.4647013742357</v>
      </c>
      <c r="AV78" s="26" t="n">
        <v>15.9248006212782</v>
      </c>
      <c r="AW78" s="26" t="n">
        <v>16.6127874319598</v>
      </c>
      <c r="AX78" s="26" t="n">
        <v>17.0907546347513</v>
      </c>
      <c r="AY78" s="26" t="n">
        <v>17.235580327066</v>
      </c>
      <c r="AZ78" s="26" t="n">
        <v>17.1791020583693</v>
      </c>
      <c r="BA78" s="26" t="n">
        <v>17.514244183471</v>
      </c>
      <c r="BB78" s="26" t="n">
        <v>17.3366319451788</v>
      </c>
      <c r="BC78" s="26" t="n">
        <v>17.3124065339152</v>
      </c>
      <c r="BD78" s="26" t="n">
        <v>17.803916342193</v>
      </c>
      <c r="BE78" s="27" t="n">
        <v>0.0283906115140564</v>
      </c>
      <c r="BF78" s="27" t="n">
        <v>0.0164268614410976</v>
      </c>
      <c r="BG78" s="27" t="n">
        <v>0.0922331820641587</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0.055458907</v>
      </c>
      <c r="C80" s="42" t="n">
        <v>0.072981739</v>
      </c>
      <c r="D80" s="42" t="n">
        <v>0.068191312</v>
      </c>
      <c r="E80" s="42" t="n">
        <v>0.072602285</v>
      </c>
      <c r="F80" s="42" t="n">
        <v>0.076701348</v>
      </c>
      <c r="G80" s="42" t="n">
        <v>0.087651651</v>
      </c>
      <c r="H80" s="42" t="n">
        <v>0.098784181</v>
      </c>
      <c r="I80" s="42" t="n">
        <v>0.108437091</v>
      </c>
      <c r="J80" s="42" t="n">
        <v>0.118441242</v>
      </c>
      <c r="K80" s="42" t="n">
        <v>0.131557827</v>
      </c>
      <c r="L80" s="42" t="n">
        <v>0.146270403</v>
      </c>
      <c r="M80" s="42" t="n">
        <v>0.168183837</v>
      </c>
      <c r="N80" s="42" t="n">
        <v>0.190103377</v>
      </c>
      <c r="O80" s="42" t="n">
        <v>0.196588601</v>
      </c>
      <c r="P80" s="42" t="n">
        <v>0.235147022</v>
      </c>
      <c r="Q80" s="42" t="n">
        <v>0.238328748</v>
      </c>
      <c r="R80" s="42" t="n">
        <v>0.256763062</v>
      </c>
      <c r="S80" s="42" t="n">
        <v>0.272064304</v>
      </c>
      <c r="T80" s="42" t="n">
        <v>0.305612716</v>
      </c>
      <c r="U80" s="42" t="n">
        <v>0.338407223</v>
      </c>
      <c r="V80" s="42" t="n">
        <v>0.347593691</v>
      </c>
      <c r="W80" s="42" t="n">
        <v>0.352876515</v>
      </c>
      <c r="X80" s="42" t="n">
        <v>0.356761886</v>
      </c>
      <c r="Y80" s="42" t="n">
        <v>0.357021355</v>
      </c>
      <c r="Z80" s="42" t="n">
        <v>0.37417198</v>
      </c>
      <c r="AA80" s="42" t="n">
        <v>0.402521817</v>
      </c>
      <c r="AB80" s="42" t="n">
        <v>0.39826003</v>
      </c>
      <c r="AC80" s="42" t="n">
        <v>0.40065356</v>
      </c>
      <c r="AD80" s="42" t="n">
        <v>0.398717556</v>
      </c>
      <c r="AE80" s="42" t="n">
        <v>0.381783225</v>
      </c>
      <c r="AF80" s="42" t="n">
        <v>0.371312218</v>
      </c>
      <c r="AG80" s="42" t="n">
        <v>0.354319487</v>
      </c>
      <c r="AH80" s="42" t="n">
        <v>0.35151631</v>
      </c>
      <c r="AI80" s="42" t="n">
        <v>0.362371493</v>
      </c>
      <c r="AJ80" s="42" t="n">
        <v>0.356034045</v>
      </c>
      <c r="AK80" s="42" t="n">
        <v>0.371276927</v>
      </c>
      <c r="AL80" s="42" t="n">
        <v>0.384391202</v>
      </c>
      <c r="AM80" s="42" t="n">
        <v>0.426230027</v>
      </c>
      <c r="AN80" s="42" t="n">
        <v>0.443426825</v>
      </c>
      <c r="AO80" s="42" t="n">
        <v>0.463488589</v>
      </c>
      <c r="AP80" s="42" t="n">
        <v>0.48316818564</v>
      </c>
      <c r="AQ80" s="42" t="n">
        <v>0.5034445947</v>
      </c>
      <c r="AR80" s="42" t="n">
        <v>0.56300398731025</v>
      </c>
      <c r="AS80" s="42" t="n">
        <v>0.611697227023</v>
      </c>
      <c r="AT80" s="42" t="n">
        <v>0.648483946</v>
      </c>
      <c r="AU80" s="42" t="n">
        <v>0.648175878</v>
      </c>
      <c r="AV80" s="42" t="n">
        <v>0.692019551</v>
      </c>
      <c r="AW80" s="42" t="n">
        <v>0.735822964</v>
      </c>
      <c r="AX80" s="42" t="n">
        <v>0.768874986</v>
      </c>
      <c r="AY80" s="42" t="n">
        <v>0.79893055</v>
      </c>
      <c r="AZ80" s="42" t="n">
        <v>0.8501345398</v>
      </c>
      <c r="BA80" s="42" t="n">
        <v>0.8259877415</v>
      </c>
      <c r="BB80" s="42" t="n">
        <v>0.8111603359</v>
      </c>
      <c r="BC80" s="42" t="n">
        <v>0.8292736364</v>
      </c>
      <c r="BD80" s="23" t="n">
        <v>0.8817371208</v>
      </c>
      <c r="BE80" s="57" t="n">
        <v>0.0632643823427832</v>
      </c>
      <c r="BF80" s="57" t="n">
        <v>0.0308990388467529</v>
      </c>
      <c r="BG80" s="57" t="n">
        <v>0.00456783883008608</v>
      </c>
    </row>
    <row r="81" customFormat="false" ht="10.5" hidden="false" customHeight="false" outlineLevel="0" collapsed="false">
      <c r="A81" s="11" t="s">
        <v>164</v>
      </c>
      <c r="B81" s="42" t="n">
        <v>0.293017652</v>
      </c>
      <c r="C81" s="42" t="n">
        <v>0.314423978</v>
      </c>
      <c r="D81" s="42" t="n">
        <v>0.25676149</v>
      </c>
      <c r="E81" s="42" t="n">
        <v>0.26855913</v>
      </c>
      <c r="F81" s="42" t="n">
        <v>0.19936319</v>
      </c>
      <c r="G81" s="42" t="n">
        <v>0.257997316</v>
      </c>
      <c r="H81" s="42" t="n">
        <v>0.266680074</v>
      </c>
      <c r="I81" s="42" t="n">
        <v>0.304748592</v>
      </c>
      <c r="J81" s="42" t="n">
        <v>0.286459259</v>
      </c>
      <c r="K81" s="42" t="n">
        <v>0.316436289</v>
      </c>
      <c r="L81" s="42" t="n">
        <v>0.349246125</v>
      </c>
      <c r="M81" s="42" t="n">
        <v>0.412476735</v>
      </c>
      <c r="N81" s="42" t="n">
        <v>0.440533696</v>
      </c>
      <c r="O81" s="42" t="n">
        <v>0.456112979</v>
      </c>
      <c r="P81" s="42" t="n">
        <v>0.500182112</v>
      </c>
      <c r="Q81" s="42" t="n">
        <v>0.560338428</v>
      </c>
      <c r="R81" s="42" t="n">
        <v>0.644970931</v>
      </c>
      <c r="S81" s="42" t="n">
        <v>0.733497747</v>
      </c>
      <c r="T81" s="42" t="n">
        <v>0.807773061</v>
      </c>
      <c r="U81" s="42" t="n">
        <v>0.870274587</v>
      </c>
      <c r="V81" s="42" t="n">
        <v>0.884476858</v>
      </c>
      <c r="W81" s="42" t="n">
        <v>0.888419078</v>
      </c>
      <c r="X81" s="42" t="n">
        <v>0.9231018</v>
      </c>
      <c r="Y81" s="42" t="n">
        <v>0.937512959</v>
      </c>
      <c r="Z81" s="42" t="n">
        <v>0.975046329</v>
      </c>
      <c r="AA81" s="42" t="n">
        <v>1.009931207</v>
      </c>
      <c r="AB81" s="42" t="n">
        <v>0.99276142</v>
      </c>
      <c r="AC81" s="42" t="n">
        <v>0.965601946</v>
      </c>
      <c r="AD81" s="42" t="n">
        <v>0.920104385</v>
      </c>
      <c r="AE81" s="42" t="n">
        <v>0.914132585</v>
      </c>
      <c r="AF81" s="42" t="n">
        <v>0.991312946</v>
      </c>
      <c r="AG81" s="42" t="n">
        <v>1.047932535</v>
      </c>
      <c r="AH81" s="42" t="n">
        <v>1.106374627</v>
      </c>
      <c r="AI81" s="42" t="n">
        <v>1.164282418</v>
      </c>
      <c r="AJ81" s="42" t="n">
        <v>1.187150926</v>
      </c>
      <c r="AK81" s="42" t="n">
        <v>1.163587333</v>
      </c>
      <c r="AL81" s="42" t="n">
        <v>1.118327336</v>
      </c>
      <c r="AM81" s="42" t="n">
        <v>1.084186864</v>
      </c>
      <c r="AN81" s="42" t="n">
        <v>1.113933599</v>
      </c>
      <c r="AO81" s="42" t="n">
        <v>1.151538567</v>
      </c>
      <c r="AP81" s="42" t="n">
        <v>1.27772342226683</v>
      </c>
      <c r="AQ81" s="42" t="n">
        <v>1.23207143389432</v>
      </c>
      <c r="AR81" s="42" t="n">
        <v>1.31404858641938</v>
      </c>
      <c r="AS81" s="42" t="n">
        <v>1.40574331932947</v>
      </c>
      <c r="AT81" s="42" t="n">
        <v>1.48134073869097</v>
      </c>
      <c r="AU81" s="42" t="n">
        <v>1.56512055484195</v>
      </c>
      <c r="AV81" s="42" t="n">
        <v>1.45841166499073</v>
      </c>
      <c r="AW81" s="42" t="n">
        <v>1.52646141091932</v>
      </c>
      <c r="AX81" s="42" t="n">
        <v>1.54313002194779</v>
      </c>
      <c r="AY81" s="42" t="n">
        <v>1.65373027194657</v>
      </c>
      <c r="AZ81" s="42" t="n">
        <v>1.7192139357961</v>
      </c>
      <c r="BA81" s="42" t="n">
        <v>1.76462502837797</v>
      </c>
      <c r="BB81" s="42" t="n">
        <v>1.63756244439045</v>
      </c>
      <c r="BC81" s="42" t="n">
        <v>1.53063853404406</v>
      </c>
      <c r="BD81" s="23" t="n">
        <v>1.50389302249351</v>
      </c>
      <c r="BE81" s="57" t="n">
        <v>-0.0174734340967385</v>
      </c>
      <c r="BF81" s="57" t="n">
        <v>0.0085482065386302</v>
      </c>
      <c r="BG81" s="57" t="n">
        <v>0.00779091725004004</v>
      </c>
    </row>
    <row r="82" customFormat="false" ht="10.5" hidden="false" customHeight="false" outlineLevel="0" collapsed="false">
      <c r="A82" s="11" t="s">
        <v>165</v>
      </c>
      <c r="B82" s="42" t="n">
        <v>0.0415654735483029</v>
      </c>
      <c r="C82" s="42" t="n">
        <v>0.0594473892599176</v>
      </c>
      <c r="D82" s="42" t="n">
        <v>0.0653118009605653</v>
      </c>
      <c r="E82" s="42" t="n">
        <v>0.0716729199427559</v>
      </c>
      <c r="F82" s="42" t="n">
        <v>0.0775842667681725</v>
      </c>
      <c r="G82" s="42" t="n">
        <v>0.0812069306485409</v>
      </c>
      <c r="H82" s="42" t="n">
        <v>0.085703673</v>
      </c>
      <c r="I82" s="42" t="n">
        <v>0.091187922</v>
      </c>
      <c r="J82" s="42" t="n">
        <v>0.109059296</v>
      </c>
      <c r="K82" s="42" t="n">
        <v>0.116930539</v>
      </c>
      <c r="L82" s="42" t="n">
        <v>0.121044096</v>
      </c>
      <c r="M82" s="42" t="n">
        <v>0.132179972</v>
      </c>
      <c r="N82" s="42" t="n">
        <v>0.14905098</v>
      </c>
      <c r="O82" s="42" t="n">
        <v>0.159862636</v>
      </c>
      <c r="P82" s="42" t="n">
        <v>0.181301028</v>
      </c>
      <c r="Q82" s="42" t="n">
        <v>0.183680497</v>
      </c>
      <c r="R82" s="42" t="n">
        <v>0.180637053</v>
      </c>
      <c r="S82" s="42" t="n">
        <v>0.190121898</v>
      </c>
      <c r="T82" s="42" t="n">
        <v>0.192066209</v>
      </c>
      <c r="U82" s="42" t="n">
        <v>0.199740232</v>
      </c>
      <c r="V82" s="42" t="n">
        <v>0.198901371</v>
      </c>
      <c r="W82" s="42" t="n">
        <v>0.195449173</v>
      </c>
      <c r="X82" s="42" t="n">
        <v>0.195388773</v>
      </c>
      <c r="Y82" s="42" t="n">
        <v>0.20885504</v>
      </c>
      <c r="Z82" s="42" t="n">
        <v>0.229212183</v>
      </c>
      <c r="AA82" s="42" t="n">
        <v>0.237234227</v>
      </c>
      <c r="AB82" s="42" t="n">
        <v>0.237492568</v>
      </c>
      <c r="AC82" s="42" t="n">
        <v>0.280233641</v>
      </c>
      <c r="AD82" s="42" t="n">
        <v>0.285078003</v>
      </c>
      <c r="AE82" s="42" t="n">
        <v>0.30992806</v>
      </c>
      <c r="AF82" s="42" t="n">
        <v>0.293491292</v>
      </c>
      <c r="AG82" s="42" t="n">
        <v>0.276686396</v>
      </c>
      <c r="AH82" s="42" t="n">
        <v>0.2942609</v>
      </c>
      <c r="AI82" s="42" t="n">
        <v>0.291624209</v>
      </c>
      <c r="AJ82" s="42" t="n">
        <v>0.321325682</v>
      </c>
      <c r="AK82" s="42" t="n">
        <v>0.30053731</v>
      </c>
      <c r="AL82" s="42" t="n">
        <v>0.301094218</v>
      </c>
      <c r="AM82" s="42" t="n">
        <v>0.313331064</v>
      </c>
      <c r="AN82" s="42" t="n">
        <v>0.313502821</v>
      </c>
      <c r="AO82" s="42" t="n">
        <v>0.36221669869</v>
      </c>
      <c r="AP82" s="42" t="n">
        <v>0.39360329826</v>
      </c>
      <c r="AQ82" s="42" t="n">
        <v>0.39914290567</v>
      </c>
      <c r="AR82" s="42" t="n">
        <v>0.4173013554</v>
      </c>
      <c r="AS82" s="42" t="n">
        <v>0.4600205179</v>
      </c>
      <c r="AT82" s="42" t="n">
        <v>0.464840177189</v>
      </c>
      <c r="AU82" s="42" t="n">
        <v>0.517026475868</v>
      </c>
      <c r="AV82" s="42" t="n">
        <v>0.55165985774</v>
      </c>
      <c r="AW82" s="42" t="n">
        <v>0.555086334961</v>
      </c>
      <c r="AX82" s="42" t="n">
        <v>0.561465587844</v>
      </c>
      <c r="AY82" s="42" t="n">
        <v>0.534905347664</v>
      </c>
      <c r="AZ82" s="42" t="n">
        <v>0.522809752225356</v>
      </c>
      <c r="BA82" s="42" t="n">
        <v>0.535386746</v>
      </c>
      <c r="BB82" s="42" t="n">
        <v>0.566862967</v>
      </c>
      <c r="BC82" s="42" t="n">
        <v>0.553299040890601</v>
      </c>
      <c r="BD82" s="23" t="n">
        <v>0.567599995853916</v>
      </c>
      <c r="BE82" s="57" t="n">
        <v>0.0258467011623504</v>
      </c>
      <c r="BF82" s="57" t="n">
        <v>0.0186342427667512</v>
      </c>
      <c r="BG82" s="57" t="n">
        <v>0.00294045156981239</v>
      </c>
    </row>
    <row r="83" customFormat="false" ht="10.5" hidden="false" customHeight="false" outlineLevel="0" collapsed="false">
      <c r="A83" s="11" t="s">
        <v>166</v>
      </c>
      <c r="B83" s="42" t="n">
        <v>0.242489485</v>
      </c>
      <c r="C83" s="42" t="n">
        <v>0.263484501</v>
      </c>
      <c r="D83" s="42" t="n">
        <v>0.28717103</v>
      </c>
      <c r="E83" s="42" t="n">
        <v>0.312155991</v>
      </c>
      <c r="F83" s="42" t="n">
        <v>0.343170587</v>
      </c>
      <c r="G83" s="42" t="n">
        <v>0.371880732</v>
      </c>
      <c r="H83" s="42" t="n">
        <v>0.40645848</v>
      </c>
      <c r="I83" s="42" t="n">
        <v>0.443023686</v>
      </c>
      <c r="J83" s="42" t="n">
        <v>0.488769443</v>
      </c>
      <c r="K83" s="42" t="n">
        <v>0.476271399</v>
      </c>
      <c r="L83" s="42" t="n">
        <v>0.505996996</v>
      </c>
      <c r="M83" s="42" t="n">
        <v>0.511631162</v>
      </c>
      <c r="N83" s="42" t="n">
        <v>0.506657461</v>
      </c>
      <c r="O83" s="42" t="n">
        <v>0.532142595</v>
      </c>
      <c r="P83" s="42" t="n">
        <v>0.504323569</v>
      </c>
      <c r="Q83" s="42" t="n">
        <v>0.518659786</v>
      </c>
      <c r="R83" s="42" t="n">
        <v>0.562012577</v>
      </c>
      <c r="S83" s="42" t="n">
        <v>0.569683672</v>
      </c>
      <c r="T83" s="42" t="n">
        <v>0.575510016</v>
      </c>
      <c r="U83" s="42" t="n">
        <v>0.626603677</v>
      </c>
      <c r="V83" s="42" t="n">
        <v>0.612143523</v>
      </c>
      <c r="W83" s="42" t="n">
        <v>0.590912736</v>
      </c>
      <c r="X83" s="42" t="n">
        <v>0.625106339</v>
      </c>
      <c r="Y83" s="42" t="n">
        <v>0.688587623911989</v>
      </c>
      <c r="Z83" s="42" t="n">
        <v>0.71344370498695</v>
      </c>
      <c r="AA83" s="42" t="n">
        <v>0.720366167385356</v>
      </c>
      <c r="AB83" s="42" t="n">
        <v>0.726316242828591</v>
      </c>
      <c r="AC83" s="42" t="n">
        <v>0.750109452667888</v>
      </c>
      <c r="AD83" s="42" t="n">
        <v>0.78038161446635</v>
      </c>
      <c r="AE83" s="42" t="n">
        <v>0.814440646827536</v>
      </c>
      <c r="AF83" s="42" t="n">
        <v>0.868538435368112</v>
      </c>
      <c r="AG83" s="42" t="n">
        <v>0.894625966160664</v>
      </c>
      <c r="AH83" s="42" t="n">
        <v>0.909370115222579</v>
      </c>
      <c r="AI83" s="42" t="n">
        <v>0.92323056010989</v>
      </c>
      <c r="AJ83" s="42" t="n">
        <v>0.935930458248422</v>
      </c>
      <c r="AK83" s="42" t="n">
        <v>0.951473901198891</v>
      </c>
      <c r="AL83" s="42" t="n">
        <v>0.971936558380359</v>
      </c>
      <c r="AM83" s="42" t="n">
        <v>0.996991659925666</v>
      </c>
      <c r="AN83" s="42" t="n">
        <v>1.03292340313004</v>
      </c>
      <c r="AO83" s="42" t="n">
        <v>1.07169254922154</v>
      </c>
      <c r="AP83" s="42" t="n">
        <v>1.07567060921169</v>
      </c>
      <c r="AQ83" s="42" t="n">
        <v>1.09498305576765</v>
      </c>
      <c r="AR83" s="42" t="n">
        <v>1.11793243247893</v>
      </c>
      <c r="AS83" s="42" t="n">
        <v>1.06123947338933</v>
      </c>
      <c r="AT83" s="42" t="n">
        <v>1.04871040781606</v>
      </c>
      <c r="AU83" s="42" t="n">
        <v>1.1117188347585</v>
      </c>
      <c r="AV83" s="42" t="n">
        <v>1.11717201004801</v>
      </c>
      <c r="AW83" s="42" t="n">
        <v>1.14571913455627</v>
      </c>
      <c r="AX83" s="42" t="n">
        <v>1.16180290270361</v>
      </c>
      <c r="AY83" s="42" t="n">
        <v>1.15103307228513</v>
      </c>
      <c r="AZ83" s="42" t="n">
        <v>1.19814262131202</v>
      </c>
      <c r="BA83" s="42" t="n">
        <v>1.13006066025684</v>
      </c>
      <c r="BB83" s="42" t="n">
        <v>1.12618770160555</v>
      </c>
      <c r="BC83" s="42" t="n">
        <v>1.15501622259957</v>
      </c>
      <c r="BD83" s="23" t="n">
        <v>1.18347832705242</v>
      </c>
      <c r="BE83" s="57" t="n">
        <v>0.0246421685652018</v>
      </c>
      <c r="BF83" s="57" t="n">
        <v>0.00850363723927416</v>
      </c>
      <c r="BG83" s="57" t="n">
        <v>0.00613100903812525</v>
      </c>
    </row>
    <row r="84" customFormat="false" ht="10.5" hidden="false" customHeight="false" outlineLevel="0" collapsed="false">
      <c r="A84" s="11" t="s">
        <v>167</v>
      </c>
      <c r="B84" s="42" t="n">
        <v>0.23540332872425</v>
      </c>
      <c r="C84" s="42" t="n">
        <v>0.247977144735017</v>
      </c>
      <c r="D84" s="42" t="n">
        <v>0.260843241541683</v>
      </c>
      <c r="E84" s="42" t="n">
        <v>0.271688497830937</v>
      </c>
      <c r="F84" s="42" t="n">
        <v>0.287774578706266</v>
      </c>
      <c r="G84" s="42" t="n">
        <v>0.300941730998106</v>
      </c>
      <c r="H84" s="42" t="n">
        <v>0.359418106020917</v>
      </c>
      <c r="I84" s="42" t="n">
        <v>0.373477442246949</v>
      </c>
      <c r="J84" s="42" t="n">
        <v>0.392101930740475</v>
      </c>
      <c r="K84" s="42" t="n">
        <v>0.392664511827559</v>
      </c>
      <c r="L84" s="42" t="n">
        <v>0.377472325895167</v>
      </c>
      <c r="M84" s="42" t="n">
        <v>0.377868072803196</v>
      </c>
      <c r="N84" s="42" t="n">
        <v>0.384966912832982</v>
      </c>
      <c r="O84" s="42" t="n">
        <v>0.377810336910656</v>
      </c>
      <c r="P84" s="42" t="n">
        <v>0.384968396566716</v>
      </c>
      <c r="Q84" s="42" t="n">
        <v>0.398887896306588</v>
      </c>
      <c r="R84" s="42" t="n">
        <v>0.386691590348094</v>
      </c>
      <c r="S84" s="42" t="n">
        <v>0.373057306357159</v>
      </c>
      <c r="T84" s="42" t="n">
        <v>0.369676939277341</v>
      </c>
      <c r="U84" s="42" t="n">
        <v>0.375682836853806</v>
      </c>
      <c r="V84" s="42" t="n">
        <v>0.384289062952904</v>
      </c>
      <c r="W84" s="42" t="n">
        <v>0.40862169313727</v>
      </c>
      <c r="X84" s="42" t="n">
        <v>0.414134547975724</v>
      </c>
      <c r="Y84" s="42" t="n">
        <v>0.450941304096425</v>
      </c>
      <c r="Z84" s="42" t="n">
        <v>0.469317672856417</v>
      </c>
      <c r="AA84" s="42" t="n">
        <v>0.478788616325993</v>
      </c>
      <c r="AB84" s="42" t="n">
        <v>0.466188211956788</v>
      </c>
      <c r="AC84" s="42" t="n">
        <v>0.468244124423412</v>
      </c>
      <c r="AD84" s="42" t="n">
        <v>0.481172835013829</v>
      </c>
      <c r="AE84" s="42" t="n">
        <v>0.506541139504585</v>
      </c>
      <c r="AF84" s="42" t="n">
        <v>0.524261765923055</v>
      </c>
      <c r="AG84" s="42" t="n">
        <v>0.541210721285122</v>
      </c>
      <c r="AH84" s="42" t="n">
        <v>0.549294685996157</v>
      </c>
      <c r="AI84" s="42" t="n">
        <v>0.556845854167283</v>
      </c>
      <c r="AJ84" s="42" t="n">
        <v>0.587509164889257</v>
      </c>
      <c r="AK84" s="42" t="n">
        <v>0.591451632143796</v>
      </c>
      <c r="AL84" s="42" t="n">
        <v>0.623442651730768</v>
      </c>
      <c r="AM84" s="42" t="n">
        <v>0.631289516481646</v>
      </c>
      <c r="AN84" s="42" t="n">
        <v>0.634689324975152</v>
      </c>
      <c r="AO84" s="42" t="n">
        <v>0.692322500201497</v>
      </c>
      <c r="AP84" s="42" t="n">
        <v>0.723141930068784</v>
      </c>
      <c r="AQ84" s="42" t="n">
        <v>0.765136403918646</v>
      </c>
      <c r="AR84" s="42" t="n">
        <v>0.785910017862601</v>
      </c>
      <c r="AS84" s="42" t="n">
        <v>0.806526221976499</v>
      </c>
      <c r="AT84" s="42" t="n">
        <v>0.842803072306354</v>
      </c>
      <c r="AU84" s="42" t="n">
        <v>0.874558612954858</v>
      </c>
      <c r="AV84" s="42" t="n">
        <v>0.920909122469494</v>
      </c>
      <c r="AW84" s="42" t="n">
        <v>0.931689468938554</v>
      </c>
      <c r="AX84" s="42" t="n">
        <v>1.00035883248556</v>
      </c>
      <c r="AY84" s="42" t="n">
        <v>1.03230808787875</v>
      </c>
      <c r="AZ84" s="42" t="n">
        <v>1.12748307199001</v>
      </c>
      <c r="BA84" s="42" t="n">
        <v>1.17616712962861</v>
      </c>
      <c r="BB84" s="42" t="n">
        <v>1.24932612388788</v>
      </c>
      <c r="BC84" s="42" t="n">
        <v>1.29007196268503</v>
      </c>
      <c r="BD84" s="23" t="n">
        <v>1.32777157442982</v>
      </c>
      <c r="BE84" s="57" t="n">
        <v>0.0292228750296397</v>
      </c>
      <c r="BF84" s="57" t="n">
        <v>0.0480923340726838</v>
      </c>
      <c r="BG84" s="57" t="n">
        <v>0.00687852015310667</v>
      </c>
    </row>
    <row r="85" customFormat="false" ht="10.5" hidden="false" customHeight="false" outlineLevel="0" collapsed="false">
      <c r="A85" s="11" t="s">
        <v>168</v>
      </c>
      <c r="B85" s="42" t="n">
        <v>0.0859556606314083</v>
      </c>
      <c r="C85" s="42" t="n">
        <v>0.0876502083051799</v>
      </c>
      <c r="D85" s="42" t="n">
        <v>0.0897140187595967</v>
      </c>
      <c r="E85" s="42" t="n">
        <v>0.0921474648247792</v>
      </c>
      <c r="F85" s="42" t="n">
        <v>0.0951298621629719</v>
      </c>
      <c r="G85" s="42" t="n">
        <v>0.096598907999049</v>
      </c>
      <c r="H85" s="42" t="n">
        <v>0.1135949770149</v>
      </c>
      <c r="I85" s="42" t="n">
        <v>0.118758802047228</v>
      </c>
      <c r="J85" s="42" t="n">
        <v>0.122439166029239</v>
      </c>
      <c r="K85" s="42" t="n">
        <v>0.128231439777366</v>
      </c>
      <c r="L85" s="42" t="n">
        <v>0.123316709629033</v>
      </c>
      <c r="M85" s="42" t="n">
        <v>0.128295028888285</v>
      </c>
      <c r="N85" s="42" t="n">
        <v>0.136071155048877</v>
      </c>
      <c r="O85" s="42" t="n">
        <v>0.159967466195035</v>
      </c>
      <c r="P85" s="42" t="n">
        <v>0.163311978501215</v>
      </c>
      <c r="Q85" s="42" t="n">
        <v>0.163017929680967</v>
      </c>
      <c r="R85" s="42" t="n">
        <v>0.173195931755805</v>
      </c>
      <c r="S85" s="42" t="n">
        <v>0.160502871221549</v>
      </c>
      <c r="T85" s="42" t="n">
        <v>0.182782848221549</v>
      </c>
      <c r="U85" s="42" t="n">
        <v>0.164965685492898</v>
      </c>
      <c r="V85" s="42" t="n">
        <v>0.184771354557756</v>
      </c>
      <c r="W85" s="42" t="n">
        <v>0.178005599982177</v>
      </c>
      <c r="X85" s="42" t="n">
        <v>0.181902695116112</v>
      </c>
      <c r="Y85" s="42" t="n">
        <v>0.191940008859626</v>
      </c>
      <c r="Z85" s="42" t="n">
        <v>0.195158974344735</v>
      </c>
      <c r="AA85" s="42" t="n">
        <v>0.177173722354494</v>
      </c>
      <c r="AB85" s="42" t="n">
        <v>0.169349475557652</v>
      </c>
      <c r="AC85" s="42" t="n">
        <v>0.168827869003989</v>
      </c>
      <c r="AD85" s="42" t="n">
        <v>0.175064624192764</v>
      </c>
      <c r="AE85" s="42" t="n">
        <v>0.172842432567528</v>
      </c>
      <c r="AF85" s="42" t="n">
        <v>0.16753608617427</v>
      </c>
      <c r="AG85" s="42" t="n">
        <v>0.169291108747366</v>
      </c>
      <c r="AH85" s="42" t="n">
        <v>0.175139064483833</v>
      </c>
      <c r="AI85" s="42" t="n">
        <v>0.165486989578995</v>
      </c>
      <c r="AJ85" s="42" t="n">
        <v>0.175006434513727</v>
      </c>
      <c r="AK85" s="42" t="n">
        <v>0.191380523595393</v>
      </c>
      <c r="AL85" s="42" t="n">
        <v>0.203074457231094</v>
      </c>
      <c r="AM85" s="42" t="n">
        <v>0.208612042918118</v>
      </c>
      <c r="AN85" s="42" t="n">
        <v>0.231344739877404</v>
      </c>
      <c r="AO85" s="42" t="n">
        <v>0.245722169688821</v>
      </c>
      <c r="AP85" s="42" t="n">
        <v>0.228336581660669</v>
      </c>
      <c r="AQ85" s="42" t="n">
        <v>0.259887497321549</v>
      </c>
      <c r="AR85" s="42" t="n">
        <v>0.294039410009684</v>
      </c>
      <c r="AS85" s="42" t="n">
        <v>0.336464362522028</v>
      </c>
      <c r="AT85" s="42" t="n">
        <v>0.376342795955022</v>
      </c>
      <c r="AU85" s="42" t="n">
        <v>0.409895510607819</v>
      </c>
      <c r="AV85" s="42" t="n">
        <v>0.450881675509019</v>
      </c>
      <c r="AW85" s="42" t="n">
        <v>0.474127875147152</v>
      </c>
      <c r="AX85" s="42" t="n">
        <v>0.527795119791446</v>
      </c>
      <c r="AY85" s="42" t="n">
        <v>0.570297681903014</v>
      </c>
      <c r="AZ85" s="42" t="n">
        <v>0.553282068471501</v>
      </c>
      <c r="BA85" s="42" t="n">
        <v>0.534317732751147</v>
      </c>
      <c r="BB85" s="42" t="n">
        <v>0.479556214464978</v>
      </c>
      <c r="BC85" s="42" t="n">
        <v>0.485524778228807</v>
      </c>
      <c r="BD85" s="23" t="n">
        <v>0.497118162314976</v>
      </c>
      <c r="BE85" s="57" t="n">
        <v>0.0238780482604037</v>
      </c>
      <c r="BF85" s="57" t="n">
        <v>0.0373545894771623</v>
      </c>
      <c r="BG85" s="57" t="n">
        <v>0.00257532045708037</v>
      </c>
    </row>
    <row r="86" customFormat="false" ht="10.5" hidden="false" customHeight="false" outlineLevel="0" collapsed="false">
      <c r="A86" s="11" t="s">
        <v>169</v>
      </c>
      <c r="B86" s="42" t="n">
        <v>0.158379471444243</v>
      </c>
      <c r="C86" s="42" t="n">
        <v>0.170721286976275</v>
      </c>
      <c r="D86" s="42" t="n">
        <v>0.173601328373492</v>
      </c>
      <c r="E86" s="42" t="n">
        <v>0.173252210178673</v>
      </c>
      <c r="F86" s="42" t="n">
        <v>0.191698794514312</v>
      </c>
      <c r="G86" s="42" t="n">
        <v>0.211106384552943</v>
      </c>
      <c r="H86" s="42" t="n">
        <v>0.279679267714085</v>
      </c>
      <c r="I86" s="42" t="n">
        <v>0.298552202534458</v>
      </c>
      <c r="J86" s="42" t="n">
        <v>0.329606624095994</v>
      </c>
      <c r="K86" s="42" t="n">
        <v>0.339092765106414</v>
      </c>
      <c r="L86" s="42" t="n">
        <v>0.368836575330728</v>
      </c>
      <c r="M86" s="42" t="n">
        <v>0.451944518509233</v>
      </c>
      <c r="N86" s="42" t="n">
        <v>0.487670651158264</v>
      </c>
      <c r="O86" s="42" t="n">
        <v>0.523673349752006</v>
      </c>
      <c r="P86" s="42" t="n">
        <v>0.590639332886557</v>
      </c>
      <c r="Q86" s="42" t="n">
        <v>0.628348746070431</v>
      </c>
      <c r="R86" s="42" t="n">
        <v>0.637013939530454</v>
      </c>
      <c r="S86" s="42" t="n">
        <v>0.673767297691979</v>
      </c>
      <c r="T86" s="42" t="n">
        <v>0.63187826603178</v>
      </c>
      <c r="U86" s="42" t="n">
        <v>0.577329701681332</v>
      </c>
      <c r="V86" s="42" t="n">
        <v>0.601913036498811</v>
      </c>
      <c r="W86" s="42" t="n">
        <v>0.558622400642101</v>
      </c>
      <c r="X86" s="42" t="n">
        <v>0.596832459492457</v>
      </c>
      <c r="Y86" s="42" t="n">
        <v>0.621269676869353</v>
      </c>
      <c r="Z86" s="42" t="n">
        <v>0.637632153458775</v>
      </c>
      <c r="AA86" s="42" t="n">
        <v>0.616460628702448</v>
      </c>
      <c r="AB86" s="42" t="n">
        <v>0.658721252196955</v>
      </c>
      <c r="AC86" s="42" t="n">
        <v>0.721513354408247</v>
      </c>
      <c r="AD86" s="42" t="n">
        <v>0.713564538889744</v>
      </c>
      <c r="AE86" s="42" t="n">
        <v>0.714848630213316</v>
      </c>
      <c r="AF86" s="42" t="n">
        <v>0.719792624636161</v>
      </c>
      <c r="AG86" s="42" t="n">
        <v>0.760330070396525</v>
      </c>
      <c r="AH86" s="42" t="n">
        <v>0.757602958363626</v>
      </c>
      <c r="AI86" s="42" t="n">
        <v>0.766728979759634</v>
      </c>
      <c r="AJ86" s="42" t="n">
        <v>0.815460342328435</v>
      </c>
      <c r="AK86" s="42" t="n">
        <v>0.802784694017105</v>
      </c>
      <c r="AL86" s="42" t="n">
        <v>0.832424879267315</v>
      </c>
      <c r="AM86" s="42" t="n">
        <v>0.875428485663258</v>
      </c>
      <c r="AN86" s="42" t="n">
        <v>0.862227610474046</v>
      </c>
      <c r="AO86" s="42" t="n">
        <v>0.90336237425429</v>
      </c>
      <c r="AP86" s="42" t="n">
        <v>0.942548725323061</v>
      </c>
      <c r="AQ86" s="42" t="n">
        <v>0.87925860260197</v>
      </c>
      <c r="AR86" s="42" t="n">
        <v>0.901767372773926</v>
      </c>
      <c r="AS86" s="42" t="n">
        <v>1.02368580727111</v>
      </c>
      <c r="AT86" s="42" t="n">
        <v>1.03259089082986</v>
      </c>
      <c r="AU86" s="42" t="n">
        <v>1.09553189299685</v>
      </c>
      <c r="AV86" s="42" t="n">
        <v>1.10745265268747</v>
      </c>
      <c r="AW86" s="42" t="n">
        <v>1.15787627482547</v>
      </c>
      <c r="AX86" s="42" t="n">
        <v>1.18102128494604</v>
      </c>
      <c r="AY86" s="42" t="n">
        <v>1.11199561001799</v>
      </c>
      <c r="AZ86" s="42" t="n">
        <v>1.13431138028898</v>
      </c>
      <c r="BA86" s="42" t="n">
        <v>1.26134763053692</v>
      </c>
      <c r="BB86" s="42" t="n">
        <v>1.3811943130392</v>
      </c>
      <c r="BC86" s="42" t="n">
        <v>1.45419382263837</v>
      </c>
      <c r="BD86" s="23" t="n">
        <v>1.51236427286637</v>
      </c>
      <c r="BE86" s="57" t="n">
        <v>0.0400018548576064</v>
      </c>
      <c r="BF86" s="57" t="n">
        <v>0.0357276283344323</v>
      </c>
      <c r="BG86" s="57" t="n">
        <v>0.00783480255948176</v>
      </c>
    </row>
    <row r="87" customFormat="false" ht="10.5" hidden="false" customHeight="false" outlineLevel="0" collapsed="false">
      <c r="A87" s="11" t="s">
        <v>170</v>
      </c>
      <c r="B87" s="42" t="n">
        <v>0.0598827773093488</v>
      </c>
      <c r="C87" s="42" t="n">
        <v>0.0663832075704467</v>
      </c>
      <c r="D87" s="42" t="n">
        <v>0.0710022220065159</v>
      </c>
      <c r="E87" s="42" t="n">
        <v>0.0809387091644872</v>
      </c>
      <c r="F87" s="42" t="n">
        <v>0.0900902286072288</v>
      </c>
      <c r="G87" s="42" t="n">
        <v>0.0976371088911277</v>
      </c>
      <c r="H87" s="42" t="n">
        <v>0.091320219432784</v>
      </c>
      <c r="I87" s="42" t="n">
        <v>0.106323345455466</v>
      </c>
      <c r="J87" s="42" t="n">
        <v>0.136662049156206</v>
      </c>
      <c r="K87" s="42" t="n">
        <v>0.149090184991812</v>
      </c>
      <c r="L87" s="42" t="n">
        <v>0.153361337697833</v>
      </c>
      <c r="M87" s="42" t="n">
        <v>0.199611790855134</v>
      </c>
      <c r="N87" s="42" t="n">
        <v>0.226780311408156</v>
      </c>
      <c r="O87" s="42" t="n">
        <v>0.248663143943384</v>
      </c>
      <c r="P87" s="42" t="n">
        <v>0.271193697617126</v>
      </c>
      <c r="Q87" s="42" t="n">
        <v>0.30454738933161</v>
      </c>
      <c r="R87" s="42" t="n">
        <v>0.340414633194091</v>
      </c>
      <c r="S87" s="42" t="n">
        <v>0.368125529850509</v>
      </c>
      <c r="T87" s="42" t="n">
        <v>0.389370369850509</v>
      </c>
      <c r="U87" s="42" t="n">
        <v>0.37528403254599</v>
      </c>
      <c r="V87" s="42" t="n">
        <v>0.392027173250383</v>
      </c>
      <c r="W87" s="42" t="n">
        <v>0.378289109491928</v>
      </c>
      <c r="X87" s="42" t="n">
        <v>0.437510549504917</v>
      </c>
      <c r="Y87" s="42" t="n">
        <v>0.448031910289279</v>
      </c>
      <c r="Z87" s="42" t="n">
        <v>0.452112385957822</v>
      </c>
      <c r="AA87" s="42" t="n">
        <v>0.456025600280431</v>
      </c>
      <c r="AB87" s="42" t="n">
        <v>0.463780020756622</v>
      </c>
      <c r="AC87" s="42" t="n">
        <v>0.447476301391391</v>
      </c>
      <c r="AD87" s="42" t="n">
        <v>0.497523781493063</v>
      </c>
      <c r="AE87" s="42" t="n">
        <v>0.535507501493063</v>
      </c>
      <c r="AF87" s="42" t="n">
        <v>0.562247951378294</v>
      </c>
      <c r="AG87" s="42" t="n">
        <v>0.566896488198574</v>
      </c>
      <c r="AH87" s="42" t="n">
        <v>0.590290594378294</v>
      </c>
      <c r="AI87" s="42" t="n">
        <v>0.616653617378294</v>
      </c>
      <c r="AJ87" s="42" t="n">
        <v>0.641825086099942</v>
      </c>
      <c r="AK87" s="42" t="n">
        <v>0.675055669373715</v>
      </c>
      <c r="AL87" s="42" t="n">
        <v>0.671849376872374</v>
      </c>
      <c r="AM87" s="42" t="n">
        <v>0.667190742872374</v>
      </c>
      <c r="AN87" s="42" t="n">
        <v>0.709078866872374</v>
      </c>
      <c r="AO87" s="42" t="n">
        <v>0.708391627773715</v>
      </c>
      <c r="AP87" s="42" t="n">
        <v>0.75739063326165</v>
      </c>
      <c r="AQ87" s="42" t="n">
        <v>0.786807357312374</v>
      </c>
      <c r="AR87" s="42" t="n">
        <v>0.723993780972374</v>
      </c>
      <c r="AS87" s="42" t="n">
        <v>0.752566762133715</v>
      </c>
      <c r="AT87" s="42" t="n">
        <v>0.800324995972374</v>
      </c>
      <c r="AU87" s="42" t="n">
        <v>0.809355447692374</v>
      </c>
      <c r="AV87" s="42" t="n">
        <v>0.536229169432374</v>
      </c>
      <c r="AW87" s="42" t="n">
        <v>0.681996678103258</v>
      </c>
      <c r="AX87" s="42" t="n">
        <v>0.71826350591759</v>
      </c>
      <c r="AY87" s="42" t="n">
        <v>0.733525112546905</v>
      </c>
      <c r="AZ87" s="42" t="n">
        <v>0.650255435562479</v>
      </c>
      <c r="BA87" s="42" t="n">
        <v>0.595814468643821</v>
      </c>
      <c r="BB87" s="42" t="n">
        <v>0.613760096748452</v>
      </c>
      <c r="BC87" s="42" t="n">
        <v>0.648711195477485</v>
      </c>
      <c r="BD87" s="23" t="n">
        <v>0.676521507384316</v>
      </c>
      <c r="BE87" s="57" t="n">
        <v>0.0428700970489051</v>
      </c>
      <c r="BF87" s="57" t="n">
        <v>-0.0147404889084986</v>
      </c>
      <c r="BG87" s="57" t="n">
        <v>0.00350471942024474</v>
      </c>
    </row>
    <row r="88" customFormat="false" ht="10.5" hidden="false" customHeight="false" outlineLevel="0" collapsed="false">
      <c r="A88" s="11" t="s">
        <v>171</v>
      </c>
      <c r="B88" s="42" t="n">
        <v>0.0010885991503115</v>
      </c>
      <c r="C88" s="42" t="n">
        <v>0.00108418464507166</v>
      </c>
      <c r="D88" s="42" t="n">
        <v>0.00120249153012133</v>
      </c>
      <c r="E88" s="42" t="n">
        <v>0.00120135942768939</v>
      </c>
      <c r="F88" s="42" t="n">
        <v>0.00121661764485053</v>
      </c>
      <c r="G88" s="42" t="n">
        <v>0.00124310435267712</v>
      </c>
      <c r="H88" s="42" t="n">
        <v>0.00130667316340832</v>
      </c>
      <c r="I88" s="42" t="n">
        <v>0.00130759706511875</v>
      </c>
      <c r="J88" s="42" t="n">
        <v>0.00164835041070862</v>
      </c>
      <c r="K88" s="42" t="n">
        <v>0.00182934081070942</v>
      </c>
      <c r="L88" s="42" t="n">
        <v>0.00158213293998185</v>
      </c>
      <c r="M88" s="42" t="n">
        <v>0.00176175837076351</v>
      </c>
      <c r="N88" s="42" t="n">
        <v>0.00214011749216818</v>
      </c>
      <c r="O88" s="42" t="n">
        <v>0.00253212025022179</v>
      </c>
      <c r="P88" s="42" t="n">
        <v>0.00260539754218871</v>
      </c>
      <c r="Q88" s="42" t="n">
        <v>0.00254082738382145</v>
      </c>
      <c r="R88" s="42" t="n">
        <v>0.00925851423249953</v>
      </c>
      <c r="S88" s="42" t="n">
        <v>0.00912261423249953</v>
      </c>
      <c r="T88" s="42" t="n">
        <v>0.00905770423249953</v>
      </c>
      <c r="U88" s="42" t="n">
        <v>0.00920716638382145</v>
      </c>
      <c r="V88" s="42" t="n">
        <v>0.0109164697557495</v>
      </c>
      <c r="W88" s="42" t="n">
        <v>0.0122489877557495</v>
      </c>
      <c r="X88" s="42" t="n">
        <v>0.0128598297557495</v>
      </c>
      <c r="Y88" s="42" t="n">
        <v>0.0140238044510095</v>
      </c>
      <c r="Z88" s="42" t="n">
        <v>0.0166645087557495</v>
      </c>
      <c r="AA88" s="42" t="n">
        <v>0.028424085</v>
      </c>
      <c r="AB88" s="42" t="n">
        <v>0.042628139</v>
      </c>
      <c r="AC88" s="42" t="n">
        <v>0.048711862</v>
      </c>
      <c r="AD88" s="42" t="n">
        <v>0.049270765</v>
      </c>
      <c r="AE88" s="42" t="n">
        <v>0.050050486</v>
      </c>
      <c r="AF88" s="42" t="n">
        <v>0.05548137</v>
      </c>
      <c r="AG88" s="42" t="n">
        <v>0.055965494</v>
      </c>
      <c r="AH88" s="42" t="n">
        <v>0.0599841333</v>
      </c>
      <c r="AI88" s="42" t="n">
        <v>0.06251754675</v>
      </c>
      <c r="AJ88" s="42" t="n">
        <v>0.06581409894</v>
      </c>
      <c r="AK88" s="42" t="n">
        <v>0.06676571737</v>
      </c>
      <c r="AL88" s="42" t="n">
        <v>0.07374515663</v>
      </c>
      <c r="AM88" s="42" t="n">
        <v>0.07113187865</v>
      </c>
      <c r="AN88" s="42" t="n">
        <v>0.07421171912</v>
      </c>
      <c r="AO88" s="42" t="n">
        <v>0.07442149999</v>
      </c>
      <c r="AP88" s="42" t="n">
        <v>0.07758710709</v>
      </c>
      <c r="AQ88" s="42" t="n">
        <v>0.07938136461</v>
      </c>
      <c r="AR88" s="42" t="n">
        <v>0.08286020824</v>
      </c>
      <c r="AS88" s="42" t="n">
        <v>0.0911225853</v>
      </c>
      <c r="AT88" s="42" t="n">
        <v>0.0925024213</v>
      </c>
      <c r="AU88" s="42" t="n">
        <v>0.0963384364</v>
      </c>
      <c r="AV88" s="42" t="n">
        <v>0.0997063585</v>
      </c>
      <c r="AW88" s="42" t="n">
        <v>0.10318986060041</v>
      </c>
      <c r="AX88" s="42" t="n">
        <v>0.11038363108512</v>
      </c>
      <c r="AY88" s="42" t="n">
        <v>0.11321580402851</v>
      </c>
      <c r="AZ88" s="42" t="n">
        <v>0.11873767867721</v>
      </c>
      <c r="BA88" s="42" t="n">
        <v>0.121445910555438</v>
      </c>
      <c r="BB88" s="42" t="n">
        <v>0.125300061054699</v>
      </c>
      <c r="BC88" s="42" t="n">
        <v>0.127316926576873</v>
      </c>
      <c r="BD88" s="23" t="n">
        <v>0.128155861903598</v>
      </c>
      <c r="BE88" s="57" t="n">
        <v>0.0065893463601554</v>
      </c>
      <c r="BF88" s="57" t="n">
        <v>0.0340130295873713</v>
      </c>
      <c r="BG88" s="57" t="n">
        <v>0.000663911395468158</v>
      </c>
    </row>
    <row r="89" s="17" customFormat="true" ht="10.5" hidden="false" customHeight="false" outlineLevel="0" collapsed="false">
      <c r="A89" s="25" t="s">
        <v>172</v>
      </c>
      <c r="B89" s="26" t="n">
        <v>1.17324135480786</v>
      </c>
      <c r="C89" s="26" t="n">
        <v>1.28415363949191</v>
      </c>
      <c r="D89" s="26" t="n">
        <v>1.27379893517198</v>
      </c>
      <c r="E89" s="26" t="n">
        <v>1.34421856736932</v>
      </c>
      <c r="F89" s="26" t="n">
        <v>1.3627294734038</v>
      </c>
      <c r="G89" s="26" t="n">
        <v>1.50626386644244</v>
      </c>
      <c r="H89" s="26" t="n">
        <v>1.70294565134609</v>
      </c>
      <c r="I89" s="26" t="n">
        <v>1.84581668034922</v>
      </c>
      <c r="J89" s="26" t="n">
        <v>1.98518736043262</v>
      </c>
      <c r="K89" s="26" t="n">
        <v>2.05210429651386</v>
      </c>
      <c r="L89" s="26" t="n">
        <v>2.14712670149274</v>
      </c>
      <c r="M89" s="26" t="n">
        <v>2.38395287542661</v>
      </c>
      <c r="N89" s="26" t="n">
        <v>2.52397466194045</v>
      </c>
      <c r="O89" s="26" t="n">
        <v>2.6573532280513</v>
      </c>
      <c r="P89" s="26" t="n">
        <v>2.8336725341138</v>
      </c>
      <c r="Q89" s="26" t="n">
        <v>2.99835024777342</v>
      </c>
      <c r="R89" s="26" t="n">
        <v>3.19095823206094</v>
      </c>
      <c r="S89" s="26" t="n">
        <v>3.3499432403537</v>
      </c>
      <c r="T89" s="26" t="n">
        <v>3.46372812961368</v>
      </c>
      <c r="U89" s="26" t="n">
        <v>3.53749514195785</v>
      </c>
      <c r="V89" s="26" t="n">
        <v>3.6170325400156</v>
      </c>
      <c r="W89" s="26" t="n">
        <v>3.56344529300922</v>
      </c>
      <c r="X89" s="26" t="n">
        <v>3.74359887984496</v>
      </c>
      <c r="Y89" s="26" t="n">
        <v>3.91818368247768</v>
      </c>
      <c r="Z89" s="26" t="n">
        <v>4.06275989236045</v>
      </c>
      <c r="AA89" s="26" t="n">
        <v>4.12692607104872</v>
      </c>
      <c r="AB89" s="26" t="n">
        <v>4.15549736029661</v>
      </c>
      <c r="AC89" s="26" t="n">
        <v>4.25137211089493</v>
      </c>
      <c r="AD89" s="26" t="n">
        <v>4.30087810305575</v>
      </c>
      <c r="AE89" s="26" t="n">
        <v>4.40007470660603</v>
      </c>
      <c r="AF89" s="26" t="n">
        <v>4.55397468947989</v>
      </c>
      <c r="AG89" s="26" t="n">
        <v>4.66725826678825</v>
      </c>
      <c r="AH89" s="26" t="n">
        <v>4.79383338874449</v>
      </c>
      <c r="AI89" s="26" t="n">
        <v>4.9097416677441</v>
      </c>
      <c r="AJ89" s="26" t="n">
        <v>5.08605623801978</v>
      </c>
      <c r="AK89" s="26" t="n">
        <v>5.1143137076989</v>
      </c>
      <c r="AL89" s="26" t="n">
        <v>5.18028583611191</v>
      </c>
      <c r="AM89" s="26" t="n">
        <v>5.27439228151107</v>
      </c>
      <c r="AN89" s="26" t="n">
        <v>5.41533890944901</v>
      </c>
      <c r="AO89" s="26" t="n">
        <v>5.67315657581986</v>
      </c>
      <c r="AP89" s="26" t="n">
        <v>5.95917049278269</v>
      </c>
      <c r="AQ89" s="26" t="n">
        <v>6.00011321579651</v>
      </c>
      <c r="AR89" s="26" t="n">
        <v>6.20085715146715</v>
      </c>
      <c r="AS89" s="26" t="n">
        <v>6.54906627684515</v>
      </c>
      <c r="AT89" s="26" t="n">
        <v>6.78793944605963</v>
      </c>
      <c r="AU89" s="26" t="n">
        <v>7.12772164412035</v>
      </c>
      <c r="AV89" s="26" t="n">
        <v>6.9344420623771</v>
      </c>
      <c r="AW89" s="26" t="n">
        <v>7.31197000205143</v>
      </c>
      <c r="AX89" s="26" t="n">
        <v>7.57309587272116</v>
      </c>
      <c r="AY89" s="26" t="n">
        <v>7.69994153827087</v>
      </c>
      <c r="AZ89" s="26" t="n">
        <v>7.87437048412366</v>
      </c>
      <c r="BA89" s="26" t="n">
        <v>7.94515304825074</v>
      </c>
      <c r="BB89" s="26" t="n">
        <v>7.9909102580912</v>
      </c>
      <c r="BC89" s="26" t="n">
        <v>8.0740461195408</v>
      </c>
      <c r="BD89" s="26" t="n">
        <v>8.27863984509892</v>
      </c>
      <c r="BE89" s="27" t="n">
        <v>0.0253396775952233</v>
      </c>
      <c r="BF89" s="27" t="n">
        <v>0.0211538616267082</v>
      </c>
      <c r="BG89" s="27" t="n">
        <v>0.0428874906734454</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0.652022942</v>
      </c>
      <c r="C91" s="42" t="n">
        <v>0.770571187</v>
      </c>
      <c r="D91" s="42" t="n">
        <v>0.84379596</v>
      </c>
      <c r="E91" s="42" t="n">
        <v>0.919025956</v>
      </c>
      <c r="F91" s="42" t="n">
        <v>0.944813246</v>
      </c>
      <c r="G91" s="42" t="n">
        <v>1.044703518</v>
      </c>
      <c r="H91" s="42" t="n">
        <v>1.099960433</v>
      </c>
      <c r="I91" s="42" t="n">
        <v>1.11972008</v>
      </c>
      <c r="J91" s="42" t="n">
        <v>1.194814635</v>
      </c>
      <c r="K91" s="42" t="n">
        <v>1.266246588</v>
      </c>
      <c r="L91" s="42" t="n">
        <v>1.25317627</v>
      </c>
      <c r="M91" s="42" t="n">
        <v>1.280957347</v>
      </c>
      <c r="N91" s="42" t="n">
        <v>1.341362727</v>
      </c>
      <c r="O91" s="42" t="n">
        <v>1.35113045824847</v>
      </c>
      <c r="P91" s="42" t="n">
        <v>1.37450723571279</v>
      </c>
      <c r="Q91" s="42" t="n">
        <v>1.31826634733266</v>
      </c>
      <c r="R91" s="42" t="n">
        <v>1.27563597373583</v>
      </c>
      <c r="S91" s="42" t="n">
        <v>1.2815164920387</v>
      </c>
      <c r="T91" s="42" t="n">
        <v>1.25936535209591</v>
      </c>
      <c r="U91" s="42" t="n">
        <v>1.31927807393378</v>
      </c>
      <c r="V91" s="42" t="n">
        <v>1.26026220585861</v>
      </c>
      <c r="W91" s="42" t="n">
        <v>1.28981918687757</v>
      </c>
      <c r="X91" s="42" t="n">
        <v>1.3143770495648</v>
      </c>
      <c r="Y91" s="42" t="n">
        <v>1.376739524508</v>
      </c>
      <c r="Z91" s="42" t="n">
        <v>1.42622850149855</v>
      </c>
      <c r="AA91" s="42" t="n">
        <v>1.4469889541202</v>
      </c>
      <c r="AB91" s="42" t="n">
        <v>1.40697578908058</v>
      </c>
      <c r="AC91" s="42" t="n">
        <v>1.4131959673588</v>
      </c>
      <c r="AD91" s="42" t="n">
        <v>1.48494872404021</v>
      </c>
      <c r="AE91" s="42" t="n">
        <v>1.54131207376372</v>
      </c>
      <c r="AF91" s="42" t="n">
        <v>1.58962153047584</v>
      </c>
      <c r="AG91" s="42" t="n">
        <v>1.61443394944959</v>
      </c>
      <c r="AH91" s="42" t="n">
        <v>1.64352470945632</v>
      </c>
      <c r="AI91" s="42" t="n">
        <v>1.64150390917848</v>
      </c>
      <c r="AJ91" s="42" t="n">
        <v>1.69253042251839</v>
      </c>
      <c r="AK91" s="42" t="n">
        <v>1.68356882942081</v>
      </c>
      <c r="AL91" s="42" t="n">
        <v>1.69432928125508</v>
      </c>
      <c r="AM91" s="42" t="n">
        <v>1.68876323036615</v>
      </c>
      <c r="AN91" s="42" t="n">
        <v>1.68765918613979</v>
      </c>
      <c r="AO91" s="42" t="n">
        <v>1.73548538813413</v>
      </c>
      <c r="AP91" s="42" t="n">
        <v>1.72408692662595</v>
      </c>
      <c r="AQ91" s="42" t="n">
        <v>1.86514043736472</v>
      </c>
      <c r="AR91" s="42" t="n">
        <v>1.84300883599741</v>
      </c>
      <c r="AS91" s="42" t="n">
        <v>1.84535829151365</v>
      </c>
      <c r="AT91" s="42" t="n">
        <v>1.83444742502011</v>
      </c>
      <c r="AU91" s="42" t="n">
        <v>1.81808609959128</v>
      </c>
      <c r="AV91" s="42" t="n">
        <v>1.93622221340873</v>
      </c>
      <c r="AW91" s="42" t="n">
        <v>2.01129111352763</v>
      </c>
      <c r="AX91" s="42" t="n">
        <v>2.04759164820628</v>
      </c>
      <c r="AY91" s="42" t="n">
        <v>2.06943168425029</v>
      </c>
      <c r="AZ91" s="42" t="n">
        <v>1.99625544567095</v>
      </c>
      <c r="BA91" s="42" t="n">
        <v>2.01268849762097</v>
      </c>
      <c r="BB91" s="42" t="n">
        <v>2.10465035321053</v>
      </c>
      <c r="BC91" s="42" t="n">
        <v>2.15910540729978</v>
      </c>
      <c r="BD91" s="23" t="n">
        <v>2.14271700842601</v>
      </c>
      <c r="BE91" s="57" t="n">
        <v>-0.00759036535148361</v>
      </c>
      <c r="BF91" s="57" t="n">
        <v>0.0158259767951907</v>
      </c>
      <c r="BG91" s="57" t="n">
        <v>0.0111003446742652</v>
      </c>
    </row>
    <row r="92" customFormat="false" ht="10.5" hidden="false" customHeight="false" outlineLevel="0" collapsed="false">
      <c r="A92" s="11" t="s">
        <v>174</v>
      </c>
      <c r="B92" s="42" t="s">
        <v>112</v>
      </c>
      <c r="C92" s="42" t="s">
        <v>112</v>
      </c>
      <c r="D92" s="42" t="s">
        <v>112</v>
      </c>
      <c r="E92" s="42" t="s">
        <v>112</v>
      </c>
      <c r="F92" s="42" t="s">
        <v>112</v>
      </c>
      <c r="G92" s="42" t="s">
        <v>112</v>
      </c>
      <c r="H92" s="42" t="n">
        <v>0.02928705</v>
      </c>
      <c r="I92" s="42" t="n">
        <v>0.035708464</v>
      </c>
      <c r="J92" s="42" t="n">
        <v>0.040349178</v>
      </c>
      <c r="K92" s="42" t="n">
        <v>0.041974432</v>
      </c>
      <c r="L92" s="42" t="n">
        <v>0.049074462</v>
      </c>
      <c r="M92" s="42" t="n">
        <v>0.053095951</v>
      </c>
      <c r="N92" s="42" t="n">
        <v>0.052282102</v>
      </c>
      <c r="O92" s="42" t="n">
        <v>0.055656437</v>
      </c>
      <c r="P92" s="42" t="n">
        <v>0.061604412</v>
      </c>
      <c r="Q92" s="42" t="n">
        <v>0.06944761</v>
      </c>
      <c r="R92" s="42" t="n">
        <v>0.071614589</v>
      </c>
      <c r="S92" s="42" t="n">
        <v>0.070636759</v>
      </c>
      <c r="T92" s="42" t="n">
        <v>0.063170981</v>
      </c>
      <c r="U92" s="42" t="n">
        <v>0.06365539</v>
      </c>
      <c r="V92" s="42" t="n">
        <v>0.071059554</v>
      </c>
      <c r="W92" s="42" t="n">
        <v>0.076591754</v>
      </c>
      <c r="X92" s="42" t="n">
        <v>0.075403748</v>
      </c>
      <c r="Y92" s="42" t="n">
        <v>0.075543342</v>
      </c>
      <c r="Z92" s="42" t="n">
        <v>0.082591032</v>
      </c>
      <c r="AA92" s="42" t="n">
        <v>0.080020162</v>
      </c>
      <c r="AB92" s="42" t="n">
        <v>0.074242299</v>
      </c>
      <c r="AC92" s="42" t="n">
        <v>0.082815346</v>
      </c>
      <c r="AD92" s="42" t="n">
        <v>0.092769005</v>
      </c>
      <c r="AE92" s="42" t="n">
        <v>0.096684591</v>
      </c>
      <c r="AF92" s="42" t="n">
        <v>0.125472549</v>
      </c>
      <c r="AG92" s="42" t="n">
        <v>0.128183338</v>
      </c>
      <c r="AH92" s="42" t="n">
        <v>0.147156975</v>
      </c>
      <c r="AI92" s="42" t="n">
        <v>0.162200712</v>
      </c>
      <c r="AJ92" s="42" t="n">
        <v>0.144661857</v>
      </c>
      <c r="AK92" s="42" t="n">
        <v>0.142155806</v>
      </c>
      <c r="AL92" s="42" t="n">
        <v>0.169800245</v>
      </c>
      <c r="AM92" s="42" t="n">
        <v>0.170511886705</v>
      </c>
      <c r="AN92" s="42" t="n">
        <v>0.176747129849</v>
      </c>
      <c r="AO92" s="42" t="n">
        <v>0.166785921017</v>
      </c>
      <c r="AP92" s="42" t="n">
        <v>0.167842280233</v>
      </c>
      <c r="AQ92" s="42" t="n">
        <v>0.169642659617</v>
      </c>
      <c r="AR92" s="42" t="n">
        <v>0.160414086479</v>
      </c>
      <c r="AS92" s="42" t="n">
        <v>0.162981474229</v>
      </c>
      <c r="AT92" s="42" t="n">
        <v>0.152393471285</v>
      </c>
      <c r="AU92" s="42" t="n">
        <v>0.16977921312</v>
      </c>
      <c r="AV92" s="42" t="n">
        <v>0.219392666249</v>
      </c>
      <c r="AW92" s="42" t="n">
        <v>0.2341384877</v>
      </c>
      <c r="AX92" s="42" t="n">
        <v>0.229224245847</v>
      </c>
      <c r="AY92" s="42" t="n">
        <v>0.257371973126297</v>
      </c>
      <c r="AZ92" s="42" t="n">
        <v>0.272396108027064</v>
      </c>
      <c r="BA92" s="42" t="n">
        <v>0.298116806705095</v>
      </c>
      <c r="BB92" s="42" t="n">
        <v>0.333811865446079</v>
      </c>
      <c r="BC92" s="42" t="n">
        <v>0.381724781022605</v>
      </c>
      <c r="BD92" s="23" t="n">
        <v>0.36583703475681</v>
      </c>
      <c r="BE92" s="57" t="n">
        <v>-0.0416209453922086</v>
      </c>
      <c r="BF92" s="57" t="n">
        <v>0.0888328406146801</v>
      </c>
      <c r="BG92" s="57" t="n">
        <v>0.00189521862403789</v>
      </c>
    </row>
    <row r="93" customFormat="false" ht="10.5" hidden="false" customHeight="false" outlineLevel="0" collapsed="false">
      <c r="A93" s="11" t="s">
        <v>175</v>
      </c>
      <c r="B93" s="42" t="n">
        <v>0.464625131</v>
      </c>
      <c r="C93" s="42" t="n">
        <v>0.596879679</v>
      </c>
      <c r="D93" s="42" t="n">
        <v>0.589294243</v>
      </c>
      <c r="E93" s="42" t="n">
        <v>0.644524472</v>
      </c>
      <c r="F93" s="42" t="n">
        <v>0.864159589</v>
      </c>
      <c r="G93" s="42" t="n">
        <v>1.195363974</v>
      </c>
      <c r="H93" s="42" t="n">
        <v>1.625679653</v>
      </c>
      <c r="I93" s="42" t="n">
        <v>1.870907397</v>
      </c>
      <c r="J93" s="42" t="n">
        <v>2.282339126</v>
      </c>
      <c r="K93" s="42" t="n">
        <v>2.624662865</v>
      </c>
      <c r="L93" s="42" t="n">
        <v>2.894681627</v>
      </c>
      <c r="M93" s="42" t="n">
        <v>3.309071023</v>
      </c>
      <c r="N93" s="42" t="n">
        <v>3.495750171</v>
      </c>
      <c r="O93" s="42" t="n">
        <v>3.87589276</v>
      </c>
      <c r="P93" s="42" t="n">
        <v>3.88547828</v>
      </c>
      <c r="Q93" s="42" t="n">
        <v>3.64219579657319</v>
      </c>
      <c r="R93" s="42" t="n">
        <v>3.45746297646022</v>
      </c>
      <c r="S93" s="42" t="n">
        <v>3.42330773811783</v>
      </c>
      <c r="T93" s="42" t="n">
        <v>3.49888014174923</v>
      </c>
      <c r="U93" s="42" t="n">
        <v>3.62806666663512</v>
      </c>
      <c r="V93" s="42" t="n">
        <v>3.79893331378348</v>
      </c>
      <c r="W93" s="42" t="n">
        <v>4.04126639554853</v>
      </c>
      <c r="X93" s="42" t="n">
        <v>4.29500003401169</v>
      </c>
      <c r="Y93" s="42" t="n">
        <v>4.61736971863135</v>
      </c>
      <c r="Z93" s="42" t="n">
        <v>4.8354148635572</v>
      </c>
      <c r="AA93" s="42" t="n">
        <v>4.79364599040276</v>
      </c>
      <c r="AB93" s="42" t="n">
        <v>5.18280396278545</v>
      </c>
      <c r="AC93" s="42" t="n">
        <v>5.63717260494142</v>
      </c>
      <c r="AD93" s="42" t="n">
        <v>6.23041022898876</v>
      </c>
      <c r="AE93" s="42" t="n">
        <v>6.31483201072909</v>
      </c>
      <c r="AF93" s="42" t="n">
        <v>6.84061130424746</v>
      </c>
      <c r="AG93" s="42" t="n">
        <v>7.49832965221444</v>
      </c>
      <c r="AH93" s="42" t="n">
        <v>8.18379029065374</v>
      </c>
      <c r="AI93" s="42" t="n">
        <v>8.40734833635187</v>
      </c>
      <c r="AJ93" s="42" t="n">
        <v>8.94661005297808</v>
      </c>
      <c r="AK93" s="42" t="n">
        <v>9.58009319025965</v>
      </c>
      <c r="AL93" s="42" t="n">
        <v>9.79512333356275</v>
      </c>
      <c r="AM93" s="42" t="n">
        <v>10.5768299348601</v>
      </c>
      <c r="AN93" s="42" t="n">
        <v>11.7774880488342</v>
      </c>
      <c r="AO93" s="42" t="n">
        <v>13.7522590912288</v>
      </c>
      <c r="AP93" s="42" t="n">
        <v>13.992388355104</v>
      </c>
      <c r="AQ93" s="42" t="n">
        <v>15.0299080703009</v>
      </c>
      <c r="AR93" s="42" t="n">
        <v>15.771753170992</v>
      </c>
      <c r="AS93" s="42" t="n">
        <v>16.0888688812582</v>
      </c>
      <c r="AT93" s="42" t="n">
        <v>16.694352344475</v>
      </c>
      <c r="AU93" s="42" t="n">
        <v>18.9919597701995</v>
      </c>
      <c r="AV93" s="42" t="n">
        <v>19.6823778841708</v>
      </c>
      <c r="AW93" s="42" t="n">
        <v>20.6323884323867</v>
      </c>
      <c r="AX93" s="42" t="n">
        <v>21.5385077942441</v>
      </c>
      <c r="AY93" s="42" t="n">
        <v>22.4190549811193</v>
      </c>
      <c r="AZ93" s="42" t="n">
        <v>23.9000771127845</v>
      </c>
      <c r="BA93" s="42" t="n">
        <v>24.5078557343968</v>
      </c>
      <c r="BB93" s="42" t="n">
        <v>25.5651269017296</v>
      </c>
      <c r="BC93" s="42" t="n">
        <v>26.580616829414</v>
      </c>
      <c r="BD93" s="23" t="n">
        <v>27.9060480295006</v>
      </c>
      <c r="BE93" s="57" t="n">
        <v>0.0498645764540659</v>
      </c>
      <c r="BF93" s="57" t="n">
        <v>0.0514871127779912</v>
      </c>
      <c r="BG93" s="57" t="n">
        <v>0.14456727155566</v>
      </c>
    </row>
    <row r="94" customFormat="false" ht="10.5" hidden="false" customHeight="false" outlineLevel="0" collapsed="false">
      <c r="A94" s="11" t="s">
        <v>176</v>
      </c>
      <c r="B94" s="42" t="n">
        <v>0.08953747892118</v>
      </c>
      <c r="C94" s="42" t="n">
        <v>0.0982549511596</v>
      </c>
      <c r="D94" s="42" t="n">
        <v>0.117735314191983</v>
      </c>
      <c r="E94" s="42" t="n">
        <v>0.128587173814914</v>
      </c>
      <c r="F94" s="42" t="n">
        <v>0.152572535214394</v>
      </c>
      <c r="G94" s="42" t="n">
        <v>0.164654804244954</v>
      </c>
      <c r="H94" s="42" t="n">
        <v>0.173684331</v>
      </c>
      <c r="I94" s="42" t="n">
        <v>0.198010437</v>
      </c>
      <c r="J94" s="42" t="n">
        <v>0.205634407</v>
      </c>
      <c r="K94" s="42" t="n">
        <v>0.210514007</v>
      </c>
      <c r="L94" s="42" t="n">
        <v>0.198206328</v>
      </c>
      <c r="M94" s="42" t="n">
        <v>0.233992562</v>
      </c>
      <c r="N94" s="42" t="n">
        <v>0.252728606</v>
      </c>
      <c r="O94" s="42" t="n">
        <v>0.262651333</v>
      </c>
      <c r="P94" s="42" t="n">
        <v>0.268979181</v>
      </c>
      <c r="Q94" s="42" t="n">
        <v>0.274941232</v>
      </c>
      <c r="R94" s="42" t="n">
        <v>0.291607699</v>
      </c>
      <c r="S94" s="42" t="n">
        <v>0.284189216</v>
      </c>
      <c r="T94" s="42" t="n">
        <v>0.253068228</v>
      </c>
      <c r="U94" s="42" t="n">
        <v>0.234540191</v>
      </c>
      <c r="V94" s="42" t="n">
        <v>0.220540096</v>
      </c>
      <c r="W94" s="42" t="n">
        <v>0.215544191</v>
      </c>
      <c r="X94" s="42" t="n">
        <v>0.211428433</v>
      </c>
      <c r="Y94" s="42" t="n">
        <v>0.242530962</v>
      </c>
      <c r="Z94" s="42" t="n">
        <v>0.25864804</v>
      </c>
      <c r="AA94" s="42" t="n">
        <v>0.271748819</v>
      </c>
      <c r="AB94" s="42" t="n">
        <v>0.271692125</v>
      </c>
      <c r="AC94" s="42" t="n">
        <v>0.348729329</v>
      </c>
      <c r="AD94" s="42" t="n">
        <v>0.363218598</v>
      </c>
      <c r="AE94" s="42" t="n">
        <v>0.387546427</v>
      </c>
      <c r="AF94" s="42" t="n">
        <v>0.414811558</v>
      </c>
      <c r="AG94" s="42" t="n">
        <v>0.406463947</v>
      </c>
      <c r="AH94" s="42" t="n">
        <v>0.40230117</v>
      </c>
      <c r="AI94" s="42" t="n">
        <v>0.385991638</v>
      </c>
      <c r="AJ94" s="42" t="n">
        <v>0.410700623</v>
      </c>
      <c r="AK94" s="42" t="n">
        <v>0.427999153</v>
      </c>
      <c r="AL94" s="42" t="n">
        <v>0.508806693</v>
      </c>
      <c r="AM94" s="42" t="n">
        <v>0.556078974</v>
      </c>
      <c r="AN94" s="42" t="n">
        <v>0.559593287</v>
      </c>
      <c r="AO94" s="42" t="n">
        <v>0.659014441</v>
      </c>
      <c r="AP94" s="42" t="n">
        <v>0.594394177</v>
      </c>
      <c r="AQ94" s="42" t="n">
        <v>0.642454162921806</v>
      </c>
      <c r="AR94" s="42" t="n">
        <v>0.68857080717227</v>
      </c>
      <c r="AS94" s="42" t="n">
        <v>0.624054560647496</v>
      </c>
      <c r="AT94" s="42" t="n">
        <v>0.708065523448094</v>
      </c>
      <c r="AU94" s="42" t="n">
        <v>0.765496628498372</v>
      </c>
      <c r="AV94" s="42" t="n">
        <v>0.770786128118797</v>
      </c>
      <c r="AW94" s="42" t="n">
        <v>0.738500569795269</v>
      </c>
      <c r="AX94" s="42" t="n">
        <v>0.754410941960936</v>
      </c>
      <c r="AY94" s="42" t="n">
        <v>0.71546442937289</v>
      </c>
      <c r="AZ94" s="42" t="n">
        <v>0.784376878014957</v>
      </c>
      <c r="BA94" s="42" t="n">
        <v>0.812447996966706</v>
      </c>
      <c r="BB94" s="42" t="n">
        <v>0.918026076657455</v>
      </c>
      <c r="BC94" s="42" t="n">
        <v>0.929709784031708</v>
      </c>
      <c r="BD94" s="23" t="n">
        <v>0.869544247221031</v>
      </c>
      <c r="BE94" s="57" t="n">
        <v>-0.0647143203654025</v>
      </c>
      <c r="BF94" s="57" t="n">
        <v>0.0406686794773761</v>
      </c>
      <c r="BG94" s="57" t="n">
        <v>0.0045046736529936</v>
      </c>
    </row>
    <row r="95" customFormat="false" ht="10.5" hidden="false" customHeight="false" outlineLevel="0" collapsed="false">
      <c r="A95" s="11" t="s">
        <v>177</v>
      </c>
      <c r="B95" s="42" t="n">
        <v>0.529182477</v>
      </c>
      <c r="C95" s="42" t="n">
        <v>0.590938854</v>
      </c>
      <c r="D95" s="42" t="n">
        <v>0.609696821</v>
      </c>
      <c r="E95" s="42" t="n">
        <v>0.683175224</v>
      </c>
      <c r="F95" s="42" t="n">
        <v>0.820543802</v>
      </c>
      <c r="G95" s="42" t="n">
        <v>0.81680921</v>
      </c>
      <c r="H95" s="42" t="n">
        <v>0.875996868</v>
      </c>
      <c r="I95" s="42" t="n">
        <v>0.944579726</v>
      </c>
      <c r="J95" s="42" t="n">
        <v>0.997052672</v>
      </c>
      <c r="K95" s="42" t="n">
        <v>0.97755466</v>
      </c>
      <c r="L95" s="42" t="n">
        <v>1.001134204</v>
      </c>
      <c r="M95" s="42" t="n">
        <v>1.055731296</v>
      </c>
      <c r="N95" s="42" t="n">
        <v>1.134158528</v>
      </c>
      <c r="O95" s="42" t="n">
        <v>1.232548258</v>
      </c>
      <c r="P95" s="42" t="n">
        <v>1.330101921</v>
      </c>
      <c r="Q95" s="42" t="n">
        <v>1.356538236</v>
      </c>
      <c r="R95" s="42" t="n">
        <v>1.460359023</v>
      </c>
      <c r="S95" s="42" t="n">
        <v>1.521562816</v>
      </c>
      <c r="T95" s="42" t="n">
        <v>1.599670602</v>
      </c>
      <c r="U95" s="42" t="n">
        <v>1.717441312</v>
      </c>
      <c r="V95" s="42" t="n">
        <v>1.863488863</v>
      </c>
      <c r="W95" s="42" t="n">
        <v>1.959334061</v>
      </c>
      <c r="X95" s="42" t="n">
        <v>2.022360406</v>
      </c>
      <c r="Y95" s="42" t="n">
        <v>2.219402852</v>
      </c>
      <c r="Z95" s="42" t="n">
        <v>2.403981523</v>
      </c>
      <c r="AA95" s="42" t="n">
        <v>2.496732381</v>
      </c>
      <c r="AB95" s="42" t="n">
        <v>2.537270929</v>
      </c>
      <c r="AC95" s="42" t="n">
        <v>2.670574845</v>
      </c>
      <c r="AD95" s="42" t="n">
        <v>2.698659706</v>
      </c>
      <c r="AE95" s="42" t="n">
        <v>2.898249963</v>
      </c>
      <c r="AF95" s="42" t="n">
        <v>3.232219745</v>
      </c>
      <c r="AG95" s="42" t="n">
        <v>3.489146282</v>
      </c>
      <c r="AH95" s="42" t="n">
        <v>3.730537721</v>
      </c>
      <c r="AI95" s="42" t="n">
        <v>3.995684162</v>
      </c>
      <c r="AJ95" s="42" t="n">
        <v>4.3611537237137</v>
      </c>
      <c r="AK95" s="42" t="n">
        <v>4.58467632980345</v>
      </c>
      <c r="AL95" s="42" t="n">
        <v>4.6099528516492</v>
      </c>
      <c r="AM95" s="42" t="n">
        <v>4.913580698844</v>
      </c>
      <c r="AN95" s="42" t="n">
        <v>5.04183280789325</v>
      </c>
      <c r="AO95" s="42" t="n">
        <v>5.17622391817083</v>
      </c>
      <c r="AP95" s="42" t="n">
        <v>5.27128205074483</v>
      </c>
      <c r="AQ95" s="42" t="n">
        <v>5.53821077580342</v>
      </c>
      <c r="AR95" s="42" t="n">
        <v>5.95431939200816</v>
      </c>
      <c r="AS95" s="42" t="n">
        <v>6.24278817457927</v>
      </c>
      <c r="AT95" s="42" t="n">
        <v>6.57035012273082</v>
      </c>
      <c r="AU95" s="42" t="n">
        <v>6.7187236878334</v>
      </c>
      <c r="AV95" s="42" t="n">
        <v>7.0326048470597</v>
      </c>
      <c r="AW95" s="42" t="n">
        <v>7.4504674430445</v>
      </c>
      <c r="AX95" s="42" t="n">
        <v>7.50042055138129</v>
      </c>
      <c r="AY95" s="42" t="n">
        <v>7.7188358883541</v>
      </c>
      <c r="AZ95" s="42" t="n">
        <v>8.3404809563957</v>
      </c>
      <c r="BA95" s="42" t="n">
        <v>9.1475036403951</v>
      </c>
      <c r="BB95" s="42" t="n">
        <v>9.48683463561334</v>
      </c>
      <c r="BC95" s="42" t="n">
        <v>9.95033570149543</v>
      </c>
      <c r="BD95" s="23" t="n">
        <v>10.2381419341789</v>
      </c>
      <c r="BE95" s="57" t="n">
        <v>0.0289242736443729</v>
      </c>
      <c r="BF95" s="57" t="n">
        <v>0.0477216383969366</v>
      </c>
      <c r="BG95" s="57" t="n">
        <v>0.0530386905254071</v>
      </c>
    </row>
    <row r="96" customFormat="false" ht="10.5" hidden="false" customHeight="false" outlineLevel="0" collapsed="false">
      <c r="A96" s="11" t="s">
        <v>178</v>
      </c>
      <c r="B96" s="42" t="n">
        <v>0.26115704</v>
      </c>
      <c r="C96" s="42" t="n">
        <v>0.251512074</v>
      </c>
      <c r="D96" s="42" t="n">
        <v>0.242650076</v>
      </c>
      <c r="E96" s="42" t="n">
        <v>0.256677499</v>
      </c>
      <c r="F96" s="42" t="n">
        <v>0.274802693</v>
      </c>
      <c r="G96" s="42" t="n">
        <v>0.2915736</v>
      </c>
      <c r="H96" s="42" t="n">
        <v>0.302197772</v>
      </c>
      <c r="I96" s="42" t="n">
        <v>0.32682128</v>
      </c>
      <c r="J96" s="42" t="n">
        <v>0.390148403</v>
      </c>
      <c r="K96" s="42" t="n">
        <v>0.407591079</v>
      </c>
      <c r="L96" s="42" t="n">
        <v>0.467454114</v>
      </c>
      <c r="M96" s="42" t="n">
        <v>0.503627898</v>
      </c>
      <c r="N96" s="42" t="n">
        <v>0.593848263</v>
      </c>
      <c r="O96" s="42" t="n">
        <v>0.655393793</v>
      </c>
      <c r="P96" s="42" t="n">
        <v>0.714848094</v>
      </c>
      <c r="Q96" s="42" t="n">
        <v>0.799896054</v>
      </c>
      <c r="R96" s="42" t="n">
        <v>0.89301678</v>
      </c>
      <c r="S96" s="42" t="n">
        <v>0.928136134</v>
      </c>
      <c r="T96" s="42" t="n">
        <v>0.910131263</v>
      </c>
      <c r="U96" s="42" t="n">
        <v>0.958373611</v>
      </c>
      <c r="V96" s="42" t="n">
        <v>0.943742399</v>
      </c>
      <c r="W96" s="42" t="n">
        <v>1.027337455</v>
      </c>
      <c r="X96" s="42" t="n">
        <v>1.067624735</v>
      </c>
      <c r="Y96" s="42" t="n">
        <v>1.122655951</v>
      </c>
      <c r="Z96" s="42" t="n">
        <v>1.188709023</v>
      </c>
      <c r="AA96" s="42" t="n">
        <v>1.364567257</v>
      </c>
      <c r="AB96" s="42" t="n">
        <v>1.447539481</v>
      </c>
      <c r="AC96" s="42" t="n">
        <v>1.561506355</v>
      </c>
      <c r="AD96" s="42" t="n">
        <v>1.64092036</v>
      </c>
      <c r="AE96" s="42" t="n">
        <v>1.684412514</v>
      </c>
      <c r="AF96" s="42" t="n">
        <v>1.794807178</v>
      </c>
      <c r="AG96" s="42" t="n">
        <v>1.912573914</v>
      </c>
      <c r="AH96" s="42" t="n">
        <v>2.118256775</v>
      </c>
      <c r="AI96" s="42" t="n">
        <v>2.018970945</v>
      </c>
      <c r="AJ96" s="42" t="n">
        <v>2.112083342</v>
      </c>
      <c r="AK96" s="42" t="n">
        <v>2.37313105711296</v>
      </c>
      <c r="AL96" s="42" t="n">
        <v>2.4061496061628</v>
      </c>
      <c r="AM96" s="42" t="n">
        <v>2.49375104126239</v>
      </c>
      <c r="AN96" s="42" t="n">
        <v>2.52803833060035</v>
      </c>
      <c r="AO96" s="42" t="n">
        <v>2.69415484514884</v>
      </c>
      <c r="AP96" s="42" t="n">
        <v>2.67336533309994</v>
      </c>
      <c r="AQ96" s="42" t="n">
        <v>2.54510789580688</v>
      </c>
      <c r="AR96" s="42" t="n">
        <v>2.69030827525363</v>
      </c>
      <c r="AS96" s="42" t="n">
        <v>2.61949843392911</v>
      </c>
      <c r="AT96" s="42" t="n">
        <v>2.65126296501366</v>
      </c>
      <c r="AU96" s="42" t="n">
        <v>2.8235105575939</v>
      </c>
      <c r="AV96" s="42" t="n">
        <v>3.18168678543832</v>
      </c>
      <c r="AW96" s="42" t="n">
        <v>3.27286938136987</v>
      </c>
      <c r="AX96" s="42" t="n">
        <v>3.30338175147759</v>
      </c>
      <c r="AY96" s="42" t="n">
        <v>3.3246402541589</v>
      </c>
      <c r="AZ96" s="42" t="n">
        <v>3.06532396497393</v>
      </c>
      <c r="BA96" s="42" t="n">
        <v>3.09192546949339</v>
      </c>
      <c r="BB96" s="42" t="n">
        <v>3.25316083660629</v>
      </c>
      <c r="BC96" s="42" t="n">
        <v>3.37956214620857</v>
      </c>
      <c r="BD96" s="23" t="n">
        <v>3.38491864062241</v>
      </c>
      <c r="BE96" s="57" t="n">
        <v>0.0015849669815502</v>
      </c>
      <c r="BF96" s="57" t="n">
        <v>0.0258036248570441</v>
      </c>
      <c r="BG96" s="57" t="n">
        <v>0.017535569773096</v>
      </c>
    </row>
    <row r="97" customFormat="false" ht="10.5" hidden="false" customHeight="false" outlineLevel="0" collapsed="false">
      <c r="A97" s="11" t="s">
        <v>179</v>
      </c>
      <c r="B97" s="42" t="n">
        <v>3.649573112</v>
      </c>
      <c r="C97" s="42" t="n">
        <v>4.158211325</v>
      </c>
      <c r="D97" s="42" t="n">
        <v>5.104686088</v>
      </c>
      <c r="E97" s="42" t="n">
        <v>5.925596727</v>
      </c>
      <c r="F97" s="42" t="n">
        <v>7.016165381</v>
      </c>
      <c r="G97" s="42" t="n">
        <v>8.268148304</v>
      </c>
      <c r="H97" s="42" t="n">
        <v>9.127223076</v>
      </c>
      <c r="I97" s="42" t="n">
        <v>9.751317416</v>
      </c>
      <c r="J97" s="42" t="n">
        <v>11.199845238</v>
      </c>
      <c r="K97" s="42" t="n">
        <v>10.784872991</v>
      </c>
      <c r="L97" s="42" t="n">
        <v>10.17760564</v>
      </c>
      <c r="M97" s="42" t="n">
        <v>10.585013806</v>
      </c>
      <c r="N97" s="42" t="n">
        <v>10.869295023</v>
      </c>
      <c r="O97" s="42" t="n">
        <v>11.24337267</v>
      </c>
      <c r="P97" s="42" t="n">
        <v>11.364265878</v>
      </c>
      <c r="Q97" s="42" t="n">
        <v>10.217099688</v>
      </c>
      <c r="R97" s="42" t="n">
        <v>9.661495069</v>
      </c>
      <c r="S97" s="42" t="n">
        <v>8.996754909</v>
      </c>
      <c r="T97" s="42" t="n">
        <v>8.99819693</v>
      </c>
      <c r="U97" s="42" t="n">
        <v>9.51949351</v>
      </c>
      <c r="V97" s="42" t="n">
        <v>9.031782227</v>
      </c>
      <c r="W97" s="42" t="n">
        <v>9.120971982</v>
      </c>
      <c r="X97" s="42" t="n">
        <v>9.167607039</v>
      </c>
      <c r="Y97" s="42" t="n">
        <v>9.86619113</v>
      </c>
      <c r="Z97" s="42" t="n">
        <v>10.253126406</v>
      </c>
      <c r="AA97" s="42" t="n">
        <v>10.5996238899704</v>
      </c>
      <c r="AB97" s="42" t="n">
        <v>10.7608602212131</v>
      </c>
      <c r="AC97" s="42" t="n">
        <v>11.0345014854955</v>
      </c>
      <c r="AD97" s="42" t="n">
        <v>10.7997453579425</v>
      </c>
      <c r="AE97" s="42" t="n">
        <v>11.4189569311747</v>
      </c>
      <c r="AF97" s="42" t="n">
        <v>11.6166245835452</v>
      </c>
      <c r="AG97" s="42" t="n">
        <v>11.689906796998</v>
      </c>
      <c r="AH97" s="42" t="n">
        <v>11.5480530839802</v>
      </c>
      <c r="AI97" s="42" t="n">
        <v>11.0949876607439</v>
      </c>
      <c r="AJ97" s="42" t="n">
        <v>11.2994449362086</v>
      </c>
      <c r="AK97" s="42" t="n">
        <v>11.1402442046716</v>
      </c>
      <c r="AL97" s="42" t="n">
        <v>10.79573385621</v>
      </c>
      <c r="AM97" s="42" t="n">
        <v>10.622224989417</v>
      </c>
      <c r="AN97" s="42" t="n">
        <v>10.8673766462059</v>
      </c>
      <c r="AO97" s="42" t="n">
        <v>10.5875527529181</v>
      </c>
      <c r="AP97" s="42" t="n">
        <v>10.7291812269444</v>
      </c>
      <c r="AQ97" s="42" t="n">
        <v>10.3378139307137</v>
      </c>
      <c r="AR97" s="42" t="n">
        <v>10.0200545375733</v>
      </c>
      <c r="AS97" s="42" t="n">
        <v>9.72816833073229</v>
      </c>
      <c r="AT97" s="42" t="n">
        <v>8.71629405444848</v>
      </c>
      <c r="AU97" s="42" t="n">
        <v>8.79896245109199</v>
      </c>
      <c r="AV97" s="42" t="n">
        <v>8.82122645233592</v>
      </c>
      <c r="AW97" s="42" t="n">
        <v>9.40125377277256</v>
      </c>
      <c r="AX97" s="42" t="n">
        <v>8.97046980942594</v>
      </c>
      <c r="AY97" s="42" t="n">
        <v>8.52232427108075</v>
      </c>
      <c r="AZ97" s="42" t="n">
        <v>8.20254186003326</v>
      </c>
      <c r="BA97" s="42" t="n">
        <v>7.96957358785641</v>
      </c>
      <c r="BB97" s="42" t="n">
        <v>7.85167545628914</v>
      </c>
      <c r="BC97" s="42" t="n">
        <v>7.63338230547534</v>
      </c>
      <c r="BD97" s="23" t="n">
        <v>7.53247573050693</v>
      </c>
      <c r="BE97" s="57" t="n">
        <v>-0.0132191171528295</v>
      </c>
      <c r="BF97" s="57" t="n">
        <v>-0.0239578032584649</v>
      </c>
      <c r="BG97" s="57" t="n">
        <v>0.0390219877521692</v>
      </c>
    </row>
    <row r="98" customFormat="false" ht="10.5" hidden="false" customHeight="false" outlineLevel="0" collapsed="false">
      <c r="A98" s="11" t="s">
        <v>180</v>
      </c>
      <c r="B98" s="42" t="n">
        <v>0.0976258539519</v>
      </c>
      <c r="C98" s="42" t="n">
        <v>0.1137428111183</v>
      </c>
      <c r="D98" s="42" t="n">
        <v>0.1150721473916</v>
      </c>
      <c r="E98" s="42" t="n">
        <v>0.1166551221382</v>
      </c>
      <c r="F98" s="42" t="n">
        <v>0.12036897805</v>
      </c>
      <c r="G98" s="42" t="n">
        <v>0.132810652532014</v>
      </c>
      <c r="H98" s="42" t="n">
        <v>0.145451983023256</v>
      </c>
      <c r="I98" s="42" t="n">
        <v>0.161607675930233</v>
      </c>
      <c r="J98" s="42" t="n">
        <v>0.175925478162791</v>
      </c>
      <c r="K98" s="42" t="n">
        <v>0.175306645953488</v>
      </c>
      <c r="L98" s="42" t="n">
        <v>0.184933439209302</v>
      </c>
      <c r="M98" s="42" t="n">
        <v>0.206300449837209</v>
      </c>
      <c r="N98" s="42" t="n">
        <v>0.234528965325581</v>
      </c>
      <c r="O98" s="42" t="n">
        <v>0.253989202744186</v>
      </c>
      <c r="P98" s="42" t="n">
        <v>0.308505261581395</v>
      </c>
      <c r="Q98" s="42" t="n">
        <v>0.348822747139535</v>
      </c>
      <c r="R98" s="42" t="n">
        <v>0.372156248511628</v>
      </c>
      <c r="S98" s="42" t="n">
        <v>0.389352005930233</v>
      </c>
      <c r="T98" s="42" t="n">
        <v>0.416902567139535</v>
      </c>
      <c r="U98" s="42" t="n">
        <v>0.409699559372093</v>
      </c>
      <c r="V98" s="42" t="n">
        <v>0.408988442255814</v>
      </c>
      <c r="W98" s="42" t="n">
        <v>0.393035067418605</v>
      </c>
      <c r="X98" s="42" t="n">
        <v>0.403446137674419</v>
      </c>
      <c r="Y98" s="42" t="n">
        <v>0.437905890627907</v>
      </c>
      <c r="Z98" s="42" t="n">
        <v>0.454604690093023</v>
      </c>
      <c r="AA98" s="42" t="n">
        <v>0.546042075302325</v>
      </c>
      <c r="AB98" s="42" t="n">
        <v>0.588734158744186</v>
      </c>
      <c r="AC98" s="42" t="n">
        <v>0.641289965093023</v>
      </c>
      <c r="AD98" s="42" t="n">
        <v>0.707165021674419</v>
      </c>
      <c r="AE98" s="42" t="n">
        <v>0.783032654976744</v>
      </c>
      <c r="AF98" s="42" t="n">
        <v>0.819913427744186</v>
      </c>
      <c r="AG98" s="42" t="n">
        <v>0.898083210372093</v>
      </c>
      <c r="AH98" s="42" t="n">
        <v>1.03162132127907</v>
      </c>
      <c r="AI98" s="42" t="n">
        <v>0.885223709162791</v>
      </c>
      <c r="AJ98" s="42" t="n">
        <v>0.973543548930233</v>
      </c>
      <c r="AK98" s="42" t="n">
        <v>0.980405864790698</v>
      </c>
      <c r="AL98" s="42" t="n">
        <v>1.0226592337907</v>
      </c>
      <c r="AM98" s="42" t="n">
        <v>1.14304555260465</v>
      </c>
      <c r="AN98" s="42" t="n">
        <v>1.20503609948837</v>
      </c>
      <c r="AO98" s="42" t="n">
        <v>1.22632421113314</v>
      </c>
      <c r="AP98" s="42" t="n">
        <v>1.22638917882503</v>
      </c>
      <c r="AQ98" s="42" t="n">
        <v>1.26670440260465</v>
      </c>
      <c r="AR98" s="42" t="n">
        <v>1.3507196052093</v>
      </c>
      <c r="AS98" s="42" t="n">
        <v>1.29552759144186</v>
      </c>
      <c r="AT98" s="42" t="n">
        <v>1.28782365227907</v>
      </c>
      <c r="AU98" s="42" t="n">
        <v>1.29192305255814</v>
      </c>
      <c r="AV98" s="42" t="n">
        <v>1.38120710634411</v>
      </c>
      <c r="AW98" s="42" t="n">
        <v>1.44634248049706</v>
      </c>
      <c r="AX98" s="42" t="n">
        <v>1.53798479221445</v>
      </c>
      <c r="AY98" s="42" t="n">
        <v>1.54419610202696</v>
      </c>
      <c r="AZ98" s="42" t="n">
        <v>1.42918902558648</v>
      </c>
      <c r="BA98" s="42" t="n">
        <v>1.59701379723636</v>
      </c>
      <c r="BB98" s="42" t="n">
        <v>1.51475416403477</v>
      </c>
      <c r="BC98" s="42" t="n">
        <v>1.53847937129579</v>
      </c>
      <c r="BD98" s="23" t="n">
        <v>1.56965642620237</v>
      </c>
      <c r="BE98" s="57" t="n">
        <v>0.0202648507924537</v>
      </c>
      <c r="BF98" s="57" t="n">
        <v>0.0173362064010432</v>
      </c>
      <c r="BG98" s="57" t="n">
        <v>0.00813160453877231</v>
      </c>
    </row>
    <row r="99" customFormat="false" ht="10.5" hidden="false" customHeight="false" outlineLevel="0" collapsed="false">
      <c r="A99" s="11" t="s">
        <v>181</v>
      </c>
      <c r="B99" s="42" t="n">
        <v>0.117490242</v>
      </c>
      <c r="C99" s="42" t="n">
        <v>0.13008053</v>
      </c>
      <c r="D99" s="42" t="n">
        <v>0.13662651</v>
      </c>
      <c r="E99" s="42" t="n">
        <v>0.140385501</v>
      </c>
      <c r="F99" s="42" t="n">
        <v>0.145818391</v>
      </c>
      <c r="G99" s="42" t="n">
        <v>0.171395513</v>
      </c>
      <c r="H99" s="42" t="n">
        <v>0.177035362</v>
      </c>
      <c r="I99" s="42" t="n">
        <v>0.190595348</v>
      </c>
      <c r="J99" s="42" t="n">
        <v>0.201465928</v>
      </c>
      <c r="K99" s="42" t="n">
        <v>0.193796326614298</v>
      </c>
      <c r="L99" s="42" t="n">
        <v>0.187647024759144</v>
      </c>
      <c r="M99" s="42" t="n">
        <v>0.192786434179468</v>
      </c>
      <c r="N99" s="42" t="n">
        <v>0.192856623509883</v>
      </c>
      <c r="O99" s="42" t="n">
        <v>0.184759807870144</v>
      </c>
      <c r="P99" s="42" t="n">
        <v>0.186551840255442</v>
      </c>
      <c r="Q99" s="42" t="n">
        <v>0.179157218621348</v>
      </c>
      <c r="R99" s="42" t="n">
        <v>0.169548216602699</v>
      </c>
      <c r="S99" s="42" t="n">
        <v>0.169534611096627</v>
      </c>
      <c r="T99" s="42" t="n">
        <v>0.162984538970121</v>
      </c>
      <c r="U99" s="42" t="n">
        <v>0.165428948286312</v>
      </c>
      <c r="V99" s="42" t="n">
        <v>0.156711019307952</v>
      </c>
      <c r="W99" s="42" t="n">
        <v>0.143991215720802</v>
      </c>
      <c r="X99" s="42" t="n">
        <v>0.171006861468143</v>
      </c>
      <c r="Y99" s="42" t="n">
        <v>0.166399875360705</v>
      </c>
      <c r="Z99" s="42" t="n">
        <v>0.16883123262161</v>
      </c>
      <c r="AA99" s="42" t="n">
        <v>0.187553633532171</v>
      </c>
      <c r="AB99" s="42" t="n">
        <v>0.1907568238346</v>
      </c>
      <c r="AC99" s="42" t="n">
        <v>0.19522150883891</v>
      </c>
      <c r="AD99" s="42" t="n">
        <v>0.1959315951563</v>
      </c>
      <c r="AE99" s="42" t="n">
        <v>0.224839245054797</v>
      </c>
      <c r="AF99" s="42" t="n">
        <v>0.24404151165894</v>
      </c>
      <c r="AG99" s="42" t="n">
        <v>0.247825631671751</v>
      </c>
      <c r="AH99" s="42" t="n">
        <v>0.259216745009131</v>
      </c>
      <c r="AI99" s="42" t="n">
        <v>0.263350825479198</v>
      </c>
      <c r="AJ99" s="42" t="n">
        <v>0.266433791276788</v>
      </c>
      <c r="AK99" s="42" t="n">
        <v>0.272221571308031</v>
      </c>
      <c r="AL99" s="42" t="n">
        <v>0.274207831043279</v>
      </c>
      <c r="AM99" s="42" t="n">
        <v>0.28322831754229</v>
      </c>
      <c r="AN99" s="42" t="n">
        <v>0.300567112217093</v>
      </c>
      <c r="AO99" s="42" t="n">
        <v>0.301027679651311</v>
      </c>
      <c r="AP99" s="42" t="n">
        <v>0.309277200908304</v>
      </c>
      <c r="AQ99" s="42" t="n">
        <v>0.312302019455511</v>
      </c>
      <c r="AR99" s="42" t="n">
        <v>0.315204723505978</v>
      </c>
      <c r="AS99" s="42" t="n">
        <v>0.318000523254155</v>
      </c>
      <c r="AT99" s="42" t="n">
        <v>0.305686827922364</v>
      </c>
      <c r="AU99" s="42" t="n">
        <v>0.305845577583347</v>
      </c>
      <c r="AV99" s="42" t="n">
        <v>0.314814062441094</v>
      </c>
      <c r="AW99" s="42" t="n">
        <v>0.309786437791238</v>
      </c>
      <c r="AX99" s="42" t="n">
        <v>0.312242054573306</v>
      </c>
      <c r="AY99" s="42" t="n">
        <v>0.318258381346567</v>
      </c>
      <c r="AZ99" s="42" t="n">
        <v>0.331953323487879</v>
      </c>
      <c r="BA99" s="42" t="n">
        <v>0.3393993982105</v>
      </c>
      <c r="BB99" s="42" t="n">
        <v>0.353999346538965</v>
      </c>
      <c r="BC99" s="42" t="n">
        <v>0.355597130851587</v>
      </c>
      <c r="BD99" s="23" t="n">
        <v>0.357088324196949</v>
      </c>
      <c r="BE99" s="57" t="n">
        <v>0.0041934909367547</v>
      </c>
      <c r="BF99" s="57" t="n">
        <v>0.0112372090828234</v>
      </c>
      <c r="BG99" s="57" t="n">
        <v>0.00184989593219947</v>
      </c>
    </row>
    <row r="100" customFormat="false" ht="10.5" hidden="false" customHeight="false" outlineLevel="0" collapsed="false">
      <c r="A100" s="11" t="s">
        <v>182</v>
      </c>
      <c r="B100" s="42" t="n">
        <v>0.161714453</v>
      </c>
      <c r="C100" s="42" t="n">
        <v>0.166020813</v>
      </c>
      <c r="D100" s="42" t="n">
        <v>0.185572446</v>
      </c>
      <c r="E100" s="42" t="n">
        <v>0.211357189</v>
      </c>
      <c r="F100" s="42" t="n">
        <v>0.198228468</v>
      </c>
      <c r="G100" s="42" t="n">
        <v>0.196110334</v>
      </c>
      <c r="H100" s="42" t="n">
        <v>0.184415757</v>
      </c>
      <c r="I100" s="42" t="n">
        <v>0.152208734</v>
      </c>
      <c r="J100" s="42" t="n">
        <v>0.156003447</v>
      </c>
      <c r="K100" s="42" t="n">
        <v>0.16807852</v>
      </c>
      <c r="L100" s="42" t="n">
        <v>0.174530624</v>
      </c>
      <c r="M100" s="42" t="n">
        <v>0.174583816</v>
      </c>
      <c r="N100" s="42" t="n">
        <v>0.183790585</v>
      </c>
      <c r="O100" s="42" t="n">
        <v>0.193915967</v>
      </c>
      <c r="P100" s="42" t="n">
        <v>0.207157065</v>
      </c>
      <c r="Q100" s="42" t="n">
        <v>0.216368791</v>
      </c>
      <c r="R100" s="42" t="n">
        <v>0.229632101</v>
      </c>
      <c r="S100" s="42" t="n">
        <v>0.252677867</v>
      </c>
      <c r="T100" s="42" t="n">
        <v>0.278442435</v>
      </c>
      <c r="U100" s="42" t="n">
        <v>0.301934372</v>
      </c>
      <c r="V100" s="42" t="n">
        <v>0.322254088</v>
      </c>
      <c r="W100" s="42" t="n">
        <v>0.347306156</v>
      </c>
      <c r="X100" s="42" t="n">
        <v>0.380523122</v>
      </c>
      <c r="Y100" s="42" t="n">
        <v>0.409856124</v>
      </c>
      <c r="Z100" s="42" t="n">
        <v>0.439261673</v>
      </c>
      <c r="AA100" s="42" t="n">
        <v>0.459368373</v>
      </c>
      <c r="AB100" s="42" t="n">
        <v>0.483569356</v>
      </c>
      <c r="AC100" s="42" t="n">
        <v>0.52851876</v>
      </c>
      <c r="AD100" s="42" t="n">
        <v>0.576150483</v>
      </c>
      <c r="AE100" s="42" t="n">
        <v>0.617626115</v>
      </c>
      <c r="AF100" s="42" t="n">
        <v>0.669513225</v>
      </c>
      <c r="AG100" s="42" t="n">
        <v>0.704122621</v>
      </c>
      <c r="AH100" s="42" t="n">
        <v>0.725727226</v>
      </c>
      <c r="AI100" s="42" t="n">
        <v>0.750383066</v>
      </c>
      <c r="AJ100" s="42" t="n">
        <v>0.777649601</v>
      </c>
      <c r="AK100" s="42" t="n">
        <v>0.80309603</v>
      </c>
      <c r="AL100" s="42" t="n">
        <v>0.787398726</v>
      </c>
      <c r="AM100" s="42" t="n">
        <v>0.767505598</v>
      </c>
      <c r="AN100" s="42" t="n">
        <v>0.681260653</v>
      </c>
      <c r="AO100" s="42" t="n">
        <v>0.688884544</v>
      </c>
      <c r="AP100" s="42" t="n">
        <v>0.654820782506</v>
      </c>
      <c r="AQ100" s="42" t="n">
        <v>0.7521753859993</v>
      </c>
      <c r="AR100" s="42" t="n">
        <v>0.8183364103154</v>
      </c>
      <c r="AS100" s="42" t="n">
        <v>0.830554665484212</v>
      </c>
      <c r="AT100" s="42" t="n">
        <v>0.886216137020022</v>
      </c>
      <c r="AU100" s="42" t="n">
        <v>0.877968292299</v>
      </c>
      <c r="AV100" s="42" t="n">
        <v>0.883914448297946</v>
      </c>
      <c r="AW100" s="42" t="n">
        <v>0.856554792647063</v>
      </c>
      <c r="AX100" s="42" t="n">
        <v>0.938922414245181</v>
      </c>
      <c r="AY100" s="42" t="n">
        <v>0.971014829863331</v>
      </c>
      <c r="AZ100" s="42" t="n">
        <v>1.05825784724198</v>
      </c>
      <c r="BA100" s="42" t="n">
        <v>1.18385489643014</v>
      </c>
      <c r="BB100" s="42" t="n">
        <v>1.22217576499496</v>
      </c>
      <c r="BC100" s="42" t="n">
        <v>1.01899435118714</v>
      </c>
      <c r="BD100" s="23" t="n">
        <v>0.902414327458307</v>
      </c>
      <c r="BE100" s="57" t="n">
        <v>-0.114406938167047</v>
      </c>
      <c r="BF100" s="57" t="n">
        <v>0.0206582619994187</v>
      </c>
      <c r="BG100" s="57" t="n">
        <v>0.00467495709157634</v>
      </c>
    </row>
    <row r="101" customFormat="false" ht="10.5" hidden="false" customHeight="false" outlineLevel="0" collapsed="false">
      <c r="A101" s="11" t="s">
        <v>183</v>
      </c>
      <c r="B101" s="42" t="n">
        <v>0.178872784</v>
      </c>
      <c r="C101" s="42" t="n">
        <v>0.195145067</v>
      </c>
      <c r="D101" s="42" t="n">
        <v>0.220081495</v>
      </c>
      <c r="E101" s="42" t="n">
        <v>0.251336116</v>
      </c>
      <c r="F101" s="42" t="n">
        <v>0.26936058</v>
      </c>
      <c r="G101" s="42" t="n">
        <v>0.306276348</v>
      </c>
      <c r="H101" s="42" t="n">
        <v>0.35545121</v>
      </c>
      <c r="I101" s="42" t="n">
        <v>0.348848169</v>
      </c>
      <c r="J101" s="42" t="n">
        <v>0.409381704</v>
      </c>
      <c r="K101" s="42" t="n">
        <v>0.382748937</v>
      </c>
      <c r="L101" s="42" t="n">
        <v>0.41287675</v>
      </c>
      <c r="M101" s="42" t="n">
        <v>0.424219588</v>
      </c>
      <c r="N101" s="42" t="n">
        <v>0.463366987</v>
      </c>
      <c r="O101" s="42" t="n">
        <v>0.47785751</v>
      </c>
      <c r="P101" s="42" t="n">
        <v>0.493094199</v>
      </c>
      <c r="Q101" s="42" t="n">
        <v>0.462399645</v>
      </c>
      <c r="R101" s="42" t="n">
        <v>0.43466195</v>
      </c>
      <c r="S101" s="42" t="n">
        <v>0.418280472</v>
      </c>
      <c r="T101" s="42" t="n">
        <v>0.43748853</v>
      </c>
      <c r="U101" s="42" t="n">
        <v>0.358104372</v>
      </c>
      <c r="V101" s="42" t="n">
        <v>0.318386759</v>
      </c>
      <c r="W101" s="42" t="n">
        <v>0.334741811</v>
      </c>
      <c r="X101" s="42" t="n">
        <v>0.388650202</v>
      </c>
      <c r="Y101" s="42" t="n">
        <v>0.418978131</v>
      </c>
      <c r="Z101" s="42" t="n">
        <v>0.47023106</v>
      </c>
      <c r="AA101" s="42" t="n">
        <v>0.491564503</v>
      </c>
      <c r="AB101" s="42" t="n">
        <v>0.47625342</v>
      </c>
      <c r="AC101" s="42" t="n">
        <v>0.586082203</v>
      </c>
      <c r="AD101" s="42" t="n">
        <v>0.604901184</v>
      </c>
      <c r="AE101" s="42" t="n">
        <v>0.638999418</v>
      </c>
      <c r="AF101" s="42" t="n">
        <v>0.719375868</v>
      </c>
      <c r="AG101" s="42" t="n">
        <v>0.751950859</v>
      </c>
      <c r="AH101" s="42" t="n">
        <v>0.808902736</v>
      </c>
      <c r="AI101" s="42" t="n">
        <v>0.817132738</v>
      </c>
      <c r="AJ101" s="42" t="n">
        <v>0.77456832</v>
      </c>
      <c r="AK101" s="42" t="n">
        <v>0.714992145</v>
      </c>
      <c r="AL101" s="42" t="n">
        <v>0.711037336</v>
      </c>
      <c r="AM101" s="42" t="n">
        <v>0.674078064953488</v>
      </c>
      <c r="AN101" s="42" t="n">
        <v>0.67071796527907</v>
      </c>
      <c r="AO101" s="42" t="n">
        <v>0.690187678618934</v>
      </c>
      <c r="AP101" s="42" t="n">
        <v>0.641359037941527</v>
      </c>
      <c r="AQ101" s="42" t="n">
        <v>0.576912768140601</v>
      </c>
      <c r="AR101" s="42" t="n">
        <v>0.599460689844274</v>
      </c>
      <c r="AS101" s="42" t="n">
        <v>0.573655138992129</v>
      </c>
      <c r="AT101" s="42" t="n">
        <v>0.596284700569205</v>
      </c>
      <c r="AU101" s="42" t="n">
        <v>0.623581205369098</v>
      </c>
      <c r="AV101" s="42" t="n">
        <v>0.589453000501246</v>
      </c>
      <c r="AW101" s="42" t="n">
        <v>0.609941842322045</v>
      </c>
      <c r="AX101" s="42" t="n">
        <v>0.639414376814997</v>
      </c>
      <c r="AY101" s="42" t="n">
        <v>0.678634175251448</v>
      </c>
      <c r="AZ101" s="42" t="n">
        <v>0.773354745063926</v>
      </c>
      <c r="BA101" s="42" t="n">
        <v>0.83059167579791</v>
      </c>
      <c r="BB101" s="42" t="n">
        <v>0.889386532497211</v>
      </c>
      <c r="BC101" s="42" t="n">
        <v>0.894102381634362</v>
      </c>
      <c r="BD101" s="23" t="n">
        <v>0.911414805787269</v>
      </c>
      <c r="BE101" s="57" t="n">
        <v>0.0193629102309976</v>
      </c>
      <c r="BF101" s="57" t="n">
        <v>0.0453786744629268</v>
      </c>
      <c r="BG101" s="57" t="n">
        <v>0.00472158406625002</v>
      </c>
    </row>
    <row r="102" customFormat="false" ht="10.5" hidden="false" customHeight="false" outlineLevel="0" collapsed="false">
      <c r="A102" s="11" t="s">
        <v>184</v>
      </c>
      <c r="B102" s="42" t="n">
        <v>0.172229349895499</v>
      </c>
      <c r="C102" s="42" t="n">
        <v>0.196868069013371</v>
      </c>
      <c r="D102" s="42" t="n">
        <v>0.236596061316439</v>
      </c>
      <c r="E102" s="42" t="n">
        <v>0.293993128925034</v>
      </c>
      <c r="F102" s="42" t="n">
        <v>0.289021055235857</v>
      </c>
      <c r="G102" s="42" t="n">
        <v>0.313813737962491</v>
      </c>
      <c r="H102" s="42" t="n">
        <v>0.272346134</v>
      </c>
      <c r="I102" s="42" t="n">
        <v>0.341109916</v>
      </c>
      <c r="J102" s="42" t="n">
        <v>0.321394047</v>
      </c>
      <c r="K102" s="42" t="n">
        <v>0.316788057</v>
      </c>
      <c r="L102" s="42" t="n">
        <v>0.309496045</v>
      </c>
      <c r="M102" s="42" t="n">
        <v>0.367029774</v>
      </c>
      <c r="N102" s="42" t="n">
        <v>0.368366885</v>
      </c>
      <c r="O102" s="42" t="n">
        <v>0.379152141</v>
      </c>
      <c r="P102" s="42" t="n">
        <v>0.404371723</v>
      </c>
      <c r="Q102" s="42" t="n">
        <v>0.401531478</v>
      </c>
      <c r="R102" s="42" t="n">
        <v>0.461902328</v>
      </c>
      <c r="S102" s="42" t="n">
        <v>0.449548854</v>
      </c>
      <c r="T102" s="42" t="n">
        <v>0.476185098</v>
      </c>
      <c r="U102" s="42" t="n">
        <v>0.500559829</v>
      </c>
      <c r="V102" s="42" t="n">
        <v>0.510342141</v>
      </c>
      <c r="W102" s="42" t="n">
        <v>0.591851092</v>
      </c>
      <c r="X102" s="42" t="n">
        <v>0.622184034</v>
      </c>
      <c r="Y102" s="42" t="n">
        <v>0.719993872</v>
      </c>
      <c r="Z102" s="42" t="n">
        <v>0.821238887</v>
      </c>
      <c r="AA102" s="42" t="n">
        <v>0.981298159</v>
      </c>
      <c r="AB102" s="42" t="n">
        <v>0.998586901</v>
      </c>
      <c r="AC102" s="42" t="n">
        <v>1.033706053</v>
      </c>
      <c r="AD102" s="42" t="n">
        <v>1.11938958</v>
      </c>
      <c r="AE102" s="42" t="n">
        <v>1.287958066</v>
      </c>
      <c r="AF102" s="42" t="n">
        <v>1.345592269</v>
      </c>
      <c r="AG102" s="42" t="n">
        <v>1.358790277</v>
      </c>
      <c r="AH102" s="42" t="n">
        <v>1.431966814</v>
      </c>
      <c r="AI102" s="42" t="n">
        <v>1.452517883</v>
      </c>
      <c r="AJ102" s="42" t="n">
        <v>1.437458788</v>
      </c>
      <c r="AK102" s="42" t="n">
        <v>1.532369151</v>
      </c>
      <c r="AL102" s="42" t="n">
        <v>1.648875717</v>
      </c>
      <c r="AM102" s="42" t="n">
        <v>1.604037779</v>
      </c>
      <c r="AN102" s="42" t="n">
        <v>1.491107619</v>
      </c>
      <c r="AO102" s="42" t="n">
        <v>1.653215251</v>
      </c>
      <c r="AP102" s="42" t="n">
        <v>1.7487193268</v>
      </c>
      <c r="AQ102" s="42" t="n">
        <v>1.87655720228</v>
      </c>
      <c r="AR102" s="42" t="n">
        <v>2.036536079996</v>
      </c>
      <c r="AS102" s="42" t="n">
        <v>2.16522758578195</v>
      </c>
      <c r="AT102" s="42" t="n">
        <v>2.33587506677894</v>
      </c>
      <c r="AU102" s="42" t="n">
        <v>2.56515187912381</v>
      </c>
      <c r="AV102" s="42" t="n">
        <v>2.68083079270345</v>
      </c>
      <c r="AW102" s="42" t="n">
        <v>2.6692886744</v>
      </c>
      <c r="AX102" s="42" t="n">
        <v>2.6855387306</v>
      </c>
      <c r="AY102" s="42" t="n">
        <v>2.754626185</v>
      </c>
      <c r="AZ102" s="42" t="n">
        <v>2.90999495835</v>
      </c>
      <c r="BA102" s="42" t="n">
        <v>3.02393957162562</v>
      </c>
      <c r="BB102" s="42" t="n">
        <v>3.10046665385075</v>
      </c>
      <c r="BC102" s="42" t="n">
        <v>3.13496594410311</v>
      </c>
      <c r="BD102" s="23" t="n">
        <v>3.05635866398092</v>
      </c>
      <c r="BE102" s="57" t="n">
        <v>-0.0250743649289242</v>
      </c>
      <c r="BF102" s="57" t="n">
        <v>0.0377026542559769</v>
      </c>
      <c r="BG102" s="57" t="n">
        <v>0.0158334649349176</v>
      </c>
    </row>
    <row r="103" customFormat="false" ht="10.5" hidden="false" customHeight="false" outlineLevel="0" collapsed="false">
      <c r="A103" s="11" t="s">
        <v>185</v>
      </c>
      <c r="B103" s="42" t="n">
        <v>0.054448505</v>
      </c>
      <c r="C103" s="42" t="n">
        <v>0.081523233</v>
      </c>
      <c r="D103" s="42" t="n">
        <v>0.141325715</v>
      </c>
      <c r="E103" s="42" t="n">
        <v>0.208942844</v>
      </c>
      <c r="F103" s="42" t="n">
        <v>0.28357501</v>
      </c>
      <c r="G103" s="42" t="n">
        <v>0.354207518</v>
      </c>
      <c r="H103" s="42" t="n">
        <v>0.400046261</v>
      </c>
      <c r="I103" s="42" t="n">
        <v>0.417574678</v>
      </c>
      <c r="J103" s="42" t="n">
        <v>0.51400635</v>
      </c>
      <c r="K103" s="42" t="n">
        <v>0.530956594</v>
      </c>
      <c r="L103" s="42" t="n">
        <v>0.601826473</v>
      </c>
      <c r="M103" s="42" t="n">
        <v>0.67561783</v>
      </c>
      <c r="N103" s="42" t="n">
        <v>0.804995906</v>
      </c>
      <c r="O103" s="42" t="n">
        <v>0.920512472</v>
      </c>
      <c r="P103" s="42" t="n">
        <v>1.035663376</v>
      </c>
      <c r="Q103" s="42" t="n">
        <v>1.025937154</v>
      </c>
      <c r="R103" s="42" t="n">
        <v>1.015728403</v>
      </c>
      <c r="S103" s="42" t="n">
        <v>1.008246229</v>
      </c>
      <c r="T103" s="42" t="n">
        <v>1.054911847</v>
      </c>
      <c r="U103" s="42" t="n">
        <v>1.059445169</v>
      </c>
      <c r="V103" s="42" t="n">
        <v>1.120030029</v>
      </c>
      <c r="W103" s="42" t="n">
        <v>1.220043278</v>
      </c>
      <c r="X103" s="42" t="n">
        <v>1.282551394</v>
      </c>
      <c r="Y103" s="42" t="n">
        <v>1.533434851</v>
      </c>
      <c r="Z103" s="42" t="n">
        <v>1.752054984</v>
      </c>
      <c r="AA103" s="42" t="n">
        <v>2.123678451</v>
      </c>
      <c r="AB103" s="42" t="n">
        <v>2.582451454</v>
      </c>
      <c r="AC103" s="42" t="n">
        <v>3.125070476</v>
      </c>
      <c r="AD103" s="42" t="n">
        <v>3.431454832</v>
      </c>
      <c r="AE103" s="42" t="n">
        <v>3.766663125</v>
      </c>
      <c r="AF103" s="42" t="n">
        <v>4.109672019</v>
      </c>
      <c r="AG103" s="42" t="n">
        <v>4.397333352</v>
      </c>
      <c r="AH103" s="42" t="n">
        <v>4.833993195</v>
      </c>
      <c r="AI103" s="42" t="n">
        <v>4.093687369</v>
      </c>
      <c r="AJ103" s="42" t="n">
        <v>4.389279035</v>
      </c>
      <c r="AK103" s="42" t="n">
        <v>4.520644978</v>
      </c>
      <c r="AL103" s="42" t="n">
        <v>4.511250437</v>
      </c>
      <c r="AM103" s="42" t="n">
        <v>4.596261195</v>
      </c>
      <c r="AN103" s="42" t="n">
        <v>4.640591099</v>
      </c>
      <c r="AO103" s="42" t="n">
        <v>4.56494915757586</v>
      </c>
      <c r="AP103" s="42" t="n">
        <v>4.57322074080244</v>
      </c>
      <c r="AQ103" s="42" t="n">
        <v>4.57589047503454</v>
      </c>
      <c r="AR103" s="42" t="n">
        <v>4.71238615053735</v>
      </c>
      <c r="AS103" s="42" t="n">
        <v>4.51977053918512</v>
      </c>
      <c r="AT103" s="42" t="n">
        <v>4.55356497658632</v>
      </c>
      <c r="AU103" s="42" t="n">
        <v>4.61206882024018</v>
      </c>
      <c r="AV103" s="42" t="n">
        <v>4.65192338435192</v>
      </c>
      <c r="AW103" s="42" t="n">
        <v>4.78878664641858</v>
      </c>
      <c r="AX103" s="42" t="n">
        <v>4.76979521475165</v>
      </c>
      <c r="AY103" s="42" t="n">
        <v>4.75878861792769</v>
      </c>
      <c r="AZ103" s="42" t="n">
        <v>5.01261990880012</v>
      </c>
      <c r="BA103" s="42" t="n">
        <v>5.39638705597923</v>
      </c>
      <c r="BB103" s="42" t="n">
        <v>5.42331944357602</v>
      </c>
      <c r="BC103" s="42" t="n">
        <v>5.37375566466748</v>
      </c>
      <c r="BD103" s="23" t="n">
        <v>5.30412109864265</v>
      </c>
      <c r="BE103" s="57" t="n">
        <v>-0.0129582679917274</v>
      </c>
      <c r="BF103" s="57" t="n">
        <v>0.0174572081801185</v>
      </c>
      <c r="BG103" s="57" t="n">
        <v>0.0274779974011714</v>
      </c>
    </row>
    <row r="104" customFormat="false" ht="10.5" hidden="false" customHeight="false" outlineLevel="0" collapsed="false">
      <c r="A104" s="11" t="s">
        <v>186</v>
      </c>
      <c r="B104" s="42" t="n">
        <v>0.0197437919185418</v>
      </c>
      <c r="C104" s="42" t="n">
        <v>0.020220188770268</v>
      </c>
      <c r="D104" s="42" t="n">
        <v>0.0207098319897336</v>
      </c>
      <c r="E104" s="42" t="n">
        <v>0.021205259284776</v>
      </c>
      <c r="F104" s="42" t="n">
        <v>0.0216964954780802</v>
      </c>
      <c r="G104" s="42" t="n">
        <v>0.04338640876</v>
      </c>
      <c r="H104" s="42" t="n">
        <v>0.03951173343</v>
      </c>
      <c r="I104" s="42" t="n">
        <v>0.04316436043</v>
      </c>
      <c r="J104" s="42" t="n">
        <v>0.04497903917</v>
      </c>
      <c r="K104" s="42" t="n">
        <v>0.03563106572</v>
      </c>
      <c r="L104" s="42" t="n">
        <v>0.0344782336</v>
      </c>
      <c r="M104" s="42" t="n">
        <v>0.03421322278</v>
      </c>
      <c r="N104" s="42" t="n">
        <v>0.0363056027</v>
      </c>
      <c r="O104" s="42" t="n">
        <v>0.04223268528</v>
      </c>
      <c r="P104" s="42" t="n">
        <v>0.04344987724</v>
      </c>
      <c r="Q104" s="42" t="n">
        <v>0.04380261217</v>
      </c>
      <c r="R104" s="42" t="n">
        <v>0.05170511061</v>
      </c>
      <c r="S104" s="42" t="n">
        <v>0.0579522381</v>
      </c>
      <c r="T104" s="42" t="n">
        <v>0.06340737864</v>
      </c>
      <c r="U104" s="42" t="n">
        <v>0.05341638701</v>
      </c>
      <c r="V104" s="42" t="n">
        <v>0.04907943577</v>
      </c>
      <c r="W104" s="42" t="n">
        <v>0.04919821525</v>
      </c>
      <c r="X104" s="42" t="n">
        <v>0.05606397011</v>
      </c>
      <c r="Y104" s="42" t="n">
        <v>0.05443837735</v>
      </c>
      <c r="Z104" s="42" t="n">
        <v>0.05188293125</v>
      </c>
      <c r="AA104" s="42" t="n">
        <v>0.05542623228</v>
      </c>
      <c r="AB104" s="42" t="n">
        <v>0.05852767442</v>
      </c>
      <c r="AC104" s="42" t="n">
        <v>0.06885437929</v>
      </c>
      <c r="AD104" s="42" t="n">
        <v>0.06693166021</v>
      </c>
      <c r="AE104" s="42" t="n">
        <v>0.07414110709</v>
      </c>
      <c r="AF104" s="42" t="n">
        <v>0.08029756377</v>
      </c>
      <c r="AG104" s="42" t="n">
        <v>0.0980184712</v>
      </c>
      <c r="AH104" s="42" t="n">
        <v>0.1062974326</v>
      </c>
      <c r="AI104" s="42" t="n">
        <v>0.11351831957</v>
      </c>
      <c r="AJ104" s="42" t="n">
        <v>0.1238840644</v>
      </c>
      <c r="AK104" s="42" t="n">
        <v>0.14673019189</v>
      </c>
      <c r="AL104" s="42" t="n">
        <v>0.1442179922</v>
      </c>
      <c r="AM104" s="42" t="n">
        <v>0.15196309752</v>
      </c>
      <c r="AN104" s="42" t="n">
        <v>0.15102894804</v>
      </c>
      <c r="AO104" s="42" t="n">
        <v>0.15025005129</v>
      </c>
      <c r="AP104" s="42" t="n">
        <v>0.170584752906</v>
      </c>
      <c r="AQ104" s="42" t="n">
        <v>0.177993294139</v>
      </c>
      <c r="AR104" s="42" t="n">
        <v>0.188993268129</v>
      </c>
      <c r="AS104" s="42" t="n">
        <v>0.171746422558</v>
      </c>
      <c r="AT104" s="42" t="n">
        <v>0.180970113617</v>
      </c>
      <c r="AU104" s="42" t="n">
        <v>0.1798597177323</v>
      </c>
      <c r="AV104" s="42" t="n">
        <v>0.1916286961136</v>
      </c>
      <c r="AW104" s="42" t="n">
        <v>0.1986816012827</v>
      </c>
      <c r="AX104" s="42" t="n">
        <v>0.16772083584948</v>
      </c>
      <c r="AY104" s="42" t="n">
        <v>0.1453819746825</v>
      </c>
      <c r="AZ104" s="42" t="n">
        <v>0.180480849464</v>
      </c>
      <c r="BA104" s="42" t="n">
        <v>0.212188069904582</v>
      </c>
      <c r="BB104" s="42" t="n">
        <v>0.227820907653688</v>
      </c>
      <c r="BC104" s="42" t="n">
        <v>0.227276425260469</v>
      </c>
      <c r="BD104" s="23" t="n">
        <v>0.24518771793719</v>
      </c>
      <c r="BE104" s="57" t="n">
        <v>0.0788084054744989</v>
      </c>
      <c r="BF104" s="57" t="n">
        <v>0.0284108952817763</v>
      </c>
      <c r="BG104" s="57" t="n">
        <v>0.00127019488261709</v>
      </c>
    </row>
    <row r="105" customFormat="false" ht="10.5" hidden="false" customHeight="false" outlineLevel="0" collapsed="false">
      <c r="A105" s="11" t="s">
        <v>187</v>
      </c>
      <c r="B105" s="42" t="n">
        <v>0.092477424</v>
      </c>
      <c r="C105" s="42" t="n">
        <v>0.109399597</v>
      </c>
      <c r="D105" s="42" t="n">
        <v>0.129934315</v>
      </c>
      <c r="E105" s="42" t="n">
        <v>0.154967343</v>
      </c>
      <c r="F105" s="42" t="n">
        <v>0.185577542</v>
      </c>
      <c r="G105" s="42" t="n">
        <v>0.222861613</v>
      </c>
      <c r="H105" s="42" t="n">
        <v>0.31194194</v>
      </c>
      <c r="I105" s="42" t="n">
        <v>0.33757677</v>
      </c>
      <c r="J105" s="42" t="n">
        <v>0.430649962</v>
      </c>
      <c r="K105" s="42" t="n">
        <v>0.386579119</v>
      </c>
      <c r="L105" s="42" t="n">
        <v>0.447989831</v>
      </c>
      <c r="M105" s="42" t="n">
        <v>0.579245865</v>
      </c>
      <c r="N105" s="42" t="n">
        <v>0.640774982</v>
      </c>
      <c r="O105" s="42" t="n">
        <v>0.750932373</v>
      </c>
      <c r="P105" s="42" t="n">
        <v>0.754523635</v>
      </c>
      <c r="Q105" s="42" t="n">
        <v>0.783965657</v>
      </c>
      <c r="R105" s="42" t="n">
        <v>0.69015704</v>
      </c>
      <c r="S105" s="42" t="n">
        <v>0.663619816</v>
      </c>
      <c r="T105" s="42" t="n">
        <v>0.679327133</v>
      </c>
      <c r="U105" s="42" t="n">
        <v>0.662478852</v>
      </c>
      <c r="V105" s="42" t="n">
        <v>0.807419750390884</v>
      </c>
      <c r="W105" s="42" t="n">
        <v>0.892812914675192</v>
      </c>
      <c r="X105" s="42" t="n">
        <v>0.9282630776144</v>
      </c>
      <c r="Y105" s="42" t="n">
        <v>1.06406472308812</v>
      </c>
      <c r="Z105" s="42" t="n">
        <v>1.18071919777082</v>
      </c>
      <c r="AA105" s="42" t="n">
        <v>1.22168776848738</v>
      </c>
      <c r="AB105" s="42" t="n">
        <v>1.26610968618309</v>
      </c>
      <c r="AC105" s="42" t="n">
        <v>1.30149795028637</v>
      </c>
      <c r="AD105" s="42" t="n">
        <v>1.39389221871844</v>
      </c>
      <c r="AE105" s="42" t="n">
        <v>1.47471857308572</v>
      </c>
      <c r="AF105" s="42" t="n">
        <v>1.59152408739094</v>
      </c>
      <c r="AG105" s="42" t="n">
        <v>1.59822671373274</v>
      </c>
      <c r="AH105" s="42" t="n">
        <v>1.66067525028287</v>
      </c>
      <c r="AI105" s="42" t="n">
        <v>1.71372238125843</v>
      </c>
      <c r="AJ105" s="42" t="n">
        <v>1.84364826409977</v>
      </c>
      <c r="AK105" s="42" t="n">
        <v>1.90079195484007</v>
      </c>
      <c r="AL105" s="42" t="n">
        <v>1.96543871651743</v>
      </c>
      <c r="AM105" s="42" t="n">
        <v>1.97199985059718</v>
      </c>
      <c r="AN105" s="42" t="n">
        <v>2.05245527520209</v>
      </c>
      <c r="AO105" s="42" t="n">
        <v>2.14611602252679</v>
      </c>
      <c r="AP105" s="42" t="n">
        <v>2.12924102356076</v>
      </c>
      <c r="AQ105" s="42" t="n">
        <v>2.12529974436227</v>
      </c>
      <c r="AR105" s="42" t="n">
        <v>2.2195672975854</v>
      </c>
      <c r="AS105" s="42" t="n">
        <v>2.00131602772264</v>
      </c>
      <c r="AT105" s="42" t="n">
        <v>2.00795442189057</v>
      </c>
      <c r="AU105" s="42" t="n">
        <v>2.05111979951372</v>
      </c>
      <c r="AV105" s="42" t="n">
        <v>1.86507608294908</v>
      </c>
      <c r="AW105" s="42" t="n">
        <v>1.86451574556154</v>
      </c>
      <c r="AX105" s="42" t="n">
        <v>1.90590769934017</v>
      </c>
      <c r="AY105" s="42" t="n">
        <v>1.97005654310933</v>
      </c>
      <c r="AZ105" s="42" t="n">
        <v>1.98841370850549</v>
      </c>
      <c r="BA105" s="42" t="n">
        <v>2.04096575808008</v>
      </c>
      <c r="BB105" s="42" t="n">
        <v>2.02997265050672</v>
      </c>
      <c r="BC105" s="42" t="n">
        <v>2.03565536485284</v>
      </c>
      <c r="BD105" s="23" t="n">
        <v>1.93370646910743</v>
      </c>
      <c r="BE105" s="57" t="n">
        <v>-0.0500816088546396</v>
      </c>
      <c r="BF105" s="57" t="n">
        <v>0.00170273156735479</v>
      </c>
      <c r="BG105" s="57" t="n">
        <v>0.0100175656521793</v>
      </c>
    </row>
    <row r="106" customFormat="false" ht="10.5" hidden="false" customHeight="false" outlineLevel="0" collapsed="false">
      <c r="A106" s="11" t="s">
        <v>188</v>
      </c>
      <c r="B106" s="42" t="n">
        <v>0.099706859</v>
      </c>
      <c r="C106" s="42" t="n">
        <v>0.117689274</v>
      </c>
      <c r="D106" s="42" t="n">
        <v>0.130622947</v>
      </c>
      <c r="E106" s="42" t="n">
        <v>0.172182549</v>
      </c>
      <c r="F106" s="42" t="n">
        <v>0.186478949</v>
      </c>
      <c r="G106" s="42" t="n">
        <v>0.217091016</v>
      </c>
      <c r="H106" s="42" t="n">
        <v>0.241676547</v>
      </c>
      <c r="I106" s="42" t="n">
        <v>0.303381831</v>
      </c>
      <c r="J106" s="42" t="n">
        <v>0.321157718</v>
      </c>
      <c r="K106" s="42" t="n">
        <v>0.326952039</v>
      </c>
      <c r="L106" s="42" t="n">
        <v>0.354469555</v>
      </c>
      <c r="M106" s="42" t="n">
        <v>0.373214707</v>
      </c>
      <c r="N106" s="42" t="n">
        <v>0.419328417</v>
      </c>
      <c r="O106" s="42" t="n">
        <v>0.470008065</v>
      </c>
      <c r="P106" s="42" t="n">
        <v>0.476170497</v>
      </c>
      <c r="Q106" s="42" t="n">
        <v>0.495644997</v>
      </c>
      <c r="R106" s="42" t="n">
        <v>0.473050333</v>
      </c>
      <c r="S106" s="42" t="n">
        <v>0.430065381</v>
      </c>
      <c r="T106" s="42" t="n">
        <v>0.481710641</v>
      </c>
      <c r="U106" s="42" t="n">
        <v>0.502024338</v>
      </c>
      <c r="V106" s="42" t="n">
        <v>0.476446267</v>
      </c>
      <c r="W106" s="42" t="n">
        <v>0.496709578221049</v>
      </c>
      <c r="X106" s="42" t="n">
        <v>0.54345560576786</v>
      </c>
      <c r="Y106" s="42" t="n">
        <v>0.614953788647997</v>
      </c>
      <c r="Z106" s="42" t="n">
        <v>0.722717277626237</v>
      </c>
      <c r="AA106" s="42" t="n">
        <v>0.867602782954287</v>
      </c>
      <c r="AB106" s="42" t="n">
        <v>0.927035482175637</v>
      </c>
      <c r="AC106" s="42" t="n">
        <v>1.04319417779856</v>
      </c>
      <c r="AD106" s="42" t="n">
        <v>1.20598538936918</v>
      </c>
      <c r="AE106" s="42" t="n">
        <v>1.34513969624623</v>
      </c>
      <c r="AF106" s="42" t="n">
        <v>1.46682849007043</v>
      </c>
      <c r="AG106" s="42" t="n">
        <v>1.62137074514286</v>
      </c>
      <c r="AH106" s="42" t="n">
        <v>1.63307685963549</v>
      </c>
      <c r="AI106" s="42" t="n">
        <v>1.49500733437226</v>
      </c>
      <c r="AJ106" s="42" t="n">
        <v>1.59387617110619</v>
      </c>
      <c r="AK106" s="42" t="n">
        <v>1.51613150067402</v>
      </c>
      <c r="AL106" s="42" t="n">
        <v>1.49899707511176</v>
      </c>
      <c r="AM106" s="42" t="n">
        <v>1.66511770951759</v>
      </c>
      <c r="AN106" s="42" t="n">
        <v>1.8487048713176</v>
      </c>
      <c r="AO106" s="42" t="n">
        <v>1.99415953922877</v>
      </c>
      <c r="AP106" s="42" t="n">
        <v>1.99963750477506</v>
      </c>
      <c r="AQ106" s="42" t="n">
        <v>1.965741894925</v>
      </c>
      <c r="AR106" s="42" t="n">
        <v>1.98715900547428</v>
      </c>
      <c r="AS106" s="42" t="n">
        <v>1.9225810326981</v>
      </c>
      <c r="AT106" s="42" t="n">
        <v>2.00866321985387</v>
      </c>
      <c r="AU106" s="42" t="n">
        <v>2.07430672303571</v>
      </c>
      <c r="AV106" s="42" t="n">
        <v>2.16274554386429</v>
      </c>
      <c r="AW106" s="42" t="n">
        <v>2.2651312372105</v>
      </c>
      <c r="AX106" s="42" t="n">
        <v>2.3452103626756</v>
      </c>
      <c r="AY106" s="42" t="n">
        <v>2.34789511692045</v>
      </c>
      <c r="AZ106" s="42" t="n">
        <v>2.48133121646999</v>
      </c>
      <c r="BA106" s="42" t="n">
        <v>2.57423288577981</v>
      </c>
      <c r="BB106" s="42" t="n">
        <v>2.64082525685652</v>
      </c>
      <c r="BC106" s="42" t="n">
        <v>2.68479597627471</v>
      </c>
      <c r="BD106" s="23" t="n">
        <v>2.72306964446893</v>
      </c>
      <c r="BE106" s="57" t="n">
        <v>0.0142557082670145</v>
      </c>
      <c r="BF106" s="57" t="n">
        <v>0.0339574421145685</v>
      </c>
      <c r="BG106" s="57" t="n">
        <v>0.0141068612918875</v>
      </c>
    </row>
    <row r="107" customFormat="false" ht="10.5" hidden="false" customHeight="false" outlineLevel="0" collapsed="false">
      <c r="A107" s="11" t="s">
        <v>189</v>
      </c>
      <c r="B107" s="42" t="n">
        <v>0.0648415454840592</v>
      </c>
      <c r="C107" s="42" t="n">
        <v>0.141711436639904</v>
      </c>
      <c r="D107" s="42" t="n">
        <v>0.207548706087473</v>
      </c>
      <c r="E107" s="42" t="n">
        <v>0.211730746818747</v>
      </c>
      <c r="F107" s="42" t="n">
        <v>0.255901062486697</v>
      </c>
      <c r="G107" s="42" t="n">
        <v>0.265300696844593</v>
      </c>
      <c r="H107" s="42" t="n">
        <v>0.224436184734883</v>
      </c>
      <c r="I107" s="42" t="n">
        <v>0.232378062596489</v>
      </c>
      <c r="J107" s="42" t="n">
        <v>0.228187176271458</v>
      </c>
      <c r="K107" s="42" t="n">
        <v>0.139270383665155</v>
      </c>
      <c r="L107" s="42" t="n">
        <v>0.132845999552669</v>
      </c>
      <c r="M107" s="42" t="n">
        <v>0.034645534663509</v>
      </c>
      <c r="N107" s="42" t="n">
        <v>0.0343211904343393</v>
      </c>
      <c r="O107" s="42" t="n">
        <v>0.0416067748203566</v>
      </c>
      <c r="P107" s="42" t="n">
        <v>0.0480755891507516</v>
      </c>
      <c r="Q107" s="42" t="n">
        <v>0.0838915375591214</v>
      </c>
      <c r="R107" s="42" t="n">
        <v>0.0729885354026672</v>
      </c>
      <c r="S107" s="42" t="n">
        <v>0.07419987169212</v>
      </c>
      <c r="T107" s="42" t="n">
        <v>0.084888368232388</v>
      </c>
      <c r="U107" s="42" t="n">
        <v>0.0829843500617654</v>
      </c>
      <c r="V107" s="42" t="n">
        <v>0.0843722095329804</v>
      </c>
      <c r="W107" s="42" t="n">
        <v>0.0938443361619297</v>
      </c>
      <c r="X107" s="42" t="n">
        <v>0.109524761367138</v>
      </c>
      <c r="Y107" s="42" t="n">
        <v>0.114598824657841</v>
      </c>
      <c r="Z107" s="42" t="n">
        <v>0.106089409585441</v>
      </c>
      <c r="AA107" s="42" t="n">
        <v>0.124885924587185</v>
      </c>
      <c r="AB107" s="42" t="n">
        <v>0.121683077241696</v>
      </c>
      <c r="AC107" s="42" t="n">
        <v>0.13296722</v>
      </c>
      <c r="AD107" s="42" t="n">
        <v>0.16999952</v>
      </c>
      <c r="AE107" s="42" t="n">
        <v>0.18844054</v>
      </c>
      <c r="AF107" s="42" t="n">
        <v>0.207392962</v>
      </c>
      <c r="AG107" s="42" t="n">
        <v>0.2391064</v>
      </c>
      <c r="AH107" s="42" t="n">
        <v>0.273089745</v>
      </c>
      <c r="AI107" s="42" t="n">
        <v>0.30097505</v>
      </c>
      <c r="AJ107" s="42" t="n">
        <v>0.330698665</v>
      </c>
      <c r="AK107" s="42" t="n">
        <v>0.35732363</v>
      </c>
      <c r="AL107" s="42" t="n">
        <v>0.387384734</v>
      </c>
      <c r="AM107" s="42" t="n">
        <v>0.425472775</v>
      </c>
      <c r="AN107" s="42" t="n">
        <v>0.453731377421</v>
      </c>
      <c r="AO107" s="42" t="n">
        <v>0.540729826602807</v>
      </c>
      <c r="AP107" s="42" t="n">
        <v>0.52912797712</v>
      </c>
      <c r="AQ107" s="42" t="n">
        <v>0.51937479916</v>
      </c>
      <c r="AR107" s="42" t="n">
        <v>0.578942625549</v>
      </c>
      <c r="AS107" s="42" t="n">
        <v>0.61226789621</v>
      </c>
      <c r="AT107" s="42" t="n">
        <v>0.617594369501</v>
      </c>
      <c r="AU107" s="42" t="n">
        <v>0.668223327</v>
      </c>
      <c r="AV107" s="42" t="n">
        <v>0.726673882</v>
      </c>
      <c r="AW107" s="42" t="n">
        <v>0.742949350898734</v>
      </c>
      <c r="AX107" s="42" t="n">
        <v>0.794072902495236</v>
      </c>
      <c r="AY107" s="42" t="n">
        <v>0.816880698780203</v>
      </c>
      <c r="AZ107" s="42" t="n">
        <v>0.903827177270205</v>
      </c>
      <c r="BA107" s="42" t="n">
        <v>0.952692505705218</v>
      </c>
      <c r="BB107" s="42" t="n">
        <v>0.983601904379781</v>
      </c>
      <c r="BC107" s="42" t="n">
        <v>1.02345518538986</v>
      </c>
      <c r="BD107" s="23" t="n">
        <v>1.0676967898661</v>
      </c>
      <c r="BE107" s="57" t="n">
        <v>0.0432276909705489</v>
      </c>
      <c r="BF107" s="57" t="n">
        <v>0.0527196614726722</v>
      </c>
      <c r="BG107" s="57" t="n">
        <v>0.00553120282730489</v>
      </c>
    </row>
    <row r="108" customFormat="false" ht="10.5" hidden="false" customHeight="false" outlineLevel="0" collapsed="false">
      <c r="A108" s="11" t="s">
        <v>190</v>
      </c>
      <c r="B108" s="42" t="n">
        <v>0.1234550912756</v>
      </c>
      <c r="C108" s="42" t="n">
        <v>0.13042639246477</v>
      </c>
      <c r="D108" s="42" t="n">
        <v>0.139366241533678</v>
      </c>
      <c r="E108" s="42" t="n">
        <v>0.147549598031198</v>
      </c>
      <c r="F108" s="42" t="n">
        <v>0.154951845813061</v>
      </c>
      <c r="G108" s="42" t="n">
        <v>0.162361980393374</v>
      </c>
      <c r="H108" s="42" t="n">
        <v>0.166845562927722</v>
      </c>
      <c r="I108" s="42" t="n">
        <v>0.188541870963132</v>
      </c>
      <c r="J108" s="42" t="n">
        <v>0.186090651325367</v>
      </c>
      <c r="K108" s="42" t="n">
        <v>0.204907933237605</v>
      </c>
      <c r="L108" s="42" t="n">
        <v>0.201745579334261</v>
      </c>
      <c r="M108" s="42" t="n">
        <v>0.213179402271904</v>
      </c>
      <c r="N108" s="42" t="n">
        <v>0.22023603164283</v>
      </c>
      <c r="O108" s="42" t="n">
        <v>0.253740860221693</v>
      </c>
      <c r="P108" s="42" t="n">
        <v>0.279768992855973</v>
      </c>
      <c r="Q108" s="42" t="n">
        <v>0.314836129041277</v>
      </c>
      <c r="R108" s="42" t="n">
        <v>0.324867811945692</v>
      </c>
      <c r="S108" s="42" t="n">
        <v>0.316244174238245</v>
      </c>
      <c r="T108" s="42" t="n">
        <v>0.322419997429982</v>
      </c>
      <c r="U108" s="42" t="n">
        <v>0.305809409584288</v>
      </c>
      <c r="V108" s="42" t="n">
        <v>0.344353370989635</v>
      </c>
      <c r="W108" s="42" t="n">
        <v>0.357718394420535</v>
      </c>
      <c r="X108" s="42" t="n">
        <v>0.345945733364642</v>
      </c>
      <c r="Y108" s="42" t="n">
        <v>0.34706749078033</v>
      </c>
      <c r="Z108" s="42" t="n">
        <v>0.344920396120243</v>
      </c>
      <c r="AA108" s="42" t="n">
        <v>0.371150620149031</v>
      </c>
      <c r="AB108" s="42" t="n">
        <v>0.342101671179367</v>
      </c>
      <c r="AC108" s="42" t="n">
        <v>0.321191024287608</v>
      </c>
      <c r="AD108" s="42" t="n">
        <v>0.335420158534825</v>
      </c>
      <c r="AE108" s="42" t="n">
        <v>0.333407697244289</v>
      </c>
      <c r="AF108" s="42" t="n">
        <v>0.354629139486116</v>
      </c>
      <c r="AG108" s="42" t="n">
        <v>0.379000390519529</v>
      </c>
      <c r="AH108" s="42" t="n">
        <v>0.386570402892213</v>
      </c>
      <c r="AI108" s="42" t="n">
        <v>0.407819591254507</v>
      </c>
      <c r="AJ108" s="42" t="n">
        <v>0.390712020484877</v>
      </c>
      <c r="AK108" s="42" t="n">
        <v>0.416279817774512</v>
      </c>
      <c r="AL108" s="42" t="n">
        <v>0.430499608324135</v>
      </c>
      <c r="AM108" s="42" t="n">
        <v>0.451100790657122</v>
      </c>
      <c r="AN108" s="42" t="n">
        <v>0.478856366565006</v>
      </c>
      <c r="AO108" s="42" t="n">
        <v>0.478130242114223</v>
      </c>
      <c r="AP108" s="42" t="n">
        <v>0.465687983796838</v>
      </c>
      <c r="AQ108" s="42" t="n">
        <v>0.484718832099871</v>
      </c>
      <c r="AR108" s="42" t="n">
        <v>0.519753152267695</v>
      </c>
      <c r="AS108" s="42" t="n">
        <v>0.509385800302701</v>
      </c>
      <c r="AT108" s="42" t="n">
        <v>0.547849871052317</v>
      </c>
      <c r="AU108" s="42" t="n">
        <v>0.635934009204367</v>
      </c>
      <c r="AV108" s="42" t="n">
        <v>0.657030824207429</v>
      </c>
      <c r="AW108" s="42" t="n">
        <v>0.683754240677801</v>
      </c>
      <c r="AX108" s="42" t="n">
        <v>0.730604290102359</v>
      </c>
      <c r="AY108" s="42" t="n">
        <v>0.7937967948153</v>
      </c>
      <c r="AZ108" s="42" t="n">
        <v>0.87103861277231</v>
      </c>
      <c r="BA108" s="42" t="n">
        <v>0.893009250670788</v>
      </c>
      <c r="BB108" s="42" t="n">
        <v>0.924748345763354</v>
      </c>
      <c r="BC108" s="42" t="n">
        <v>0.965794221575061</v>
      </c>
      <c r="BD108" s="23" t="n">
        <v>1.02894577365411</v>
      </c>
      <c r="BE108" s="57" t="n">
        <v>0.0653882065851008</v>
      </c>
      <c r="BF108" s="57" t="n">
        <v>0.0660652247918914</v>
      </c>
      <c r="BG108" s="57" t="n">
        <v>0.00533045320206756</v>
      </c>
    </row>
    <row r="109" s="17" customFormat="true" ht="10.5" hidden="false" customHeight="false" outlineLevel="0" collapsed="false">
      <c r="A109" s="25" t="s">
        <v>191</v>
      </c>
      <c r="B109" s="26" t="n">
        <v>6.82870408044678</v>
      </c>
      <c r="C109" s="26" t="n">
        <v>7.86919548216621</v>
      </c>
      <c r="D109" s="26" t="n">
        <v>9.17131491851091</v>
      </c>
      <c r="E109" s="26" t="n">
        <v>10.4878924490129</v>
      </c>
      <c r="F109" s="26" t="n">
        <v>12.1840356232781</v>
      </c>
      <c r="G109" s="26" t="n">
        <v>14.1668692287374</v>
      </c>
      <c r="H109" s="26" t="n">
        <v>15.7531878581159</v>
      </c>
      <c r="I109" s="26" t="n">
        <v>16.9640522159199</v>
      </c>
      <c r="J109" s="26" t="n">
        <v>19.2994251599296</v>
      </c>
      <c r="K109" s="26" t="n">
        <v>19.1744322431905</v>
      </c>
      <c r="L109" s="26" t="n">
        <v>19.0841721994554</v>
      </c>
      <c r="M109" s="26" t="n">
        <v>20.2965265067321</v>
      </c>
      <c r="N109" s="26" t="n">
        <v>21.3382975956126</v>
      </c>
      <c r="O109" s="26" t="n">
        <v>22.6453535681849</v>
      </c>
      <c r="P109" s="26" t="n">
        <v>23.2371170577963</v>
      </c>
      <c r="Q109" s="26" t="n">
        <v>22.0347429304371</v>
      </c>
      <c r="R109" s="26" t="n">
        <v>21.4075901882687</v>
      </c>
      <c r="S109" s="26" t="n">
        <v>20.7358255842137</v>
      </c>
      <c r="T109" s="26" t="n">
        <v>21.0411520322572</v>
      </c>
      <c r="U109" s="26" t="n">
        <v>21.8427343408834</v>
      </c>
      <c r="V109" s="26" t="n">
        <v>21.7881921708894</v>
      </c>
      <c r="W109" s="26" t="n">
        <v>22.6521170842942</v>
      </c>
      <c r="X109" s="26" t="n">
        <v>23.3854163439431</v>
      </c>
      <c r="Y109" s="26" t="n">
        <v>25.4021254286523</v>
      </c>
      <c r="Z109" s="26" t="n">
        <v>26.9612511281231</v>
      </c>
      <c r="AA109" s="26" t="n">
        <v>28.4835859767857</v>
      </c>
      <c r="AB109" s="26" t="n">
        <v>29.7171945118577</v>
      </c>
      <c r="AC109" s="26" t="n">
        <v>31.7260896503902</v>
      </c>
      <c r="AD109" s="26" t="n">
        <v>33.1178936226346</v>
      </c>
      <c r="AE109" s="26" t="n">
        <v>35.0769607483653</v>
      </c>
      <c r="AF109" s="26" t="n">
        <v>37.2229490113891</v>
      </c>
      <c r="AG109" s="26" t="n">
        <v>39.032866551301</v>
      </c>
      <c r="AH109" s="26" t="n">
        <v>40.924758452789</v>
      </c>
      <c r="AI109" s="26" t="n">
        <v>40.0000256303714</v>
      </c>
      <c r="AJ109" s="26" t="n">
        <v>41.8689372267166</v>
      </c>
      <c r="AK109" s="26" t="n">
        <v>43.0928554055458</v>
      </c>
      <c r="AL109" s="26" t="n">
        <v>43.3618632738272</v>
      </c>
      <c r="AM109" s="26" t="n">
        <v>44.755551485847</v>
      </c>
      <c r="AN109" s="26" t="n">
        <v>46.6127928230528</v>
      </c>
      <c r="AO109" s="26" t="n">
        <v>49.2054505613596</v>
      </c>
      <c r="AP109" s="26" t="n">
        <v>49.6006058596941</v>
      </c>
      <c r="AQ109" s="26" t="n">
        <v>50.7619487507292</v>
      </c>
      <c r="AR109" s="26" t="n">
        <v>52.4554881138895</v>
      </c>
      <c r="AS109" s="26" t="n">
        <v>52.2317513705199</v>
      </c>
      <c r="AT109" s="26" t="n">
        <v>52.6556492634918</v>
      </c>
      <c r="AU109" s="26" t="n">
        <v>55.9725008115882</v>
      </c>
      <c r="AV109" s="26" t="n">
        <v>57.7495948005554</v>
      </c>
      <c r="AW109" s="26" t="n">
        <v>60.1766422503038</v>
      </c>
      <c r="AX109" s="26" t="n">
        <v>61.1714204162056</v>
      </c>
      <c r="AY109" s="26" t="n">
        <v>62.1266529011863</v>
      </c>
      <c r="AZ109" s="26" t="n">
        <v>64.5019136989127</v>
      </c>
      <c r="BA109" s="26" t="n">
        <v>66.8843865988548</v>
      </c>
      <c r="BB109" s="26" t="n">
        <v>68.8243570962051</v>
      </c>
      <c r="BC109" s="26" t="n">
        <v>70.2673089720399</v>
      </c>
      <c r="BD109" s="26" t="n">
        <v>71.5393426665148</v>
      </c>
      <c r="BE109" s="27" t="n">
        <v>0.0181027808391114</v>
      </c>
      <c r="BF109" s="27" t="n">
        <v>0.0301058969351995</v>
      </c>
      <c r="BG109" s="27" t="n">
        <v>0.370609538378573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79" t="s">
        <v>192</v>
      </c>
      <c r="B111" s="117" t="n">
        <v>65.1910637828441</v>
      </c>
      <c r="C111" s="117" t="n">
        <v>70.1872399068653</v>
      </c>
      <c r="D111" s="117" t="n">
        <v>75.2060294953055</v>
      </c>
      <c r="E111" s="117" t="n">
        <v>81.6316124062242</v>
      </c>
      <c r="F111" s="117" t="n">
        <v>88.476713282856</v>
      </c>
      <c r="G111" s="117" t="n">
        <v>96.1489509031821</v>
      </c>
      <c r="H111" s="117" t="n">
        <v>101.537355756402</v>
      </c>
      <c r="I111" s="117" t="n">
        <v>109.36059072612</v>
      </c>
      <c r="J111" s="117" t="n">
        <v>117.886008336514</v>
      </c>
      <c r="K111" s="117" t="n">
        <v>116.180700286801</v>
      </c>
      <c r="L111" s="117" t="n">
        <v>115.014267528556</v>
      </c>
      <c r="M111" s="117" t="n">
        <v>122.506825900655</v>
      </c>
      <c r="N111" s="117" t="n">
        <v>126.772548199416</v>
      </c>
      <c r="O111" s="117" t="n">
        <v>131.13275565884</v>
      </c>
      <c r="P111" s="117" t="n">
        <v>133.286629446598</v>
      </c>
      <c r="Q111" s="117" t="n">
        <v>128.077938026811</v>
      </c>
      <c r="R111" s="117" t="n">
        <v>123.465049979893</v>
      </c>
      <c r="S111" s="117" t="n">
        <v>119.512468434816</v>
      </c>
      <c r="T111" s="117" t="n">
        <v>118.687359748886</v>
      </c>
      <c r="U111" s="117" t="n">
        <v>121.459550826728</v>
      </c>
      <c r="V111" s="117" t="n">
        <v>121.640963433398</v>
      </c>
      <c r="W111" s="117" t="n">
        <v>125.289698554081</v>
      </c>
      <c r="X111" s="117" t="n">
        <v>127.79803845529</v>
      </c>
      <c r="Y111" s="117" t="n">
        <v>132.130978119886</v>
      </c>
      <c r="Z111" s="117" t="n">
        <v>134.279353637222</v>
      </c>
      <c r="AA111" s="117" t="n">
        <v>135.687082225274</v>
      </c>
      <c r="AB111" s="117" t="n">
        <v>135.68830921272</v>
      </c>
      <c r="AC111" s="117" t="n">
        <v>138.039613447801</v>
      </c>
      <c r="AD111" s="117" t="n">
        <v>137.157254780094</v>
      </c>
      <c r="AE111" s="117" t="n">
        <v>140.165762463026</v>
      </c>
      <c r="AF111" s="117" t="n">
        <v>142.000782844779</v>
      </c>
      <c r="AG111" s="117" t="n">
        <v>145.369673663139</v>
      </c>
      <c r="AH111" s="117" t="n">
        <v>149.087610526336</v>
      </c>
      <c r="AI111" s="117" t="n">
        <v>149.847835025964</v>
      </c>
      <c r="AJ111" s="117" t="n">
        <v>152.536859000299</v>
      </c>
      <c r="AK111" s="117" t="n">
        <v>154.429763647174</v>
      </c>
      <c r="AL111" s="117" t="n">
        <v>155.801239036418</v>
      </c>
      <c r="AM111" s="117" t="n">
        <v>157.101019358049</v>
      </c>
      <c r="AN111" s="117" t="n">
        <v>160.594130854543</v>
      </c>
      <c r="AO111" s="117" t="n">
        <v>166.520411403516</v>
      </c>
      <c r="AP111" s="117" t="n">
        <v>168.56716503361</v>
      </c>
      <c r="AQ111" s="117" t="n">
        <v>170.520456815477</v>
      </c>
      <c r="AR111" s="117" t="n">
        <v>172.646921012508</v>
      </c>
      <c r="AS111" s="117" t="n">
        <v>171.236201717428</v>
      </c>
      <c r="AT111" s="117" t="n">
        <v>167.952483431811</v>
      </c>
      <c r="AU111" s="117" t="n">
        <v>173.113551760028</v>
      </c>
      <c r="AV111" s="117" t="n">
        <v>174.779771949808</v>
      </c>
      <c r="AW111" s="117" t="n">
        <v>176.964050164355</v>
      </c>
      <c r="AX111" s="117" t="n">
        <v>178.878495230075</v>
      </c>
      <c r="AY111" s="117" t="n">
        <v>180.049010807107</v>
      </c>
      <c r="AZ111" s="117" t="n">
        <v>183.210968107986</v>
      </c>
      <c r="BA111" s="117" t="n">
        <v>186.912412704417</v>
      </c>
      <c r="BB111" s="117" t="n">
        <v>189.242920347815</v>
      </c>
      <c r="BC111" s="117" t="n">
        <v>191.45189589025</v>
      </c>
      <c r="BD111" s="117" t="n">
        <v>193.031574361258</v>
      </c>
      <c r="BE111" s="82" t="n">
        <v>0.00825104637205176</v>
      </c>
      <c r="BF111" s="82" t="n">
        <v>0.0112217649574249</v>
      </c>
      <c r="BG111" s="82" t="n">
        <v>1</v>
      </c>
    </row>
    <row r="112" customFormat="false" ht="10.5" hidden="false" customHeight="false" outlineLevel="0" collapsed="false">
      <c r="A112" s="0" t="s">
        <v>193</v>
      </c>
      <c r="B112" s="42" t="n">
        <v>48.7125177860344</v>
      </c>
      <c r="C112" s="42" t="n">
        <v>52.422477470487</v>
      </c>
      <c r="D112" s="42" t="n">
        <v>56.2445877210672</v>
      </c>
      <c r="E112" s="42" t="n">
        <v>61.277750873384</v>
      </c>
      <c r="F112" s="42" t="n">
        <v>66.6961712351876</v>
      </c>
      <c r="G112" s="42" t="n">
        <v>72.2718440043921</v>
      </c>
      <c r="H112" s="42" t="n">
        <v>75.7273660864703</v>
      </c>
      <c r="I112" s="42" t="n">
        <v>81.2999911587187</v>
      </c>
      <c r="J112" s="42" t="n">
        <v>87.2717747083986</v>
      </c>
      <c r="K112" s="42" t="n">
        <v>83.6281102436814</v>
      </c>
      <c r="L112" s="42" t="n">
        <v>81.2268305072509</v>
      </c>
      <c r="M112" s="42" t="n">
        <v>86.609665864664</v>
      </c>
      <c r="N112" s="42" t="n">
        <v>88.7612681408305</v>
      </c>
      <c r="O112" s="42" t="n">
        <v>90.6570607437258</v>
      </c>
      <c r="P112" s="42" t="n">
        <v>91.1313612568973</v>
      </c>
      <c r="Q112" s="42" t="n">
        <v>85.0533503102179</v>
      </c>
      <c r="R112" s="42" t="n">
        <v>80.0251511196745</v>
      </c>
      <c r="S112" s="42" t="n">
        <v>75.8111337065779</v>
      </c>
      <c r="T112" s="42" t="n">
        <v>74.568845216394</v>
      </c>
      <c r="U112" s="42" t="n">
        <v>76.6473539795408</v>
      </c>
      <c r="V112" s="42" t="n">
        <v>76.5561042062966</v>
      </c>
      <c r="W112" s="42" t="n">
        <v>78.9758527724442</v>
      </c>
      <c r="X112" s="42" t="n">
        <v>80.0822179450687</v>
      </c>
      <c r="Y112" s="42" t="n">
        <v>83.0139769980889</v>
      </c>
      <c r="Z112" s="42" t="n">
        <v>84.0467594249421</v>
      </c>
      <c r="AA112" s="42" t="n">
        <v>84.5800934339495</v>
      </c>
      <c r="AB112" s="42" t="n">
        <v>84.6887641322658</v>
      </c>
      <c r="AC112" s="42" t="n">
        <v>86.6681925790966</v>
      </c>
      <c r="AD112" s="42" t="n">
        <v>86.9680765419741</v>
      </c>
      <c r="AE112" s="42" t="n">
        <v>89.3954139981247</v>
      </c>
      <c r="AF112" s="42" t="n">
        <v>90.3673429618523</v>
      </c>
      <c r="AG112" s="42" t="n">
        <v>92.9836927190849</v>
      </c>
      <c r="AH112" s="42" t="n">
        <v>94.1741552353744</v>
      </c>
      <c r="AI112" s="42" t="n">
        <v>94.7333788387793</v>
      </c>
      <c r="AJ112" s="42" t="n">
        <v>96.2624769265057</v>
      </c>
      <c r="AK112" s="42" t="n">
        <v>96.4348352753905</v>
      </c>
      <c r="AL112" s="42" t="n">
        <v>96.3326530412859</v>
      </c>
      <c r="AM112" s="42" t="n">
        <v>96.0425312187128</v>
      </c>
      <c r="AN112" s="42" t="n">
        <v>97.3068502197935</v>
      </c>
      <c r="AO112" s="42" t="n">
        <v>98.9373702666299</v>
      </c>
      <c r="AP112" s="42" t="n">
        <v>99.4090668352488</v>
      </c>
      <c r="AQ112" s="42" t="n">
        <v>98.6659446400746</v>
      </c>
      <c r="AR112" s="42" t="n">
        <v>97.9496923366901</v>
      </c>
      <c r="AS112" s="42" t="n">
        <v>94.4875417031955</v>
      </c>
      <c r="AT112" s="42" t="n">
        <v>89.5535133035371</v>
      </c>
      <c r="AU112" s="42" t="n">
        <v>90.2204725838458</v>
      </c>
      <c r="AV112" s="42" t="n">
        <v>89.0748531180807</v>
      </c>
      <c r="AW112" s="42" t="n">
        <v>88.1639616401007</v>
      </c>
      <c r="AX112" s="42" t="n">
        <v>87.6102810615105</v>
      </c>
      <c r="AY112" s="42" t="n">
        <v>86.722723396161</v>
      </c>
      <c r="AZ112" s="42" t="n">
        <v>87.8742234252455</v>
      </c>
      <c r="BA112" s="42" t="n">
        <v>89.0699076888273</v>
      </c>
      <c r="BB112" s="42" t="n">
        <v>89.8069753578476</v>
      </c>
      <c r="BC112" s="42" t="n">
        <v>90.3246585741477</v>
      </c>
      <c r="BD112" s="23" t="n">
        <v>89.6340541148425</v>
      </c>
      <c r="BE112" s="57" t="n">
        <v>-0.00764580204571952</v>
      </c>
      <c r="BF112" s="57" t="n">
        <v>-0.00449561383182207</v>
      </c>
      <c r="BG112" s="57" t="n">
        <v>0.464349184383136</v>
      </c>
    </row>
    <row r="113" customFormat="false" ht="10.5" hidden="false" customHeight="false" outlineLevel="0" collapsed="false">
      <c r="A113" s="0" t="s">
        <v>194</v>
      </c>
      <c r="B113" s="42" t="n">
        <v>16.4785459968097</v>
      </c>
      <c r="C113" s="42" t="n">
        <v>17.7647624363784</v>
      </c>
      <c r="D113" s="42" t="n">
        <v>18.9614417742382</v>
      </c>
      <c r="E113" s="42" t="n">
        <v>20.3538615328402</v>
      </c>
      <c r="F113" s="42" t="n">
        <v>21.7805420476684</v>
      </c>
      <c r="G113" s="42" t="n">
        <v>23.87710689879</v>
      </c>
      <c r="H113" s="42" t="n">
        <v>25.809989669932</v>
      </c>
      <c r="I113" s="42" t="n">
        <v>28.0605995674017</v>
      </c>
      <c r="J113" s="42" t="n">
        <v>30.6142336281153</v>
      </c>
      <c r="K113" s="42" t="n">
        <v>32.5525900431194</v>
      </c>
      <c r="L113" s="42" t="n">
        <v>33.7874370213053</v>
      </c>
      <c r="M113" s="42" t="n">
        <v>35.8971600359909</v>
      </c>
      <c r="N113" s="42" t="n">
        <v>38.0112800585856</v>
      </c>
      <c r="O113" s="42" t="n">
        <v>40.4756949151139</v>
      </c>
      <c r="P113" s="42" t="n">
        <v>42.1552681897009</v>
      </c>
      <c r="Q113" s="42" t="n">
        <v>43.0245877165932</v>
      </c>
      <c r="R113" s="42" t="n">
        <v>43.4398988602189</v>
      </c>
      <c r="S113" s="42" t="n">
        <v>43.7013347282377</v>
      </c>
      <c r="T113" s="42" t="n">
        <v>44.1185145324921</v>
      </c>
      <c r="U113" s="42" t="n">
        <v>44.8121968471869</v>
      </c>
      <c r="V113" s="42" t="n">
        <v>45.0848592271012</v>
      </c>
      <c r="W113" s="42" t="n">
        <v>46.3138457816365</v>
      </c>
      <c r="X113" s="42" t="n">
        <v>47.7158205102213</v>
      </c>
      <c r="Y113" s="42" t="n">
        <v>49.1170011217969</v>
      </c>
      <c r="Z113" s="42" t="n">
        <v>50.2325942122801</v>
      </c>
      <c r="AA113" s="42" t="n">
        <v>51.1069887913245</v>
      </c>
      <c r="AB113" s="42" t="n">
        <v>50.9995450804544</v>
      </c>
      <c r="AC113" s="42" t="n">
        <v>51.371420868704</v>
      </c>
      <c r="AD113" s="42" t="n">
        <v>50.1891782381197</v>
      </c>
      <c r="AE113" s="42" t="n">
        <v>50.7703484649018</v>
      </c>
      <c r="AF113" s="42" t="n">
        <v>51.6334398829264</v>
      </c>
      <c r="AG113" s="42" t="n">
        <v>52.3859809440536</v>
      </c>
      <c r="AH113" s="42" t="n">
        <v>54.9134552909615</v>
      </c>
      <c r="AI113" s="42" t="n">
        <v>55.114456187185</v>
      </c>
      <c r="AJ113" s="42" t="n">
        <v>56.2743820737932</v>
      </c>
      <c r="AK113" s="42" t="n">
        <v>57.9949283717831</v>
      </c>
      <c r="AL113" s="42" t="n">
        <v>59.4685859951319</v>
      </c>
      <c r="AM113" s="42" t="n">
        <v>61.0584881393357</v>
      </c>
      <c r="AN113" s="42" t="n">
        <v>63.2872806347491</v>
      </c>
      <c r="AO113" s="42" t="n">
        <v>67.5830411368863</v>
      </c>
      <c r="AP113" s="42" t="n">
        <v>69.158098198361</v>
      </c>
      <c r="AQ113" s="42" t="n">
        <v>71.8545121754029</v>
      </c>
      <c r="AR113" s="42" t="n">
        <v>74.6972286758175</v>
      </c>
      <c r="AS113" s="42" t="n">
        <v>76.7486600142321</v>
      </c>
      <c r="AT113" s="42" t="n">
        <v>78.3989701282733</v>
      </c>
      <c r="AU113" s="42" t="n">
        <v>82.8930791761822</v>
      </c>
      <c r="AV113" s="42" t="n">
        <v>85.7049188317275</v>
      </c>
      <c r="AW113" s="42" t="n">
        <v>88.800088524254</v>
      </c>
      <c r="AX113" s="42" t="n">
        <v>91.2682141685642</v>
      </c>
      <c r="AY113" s="42" t="n">
        <v>93.3262874109458</v>
      </c>
      <c r="AZ113" s="42" t="n">
        <v>95.336744682741</v>
      </c>
      <c r="BA113" s="42" t="n">
        <v>97.8425050155891</v>
      </c>
      <c r="BB113" s="42" t="n">
        <v>99.4359449899671</v>
      </c>
      <c r="BC113" s="42" t="n">
        <v>101.127237316102</v>
      </c>
      <c r="BD113" s="23" t="n">
        <v>103.397520246415</v>
      </c>
      <c r="BE113" s="57" t="n">
        <v>0.0224497671504302</v>
      </c>
      <c r="BF113" s="57" t="n">
        <v>0.0279683279981182</v>
      </c>
      <c r="BG113" s="57" t="n">
        <v>0.535650815616864</v>
      </c>
    </row>
    <row r="114" customFormat="false" ht="10.5" hidden="false" customHeight="false" outlineLevel="0" collapsed="false">
      <c r="A114" s="45" t="s">
        <v>195</v>
      </c>
      <c r="B114" s="46" t="n">
        <v>17.0278688714895</v>
      </c>
      <c r="C114" s="46" t="n">
        <v>18.6683420982733</v>
      </c>
      <c r="D114" s="46" t="n">
        <v>20.2367841713072</v>
      </c>
      <c r="E114" s="46" t="n">
        <v>22.2101845281014</v>
      </c>
      <c r="F114" s="46" t="n">
        <v>24.7658339217576</v>
      </c>
      <c r="G114" s="46" t="n">
        <v>27.431698366766</v>
      </c>
      <c r="H114" s="46" t="n">
        <v>28.6772359574874</v>
      </c>
      <c r="I114" s="46" t="n">
        <v>30.7164736089711</v>
      </c>
      <c r="J114" s="46" t="n">
        <v>32.8603742819486</v>
      </c>
      <c r="K114" s="46" t="n">
        <v>30.866124135435</v>
      </c>
      <c r="L114" s="46" t="n">
        <v>29.7002641185652</v>
      </c>
      <c r="M114" s="46" t="n">
        <v>31.6976942404051</v>
      </c>
      <c r="N114" s="46" t="n">
        <v>31.2684423477468</v>
      </c>
      <c r="O114" s="46" t="n">
        <v>32.7973089514588</v>
      </c>
      <c r="P114" s="46" t="n">
        <v>33.6549614114406</v>
      </c>
      <c r="Q114" s="46" t="n">
        <v>31.2934313371508</v>
      </c>
      <c r="R114" s="46" t="n">
        <v>29.1356182841876</v>
      </c>
      <c r="S114" s="46" t="n">
        <v>27.5955739484463</v>
      </c>
      <c r="T114" s="46" t="n">
        <v>26.6448756690161</v>
      </c>
      <c r="U114" s="46" t="n">
        <v>26.8638687208145</v>
      </c>
      <c r="V114" s="46" t="n">
        <v>27.2507736067978</v>
      </c>
      <c r="W114" s="46" t="n">
        <v>28.0633430101405</v>
      </c>
      <c r="X114" s="46" t="n">
        <v>28.03683577882</v>
      </c>
      <c r="Y114" s="46" t="n">
        <v>28.3272734476047</v>
      </c>
      <c r="Z114" s="46" t="n">
        <v>28.4470492701141</v>
      </c>
      <c r="AA114" s="46" t="n">
        <v>29.0129089885946</v>
      </c>
      <c r="AB114" s="46" t="n">
        <v>28.9905739759237</v>
      </c>
      <c r="AC114" s="46" t="n">
        <v>29.1081874573015</v>
      </c>
      <c r="AD114" s="46" t="n">
        <v>28.7979615679103</v>
      </c>
      <c r="AE114" s="46" t="n">
        <v>28.8953916263324</v>
      </c>
      <c r="AF114" s="46" t="n">
        <v>29.3887407046486</v>
      </c>
      <c r="AG114" s="46" t="n">
        <v>30.0003758505628</v>
      </c>
      <c r="AH114" s="46" t="n">
        <v>30.0957020037811</v>
      </c>
      <c r="AI114" s="46" t="n">
        <v>30.8891082145613</v>
      </c>
      <c r="AJ114" s="46" t="n">
        <v>30.6615637345122</v>
      </c>
      <c r="AK114" s="46" t="n">
        <v>30.2730218847169</v>
      </c>
      <c r="AL114" s="46" t="n">
        <v>30.7076978283302</v>
      </c>
      <c r="AM114" s="46" t="n">
        <v>30.4871660691979</v>
      </c>
      <c r="AN114" s="46" t="n">
        <v>30.6461785160099</v>
      </c>
      <c r="AO114" s="46" t="n">
        <v>30.8884245778007</v>
      </c>
      <c r="AP114" s="46" t="n">
        <v>31.0853886685789</v>
      </c>
      <c r="AQ114" s="46" t="n">
        <v>31.0836718851426</v>
      </c>
      <c r="AR114" s="46" t="n">
        <v>30.3772949218218</v>
      </c>
      <c r="AS114" s="46" t="n">
        <v>30.0656860929918</v>
      </c>
      <c r="AT114" s="46" t="n">
        <v>28.3989687994606</v>
      </c>
      <c r="AU114" s="46" t="n">
        <v>28.1358518189852</v>
      </c>
      <c r="AV114" s="46" t="n">
        <v>27.3057585375358</v>
      </c>
      <c r="AW114" s="46" t="n">
        <v>26.2656831016984</v>
      </c>
      <c r="AX114" s="46" t="n">
        <v>25.6429838393856</v>
      </c>
      <c r="AY114" s="46" t="n">
        <v>25.1655311623945</v>
      </c>
      <c r="AZ114" s="46" t="n">
        <v>25.5741015218066</v>
      </c>
      <c r="BA114" s="46" t="n">
        <v>26.1327759920111</v>
      </c>
      <c r="BB114" s="46" t="n">
        <v>26.5507060026166</v>
      </c>
      <c r="BC114" s="46" t="n">
        <v>26.4948910180303</v>
      </c>
      <c r="BD114" s="26" t="n">
        <v>26.3932789481606</v>
      </c>
      <c r="BE114" s="63" t="n">
        <v>-0.00383515711767257</v>
      </c>
      <c r="BF114" s="63" t="n">
        <v>-0.0125636699576978</v>
      </c>
      <c r="BG114" s="63" t="n">
        <v>0.13673037188603</v>
      </c>
    </row>
    <row r="116" customFormat="false" ht="10.5" hidden="false" customHeight="false" outlineLevel="0" collapsed="false">
      <c r="A116" s="115" t="s">
        <v>309</v>
      </c>
      <c r="BG116" s="40"/>
    </row>
    <row r="117" customFormat="false" ht="10.5" hidden="false" customHeight="false" outlineLevel="0" collapsed="false">
      <c r="A117" s="3" t="s">
        <v>311</v>
      </c>
    </row>
    <row r="118" customFormat="false" ht="10.5" hidden="false" customHeight="false" outlineLevel="0" collapsed="false">
      <c r="A118" s="3" t="s">
        <v>200</v>
      </c>
    </row>
    <row r="119" customFormat="false" ht="10.5" hidden="false" customHeight="false" outlineLevel="0" collapsed="false">
      <c r="A119" s="3" t="s">
        <v>201</v>
      </c>
    </row>
    <row r="120" customFormat="false" ht="10.5" hidden="false" customHeight="false" outlineLevel="0" collapsed="false">
      <c r="A120" s="11" t="s">
        <v>221</v>
      </c>
    </row>
    <row r="121" customFormat="false" ht="10.5" hidden="false" customHeight="false" outlineLevel="0" collapsed="false">
      <c r="A121" s="17" t="s">
        <v>314</v>
      </c>
    </row>
    <row r="122" customFormat="false" ht="10.5" hidden="false" customHeight="false" outlineLevel="0" collapsed="false">
      <c r="A122" s="11" t="s">
        <v>306</v>
      </c>
    </row>
    <row r="123" customFormat="false" ht="10.5" hidden="false" customHeight="false" outlineLevel="0" collapsed="false">
      <c r="A123" s="29" t="s">
        <v>315</v>
      </c>
    </row>
  </sheetData>
  <mergeCells count="1">
    <mergeCell ref="BE2:BF2"/>
  </mergeCells>
  <conditionalFormatting sqref="BE4: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true"/>
  </sheetPr>
  <dimension ref="A1:BI216"/>
  <sheetViews>
    <sheetView showFormulas="false" showGridLines="false" showRowColHeaders="false" showZeros="true" rightToLeft="false" tabSelected="false" showOutlineSymbols="true" defaultGridColor="true" view="normal" topLeftCell="A1" colorId="64" zoomScale="101" zoomScaleNormal="101"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9.89"/>
    <col collapsed="false" customWidth="true" hidden="false" outlineLevel="0" max="58" min="58" style="0" width="9.55"/>
    <col collapsed="false" customWidth="true" hidden="false" outlineLevel="0" max="1025" min="59" style="0" width="8.84"/>
  </cols>
  <sheetData>
    <row r="1" customFormat="false" ht="13" hidden="false" customHeight="false" outlineLevel="0" collapsed="false">
      <c r="A1" s="67" t="s">
        <v>316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287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c r="AS4" s="118"/>
      <c r="AT4" s="118"/>
      <c r="AU4" s="118"/>
      <c r="AV4" s="118"/>
      <c r="AW4" s="118"/>
      <c r="AX4" s="118"/>
      <c r="AY4" s="118"/>
      <c r="AZ4" s="118"/>
      <c r="BA4" s="119"/>
      <c r="BB4" s="119"/>
      <c r="BC4" s="118"/>
      <c r="BD4" s="119"/>
      <c r="BE4" s="57"/>
      <c r="BF4" s="57"/>
      <c r="BG4" s="57"/>
    </row>
    <row r="5" customFormat="false" ht="10.5" hidden="false" customHeight="false" outlineLevel="0" collapsed="false">
      <c r="A5" s="120" t="s">
        <v>317</v>
      </c>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9"/>
      <c r="BB5" s="119"/>
      <c r="BC5" s="118"/>
      <c r="BD5" s="119"/>
      <c r="BE5" s="57"/>
      <c r="BF5" s="57"/>
      <c r="BG5" s="57"/>
    </row>
    <row r="6" customFormat="false" ht="10.5" hidden="false" customHeight="false" outlineLevel="0" collapsed="false">
      <c r="A6" s="121" t="s">
        <v>318</v>
      </c>
      <c r="B6" s="118" t="n">
        <v>5584.23158857534</v>
      </c>
      <c r="C6" s="118" t="n">
        <v>5874.50745171233</v>
      </c>
      <c r="D6" s="118" t="n">
        <v>6098.86153417808</v>
      </c>
      <c r="E6" s="118" t="n">
        <v>6495.43483637705</v>
      </c>
      <c r="F6" s="118" t="n">
        <v>6728.66093128767</v>
      </c>
      <c r="G6" s="118" t="n">
        <v>6974.6888220411</v>
      </c>
      <c r="H6" s="118" t="n">
        <v>7258.48304132876</v>
      </c>
      <c r="I6" s="118" t="n">
        <v>7677.67502723497</v>
      </c>
      <c r="J6" s="118" t="n">
        <v>8044.7301100137</v>
      </c>
      <c r="K6" s="118" t="n">
        <v>7775.35424706849</v>
      </c>
      <c r="L6" s="118" t="n">
        <v>7895.84778073973</v>
      </c>
      <c r="M6" s="118" t="n">
        <v>8278.7675405082</v>
      </c>
      <c r="N6" s="118" t="n">
        <v>8538.89882176712</v>
      </c>
      <c r="O6" s="118" t="n">
        <v>8800.52638434246</v>
      </c>
      <c r="P6" s="118" t="n">
        <v>8548.44013734247</v>
      </c>
      <c r="Q6" s="118" t="n">
        <v>8148.359480847</v>
      </c>
      <c r="R6" s="118" t="n">
        <v>8011.73912321918</v>
      </c>
      <c r="S6" s="118" t="n">
        <v>7866.9851509589</v>
      </c>
      <c r="T6" s="118" t="n">
        <v>7906.99542472603</v>
      </c>
      <c r="U6" s="118" t="n">
        <v>8035.74658519672</v>
      </c>
      <c r="V6" s="118" t="n">
        <v>8088.23663013699</v>
      </c>
      <c r="W6" s="118" t="n">
        <v>8301.65021921918</v>
      </c>
      <c r="X6" s="118" t="n">
        <v>8580.08767163014</v>
      </c>
      <c r="Y6" s="118" t="n">
        <v>8777.5587973224</v>
      </c>
      <c r="Z6" s="118" t="n">
        <v>8900.01380816438</v>
      </c>
      <c r="AA6" s="118" t="n">
        <v>8732.75455626028</v>
      </c>
      <c r="AB6" s="118" t="n">
        <v>8609.64864863014</v>
      </c>
      <c r="AC6" s="118" t="n">
        <v>8754.49098355191</v>
      </c>
      <c r="AD6" s="118" t="n">
        <v>8885.59632876712</v>
      </c>
      <c r="AE6" s="118" t="n">
        <v>9001.39421958904</v>
      </c>
      <c r="AF6" s="118" t="n">
        <v>9138.30101053604</v>
      </c>
      <c r="AG6" s="118" t="n">
        <v>9317.94380574267</v>
      </c>
      <c r="AH6" s="118" t="n">
        <v>9470.76012025299</v>
      </c>
      <c r="AI6" s="118" t="n">
        <v>9750.63229122397</v>
      </c>
      <c r="AJ6" s="118" t="n">
        <v>9896.13421223681</v>
      </c>
      <c r="AK6" s="118" t="n">
        <v>9990.30086824155</v>
      </c>
      <c r="AL6" s="118" t="n">
        <v>10088.8563816283</v>
      </c>
      <c r="AM6" s="118" t="n">
        <v>10378.4307399051</v>
      </c>
      <c r="AN6" s="118" t="n">
        <v>10481.2079447949</v>
      </c>
      <c r="AO6" s="118" t="n">
        <v>10746.9024772632</v>
      </c>
      <c r="AP6" s="118" t="n">
        <v>10753.8914289032</v>
      </c>
      <c r="AQ6" s="118" t="n">
        <v>10759.6267354605</v>
      </c>
      <c r="AR6" s="118" t="n">
        <v>10734.2482250292</v>
      </c>
      <c r="AS6" s="118" t="n">
        <v>10206.7917053791</v>
      </c>
      <c r="AT6" s="118" t="n">
        <v>10093.9932317589</v>
      </c>
      <c r="AU6" s="118" t="n">
        <v>10087.3167466934</v>
      </c>
      <c r="AV6" s="118" t="n">
        <v>9820.58116807439</v>
      </c>
      <c r="AW6" s="118" t="n">
        <v>9693.13642305707</v>
      </c>
      <c r="AX6" s="118" t="n">
        <v>9869.56837843437</v>
      </c>
      <c r="AY6" s="118" t="n">
        <v>9914.32626583465</v>
      </c>
      <c r="AZ6" s="118" t="n">
        <v>10132.1484813273</v>
      </c>
      <c r="BA6" s="118" t="n">
        <v>10303.1541223733</v>
      </c>
      <c r="BB6" s="118" t="n">
        <v>10236.1387025828</v>
      </c>
      <c r="BC6" s="118" t="n">
        <v>10258.0629354154</v>
      </c>
      <c r="BD6" s="119" t="n">
        <v>10138.9721490993</v>
      </c>
      <c r="BE6" s="57" t="n">
        <v>-0.0116094809581325</v>
      </c>
      <c r="BF6" s="57" t="n">
        <v>0.000501192757499602</v>
      </c>
      <c r="BG6" s="57" t="n">
        <v>0.430788356670478</v>
      </c>
    </row>
    <row r="7" customFormat="false" ht="10.5" hidden="false" customHeight="false" outlineLevel="0" collapsed="false">
      <c r="A7" s="121" t="s">
        <v>319</v>
      </c>
      <c r="B7" s="118" t="n">
        <v>0</v>
      </c>
      <c r="C7" s="118" t="n">
        <v>0</v>
      </c>
      <c r="D7" s="118" t="n">
        <v>0</v>
      </c>
      <c r="E7" s="118" t="n">
        <v>0</v>
      </c>
      <c r="F7" s="118" t="n">
        <v>0</v>
      </c>
      <c r="G7" s="118" t="n">
        <v>0</v>
      </c>
      <c r="H7" s="118" t="n">
        <v>0</v>
      </c>
      <c r="I7" s="118" t="n">
        <v>0</v>
      </c>
      <c r="J7" s="118" t="n">
        <v>0</v>
      </c>
      <c r="K7" s="118" t="n">
        <v>0</v>
      </c>
      <c r="L7" s="118" t="n">
        <v>0</v>
      </c>
      <c r="M7" s="118" t="n">
        <v>0</v>
      </c>
      <c r="N7" s="118" t="n">
        <v>0</v>
      </c>
      <c r="O7" s="118" t="n">
        <v>0</v>
      </c>
      <c r="P7" s="118" t="n">
        <v>0</v>
      </c>
      <c r="Q7" s="118" t="n">
        <v>7574.07349703279</v>
      </c>
      <c r="R7" s="118" t="n">
        <v>7472.84879458904</v>
      </c>
      <c r="S7" s="118" t="n">
        <v>7397.31087653425</v>
      </c>
      <c r="T7" s="118" t="n">
        <v>7447.97158839726</v>
      </c>
      <c r="U7" s="118" t="n">
        <v>7556.89385267213</v>
      </c>
      <c r="V7" s="118" t="n">
        <v>7628.77205467123</v>
      </c>
      <c r="W7" s="118" t="n">
        <v>7802.77410964384</v>
      </c>
      <c r="X7" s="118" t="n">
        <v>8069.05923308219</v>
      </c>
      <c r="Y7" s="118" t="n">
        <v>8264.45333270492</v>
      </c>
      <c r="Z7" s="118" t="n">
        <v>8372.18747950685</v>
      </c>
      <c r="AA7" s="118" t="n">
        <v>8252.08485723288</v>
      </c>
      <c r="AB7" s="118" t="n">
        <v>8167.8504570411</v>
      </c>
      <c r="AC7" s="118" t="n">
        <v>8302.49756840437</v>
      </c>
      <c r="AD7" s="118" t="n">
        <v>8480.97169824657</v>
      </c>
      <c r="AE7" s="118" t="n">
        <v>8628.32846584932</v>
      </c>
      <c r="AF7" s="118" t="n">
        <v>8800.02160785171</v>
      </c>
      <c r="AG7" s="118" t="n">
        <v>8934.80161556571</v>
      </c>
      <c r="AH7" s="118" t="n">
        <v>9078.36498922166</v>
      </c>
      <c r="AI7" s="118" t="n">
        <v>9333.31190528678</v>
      </c>
      <c r="AJ7" s="118" t="n">
        <v>9526.05800512569</v>
      </c>
      <c r="AK7" s="118" t="n">
        <v>9569.11473449191</v>
      </c>
      <c r="AL7" s="118" t="n">
        <v>9730.44651854587</v>
      </c>
      <c r="AM7" s="118" t="n">
        <v>9974.58471278537</v>
      </c>
      <c r="AN7" s="118" t="n">
        <v>10055.9938370078</v>
      </c>
      <c r="AO7" s="118" t="n">
        <v>10239.2682330691</v>
      </c>
      <c r="AP7" s="118" t="n">
        <v>10295.3080628055</v>
      </c>
      <c r="AQ7" s="118" t="n">
        <v>10325.6797493508</v>
      </c>
      <c r="AR7" s="118" t="n">
        <v>10327.5773882318</v>
      </c>
      <c r="AS7" s="118" t="n">
        <v>9864.04979653588</v>
      </c>
      <c r="AT7" s="118" t="n">
        <v>9788.78129206755</v>
      </c>
      <c r="AU7" s="118" t="n">
        <v>9709.64292791331</v>
      </c>
      <c r="AV7" s="118" t="n">
        <v>9459.71976791004</v>
      </c>
      <c r="AW7" s="118" t="n">
        <v>9362.07200980736</v>
      </c>
      <c r="AX7" s="118" t="n">
        <v>9493.22550896425</v>
      </c>
      <c r="AY7" s="118" t="n">
        <v>9565.5240521505</v>
      </c>
      <c r="AZ7" s="118" t="n">
        <v>9798.84765493119</v>
      </c>
      <c r="BA7" s="118" t="n">
        <v>9974.73461196941</v>
      </c>
      <c r="BB7" s="118" t="n">
        <v>9951.28409426051</v>
      </c>
      <c r="BC7" s="118" t="n">
        <v>9967.24480619222</v>
      </c>
      <c r="BD7" s="119" t="n">
        <v>9875.60777135752</v>
      </c>
      <c r="BE7" s="57" t="n">
        <v>-0.00919381801255337</v>
      </c>
      <c r="BF7" s="57" t="n">
        <v>0.00104128007570226</v>
      </c>
      <c r="BG7" s="57" t="n">
        <v>0.419598434672023</v>
      </c>
    </row>
    <row r="8" customFormat="false" ht="10.5" hidden="false" customHeight="false" outlineLevel="0" collapsed="false">
      <c r="A8" s="121" t="s">
        <v>320</v>
      </c>
      <c r="B8" s="118" t="n">
        <v>0</v>
      </c>
      <c r="C8" s="118" t="n">
        <v>0</v>
      </c>
      <c r="D8" s="118" t="n">
        <v>0</v>
      </c>
      <c r="E8" s="118" t="n">
        <v>0</v>
      </c>
      <c r="F8" s="118" t="n">
        <v>0</v>
      </c>
      <c r="G8" s="118" t="n">
        <v>0</v>
      </c>
      <c r="H8" s="118" t="n">
        <v>0</v>
      </c>
      <c r="I8" s="118" t="n">
        <v>0</v>
      </c>
      <c r="J8" s="118" t="n">
        <v>0</v>
      </c>
      <c r="K8" s="118" t="n">
        <v>0</v>
      </c>
      <c r="L8" s="118" t="n">
        <v>0</v>
      </c>
      <c r="M8" s="118" t="n">
        <v>0</v>
      </c>
      <c r="N8" s="118" t="n">
        <v>0</v>
      </c>
      <c r="O8" s="118" t="n">
        <v>0</v>
      </c>
      <c r="P8" s="118" t="n">
        <v>0</v>
      </c>
      <c r="Q8" s="118" t="n">
        <v>328.31234947541</v>
      </c>
      <c r="R8" s="118" t="n">
        <v>312.396602356164</v>
      </c>
      <c r="S8" s="118" t="n">
        <v>237.588109890411</v>
      </c>
      <c r="T8" s="118" t="n">
        <v>231.122520835616</v>
      </c>
      <c r="U8" s="118" t="n">
        <v>237.289016759563</v>
      </c>
      <c r="V8" s="118" t="n">
        <v>228.666027356164</v>
      </c>
      <c r="W8" s="118" t="n">
        <v>282.773589328767</v>
      </c>
      <c r="X8" s="118" t="n">
        <v>294.379178041096</v>
      </c>
      <c r="Y8" s="118" t="n">
        <v>288.16147531694</v>
      </c>
      <c r="Z8" s="118" t="n">
        <v>311.246630506849</v>
      </c>
      <c r="AA8" s="118" t="n">
        <v>286.824712616438</v>
      </c>
      <c r="AB8" s="118" t="n">
        <v>256.089972863014</v>
      </c>
      <c r="AC8" s="118" t="n">
        <v>297.212458666667</v>
      </c>
      <c r="AD8" s="118" t="n">
        <v>282.414137260274</v>
      </c>
      <c r="AE8" s="118" t="n">
        <v>316.136274013699</v>
      </c>
      <c r="AF8" s="118" t="n">
        <v>312.055173839347</v>
      </c>
      <c r="AG8" s="118" t="n">
        <v>372.115058122352</v>
      </c>
      <c r="AH8" s="118" t="n">
        <v>384.172301287522</v>
      </c>
      <c r="AI8" s="118" t="n">
        <v>410.954651501793</v>
      </c>
      <c r="AJ8" s="118" t="n">
        <v>366.196218229953</v>
      </c>
      <c r="AK8" s="118" t="n">
        <v>415.728724833411</v>
      </c>
      <c r="AL8" s="118" t="n">
        <v>353.046779832698</v>
      </c>
      <c r="AM8" s="118" t="n">
        <v>405.944397198789</v>
      </c>
      <c r="AN8" s="118" t="n">
        <v>424.915902921219</v>
      </c>
      <c r="AO8" s="118" t="n">
        <v>507.150634713085</v>
      </c>
      <c r="AP8" s="118" t="n">
        <v>458.187728385681</v>
      </c>
      <c r="AQ8" s="118" t="n">
        <v>433.562566662889</v>
      </c>
      <c r="AR8" s="118" t="n">
        <v>405.623712551149</v>
      </c>
      <c r="AS8" s="118" t="n">
        <v>335.05292454377</v>
      </c>
      <c r="AT8" s="118" t="n">
        <v>304.082772187792</v>
      </c>
      <c r="AU8" s="118" t="n">
        <v>377.433565242042</v>
      </c>
      <c r="AV8" s="118" t="n">
        <v>360.648839025927</v>
      </c>
      <c r="AW8" s="118" t="n">
        <v>330.994658217439</v>
      </c>
      <c r="AX8" s="118" t="n">
        <v>376.312730075618</v>
      </c>
      <c r="AY8" s="118" t="n">
        <v>348.778260706248</v>
      </c>
      <c r="AZ8" s="118" t="n">
        <v>333.282025893259</v>
      </c>
      <c r="BA8" s="118" t="n">
        <v>328.406879226544</v>
      </c>
      <c r="BB8" s="118" t="n">
        <v>284.84907673532</v>
      </c>
      <c r="BC8" s="118" t="n">
        <v>290.809754245347</v>
      </c>
      <c r="BD8" s="119" t="n">
        <v>263.360052419892</v>
      </c>
      <c r="BE8" s="57" t="n">
        <v>-0.0943905815562717</v>
      </c>
      <c r="BF8" s="57" t="n">
        <v>-0.0140621132206764</v>
      </c>
      <c r="BG8" s="57" t="n">
        <v>0.0111897382225963</v>
      </c>
    </row>
    <row r="9" customFormat="false" ht="10.5" hidden="false" customHeight="false" outlineLevel="0" collapsed="false">
      <c r="A9" s="121" t="s">
        <v>321</v>
      </c>
      <c r="B9" s="118" t="n">
        <v>3165.68191727397</v>
      </c>
      <c r="C9" s="118" t="n">
        <v>3316.02849349315</v>
      </c>
      <c r="D9" s="118" t="n">
        <v>3523.04402758904</v>
      </c>
      <c r="E9" s="118" t="n">
        <v>3795.34458943716</v>
      </c>
      <c r="F9" s="118" t="n">
        <v>3973.69863058904</v>
      </c>
      <c r="G9" s="118" t="n">
        <v>4099.04479420548</v>
      </c>
      <c r="H9" s="118" t="n">
        <v>4249.67608265754</v>
      </c>
      <c r="I9" s="118" t="n">
        <v>4578.6992622623</v>
      </c>
      <c r="J9" s="118" t="n">
        <v>4803.35460273973</v>
      </c>
      <c r="K9" s="118" t="n">
        <v>4748.05852045206</v>
      </c>
      <c r="L9" s="118" t="n">
        <v>4653.71580847945</v>
      </c>
      <c r="M9" s="118" t="n">
        <v>5007.25532859563</v>
      </c>
      <c r="N9" s="118" t="n">
        <v>5367.39230145206</v>
      </c>
      <c r="O9" s="118" t="n">
        <v>5602.90249220548</v>
      </c>
      <c r="P9" s="118" t="n">
        <v>5600.45375254795</v>
      </c>
      <c r="Q9" s="118" t="n">
        <v>5116.06819722404</v>
      </c>
      <c r="R9" s="118" t="n">
        <v>4919.96569806849</v>
      </c>
      <c r="S9" s="118" t="n">
        <v>4608.59147923288</v>
      </c>
      <c r="T9" s="118" t="n">
        <v>4588.11473952055</v>
      </c>
      <c r="U9" s="118" t="n">
        <v>4839.8103821694</v>
      </c>
      <c r="V9" s="118" t="n">
        <v>4931.1513700411</v>
      </c>
      <c r="W9" s="118" t="n">
        <v>5087.28175310959</v>
      </c>
      <c r="X9" s="118" t="n">
        <v>5208.92885</v>
      </c>
      <c r="Y9" s="118" t="n">
        <v>5442.53729403279</v>
      </c>
      <c r="Z9" s="118" t="n">
        <v>5524.99454783562</v>
      </c>
      <c r="AA9" s="118" t="n">
        <v>5496.38918846445</v>
      </c>
      <c r="AB9" s="118" t="n">
        <v>5368.79922709328</v>
      </c>
      <c r="AC9" s="118" t="n">
        <v>5446.777991809</v>
      </c>
      <c r="AD9" s="118" t="n">
        <v>5597.6862345923</v>
      </c>
      <c r="AE9" s="118" t="n">
        <v>5893.13396955186</v>
      </c>
      <c r="AF9" s="118" t="n">
        <v>5933.72112231525</v>
      </c>
      <c r="AG9" s="118" t="n">
        <v>6192.55908011454</v>
      </c>
      <c r="AH9" s="118" t="n">
        <v>6396.94599048505</v>
      </c>
      <c r="AI9" s="118" t="n">
        <v>6449.04449408493</v>
      </c>
      <c r="AJ9" s="118" t="n">
        <v>6626.75021369405</v>
      </c>
      <c r="AK9" s="118" t="n">
        <v>6816.91303157261</v>
      </c>
      <c r="AL9" s="118" t="n">
        <v>6810.60357715486</v>
      </c>
      <c r="AM9" s="118" t="n">
        <v>6653.18333449806</v>
      </c>
      <c r="AN9" s="118" t="n">
        <v>6858.8259881471</v>
      </c>
      <c r="AO9" s="118" t="n">
        <v>7131.22550145463</v>
      </c>
      <c r="AP9" s="118" t="n">
        <v>7243.34225812531</v>
      </c>
      <c r="AQ9" s="118" t="n">
        <v>7279.38593702684</v>
      </c>
      <c r="AR9" s="118" t="n">
        <v>7294.80874359582</v>
      </c>
      <c r="AS9" s="118" t="n">
        <v>6913.59446450895</v>
      </c>
      <c r="AT9" s="118" t="n">
        <v>6259.43773275259</v>
      </c>
      <c r="AU9" s="118" t="n">
        <v>6548.08139158795</v>
      </c>
      <c r="AV9" s="118" t="n">
        <v>6631.13900986963</v>
      </c>
      <c r="AW9" s="118" t="n">
        <v>6344.57008729587</v>
      </c>
      <c r="AX9" s="118" t="n">
        <v>6419.00796927451</v>
      </c>
      <c r="AY9" s="118" t="n">
        <v>6693.50613616667</v>
      </c>
      <c r="AZ9" s="118" t="n">
        <v>6711.42145547122</v>
      </c>
      <c r="BA9" s="118" t="n">
        <v>6615.61985011793</v>
      </c>
      <c r="BB9" s="118" t="n">
        <v>6788.73832508103</v>
      </c>
      <c r="BC9" s="118" t="n">
        <v>7091.94878519703</v>
      </c>
      <c r="BD9" s="119" t="n">
        <v>6981.11022492876</v>
      </c>
      <c r="BE9" s="57" t="n">
        <v>-0.0156287874638382</v>
      </c>
      <c r="BF9" s="57" t="n">
        <v>0.00255029459960654</v>
      </c>
      <c r="BG9" s="57" t="n">
        <v>0.296615964350952</v>
      </c>
    </row>
    <row r="10" customFormat="false" ht="10.5" hidden="false" customHeight="false" outlineLevel="0" collapsed="false">
      <c r="A10" s="121" t="s">
        <v>322</v>
      </c>
      <c r="B10" s="118" t="n">
        <v>0</v>
      </c>
      <c r="C10" s="118" t="n">
        <v>0</v>
      </c>
      <c r="D10" s="118" t="n">
        <v>0</v>
      </c>
      <c r="E10" s="118" t="n">
        <v>0</v>
      </c>
      <c r="F10" s="118" t="n">
        <v>0</v>
      </c>
      <c r="G10" s="118" t="n">
        <v>0</v>
      </c>
      <c r="H10" s="118" t="n">
        <v>0</v>
      </c>
      <c r="I10" s="118" t="n">
        <v>0</v>
      </c>
      <c r="J10" s="118" t="n">
        <v>0</v>
      </c>
      <c r="K10" s="118" t="n">
        <v>0</v>
      </c>
      <c r="L10" s="118" t="n">
        <v>0</v>
      </c>
      <c r="M10" s="118" t="n">
        <v>0</v>
      </c>
      <c r="N10" s="118" t="n">
        <v>0</v>
      </c>
      <c r="O10" s="118" t="n">
        <v>0</v>
      </c>
      <c r="P10" s="118" t="n">
        <v>0</v>
      </c>
      <c r="Q10" s="118" t="n">
        <v>3964.46584785792</v>
      </c>
      <c r="R10" s="118" t="n">
        <v>3846.43939690411</v>
      </c>
      <c r="S10" s="118" t="n">
        <v>3543.02649287671</v>
      </c>
      <c r="T10" s="118" t="n">
        <v>3504.00745276712</v>
      </c>
      <c r="U10" s="118" t="n">
        <v>3650.06786859016</v>
      </c>
      <c r="V10" s="118" t="n">
        <v>3689.71953408219</v>
      </c>
      <c r="W10" s="118" t="n">
        <v>3760.25002758904</v>
      </c>
      <c r="X10" s="118" t="n">
        <v>3801.46358945206</v>
      </c>
      <c r="Y10" s="118" t="n">
        <v>3975.39642035519</v>
      </c>
      <c r="Z10" s="118" t="n">
        <v>4017.36139738356</v>
      </c>
      <c r="AA10" s="118" t="n">
        <v>3981.54206520417</v>
      </c>
      <c r="AB10" s="118" t="n">
        <v>3902.93100712068</v>
      </c>
      <c r="AC10" s="118" t="n">
        <v>3965.6881014101</v>
      </c>
      <c r="AD10" s="118" t="n">
        <v>4064.51626155121</v>
      </c>
      <c r="AE10" s="118" t="n">
        <v>4230.88229745597</v>
      </c>
      <c r="AF10" s="118" t="n">
        <v>4247.95458440203</v>
      </c>
      <c r="AG10" s="118" t="n">
        <v>4409.95024176547</v>
      </c>
      <c r="AH10" s="118" t="n">
        <v>4582.85830598512</v>
      </c>
      <c r="AI10" s="118" t="n">
        <v>4591.12190239386</v>
      </c>
      <c r="AJ10" s="118" t="n">
        <v>4712.72275407612</v>
      </c>
      <c r="AK10" s="118" t="n">
        <v>4856.52760082736</v>
      </c>
      <c r="AL10" s="118" t="n">
        <v>4926.00672756956</v>
      </c>
      <c r="AM10" s="118" t="n">
        <v>4829.40096279947</v>
      </c>
      <c r="AN10" s="118" t="n">
        <v>5061.39874854026</v>
      </c>
      <c r="AO10" s="118" t="n">
        <v>5257.94824066388</v>
      </c>
      <c r="AP10" s="118" t="n">
        <v>5310.71564342183</v>
      </c>
      <c r="AQ10" s="118" t="n">
        <v>5408.63216766622</v>
      </c>
      <c r="AR10" s="118" t="n">
        <v>5449.38727098596</v>
      </c>
      <c r="AS10" s="118" t="n">
        <v>5179.71729056296</v>
      </c>
      <c r="AT10" s="118" t="n">
        <v>4688.53264447236</v>
      </c>
      <c r="AU10" s="118" t="n">
        <v>4928.9428618323</v>
      </c>
      <c r="AV10" s="118" t="n">
        <v>4994.08133451089</v>
      </c>
      <c r="AW10" s="118" t="n">
        <v>4757.87755722862</v>
      </c>
      <c r="AX10" s="118" t="n">
        <v>4787.96944565145</v>
      </c>
      <c r="AY10" s="118" t="n">
        <v>5017.44159209939</v>
      </c>
      <c r="AZ10" s="118" t="n">
        <v>4945.30912790144</v>
      </c>
      <c r="BA10" s="118" t="n">
        <v>4775.52913237607</v>
      </c>
      <c r="BB10" s="118" t="n">
        <v>4869.19710652796</v>
      </c>
      <c r="BC10" s="118" t="n">
        <v>5129.11928818417</v>
      </c>
      <c r="BD10" s="119" t="n">
        <v>4969.0498616626</v>
      </c>
      <c r="BE10" s="57" t="n">
        <v>-0.0312079750007607</v>
      </c>
      <c r="BF10" s="57" t="n">
        <v>-0.000981169532381809</v>
      </c>
      <c r="BG10" s="57" t="n">
        <v>0.211126807790813</v>
      </c>
    </row>
    <row r="11" customFormat="false" ht="10.5" hidden="false" customHeight="false" outlineLevel="0" collapsed="false">
      <c r="A11" s="121" t="s">
        <v>323</v>
      </c>
      <c r="B11" s="118" t="n">
        <v>0</v>
      </c>
      <c r="C11" s="118" t="n">
        <v>0</v>
      </c>
      <c r="D11" s="118" t="n">
        <v>0</v>
      </c>
      <c r="E11" s="118" t="n">
        <v>0</v>
      </c>
      <c r="F11" s="118" t="n">
        <v>0</v>
      </c>
      <c r="G11" s="118" t="n">
        <v>0</v>
      </c>
      <c r="H11" s="118" t="n">
        <v>0</v>
      </c>
      <c r="I11" s="118" t="n">
        <v>0</v>
      </c>
      <c r="J11" s="118" t="n">
        <v>0</v>
      </c>
      <c r="K11" s="118" t="n">
        <v>0</v>
      </c>
      <c r="L11" s="118" t="n">
        <v>0</v>
      </c>
      <c r="M11" s="118" t="n">
        <v>0</v>
      </c>
      <c r="N11" s="118" t="n">
        <v>0</v>
      </c>
      <c r="O11" s="118" t="n">
        <v>0</v>
      </c>
      <c r="P11" s="118" t="n">
        <v>0</v>
      </c>
      <c r="Q11" s="118" t="n">
        <v>1151.60234936612</v>
      </c>
      <c r="R11" s="118" t="n">
        <v>1073.52630116438</v>
      </c>
      <c r="S11" s="118" t="n">
        <v>1065.56498635616</v>
      </c>
      <c r="T11" s="118" t="n">
        <v>1084.10728675342</v>
      </c>
      <c r="U11" s="118" t="n">
        <v>1189.74251357924</v>
      </c>
      <c r="V11" s="118" t="n">
        <v>1241.4318359589</v>
      </c>
      <c r="W11" s="118" t="n">
        <v>1327.03172552055</v>
      </c>
      <c r="X11" s="118" t="n">
        <v>1407.46526054795</v>
      </c>
      <c r="Y11" s="118" t="n">
        <v>1467.1408736776</v>
      </c>
      <c r="Z11" s="118" t="n">
        <v>1507.63315045205</v>
      </c>
      <c r="AA11" s="118" t="n">
        <v>1514.84712326027</v>
      </c>
      <c r="AB11" s="118" t="n">
        <v>1465.8682199726</v>
      </c>
      <c r="AC11" s="118" t="n">
        <v>1481.08989039891</v>
      </c>
      <c r="AD11" s="118" t="n">
        <v>1533.1699730411</v>
      </c>
      <c r="AE11" s="118" t="n">
        <v>1662.25167209589</v>
      </c>
      <c r="AF11" s="118" t="n">
        <v>1685.76653791322</v>
      </c>
      <c r="AG11" s="118" t="n">
        <v>1782.60883834907</v>
      </c>
      <c r="AH11" s="118" t="n">
        <v>1814.08768449993</v>
      </c>
      <c r="AI11" s="118" t="n">
        <v>1857.92259169107</v>
      </c>
      <c r="AJ11" s="118" t="n">
        <v>1914.02745961793</v>
      </c>
      <c r="AK11" s="118" t="n">
        <v>1960.38543074525</v>
      </c>
      <c r="AL11" s="118" t="n">
        <v>1884.59684958529</v>
      </c>
      <c r="AM11" s="118" t="n">
        <v>1823.78237169859</v>
      </c>
      <c r="AN11" s="118" t="n">
        <v>1797.42723960684</v>
      </c>
      <c r="AO11" s="118" t="n">
        <v>1873.27726079075</v>
      </c>
      <c r="AP11" s="118" t="n">
        <v>1932.62661470347</v>
      </c>
      <c r="AQ11" s="118" t="n">
        <v>1870.75376936062</v>
      </c>
      <c r="AR11" s="118" t="n">
        <v>1845.42147260986</v>
      </c>
      <c r="AS11" s="118" t="n">
        <v>1733.87717394598</v>
      </c>
      <c r="AT11" s="118" t="n">
        <v>1570.90508828023</v>
      </c>
      <c r="AU11" s="118" t="n">
        <v>1619.13852975565</v>
      </c>
      <c r="AV11" s="118" t="n">
        <v>1637.05767535874</v>
      </c>
      <c r="AW11" s="118" t="n">
        <v>1586.69253006725</v>
      </c>
      <c r="AX11" s="118" t="n">
        <v>1631.03852362306</v>
      </c>
      <c r="AY11" s="118" t="n">
        <v>1676.06454406729</v>
      </c>
      <c r="AZ11" s="118" t="n">
        <v>1766.11232756978</v>
      </c>
      <c r="BA11" s="118" t="n">
        <v>1840.09071774186</v>
      </c>
      <c r="BB11" s="118" t="n">
        <v>1919.54121855307</v>
      </c>
      <c r="BC11" s="118" t="n">
        <v>1962.82949701286</v>
      </c>
      <c r="BD11" s="119" t="n">
        <v>2012.06036326616</v>
      </c>
      <c r="BE11" s="57" t="n">
        <v>0.025081580610147</v>
      </c>
      <c r="BF11" s="57" t="n">
        <v>0.0124799335883703</v>
      </c>
      <c r="BG11" s="57" t="n">
        <v>0.0854891565601385</v>
      </c>
    </row>
    <row r="12" customFormat="false" ht="10.5" hidden="false" customHeight="false" outlineLevel="0" collapsed="false">
      <c r="A12" s="121" t="s">
        <v>324</v>
      </c>
      <c r="B12" s="118" t="n">
        <v>1773.04860265753</v>
      </c>
      <c r="C12" s="118" t="n">
        <v>1892.95808158904</v>
      </c>
      <c r="D12" s="118" t="n">
        <v>1987.17276727397</v>
      </c>
      <c r="E12" s="118" t="n">
        <v>2044.24172145355</v>
      </c>
      <c r="F12" s="118" t="n">
        <v>2213.20580782192</v>
      </c>
      <c r="G12" s="118" t="n">
        <v>2464.47758865753</v>
      </c>
      <c r="H12" s="118" t="n">
        <v>2579.36071257534</v>
      </c>
      <c r="I12" s="118" t="n">
        <v>2825.24300553552</v>
      </c>
      <c r="J12" s="118" t="n">
        <v>3115.6350950137</v>
      </c>
      <c r="K12" s="118" t="n">
        <v>2941.26167123288</v>
      </c>
      <c r="L12" s="118" t="n">
        <v>2782.97693136986</v>
      </c>
      <c r="M12" s="118" t="n">
        <v>3132.99016336066</v>
      </c>
      <c r="N12" s="118" t="n">
        <v>3400.65904131507</v>
      </c>
      <c r="O12" s="118" t="n">
        <v>3374.45608260274</v>
      </c>
      <c r="P12" s="118" t="n">
        <v>3192.94649338356</v>
      </c>
      <c r="Q12" s="118" t="n">
        <v>2908.20401610382</v>
      </c>
      <c r="R12" s="118" t="n">
        <v>2477.7792869863</v>
      </c>
      <c r="S12" s="118" t="n">
        <v>2093.07210915068</v>
      </c>
      <c r="T12" s="118" t="n">
        <v>1852.82917780822</v>
      </c>
      <c r="U12" s="118" t="n">
        <v>1812.04347062295</v>
      </c>
      <c r="V12" s="118" t="n">
        <v>1662.8412879863</v>
      </c>
      <c r="W12" s="118" t="n">
        <v>1876.33120468493</v>
      </c>
      <c r="X12" s="118" t="n">
        <v>1763.35851994521</v>
      </c>
      <c r="Y12" s="118" t="n">
        <v>1900.0210377541</v>
      </c>
      <c r="Z12" s="118" t="n">
        <v>1938.2475620274</v>
      </c>
      <c r="AA12" s="118" t="n">
        <v>1796.17413709589</v>
      </c>
      <c r="AB12" s="118" t="n">
        <v>1677.93049249315</v>
      </c>
      <c r="AC12" s="118" t="n">
        <v>1596.62169351366</v>
      </c>
      <c r="AD12" s="118" t="n">
        <v>1549.11391720548</v>
      </c>
      <c r="AE12" s="118" t="n">
        <v>1546.08189073973</v>
      </c>
      <c r="AF12" s="118" t="n">
        <v>1316.02225041776</v>
      </c>
      <c r="AG12" s="118" t="n">
        <v>1326.18285662189</v>
      </c>
      <c r="AH12" s="118" t="n">
        <v>1326.9092619374</v>
      </c>
      <c r="AI12" s="118" t="n">
        <v>1480.74038741632</v>
      </c>
      <c r="AJ12" s="118" t="n">
        <v>1390.55473480034</v>
      </c>
      <c r="AK12" s="118" t="n">
        <v>1493.38237852746</v>
      </c>
      <c r="AL12" s="118" t="n">
        <v>1386.40551385583</v>
      </c>
      <c r="AM12" s="118" t="n">
        <v>1187.43533473122</v>
      </c>
      <c r="AN12" s="118" t="n">
        <v>1252.82981359861</v>
      </c>
      <c r="AO12" s="118" t="n">
        <v>1340.08430964859</v>
      </c>
      <c r="AP12" s="118" t="n">
        <v>1395.94860291424</v>
      </c>
      <c r="AQ12" s="118" t="n">
        <v>1055.39022786565</v>
      </c>
      <c r="AR12" s="118" t="n">
        <v>1081.44577527272</v>
      </c>
      <c r="AS12" s="118" t="n">
        <v>940.715862405108</v>
      </c>
      <c r="AT12" s="118" t="n">
        <v>800.833746417677</v>
      </c>
      <c r="AU12" s="118" t="n">
        <v>809.898384562295</v>
      </c>
      <c r="AV12" s="118" t="n">
        <v>745.296882757355</v>
      </c>
      <c r="AW12" s="118" t="n">
        <v>661.921174134447</v>
      </c>
      <c r="AX12" s="118" t="n">
        <v>575.871046198359</v>
      </c>
      <c r="AY12" s="118" t="n">
        <v>446.903229148396</v>
      </c>
      <c r="AZ12" s="118" t="n">
        <v>418.479545903783</v>
      </c>
      <c r="BA12" s="118" t="n">
        <v>474.44756571672</v>
      </c>
      <c r="BB12" s="118" t="n">
        <v>518.928597450527</v>
      </c>
      <c r="BC12" s="118" t="n">
        <v>478.158279984928</v>
      </c>
      <c r="BD12" s="119" t="n">
        <v>408.717989700121</v>
      </c>
      <c r="BE12" s="57" t="n">
        <v>-0.145224485680758</v>
      </c>
      <c r="BF12" s="57" t="n">
        <v>-0.0654311073315073</v>
      </c>
      <c r="BG12" s="57" t="n">
        <v>0.0173657594217001</v>
      </c>
    </row>
    <row r="13" customFormat="false" ht="10.5" hidden="false" customHeight="false" outlineLevel="0" collapsed="false">
      <c r="A13" s="121" t="s">
        <v>325</v>
      </c>
      <c r="B13" s="118" t="n">
        <v>2423.21297859064</v>
      </c>
      <c r="C13" s="118" t="n">
        <v>2517.37056540789</v>
      </c>
      <c r="D13" s="118" t="n">
        <v>2560.66516256035</v>
      </c>
      <c r="E13" s="118" t="n">
        <v>2777.82951681626</v>
      </c>
      <c r="F13" s="118" t="n">
        <v>3027.63196070675</v>
      </c>
      <c r="G13" s="118" t="n">
        <v>3084.01478175693</v>
      </c>
      <c r="H13" s="118" t="n">
        <v>3114.6513445253</v>
      </c>
      <c r="I13" s="118" t="n">
        <v>3411.45895808261</v>
      </c>
      <c r="J13" s="118" t="n">
        <v>3600.76994277374</v>
      </c>
      <c r="K13" s="118" t="n">
        <v>3508.08471270326</v>
      </c>
      <c r="L13" s="118" t="n">
        <v>3373.68911854753</v>
      </c>
      <c r="M13" s="118" t="n">
        <v>3584.48763278909</v>
      </c>
      <c r="N13" s="118" t="n">
        <v>3728.26613540628</v>
      </c>
      <c r="O13" s="118" t="n">
        <v>3716.04888099806</v>
      </c>
      <c r="P13" s="118" t="n">
        <v>3989.42082744227</v>
      </c>
      <c r="Q13" s="118" t="n">
        <v>3859.44483065166</v>
      </c>
      <c r="R13" s="118" t="n">
        <v>3634.0848621061</v>
      </c>
      <c r="S13" s="118" t="n">
        <v>3589.49733985485</v>
      </c>
      <c r="T13" s="118" t="n">
        <v>3632.41368799104</v>
      </c>
      <c r="U13" s="118" t="n">
        <v>3870.86416334837</v>
      </c>
      <c r="V13" s="118" t="n">
        <v>3956.90596807722</v>
      </c>
      <c r="W13" s="118" t="n">
        <v>3968.93922771645</v>
      </c>
      <c r="X13" s="118" t="n">
        <v>4187.82958762665</v>
      </c>
      <c r="Y13" s="118" t="n">
        <v>4307.90477643356</v>
      </c>
      <c r="Z13" s="118" t="n">
        <v>4270.23776983476</v>
      </c>
      <c r="AA13" s="118" t="n">
        <v>4272.25818804303</v>
      </c>
      <c r="AB13" s="118" t="n">
        <v>4348.2687090477</v>
      </c>
      <c r="AC13" s="118" t="n">
        <v>4567.99488859224</v>
      </c>
      <c r="AD13" s="118" t="n">
        <v>4541.10207567523</v>
      </c>
      <c r="AE13" s="118" t="n">
        <v>4744.49190960198</v>
      </c>
      <c r="AF13" s="118" t="n">
        <v>4817.37947817416</v>
      </c>
      <c r="AG13" s="118" t="n">
        <v>5042.23192801922</v>
      </c>
      <c r="AH13" s="118" t="n">
        <v>5096.8372033658</v>
      </c>
      <c r="AI13" s="118" t="n">
        <v>5029.50144860932</v>
      </c>
      <c r="AJ13" s="118" t="n">
        <v>5447.0699591271</v>
      </c>
      <c r="AK13" s="118" t="n">
        <v>5287.83572958796</v>
      </c>
      <c r="AL13" s="118" t="n">
        <v>5267.35517727709</v>
      </c>
      <c r="AM13" s="118" t="n">
        <v>5425.92767133547</v>
      </c>
      <c r="AN13" s="118" t="n">
        <v>5383.8682598004</v>
      </c>
      <c r="AO13" s="118" t="n">
        <v>5564.28771321712</v>
      </c>
      <c r="AP13" s="118" t="n">
        <v>5445.96120924828</v>
      </c>
      <c r="AQ13" s="118" t="n">
        <v>5505.15787890825</v>
      </c>
      <c r="AR13" s="118" t="n">
        <v>5532.04072655335</v>
      </c>
      <c r="AS13" s="118" t="n">
        <v>5160.06370290809</v>
      </c>
      <c r="AT13" s="118" t="n">
        <v>5080.61078892428</v>
      </c>
      <c r="AU13" s="118" t="n">
        <v>5251.46951050238</v>
      </c>
      <c r="AV13" s="118" t="n">
        <v>5247.89195177078</v>
      </c>
      <c r="AW13" s="118" t="n">
        <v>5306.61031637753</v>
      </c>
      <c r="AX13" s="118" t="n">
        <v>5520.89770524063</v>
      </c>
      <c r="AY13" s="118" t="n">
        <v>5427.96960865046</v>
      </c>
      <c r="AZ13" s="118" t="n">
        <v>5547.67122140533</v>
      </c>
      <c r="BA13" s="118" t="n">
        <v>5567.9237747237</v>
      </c>
      <c r="BB13" s="118" t="n">
        <v>5615.76604549035</v>
      </c>
      <c r="BC13" s="118" t="n">
        <v>5864.01091999341</v>
      </c>
      <c r="BD13" s="119" t="n">
        <v>6007.05428996406</v>
      </c>
      <c r="BE13" s="57" t="n">
        <v>0.0243934351286659</v>
      </c>
      <c r="BF13" s="57" t="n">
        <v>0.0128706126261722</v>
      </c>
      <c r="BG13" s="57" t="n">
        <v>0.25522991955687</v>
      </c>
    </row>
    <row r="14" customFormat="false" ht="10.5" hidden="false" customHeight="false" outlineLevel="0" collapsed="false">
      <c r="A14" s="121" t="s">
        <v>326</v>
      </c>
      <c r="B14" s="118" t="n">
        <v>0</v>
      </c>
      <c r="C14" s="118" t="n">
        <v>0</v>
      </c>
      <c r="D14" s="118" t="n">
        <v>0</v>
      </c>
      <c r="E14" s="118" t="n">
        <v>0</v>
      </c>
      <c r="F14" s="118" t="n">
        <v>0</v>
      </c>
      <c r="G14" s="118" t="n">
        <v>0</v>
      </c>
      <c r="H14" s="118" t="n">
        <v>0</v>
      </c>
      <c r="I14" s="118" t="n">
        <v>0</v>
      </c>
      <c r="J14" s="118" t="n">
        <v>0</v>
      </c>
      <c r="K14" s="118" t="n">
        <v>0</v>
      </c>
      <c r="L14" s="118" t="n">
        <v>0</v>
      </c>
      <c r="M14" s="118" t="n">
        <v>0</v>
      </c>
      <c r="N14" s="118" t="n">
        <v>0</v>
      </c>
      <c r="O14" s="118" t="n">
        <v>0</v>
      </c>
      <c r="P14" s="118" t="n">
        <v>0</v>
      </c>
      <c r="Q14" s="118" t="n">
        <v>1724.88985800686</v>
      </c>
      <c r="R14" s="118" t="n">
        <v>1761.13267064035</v>
      </c>
      <c r="S14" s="118" t="n">
        <v>1831.89684692334</v>
      </c>
      <c r="T14" s="118" t="n">
        <v>1886.91985153898</v>
      </c>
      <c r="U14" s="118" t="n">
        <v>1990.19400012433</v>
      </c>
      <c r="V14" s="118" t="n">
        <v>2072.67114581695</v>
      </c>
      <c r="W14" s="118" t="n">
        <v>2033.39054266166</v>
      </c>
      <c r="X14" s="118" t="n">
        <v>2165.62514992802</v>
      </c>
      <c r="Y14" s="118" t="n">
        <v>2220.02756336252</v>
      </c>
      <c r="Z14" s="118" t="n">
        <v>2236.68207186215</v>
      </c>
      <c r="AA14" s="118" t="n">
        <v>2158.21098205672</v>
      </c>
      <c r="AB14" s="118" t="n">
        <v>2330.54336692441</v>
      </c>
      <c r="AC14" s="118" t="n">
        <v>2421.38308497475</v>
      </c>
      <c r="AD14" s="118" t="n">
        <v>2405.62695201769</v>
      </c>
      <c r="AE14" s="118" t="n">
        <v>2531.03577173897</v>
      </c>
      <c r="AF14" s="118" t="n">
        <v>2661.9870165604</v>
      </c>
      <c r="AG14" s="118" t="n">
        <v>2757.76290345786</v>
      </c>
      <c r="AH14" s="118" t="n">
        <v>2784.58674390904</v>
      </c>
      <c r="AI14" s="118" t="n">
        <v>2724.37393456249</v>
      </c>
      <c r="AJ14" s="118" t="n">
        <v>3023.83692313661</v>
      </c>
      <c r="AK14" s="118" t="n">
        <v>3037.67454780846</v>
      </c>
      <c r="AL14" s="118" t="n">
        <v>2891.09339798994</v>
      </c>
      <c r="AM14" s="118" t="n">
        <v>3052.92434690429</v>
      </c>
      <c r="AN14" s="118" t="n">
        <v>2930.95444177664</v>
      </c>
      <c r="AO14" s="118" t="n">
        <v>3029.61283543355</v>
      </c>
      <c r="AP14" s="118" t="n">
        <v>2890.74105587815</v>
      </c>
      <c r="AQ14" s="118" t="n">
        <v>2935.73215801727</v>
      </c>
      <c r="AR14" s="118" t="n">
        <v>3004.20679522415</v>
      </c>
      <c r="AS14" s="118" t="n">
        <v>2842.43206671756</v>
      </c>
      <c r="AT14" s="118" t="n">
        <v>2929.45305659833</v>
      </c>
      <c r="AU14" s="118" t="n">
        <v>3063.40603954907</v>
      </c>
      <c r="AV14" s="118" t="n">
        <v>3121.06626916265</v>
      </c>
      <c r="AW14" s="118" t="n">
        <v>3167.40472080302</v>
      </c>
      <c r="AX14" s="118" t="n">
        <v>3363.59774035079</v>
      </c>
      <c r="AY14" s="118" t="n">
        <v>3329.65860810824</v>
      </c>
      <c r="AZ14" s="118" t="n">
        <v>3391.97091876352</v>
      </c>
      <c r="BA14" s="118" t="n">
        <v>3439.47253334149</v>
      </c>
      <c r="BB14" s="118" t="n">
        <v>3504.89495661922</v>
      </c>
      <c r="BC14" s="118" t="n">
        <v>3741.76294352853</v>
      </c>
      <c r="BD14" s="119" t="n">
        <v>3808.40956651539</v>
      </c>
      <c r="BE14" s="57" t="n">
        <v>0.0178115567428245</v>
      </c>
      <c r="BF14" s="57" t="n">
        <v>0.0278710103443096</v>
      </c>
      <c r="BG14" s="57" t="n">
        <v>0.161813098464131</v>
      </c>
    </row>
    <row r="15" customFormat="false" ht="10.5" hidden="false" customHeight="false" outlineLevel="0" collapsed="false">
      <c r="A15" s="122" t="s">
        <v>95</v>
      </c>
      <c r="B15" s="123" t="n">
        <v>12946.1750870975</v>
      </c>
      <c r="C15" s="123" t="n">
        <v>13600.8645922024</v>
      </c>
      <c r="D15" s="123" t="n">
        <v>14169.7434916014</v>
      </c>
      <c r="E15" s="123" t="n">
        <v>15112.850664084</v>
      </c>
      <c r="F15" s="123" t="n">
        <v>15943.1973304054</v>
      </c>
      <c r="G15" s="123" t="n">
        <v>16622.225986661</v>
      </c>
      <c r="H15" s="123" t="n">
        <v>17202.1711810869</v>
      </c>
      <c r="I15" s="123" t="n">
        <v>18493.0762531154</v>
      </c>
      <c r="J15" s="123" t="n">
        <v>19564.4897505409</v>
      </c>
      <c r="K15" s="123" t="n">
        <v>18972.7591514567</v>
      </c>
      <c r="L15" s="123" t="n">
        <v>18706.2296391366</v>
      </c>
      <c r="M15" s="123" t="n">
        <v>20003.5006652536</v>
      </c>
      <c r="N15" s="123" t="n">
        <v>21035.2162999405</v>
      </c>
      <c r="O15" s="123" t="n">
        <v>21493.9338401487</v>
      </c>
      <c r="P15" s="123" t="n">
        <v>21331.2612107162</v>
      </c>
      <c r="Q15" s="123" t="n">
        <v>20032.0765248265</v>
      </c>
      <c r="R15" s="123" t="n">
        <v>19043.5689703801</v>
      </c>
      <c r="S15" s="123" t="n">
        <v>18158.1460791973</v>
      </c>
      <c r="T15" s="123" t="n">
        <v>17980.3530300458</v>
      </c>
      <c r="U15" s="123" t="n">
        <v>18558.4646013374</v>
      </c>
      <c r="V15" s="123" t="n">
        <v>18639.1352562416</v>
      </c>
      <c r="W15" s="123" t="n">
        <v>19234.2024047302</v>
      </c>
      <c r="X15" s="123" t="n">
        <v>19740.204629202</v>
      </c>
      <c r="Y15" s="123" t="n">
        <v>20428.0219055428</v>
      </c>
      <c r="Z15" s="123" t="n">
        <v>20633.4936878621</v>
      </c>
      <c r="AA15" s="123" t="n">
        <v>20297.5760698636</v>
      </c>
      <c r="AB15" s="123" t="n">
        <v>20004.6470772643</v>
      </c>
      <c r="AC15" s="123" t="n">
        <v>20365.8855574668</v>
      </c>
      <c r="AD15" s="123" t="n">
        <v>20573.4985562401</v>
      </c>
      <c r="AE15" s="123" t="n">
        <v>21185.1019894826</v>
      </c>
      <c r="AF15" s="123" t="n">
        <v>21205.4238614432</v>
      </c>
      <c r="AG15" s="123" t="n">
        <v>21878.9176704983</v>
      </c>
      <c r="AH15" s="123" t="n">
        <v>22291.4525760412</v>
      </c>
      <c r="AI15" s="123" t="n">
        <v>22709.9186213345</v>
      </c>
      <c r="AJ15" s="123" t="n">
        <v>23360.5091198583</v>
      </c>
      <c r="AK15" s="123" t="n">
        <v>23588.4320079296</v>
      </c>
      <c r="AL15" s="123" t="n">
        <v>23553.2206499161</v>
      </c>
      <c r="AM15" s="123" t="n">
        <v>23644.9770804698</v>
      </c>
      <c r="AN15" s="123" t="n">
        <v>23976.732006341</v>
      </c>
      <c r="AO15" s="123" t="n">
        <v>24782.5000015835</v>
      </c>
      <c r="AP15" s="123" t="n">
        <v>24839.143499191</v>
      </c>
      <c r="AQ15" s="123" t="n">
        <v>24599.5607792612</v>
      </c>
      <c r="AR15" s="123" t="n">
        <v>24642.5434704511</v>
      </c>
      <c r="AS15" s="123" t="n">
        <v>23221.1657352012</v>
      </c>
      <c r="AT15" s="123" t="n">
        <v>22234.8754998535</v>
      </c>
      <c r="AU15" s="123" t="n">
        <v>22696.766033346</v>
      </c>
      <c r="AV15" s="123" t="n">
        <v>22444.9090124722</v>
      </c>
      <c r="AW15" s="123" t="n">
        <v>22006.2380008649</v>
      </c>
      <c r="AX15" s="123" t="n">
        <v>22385.3450991479</v>
      </c>
      <c r="AY15" s="123" t="n">
        <v>22482.7052398002</v>
      </c>
      <c r="AZ15" s="123" t="n">
        <v>22809.7207041076</v>
      </c>
      <c r="BA15" s="123" t="n">
        <v>22961.1453129316</v>
      </c>
      <c r="BB15" s="123" t="n">
        <v>23159.5716706047</v>
      </c>
      <c r="BC15" s="123" t="n">
        <v>23692.1809205907</v>
      </c>
      <c r="BD15" s="123" t="n">
        <v>23535.8546536923</v>
      </c>
      <c r="BE15" s="27" t="n">
        <v>-0.00659822189533432</v>
      </c>
      <c r="BF15" s="27" t="n">
        <v>0.00201010714275407</v>
      </c>
      <c r="BG15" s="27" t="n">
        <v>1</v>
      </c>
    </row>
    <row r="16" customFormat="false" ht="10.5" hidden="false" customHeight="false" outlineLevel="0" collapsed="false">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9"/>
      <c r="BE16" s="57"/>
      <c r="BF16" s="57"/>
      <c r="BG16" s="57"/>
    </row>
    <row r="17" customFormat="false" ht="10.5" hidden="false" customHeight="false" outlineLevel="0" collapsed="false">
      <c r="A17" s="17" t="s">
        <v>327</v>
      </c>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9"/>
      <c r="BE17" s="57"/>
      <c r="BF17" s="57"/>
      <c r="BG17" s="57"/>
    </row>
    <row r="18" customFormat="false" ht="10.5" hidden="false" customHeight="false" outlineLevel="0" collapsed="false">
      <c r="A18" s="121" t="s">
        <v>318</v>
      </c>
      <c r="B18" s="118" t="n">
        <v>5107.887342</v>
      </c>
      <c r="C18" s="118" t="n">
        <v>5369.094575</v>
      </c>
      <c r="D18" s="118" t="n">
        <v>5562.113315</v>
      </c>
      <c r="E18" s="118" t="n">
        <v>5921.403279</v>
      </c>
      <c r="F18" s="118" t="n">
        <v>6125.533808</v>
      </c>
      <c r="G18" s="118" t="n">
        <v>6336.279233</v>
      </c>
      <c r="H18" s="118" t="n">
        <v>6587.496329</v>
      </c>
      <c r="I18" s="118" t="n">
        <v>6968.706448</v>
      </c>
      <c r="J18" s="118" t="n">
        <v>7264.990247</v>
      </c>
      <c r="K18" s="118" t="n">
        <v>6974.044932</v>
      </c>
      <c r="L18" s="118" t="n">
        <v>7073.435178</v>
      </c>
      <c r="M18" s="118" t="n">
        <v>7422.641311</v>
      </c>
      <c r="N18" s="118" t="n">
        <v>7654.396493</v>
      </c>
      <c r="O18" s="118" t="n">
        <v>7854.529809</v>
      </c>
      <c r="P18" s="118" t="n">
        <v>7509.843562</v>
      </c>
      <c r="Q18" s="118" t="n">
        <v>7077.490765</v>
      </c>
      <c r="R18" s="118" t="n">
        <v>6916.901315</v>
      </c>
      <c r="S18" s="118" t="n">
        <v>6834.35474</v>
      </c>
      <c r="T18" s="118" t="n">
        <v>6928.402685</v>
      </c>
      <c r="U18" s="118" t="n">
        <v>7047.592077</v>
      </c>
      <c r="V18" s="118" t="n">
        <v>7091.948</v>
      </c>
      <c r="W18" s="118" t="n">
        <v>7298.662411</v>
      </c>
      <c r="X18" s="118" t="n">
        <v>7549.313973</v>
      </c>
      <c r="Y18" s="118" t="n">
        <v>7729.59377</v>
      </c>
      <c r="Z18" s="118" t="n">
        <v>7791.315452</v>
      </c>
      <c r="AA18" s="118" t="n">
        <v>7602.19441927397</v>
      </c>
      <c r="AB18" s="118" t="n">
        <v>7471.98001849315</v>
      </c>
      <c r="AC18" s="118" t="n">
        <v>7605.85040978142</v>
      </c>
      <c r="AD18" s="118" t="n">
        <v>7717.06317808219</v>
      </c>
      <c r="AE18" s="118" t="n">
        <v>7796.28778123288</v>
      </c>
      <c r="AF18" s="118" t="n">
        <v>7934.64641152055</v>
      </c>
      <c r="AG18" s="118" t="n">
        <v>8102.74912525137</v>
      </c>
      <c r="AH18" s="118" t="n">
        <v>8242.00712312329</v>
      </c>
      <c r="AI18" s="118" t="n">
        <v>8488.27506886301</v>
      </c>
      <c r="AJ18" s="118" t="n">
        <v>8621.46093095891</v>
      </c>
      <c r="AK18" s="118" t="n">
        <v>8705.584644</v>
      </c>
      <c r="AL18" s="118" t="n">
        <v>8776.1587400548</v>
      </c>
      <c r="AM18" s="118" t="n">
        <v>9032.223726</v>
      </c>
      <c r="AN18" s="118" t="n">
        <v>9090.54997293151</v>
      </c>
      <c r="AO18" s="118" t="n">
        <v>9287.20808761202</v>
      </c>
      <c r="AP18" s="118" t="n">
        <v>9282.97594476712</v>
      </c>
      <c r="AQ18" s="118" t="n">
        <v>9241.77808219178</v>
      </c>
      <c r="AR18" s="118" t="n">
        <v>9148.24657534247</v>
      </c>
      <c r="AS18" s="118" t="n">
        <v>8623.08196994536</v>
      </c>
      <c r="AT18" s="118" t="n">
        <v>8536.90959452055</v>
      </c>
      <c r="AU18" s="118" t="n">
        <v>8424.52688767123</v>
      </c>
      <c r="AV18" s="118" t="n">
        <v>8180.7954739726</v>
      </c>
      <c r="AW18" s="118" t="n">
        <v>8094.10816939891</v>
      </c>
      <c r="AX18" s="118" t="n">
        <v>8263.17371780822</v>
      </c>
      <c r="AY18" s="118" t="n">
        <v>8286.63107397261</v>
      </c>
      <c r="AZ18" s="118" t="n">
        <v>8503.36178630137</v>
      </c>
      <c r="BA18" s="118" t="n">
        <v>8612.74502185792</v>
      </c>
      <c r="BB18" s="118" t="n">
        <v>8620.62347671233</v>
      </c>
      <c r="BC18" s="118" t="n">
        <v>8633.0334630137</v>
      </c>
      <c r="BD18" s="119" t="n">
        <v>8545.04547945205</v>
      </c>
      <c r="BE18" s="57" t="n">
        <v>-0.0101920123371012</v>
      </c>
      <c r="BF18" s="57" t="n">
        <v>0.00011534540469138</v>
      </c>
      <c r="BG18" s="57" t="n">
        <v>0.440467085027501</v>
      </c>
    </row>
    <row r="19" customFormat="false" ht="10.5" hidden="false" customHeight="false" outlineLevel="0" collapsed="false">
      <c r="A19" s="121" t="s">
        <v>319</v>
      </c>
      <c r="B19" s="118" t="n">
        <v>0</v>
      </c>
      <c r="C19" s="118" t="n">
        <v>0</v>
      </c>
      <c r="D19" s="118" t="n">
        <v>0</v>
      </c>
      <c r="E19" s="118" t="n">
        <v>0</v>
      </c>
      <c r="F19" s="118" t="n">
        <v>0</v>
      </c>
      <c r="G19" s="118" t="n">
        <v>0</v>
      </c>
      <c r="H19" s="118" t="n">
        <v>0</v>
      </c>
      <c r="I19" s="118" t="n">
        <v>0</v>
      </c>
      <c r="J19" s="118" t="n">
        <v>0</v>
      </c>
      <c r="K19" s="118" t="n">
        <v>0</v>
      </c>
      <c r="L19" s="118" t="n">
        <v>0</v>
      </c>
      <c r="M19" s="118" t="n">
        <v>0</v>
      </c>
      <c r="N19" s="118" t="n">
        <v>0</v>
      </c>
      <c r="O19" s="118" t="n">
        <v>0</v>
      </c>
      <c r="P19" s="118" t="n">
        <v>0</v>
      </c>
      <c r="Q19" s="118" t="n">
        <v>6613.368579</v>
      </c>
      <c r="R19" s="118" t="n">
        <v>6488.954685</v>
      </c>
      <c r="S19" s="118" t="n">
        <v>6461.036219</v>
      </c>
      <c r="T19" s="118" t="n">
        <v>6573.335561</v>
      </c>
      <c r="U19" s="118" t="n">
        <v>6681.268033</v>
      </c>
      <c r="V19" s="118" t="n">
        <v>6755.128767</v>
      </c>
      <c r="W19" s="118" t="n">
        <v>6918.160548</v>
      </c>
      <c r="X19" s="118" t="n">
        <v>7163.480055</v>
      </c>
      <c r="Y19" s="118" t="n">
        <v>7331.747595</v>
      </c>
      <c r="Z19" s="118" t="n">
        <v>7383.472548</v>
      </c>
      <c r="AA19" s="118" t="n">
        <v>7238.68444627397</v>
      </c>
      <c r="AB19" s="118" t="n">
        <v>7140.08593649315</v>
      </c>
      <c r="AC19" s="118" t="n">
        <v>7265.10412578142</v>
      </c>
      <c r="AD19" s="118" t="n">
        <v>7422.14334208219</v>
      </c>
      <c r="AE19" s="118" t="n">
        <v>7541.29463023288</v>
      </c>
      <c r="AF19" s="118" t="n">
        <v>7722.80158952055</v>
      </c>
      <c r="AG19" s="118" t="n">
        <v>7850.06081925137</v>
      </c>
      <c r="AH19" s="118" t="n">
        <v>7961.38739712329</v>
      </c>
      <c r="AI19" s="118" t="n">
        <v>8184.33528786301</v>
      </c>
      <c r="AJ19" s="118" t="n">
        <v>8361.42558895891</v>
      </c>
      <c r="AK19" s="118" t="n">
        <v>8386.214262</v>
      </c>
      <c r="AL19" s="118" t="n">
        <v>8518.7386850548</v>
      </c>
      <c r="AM19" s="118" t="n">
        <v>8734.980603</v>
      </c>
      <c r="AN19" s="118" t="n">
        <v>8771.01364393151</v>
      </c>
      <c r="AO19" s="118" t="n">
        <v>8896.98349761202</v>
      </c>
      <c r="AP19" s="118" t="n">
        <v>8918.22799976712</v>
      </c>
      <c r="AQ19" s="118" t="n">
        <v>8913.48493150685</v>
      </c>
      <c r="AR19" s="118" t="n">
        <v>8854.61643835616</v>
      </c>
      <c r="AS19" s="118" t="n">
        <v>8374.65300819672</v>
      </c>
      <c r="AT19" s="118" t="n">
        <v>8290.56986849315</v>
      </c>
      <c r="AU19" s="118" t="n">
        <v>8168.42277808219</v>
      </c>
      <c r="AV19" s="118" t="n">
        <v>7926.38999452055</v>
      </c>
      <c r="AW19" s="118" t="n">
        <v>7857.78576502732</v>
      </c>
      <c r="AX19" s="118" t="n">
        <v>7992.83673150685</v>
      </c>
      <c r="AY19" s="118" t="n">
        <v>8055.56806027397</v>
      </c>
      <c r="AZ19" s="118" t="n">
        <v>8279.89329315068</v>
      </c>
      <c r="BA19" s="118" t="n">
        <v>8394.07015846994</v>
      </c>
      <c r="BB19" s="118" t="n">
        <v>8392.91662739726</v>
      </c>
      <c r="BC19" s="118" t="n">
        <v>8399.63072328767</v>
      </c>
      <c r="BD19" s="119" t="n">
        <v>8338.00438356164</v>
      </c>
      <c r="BE19" s="57" t="n">
        <v>-0.00733679155146305</v>
      </c>
      <c r="BF19" s="57" t="n">
        <v>0.000297854187138125</v>
      </c>
      <c r="BG19" s="57" t="n">
        <v>0.42979484364423</v>
      </c>
    </row>
    <row r="20" customFormat="false" ht="10.5" hidden="false" customHeight="false" outlineLevel="0" collapsed="false">
      <c r="A20" s="121" t="s">
        <v>320</v>
      </c>
      <c r="B20" s="118" t="n">
        <v>0</v>
      </c>
      <c r="C20" s="118" t="n">
        <v>0</v>
      </c>
      <c r="D20" s="118" t="n">
        <v>0</v>
      </c>
      <c r="E20" s="118" t="n">
        <v>0</v>
      </c>
      <c r="F20" s="118" t="n">
        <v>0</v>
      </c>
      <c r="G20" s="118" t="n">
        <v>0</v>
      </c>
      <c r="H20" s="118" t="n">
        <v>0</v>
      </c>
      <c r="I20" s="118" t="n">
        <v>0</v>
      </c>
      <c r="J20" s="118" t="n">
        <v>0</v>
      </c>
      <c r="K20" s="118" t="n">
        <v>0</v>
      </c>
      <c r="L20" s="118" t="n">
        <v>0</v>
      </c>
      <c r="M20" s="118" t="n">
        <v>0</v>
      </c>
      <c r="N20" s="118" t="n">
        <v>0</v>
      </c>
      <c r="O20" s="118" t="n">
        <v>0</v>
      </c>
      <c r="P20" s="118" t="n">
        <v>0</v>
      </c>
      <c r="Q20" s="118" t="n">
        <v>247.191038</v>
      </c>
      <c r="R20" s="118" t="n">
        <v>229.980164</v>
      </c>
      <c r="S20" s="118" t="n">
        <v>165.047014</v>
      </c>
      <c r="T20" s="118" t="n">
        <v>148.120877</v>
      </c>
      <c r="U20" s="118" t="n">
        <v>143.741749</v>
      </c>
      <c r="V20" s="118" t="n">
        <v>123.109589</v>
      </c>
      <c r="W20" s="118" t="n">
        <v>178.216877</v>
      </c>
      <c r="X20" s="118" t="n">
        <v>181.629589</v>
      </c>
      <c r="Y20" s="118" t="n">
        <v>185.130601</v>
      </c>
      <c r="Z20" s="118" t="n">
        <v>202.861699</v>
      </c>
      <c r="AA20" s="118" t="n">
        <v>181.560877</v>
      </c>
      <c r="AB20" s="118" t="n">
        <v>156.068603</v>
      </c>
      <c r="AC20" s="118" t="n">
        <v>196.345792</v>
      </c>
      <c r="AD20" s="118" t="n">
        <v>183.02674</v>
      </c>
      <c r="AE20" s="118" t="n">
        <v>207.946411</v>
      </c>
      <c r="AF20" s="118" t="n">
        <v>194.707836</v>
      </c>
      <c r="AG20" s="118" t="n">
        <v>249.543716</v>
      </c>
      <c r="AH20" s="118" t="n">
        <v>280.025644</v>
      </c>
      <c r="AI20" s="118" t="n">
        <v>304.876603</v>
      </c>
      <c r="AJ20" s="118" t="n">
        <v>262.11463</v>
      </c>
      <c r="AK20" s="118" t="n">
        <v>319.415956</v>
      </c>
      <c r="AL20" s="118" t="n">
        <v>257.739945</v>
      </c>
      <c r="AM20" s="118" t="n">
        <v>304.120767</v>
      </c>
      <c r="AN20" s="118" t="n">
        <v>319.993315</v>
      </c>
      <c r="AO20" s="118" t="n">
        <v>390.179016</v>
      </c>
      <c r="AP20" s="118" t="n">
        <v>364.747945</v>
      </c>
      <c r="AQ20" s="118" t="n">
        <v>328.293150684931</v>
      </c>
      <c r="AR20" s="118" t="n">
        <v>293.630136986301</v>
      </c>
      <c r="AS20" s="118" t="n">
        <v>248.428961748634</v>
      </c>
      <c r="AT20" s="118" t="n">
        <v>246.339726027397</v>
      </c>
      <c r="AU20" s="118" t="n">
        <v>256.104109589041</v>
      </c>
      <c r="AV20" s="118" t="n">
        <v>254.405479452055</v>
      </c>
      <c r="AW20" s="118" t="n">
        <v>236.322404371585</v>
      </c>
      <c r="AX20" s="118" t="n">
        <v>270.33698630137</v>
      </c>
      <c r="AY20" s="118" t="n">
        <v>231.06301369863</v>
      </c>
      <c r="AZ20" s="118" t="n">
        <v>223.468493150685</v>
      </c>
      <c r="BA20" s="118" t="n">
        <v>218.674863387978</v>
      </c>
      <c r="BB20" s="118" t="n">
        <v>227.706849315068</v>
      </c>
      <c r="BC20" s="118" t="n">
        <v>233.402739726027</v>
      </c>
      <c r="BD20" s="119" t="n">
        <v>207.041095890411</v>
      </c>
      <c r="BE20" s="57" t="n">
        <v>-0.112944877453282</v>
      </c>
      <c r="BF20" s="57" t="n">
        <v>-0.00621972476671806</v>
      </c>
      <c r="BG20" s="57" t="n">
        <v>0.0106722413832719</v>
      </c>
    </row>
    <row r="21" customFormat="false" ht="10.5" hidden="false" customHeight="false" outlineLevel="0" collapsed="false">
      <c r="A21" s="121" t="s">
        <v>321</v>
      </c>
      <c r="B21" s="118" t="n">
        <v>2704.084657</v>
      </c>
      <c r="C21" s="118" t="n">
        <v>2827.693425</v>
      </c>
      <c r="D21" s="118" t="n">
        <v>3004.431918</v>
      </c>
      <c r="E21" s="118" t="n">
        <v>3246.042349</v>
      </c>
      <c r="F21" s="118" t="n">
        <v>3398.914521</v>
      </c>
      <c r="G21" s="118" t="n">
        <v>3484.456849</v>
      </c>
      <c r="H21" s="118" t="n">
        <v>3623.414658</v>
      </c>
      <c r="I21" s="118" t="n">
        <v>3900.929918</v>
      </c>
      <c r="J21" s="118" t="n">
        <v>4096.01</v>
      </c>
      <c r="K21" s="118" t="n">
        <v>3990.669041</v>
      </c>
      <c r="L21" s="118" t="n">
        <v>3878.102603</v>
      </c>
      <c r="M21" s="118" t="n">
        <v>4200.232651</v>
      </c>
      <c r="N21" s="118" t="n">
        <v>4575.830822</v>
      </c>
      <c r="O21" s="118" t="n">
        <v>4775.322547</v>
      </c>
      <c r="P21" s="118" t="n">
        <v>4758.979232</v>
      </c>
      <c r="Q21" s="118" t="n">
        <v>4269.677924</v>
      </c>
      <c r="R21" s="118" t="n">
        <v>4101.904383</v>
      </c>
      <c r="S21" s="118" t="n">
        <v>3843.295808</v>
      </c>
      <c r="T21" s="118" t="n">
        <v>3893.743945</v>
      </c>
      <c r="U21" s="118" t="n">
        <v>4129.501639</v>
      </c>
      <c r="V21" s="118" t="n">
        <v>4222.113781</v>
      </c>
      <c r="W21" s="118" t="n">
        <v>4399.946849</v>
      </c>
      <c r="X21" s="118" t="n">
        <v>4510.31285</v>
      </c>
      <c r="Y21" s="118" t="n">
        <v>4725.112376</v>
      </c>
      <c r="Z21" s="118" t="n">
        <v>4780.868904</v>
      </c>
      <c r="AA21" s="118" t="n">
        <v>4757.00672271102</v>
      </c>
      <c r="AB21" s="118" t="n">
        <v>4650.44667914808</v>
      </c>
      <c r="AC21" s="118" t="n">
        <v>4710.71695355764</v>
      </c>
      <c r="AD21" s="118" t="n">
        <v>4843.98404281148</v>
      </c>
      <c r="AE21" s="118" t="n">
        <v>5084.14081886693</v>
      </c>
      <c r="AF21" s="118" t="n">
        <v>5132.03578495499</v>
      </c>
      <c r="AG21" s="118" t="n">
        <v>5342.02658825267</v>
      </c>
      <c r="AH21" s="118" t="n">
        <v>5502.40477215003</v>
      </c>
      <c r="AI21" s="118" t="n">
        <v>5545.27534011677</v>
      </c>
      <c r="AJ21" s="118" t="n">
        <v>5699.63298708545</v>
      </c>
      <c r="AK21" s="118" t="n">
        <v>5851.6471985899</v>
      </c>
      <c r="AL21" s="118" t="n">
        <v>5882.7532976347</v>
      </c>
      <c r="AM21" s="118" t="n">
        <v>5733.79176303588</v>
      </c>
      <c r="AN21" s="118" t="n">
        <v>5885.40902379908</v>
      </c>
      <c r="AO21" s="118" t="n">
        <v>6114.09854850794</v>
      </c>
      <c r="AP21" s="118" t="n">
        <v>6191.85715632224</v>
      </c>
      <c r="AQ21" s="118" t="n">
        <v>6209.33770854534</v>
      </c>
      <c r="AR21" s="118" t="n">
        <v>6176.3153702544</v>
      </c>
      <c r="AS21" s="118" t="n">
        <v>5781.00406010929</v>
      </c>
      <c r="AT21" s="118" t="n">
        <v>5219.68309863014</v>
      </c>
      <c r="AU21" s="118" t="n">
        <v>5446.56094520548</v>
      </c>
      <c r="AV21" s="118" t="n">
        <v>5460.04849863014</v>
      </c>
      <c r="AW21" s="118" t="n">
        <v>5219.59875136612</v>
      </c>
      <c r="AX21" s="118" t="n">
        <v>5277.87124931507</v>
      </c>
      <c r="AY21" s="118" t="n">
        <v>5539.18166575343</v>
      </c>
      <c r="AZ21" s="118" t="n">
        <v>5559.13083013699</v>
      </c>
      <c r="BA21" s="118" t="n">
        <v>5467.72908743169</v>
      </c>
      <c r="BB21" s="118" t="n">
        <v>5612.62575342466</v>
      </c>
      <c r="BC21" s="118" t="n">
        <v>5833.32687018253</v>
      </c>
      <c r="BD21" s="119" t="n">
        <v>5819.80385926027</v>
      </c>
      <c r="BE21" s="57" t="n">
        <v>-0.00231823301234535</v>
      </c>
      <c r="BF21" s="57" t="n">
        <v>0.000901416419035961</v>
      </c>
      <c r="BG21" s="57" t="n">
        <v>0.299990450312332</v>
      </c>
    </row>
    <row r="22" customFormat="false" ht="10.5" hidden="false" customHeight="false" outlineLevel="0" collapsed="false">
      <c r="A22" s="121" t="s">
        <v>322</v>
      </c>
      <c r="B22" s="118" t="n">
        <v>0</v>
      </c>
      <c r="C22" s="118" t="n">
        <v>0</v>
      </c>
      <c r="D22" s="118" t="n">
        <v>0</v>
      </c>
      <c r="E22" s="118" t="n">
        <v>0</v>
      </c>
      <c r="F22" s="118" t="n">
        <v>0</v>
      </c>
      <c r="G22" s="118" t="n">
        <v>0</v>
      </c>
      <c r="H22" s="118" t="n">
        <v>0</v>
      </c>
      <c r="I22" s="118" t="n">
        <v>0</v>
      </c>
      <c r="J22" s="118" t="n">
        <v>0</v>
      </c>
      <c r="K22" s="118" t="n">
        <v>0</v>
      </c>
      <c r="L22" s="118" t="n">
        <v>0</v>
      </c>
      <c r="M22" s="118" t="n">
        <v>0</v>
      </c>
      <c r="N22" s="118" t="n">
        <v>0</v>
      </c>
      <c r="O22" s="118" t="n">
        <v>0</v>
      </c>
      <c r="P22" s="118" t="n">
        <v>0</v>
      </c>
      <c r="Q22" s="118" t="n">
        <v>3260.453826</v>
      </c>
      <c r="R22" s="118" t="n">
        <v>3165.576438</v>
      </c>
      <c r="S22" s="118" t="n">
        <v>2910.82726</v>
      </c>
      <c r="T22" s="118" t="n">
        <v>2927.707124</v>
      </c>
      <c r="U22" s="118" t="n">
        <v>3061.339344</v>
      </c>
      <c r="V22" s="118" t="n">
        <v>3103.588356</v>
      </c>
      <c r="W22" s="118" t="n">
        <v>3196.641918</v>
      </c>
      <c r="X22" s="118" t="n">
        <v>3234.99411</v>
      </c>
      <c r="Y22" s="118" t="n">
        <v>3392.986475</v>
      </c>
      <c r="Z22" s="118" t="n">
        <v>3412.161233</v>
      </c>
      <c r="AA22" s="118" t="n">
        <v>3374.15499671102</v>
      </c>
      <c r="AB22" s="118" t="n">
        <v>3308.54273314808</v>
      </c>
      <c r="AC22" s="118" t="n">
        <v>3359.41023255764</v>
      </c>
      <c r="AD22" s="118" t="n">
        <v>3436.91565881148</v>
      </c>
      <c r="AE22" s="118" t="n">
        <v>3555.37418786693</v>
      </c>
      <c r="AF22" s="118" t="n">
        <v>3580.72772995499</v>
      </c>
      <c r="AG22" s="118" t="n">
        <v>3705.48183425267</v>
      </c>
      <c r="AH22" s="118" t="n">
        <v>3838.58044315003</v>
      </c>
      <c r="AI22" s="118" t="n">
        <v>3844.34142211676</v>
      </c>
      <c r="AJ22" s="118" t="n">
        <v>3951.98339808545</v>
      </c>
      <c r="AK22" s="118" t="n">
        <v>4058.9067065899</v>
      </c>
      <c r="AL22" s="118" t="n">
        <v>4154.6975716347</v>
      </c>
      <c r="AM22" s="118" t="n">
        <v>4069.92502303588</v>
      </c>
      <c r="AN22" s="118" t="n">
        <v>4252.50228379909</v>
      </c>
      <c r="AO22" s="118" t="n">
        <v>4419.86330250794</v>
      </c>
      <c r="AP22" s="118" t="n">
        <v>4443.06247132224</v>
      </c>
      <c r="AQ22" s="118" t="n">
        <v>4522.74866744945</v>
      </c>
      <c r="AR22" s="118" t="n">
        <v>4521.78934285714</v>
      </c>
      <c r="AS22" s="118" t="n">
        <v>4228.21990710383</v>
      </c>
      <c r="AT22" s="118" t="n">
        <v>3808.94611232877</v>
      </c>
      <c r="AU22" s="118" t="n">
        <v>3994.9828630137</v>
      </c>
      <c r="AV22" s="118" t="n">
        <v>4022.4649369863</v>
      </c>
      <c r="AW22" s="118" t="n">
        <v>3816.18891530055</v>
      </c>
      <c r="AX22" s="118" t="n">
        <v>3838.27672876712</v>
      </c>
      <c r="AY22" s="118" t="n">
        <v>4060.25563835617</v>
      </c>
      <c r="AZ22" s="118" t="n">
        <v>4004.50069315069</v>
      </c>
      <c r="BA22" s="118" t="n">
        <v>3844.83291256831</v>
      </c>
      <c r="BB22" s="118" t="n">
        <v>3925.27232876712</v>
      </c>
      <c r="BC22" s="118" t="n">
        <v>4120.8939934702</v>
      </c>
      <c r="BD22" s="119" t="n">
        <v>4072.95454419178</v>
      </c>
      <c r="BE22" s="57" t="n">
        <v>-0.011633264372824</v>
      </c>
      <c r="BF22" s="57" t="n">
        <v>-0.00256779258741813</v>
      </c>
      <c r="BG22" s="57" t="n">
        <v>0.209946502899679</v>
      </c>
    </row>
    <row r="23" customFormat="false" ht="10.5" hidden="false" customHeight="false" outlineLevel="0" collapsed="false">
      <c r="A23" s="121" t="s">
        <v>323</v>
      </c>
      <c r="B23" s="118" t="n">
        <v>0</v>
      </c>
      <c r="C23" s="118" t="n">
        <v>0</v>
      </c>
      <c r="D23" s="118" t="n">
        <v>0</v>
      </c>
      <c r="E23" s="118" t="n">
        <v>0</v>
      </c>
      <c r="F23" s="118" t="n">
        <v>0</v>
      </c>
      <c r="G23" s="118" t="n">
        <v>0</v>
      </c>
      <c r="H23" s="118" t="n">
        <v>0</v>
      </c>
      <c r="I23" s="118" t="n">
        <v>0</v>
      </c>
      <c r="J23" s="118" t="n">
        <v>0</v>
      </c>
      <c r="K23" s="118" t="n">
        <v>0</v>
      </c>
      <c r="L23" s="118" t="n">
        <v>0</v>
      </c>
      <c r="M23" s="118" t="n">
        <v>0</v>
      </c>
      <c r="N23" s="118" t="n">
        <v>0</v>
      </c>
      <c r="O23" s="118" t="n">
        <v>0</v>
      </c>
      <c r="P23" s="118" t="n">
        <v>0</v>
      </c>
      <c r="Q23" s="118" t="n">
        <v>1009.224098</v>
      </c>
      <c r="R23" s="118" t="n">
        <v>936.327945</v>
      </c>
      <c r="S23" s="118" t="n">
        <v>932.468548</v>
      </c>
      <c r="T23" s="118" t="n">
        <v>966.036821</v>
      </c>
      <c r="U23" s="118" t="n">
        <v>1068.162295</v>
      </c>
      <c r="V23" s="118" t="n">
        <v>1118.525425</v>
      </c>
      <c r="W23" s="118" t="n">
        <v>1203.304931</v>
      </c>
      <c r="X23" s="118" t="n">
        <v>1275.31874</v>
      </c>
      <c r="Y23" s="118" t="n">
        <v>1332.125901</v>
      </c>
      <c r="Z23" s="118" t="n">
        <v>1368.707671</v>
      </c>
      <c r="AA23" s="118" t="n">
        <v>1382.851726</v>
      </c>
      <c r="AB23" s="118" t="n">
        <v>1341.903946</v>
      </c>
      <c r="AC23" s="118" t="n">
        <v>1351.306721</v>
      </c>
      <c r="AD23" s="118" t="n">
        <v>1407.068384</v>
      </c>
      <c r="AE23" s="118" t="n">
        <v>1528.766631</v>
      </c>
      <c r="AF23" s="118" t="n">
        <v>1551.308055</v>
      </c>
      <c r="AG23" s="118" t="n">
        <v>1636.544754</v>
      </c>
      <c r="AH23" s="118" t="n">
        <v>1663.824329</v>
      </c>
      <c r="AI23" s="118" t="n">
        <v>1700.933918</v>
      </c>
      <c r="AJ23" s="118" t="n">
        <v>1747.649589</v>
      </c>
      <c r="AK23" s="118" t="n">
        <v>1792.740492</v>
      </c>
      <c r="AL23" s="118" t="n">
        <v>1728.055726</v>
      </c>
      <c r="AM23" s="118" t="n">
        <v>1663.86674</v>
      </c>
      <c r="AN23" s="118" t="n">
        <v>1632.90674</v>
      </c>
      <c r="AO23" s="118" t="n">
        <v>1694.235246</v>
      </c>
      <c r="AP23" s="118" t="n">
        <v>1748.794685</v>
      </c>
      <c r="AQ23" s="118" t="n">
        <v>1686.58904109589</v>
      </c>
      <c r="AR23" s="118" t="n">
        <v>1654.52602739726</v>
      </c>
      <c r="AS23" s="118" t="n">
        <v>1552.78415300546</v>
      </c>
      <c r="AT23" s="118" t="n">
        <v>1410.73698630137</v>
      </c>
      <c r="AU23" s="118" t="n">
        <v>1451.57808219178</v>
      </c>
      <c r="AV23" s="118" t="n">
        <v>1437.58356164384</v>
      </c>
      <c r="AW23" s="118" t="n">
        <v>1403.40983606557</v>
      </c>
      <c r="AX23" s="118" t="n">
        <v>1439.59452054795</v>
      </c>
      <c r="AY23" s="118" t="n">
        <v>1478.92602739726</v>
      </c>
      <c r="AZ23" s="118" t="n">
        <v>1554.6301369863</v>
      </c>
      <c r="BA23" s="118" t="n">
        <v>1622.89617486339</v>
      </c>
      <c r="BB23" s="118" t="n">
        <v>1687.35342465753</v>
      </c>
      <c r="BC23" s="118" t="n">
        <v>1712.43287671233</v>
      </c>
      <c r="BD23" s="119" t="n">
        <v>1746.84931506849</v>
      </c>
      <c r="BE23" s="57" t="n">
        <v>0.0200979780429351</v>
      </c>
      <c r="BF23" s="57" t="n">
        <v>0.0098345996215965</v>
      </c>
      <c r="BG23" s="57" t="n">
        <v>0.0900439474126527</v>
      </c>
    </row>
    <row r="24" customFormat="false" ht="10.5" hidden="false" customHeight="false" outlineLevel="0" collapsed="false">
      <c r="A24" s="121" t="s">
        <v>324</v>
      </c>
      <c r="B24" s="118" t="n">
        <v>1507.819178</v>
      </c>
      <c r="C24" s="118" t="n">
        <v>1613.453972</v>
      </c>
      <c r="D24" s="118" t="n">
        <v>1677.421507</v>
      </c>
      <c r="E24" s="118" t="n">
        <v>1711.412022</v>
      </c>
      <c r="F24" s="118" t="n">
        <v>1859.176027</v>
      </c>
      <c r="G24" s="118" t="n">
        <v>2087.116164</v>
      </c>
      <c r="H24" s="118" t="n">
        <v>2191.712466</v>
      </c>
      <c r="I24" s="118" t="n">
        <v>2421.781011</v>
      </c>
      <c r="J24" s="118" t="n">
        <v>2701.831232</v>
      </c>
      <c r="K24" s="118" t="n">
        <v>2511.04</v>
      </c>
      <c r="L24" s="118" t="n">
        <v>2356.97863</v>
      </c>
      <c r="M24" s="118" t="n">
        <v>2667.086065</v>
      </c>
      <c r="N24" s="118" t="n">
        <v>2928.842192</v>
      </c>
      <c r="O24" s="118" t="n">
        <v>2885.44411</v>
      </c>
      <c r="P24" s="118" t="n">
        <v>2705.912329</v>
      </c>
      <c r="Q24" s="118" t="n">
        <v>2415.785109</v>
      </c>
      <c r="R24" s="118" t="n">
        <v>2014.71315</v>
      </c>
      <c r="S24" s="118" t="n">
        <v>1654.155616</v>
      </c>
      <c r="T24" s="118" t="n">
        <v>1431.51726</v>
      </c>
      <c r="U24" s="118" t="n">
        <v>1381.165028</v>
      </c>
      <c r="V24" s="118" t="n">
        <v>1226.023151</v>
      </c>
      <c r="W24" s="118" t="n">
        <v>1424.102054</v>
      </c>
      <c r="X24" s="118" t="n">
        <v>1263.663972</v>
      </c>
      <c r="Y24" s="118" t="n">
        <v>1381.582923</v>
      </c>
      <c r="Z24" s="118" t="n">
        <v>1365.563836</v>
      </c>
      <c r="AA24" s="118" t="n">
        <v>1223.691096</v>
      </c>
      <c r="AB24" s="118" t="n">
        <v>1147.243424</v>
      </c>
      <c r="AC24" s="118" t="n">
        <v>1079.371311</v>
      </c>
      <c r="AD24" s="118" t="n">
        <v>1061.503972</v>
      </c>
      <c r="AE24" s="118" t="n">
        <v>1003.093288</v>
      </c>
      <c r="AF24" s="118" t="n">
        <v>835.094246</v>
      </c>
      <c r="AG24" s="118" t="n">
        <v>830.995629</v>
      </c>
      <c r="AH24" s="118" t="n">
        <v>777.466986</v>
      </c>
      <c r="AI24" s="118" t="n">
        <v>869.236986</v>
      </c>
      <c r="AJ24" s="118" t="n">
        <v>814.051096</v>
      </c>
      <c r="AK24" s="118" t="n">
        <v>893.243989</v>
      </c>
      <c r="AL24" s="118" t="n">
        <v>793.827809</v>
      </c>
      <c r="AM24" s="118" t="n">
        <v>686.407534</v>
      </c>
      <c r="AN24" s="118" t="n">
        <v>763.219589</v>
      </c>
      <c r="AO24" s="118" t="n">
        <v>858.704918</v>
      </c>
      <c r="AP24" s="118" t="n">
        <v>913.92863</v>
      </c>
      <c r="AQ24" s="118" t="n">
        <v>683.317808219178</v>
      </c>
      <c r="AR24" s="118" t="n">
        <v>717.745205479452</v>
      </c>
      <c r="AS24" s="118" t="n">
        <v>609.373048399688</v>
      </c>
      <c r="AT24" s="118" t="n">
        <v>507.695890410959</v>
      </c>
      <c r="AU24" s="118" t="n">
        <v>532.413698630137</v>
      </c>
      <c r="AV24" s="118" t="n">
        <v>458.997260273973</v>
      </c>
      <c r="AW24" s="118" t="n">
        <v>367.281420765027</v>
      </c>
      <c r="AX24" s="118" t="n">
        <v>317.342465753425</v>
      </c>
      <c r="AY24" s="118" t="n">
        <v>256.060273972603</v>
      </c>
      <c r="AZ24" s="118" t="n">
        <v>258.243835616438</v>
      </c>
      <c r="BA24" s="118" t="n">
        <v>325.475409836066</v>
      </c>
      <c r="BB24" s="118" t="n">
        <v>341.035616438356</v>
      </c>
      <c r="BC24" s="118" t="n">
        <v>316.857534246575</v>
      </c>
      <c r="BD24" s="119" t="n">
        <v>272.252272547945</v>
      </c>
      <c r="BE24" s="57" t="n">
        <v>-0.140773871149041</v>
      </c>
      <c r="BF24" s="57" t="n">
        <v>-0.0633052639930848</v>
      </c>
      <c r="BG24" s="57" t="n">
        <v>0.0140336485241265</v>
      </c>
    </row>
    <row r="25" customFormat="false" ht="10.5" hidden="false" customHeight="false" outlineLevel="0" collapsed="false">
      <c r="A25" s="121" t="s">
        <v>325</v>
      </c>
      <c r="B25" s="118" t="n">
        <v>2202.396521</v>
      </c>
      <c r="C25" s="118" t="n">
        <v>2290.105342</v>
      </c>
      <c r="D25" s="118" t="n">
        <v>2322.913726</v>
      </c>
      <c r="E25" s="118" t="n">
        <v>2525.690902</v>
      </c>
      <c r="F25" s="118" t="n">
        <v>2769.36074</v>
      </c>
      <c r="G25" s="118" t="n">
        <v>2802.058</v>
      </c>
      <c r="H25" s="118" t="n">
        <v>2820.13463</v>
      </c>
      <c r="I25" s="118" t="n">
        <v>3089.396475</v>
      </c>
      <c r="J25" s="118" t="n">
        <v>3255.101288</v>
      </c>
      <c r="K25" s="118" t="n">
        <v>3154.894027</v>
      </c>
      <c r="L25" s="118" t="n">
        <v>3025.044466</v>
      </c>
      <c r="M25" s="118" t="n">
        <v>3170.784508</v>
      </c>
      <c r="N25" s="118" t="n">
        <v>3284.29726</v>
      </c>
      <c r="O25" s="118" t="n">
        <v>3240.644192</v>
      </c>
      <c r="P25" s="118" t="n">
        <v>3463.476027</v>
      </c>
      <c r="Q25" s="118" t="n">
        <v>3299.401038</v>
      </c>
      <c r="R25" s="118" t="n">
        <v>3026.176493</v>
      </c>
      <c r="S25" s="118" t="n">
        <v>2963.15652</v>
      </c>
      <c r="T25" s="118" t="n">
        <v>2980.876412</v>
      </c>
      <c r="U25" s="118" t="n">
        <v>3167.10019054645</v>
      </c>
      <c r="V25" s="118" t="n">
        <v>3186.04605513699</v>
      </c>
      <c r="W25" s="118" t="n">
        <v>3158.18230149315</v>
      </c>
      <c r="X25" s="118" t="n">
        <v>3341.37832810959</v>
      </c>
      <c r="Y25" s="118" t="n">
        <v>3446.96106553005</v>
      </c>
      <c r="Z25" s="118" t="n">
        <v>3387.4850130411</v>
      </c>
      <c r="AA25" s="118" t="n">
        <v>3356.59167173973</v>
      </c>
      <c r="AB25" s="118" t="n">
        <v>3389.27813664384</v>
      </c>
      <c r="AC25" s="118" t="n">
        <v>3572.69431727869</v>
      </c>
      <c r="AD25" s="118" t="n">
        <v>3538.7241099589</v>
      </c>
      <c r="AE25" s="118" t="n">
        <v>3751.10794608219</v>
      </c>
      <c r="AF25" s="118" t="n">
        <v>3732.9769319726</v>
      </c>
      <c r="AG25" s="118" t="n">
        <v>3969.06950845902</v>
      </c>
      <c r="AH25" s="118" t="n">
        <v>4016.80566975342</v>
      </c>
      <c r="AI25" s="118" t="n">
        <v>3923.82945276712</v>
      </c>
      <c r="AJ25" s="118" t="n">
        <v>4289.70876856164</v>
      </c>
      <c r="AK25" s="118" t="n">
        <v>4143.3192637541</v>
      </c>
      <c r="AL25" s="118" t="n">
        <v>4081.57578165753</v>
      </c>
      <c r="AM25" s="118" t="n">
        <v>4172.27942293151</v>
      </c>
      <c r="AN25" s="118" t="n">
        <v>4108.63624475343</v>
      </c>
      <c r="AO25" s="118" t="n">
        <v>4238.65054587978</v>
      </c>
      <c r="AP25" s="118" t="n">
        <v>4142.77794576712</v>
      </c>
      <c r="AQ25" s="118" t="n">
        <v>4178.38082191781</v>
      </c>
      <c r="AR25" s="118" t="n">
        <v>4165.96164383562</v>
      </c>
      <c r="AS25" s="118" t="n">
        <v>3827.27292379751</v>
      </c>
      <c r="AT25" s="118" t="n">
        <v>3766.18082191781</v>
      </c>
      <c r="AU25" s="118" t="n">
        <v>3920.88219178082</v>
      </c>
      <c r="AV25" s="118" t="n">
        <v>3883.37534246575</v>
      </c>
      <c r="AW25" s="118" t="n">
        <v>3912.73224043716</v>
      </c>
      <c r="AX25" s="118" t="n">
        <v>4147.45753424658</v>
      </c>
      <c r="AY25" s="118" t="n">
        <v>4054.34520547945</v>
      </c>
      <c r="AZ25" s="118" t="n">
        <v>4202.94246575342</v>
      </c>
      <c r="BA25" s="118" t="n">
        <v>4211.6912568306</v>
      </c>
      <c r="BB25" s="118" t="n">
        <v>4309.05205479452</v>
      </c>
      <c r="BC25" s="118" t="n">
        <v>4644.42465750685</v>
      </c>
      <c r="BD25" s="119" t="n">
        <v>4762.86213158904</v>
      </c>
      <c r="BE25" s="57" t="n">
        <v>0.0255010001918665</v>
      </c>
      <c r="BF25" s="57" t="n">
        <v>0.0195399521615227</v>
      </c>
      <c r="BG25" s="57" t="n">
        <v>0.24550881613604</v>
      </c>
    </row>
    <row r="26" customFormat="false" ht="10.5" hidden="false" customHeight="false" outlineLevel="0" collapsed="false">
      <c r="A26" s="121" t="s">
        <v>326</v>
      </c>
      <c r="B26" s="118" t="n">
        <v>0</v>
      </c>
      <c r="C26" s="118" t="n">
        <v>0</v>
      </c>
      <c r="D26" s="118" t="n">
        <v>0</v>
      </c>
      <c r="E26" s="118" t="n">
        <v>0</v>
      </c>
      <c r="F26" s="118" t="n">
        <v>0</v>
      </c>
      <c r="G26" s="118" t="n">
        <v>0</v>
      </c>
      <c r="H26" s="118" t="n">
        <v>0</v>
      </c>
      <c r="I26" s="118" t="n">
        <v>0</v>
      </c>
      <c r="J26" s="118" t="n">
        <v>0</v>
      </c>
      <c r="K26" s="118" t="n">
        <v>0</v>
      </c>
      <c r="L26" s="118" t="n">
        <v>0</v>
      </c>
      <c r="M26" s="118" t="n">
        <v>0</v>
      </c>
      <c r="N26" s="118" t="n">
        <v>0</v>
      </c>
      <c r="O26" s="118" t="n">
        <v>0</v>
      </c>
      <c r="P26" s="118" t="n">
        <v>0</v>
      </c>
      <c r="Q26" s="118" t="n">
        <v>1463.92112</v>
      </c>
      <c r="R26" s="118" t="n">
        <v>1447.549644</v>
      </c>
      <c r="S26" s="118" t="n">
        <v>1471.418712</v>
      </c>
      <c r="T26" s="118" t="n">
        <v>1488.948055</v>
      </c>
      <c r="U26" s="118" t="n">
        <v>1549.41530054645</v>
      </c>
      <c r="V26" s="118" t="n">
        <v>1575.69863013699</v>
      </c>
      <c r="W26" s="118" t="n">
        <v>1487.91506849315</v>
      </c>
      <c r="X26" s="118" t="n">
        <v>1589.75890410959</v>
      </c>
      <c r="Y26" s="118" t="n">
        <v>1630.06284153005</v>
      </c>
      <c r="Z26" s="118" t="n">
        <v>1635.5095890411</v>
      </c>
      <c r="AA26" s="118" t="n">
        <v>1532.17260273973</v>
      </c>
      <c r="AB26" s="118" t="n">
        <v>1666.38356164384</v>
      </c>
      <c r="AC26" s="118" t="n">
        <v>1725.99180327869</v>
      </c>
      <c r="AD26" s="118" t="n">
        <v>1710.6904109589</v>
      </c>
      <c r="AE26" s="118" t="n">
        <v>1852.81917808219</v>
      </c>
      <c r="AF26" s="118" t="n">
        <v>1880.2602739726</v>
      </c>
      <c r="AG26" s="118" t="n">
        <v>1998.36885245902</v>
      </c>
      <c r="AH26" s="118" t="n">
        <v>2029.14246575342</v>
      </c>
      <c r="AI26" s="118" t="n">
        <v>1942.11232876712</v>
      </c>
      <c r="AJ26" s="118" t="n">
        <v>2184.36438356164</v>
      </c>
      <c r="AK26" s="118" t="n">
        <v>2219.2131147541</v>
      </c>
      <c r="AL26" s="118" t="n">
        <v>2030.75342465753</v>
      </c>
      <c r="AM26" s="118" t="n">
        <v>2153.15068493151</v>
      </c>
      <c r="AN26" s="118" t="n">
        <v>2057.34246575342</v>
      </c>
      <c r="AO26" s="118" t="n">
        <v>2122.74863387978</v>
      </c>
      <c r="AP26" s="118" t="n">
        <v>2018.23835616438</v>
      </c>
      <c r="AQ26" s="118" t="n">
        <v>2045.12328767123</v>
      </c>
      <c r="AR26" s="118" t="n">
        <v>2077.6602739726</v>
      </c>
      <c r="AS26" s="118" t="n">
        <v>1947.34699453552</v>
      </c>
      <c r="AT26" s="118" t="n">
        <v>2043.4602739726</v>
      </c>
      <c r="AU26" s="118" t="n">
        <v>2166.47123287671</v>
      </c>
      <c r="AV26" s="118" t="n">
        <v>2200.86575342466</v>
      </c>
      <c r="AW26" s="118" t="n">
        <v>2246.89890710383</v>
      </c>
      <c r="AX26" s="118" t="n">
        <v>2435.98356164384</v>
      </c>
      <c r="AY26" s="118" t="n">
        <v>2389.23835616438</v>
      </c>
      <c r="AZ26" s="118" t="n">
        <v>2445.64109589041</v>
      </c>
      <c r="BA26" s="118" t="n">
        <v>2463.00546448087</v>
      </c>
      <c r="BB26" s="118" t="n">
        <v>2533.10410958904</v>
      </c>
      <c r="BC26" s="118" t="n">
        <v>2867.4301369863</v>
      </c>
      <c r="BD26" s="119" t="n">
        <v>2925.46437260274</v>
      </c>
      <c r="BE26" s="57" t="n">
        <v>0.02023911057775</v>
      </c>
      <c r="BF26" s="57" t="n">
        <v>0.0394532227435613</v>
      </c>
      <c r="BG26" s="57" t="n">
        <v>0.150797414437491</v>
      </c>
    </row>
    <row r="27" customFormat="false" ht="10.5" hidden="false" customHeight="false" outlineLevel="0" collapsed="false">
      <c r="A27" s="124" t="s">
        <v>328</v>
      </c>
      <c r="B27" s="123" t="n">
        <v>11522.187698</v>
      </c>
      <c r="C27" s="123" t="n">
        <v>12100.347314</v>
      </c>
      <c r="D27" s="123" t="n">
        <v>12566.880466</v>
      </c>
      <c r="E27" s="123" t="n">
        <v>13404.548552</v>
      </c>
      <c r="F27" s="123" t="n">
        <v>14152.985096</v>
      </c>
      <c r="G27" s="123" t="n">
        <v>14709.910246</v>
      </c>
      <c r="H27" s="123" t="n">
        <v>15222.758083</v>
      </c>
      <c r="I27" s="123" t="n">
        <v>16380.813852</v>
      </c>
      <c r="J27" s="123" t="n">
        <v>17317.932767</v>
      </c>
      <c r="K27" s="123" t="n">
        <v>16630.648</v>
      </c>
      <c r="L27" s="123" t="n">
        <v>16333.560877</v>
      </c>
      <c r="M27" s="123" t="n">
        <v>17460.744535</v>
      </c>
      <c r="N27" s="123" t="n">
        <v>18443.366767</v>
      </c>
      <c r="O27" s="123" t="n">
        <v>18755.940658</v>
      </c>
      <c r="P27" s="123" t="n">
        <v>18438.21115</v>
      </c>
      <c r="Q27" s="123" t="n">
        <v>17062.354836</v>
      </c>
      <c r="R27" s="123" t="n">
        <v>16059.695341</v>
      </c>
      <c r="S27" s="123" t="n">
        <v>15294.962684</v>
      </c>
      <c r="T27" s="123" t="n">
        <v>15234.540302</v>
      </c>
      <c r="U27" s="123" t="n">
        <v>15725.3589345465</v>
      </c>
      <c r="V27" s="123" t="n">
        <v>15726.130987137</v>
      </c>
      <c r="W27" s="123" t="n">
        <v>16280.8936154932</v>
      </c>
      <c r="X27" s="123" t="n">
        <v>16664.6691231096</v>
      </c>
      <c r="Y27" s="123" t="n">
        <v>17283.2501345301</v>
      </c>
      <c r="Z27" s="123" t="n">
        <v>17325.2332050411</v>
      </c>
      <c r="AA27" s="123" t="n">
        <v>16939.4839097247</v>
      </c>
      <c r="AB27" s="123" t="n">
        <v>16658.9482582851</v>
      </c>
      <c r="AC27" s="123" t="n">
        <v>16968.6329916177</v>
      </c>
      <c r="AD27" s="123" t="n">
        <v>17161.2753028526</v>
      </c>
      <c r="AE27" s="123" t="n">
        <v>17634.629834182</v>
      </c>
      <c r="AF27" s="123" t="n">
        <v>17634.7533744481</v>
      </c>
      <c r="AG27" s="123" t="n">
        <v>18244.840850963</v>
      </c>
      <c r="AH27" s="123" t="n">
        <v>18538.6845510267</v>
      </c>
      <c r="AI27" s="123" t="n">
        <v>18826.6168477469</v>
      </c>
      <c r="AJ27" s="123" t="n">
        <v>19424.853782606</v>
      </c>
      <c r="AK27" s="123" t="n">
        <v>19593.795095344</v>
      </c>
      <c r="AL27" s="123" t="n">
        <v>19534.315628347</v>
      </c>
      <c r="AM27" s="123" t="n">
        <v>19624.7024459674</v>
      </c>
      <c r="AN27" s="123" t="n">
        <v>19847.814830484</v>
      </c>
      <c r="AO27" s="123" t="n">
        <v>20498.6620999997</v>
      </c>
      <c r="AP27" s="123" t="n">
        <v>20531.5396768565</v>
      </c>
      <c r="AQ27" s="123" t="n">
        <v>20312.8144208741</v>
      </c>
      <c r="AR27" s="123" t="n">
        <v>20208.2687949119</v>
      </c>
      <c r="AS27" s="123" t="n">
        <v>18840.7320022518</v>
      </c>
      <c r="AT27" s="123" t="n">
        <v>18030.4694054795</v>
      </c>
      <c r="AU27" s="123" t="n">
        <v>18324.3837232877</v>
      </c>
      <c r="AV27" s="123" t="n">
        <v>17983.2165753425</v>
      </c>
      <c r="AW27" s="123" t="n">
        <v>17593.7205819672</v>
      </c>
      <c r="AX27" s="123" t="n">
        <v>18005.8449671233</v>
      </c>
      <c r="AY27" s="123" t="n">
        <v>18136.2182191781</v>
      </c>
      <c r="AZ27" s="123" t="n">
        <v>18523.6789178082</v>
      </c>
      <c r="BA27" s="123" t="n">
        <v>18617.6407759563</v>
      </c>
      <c r="BB27" s="123" t="n">
        <v>18883.3369013699</v>
      </c>
      <c r="BC27" s="123" t="n">
        <v>19427.6425249497</v>
      </c>
      <c r="BD27" s="123" t="n">
        <v>19399.9637428493</v>
      </c>
      <c r="BE27" s="27" t="n">
        <v>-0.00142471131352107</v>
      </c>
      <c r="BF27" s="27" t="n">
        <v>0.00307229006951792</v>
      </c>
      <c r="BG27" s="27" t="n">
        <v>1</v>
      </c>
    </row>
    <row r="28" customFormat="false" ht="10.5" hidden="false" customHeight="false" outlineLevel="0" collapsed="false">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9"/>
      <c r="BE28" s="57"/>
      <c r="BF28" s="57"/>
      <c r="BG28" s="57"/>
    </row>
    <row r="29" customFormat="false" ht="10.5" hidden="false" customHeight="false" outlineLevel="0" collapsed="false">
      <c r="A29" s="17" t="s">
        <v>329</v>
      </c>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9"/>
      <c r="BE29" s="57"/>
      <c r="BF29" s="57"/>
      <c r="BG29" s="57"/>
    </row>
    <row r="30" customFormat="false" ht="10.5" hidden="false" customHeight="false" outlineLevel="0" collapsed="false">
      <c r="A30" s="121" t="s">
        <v>318</v>
      </c>
      <c r="B30" s="118" t="n">
        <v>399.483262669715</v>
      </c>
      <c r="C30" s="118" t="n">
        <v>442.286452033123</v>
      </c>
      <c r="D30" s="118" t="n">
        <v>456.961719702793</v>
      </c>
      <c r="E30" s="118" t="n">
        <v>488.461921911575</v>
      </c>
      <c r="F30" s="118" t="n">
        <v>520.584761813667</v>
      </c>
      <c r="G30" s="118" t="n">
        <v>555.160623160664</v>
      </c>
      <c r="H30" s="118" t="n">
        <v>594.916549660692</v>
      </c>
      <c r="I30" s="118" t="n">
        <v>650.462353346527</v>
      </c>
      <c r="J30" s="118" t="n">
        <v>720.241793819874</v>
      </c>
      <c r="K30" s="118" t="n">
        <v>726.884186626716</v>
      </c>
      <c r="L30" s="118" t="n">
        <v>742.832827603827</v>
      </c>
      <c r="M30" s="118" t="n">
        <v>769.353966925585</v>
      </c>
      <c r="N30" s="118" t="n">
        <v>786.861256591594</v>
      </c>
      <c r="O30" s="118" t="n">
        <v>835.667167180939</v>
      </c>
      <c r="P30" s="118" t="n">
        <v>865.945324033358</v>
      </c>
      <c r="Q30" s="118" t="n">
        <v>855.391947660081</v>
      </c>
      <c r="R30" s="118" t="n">
        <v>872.195487949709</v>
      </c>
      <c r="S30" s="118" t="n">
        <v>853.467094352808</v>
      </c>
      <c r="T30" s="118" t="n">
        <v>829.806310835584</v>
      </c>
      <c r="U30" s="118" t="n">
        <v>815.014539444198</v>
      </c>
      <c r="V30" s="118" t="n">
        <v>823.063043288186</v>
      </c>
      <c r="W30" s="118" t="n">
        <v>852.968041281941</v>
      </c>
      <c r="X30" s="118" t="n">
        <v>879.336199099454</v>
      </c>
      <c r="Y30" s="118" t="n">
        <v>880.518160012013</v>
      </c>
      <c r="Z30" s="118" t="n">
        <v>895.05829656255</v>
      </c>
      <c r="AA30" s="118" t="n">
        <v>920.002605199573</v>
      </c>
      <c r="AB30" s="118" t="n">
        <v>950.564334813495</v>
      </c>
      <c r="AC30" s="118" t="n">
        <v>962.719316244611</v>
      </c>
      <c r="AD30" s="118" t="n">
        <v>1004.40195208085</v>
      </c>
      <c r="AE30" s="118" t="n">
        <v>1079.28107301975</v>
      </c>
      <c r="AF30" s="118" t="n">
        <v>1120.11831528289</v>
      </c>
      <c r="AG30" s="118" t="n">
        <v>1154.27426278182</v>
      </c>
      <c r="AH30" s="118" t="n">
        <v>1228.6934308867</v>
      </c>
      <c r="AI30" s="118" t="n">
        <v>1259.47789027832</v>
      </c>
      <c r="AJ30" s="118" t="n">
        <v>1320.93502310318</v>
      </c>
      <c r="AK30" s="118" t="n">
        <v>1233.20667932279</v>
      </c>
      <c r="AL30" s="118" t="n">
        <v>1224.42748259929</v>
      </c>
      <c r="AM30" s="118" t="n">
        <v>1192.41995032769</v>
      </c>
      <c r="AN30" s="118" t="n">
        <v>1175.12576434464</v>
      </c>
      <c r="AO30" s="118" t="n">
        <v>1174.94876912347</v>
      </c>
      <c r="AP30" s="118" t="n">
        <v>1230.94787637114</v>
      </c>
      <c r="AQ30" s="118" t="n">
        <v>1269.89844574483</v>
      </c>
      <c r="AR30" s="118" t="n">
        <v>1298.1647413538</v>
      </c>
      <c r="AS30" s="118" t="n">
        <v>1302.51171531026</v>
      </c>
      <c r="AT30" s="118" t="n">
        <v>1363.22899353482</v>
      </c>
      <c r="AU30" s="118" t="n">
        <v>1451.95592118599</v>
      </c>
      <c r="AV30" s="118" t="n">
        <v>1573.5366865671</v>
      </c>
      <c r="AW30" s="118" t="n">
        <v>1642.89700915749</v>
      </c>
      <c r="AX30" s="118" t="n">
        <v>1672.1442353142</v>
      </c>
      <c r="AY30" s="118" t="n">
        <v>1691.50542974388</v>
      </c>
      <c r="AZ30" s="118" t="n">
        <v>1662.88608162475</v>
      </c>
      <c r="BA30" s="118" t="n">
        <v>1683.16253606091</v>
      </c>
      <c r="BB30" s="118" t="n">
        <v>1709.81088821237</v>
      </c>
      <c r="BC30" s="118" t="n">
        <v>1594.99065443035</v>
      </c>
      <c r="BD30" s="119" t="n">
        <v>1585.53035503617</v>
      </c>
      <c r="BE30" s="57" t="n">
        <v>-0.00593125694366981</v>
      </c>
      <c r="BF30" s="57" t="n">
        <v>0.0204639111827964</v>
      </c>
      <c r="BG30" s="57" t="n">
        <v>0.267679005781342</v>
      </c>
    </row>
    <row r="31" customFormat="false" ht="10.5" hidden="false" customHeight="false" outlineLevel="0" collapsed="false">
      <c r="A31" s="121" t="s">
        <v>319</v>
      </c>
      <c r="B31" s="118" t="n">
        <v>0</v>
      </c>
      <c r="C31" s="118" t="n">
        <v>0</v>
      </c>
      <c r="D31" s="118" t="n">
        <v>0</v>
      </c>
      <c r="E31" s="118" t="n">
        <v>0</v>
      </c>
      <c r="F31" s="118" t="n">
        <v>0</v>
      </c>
      <c r="G31" s="118" t="n">
        <v>0</v>
      </c>
      <c r="H31" s="118" t="n">
        <v>0</v>
      </c>
      <c r="I31" s="118" t="n">
        <v>0</v>
      </c>
      <c r="J31" s="118" t="n">
        <v>0</v>
      </c>
      <c r="K31" s="118" t="n">
        <v>0</v>
      </c>
      <c r="L31" s="118" t="n">
        <v>0</v>
      </c>
      <c r="M31" s="118" t="n">
        <v>0</v>
      </c>
      <c r="N31" s="118" t="n">
        <v>0</v>
      </c>
      <c r="O31" s="118" t="n">
        <v>0</v>
      </c>
      <c r="P31" s="118" t="n">
        <v>0</v>
      </c>
      <c r="Q31" s="118" t="n">
        <v>801.28156514642</v>
      </c>
      <c r="R31" s="118" t="n">
        <v>809.535761922312</v>
      </c>
      <c r="S31" s="118" t="n">
        <v>781.747916270616</v>
      </c>
      <c r="T31" s="118" t="n">
        <v>742.072612205447</v>
      </c>
      <c r="U31" s="118" t="n">
        <v>722.163719772067</v>
      </c>
      <c r="V31" s="118" t="n">
        <v>712.833180274487</v>
      </c>
      <c r="W31" s="118" t="n">
        <v>740.064616624407</v>
      </c>
      <c r="X31" s="118" t="n">
        <v>752.802089510413</v>
      </c>
      <c r="Y31" s="118" t="n">
        <v>747.182777498351</v>
      </c>
      <c r="Z31" s="118" t="n">
        <v>760.9732280694</v>
      </c>
      <c r="AA31" s="118" t="n">
        <v>780.218632596833</v>
      </c>
      <c r="AB31" s="118" t="n">
        <v>815.318387478595</v>
      </c>
      <c r="AC31" s="118" t="n">
        <v>822.657993346098</v>
      </c>
      <c r="AD31" s="118" t="n">
        <v>851.464985471182</v>
      </c>
      <c r="AE31" s="118" t="n">
        <v>909.003016552627</v>
      </c>
      <c r="AF31" s="118" t="n">
        <v>958.179264835435</v>
      </c>
      <c r="AG31" s="118" t="n">
        <v>999.730158713229</v>
      </c>
      <c r="AH31" s="118" t="n">
        <v>1040.2041472737</v>
      </c>
      <c r="AI31" s="118" t="n">
        <v>1076.0018100081</v>
      </c>
      <c r="AJ31" s="118" t="n">
        <v>1116.37285363415</v>
      </c>
      <c r="AK31" s="118" t="n">
        <v>1031.81389925188</v>
      </c>
      <c r="AL31" s="118" t="n">
        <v>1030.13737794646</v>
      </c>
      <c r="AM31" s="118" t="n">
        <v>1027.61632577828</v>
      </c>
      <c r="AN31" s="118" t="n">
        <v>1000.83218275754</v>
      </c>
      <c r="AO31" s="118" t="n">
        <v>995.760769199473</v>
      </c>
      <c r="AP31" s="118" t="n">
        <v>1048.83970781699</v>
      </c>
      <c r="AQ31" s="118" t="n">
        <v>1085.46701002459</v>
      </c>
      <c r="AR31" s="118" t="n">
        <v>1105.56765699546</v>
      </c>
      <c r="AS31" s="118" t="n">
        <v>1133.08068701148</v>
      </c>
      <c r="AT31" s="118" t="n">
        <v>1181.17973612954</v>
      </c>
      <c r="AU31" s="118" t="n">
        <v>1265.37114837145</v>
      </c>
      <c r="AV31" s="118" t="n">
        <v>1389.85021859706</v>
      </c>
      <c r="AW31" s="118" t="n">
        <v>1457.97709160102</v>
      </c>
      <c r="AX31" s="118" t="n">
        <v>1510.96901723734</v>
      </c>
      <c r="AY31" s="118" t="n">
        <v>1534.42148903184</v>
      </c>
      <c r="AZ31" s="118" t="n">
        <v>1489.89023787035</v>
      </c>
      <c r="BA31" s="118" t="n">
        <v>1523.34819602999</v>
      </c>
      <c r="BB31" s="118" t="n">
        <v>1532.65930929136</v>
      </c>
      <c r="BC31" s="118" t="n">
        <v>1446.34474831984</v>
      </c>
      <c r="BD31" s="119" t="n">
        <v>1434.87536083821</v>
      </c>
      <c r="BE31" s="57" t="n">
        <v>-0.00792991262626475</v>
      </c>
      <c r="BF31" s="57" t="n">
        <v>0.0247102928932912</v>
      </c>
      <c r="BG31" s="57" t="n">
        <v>0.242244501210167</v>
      </c>
    </row>
    <row r="32" customFormat="false" ht="10.5" hidden="false" customHeight="false" outlineLevel="0" collapsed="false">
      <c r="A32" s="121" t="s">
        <v>320</v>
      </c>
      <c r="B32" s="118" t="n">
        <v>0</v>
      </c>
      <c r="C32" s="118" t="n">
        <v>0</v>
      </c>
      <c r="D32" s="118" t="n">
        <v>0</v>
      </c>
      <c r="E32" s="118" t="n">
        <v>0</v>
      </c>
      <c r="F32" s="118" t="n">
        <v>0</v>
      </c>
      <c r="G32" s="118" t="n">
        <v>0</v>
      </c>
      <c r="H32" s="118" t="n">
        <v>0</v>
      </c>
      <c r="I32" s="118" t="n">
        <v>0</v>
      </c>
      <c r="J32" s="118" t="n">
        <v>0</v>
      </c>
      <c r="K32" s="118" t="n">
        <v>0</v>
      </c>
      <c r="L32" s="118" t="n">
        <v>0</v>
      </c>
      <c r="M32" s="118" t="n">
        <v>0</v>
      </c>
      <c r="N32" s="118" t="n">
        <v>0</v>
      </c>
      <c r="O32" s="118" t="n">
        <v>0</v>
      </c>
      <c r="P32" s="118" t="n">
        <v>0</v>
      </c>
      <c r="Q32" s="118" t="n">
        <v>54.1103825136612</v>
      </c>
      <c r="R32" s="118" t="n">
        <v>62.6597260273973</v>
      </c>
      <c r="S32" s="118" t="n">
        <v>71.7191780821918</v>
      </c>
      <c r="T32" s="118" t="n">
        <v>87.733698630137</v>
      </c>
      <c r="U32" s="118" t="n">
        <v>92.8508196721312</v>
      </c>
      <c r="V32" s="118" t="n">
        <v>110.229863013699</v>
      </c>
      <c r="W32" s="118" t="n">
        <v>112.880547945206</v>
      </c>
      <c r="X32" s="118" t="n">
        <v>126.511232876712</v>
      </c>
      <c r="Y32" s="118" t="n">
        <v>133.312568306011</v>
      </c>
      <c r="Z32" s="118" t="n">
        <v>134.062191780822</v>
      </c>
      <c r="AA32" s="118" t="n">
        <v>139.761095890411</v>
      </c>
      <c r="AB32" s="118" t="n">
        <v>135.223070622572</v>
      </c>
      <c r="AC32" s="118" t="n">
        <v>140.061322898513</v>
      </c>
      <c r="AD32" s="118" t="n">
        <v>152.936966609665</v>
      </c>
      <c r="AE32" s="118" t="n">
        <v>170.278056467119</v>
      </c>
      <c r="AF32" s="118" t="n">
        <v>161.939050447456</v>
      </c>
      <c r="AG32" s="118" t="n">
        <v>154.544104068592</v>
      </c>
      <c r="AH32" s="118" t="n">
        <v>188.489283613006</v>
      </c>
      <c r="AI32" s="118" t="n">
        <v>183.476080270226</v>
      </c>
      <c r="AJ32" s="118" t="n">
        <v>204.562169469035</v>
      </c>
      <c r="AK32" s="118" t="n">
        <v>201.392780070915</v>
      </c>
      <c r="AL32" s="118" t="n">
        <v>194.29010465283</v>
      </c>
      <c r="AM32" s="118" t="n">
        <v>164.803624549402</v>
      </c>
      <c r="AN32" s="118" t="n">
        <v>174.2935815871</v>
      </c>
      <c r="AO32" s="118" t="n">
        <v>179.187999923992</v>
      </c>
      <c r="AP32" s="118" t="n">
        <v>182.108168554157</v>
      </c>
      <c r="AQ32" s="118" t="n">
        <v>184.431435720241</v>
      </c>
      <c r="AR32" s="118" t="n">
        <v>192.597084358341</v>
      </c>
      <c r="AS32" s="118" t="n">
        <v>169.431028298776</v>
      </c>
      <c r="AT32" s="118" t="n">
        <v>182.049257405287</v>
      </c>
      <c r="AU32" s="118" t="n">
        <v>186.584772814542</v>
      </c>
      <c r="AV32" s="118" t="n">
        <v>183.686467970038</v>
      </c>
      <c r="AW32" s="118" t="n">
        <v>184.919917556473</v>
      </c>
      <c r="AX32" s="118" t="n">
        <v>161.175218076861</v>
      </c>
      <c r="AY32" s="118" t="n">
        <v>157.083940712039</v>
      </c>
      <c r="AZ32" s="118" t="n">
        <v>172.995843754401</v>
      </c>
      <c r="BA32" s="118" t="n">
        <v>159.814340030912</v>
      </c>
      <c r="BB32" s="118" t="n">
        <v>177.151578921016</v>
      </c>
      <c r="BC32" s="118" t="n">
        <v>148.645906110506</v>
      </c>
      <c r="BD32" s="119" t="n">
        <v>150.65499419796</v>
      </c>
      <c r="BE32" s="57" t="n">
        <v>0.0135159328637031</v>
      </c>
      <c r="BF32" s="57" t="n">
        <v>-0.0130026182338163</v>
      </c>
      <c r="BG32" s="57" t="n">
        <v>0.0254345045711748</v>
      </c>
    </row>
    <row r="33" customFormat="false" ht="10.5" hidden="false" customHeight="false" outlineLevel="0" collapsed="false">
      <c r="A33" s="121" t="s">
        <v>321</v>
      </c>
      <c r="B33" s="118" t="n">
        <v>431.210766983183</v>
      </c>
      <c r="C33" s="118" t="n">
        <v>445.157131974699</v>
      </c>
      <c r="D33" s="118" t="n">
        <v>465.191954782335</v>
      </c>
      <c r="E33" s="118" t="n">
        <v>494.582932867217</v>
      </c>
      <c r="F33" s="118" t="n">
        <v>534.369083990574</v>
      </c>
      <c r="G33" s="118" t="n">
        <v>571.244728119077</v>
      </c>
      <c r="H33" s="118" t="n">
        <v>610.394530587541</v>
      </c>
      <c r="I33" s="118" t="n">
        <v>652.487080845273</v>
      </c>
      <c r="J33" s="118" t="n">
        <v>707.237949694512</v>
      </c>
      <c r="K33" s="118" t="n">
        <v>760.335967050168</v>
      </c>
      <c r="L33" s="118" t="n">
        <v>789.368889368374</v>
      </c>
      <c r="M33" s="118" t="n">
        <v>831.229372182588</v>
      </c>
      <c r="N33" s="118" t="n">
        <v>892.050974292501</v>
      </c>
      <c r="O33" s="118" t="n">
        <v>942.816214810203</v>
      </c>
      <c r="P33" s="118" t="n">
        <v>992.126962375923</v>
      </c>
      <c r="Q33" s="118" t="n">
        <v>1037.7366905367</v>
      </c>
      <c r="R33" s="118" t="n">
        <v>1044.77814521104</v>
      </c>
      <c r="S33" s="118" t="n">
        <v>1049.82623986717</v>
      </c>
      <c r="T33" s="118" t="n">
        <v>1019.7070590323</v>
      </c>
      <c r="U33" s="118" t="n">
        <v>1026.66889973887</v>
      </c>
      <c r="V33" s="118" t="n">
        <v>1023.94279325722</v>
      </c>
      <c r="W33" s="118" t="n">
        <v>1095.33757693644</v>
      </c>
      <c r="X33" s="118" t="n">
        <v>1148.71469290265</v>
      </c>
      <c r="Y33" s="118" t="n">
        <v>1178.84701767839</v>
      </c>
      <c r="Z33" s="118" t="n">
        <v>1177.76110973644</v>
      </c>
      <c r="AA33" s="118" t="n">
        <v>1162.771516512</v>
      </c>
      <c r="AB33" s="118" t="n">
        <v>1201.94254255728</v>
      </c>
      <c r="AC33" s="118" t="n">
        <v>1254.66908770571</v>
      </c>
      <c r="AD33" s="118" t="n">
        <v>1290.55046285381</v>
      </c>
      <c r="AE33" s="118" t="n">
        <v>1369.74809896417</v>
      </c>
      <c r="AF33" s="118" t="n">
        <v>1449.91144404671</v>
      </c>
      <c r="AG33" s="118" t="n">
        <v>1504.09326798486</v>
      </c>
      <c r="AH33" s="118" t="n">
        <v>1600.79640467287</v>
      </c>
      <c r="AI33" s="118" t="n">
        <v>1678.70052357994</v>
      </c>
      <c r="AJ33" s="118" t="n">
        <v>1666.58364502546</v>
      </c>
      <c r="AK33" s="118" t="n">
        <v>1680.08921980835</v>
      </c>
      <c r="AL33" s="118" t="n">
        <v>1731.93388004656</v>
      </c>
      <c r="AM33" s="118" t="n">
        <v>1714.65133980789</v>
      </c>
      <c r="AN33" s="118" t="n">
        <v>1720.9037878728</v>
      </c>
      <c r="AO33" s="118" t="n">
        <v>1847.45996596527</v>
      </c>
      <c r="AP33" s="118" t="n">
        <v>1871.19349583921</v>
      </c>
      <c r="AQ33" s="118" t="n">
        <v>1906.2820869128</v>
      </c>
      <c r="AR33" s="118" t="n">
        <v>2094.06032262424</v>
      </c>
      <c r="AS33" s="118" t="n">
        <v>2146.98707656729</v>
      </c>
      <c r="AT33" s="118" t="n">
        <v>2101.3103117279</v>
      </c>
      <c r="AU33" s="118" t="n">
        <v>2301.28516588227</v>
      </c>
      <c r="AV33" s="118" t="n">
        <v>2407.87377976801</v>
      </c>
      <c r="AW33" s="118" t="n">
        <v>2522.07044811891</v>
      </c>
      <c r="AX33" s="118" t="n">
        <v>2641.07001197887</v>
      </c>
      <c r="AY33" s="118" t="n">
        <v>2646.66797711914</v>
      </c>
      <c r="AZ33" s="118" t="n">
        <v>2618.84614104495</v>
      </c>
      <c r="BA33" s="118" t="n">
        <v>2542.20239000492</v>
      </c>
      <c r="BB33" s="118" t="n">
        <v>2535.97653788575</v>
      </c>
      <c r="BC33" s="118" t="n">
        <v>2555.65823880968</v>
      </c>
      <c r="BD33" s="119" t="n">
        <v>2578.56188270595</v>
      </c>
      <c r="BE33" s="57" t="n">
        <v>0.00896193534349155</v>
      </c>
      <c r="BF33" s="57" t="n">
        <v>0.0175771228356594</v>
      </c>
      <c r="BG33" s="57" t="n">
        <v>0.435328708098213</v>
      </c>
    </row>
    <row r="34" customFormat="false" ht="10.5" hidden="false" customHeight="false" outlineLevel="0" collapsed="false">
      <c r="A34" s="121" t="s">
        <v>322</v>
      </c>
      <c r="B34" s="118" t="n">
        <v>0</v>
      </c>
      <c r="C34" s="118" t="n">
        <v>0</v>
      </c>
      <c r="D34" s="118" t="n">
        <v>0</v>
      </c>
      <c r="E34" s="118" t="n">
        <v>0</v>
      </c>
      <c r="F34" s="118" t="n">
        <v>0</v>
      </c>
      <c r="G34" s="118" t="n">
        <v>0</v>
      </c>
      <c r="H34" s="118" t="n">
        <v>0</v>
      </c>
      <c r="I34" s="118" t="n">
        <v>0</v>
      </c>
      <c r="J34" s="118" t="n">
        <v>0</v>
      </c>
      <c r="K34" s="118" t="n">
        <v>0</v>
      </c>
      <c r="L34" s="118" t="n">
        <v>0</v>
      </c>
      <c r="M34" s="118" t="n">
        <v>0</v>
      </c>
      <c r="N34" s="118" t="n">
        <v>0</v>
      </c>
      <c r="O34" s="118" t="n">
        <v>0</v>
      </c>
      <c r="P34" s="118" t="n">
        <v>0</v>
      </c>
      <c r="Q34" s="118" t="n">
        <v>834.738899983685</v>
      </c>
      <c r="R34" s="118" t="n">
        <v>836.016297913498</v>
      </c>
      <c r="S34" s="118" t="n">
        <v>849.551867998538</v>
      </c>
      <c r="T34" s="118" t="n">
        <v>825.409925122962</v>
      </c>
      <c r="U34" s="118" t="n">
        <v>838.605902933763</v>
      </c>
      <c r="V34" s="118" t="n">
        <v>830.496719174692</v>
      </c>
      <c r="W34" s="118" t="n">
        <v>884.043722267656</v>
      </c>
      <c r="X34" s="118" t="n">
        <v>930.535935425461</v>
      </c>
      <c r="Y34" s="118" t="n">
        <v>964.283603418921</v>
      </c>
      <c r="Z34" s="118" t="n">
        <v>972.598861025026</v>
      </c>
      <c r="AA34" s="118" t="n">
        <v>959.746732347897</v>
      </c>
      <c r="AB34" s="118" t="n">
        <v>1005.41141527074</v>
      </c>
      <c r="AC34" s="118" t="n">
        <v>1053.19561263111</v>
      </c>
      <c r="AD34" s="118" t="n">
        <v>1082.57868316431</v>
      </c>
      <c r="AE34" s="118" t="n">
        <v>1156.39874273511</v>
      </c>
      <c r="AF34" s="118" t="n">
        <v>1217.68045912372</v>
      </c>
      <c r="AG34" s="118" t="n">
        <v>1259.38314524395</v>
      </c>
      <c r="AH34" s="118" t="n">
        <v>1352.78349576908</v>
      </c>
      <c r="AI34" s="118" t="n">
        <v>1424.97284645467</v>
      </c>
      <c r="AJ34" s="118" t="n">
        <v>1418.22917520809</v>
      </c>
      <c r="AK34" s="118" t="n">
        <v>1429.30643794487</v>
      </c>
      <c r="AL34" s="118" t="n">
        <v>1484.63810603564</v>
      </c>
      <c r="AM34" s="118" t="n">
        <v>1490.41033319121</v>
      </c>
      <c r="AN34" s="118" t="n">
        <v>1506.44513466818</v>
      </c>
      <c r="AO34" s="118" t="n">
        <v>1629.92695168214</v>
      </c>
      <c r="AP34" s="118" t="n">
        <v>1643.32283760101</v>
      </c>
      <c r="AQ34" s="118" t="n">
        <v>1676.86098045126</v>
      </c>
      <c r="AR34" s="118" t="n">
        <v>1849.41509437935</v>
      </c>
      <c r="AS34" s="118" t="n">
        <v>1899.25985056599</v>
      </c>
      <c r="AT34" s="118" t="n">
        <v>1853.12841172776</v>
      </c>
      <c r="AU34" s="118" t="n">
        <v>2029.577373759</v>
      </c>
      <c r="AV34" s="118" t="n">
        <v>2122.62520157789</v>
      </c>
      <c r="AW34" s="118" t="n">
        <v>2223.29071413382</v>
      </c>
      <c r="AX34" s="118" t="n">
        <v>2335.17287297555</v>
      </c>
      <c r="AY34" s="118" t="n">
        <v>2325.48835634144</v>
      </c>
      <c r="AZ34" s="118" t="n">
        <v>2293.41834180055</v>
      </c>
      <c r="BA34" s="118" t="n">
        <v>2212.5327100561</v>
      </c>
      <c r="BB34" s="118" t="n">
        <v>2205.12168669823</v>
      </c>
      <c r="BC34" s="118" t="n">
        <v>2211.42053064084</v>
      </c>
      <c r="BD34" s="119" t="n">
        <v>2229.96894729697</v>
      </c>
      <c r="BE34" s="57" t="n">
        <v>0.0083875574089749</v>
      </c>
      <c r="BF34" s="57" t="n">
        <v>0.0153334518321264</v>
      </c>
      <c r="BG34" s="57" t="n">
        <v>0.376477100447632</v>
      </c>
    </row>
    <row r="35" customFormat="false" ht="10.5" hidden="false" customHeight="false" outlineLevel="0" collapsed="false">
      <c r="A35" s="121" t="s">
        <v>323</v>
      </c>
      <c r="B35" s="118" t="n">
        <v>0</v>
      </c>
      <c r="C35" s="118" t="n">
        <v>0</v>
      </c>
      <c r="D35" s="118" t="n">
        <v>0</v>
      </c>
      <c r="E35" s="118" t="n">
        <v>0</v>
      </c>
      <c r="F35" s="118" t="n">
        <v>0</v>
      </c>
      <c r="G35" s="118" t="n">
        <v>0</v>
      </c>
      <c r="H35" s="118" t="n">
        <v>0</v>
      </c>
      <c r="I35" s="118" t="n">
        <v>0</v>
      </c>
      <c r="J35" s="118" t="n">
        <v>0</v>
      </c>
      <c r="K35" s="118" t="n">
        <v>0</v>
      </c>
      <c r="L35" s="118" t="n">
        <v>0</v>
      </c>
      <c r="M35" s="118" t="n">
        <v>0</v>
      </c>
      <c r="N35" s="118" t="n">
        <v>0</v>
      </c>
      <c r="O35" s="118" t="n">
        <v>0</v>
      </c>
      <c r="P35" s="118" t="n">
        <v>0</v>
      </c>
      <c r="Q35" s="118" t="n">
        <v>202.997790553011</v>
      </c>
      <c r="R35" s="118" t="n">
        <v>208.761847297541</v>
      </c>
      <c r="S35" s="118" t="n">
        <v>200.274371868633</v>
      </c>
      <c r="T35" s="118" t="n">
        <v>194.29713390934</v>
      </c>
      <c r="U35" s="118" t="n">
        <v>188.062996805103</v>
      </c>
      <c r="V35" s="118" t="n">
        <v>193.446074082528</v>
      </c>
      <c r="W35" s="118" t="n">
        <v>211.293854668785</v>
      </c>
      <c r="X35" s="118" t="n">
        <v>218.178757477186</v>
      </c>
      <c r="Y35" s="118" t="n">
        <v>214.563414259468</v>
      </c>
      <c r="Z35" s="118" t="n">
        <v>205.162248711413</v>
      </c>
      <c r="AA35" s="118" t="n">
        <v>203.024784164101</v>
      </c>
      <c r="AB35" s="118" t="n">
        <v>196.531127286533</v>
      </c>
      <c r="AC35" s="118" t="n">
        <v>201.473475074594</v>
      </c>
      <c r="AD35" s="118" t="n">
        <v>207.971779689502</v>
      </c>
      <c r="AE35" s="118" t="n">
        <v>213.34935622906</v>
      </c>
      <c r="AF35" s="118" t="n">
        <v>232.230984922989</v>
      </c>
      <c r="AG35" s="118" t="n">
        <v>244.710122740908</v>
      </c>
      <c r="AH35" s="118" t="n">
        <v>248.012908903787</v>
      </c>
      <c r="AI35" s="118" t="n">
        <v>253.727677125268</v>
      </c>
      <c r="AJ35" s="118" t="n">
        <v>248.354469817365</v>
      </c>
      <c r="AK35" s="118" t="n">
        <v>250.782781863484</v>
      </c>
      <c r="AL35" s="118" t="n">
        <v>247.295774010915</v>
      </c>
      <c r="AM35" s="118" t="n">
        <v>224.241006616684</v>
      </c>
      <c r="AN35" s="118" t="n">
        <v>214.458653204622</v>
      </c>
      <c r="AO35" s="118" t="n">
        <v>217.533014283132</v>
      </c>
      <c r="AP35" s="118" t="n">
        <v>227.870658238204</v>
      </c>
      <c r="AQ35" s="118" t="n">
        <v>229.421106461533</v>
      </c>
      <c r="AR35" s="118" t="n">
        <v>244.645228244885</v>
      </c>
      <c r="AS35" s="118" t="n">
        <v>247.727226001294</v>
      </c>
      <c r="AT35" s="118" t="n">
        <v>248.181900000141</v>
      </c>
      <c r="AU35" s="118" t="n">
        <v>271.707792123271</v>
      </c>
      <c r="AV35" s="118" t="n">
        <v>285.248578190124</v>
      </c>
      <c r="AW35" s="118" t="n">
        <v>298.779733985098</v>
      </c>
      <c r="AX35" s="118" t="n">
        <v>305.897139003315</v>
      </c>
      <c r="AY35" s="118" t="n">
        <v>321.179620777705</v>
      </c>
      <c r="AZ35" s="118" t="n">
        <v>325.427799244395</v>
      </c>
      <c r="BA35" s="118" t="n">
        <v>329.669679948819</v>
      </c>
      <c r="BB35" s="118" t="n">
        <v>330.854851187519</v>
      </c>
      <c r="BC35" s="118" t="n">
        <v>344.23770816884</v>
      </c>
      <c r="BD35" s="119" t="n">
        <v>348.592935408978</v>
      </c>
      <c r="BE35" s="57" t="n">
        <v>0.0126518017543908</v>
      </c>
      <c r="BF35" s="57" t="n">
        <v>0.0334476218705639</v>
      </c>
      <c r="BG35" s="57" t="n">
        <v>0.058851607650581</v>
      </c>
    </row>
    <row r="36" customFormat="false" ht="10.5" hidden="false" customHeight="false" outlineLevel="0" collapsed="false">
      <c r="A36" s="121" t="s">
        <v>324</v>
      </c>
      <c r="B36" s="118" t="n">
        <v>581.886436632807</v>
      </c>
      <c r="C36" s="118" t="n">
        <v>609.529183386249</v>
      </c>
      <c r="D36" s="118" t="n">
        <v>622.233530368382</v>
      </c>
      <c r="E36" s="118" t="n">
        <v>661.279693625694</v>
      </c>
      <c r="F36" s="118" t="n">
        <v>665.415037071583</v>
      </c>
      <c r="G36" s="118" t="n">
        <v>721.566938861575</v>
      </c>
      <c r="H36" s="118" t="n">
        <v>754.031610202257</v>
      </c>
      <c r="I36" s="118" t="n">
        <v>794.733887198764</v>
      </c>
      <c r="J36" s="118" t="n">
        <v>876.467206946712</v>
      </c>
      <c r="K36" s="118" t="n">
        <v>885.818152545899</v>
      </c>
      <c r="L36" s="118" t="n">
        <v>835.859789884601</v>
      </c>
      <c r="M36" s="118" t="n">
        <v>864.343267629188</v>
      </c>
      <c r="N36" s="118" t="n">
        <v>884.080918874874</v>
      </c>
      <c r="O36" s="118" t="n">
        <v>898.788967200209</v>
      </c>
      <c r="P36" s="118" t="n">
        <v>948.633929882493</v>
      </c>
      <c r="Q36" s="118" t="n">
        <v>942.599482136709</v>
      </c>
      <c r="R36" s="118" t="n">
        <v>887.474134264235</v>
      </c>
      <c r="S36" s="118" t="n">
        <v>809.067341740549</v>
      </c>
      <c r="T36" s="118" t="n">
        <v>753.284017925877</v>
      </c>
      <c r="U36" s="118" t="n">
        <v>735.22025265737</v>
      </c>
      <c r="V36" s="118" t="n">
        <v>676.742187996913</v>
      </c>
      <c r="W36" s="118" t="n">
        <v>693.923065167802</v>
      </c>
      <c r="X36" s="118" t="n">
        <v>708.597002280175</v>
      </c>
      <c r="Y36" s="118" t="n">
        <v>720.915256989868</v>
      </c>
      <c r="Z36" s="118" t="n">
        <v>717.917783858779</v>
      </c>
      <c r="AA36" s="118" t="n">
        <v>676.679502490224</v>
      </c>
      <c r="AB36" s="118" t="n">
        <v>658.510111576823</v>
      </c>
      <c r="AC36" s="118" t="n">
        <v>648.916812839617</v>
      </c>
      <c r="AD36" s="118" t="n">
        <v>663.060583622178</v>
      </c>
      <c r="AE36" s="118" t="n">
        <v>693.80219458815</v>
      </c>
      <c r="AF36" s="118" t="n">
        <v>696.540685434503</v>
      </c>
      <c r="AG36" s="118" t="n">
        <v>715.111447841521</v>
      </c>
      <c r="AH36" s="118" t="n">
        <v>771.947246921794</v>
      </c>
      <c r="AI36" s="118" t="n">
        <v>805.425573319068</v>
      </c>
      <c r="AJ36" s="118" t="n">
        <v>669.139435747073</v>
      </c>
      <c r="AK36" s="118" t="n">
        <v>746.316880640674</v>
      </c>
      <c r="AL36" s="118" t="n">
        <v>758.526435214466</v>
      </c>
      <c r="AM36" s="118" t="n">
        <v>744.957949105172</v>
      </c>
      <c r="AN36" s="118" t="n">
        <v>698.965118830716</v>
      </c>
      <c r="AO36" s="118" t="n">
        <v>710.572294160559</v>
      </c>
      <c r="AP36" s="118" t="n">
        <v>725.60959105315</v>
      </c>
      <c r="AQ36" s="118" t="n">
        <v>755.053111799403</v>
      </c>
      <c r="AR36" s="118" t="n">
        <v>759.769298784859</v>
      </c>
      <c r="AS36" s="118" t="n">
        <v>786.432182032119</v>
      </c>
      <c r="AT36" s="118" t="n">
        <v>739.596567666304</v>
      </c>
      <c r="AU36" s="118" t="n">
        <v>715.884441109766</v>
      </c>
      <c r="AV36" s="118" t="n">
        <v>685.925056182988</v>
      </c>
      <c r="AW36" s="118" t="n">
        <v>696.627915133879</v>
      </c>
      <c r="AX36" s="118" t="n">
        <v>678.917356854381</v>
      </c>
      <c r="AY36" s="118" t="n">
        <v>692.688129976408</v>
      </c>
      <c r="AZ36" s="118" t="n">
        <v>690.234184584881</v>
      </c>
      <c r="BA36" s="118" t="n">
        <v>629.104910955328</v>
      </c>
      <c r="BB36" s="118" t="n">
        <v>567.41199582822</v>
      </c>
      <c r="BC36" s="118" t="n">
        <v>542.806123656361</v>
      </c>
      <c r="BD36" s="119" t="n">
        <v>519.56507754187</v>
      </c>
      <c r="BE36" s="57" t="n">
        <v>-0.0428164773785882</v>
      </c>
      <c r="BF36" s="57" t="n">
        <v>-0.0363965502395613</v>
      </c>
      <c r="BG36" s="57" t="n">
        <v>0.0877161783458515</v>
      </c>
    </row>
    <row r="37" customFormat="false" ht="10.5" hidden="false" customHeight="false" outlineLevel="0" collapsed="false">
      <c r="A37" s="121" t="s">
        <v>325</v>
      </c>
      <c r="B37" s="118" t="n">
        <v>254.362939418651</v>
      </c>
      <c r="C37" s="118" t="n">
        <v>264.875092908549</v>
      </c>
      <c r="D37" s="118" t="n">
        <v>275.615387407562</v>
      </c>
      <c r="E37" s="118" t="n">
        <v>296.959741771362</v>
      </c>
      <c r="F37" s="118" t="n">
        <v>312.261549516305</v>
      </c>
      <c r="G37" s="118" t="n">
        <v>293.738351591281</v>
      </c>
      <c r="H37" s="118" t="n">
        <v>305.525122703082</v>
      </c>
      <c r="I37" s="118" t="n">
        <v>352.016250721382</v>
      </c>
      <c r="J37" s="118" t="n">
        <v>382.141630475596</v>
      </c>
      <c r="K37" s="118" t="n">
        <v>398.564442847272</v>
      </c>
      <c r="L37" s="118" t="n">
        <v>406.997875375645</v>
      </c>
      <c r="M37" s="118" t="n">
        <v>432.556850911301</v>
      </c>
      <c r="N37" s="118" t="n">
        <v>462.900419854027</v>
      </c>
      <c r="O37" s="118" t="n">
        <v>487.048926581566</v>
      </c>
      <c r="P37" s="118" t="n">
        <v>493.133577373227</v>
      </c>
      <c r="Q37" s="118" t="n">
        <v>529.211571084373</v>
      </c>
      <c r="R37" s="118" t="n">
        <v>538.076406884795</v>
      </c>
      <c r="S37" s="118" t="n">
        <v>538.301202062015</v>
      </c>
      <c r="T37" s="118" t="n">
        <v>535.82406950146</v>
      </c>
      <c r="U37" s="118" t="n">
        <v>555.426436866359</v>
      </c>
      <c r="V37" s="118" t="n">
        <v>591.699510604723</v>
      </c>
      <c r="W37" s="118" t="n">
        <v>669.931032579147</v>
      </c>
      <c r="X37" s="118" t="n">
        <v>674.14755308999</v>
      </c>
      <c r="Y37" s="118" t="n">
        <v>699.182004147284</v>
      </c>
      <c r="Z37" s="118" t="n">
        <v>696.856026837654</v>
      </c>
      <c r="AA37" s="118" t="n">
        <v>715.968417041419</v>
      </c>
      <c r="AB37" s="118" t="n">
        <v>703.856667253522</v>
      </c>
      <c r="AC37" s="118" t="n">
        <v>872.020681297672</v>
      </c>
      <c r="AD37" s="118" t="n">
        <v>854.425443387454</v>
      </c>
      <c r="AE37" s="118" t="n">
        <v>894.500024792084</v>
      </c>
      <c r="AF37" s="118" t="n">
        <v>912.768799366984</v>
      </c>
      <c r="AG37" s="118" t="n">
        <v>891.464730639533</v>
      </c>
      <c r="AH37" s="118" t="n">
        <v>923.792527204959</v>
      </c>
      <c r="AI37" s="118" t="n">
        <v>966.038089217285</v>
      </c>
      <c r="AJ37" s="118" t="n">
        <v>1064.79399091154</v>
      </c>
      <c r="AK37" s="118" t="n">
        <v>1059.89345189848</v>
      </c>
      <c r="AL37" s="118" t="n">
        <v>1097.61235906032</v>
      </c>
      <c r="AM37" s="118" t="n">
        <v>1132.14511133464</v>
      </c>
      <c r="AN37" s="118" t="n">
        <v>1060.43136400628</v>
      </c>
      <c r="AO37" s="118" t="n">
        <v>1090.17735993203</v>
      </c>
      <c r="AP37" s="118" t="n">
        <v>1157.40891306152</v>
      </c>
      <c r="AQ37" s="118" t="n">
        <v>1237.25930950196</v>
      </c>
      <c r="AR37" s="118" t="n">
        <v>1221.21961045355</v>
      </c>
      <c r="AS37" s="118" t="n">
        <v>1350.2921286461</v>
      </c>
      <c r="AT37" s="118" t="n">
        <v>1315.22818573348</v>
      </c>
      <c r="AU37" s="118" t="n">
        <v>1321.44958494621</v>
      </c>
      <c r="AV37" s="118" t="n">
        <v>1393.98966516575</v>
      </c>
      <c r="AW37" s="118" t="n">
        <v>1372.09348397644</v>
      </c>
      <c r="AX37" s="118" t="n">
        <v>1425.59825141419</v>
      </c>
      <c r="AY37" s="118" t="n">
        <v>1389.22048593034</v>
      </c>
      <c r="AZ37" s="118" t="n">
        <v>1326.14503958599</v>
      </c>
      <c r="BA37" s="118" t="n">
        <v>1281.16230562268</v>
      </c>
      <c r="BB37" s="118" t="n">
        <v>1264.71064156763</v>
      </c>
      <c r="BC37" s="118" t="n">
        <v>1252.63964679787</v>
      </c>
      <c r="BD37" s="119" t="n">
        <v>1239.59524017168</v>
      </c>
      <c r="BE37" s="57" t="n">
        <v>-0.0104135348577987</v>
      </c>
      <c r="BF37" s="57" t="n">
        <v>-0.00747868625165127</v>
      </c>
      <c r="BG37" s="57" t="n">
        <v>0.209276107774594</v>
      </c>
    </row>
    <row r="38" customFormat="false" ht="10.5" hidden="false" customHeight="false" outlineLevel="0" collapsed="false">
      <c r="A38" s="121" t="s">
        <v>326</v>
      </c>
      <c r="B38" s="118" t="n">
        <v>0</v>
      </c>
      <c r="C38" s="118" t="n">
        <v>0</v>
      </c>
      <c r="D38" s="118" t="n">
        <v>0</v>
      </c>
      <c r="E38" s="118" t="n">
        <v>0</v>
      </c>
      <c r="F38" s="118" t="n">
        <v>0</v>
      </c>
      <c r="G38" s="118" t="n">
        <v>0</v>
      </c>
      <c r="H38" s="118" t="n">
        <v>0</v>
      </c>
      <c r="I38" s="118" t="n">
        <v>0</v>
      </c>
      <c r="J38" s="118" t="n">
        <v>0</v>
      </c>
      <c r="K38" s="118" t="n">
        <v>0</v>
      </c>
      <c r="L38" s="118" t="n">
        <v>0</v>
      </c>
      <c r="M38" s="118" t="n">
        <v>0</v>
      </c>
      <c r="N38" s="118" t="n">
        <v>0</v>
      </c>
      <c r="O38" s="118" t="n">
        <v>0</v>
      </c>
      <c r="P38" s="118" t="n">
        <v>0</v>
      </c>
      <c r="Q38" s="118" t="n">
        <v>190.030037595872</v>
      </c>
      <c r="R38" s="118" t="n">
        <v>196.487441167474</v>
      </c>
      <c r="S38" s="118" t="n">
        <v>211.930972862343</v>
      </c>
      <c r="T38" s="118" t="n">
        <v>220.375117124524</v>
      </c>
      <c r="U38" s="118" t="n">
        <v>234.678999954738</v>
      </c>
      <c r="V38" s="118" t="n">
        <v>249.597871878113</v>
      </c>
      <c r="W38" s="118" t="n">
        <v>289.723997914513</v>
      </c>
      <c r="X38" s="118" t="n">
        <v>316.809058511406</v>
      </c>
      <c r="Y38" s="118" t="n">
        <v>335.873567341054</v>
      </c>
      <c r="Z38" s="118" t="n">
        <v>334.258838075424</v>
      </c>
      <c r="AA38" s="118" t="n">
        <v>355.899431617507</v>
      </c>
      <c r="AB38" s="118" t="n">
        <v>363.229030916458</v>
      </c>
      <c r="AC38" s="118" t="n">
        <v>386.001697001877</v>
      </c>
      <c r="AD38" s="118" t="n">
        <v>408.377092692857</v>
      </c>
      <c r="AE38" s="118" t="n">
        <v>422.939143983793</v>
      </c>
      <c r="AF38" s="118" t="n">
        <v>444.537870570534</v>
      </c>
      <c r="AG38" s="118" t="n">
        <v>460.074227175461</v>
      </c>
      <c r="AH38" s="118" t="n">
        <v>478.639610647769</v>
      </c>
      <c r="AI38" s="118" t="n">
        <v>499.125505470782</v>
      </c>
      <c r="AJ38" s="118" t="n">
        <v>517.813362657817</v>
      </c>
      <c r="AK38" s="118" t="n">
        <v>528.929962032636</v>
      </c>
      <c r="AL38" s="118" t="n">
        <v>545.572165676309</v>
      </c>
      <c r="AM38" s="118" t="n">
        <v>554.599806432187</v>
      </c>
      <c r="AN38" s="118" t="n">
        <v>510.08790296586</v>
      </c>
      <c r="AO38" s="118" t="n">
        <v>524.397353605361</v>
      </c>
      <c r="AP38" s="118" t="n">
        <v>566.471534234529</v>
      </c>
      <c r="AQ38" s="118" t="n">
        <v>595.260442797486</v>
      </c>
      <c r="AR38" s="118" t="n">
        <v>630.620650089157</v>
      </c>
      <c r="AS38" s="118" t="n">
        <v>647.668112566639</v>
      </c>
      <c r="AT38" s="118" t="n">
        <v>644.930299713534</v>
      </c>
      <c r="AU38" s="118" t="n">
        <v>639.298054331227</v>
      </c>
      <c r="AV38" s="118" t="n">
        <v>675.416000258432</v>
      </c>
      <c r="AW38" s="118" t="n">
        <v>711.572538773298</v>
      </c>
      <c r="AX38" s="118" t="n">
        <v>711.782202759046</v>
      </c>
      <c r="AY38" s="118" t="n">
        <v>705.372060254849</v>
      </c>
      <c r="AZ38" s="118" t="n">
        <v>697.270484837971</v>
      </c>
      <c r="BA38" s="118" t="n">
        <v>712.791463818533</v>
      </c>
      <c r="BB38" s="118" t="n">
        <v>722.633799739624</v>
      </c>
      <c r="BC38" s="118" t="n">
        <v>722.707402492332</v>
      </c>
      <c r="BD38" s="119" t="n">
        <v>727.995720370117</v>
      </c>
      <c r="BE38" s="57" t="n">
        <v>0.00731737057009219</v>
      </c>
      <c r="BF38" s="57" t="n">
        <v>0.011022914321875</v>
      </c>
      <c r="BG38" s="57" t="n">
        <v>0.122904723976287</v>
      </c>
    </row>
    <row r="39" customFormat="false" ht="10.5" hidden="false" customHeight="false" outlineLevel="0" collapsed="false">
      <c r="A39" s="25" t="s">
        <v>107</v>
      </c>
      <c r="B39" s="123" t="n">
        <v>1666.94340570436</v>
      </c>
      <c r="C39" s="123" t="n">
        <v>1761.84786030262</v>
      </c>
      <c r="D39" s="123" t="n">
        <v>1820.00259226107</v>
      </c>
      <c r="E39" s="123" t="n">
        <v>1941.28429017585</v>
      </c>
      <c r="F39" s="123" t="n">
        <v>2032.63043239213</v>
      </c>
      <c r="G39" s="123" t="n">
        <v>2141.7106417326</v>
      </c>
      <c r="H39" s="123" t="n">
        <v>2264.86781315357</v>
      </c>
      <c r="I39" s="123" t="n">
        <v>2449.69957211195</v>
      </c>
      <c r="J39" s="123" t="n">
        <v>2686.08858093669</v>
      </c>
      <c r="K39" s="123" t="n">
        <v>2771.60274907005</v>
      </c>
      <c r="L39" s="123" t="n">
        <v>2775.05938223245</v>
      </c>
      <c r="M39" s="123" t="n">
        <v>2897.48345764866</v>
      </c>
      <c r="N39" s="123" t="n">
        <v>3025.893569613</v>
      </c>
      <c r="O39" s="123" t="n">
        <v>3164.32127577292</v>
      </c>
      <c r="P39" s="123" t="n">
        <v>3299.839793665</v>
      </c>
      <c r="Q39" s="123" t="n">
        <v>3364.93969141786</v>
      </c>
      <c r="R39" s="123" t="n">
        <v>3342.52417430978</v>
      </c>
      <c r="S39" s="123" t="n">
        <v>3250.66187802254</v>
      </c>
      <c r="T39" s="123" t="n">
        <v>3138.62145729522</v>
      </c>
      <c r="U39" s="123" t="n">
        <v>3132.33012870679</v>
      </c>
      <c r="V39" s="123" t="n">
        <v>3115.44753514704</v>
      </c>
      <c r="W39" s="123" t="n">
        <v>3312.15971596533</v>
      </c>
      <c r="X39" s="123" t="n">
        <v>3410.79544737227</v>
      </c>
      <c r="Y39" s="123" t="n">
        <v>3479.46243882755</v>
      </c>
      <c r="Z39" s="123" t="n">
        <v>3487.59321699542</v>
      </c>
      <c r="AA39" s="123" t="n">
        <v>3475.42204124321</v>
      </c>
      <c r="AB39" s="123" t="n">
        <v>3514.87365620112</v>
      </c>
      <c r="AC39" s="123" t="n">
        <v>3738.32589808761</v>
      </c>
      <c r="AD39" s="123" t="n">
        <v>3812.43844194429</v>
      </c>
      <c r="AE39" s="123" t="n">
        <v>4037.33139136415</v>
      </c>
      <c r="AF39" s="123" t="n">
        <v>4179.33924413109</v>
      </c>
      <c r="AG39" s="123" t="n">
        <v>4264.94370924773</v>
      </c>
      <c r="AH39" s="123" t="n">
        <v>4525.22960968633</v>
      </c>
      <c r="AI39" s="123" t="n">
        <v>4709.64207639462</v>
      </c>
      <c r="AJ39" s="123" t="n">
        <v>4721.45209478725</v>
      </c>
      <c r="AK39" s="123" t="n">
        <v>4719.5062316703</v>
      </c>
      <c r="AL39" s="123" t="n">
        <v>4812.50015692064</v>
      </c>
      <c r="AM39" s="123" t="n">
        <v>4784.17435057539</v>
      </c>
      <c r="AN39" s="123" t="n">
        <v>4655.42603505444</v>
      </c>
      <c r="AO39" s="123" t="n">
        <v>4823.15838918132</v>
      </c>
      <c r="AP39" s="123" t="n">
        <v>4985.15987632503</v>
      </c>
      <c r="AQ39" s="123" t="n">
        <v>5168.49295395899</v>
      </c>
      <c r="AR39" s="123" t="n">
        <v>5373.21397321645</v>
      </c>
      <c r="AS39" s="123" t="n">
        <v>5586.22310255577</v>
      </c>
      <c r="AT39" s="123" t="n">
        <v>5519.36405866251</v>
      </c>
      <c r="AU39" s="123" t="n">
        <v>5790.57511312423</v>
      </c>
      <c r="AV39" s="123" t="n">
        <v>6061.32518768385</v>
      </c>
      <c r="AW39" s="123" t="n">
        <v>6233.68885638672</v>
      </c>
      <c r="AX39" s="123" t="n">
        <v>6417.72985556164</v>
      </c>
      <c r="AY39" s="123" t="n">
        <v>6420.08202276978</v>
      </c>
      <c r="AZ39" s="123" t="n">
        <v>6298.11144684057</v>
      </c>
      <c r="BA39" s="123" t="n">
        <v>6135.63214264383</v>
      </c>
      <c r="BB39" s="123" t="n">
        <v>6077.91006349397</v>
      </c>
      <c r="BC39" s="123" t="n">
        <v>5946.09466369425</v>
      </c>
      <c r="BD39" s="123" t="n">
        <v>5923.25255545567</v>
      </c>
      <c r="BE39" s="27" t="n">
        <v>-0.00384153121174735</v>
      </c>
      <c r="BF39" s="27" t="n">
        <v>0.00626265278717453</v>
      </c>
      <c r="BG39" s="27" t="n">
        <v>1</v>
      </c>
    </row>
    <row r="40" customFormat="false" ht="10.5" hidden="false" customHeight="false" outlineLevel="0" collapsed="false">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9"/>
      <c r="BE40" s="57"/>
      <c r="BF40" s="57"/>
      <c r="BG40" s="57"/>
    </row>
    <row r="41" customFormat="false" ht="10.5" hidden="false" customHeight="false" outlineLevel="0" collapsed="false">
      <c r="A41" s="125" t="s">
        <v>330</v>
      </c>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9"/>
      <c r="BE41" s="57"/>
      <c r="BF41" s="57"/>
      <c r="BG41" s="57"/>
    </row>
    <row r="42" customFormat="false" ht="10.5" hidden="false" customHeight="false" outlineLevel="0" collapsed="false">
      <c r="A42" s="121" t="s">
        <v>318</v>
      </c>
      <c r="B42" s="118" t="n">
        <v>102.047397260274</v>
      </c>
      <c r="C42" s="118" t="n">
        <v>114.425205479452</v>
      </c>
      <c r="D42" s="118" t="n">
        <v>115.077808219178</v>
      </c>
      <c r="E42" s="118" t="n">
        <v>140.77281420765</v>
      </c>
      <c r="F42" s="118" t="n">
        <v>152.58095890411</v>
      </c>
      <c r="G42" s="118" t="n">
        <v>164.82698630137</v>
      </c>
      <c r="H42" s="118" t="n">
        <v>179.929589041096</v>
      </c>
      <c r="I42" s="118" t="n">
        <v>215.036475409836</v>
      </c>
      <c r="J42" s="118" t="n">
        <v>259.184794520548</v>
      </c>
      <c r="K42" s="118" t="n">
        <v>270.903150684932</v>
      </c>
      <c r="L42" s="118" t="n">
        <v>276.036164383562</v>
      </c>
      <c r="M42" s="118" t="n">
        <v>281.854781420765</v>
      </c>
      <c r="N42" s="118" t="n">
        <v>267.29301369863</v>
      </c>
      <c r="O42" s="118" t="n">
        <v>283.452876712329</v>
      </c>
      <c r="P42" s="118" t="n">
        <v>281.611506849315</v>
      </c>
      <c r="Q42" s="118" t="n">
        <v>238.919262295082</v>
      </c>
      <c r="R42" s="118" t="n">
        <v>238.335616438356</v>
      </c>
      <c r="S42" s="118" t="n">
        <v>240.332328767123</v>
      </c>
      <c r="T42" s="118" t="n">
        <v>226.991780821918</v>
      </c>
      <c r="U42" s="118" t="n">
        <v>214.795628415301</v>
      </c>
      <c r="V42" s="118" t="n">
        <v>229.740410958904</v>
      </c>
      <c r="W42" s="118" t="n">
        <v>248.825616438356</v>
      </c>
      <c r="X42" s="118" t="n">
        <v>245.025479452055</v>
      </c>
      <c r="Y42" s="118" t="n">
        <v>247.877049180328</v>
      </c>
      <c r="Z42" s="118" t="n">
        <v>263.86</v>
      </c>
      <c r="AA42" s="118" t="n">
        <v>282.640547945206</v>
      </c>
      <c r="AB42" s="118" t="n">
        <v>292.191369863014</v>
      </c>
      <c r="AC42" s="118" t="n">
        <v>283.727459016393</v>
      </c>
      <c r="AD42" s="118" t="n">
        <v>316.134246575342</v>
      </c>
      <c r="AE42" s="118" t="n">
        <v>355.601369863014</v>
      </c>
      <c r="AF42" s="118" t="n">
        <v>387.70602739726</v>
      </c>
      <c r="AG42" s="118" t="n">
        <v>420.383333333333</v>
      </c>
      <c r="AH42" s="118" t="n">
        <v>479.99</v>
      </c>
      <c r="AI42" s="118" t="n">
        <v>492.345616438356</v>
      </c>
      <c r="AJ42" s="118" t="n">
        <v>592.615890410959</v>
      </c>
      <c r="AK42" s="118" t="n">
        <v>482.841120218579</v>
      </c>
      <c r="AL42" s="118" t="n">
        <v>475.368700117236</v>
      </c>
      <c r="AM42" s="118" t="n">
        <v>434.128965813882</v>
      </c>
      <c r="AN42" s="118" t="n">
        <v>440.417831952376</v>
      </c>
      <c r="AO42" s="118" t="n">
        <v>456.771349455294</v>
      </c>
      <c r="AP42" s="118" t="n">
        <v>470.950962535531</v>
      </c>
      <c r="AQ42" s="118" t="n">
        <v>493.823509831799</v>
      </c>
      <c r="AR42" s="118" t="n">
        <v>496.564278007168</v>
      </c>
      <c r="AS42" s="118" t="n">
        <v>481.761169059964</v>
      </c>
      <c r="AT42" s="118" t="n">
        <v>497.413738474699</v>
      </c>
      <c r="AU42" s="118" t="n">
        <v>566.407071795729</v>
      </c>
      <c r="AV42" s="118" t="n">
        <v>636.378239030197</v>
      </c>
      <c r="AW42" s="118" t="n">
        <v>682.838423080219</v>
      </c>
      <c r="AX42" s="118" t="n">
        <v>695.330990884265</v>
      </c>
      <c r="AY42" s="118" t="n">
        <v>716.829590197027</v>
      </c>
      <c r="AZ42" s="118" t="n">
        <v>676.711422198264</v>
      </c>
      <c r="BA42" s="118" t="n">
        <v>685.60439618536</v>
      </c>
      <c r="BB42" s="118" t="n">
        <v>719.057241511904</v>
      </c>
      <c r="BC42" s="118" t="n">
        <v>617.846054391288</v>
      </c>
      <c r="BD42" s="119" t="n">
        <v>616.59012396054</v>
      </c>
      <c r="BE42" s="57" t="n">
        <v>-0.00203275625347521</v>
      </c>
      <c r="BF42" s="57" t="n">
        <v>0.0251911502091089</v>
      </c>
      <c r="BG42" s="57" t="n">
        <v>0.257176906139428</v>
      </c>
    </row>
    <row r="43" customFormat="false" ht="10.5" hidden="false" customHeight="false" outlineLevel="0" collapsed="false">
      <c r="A43" s="121" t="s">
        <v>319</v>
      </c>
      <c r="B43" s="118" t="n">
        <v>0</v>
      </c>
      <c r="C43" s="118" t="n">
        <v>0</v>
      </c>
      <c r="D43" s="118" t="n">
        <v>0</v>
      </c>
      <c r="E43" s="118" t="n">
        <v>0</v>
      </c>
      <c r="F43" s="118" t="n">
        <v>0</v>
      </c>
      <c r="G43" s="118" t="n">
        <v>0</v>
      </c>
      <c r="H43" s="118" t="n">
        <v>0</v>
      </c>
      <c r="I43" s="118" t="n">
        <v>0</v>
      </c>
      <c r="J43" s="118" t="n">
        <v>0</v>
      </c>
      <c r="K43" s="118" t="n">
        <v>0</v>
      </c>
      <c r="L43" s="118" t="n">
        <v>0</v>
      </c>
      <c r="M43" s="118" t="n">
        <v>0</v>
      </c>
      <c r="N43" s="118" t="n">
        <v>0</v>
      </c>
      <c r="O43" s="118" t="n">
        <v>0</v>
      </c>
      <c r="P43" s="118" t="n">
        <v>0</v>
      </c>
      <c r="Q43" s="118" t="n">
        <v>194.730191256831</v>
      </c>
      <c r="R43" s="118" t="n">
        <v>186.819178082192</v>
      </c>
      <c r="S43" s="118" t="n">
        <v>177.805753424658</v>
      </c>
      <c r="T43" s="118" t="n">
        <v>148.694520547945</v>
      </c>
      <c r="U43" s="118" t="n">
        <v>133.227868852459</v>
      </c>
      <c r="V43" s="118" t="n">
        <v>130.361232876712</v>
      </c>
      <c r="W43" s="118" t="n">
        <v>146.942054794521</v>
      </c>
      <c r="X43" s="118" t="n">
        <v>129.047945205479</v>
      </c>
      <c r="Y43" s="118" t="n">
        <v>124.972131147541</v>
      </c>
      <c r="Z43" s="118" t="n">
        <v>141.477534246575</v>
      </c>
      <c r="AA43" s="118" t="n">
        <v>161.167123287671</v>
      </c>
      <c r="AB43" s="118" t="n">
        <v>174.452465753425</v>
      </c>
      <c r="AC43" s="118" t="n">
        <v>162.492759562842</v>
      </c>
      <c r="AD43" s="118" t="n">
        <v>182.500547945205</v>
      </c>
      <c r="AE43" s="118" t="n">
        <v>204.468219178082</v>
      </c>
      <c r="AF43" s="118" t="n">
        <v>238.234246575342</v>
      </c>
      <c r="AG43" s="118" t="n">
        <v>278.95</v>
      </c>
      <c r="AH43" s="118" t="n">
        <v>304.44397260274</v>
      </c>
      <c r="AI43" s="118" t="n">
        <v>321.708082191781</v>
      </c>
      <c r="AJ43" s="118" t="n">
        <v>401.817808219178</v>
      </c>
      <c r="AK43" s="118" t="n">
        <v>296.004234972678</v>
      </c>
      <c r="AL43" s="118" t="n">
        <v>296.534657534247</v>
      </c>
      <c r="AM43" s="118" t="n">
        <v>286.795479452055</v>
      </c>
      <c r="AN43" s="118" t="n">
        <v>281.087123287671</v>
      </c>
      <c r="AO43" s="118" t="n">
        <v>293.934426229508</v>
      </c>
      <c r="AP43" s="118" t="n">
        <v>305.202296121445</v>
      </c>
      <c r="AQ43" s="118" t="n">
        <v>327.566274899648</v>
      </c>
      <c r="AR43" s="118" t="n">
        <v>319.070261820514</v>
      </c>
      <c r="AS43" s="118" t="n">
        <v>325.525150174226</v>
      </c>
      <c r="AT43" s="118" t="n">
        <v>329.470636883387</v>
      </c>
      <c r="AU43" s="118" t="n">
        <v>393.335184749848</v>
      </c>
      <c r="AV43" s="118" t="n">
        <v>468.211013080255</v>
      </c>
      <c r="AW43" s="118" t="n">
        <v>514.248661061079</v>
      </c>
      <c r="AX43" s="118" t="n">
        <v>548.627438556115</v>
      </c>
      <c r="AY43" s="118" t="n">
        <v>574.689306371131</v>
      </c>
      <c r="AZ43" s="118" t="n">
        <v>521.579781524091</v>
      </c>
      <c r="BA43" s="118" t="n">
        <v>540.668969450699</v>
      </c>
      <c r="BB43" s="118" t="n">
        <v>556.269468588054</v>
      </c>
      <c r="BC43" s="118" t="n">
        <v>483.286037763427</v>
      </c>
      <c r="BD43" s="119" t="n">
        <v>480.84522667874</v>
      </c>
      <c r="BE43" s="57" t="n">
        <v>-0.00505044816933387</v>
      </c>
      <c r="BF43" s="57" t="n">
        <v>0.0403080762094228</v>
      </c>
      <c r="BG43" s="57" t="n">
        <v>0.200558333524434</v>
      </c>
    </row>
    <row r="44" customFormat="false" ht="10.5" hidden="false" customHeight="false" outlineLevel="0" collapsed="false">
      <c r="A44" s="121" t="s">
        <v>320</v>
      </c>
      <c r="B44" s="118" t="n">
        <v>0</v>
      </c>
      <c r="C44" s="118" t="n">
        <v>0</v>
      </c>
      <c r="D44" s="118" t="n">
        <v>0</v>
      </c>
      <c r="E44" s="118" t="n">
        <v>0</v>
      </c>
      <c r="F44" s="118" t="n">
        <v>0</v>
      </c>
      <c r="G44" s="118" t="n">
        <v>0</v>
      </c>
      <c r="H44" s="118" t="n">
        <v>0</v>
      </c>
      <c r="I44" s="118" t="n">
        <v>0</v>
      </c>
      <c r="J44" s="118" t="n">
        <v>0</v>
      </c>
      <c r="K44" s="118" t="n">
        <v>0</v>
      </c>
      <c r="L44" s="118" t="n">
        <v>0</v>
      </c>
      <c r="M44" s="118" t="n">
        <v>0</v>
      </c>
      <c r="N44" s="118" t="n">
        <v>0</v>
      </c>
      <c r="O44" s="118" t="n">
        <v>0</v>
      </c>
      <c r="P44" s="118" t="n">
        <v>0</v>
      </c>
      <c r="Q44" s="118" t="n">
        <v>44.1890710382514</v>
      </c>
      <c r="R44" s="118" t="n">
        <v>51.5164383561644</v>
      </c>
      <c r="S44" s="118" t="n">
        <v>62.5265753424658</v>
      </c>
      <c r="T44" s="118" t="n">
        <v>78.2972602739726</v>
      </c>
      <c r="U44" s="118" t="n">
        <v>81.5677595628415</v>
      </c>
      <c r="V44" s="118" t="n">
        <v>99.3791780821918</v>
      </c>
      <c r="W44" s="118" t="n">
        <v>101.883561643836</v>
      </c>
      <c r="X44" s="118" t="n">
        <v>115.977534246575</v>
      </c>
      <c r="Y44" s="118" t="n">
        <v>122.904918032787</v>
      </c>
      <c r="Z44" s="118" t="n">
        <v>122.382465753425</v>
      </c>
      <c r="AA44" s="118" t="n">
        <v>121.473424657534</v>
      </c>
      <c r="AB44" s="118" t="n">
        <v>117.738904109589</v>
      </c>
      <c r="AC44" s="118" t="n">
        <v>121.234699453552</v>
      </c>
      <c r="AD44" s="118" t="n">
        <v>133.633698630137</v>
      </c>
      <c r="AE44" s="118" t="n">
        <v>151.133150684931</v>
      </c>
      <c r="AF44" s="118" t="n">
        <v>149.471780821918</v>
      </c>
      <c r="AG44" s="118" t="n">
        <v>141.433333333333</v>
      </c>
      <c r="AH44" s="118" t="n">
        <v>175.54602739726</v>
      </c>
      <c r="AI44" s="118" t="n">
        <v>170.637534246575</v>
      </c>
      <c r="AJ44" s="118" t="n">
        <v>190.798082191781</v>
      </c>
      <c r="AK44" s="118" t="n">
        <v>186.836885245902</v>
      </c>
      <c r="AL44" s="118" t="n">
        <v>178.834042582989</v>
      </c>
      <c r="AM44" s="118" t="n">
        <v>147.333486361827</v>
      </c>
      <c r="AN44" s="118" t="n">
        <v>159.330708664705</v>
      </c>
      <c r="AO44" s="118" t="n">
        <v>162.836923225786</v>
      </c>
      <c r="AP44" s="118" t="n">
        <v>165.748666414086</v>
      </c>
      <c r="AQ44" s="118" t="n">
        <v>166.257234932152</v>
      </c>
      <c r="AR44" s="118" t="n">
        <v>177.494016186654</v>
      </c>
      <c r="AS44" s="118" t="n">
        <v>156.236018885738</v>
      </c>
      <c r="AT44" s="118" t="n">
        <v>167.943101591312</v>
      </c>
      <c r="AU44" s="118" t="n">
        <v>173.071887045881</v>
      </c>
      <c r="AV44" s="118" t="n">
        <v>168.167225949942</v>
      </c>
      <c r="AW44" s="118" t="n">
        <v>168.589762019141</v>
      </c>
      <c r="AX44" s="118" t="n">
        <v>146.70355232815</v>
      </c>
      <c r="AY44" s="118" t="n">
        <v>142.140283825896</v>
      </c>
      <c r="AZ44" s="118" t="n">
        <v>155.131640674173</v>
      </c>
      <c r="BA44" s="118" t="n">
        <v>144.935426734661</v>
      </c>
      <c r="BB44" s="118" t="n">
        <v>162.78777292385</v>
      </c>
      <c r="BC44" s="118" t="n">
        <v>134.560016627862</v>
      </c>
      <c r="BD44" s="119" t="n">
        <v>135.7448972818</v>
      </c>
      <c r="BE44" s="57" t="n">
        <v>0.00880559235671674</v>
      </c>
      <c r="BF44" s="57" t="n">
        <v>-0.0148247635111948</v>
      </c>
      <c r="BG44" s="57" t="n">
        <v>0.0566185726149936</v>
      </c>
    </row>
    <row r="45" customFormat="false" ht="10.5" hidden="false" customHeight="false" outlineLevel="0" collapsed="false">
      <c r="A45" s="121" t="s">
        <v>321</v>
      </c>
      <c r="B45" s="118" t="n">
        <v>64.5263561643836</v>
      </c>
      <c r="C45" s="118" t="n">
        <v>70.7413150684932</v>
      </c>
      <c r="D45" s="118" t="n">
        <v>75.497095890411</v>
      </c>
      <c r="E45" s="118" t="n">
        <v>85.8577595628415</v>
      </c>
      <c r="F45" s="118" t="n">
        <v>111.898410958904</v>
      </c>
      <c r="G45" s="118" t="n">
        <v>136.795068493151</v>
      </c>
      <c r="H45" s="118" t="n">
        <v>151.575671232877</v>
      </c>
      <c r="I45" s="118" t="n">
        <v>175.784371584699</v>
      </c>
      <c r="J45" s="118" t="n">
        <v>210.430684931507</v>
      </c>
      <c r="K45" s="118" t="n">
        <v>238.254684931507</v>
      </c>
      <c r="L45" s="118" t="n">
        <v>255.21298630137</v>
      </c>
      <c r="M45" s="118" t="n">
        <v>283.113934426229</v>
      </c>
      <c r="N45" s="118" t="n">
        <v>306.386410958904</v>
      </c>
      <c r="O45" s="118" t="n">
        <v>332.819780821918</v>
      </c>
      <c r="P45" s="118" t="n">
        <v>358.921369863014</v>
      </c>
      <c r="Q45" s="118" t="n">
        <v>378.353770491803</v>
      </c>
      <c r="R45" s="118" t="n">
        <v>378.895397260274</v>
      </c>
      <c r="S45" s="118" t="n">
        <v>399.245917808219</v>
      </c>
      <c r="T45" s="118" t="n">
        <v>385.958465753425</v>
      </c>
      <c r="U45" s="118" t="n">
        <v>394.917978142077</v>
      </c>
      <c r="V45" s="118" t="n">
        <v>413.275506849315</v>
      </c>
      <c r="W45" s="118" t="n">
        <v>447.6</v>
      </c>
      <c r="X45" s="118" t="n">
        <v>471.121643835617</v>
      </c>
      <c r="Y45" s="118" t="n">
        <v>488.543606557377</v>
      </c>
      <c r="Z45" s="118" t="n">
        <v>493.589424657534</v>
      </c>
      <c r="AA45" s="118" t="n">
        <v>470.130356164384</v>
      </c>
      <c r="AB45" s="118" t="n">
        <v>489.154082191781</v>
      </c>
      <c r="AC45" s="118" t="n">
        <v>510.926775956284</v>
      </c>
      <c r="AD45" s="118" t="n">
        <v>523.850904109589</v>
      </c>
      <c r="AE45" s="118" t="n">
        <v>542.293150684932</v>
      </c>
      <c r="AF45" s="118" t="n">
        <v>580.771068493151</v>
      </c>
      <c r="AG45" s="118" t="n">
        <v>605.23956284153</v>
      </c>
      <c r="AH45" s="118" t="n">
        <v>640.052328767123</v>
      </c>
      <c r="AI45" s="118" t="n">
        <v>685.719506849315</v>
      </c>
      <c r="AJ45" s="118" t="n">
        <v>681.312</v>
      </c>
      <c r="AK45" s="118" t="n">
        <v>683.905846994536</v>
      </c>
      <c r="AL45" s="118" t="n">
        <v>714.204273972603</v>
      </c>
      <c r="AM45" s="118" t="n">
        <v>732.032219178082</v>
      </c>
      <c r="AN45" s="118" t="n">
        <v>715.794684931507</v>
      </c>
      <c r="AO45" s="118" t="n">
        <v>757.238415300546</v>
      </c>
      <c r="AP45" s="118" t="n">
        <v>751.830556009402</v>
      </c>
      <c r="AQ45" s="118" t="n">
        <v>748.803749332209</v>
      </c>
      <c r="AR45" s="118" t="n">
        <v>795.359754523109</v>
      </c>
      <c r="AS45" s="118" t="n">
        <v>840.820683553249</v>
      </c>
      <c r="AT45" s="118" t="n">
        <v>830.232823100391</v>
      </c>
      <c r="AU45" s="118" t="n">
        <v>956.473254258567</v>
      </c>
      <c r="AV45" s="118" t="n">
        <v>1020.73361333669</v>
      </c>
      <c r="AW45" s="118" t="n">
        <v>1086.17706406919</v>
      </c>
      <c r="AX45" s="118" t="n">
        <v>1134.00537617247</v>
      </c>
      <c r="AY45" s="118" t="n">
        <v>1163.3414583905</v>
      </c>
      <c r="AZ45" s="118" t="n">
        <v>1112.72300662643</v>
      </c>
      <c r="BA45" s="118" t="n">
        <v>1049.14928249094</v>
      </c>
      <c r="BB45" s="118" t="n">
        <v>1059.30509365105</v>
      </c>
      <c r="BC45" s="118" t="n">
        <v>1082.17450348784</v>
      </c>
      <c r="BD45" s="119" t="n">
        <v>1107.75343792794</v>
      </c>
      <c r="BE45" s="57" t="n">
        <v>0.023636607920126</v>
      </c>
      <c r="BF45" s="57" t="n">
        <v>0.0255560267109616</v>
      </c>
      <c r="BG45" s="57" t="n">
        <v>0.462038866438046</v>
      </c>
    </row>
    <row r="46" customFormat="false" ht="10.5" hidden="false" customHeight="false" outlineLevel="0" collapsed="false">
      <c r="A46" s="121" t="s">
        <v>322</v>
      </c>
      <c r="B46" s="118" t="n">
        <v>0</v>
      </c>
      <c r="C46" s="118" t="n">
        <v>0</v>
      </c>
      <c r="D46" s="118" t="n">
        <v>0</v>
      </c>
      <c r="E46" s="118" t="n">
        <v>0</v>
      </c>
      <c r="F46" s="118" t="n">
        <v>0</v>
      </c>
      <c r="G46" s="118" t="n">
        <v>0</v>
      </c>
      <c r="H46" s="118" t="n">
        <v>0</v>
      </c>
      <c r="I46" s="118" t="n">
        <v>0</v>
      </c>
      <c r="J46" s="118" t="n">
        <v>0</v>
      </c>
      <c r="K46" s="118" t="n">
        <v>0</v>
      </c>
      <c r="L46" s="118" t="n">
        <v>0</v>
      </c>
      <c r="M46" s="118" t="n">
        <v>0</v>
      </c>
      <c r="N46" s="118" t="n">
        <v>0</v>
      </c>
      <c r="O46" s="118" t="n">
        <v>0</v>
      </c>
      <c r="P46" s="118" t="n">
        <v>0</v>
      </c>
      <c r="Q46" s="118" t="n">
        <v>331.827322404372</v>
      </c>
      <c r="R46" s="118" t="n">
        <v>328.873589041096</v>
      </c>
      <c r="S46" s="118" t="n">
        <v>348.187835616438</v>
      </c>
      <c r="T46" s="118" t="n">
        <v>336.86498630137</v>
      </c>
      <c r="U46" s="118" t="n">
        <v>351.577978142077</v>
      </c>
      <c r="V46" s="118" t="n">
        <v>368.953205479452</v>
      </c>
      <c r="W46" s="118" t="n">
        <v>399.283726027397</v>
      </c>
      <c r="X46" s="118" t="n">
        <v>422.092931506849</v>
      </c>
      <c r="Y46" s="118" t="n">
        <v>440.833005464481</v>
      </c>
      <c r="Z46" s="118" t="n">
        <v>444.064164383562</v>
      </c>
      <c r="AA46" s="118" t="n">
        <v>424.361589041096</v>
      </c>
      <c r="AB46" s="118" t="n">
        <v>441.550246575342</v>
      </c>
      <c r="AC46" s="118" t="n">
        <v>455.508415300546</v>
      </c>
      <c r="AD46" s="118" t="n">
        <v>467.568273972603</v>
      </c>
      <c r="AE46" s="118" t="n">
        <v>484.348164383562</v>
      </c>
      <c r="AF46" s="118" t="n">
        <v>514.147287671233</v>
      </c>
      <c r="AG46" s="118" t="n">
        <v>534.470273224044</v>
      </c>
      <c r="AH46" s="118" t="n">
        <v>564.037315068493</v>
      </c>
      <c r="AI46" s="118" t="n">
        <v>604.954904109589</v>
      </c>
      <c r="AJ46" s="118" t="n">
        <v>600.029260273973</v>
      </c>
      <c r="AK46" s="118" t="n">
        <v>608.356885245902</v>
      </c>
      <c r="AL46" s="118" t="n">
        <v>642.377534246575</v>
      </c>
      <c r="AM46" s="118" t="n">
        <v>658.564712328767</v>
      </c>
      <c r="AN46" s="118" t="n">
        <v>642.888493150685</v>
      </c>
      <c r="AO46" s="118" t="n">
        <v>682.141584699454</v>
      </c>
      <c r="AP46" s="118" t="n">
        <v>674.49173239735</v>
      </c>
      <c r="AQ46" s="118" t="n">
        <v>671.407140279133</v>
      </c>
      <c r="AR46" s="118" t="n">
        <v>710.107914977087</v>
      </c>
      <c r="AS46" s="118" t="n">
        <v>749.941092450982</v>
      </c>
      <c r="AT46" s="118" t="n">
        <v>736.407595418318</v>
      </c>
      <c r="AU46" s="118" t="n">
        <v>848.504761773899</v>
      </c>
      <c r="AV46" s="118" t="n">
        <v>900.630452638989</v>
      </c>
      <c r="AW46" s="118" t="n">
        <v>960.663142274114</v>
      </c>
      <c r="AX46" s="118" t="n">
        <v>1009.34221464411</v>
      </c>
      <c r="AY46" s="118" t="n">
        <v>1034.48634484137</v>
      </c>
      <c r="AZ46" s="118" t="n">
        <v>985.878204906865</v>
      </c>
      <c r="BA46" s="118" t="n">
        <v>932.792165974903</v>
      </c>
      <c r="BB46" s="118" t="n">
        <v>943.855755306546</v>
      </c>
      <c r="BC46" s="118" t="n">
        <v>958.626867483911</v>
      </c>
      <c r="BD46" s="119" t="n">
        <v>987.387380373508</v>
      </c>
      <c r="BE46" s="57" t="n">
        <v>0.0300017805312345</v>
      </c>
      <c r="BF46" s="57" t="n">
        <v>0.0248545759595342</v>
      </c>
      <c r="BG46" s="57" t="n">
        <v>0.411834737174325</v>
      </c>
    </row>
    <row r="47" customFormat="false" ht="10.5" hidden="false" customHeight="false" outlineLevel="0" collapsed="false">
      <c r="A47" s="121" t="s">
        <v>323</v>
      </c>
      <c r="B47" s="118" t="n">
        <v>0</v>
      </c>
      <c r="C47" s="118" t="n">
        <v>0</v>
      </c>
      <c r="D47" s="118" t="n">
        <v>0</v>
      </c>
      <c r="E47" s="118" t="n">
        <v>0</v>
      </c>
      <c r="F47" s="118" t="n">
        <v>0</v>
      </c>
      <c r="G47" s="118" t="n">
        <v>0</v>
      </c>
      <c r="H47" s="118" t="n">
        <v>0</v>
      </c>
      <c r="I47" s="118" t="n">
        <v>0</v>
      </c>
      <c r="J47" s="118" t="n">
        <v>0</v>
      </c>
      <c r="K47" s="118" t="n">
        <v>0</v>
      </c>
      <c r="L47" s="118" t="n">
        <v>0</v>
      </c>
      <c r="M47" s="118" t="n">
        <v>0</v>
      </c>
      <c r="N47" s="118" t="n">
        <v>0</v>
      </c>
      <c r="O47" s="118" t="n">
        <v>0</v>
      </c>
      <c r="P47" s="118" t="n">
        <v>0</v>
      </c>
      <c r="Q47" s="118" t="n">
        <v>46.5264480874317</v>
      </c>
      <c r="R47" s="118" t="n">
        <v>50.0218082191781</v>
      </c>
      <c r="S47" s="118" t="n">
        <v>51.0580821917808</v>
      </c>
      <c r="T47" s="118" t="n">
        <v>49.0934794520548</v>
      </c>
      <c r="U47" s="118" t="n">
        <v>43.34</v>
      </c>
      <c r="V47" s="118" t="n">
        <v>44.322301369863</v>
      </c>
      <c r="W47" s="118" t="n">
        <v>48.3162739726027</v>
      </c>
      <c r="X47" s="118" t="n">
        <v>49.0287123287671</v>
      </c>
      <c r="Y47" s="118" t="n">
        <v>47.7106010928962</v>
      </c>
      <c r="Z47" s="118" t="n">
        <v>49.5252602739726</v>
      </c>
      <c r="AA47" s="118" t="n">
        <v>45.7687671232877</v>
      </c>
      <c r="AB47" s="118" t="n">
        <v>47.6038356164384</v>
      </c>
      <c r="AC47" s="118" t="n">
        <v>55.4183606557377</v>
      </c>
      <c r="AD47" s="118" t="n">
        <v>56.2826301369863</v>
      </c>
      <c r="AE47" s="118" t="n">
        <v>57.9449863013699</v>
      </c>
      <c r="AF47" s="118" t="n">
        <v>66.6237808219178</v>
      </c>
      <c r="AG47" s="118" t="n">
        <v>70.7692896174863</v>
      </c>
      <c r="AH47" s="118" t="n">
        <v>76.0150136986301</v>
      </c>
      <c r="AI47" s="118" t="n">
        <v>80.764602739726</v>
      </c>
      <c r="AJ47" s="118" t="n">
        <v>81.2827397260274</v>
      </c>
      <c r="AK47" s="118" t="n">
        <v>75.5489617486339</v>
      </c>
      <c r="AL47" s="118" t="n">
        <v>71.8267397260274</v>
      </c>
      <c r="AM47" s="118" t="n">
        <v>73.4675068493151</v>
      </c>
      <c r="AN47" s="118" t="n">
        <v>72.9061917808219</v>
      </c>
      <c r="AO47" s="118" t="n">
        <v>75.0968306010929</v>
      </c>
      <c r="AP47" s="118" t="n">
        <v>77.3388236120515</v>
      </c>
      <c r="AQ47" s="118" t="n">
        <v>77.3966090530761</v>
      </c>
      <c r="AR47" s="118" t="n">
        <v>85.2518395460216</v>
      </c>
      <c r="AS47" s="118" t="n">
        <v>90.8795911022676</v>
      </c>
      <c r="AT47" s="118" t="n">
        <v>93.8252276820738</v>
      </c>
      <c r="AU47" s="118" t="n">
        <v>107.968492484667</v>
      </c>
      <c r="AV47" s="118" t="n">
        <v>120.103160697697</v>
      </c>
      <c r="AW47" s="118" t="n">
        <v>125.513921795079</v>
      </c>
      <c r="AX47" s="118" t="n">
        <v>124.663161528357</v>
      </c>
      <c r="AY47" s="118" t="n">
        <v>128.855113549137</v>
      </c>
      <c r="AZ47" s="118" t="n">
        <v>126.844801719567</v>
      </c>
      <c r="BA47" s="118" t="n">
        <v>116.357116516035</v>
      </c>
      <c r="BB47" s="118" t="n">
        <v>115.449338344501</v>
      </c>
      <c r="BC47" s="118" t="n">
        <v>123.547636003929</v>
      </c>
      <c r="BD47" s="119" t="n">
        <v>120.366057554431</v>
      </c>
      <c r="BE47" s="57" t="n">
        <v>-0.0257518359104567</v>
      </c>
      <c r="BF47" s="57" t="n">
        <v>0.0311855237296434</v>
      </c>
      <c r="BG47" s="57" t="n">
        <v>0.0502041292637214</v>
      </c>
    </row>
    <row r="48" customFormat="false" ht="10.5" hidden="false" customHeight="false" outlineLevel="0" collapsed="false">
      <c r="A48" s="121" t="s">
        <v>324</v>
      </c>
      <c r="B48" s="118" t="n">
        <v>99.4079452054795</v>
      </c>
      <c r="C48" s="118" t="n">
        <v>105.009863013699</v>
      </c>
      <c r="D48" s="118" t="n">
        <v>109.428767123288</v>
      </c>
      <c r="E48" s="118" t="n">
        <v>133.801092896175</v>
      </c>
      <c r="F48" s="118" t="n">
        <v>129.887945205479</v>
      </c>
      <c r="G48" s="118" t="n">
        <v>147.807123287671</v>
      </c>
      <c r="H48" s="118" t="n">
        <v>167.100684931507</v>
      </c>
      <c r="I48" s="118" t="n">
        <v>186.42281420765</v>
      </c>
      <c r="J48" s="118" t="n">
        <v>239.803835616438</v>
      </c>
      <c r="K48" s="118" t="n">
        <v>255.931095890411</v>
      </c>
      <c r="L48" s="118" t="n">
        <v>257.514246575342</v>
      </c>
      <c r="M48" s="118" t="n">
        <v>278.844808743169</v>
      </c>
      <c r="N48" s="118" t="n">
        <v>284.253835616438</v>
      </c>
      <c r="O48" s="118" t="n">
        <v>307.287808219178</v>
      </c>
      <c r="P48" s="118" t="n">
        <v>317.360821917808</v>
      </c>
      <c r="Q48" s="118" t="n">
        <v>307.88825136612</v>
      </c>
      <c r="R48" s="118" t="n">
        <v>267.88301369863</v>
      </c>
      <c r="S48" s="118" t="n">
        <v>243.091917808219</v>
      </c>
      <c r="T48" s="118" t="n">
        <v>225.659863013699</v>
      </c>
      <c r="U48" s="118" t="n">
        <v>221.538661202186</v>
      </c>
      <c r="V48" s="118" t="n">
        <v>201.199315068493</v>
      </c>
      <c r="W48" s="118" t="n">
        <v>226.094794520548</v>
      </c>
      <c r="X48" s="118" t="n">
        <v>227.677945205479</v>
      </c>
      <c r="Y48" s="118" t="n">
        <v>225.771994535519</v>
      </c>
      <c r="Z48" s="118" t="n">
        <v>230.722465753425</v>
      </c>
      <c r="AA48" s="118" t="n">
        <v>213.968904109589</v>
      </c>
      <c r="AB48" s="118" t="n">
        <v>209.984931506849</v>
      </c>
      <c r="AC48" s="118" t="n">
        <v>188.05368852459</v>
      </c>
      <c r="AD48" s="118" t="n">
        <v>201.338493150685</v>
      </c>
      <c r="AE48" s="118" t="n">
        <v>211.707260273973</v>
      </c>
      <c r="AF48" s="118" t="n">
        <v>217.052054794521</v>
      </c>
      <c r="AG48" s="118" t="n">
        <v>237.778005464481</v>
      </c>
      <c r="AH48" s="118" t="n">
        <v>260.558767123288</v>
      </c>
      <c r="AI48" s="118" t="n">
        <v>261.567808219178</v>
      </c>
      <c r="AJ48" s="118" t="n">
        <v>187.78602739726</v>
      </c>
      <c r="AK48" s="118" t="n">
        <v>244.058606557377</v>
      </c>
      <c r="AL48" s="118" t="n">
        <v>212.629315068493</v>
      </c>
      <c r="AM48" s="118" t="n">
        <v>189.508356164384</v>
      </c>
      <c r="AN48" s="118" t="n">
        <v>158.732602739726</v>
      </c>
      <c r="AO48" s="118" t="n">
        <v>146.796038251366</v>
      </c>
      <c r="AP48" s="118" t="n">
        <v>155.263547402982</v>
      </c>
      <c r="AQ48" s="118" t="n">
        <v>153.367988000726</v>
      </c>
      <c r="AR48" s="118" t="n">
        <v>168.654090529859</v>
      </c>
      <c r="AS48" s="118" t="n">
        <v>184.753493070063</v>
      </c>
      <c r="AT48" s="118" t="n">
        <v>179.095431162298</v>
      </c>
      <c r="AU48" s="118" t="n">
        <v>152.342385918782</v>
      </c>
      <c r="AV48" s="118" t="n">
        <v>126.242550186799</v>
      </c>
      <c r="AW48" s="118" t="n">
        <v>125.504769793926</v>
      </c>
      <c r="AX48" s="118" t="n">
        <v>139.22620154491</v>
      </c>
      <c r="AY48" s="118" t="n">
        <v>161.199336579924</v>
      </c>
      <c r="AZ48" s="118" t="n">
        <v>149.002738717987</v>
      </c>
      <c r="BA48" s="118" t="n">
        <v>112.290843096085</v>
      </c>
      <c r="BB48" s="118" t="n">
        <v>110.169567811964</v>
      </c>
      <c r="BC48" s="118" t="n">
        <v>90.0604397313387</v>
      </c>
      <c r="BD48" s="119" t="n">
        <v>90.9876956938478</v>
      </c>
      <c r="BE48" s="57" t="n">
        <v>0.0102959297697773</v>
      </c>
      <c r="BF48" s="57" t="n">
        <v>-0.0693333734887499</v>
      </c>
      <c r="BG48" s="57" t="n">
        <v>0.0379505495887525</v>
      </c>
    </row>
    <row r="49" customFormat="false" ht="10.5" hidden="false" customHeight="false" outlineLevel="0" collapsed="false">
      <c r="A49" s="121" t="s">
        <v>325</v>
      </c>
      <c r="B49" s="118" t="n">
        <v>39.6921095890411</v>
      </c>
      <c r="C49" s="118" t="n">
        <v>44.4261917808219</v>
      </c>
      <c r="D49" s="118" t="n">
        <v>44.5364931506849</v>
      </c>
      <c r="E49" s="118" t="n">
        <v>52.0007103825137</v>
      </c>
      <c r="F49" s="118" t="n">
        <v>62.1975890410959</v>
      </c>
      <c r="G49" s="118" t="n">
        <v>63.2955068493151</v>
      </c>
      <c r="H49" s="118" t="n">
        <v>65.8817534246575</v>
      </c>
      <c r="I49" s="118" t="n">
        <v>71.6501639344262</v>
      </c>
      <c r="J49" s="118" t="n">
        <v>88.0419178082192</v>
      </c>
      <c r="K49" s="118" t="n">
        <v>94.5632328767123</v>
      </c>
      <c r="L49" s="118" t="n">
        <v>99.5488219178082</v>
      </c>
      <c r="M49" s="118" t="n">
        <v>114.072349726776</v>
      </c>
      <c r="N49" s="118" t="n">
        <v>123.618356164384</v>
      </c>
      <c r="O49" s="118" t="n">
        <v>144.47397260274</v>
      </c>
      <c r="P49" s="118" t="n">
        <v>165.386684931507</v>
      </c>
      <c r="Q49" s="118" t="n">
        <v>154.666065573771</v>
      </c>
      <c r="R49" s="118" t="n">
        <v>155.756767123288</v>
      </c>
      <c r="S49" s="118" t="n">
        <v>183.908493150685</v>
      </c>
      <c r="T49" s="118" t="n">
        <v>179.001945205479</v>
      </c>
      <c r="U49" s="118" t="n">
        <v>200.055300546448</v>
      </c>
      <c r="V49" s="118" t="n">
        <v>208.045095890411</v>
      </c>
      <c r="W49" s="118" t="n">
        <v>245.129726027397</v>
      </c>
      <c r="X49" s="118" t="n">
        <v>263.50197260274</v>
      </c>
      <c r="Y49" s="118" t="n">
        <v>261.745655737705</v>
      </c>
      <c r="Z49" s="118" t="n">
        <v>247.979452054795</v>
      </c>
      <c r="AA49" s="118" t="n">
        <v>262.24298630137</v>
      </c>
      <c r="AB49" s="118" t="n">
        <v>250.819315068493</v>
      </c>
      <c r="AC49" s="118" t="n">
        <v>345.899836065574</v>
      </c>
      <c r="AD49" s="118" t="n">
        <v>347.514767123288</v>
      </c>
      <c r="AE49" s="118" t="n">
        <v>374.867698630137</v>
      </c>
      <c r="AF49" s="118" t="n">
        <v>367.051095890411</v>
      </c>
      <c r="AG49" s="118" t="n">
        <v>372.046530054645</v>
      </c>
      <c r="AH49" s="118" t="n">
        <v>382.904876712329</v>
      </c>
      <c r="AI49" s="118" t="n">
        <v>398.67797260274</v>
      </c>
      <c r="AJ49" s="118" t="n">
        <v>427.738739726027</v>
      </c>
      <c r="AK49" s="118" t="n">
        <v>432.354344262295</v>
      </c>
      <c r="AL49" s="118" t="n">
        <v>483.68794520548</v>
      </c>
      <c r="AM49" s="118" t="n">
        <v>489.204684931507</v>
      </c>
      <c r="AN49" s="118" t="n">
        <v>479.257808219178</v>
      </c>
      <c r="AO49" s="118" t="n">
        <v>492.808114754098</v>
      </c>
      <c r="AP49" s="118" t="n">
        <v>516.191331903748</v>
      </c>
      <c r="AQ49" s="118" t="n">
        <v>543.186631303028</v>
      </c>
      <c r="AR49" s="118" t="n">
        <v>554.872108734966</v>
      </c>
      <c r="AS49" s="118" t="n">
        <v>588.852526725321</v>
      </c>
      <c r="AT49" s="118" t="n">
        <v>570.927767629727</v>
      </c>
      <c r="AU49" s="118" t="n">
        <v>596.190868445643</v>
      </c>
      <c r="AV49" s="118" t="n">
        <v>648.375475605653</v>
      </c>
      <c r="AW49" s="118" t="n">
        <v>614.866040683611</v>
      </c>
      <c r="AX49" s="118" t="n">
        <v>686.902522498677</v>
      </c>
      <c r="AY49" s="118" t="n">
        <v>679.817596883291</v>
      </c>
      <c r="AZ49" s="118" t="n">
        <v>620.827440320666</v>
      </c>
      <c r="BA49" s="118" t="n">
        <v>589.164887287512</v>
      </c>
      <c r="BB49" s="118" t="n">
        <v>592.147555416453</v>
      </c>
      <c r="BC49" s="118" t="n">
        <v>586.500613758534</v>
      </c>
      <c r="BD49" s="119" t="n">
        <v>582.201760511672</v>
      </c>
      <c r="BE49" s="57" t="n">
        <v>-0.0073296653848548</v>
      </c>
      <c r="BF49" s="57" t="n">
        <v>-0.000400125794090434</v>
      </c>
      <c r="BG49" s="57" t="n">
        <v>0.242833677833773</v>
      </c>
    </row>
    <row r="50" customFormat="false" ht="10.5" hidden="false" customHeight="false" outlineLevel="0" collapsed="false">
      <c r="A50" s="121" t="s">
        <v>326</v>
      </c>
      <c r="B50" s="118" t="n">
        <v>0</v>
      </c>
      <c r="C50" s="118" t="n">
        <v>0</v>
      </c>
      <c r="D50" s="118" t="n">
        <v>0</v>
      </c>
      <c r="E50" s="118" t="n">
        <v>0</v>
      </c>
      <c r="F50" s="118" t="n">
        <v>0</v>
      </c>
      <c r="G50" s="118" t="n">
        <v>0</v>
      </c>
      <c r="H50" s="118" t="n">
        <v>0</v>
      </c>
      <c r="I50" s="118" t="n">
        <v>0</v>
      </c>
      <c r="J50" s="118" t="n">
        <v>0</v>
      </c>
      <c r="K50" s="118" t="n">
        <v>0</v>
      </c>
      <c r="L50" s="118" t="n">
        <v>0</v>
      </c>
      <c r="M50" s="118" t="n">
        <v>0</v>
      </c>
      <c r="N50" s="118" t="n">
        <v>0</v>
      </c>
      <c r="O50" s="118" t="n">
        <v>0</v>
      </c>
      <c r="P50" s="118" t="n">
        <v>0</v>
      </c>
      <c r="Q50" s="118" t="n">
        <v>85.2734972677596</v>
      </c>
      <c r="R50" s="118" t="n">
        <v>91.1323287671233</v>
      </c>
      <c r="S50" s="118" t="n">
        <v>107.158356164384</v>
      </c>
      <c r="T50" s="118" t="n">
        <v>112.06095890411</v>
      </c>
      <c r="U50" s="118" t="n">
        <v>119.237978142076</v>
      </c>
      <c r="V50" s="118" t="n">
        <v>122.095616438356</v>
      </c>
      <c r="W50" s="118" t="n">
        <v>144.296301369863</v>
      </c>
      <c r="X50" s="118" t="n">
        <v>159.212054794521</v>
      </c>
      <c r="Y50" s="118" t="n">
        <v>163.965710382514</v>
      </c>
      <c r="Z50" s="118" t="n">
        <v>165.730136986301</v>
      </c>
      <c r="AA50" s="118" t="n">
        <v>177.992739726027</v>
      </c>
      <c r="AB50" s="118" t="n">
        <v>174.166438356164</v>
      </c>
      <c r="AC50" s="118" t="n">
        <v>177.857786885246</v>
      </c>
      <c r="AD50" s="118" t="n">
        <v>191.098082191781</v>
      </c>
      <c r="AE50" s="118" t="n">
        <v>199.248493150685</v>
      </c>
      <c r="AF50" s="118" t="n">
        <v>206.80301369863</v>
      </c>
      <c r="AG50" s="118" t="n">
        <v>207.253825136612</v>
      </c>
      <c r="AH50" s="118" t="n">
        <v>218.15095890411</v>
      </c>
      <c r="AI50" s="118" t="n">
        <v>229.069452054795</v>
      </c>
      <c r="AJ50" s="118" t="n">
        <v>238.379178082192</v>
      </c>
      <c r="AK50" s="118" t="n">
        <v>243.946857923497</v>
      </c>
      <c r="AL50" s="118" t="n">
        <v>243.866164383562</v>
      </c>
      <c r="AM50" s="118" t="n">
        <v>236.755205479452</v>
      </c>
      <c r="AN50" s="118" t="n">
        <v>221.942739726027</v>
      </c>
      <c r="AO50" s="118" t="n">
        <v>228.879098360656</v>
      </c>
      <c r="AP50" s="118" t="n">
        <v>230.322582320116</v>
      </c>
      <c r="AQ50" s="118" t="n">
        <v>249.861818065862</v>
      </c>
      <c r="AR50" s="118" t="n">
        <v>254.88046500826</v>
      </c>
      <c r="AS50" s="118" t="n">
        <v>268.317713676538</v>
      </c>
      <c r="AT50" s="118" t="n">
        <v>256.611206740201</v>
      </c>
      <c r="AU50" s="118" t="n">
        <v>267.051977804429</v>
      </c>
      <c r="AV50" s="118" t="n">
        <v>289.552917549953</v>
      </c>
      <c r="AW50" s="118" t="n">
        <v>300.042164728323</v>
      </c>
      <c r="AX50" s="118" t="n">
        <v>316.22047042124</v>
      </c>
      <c r="AY50" s="118" t="n">
        <v>307.149935965784</v>
      </c>
      <c r="AZ50" s="118" t="n">
        <v>300.283976304748</v>
      </c>
      <c r="BA50" s="118" t="n">
        <v>303.028005111635</v>
      </c>
      <c r="BB50" s="118" t="n">
        <v>309.383776541038</v>
      </c>
      <c r="BC50" s="118" t="n">
        <v>308.26562737752</v>
      </c>
      <c r="BD50" s="119" t="n">
        <v>312.609436578174</v>
      </c>
      <c r="BE50" s="57" t="n">
        <v>0.0140911240659833</v>
      </c>
      <c r="BF50" s="57" t="n">
        <v>0.0139757666024694</v>
      </c>
      <c r="BG50" s="57" t="n">
        <v>0.130387958880622</v>
      </c>
    </row>
    <row r="51" customFormat="false" ht="10.5" hidden="false" customHeight="false" outlineLevel="0" collapsed="false">
      <c r="A51" s="124" t="s">
        <v>331</v>
      </c>
      <c r="B51" s="123" t="n">
        <v>305.673808219178</v>
      </c>
      <c r="C51" s="123" t="n">
        <v>334.602575342466</v>
      </c>
      <c r="D51" s="123" t="n">
        <v>344.540164383562</v>
      </c>
      <c r="E51" s="123" t="n">
        <v>412.43237704918</v>
      </c>
      <c r="F51" s="123" t="n">
        <v>456.564904109589</v>
      </c>
      <c r="G51" s="123" t="n">
        <v>512.724684931507</v>
      </c>
      <c r="H51" s="123" t="n">
        <v>564.487698630137</v>
      </c>
      <c r="I51" s="123" t="n">
        <v>648.893825136612</v>
      </c>
      <c r="J51" s="123" t="n">
        <v>797.461232876712</v>
      </c>
      <c r="K51" s="123" t="n">
        <v>859.652164383562</v>
      </c>
      <c r="L51" s="123" t="n">
        <v>888.312219178082</v>
      </c>
      <c r="M51" s="123" t="n">
        <v>957.88587431694</v>
      </c>
      <c r="N51" s="123" t="n">
        <v>981.551616438356</v>
      </c>
      <c r="O51" s="123" t="n">
        <v>1068.03443835616</v>
      </c>
      <c r="P51" s="123" t="n">
        <v>1123.28038356164</v>
      </c>
      <c r="Q51" s="123" t="n">
        <v>1079.82734972678</v>
      </c>
      <c r="R51" s="123" t="n">
        <v>1040.87079452055</v>
      </c>
      <c r="S51" s="123" t="n">
        <v>1066.57865753425</v>
      </c>
      <c r="T51" s="123" t="n">
        <v>1017.61205479452</v>
      </c>
      <c r="U51" s="123" t="n">
        <v>1031.30756830601</v>
      </c>
      <c r="V51" s="123" t="n">
        <v>1052.26032876712</v>
      </c>
      <c r="W51" s="123" t="n">
        <v>1167.6501369863</v>
      </c>
      <c r="X51" s="123" t="n">
        <v>1207.32704109589</v>
      </c>
      <c r="Y51" s="123" t="n">
        <v>1223.93830601093</v>
      </c>
      <c r="Z51" s="123" t="n">
        <v>1236.15134246575</v>
      </c>
      <c r="AA51" s="123" t="n">
        <v>1228.98279452055</v>
      </c>
      <c r="AB51" s="123" t="n">
        <v>1242.14969863014</v>
      </c>
      <c r="AC51" s="123" t="n">
        <v>1328.60775956284</v>
      </c>
      <c r="AD51" s="123" t="n">
        <v>1388.8384109589</v>
      </c>
      <c r="AE51" s="123" t="n">
        <v>1484.46947945205</v>
      </c>
      <c r="AF51" s="123" t="n">
        <v>1552.58024657534</v>
      </c>
      <c r="AG51" s="123" t="n">
        <v>1635.44743169399</v>
      </c>
      <c r="AH51" s="123" t="n">
        <v>1763.50597260274</v>
      </c>
      <c r="AI51" s="123" t="n">
        <v>1838.31090410959</v>
      </c>
      <c r="AJ51" s="123" t="n">
        <v>1889.45265753425</v>
      </c>
      <c r="AK51" s="123" t="n">
        <v>1843.15991803279</v>
      </c>
      <c r="AL51" s="123" t="n">
        <v>1885.89023436381</v>
      </c>
      <c r="AM51" s="123" t="n">
        <v>1844.87422608785</v>
      </c>
      <c r="AN51" s="123" t="n">
        <v>1794.20292784279</v>
      </c>
      <c r="AO51" s="123" t="n">
        <v>1853.61391776131</v>
      </c>
      <c r="AP51" s="123" t="n">
        <v>1894.23639785166</v>
      </c>
      <c r="AQ51" s="123" t="n">
        <v>1939.18187846776</v>
      </c>
      <c r="AR51" s="123" t="n">
        <v>2015.4502317951</v>
      </c>
      <c r="AS51" s="123" t="n">
        <v>2096.1878724086</v>
      </c>
      <c r="AT51" s="123" t="n">
        <v>2077.66976036712</v>
      </c>
      <c r="AU51" s="123" t="n">
        <v>2271.41358041872</v>
      </c>
      <c r="AV51" s="123" t="n">
        <v>2431.72987815933</v>
      </c>
      <c r="AW51" s="123" t="n">
        <v>2509.38629762695</v>
      </c>
      <c r="AX51" s="123" t="n">
        <v>2655.46509110032</v>
      </c>
      <c r="AY51" s="123" t="n">
        <v>2721.18798205075</v>
      </c>
      <c r="AZ51" s="123" t="n">
        <v>2559.26460786335</v>
      </c>
      <c r="BA51" s="123" t="n">
        <v>2436.20940905989</v>
      </c>
      <c r="BB51" s="123" t="n">
        <v>2480.67945839137</v>
      </c>
      <c r="BC51" s="123" t="n">
        <v>2376.581611369</v>
      </c>
      <c r="BD51" s="123" t="n">
        <v>2397.533018094</v>
      </c>
      <c r="BE51" s="27" t="n">
        <v>0.008815774145845</v>
      </c>
      <c r="BF51" s="27" t="n">
        <v>0.012633411866773</v>
      </c>
      <c r="BG51" s="27" t="n">
        <v>1</v>
      </c>
    </row>
    <row r="52" customFormat="false" ht="10.5" hidden="false" customHeight="false" outlineLevel="0" collapsed="false">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9"/>
      <c r="BE52" s="57"/>
      <c r="BF52" s="57"/>
      <c r="BG52" s="57"/>
    </row>
    <row r="53" customFormat="false" ht="10.5" hidden="false" customHeight="false" outlineLevel="0" collapsed="false">
      <c r="A53" s="125" t="s">
        <v>332</v>
      </c>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9"/>
      <c r="BE53" s="57"/>
      <c r="BF53" s="57"/>
      <c r="BG53" s="57"/>
    </row>
    <row r="54" customFormat="false" ht="10.5" hidden="false" customHeight="false" outlineLevel="0" collapsed="false">
      <c r="A54" s="121" t="s">
        <v>318</v>
      </c>
      <c r="B54" s="118" t="n">
        <v>1598.70935500572</v>
      </c>
      <c r="C54" s="118" t="n">
        <v>1820.16660269104</v>
      </c>
      <c r="D54" s="118" t="n">
        <v>2089.90806387932</v>
      </c>
      <c r="E54" s="118" t="n">
        <v>2241.16024708299</v>
      </c>
      <c r="F54" s="118" t="n">
        <v>2449.77903580159</v>
      </c>
      <c r="G54" s="118" t="n">
        <v>2615.25297096443</v>
      </c>
      <c r="H54" s="118" t="n">
        <v>2851.38444474783</v>
      </c>
      <c r="I54" s="118" t="n">
        <v>3087.30793722403</v>
      </c>
      <c r="J54" s="118" t="n">
        <v>3299.5458351448</v>
      </c>
      <c r="K54" s="118" t="n">
        <v>3218.16254766405</v>
      </c>
      <c r="L54" s="118" t="n">
        <v>3210.68729408243</v>
      </c>
      <c r="M54" s="118" t="n">
        <v>3394.77985252263</v>
      </c>
      <c r="N54" s="118" t="n">
        <v>3371.62898337786</v>
      </c>
      <c r="O54" s="118" t="n">
        <v>3815.42293843476</v>
      </c>
      <c r="P54" s="118" t="n">
        <v>3868.29960473694</v>
      </c>
      <c r="Q54" s="118" t="n">
        <v>3677.1291062179</v>
      </c>
      <c r="R54" s="118" t="n">
        <v>3534.1642138776</v>
      </c>
      <c r="S54" s="118" t="n">
        <v>3583.51444159567</v>
      </c>
      <c r="T54" s="118" t="n">
        <v>3661.37459538745</v>
      </c>
      <c r="U54" s="118" t="n">
        <v>3694.96199420508</v>
      </c>
      <c r="V54" s="118" t="n">
        <v>3955.99266914559</v>
      </c>
      <c r="W54" s="118" t="n">
        <v>4143.89706835511</v>
      </c>
      <c r="X54" s="118" t="n">
        <v>4226.69400218644</v>
      </c>
      <c r="Y54" s="118" t="n">
        <v>4380.41068814361</v>
      </c>
      <c r="Z54" s="118" t="n">
        <v>4458.67420738839</v>
      </c>
      <c r="AA54" s="118" t="n">
        <v>4661.74196628323</v>
      </c>
      <c r="AB54" s="118" t="n">
        <v>4548.3948394273</v>
      </c>
      <c r="AC54" s="118" t="n">
        <v>4508.63160092707</v>
      </c>
      <c r="AD54" s="118" t="n">
        <v>4375.73874222199</v>
      </c>
      <c r="AE54" s="118" t="n">
        <v>4425.70945424627</v>
      </c>
      <c r="AF54" s="118" t="n">
        <v>4507.15649412646</v>
      </c>
      <c r="AG54" s="118" t="n">
        <v>4514.19181487439</v>
      </c>
      <c r="AH54" s="118" t="n">
        <v>4575.74892995414</v>
      </c>
      <c r="AI54" s="118" t="n">
        <v>4595.05542223573</v>
      </c>
      <c r="AJ54" s="118" t="n">
        <v>4551.98852177072</v>
      </c>
      <c r="AK54" s="118" t="n">
        <v>4451.7066864069</v>
      </c>
      <c r="AL54" s="118" t="n">
        <v>4361.68854669727</v>
      </c>
      <c r="AM54" s="118" t="n">
        <v>4301.87540892737</v>
      </c>
      <c r="AN54" s="118" t="n">
        <v>4187.33922530081</v>
      </c>
      <c r="AO54" s="118" t="n">
        <v>4152.42080942446</v>
      </c>
      <c r="AP54" s="118" t="n">
        <v>4044.85434652396</v>
      </c>
      <c r="AQ54" s="118" t="n">
        <v>3903.04228147323</v>
      </c>
      <c r="AR54" s="118" t="n">
        <v>3843.53826952316</v>
      </c>
      <c r="AS54" s="118" t="n">
        <v>3582.0921190636</v>
      </c>
      <c r="AT54" s="118" t="n">
        <v>3503.99748883146</v>
      </c>
      <c r="AU54" s="118" t="n">
        <v>3435.13701877604</v>
      </c>
      <c r="AV54" s="118" t="n">
        <v>3221.42722254645</v>
      </c>
      <c r="AW54" s="118" t="n">
        <v>3071.72259136361</v>
      </c>
      <c r="AX54" s="118" t="n">
        <v>2988.15731275937</v>
      </c>
      <c r="AY54" s="118" t="n">
        <v>2914.62565425238</v>
      </c>
      <c r="AZ54" s="118" t="n">
        <v>2839.04724129752</v>
      </c>
      <c r="BA54" s="118" t="n">
        <v>2850.38927476593</v>
      </c>
      <c r="BB54" s="118" t="n">
        <v>2884.10232581147</v>
      </c>
      <c r="BC54" s="118" t="n">
        <v>2868.92077809788</v>
      </c>
      <c r="BD54" s="119" t="n">
        <v>2834.73608048507</v>
      </c>
      <c r="BE54" s="57" t="n">
        <v>-0.0119155251249133</v>
      </c>
      <c r="BF54" s="57" t="n">
        <v>-0.0219564787654702</v>
      </c>
      <c r="BG54" s="57" t="n">
        <v>0.19030232369856</v>
      </c>
    </row>
    <row r="55" customFormat="false" ht="10.5" hidden="false" customHeight="false" outlineLevel="0" collapsed="false">
      <c r="A55" s="121" t="s">
        <v>319</v>
      </c>
      <c r="B55" s="118" t="n">
        <v>0</v>
      </c>
      <c r="C55" s="118" t="n">
        <v>0</v>
      </c>
      <c r="D55" s="118" t="n">
        <v>0</v>
      </c>
      <c r="E55" s="118" t="n">
        <v>0</v>
      </c>
      <c r="F55" s="118" t="n">
        <v>0</v>
      </c>
      <c r="G55" s="118" t="n">
        <v>0</v>
      </c>
      <c r="H55" s="118" t="n">
        <v>0</v>
      </c>
      <c r="I55" s="118" t="n">
        <v>0</v>
      </c>
      <c r="J55" s="118" t="n">
        <v>0</v>
      </c>
      <c r="K55" s="118" t="n">
        <v>0</v>
      </c>
      <c r="L55" s="118" t="n">
        <v>0</v>
      </c>
      <c r="M55" s="118" t="n">
        <v>0</v>
      </c>
      <c r="N55" s="118" t="n">
        <v>0</v>
      </c>
      <c r="O55" s="118" t="n">
        <v>0</v>
      </c>
      <c r="P55" s="118" t="n">
        <v>0</v>
      </c>
      <c r="Q55" s="118" t="n">
        <v>2785.62527238806</v>
      </c>
      <c r="R55" s="118" t="n">
        <v>2688.50297789171</v>
      </c>
      <c r="S55" s="118" t="n">
        <v>2714.76076080828</v>
      </c>
      <c r="T55" s="118" t="n">
        <v>2718.44391648156</v>
      </c>
      <c r="U55" s="118" t="n">
        <v>2766.83655766765</v>
      </c>
      <c r="V55" s="118" t="n">
        <v>3033.21741975737</v>
      </c>
      <c r="W55" s="118" t="n">
        <v>3139.67061520991</v>
      </c>
      <c r="X55" s="118" t="n">
        <v>3223.18884577274</v>
      </c>
      <c r="Y55" s="118" t="n">
        <v>3320.3014772447</v>
      </c>
      <c r="Z55" s="118" t="n">
        <v>3366.50017603496</v>
      </c>
      <c r="AA55" s="118" t="n">
        <v>3522.40309761829</v>
      </c>
      <c r="AB55" s="118" t="n">
        <v>3488.36007017961</v>
      </c>
      <c r="AC55" s="118" t="n">
        <v>3451.55380824714</v>
      </c>
      <c r="AD55" s="118" t="n">
        <v>3360.6160647352</v>
      </c>
      <c r="AE55" s="118" t="n">
        <v>3330.66768184821</v>
      </c>
      <c r="AF55" s="118" t="n">
        <v>3340.34221056495</v>
      </c>
      <c r="AG55" s="118" t="n">
        <v>3371.25699147931</v>
      </c>
      <c r="AH55" s="118" t="n">
        <v>3394.00738037072</v>
      </c>
      <c r="AI55" s="118" t="n">
        <v>3390.32513421596</v>
      </c>
      <c r="AJ55" s="118" t="n">
        <v>3371.58234680869</v>
      </c>
      <c r="AK55" s="118" t="n">
        <v>3222.02307292626</v>
      </c>
      <c r="AL55" s="118" t="n">
        <v>3191.62308385062</v>
      </c>
      <c r="AM55" s="118" t="n">
        <v>3153.85878568025</v>
      </c>
      <c r="AN55" s="118" t="n">
        <v>3041.2598619844</v>
      </c>
      <c r="AO55" s="118" t="n">
        <v>2987.90868101457</v>
      </c>
      <c r="AP55" s="118" t="n">
        <v>2865.3078319327</v>
      </c>
      <c r="AQ55" s="118" t="n">
        <v>2772.48591356691</v>
      </c>
      <c r="AR55" s="118" t="n">
        <v>2678.69928176317</v>
      </c>
      <c r="AS55" s="118" t="n">
        <v>2528.2726134711</v>
      </c>
      <c r="AT55" s="118" t="n">
        <v>2450.94350717998</v>
      </c>
      <c r="AU55" s="118" t="n">
        <v>2312.52715366257</v>
      </c>
      <c r="AV55" s="118" t="n">
        <v>2212.45426688714</v>
      </c>
      <c r="AW55" s="118" t="n">
        <v>2098.06025816525</v>
      </c>
      <c r="AX55" s="118" t="n">
        <v>2029.1942057405</v>
      </c>
      <c r="AY55" s="118" t="n">
        <v>1995.09595888474</v>
      </c>
      <c r="AZ55" s="118" t="n">
        <v>1944.70288331319</v>
      </c>
      <c r="BA55" s="118" t="n">
        <v>1949.11671331138</v>
      </c>
      <c r="BB55" s="118" t="n">
        <v>1952.45724547746</v>
      </c>
      <c r="BC55" s="118" t="n">
        <v>1943.21116939546</v>
      </c>
      <c r="BD55" s="119" t="n">
        <v>1957.93321297273</v>
      </c>
      <c r="BE55" s="57" t="n">
        <v>0.00757614190836908</v>
      </c>
      <c r="BF55" s="57" t="n">
        <v>-0.0259761082713665</v>
      </c>
      <c r="BG55" s="57" t="n">
        <v>0.131440539611553</v>
      </c>
    </row>
    <row r="56" customFormat="false" ht="10.5" hidden="false" customHeight="false" outlineLevel="0" collapsed="false">
      <c r="A56" s="121" t="s">
        <v>320</v>
      </c>
      <c r="B56" s="118" t="n">
        <v>0</v>
      </c>
      <c r="C56" s="118" t="n">
        <v>0</v>
      </c>
      <c r="D56" s="118" t="n">
        <v>0</v>
      </c>
      <c r="E56" s="118" t="n">
        <v>0</v>
      </c>
      <c r="F56" s="118" t="n">
        <v>0</v>
      </c>
      <c r="G56" s="118" t="n">
        <v>0</v>
      </c>
      <c r="H56" s="118" t="n">
        <v>0</v>
      </c>
      <c r="I56" s="118" t="n">
        <v>0</v>
      </c>
      <c r="J56" s="118" t="n">
        <v>0</v>
      </c>
      <c r="K56" s="118" t="n">
        <v>0</v>
      </c>
      <c r="L56" s="118" t="n">
        <v>0</v>
      </c>
      <c r="M56" s="118" t="n">
        <v>0</v>
      </c>
      <c r="N56" s="118" t="n">
        <v>0</v>
      </c>
      <c r="O56" s="118" t="n">
        <v>0</v>
      </c>
      <c r="P56" s="118" t="n">
        <v>0</v>
      </c>
      <c r="Q56" s="118" t="n">
        <v>843.274598857159</v>
      </c>
      <c r="R56" s="118" t="n">
        <v>799.267263383151</v>
      </c>
      <c r="S56" s="118" t="n">
        <v>819.019708184658</v>
      </c>
      <c r="T56" s="118" t="n">
        <v>892.304514522329</v>
      </c>
      <c r="U56" s="118" t="n">
        <v>878.436092275137</v>
      </c>
      <c r="V56" s="118" t="n">
        <v>872.721002812877</v>
      </c>
      <c r="W56" s="118" t="n">
        <v>956.574261364384</v>
      </c>
      <c r="X56" s="118" t="n">
        <v>962.85323860548</v>
      </c>
      <c r="Y56" s="118" t="n">
        <v>1030.0628994235</v>
      </c>
      <c r="Z56" s="118" t="n">
        <v>1065.33964779178</v>
      </c>
      <c r="AA56" s="118" t="n">
        <v>1128.3351700348</v>
      </c>
      <c r="AB56" s="118" t="n">
        <v>1051.98216650796</v>
      </c>
      <c r="AC56" s="118" t="n">
        <v>1051.69363967446</v>
      </c>
      <c r="AD56" s="118" t="n">
        <v>1012.5833624183</v>
      </c>
      <c r="AE56" s="118" t="n">
        <v>1094.56136143915</v>
      </c>
      <c r="AF56" s="118" t="n">
        <v>1166.37962602727</v>
      </c>
      <c r="AG56" s="118" t="n">
        <v>1142.52416765737</v>
      </c>
      <c r="AH56" s="118" t="n">
        <v>1181.26113862451</v>
      </c>
      <c r="AI56" s="118" t="n">
        <v>1204.27275377319</v>
      </c>
      <c r="AJ56" s="118" t="n">
        <v>1180.20028455107</v>
      </c>
      <c r="AK56" s="118" t="n">
        <v>1229.29577195058</v>
      </c>
      <c r="AL56" s="118" t="n">
        <v>1169.6308053124</v>
      </c>
      <c r="AM56" s="118" t="n">
        <v>1147.6048424252</v>
      </c>
      <c r="AN56" s="118" t="n">
        <v>1145.62182906983</v>
      </c>
      <c r="AO56" s="118" t="n">
        <v>1163.49233332792</v>
      </c>
      <c r="AP56" s="118" t="n">
        <v>1179.22395294743</v>
      </c>
      <c r="AQ56" s="118" t="n">
        <v>1130.2132172214</v>
      </c>
      <c r="AR56" s="118" t="n">
        <v>1164.77035762301</v>
      </c>
      <c r="AS56" s="118" t="n">
        <v>1053.79669138485</v>
      </c>
      <c r="AT56" s="118" t="n">
        <v>1053.05398165148</v>
      </c>
      <c r="AU56" s="118" t="n">
        <v>1122.60986511346</v>
      </c>
      <c r="AV56" s="118" t="n">
        <v>1008.97295565932</v>
      </c>
      <c r="AW56" s="118" t="n">
        <v>973.662333198361</v>
      </c>
      <c r="AX56" s="118" t="n">
        <v>958.963107018876</v>
      </c>
      <c r="AY56" s="118" t="n">
        <v>919.529695367638</v>
      </c>
      <c r="AZ56" s="118" t="n">
        <v>894.344357984325</v>
      </c>
      <c r="BA56" s="118" t="n">
        <v>901.272561454552</v>
      </c>
      <c r="BB56" s="118" t="n">
        <v>931.645080334009</v>
      </c>
      <c r="BC56" s="118" t="n">
        <v>925.709608702421</v>
      </c>
      <c r="BD56" s="119" t="n">
        <v>876.802867512341</v>
      </c>
      <c r="BE56" s="57" t="n">
        <v>-0.052831623146521</v>
      </c>
      <c r="BF56" s="57" t="n">
        <v>-0.0128758112660181</v>
      </c>
      <c r="BG56" s="57" t="n">
        <v>0.0588617840870064</v>
      </c>
    </row>
    <row r="57" customFormat="false" ht="10.5" hidden="false" customHeight="false" outlineLevel="0" collapsed="false">
      <c r="A57" s="121" t="s">
        <v>321</v>
      </c>
      <c r="B57" s="118" t="n">
        <v>2500.6741538581</v>
      </c>
      <c r="C57" s="118" t="n">
        <v>2767.04259410962</v>
      </c>
      <c r="D57" s="118" t="n">
        <v>3023.33024899025</v>
      </c>
      <c r="E57" s="118" t="n">
        <v>3424.0523663005</v>
      </c>
      <c r="F57" s="118" t="n">
        <v>3901.32086550853</v>
      </c>
      <c r="G57" s="118" t="n">
        <v>4459.91342043685</v>
      </c>
      <c r="H57" s="118" t="n">
        <v>4749.00210559897</v>
      </c>
      <c r="I57" s="118" t="n">
        <v>5088.85094469756</v>
      </c>
      <c r="J57" s="118" t="n">
        <v>5513.60232247652</v>
      </c>
      <c r="K57" s="118" t="n">
        <v>5001.09190280857</v>
      </c>
      <c r="L57" s="118" t="n">
        <v>5058.0428653377</v>
      </c>
      <c r="M57" s="118" t="n">
        <v>5468.87220101524</v>
      </c>
      <c r="N57" s="118" t="n">
        <v>5579.26954106995</v>
      </c>
      <c r="O57" s="118" t="n">
        <v>5854.97510251446</v>
      </c>
      <c r="P57" s="118" t="n">
        <v>5948.30114908431</v>
      </c>
      <c r="Q57" s="118" t="n">
        <v>5491.69679504171</v>
      </c>
      <c r="R57" s="118" t="n">
        <v>5180.68016607251</v>
      </c>
      <c r="S57" s="118" t="n">
        <v>4997.22459716261</v>
      </c>
      <c r="T57" s="118" t="n">
        <v>5004.76888883192</v>
      </c>
      <c r="U57" s="118" t="n">
        <v>5043.70052929863</v>
      </c>
      <c r="V57" s="118" t="n">
        <v>5748.25473420426</v>
      </c>
      <c r="W57" s="118" t="n">
        <v>5965.5856131988</v>
      </c>
      <c r="X57" s="118" t="n">
        <v>6020.14960755994</v>
      </c>
      <c r="Y57" s="118" t="n">
        <v>6017.21358234403</v>
      </c>
      <c r="Z57" s="118" t="n">
        <v>5951.48804006285</v>
      </c>
      <c r="AA57" s="118" t="n">
        <v>6079.7207362325</v>
      </c>
      <c r="AB57" s="118" t="n">
        <v>6172.85819361042</v>
      </c>
      <c r="AC57" s="118" t="n">
        <v>6077.43588328548</v>
      </c>
      <c r="AD57" s="118" t="n">
        <v>6062.83212125554</v>
      </c>
      <c r="AE57" s="118" t="n">
        <v>6037.26682759214</v>
      </c>
      <c r="AF57" s="118" t="n">
        <v>6186.51170465138</v>
      </c>
      <c r="AG57" s="118" t="n">
        <v>6523.2676108325</v>
      </c>
      <c r="AH57" s="118" t="n">
        <v>6580.38331116619</v>
      </c>
      <c r="AI57" s="118" t="n">
        <v>6766.96064462661</v>
      </c>
      <c r="AJ57" s="118" t="n">
        <v>6847.76932365326</v>
      </c>
      <c r="AK57" s="118" t="n">
        <v>6863.41470315406</v>
      </c>
      <c r="AL57" s="118" t="n">
        <v>7154.87955918249</v>
      </c>
      <c r="AM57" s="118" t="n">
        <v>7097.70222420519</v>
      </c>
      <c r="AN57" s="118" t="n">
        <v>7306.96635106729</v>
      </c>
      <c r="AO57" s="118" t="n">
        <v>7480.51403891996</v>
      </c>
      <c r="AP57" s="118" t="n">
        <v>7657.39507460393</v>
      </c>
      <c r="AQ57" s="118" t="n">
        <v>7836.82151070634</v>
      </c>
      <c r="AR57" s="118" t="n">
        <v>7716.9846505014</v>
      </c>
      <c r="AS57" s="118" t="n">
        <v>7868.77724012762</v>
      </c>
      <c r="AT57" s="118" t="n">
        <v>7537.75858226993</v>
      </c>
      <c r="AU57" s="118" t="n">
        <v>7629.56281949978</v>
      </c>
      <c r="AV57" s="118" t="n">
        <v>7511.62156583223</v>
      </c>
      <c r="AW57" s="118" t="n">
        <v>7364.36961472658</v>
      </c>
      <c r="AX57" s="118" t="n">
        <v>7448.5686522314</v>
      </c>
      <c r="AY57" s="118" t="n">
        <v>7380.33922978141</v>
      </c>
      <c r="AZ57" s="118" t="n">
        <v>7732.86739059148</v>
      </c>
      <c r="BA57" s="118" t="n">
        <v>7880.34921802638</v>
      </c>
      <c r="BB57" s="118" t="n">
        <v>8120.08063455459</v>
      </c>
      <c r="BC57" s="118" t="n">
        <v>8139.65670968113</v>
      </c>
      <c r="BD57" s="119" t="n">
        <v>8220.80690519826</v>
      </c>
      <c r="BE57" s="57" t="n">
        <v>0.00996973194466766</v>
      </c>
      <c r="BF57" s="57" t="n">
        <v>0.00339026652249519</v>
      </c>
      <c r="BG57" s="57" t="n">
        <v>0.551881590496669</v>
      </c>
    </row>
    <row r="58" customFormat="false" ht="10.5" hidden="false" customHeight="false" outlineLevel="0" collapsed="false">
      <c r="A58" s="121" t="s">
        <v>322</v>
      </c>
      <c r="B58" s="118" t="n">
        <v>0</v>
      </c>
      <c r="C58" s="118" t="n">
        <v>0</v>
      </c>
      <c r="D58" s="118" t="n">
        <v>0</v>
      </c>
      <c r="E58" s="118" t="n">
        <v>0</v>
      </c>
      <c r="F58" s="118" t="n">
        <v>0</v>
      </c>
      <c r="G58" s="118" t="n">
        <v>0</v>
      </c>
      <c r="H58" s="118" t="n">
        <v>0</v>
      </c>
      <c r="I58" s="118" t="n">
        <v>0</v>
      </c>
      <c r="J58" s="118" t="n">
        <v>0</v>
      </c>
      <c r="K58" s="118" t="n">
        <v>0</v>
      </c>
      <c r="L58" s="118" t="n">
        <v>0</v>
      </c>
      <c r="M58" s="118" t="n">
        <v>0</v>
      </c>
      <c r="N58" s="118" t="n">
        <v>0</v>
      </c>
      <c r="O58" s="118" t="n">
        <v>0</v>
      </c>
      <c r="P58" s="118" t="n">
        <v>0</v>
      </c>
      <c r="Q58" s="118" t="n">
        <v>4924.82851995975</v>
      </c>
      <c r="R58" s="118" t="n">
        <v>4639.65864508621</v>
      </c>
      <c r="S58" s="118" t="n">
        <v>4464.60199036809</v>
      </c>
      <c r="T58" s="118" t="n">
        <v>4480.11477551685</v>
      </c>
      <c r="U58" s="118" t="n">
        <v>4499.06175574671</v>
      </c>
      <c r="V58" s="118" t="n">
        <v>5120.75876357519</v>
      </c>
      <c r="W58" s="118" t="n">
        <v>5310.26062713444</v>
      </c>
      <c r="X58" s="118" t="n">
        <v>5327.71996230965</v>
      </c>
      <c r="Y58" s="118" t="n">
        <v>5276.91149190223</v>
      </c>
      <c r="Z58" s="118" t="n">
        <v>5175.60541265762</v>
      </c>
      <c r="AA58" s="118" t="n">
        <v>5264.5245079089</v>
      </c>
      <c r="AB58" s="118" t="n">
        <v>5379.86191047454</v>
      </c>
      <c r="AC58" s="118" t="n">
        <v>5247.88352784355</v>
      </c>
      <c r="AD58" s="118" t="n">
        <v>5223.76542895904</v>
      </c>
      <c r="AE58" s="118" t="n">
        <v>5178.871233429</v>
      </c>
      <c r="AF58" s="118" t="n">
        <v>5292.10497825441</v>
      </c>
      <c r="AG58" s="118" t="n">
        <v>5577.99508576068</v>
      </c>
      <c r="AH58" s="118" t="n">
        <v>5590.40788452651</v>
      </c>
      <c r="AI58" s="118" t="n">
        <v>5717.88278378566</v>
      </c>
      <c r="AJ58" s="118" t="n">
        <v>5737.36082850292</v>
      </c>
      <c r="AK58" s="118" t="n">
        <v>5717.87895254241</v>
      </c>
      <c r="AL58" s="118" t="n">
        <v>6019.85732576476</v>
      </c>
      <c r="AM58" s="118" t="n">
        <v>5993.63387740086</v>
      </c>
      <c r="AN58" s="118" t="n">
        <v>6175.36401690229</v>
      </c>
      <c r="AO58" s="118" t="n">
        <v>6277.38200159727</v>
      </c>
      <c r="AP58" s="118" t="n">
        <v>6393.88351783099</v>
      </c>
      <c r="AQ58" s="118" t="n">
        <v>6534.50485304789</v>
      </c>
      <c r="AR58" s="118" t="n">
        <v>6380.87455218285</v>
      </c>
      <c r="AS58" s="118" t="n">
        <v>6537.08728402897</v>
      </c>
      <c r="AT58" s="118" t="n">
        <v>6284.24944717444</v>
      </c>
      <c r="AU58" s="118" t="n">
        <v>6380.52266722742</v>
      </c>
      <c r="AV58" s="118" t="n">
        <v>6256.26127472566</v>
      </c>
      <c r="AW58" s="118" t="n">
        <v>6137.6373820061</v>
      </c>
      <c r="AX58" s="118" t="n">
        <v>6201.40072922831</v>
      </c>
      <c r="AY58" s="118" t="n">
        <v>6101.90249945309</v>
      </c>
      <c r="AZ58" s="118" t="n">
        <v>6386.01785764253</v>
      </c>
      <c r="BA58" s="118" t="n">
        <v>6492.86564772988</v>
      </c>
      <c r="BB58" s="118" t="n">
        <v>6646.2222130052</v>
      </c>
      <c r="BC58" s="118" t="n">
        <v>6602.20122294086</v>
      </c>
      <c r="BD58" s="119" t="n">
        <v>6650.49724834271</v>
      </c>
      <c r="BE58" s="57" t="n">
        <v>0.00731513987093235</v>
      </c>
      <c r="BF58" s="57" t="n">
        <v>0.00099163286373849</v>
      </c>
      <c r="BG58" s="57" t="n">
        <v>0.446463107738033</v>
      </c>
    </row>
    <row r="59" customFormat="false" ht="10.5" hidden="false" customHeight="false" outlineLevel="0" collapsed="false">
      <c r="A59" s="121" t="s">
        <v>323</v>
      </c>
      <c r="B59" s="118" t="n">
        <v>0</v>
      </c>
      <c r="C59" s="118" t="n">
        <v>0</v>
      </c>
      <c r="D59" s="118" t="n">
        <v>0</v>
      </c>
      <c r="E59" s="118" t="n">
        <v>0</v>
      </c>
      <c r="F59" s="118" t="n">
        <v>0</v>
      </c>
      <c r="G59" s="118" t="n">
        <v>0</v>
      </c>
      <c r="H59" s="118" t="n">
        <v>0</v>
      </c>
      <c r="I59" s="118" t="n">
        <v>0</v>
      </c>
      <c r="J59" s="118" t="n">
        <v>0</v>
      </c>
      <c r="K59" s="118" t="n">
        <v>0</v>
      </c>
      <c r="L59" s="118" t="n">
        <v>0</v>
      </c>
      <c r="M59" s="118" t="n">
        <v>0</v>
      </c>
      <c r="N59" s="118" t="n">
        <v>0</v>
      </c>
      <c r="O59" s="118" t="n">
        <v>0</v>
      </c>
      <c r="P59" s="118" t="n">
        <v>0</v>
      </c>
      <c r="Q59" s="118" t="n">
        <v>566.868275081967</v>
      </c>
      <c r="R59" s="118" t="n">
        <v>541.021520986302</v>
      </c>
      <c r="S59" s="118" t="n">
        <v>532.622606794521</v>
      </c>
      <c r="T59" s="118" t="n">
        <v>524.654113315069</v>
      </c>
      <c r="U59" s="118" t="n">
        <v>544.638773551913</v>
      </c>
      <c r="V59" s="118" t="n">
        <v>627.495970629062</v>
      </c>
      <c r="W59" s="118" t="n">
        <v>655.324986064355</v>
      </c>
      <c r="X59" s="118" t="n">
        <v>692.4296452503</v>
      </c>
      <c r="Y59" s="118" t="n">
        <v>740.302090441803</v>
      </c>
      <c r="Z59" s="118" t="n">
        <v>775.882627405228</v>
      </c>
      <c r="AA59" s="118" t="n">
        <v>815.196228323595</v>
      </c>
      <c r="AB59" s="118" t="n">
        <v>792.996283135877</v>
      </c>
      <c r="AC59" s="118" t="n">
        <v>829.552355441937</v>
      </c>
      <c r="AD59" s="118" t="n">
        <v>839.066692296496</v>
      </c>
      <c r="AE59" s="118" t="n">
        <v>858.395594163134</v>
      </c>
      <c r="AF59" s="118" t="n">
        <v>894.406726396967</v>
      </c>
      <c r="AG59" s="118" t="n">
        <v>945.272525071811</v>
      </c>
      <c r="AH59" s="118" t="n">
        <v>989.975426639676</v>
      </c>
      <c r="AI59" s="118" t="n">
        <v>1049.07786084096</v>
      </c>
      <c r="AJ59" s="118" t="n">
        <v>1110.40849515033</v>
      </c>
      <c r="AK59" s="118" t="n">
        <v>1145.53575061165</v>
      </c>
      <c r="AL59" s="118" t="n">
        <v>1135.02223341774</v>
      </c>
      <c r="AM59" s="118" t="n">
        <v>1104.06834680433</v>
      </c>
      <c r="AN59" s="118" t="n">
        <v>1131.602334165</v>
      </c>
      <c r="AO59" s="118" t="n">
        <v>1203.13203732269</v>
      </c>
      <c r="AP59" s="118" t="n">
        <v>1263.51155677295</v>
      </c>
      <c r="AQ59" s="118" t="n">
        <v>1302.31665765845</v>
      </c>
      <c r="AR59" s="118" t="n">
        <v>1336.11009831855</v>
      </c>
      <c r="AS59" s="118" t="n">
        <v>1331.68995609865</v>
      </c>
      <c r="AT59" s="118" t="n">
        <v>1253.50913509549</v>
      </c>
      <c r="AU59" s="118" t="n">
        <v>1249.04015227237</v>
      </c>
      <c r="AV59" s="118" t="n">
        <v>1255.36029110657</v>
      </c>
      <c r="AW59" s="118" t="n">
        <v>1226.73223272049</v>
      </c>
      <c r="AX59" s="118" t="n">
        <v>1247.16792300309</v>
      </c>
      <c r="AY59" s="118" t="n">
        <v>1278.43673032832</v>
      </c>
      <c r="AZ59" s="118" t="n">
        <v>1346.84953294895</v>
      </c>
      <c r="BA59" s="118" t="n">
        <v>1387.4835702965</v>
      </c>
      <c r="BB59" s="118" t="n">
        <v>1473.8584215494</v>
      </c>
      <c r="BC59" s="118" t="n">
        <v>1537.45548674027</v>
      </c>
      <c r="BD59" s="119" t="n">
        <v>1570.30965685555</v>
      </c>
      <c r="BE59" s="57" t="n">
        <v>0.0213691846031498</v>
      </c>
      <c r="BF59" s="57" t="n">
        <v>0.0144717147542017</v>
      </c>
      <c r="BG59" s="57" t="n">
        <v>0.105418482758636</v>
      </c>
    </row>
    <row r="60" customFormat="false" ht="10.5" hidden="false" customHeight="false" outlineLevel="0" collapsed="false">
      <c r="A60" s="121" t="s">
        <v>324</v>
      </c>
      <c r="B60" s="118" t="n">
        <v>2953.98161766943</v>
      </c>
      <c r="C60" s="118" t="n">
        <v>3158.24264780408</v>
      </c>
      <c r="D60" s="118" t="n">
        <v>3349.9726277165</v>
      </c>
      <c r="E60" s="118" t="n">
        <v>3611.4904940103</v>
      </c>
      <c r="F60" s="118" t="n">
        <v>4014.83659159486</v>
      </c>
      <c r="G60" s="118" t="n">
        <v>4470.07858450295</v>
      </c>
      <c r="H60" s="118" t="n">
        <v>4599.40502067681</v>
      </c>
      <c r="I60" s="118" t="n">
        <v>4862.63929287376</v>
      </c>
      <c r="J60" s="118" t="n">
        <v>5162.20153262586</v>
      </c>
      <c r="K60" s="118" t="n">
        <v>4908.79864331448</v>
      </c>
      <c r="L60" s="118" t="n">
        <v>4497.03667946429</v>
      </c>
      <c r="M60" s="118" t="n">
        <v>4757.5102000229</v>
      </c>
      <c r="N60" s="118" t="n">
        <v>4516.08802806352</v>
      </c>
      <c r="O60" s="118" t="n">
        <v>4672.0240380036</v>
      </c>
      <c r="P60" s="118" t="n">
        <v>4798.73678542744</v>
      </c>
      <c r="Q60" s="118" t="n">
        <v>4354.70369800855</v>
      </c>
      <c r="R60" s="118" t="n">
        <v>3880.06511811964</v>
      </c>
      <c r="S60" s="118" t="n">
        <v>3447.52250878654</v>
      </c>
      <c r="T60" s="118" t="n">
        <v>3016.61016598457</v>
      </c>
      <c r="U60" s="118" t="n">
        <v>2966.61440201679</v>
      </c>
      <c r="V60" s="118" t="n">
        <v>3406.67719312941</v>
      </c>
      <c r="W60" s="118" t="n">
        <v>3408.35433693935</v>
      </c>
      <c r="X60" s="118" t="n">
        <v>3282.98164736258</v>
      </c>
      <c r="Y60" s="118" t="n">
        <v>3147.92995294477</v>
      </c>
      <c r="Z60" s="118" t="n">
        <v>3113.7814692883</v>
      </c>
      <c r="AA60" s="118" t="n">
        <v>3156.53712771071</v>
      </c>
      <c r="AB60" s="118" t="n">
        <v>2980.33925011776</v>
      </c>
      <c r="AC60" s="118" t="n">
        <v>2756.440328868</v>
      </c>
      <c r="AD60" s="118" t="n">
        <v>2545.88679144379</v>
      </c>
      <c r="AE60" s="118" t="n">
        <v>2415.17630378642</v>
      </c>
      <c r="AF60" s="118" t="n">
        <v>2402.19680975089</v>
      </c>
      <c r="AG60" s="118" t="n">
        <v>2308.70096924106</v>
      </c>
      <c r="AH60" s="118" t="n">
        <v>2206.56501990162</v>
      </c>
      <c r="AI60" s="118" t="n">
        <v>2304.82454895222</v>
      </c>
      <c r="AJ60" s="118" t="n">
        <v>2146.01464855523</v>
      </c>
      <c r="AK60" s="118" t="n">
        <v>1909.15283324303</v>
      </c>
      <c r="AL60" s="118" t="n">
        <v>1935.95725401351</v>
      </c>
      <c r="AM60" s="118" t="n">
        <v>1932.94156542912</v>
      </c>
      <c r="AN60" s="118" t="n">
        <v>1891.99508873656</v>
      </c>
      <c r="AO60" s="118" t="n">
        <v>1818.14237913376</v>
      </c>
      <c r="AP60" s="118" t="n">
        <v>1829.8556209466</v>
      </c>
      <c r="AQ60" s="118" t="n">
        <v>1798.48426903326</v>
      </c>
      <c r="AR60" s="118" t="n">
        <v>1694.2917466659</v>
      </c>
      <c r="AS60" s="118" t="n">
        <v>1632.61269064485</v>
      </c>
      <c r="AT60" s="118" t="n">
        <v>1481.05292227855</v>
      </c>
      <c r="AU60" s="118" t="n">
        <v>1337.6237267741</v>
      </c>
      <c r="AV60" s="118" t="n">
        <v>1290.85400121391</v>
      </c>
      <c r="AW60" s="118" t="n">
        <v>1165.96169777179</v>
      </c>
      <c r="AX60" s="118" t="n">
        <v>1041.34466713857</v>
      </c>
      <c r="AY60" s="118" t="n">
        <v>969.049310728473</v>
      </c>
      <c r="AZ60" s="118" t="n">
        <v>923.325561787653</v>
      </c>
      <c r="BA60" s="118" t="n">
        <v>964.588015400624</v>
      </c>
      <c r="BB60" s="118" t="n">
        <v>974.824980477004</v>
      </c>
      <c r="BC60" s="118" t="n">
        <v>964.290879181221</v>
      </c>
      <c r="BD60" s="119" t="n">
        <v>931.40797321637</v>
      </c>
      <c r="BE60" s="57" t="n">
        <v>-0.034100608721688</v>
      </c>
      <c r="BF60" s="57" t="n">
        <v>-0.0512921609962911</v>
      </c>
      <c r="BG60" s="57" t="n">
        <v>0.0625275498606949</v>
      </c>
    </row>
    <row r="61" customFormat="false" ht="10.5" hidden="false" customHeight="false" outlineLevel="0" collapsed="false">
      <c r="A61" s="121" t="s">
        <v>325</v>
      </c>
      <c r="B61" s="118" t="n">
        <v>1165.7028074709</v>
      </c>
      <c r="C61" s="118" t="n">
        <v>1292.00841409716</v>
      </c>
      <c r="D61" s="118" t="n">
        <v>1362.47529109361</v>
      </c>
      <c r="E61" s="118" t="n">
        <v>1498.72715511155</v>
      </c>
      <c r="F61" s="118" t="n">
        <v>1664.62937135604</v>
      </c>
      <c r="G61" s="118" t="n">
        <v>1777.90961085195</v>
      </c>
      <c r="H61" s="118" t="n">
        <v>1800.10108</v>
      </c>
      <c r="I61" s="118" t="n">
        <v>1913.3055431694</v>
      </c>
      <c r="J61" s="118" t="n">
        <v>2100.3789109589</v>
      </c>
      <c r="K61" s="118" t="n">
        <v>2005.94423178082</v>
      </c>
      <c r="L61" s="118" t="n">
        <v>1888.53471178082</v>
      </c>
      <c r="M61" s="118" t="n">
        <v>1987.43632103825</v>
      </c>
      <c r="N61" s="118" t="n">
        <v>2081.18015342466</v>
      </c>
      <c r="O61" s="118" t="n">
        <v>2180.26516720452</v>
      </c>
      <c r="P61" s="118" t="n">
        <v>2295.03228939877</v>
      </c>
      <c r="Q61" s="118" t="n">
        <v>2245.05237152536</v>
      </c>
      <c r="R61" s="118" t="n">
        <v>2176.81721245247</v>
      </c>
      <c r="S61" s="118" t="n">
        <v>2083.84819345918</v>
      </c>
      <c r="T61" s="118" t="n">
        <v>2168.10851983384</v>
      </c>
      <c r="U61" s="118" t="n">
        <v>2209.61172750628</v>
      </c>
      <c r="V61" s="118" t="n">
        <v>2482.8452971404</v>
      </c>
      <c r="W61" s="118" t="n">
        <v>2580.66345066389</v>
      </c>
      <c r="X61" s="118" t="n">
        <v>2684.58999586353</v>
      </c>
      <c r="Y61" s="118" t="n">
        <v>2744.75963141639</v>
      </c>
      <c r="Z61" s="118" t="n">
        <v>2723.83846927553</v>
      </c>
      <c r="AA61" s="118" t="n">
        <v>2662.10827017684</v>
      </c>
      <c r="AB61" s="118" t="n">
        <v>2640.73198525917</v>
      </c>
      <c r="AC61" s="118" t="n">
        <v>2716.79287581536</v>
      </c>
      <c r="AD61" s="118" t="n">
        <v>2636.24858424356</v>
      </c>
      <c r="AE61" s="118" t="n">
        <v>2697.61384362815</v>
      </c>
      <c r="AF61" s="118" t="n">
        <v>2761.78821297252</v>
      </c>
      <c r="AG61" s="118" t="n">
        <v>2754.08925416331</v>
      </c>
      <c r="AH61" s="118" t="n">
        <v>2863.5218074004</v>
      </c>
      <c r="AI61" s="118" t="n">
        <v>2924.26275422934</v>
      </c>
      <c r="AJ61" s="118" t="n">
        <v>2900.04629949869</v>
      </c>
      <c r="AK61" s="118" t="n">
        <v>2984.38340398508</v>
      </c>
      <c r="AL61" s="118" t="n">
        <v>3044.70987919954</v>
      </c>
      <c r="AM61" s="118" t="n">
        <v>3108.44260343299</v>
      </c>
      <c r="AN61" s="118" t="n">
        <v>3145.21165147855</v>
      </c>
      <c r="AO61" s="118" t="n">
        <v>3203.12271387175</v>
      </c>
      <c r="AP61" s="118" t="n">
        <v>3256.1238409413</v>
      </c>
      <c r="AQ61" s="118" t="n">
        <v>3283.38315504611</v>
      </c>
      <c r="AR61" s="118" t="n">
        <v>3253.95430337558</v>
      </c>
      <c r="AS61" s="118" t="n">
        <v>3213.20825463371</v>
      </c>
      <c r="AT61" s="118" t="n">
        <v>3038.57364530272</v>
      </c>
      <c r="AU61" s="118" t="n">
        <v>3007.03763989656</v>
      </c>
      <c r="AV61" s="118" t="n">
        <v>2952.20528148085</v>
      </c>
      <c r="AW61" s="118" t="n">
        <v>2856.13390195399</v>
      </c>
      <c r="AX61" s="118" t="n">
        <v>2817.52880791397</v>
      </c>
      <c r="AY61" s="118" t="n">
        <v>2767.95954237138</v>
      </c>
      <c r="AZ61" s="118" t="n">
        <v>2865.25128864578</v>
      </c>
      <c r="BA61" s="118" t="n">
        <v>2973.22516103259</v>
      </c>
      <c r="BB61" s="118" t="n">
        <v>3012.28017032235</v>
      </c>
      <c r="BC61" s="118" t="n">
        <v>2963.5133233541</v>
      </c>
      <c r="BD61" s="119" t="n">
        <v>2909.01050594984</v>
      </c>
      <c r="BE61" s="57" t="n">
        <v>-0.0183912847547334</v>
      </c>
      <c r="BF61" s="57" t="n">
        <v>-0.00805680815640941</v>
      </c>
      <c r="BG61" s="57" t="n">
        <v>0.195288535944076</v>
      </c>
    </row>
    <row r="62" customFormat="false" ht="10.5" hidden="false" customHeight="false" outlineLevel="0" collapsed="false">
      <c r="A62" s="121" t="s">
        <v>326</v>
      </c>
      <c r="B62" s="118" t="n">
        <v>0</v>
      </c>
      <c r="C62" s="118" t="n">
        <v>0</v>
      </c>
      <c r="D62" s="118" t="n">
        <v>0</v>
      </c>
      <c r="E62" s="118" t="n">
        <v>0</v>
      </c>
      <c r="F62" s="118" t="n">
        <v>0</v>
      </c>
      <c r="G62" s="118" t="n">
        <v>0</v>
      </c>
      <c r="H62" s="118" t="n">
        <v>0</v>
      </c>
      <c r="I62" s="118" t="n">
        <v>0</v>
      </c>
      <c r="J62" s="118" t="n">
        <v>0</v>
      </c>
      <c r="K62" s="118" t="n">
        <v>0</v>
      </c>
      <c r="L62" s="118" t="n">
        <v>0</v>
      </c>
      <c r="M62" s="118" t="n">
        <v>0</v>
      </c>
      <c r="N62" s="118" t="n">
        <v>0</v>
      </c>
      <c r="O62" s="118" t="n">
        <v>0</v>
      </c>
      <c r="P62" s="118" t="n">
        <v>0</v>
      </c>
      <c r="Q62" s="118" t="n">
        <v>605.71777600623</v>
      </c>
      <c r="R62" s="118" t="n">
        <v>607.023583959315</v>
      </c>
      <c r="S62" s="118" t="n">
        <v>599.155817185206</v>
      </c>
      <c r="T62" s="118" t="n">
        <v>606.046380381781</v>
      </c>
      <c r="U62" s="118" t="n">
        <v>669.238201495355</v>
      </c>
      <c r="V62" s="118" t="n">
        <v>788.537613913625</v>
      </c>
      <c r="W62" s="118" t="n">
        <v>802.88508052286</v>
      </c>
      <c r="X62" s="118" t="n">
        <v>861.276023151112</v>
      </c>
      <c r="Y62" s="118" t="n">
        <v>856.068045445729</v>
      </c>
      <c r="Z62" s="118" t="n">
        <v>856.424002100744</v>
      </c>
      <c r="AA62" s="118" t="n">
        <v>875.952156127189</v>
      </c>
      <c r="AB62" s="118" t="n">
        <v>923.59708434606</v>
      </c>
      <c r="AC62" s="118" t="n">
        <v>910.897377193114</v>
      </c>
      <c r="AD62" s="118" t="n">
        <v>857.430607011233</v>
      </c>
      <c r="AE62" s="118" t="n">
        <v>886.778623232877</v>
      </c>
      <c r="AF62" s="118" t="n">
        <v>922.773917746986</v>
      </c>
      <c r="AG62" s="118" t="n">
        <v>886.295086432295</v>
      </c>
      <c r="AH62" s="118" t="n">
        <v>910.927069146438</v>
      </c>
      <c r="AI62" s="118" t="n">
        <v>928.594759553451</v>
      </c>
      <c r="AJ62" s="118" t="n">
        <v>953.365506905898</v>
      </c>
      <c r="AK62" s="118" t="n">
        <v>969.107605182162</v>
      </c>
      <c r="AL62" s="118" t="n">
        <v>973.66282808718</v>
      </c>
      <c r="AM62" s="118" t="n">
        <v>999.213119414063</v>
      </c>
      <c r="AN62" s="118" t="n">
        <v>1010.19479780706</v>
      </c>
      <c r="AO62" s="118" t="n">
        <v>1024.96138022722</v>
      </c>
      <c r="AP62" s="118" t="n">
        <v>1056.06792303513</v>
      </c>
      <c r="AQ62" s="118" t="n">
        <v>1005.89780053293</v>
      </c>
      <c r="AR62" s="118" t="n">
        <v>1024.19830454526</v>
      </c>
      <c r="AS62" s="118" t="n">
        <v>1031.59831825427</v>
      </c>
      <c r="AT62" s="118" t="n">
        <v>1020.69456931586</v>
      </c>
      <c r="AU62" s="118" t="n">
        <v>1016.57789925779</v>
      </c>
      <c r="AV62" s="118" t="n">
        <v>1007.47629820528</v>
      </c>
      <c r="AW62" s="118" t="n">
        <v>996.561411118831</v>
      </c>
      <c r="AX62" s="118" t="n">
        <v>1125.39390612153</v>
      </c>
      <c r="AY62" s="118" t="n">
        <v>1139.23955878919</v>
      </c>
      <c r="AZ62" s="118" t="n">
        <v>1156.96881645924</v>
      </c>
      <c r="BA62" s="118" t="n">
        <v>1191.48288054176</v>
      </c>
      <c r="BB62" s="118" t="n">
        <v>1223.06084885203</v>
      </c>
      <c r="BC62" s="118" t="n">
        <v>1238.67769475134</v>
      </c>
      <c r="BD62" s="119" t="n">
        <v>1211.52941162902</v>
      </c>
      <c r="BE62" s="57" t="n">
        <v>-0.0219171486152989</v>
      </c>
      <c r="BF62" s="57" t="n">
        <v>0.018461858275552</v>
      </c>
      <c r="BG62" s="57" t="n">
        <v>0.0813327434075273</v>
      </c>
    </row>
    <row r="63" customFormat="false" ht="10.5" hidden="false" customHeight="false" outlineLevel="0" collapsed="false">
      <c r="A63" s="124" t="s">
        <v>143</v>
      </c>
      <c r="B63" s="123" t="n">
        <v>8219.06793400415</v>
      </c>
      <c r="C63" s="123" t="n">
        <v>9037.46025870191</v>
      </c>
      <c r="D63" s="123" t="n">
        <v>9825.68623167968</v>
      </c>
      <c r="E63" s="123" t="n">
        <v>10775.4302625053</v>
      </c>
      <c r="F63" s="123" t="n">
        <v>12030.565864261</v>
      </c>
      <c r="G63" s="123" t="n">
        <v>13323.1545867562</v>
      </c>
      <c r="H63" s="123" t="n">
        <v>13999.8926510236</v>
      </c>
      <c r="I63" s="123" t="n">
        <v>14952.1037179647</v>
      </c>
      <c r="J63" s="123" t="n">
        <v>16075.7286012061</v>
      </c>
      <c r="K63" s="123" t="n">
        <v>15133.9973255679</v>
      </c>
      <c r="L63" s="123" t="n">
        <v>14654.3015506652</v>
      </c>
      <c r="M63" s="123" t="n">
        <v>15608.598574599</v>
      </c>
      <c r="N63" s="123" t="n">
        <v>15548.166705936</v>
      </c>
      <c r="O63" s="123" t="n">
        <v>16522.6872461573</v>
      </c>
      <c r="P63" s="123" t="n">
        <v>16910.3698286475</v>
      </c>
      <c r="Q63" s="123" t="n">
        <v>15768.5819707935</v>
      </c>
      <c r="R63" s="123" t="n">
        <v>14771.7267105222</v>
      </c>
      <c r="S63" s="123" t="n">
        <v>14112.109741004</v>
      </c>
      <c r="T63" s="123" t="n">
        <v>13850.8621700378</v>
      </c>
      <c r="U63" s="123" t="n">
        <v>13914.8886530268</v>
      </c>
      <c r="V63" s="123" t="n">
        <v>15593.7698936197</v>
      </c>
      <c r="W63" s="123" t="n">
        <v>16098.5004691571</v>
      </c>
      <c r="X63" s="123" t="n">
        <v>16214.4152529725</v>
      </c>
      <c r="Y63" s="123" t="n">
        <v>16290.3138548488</v>
      </c>
      <c r="Z63" s="123" t="n">
        <v>16247.7821860151</v>
      </c>
      <c r="AA63" s="123" t="n">
        <v>16560.1081004033</v>
      </c>
      <c r="AB63" s="123" t="n">
        <v>16342.3242684146</v>
      </c>
      <c r="AC63" s="123" t="n">
        <v>16059.3006888959</v>
      </c>
      <c r="AD63" s="123" t="n">
        <v>15620.7062391649</v>
      </c>
      <c r="AE63" s="123" t="n">
        <v>15575.766429253</v>
      </c>
      <c r="AF63" s="123" t="n">
        <v>15857.6532215013</v>
      </c>
      <c r="AG63" s="123" t="n">
        <v>16100.2496491113</v>
      </c>
      <c r="AH63" s="123" t="n">
        <v>16226.2190684223</v>
      </c>
      <c r="AI63" s="123" t="n">
        <v>16591.1033700439</v>
      </c>
      <c r="AJ63" s="123" t="n">
        <v>16445.8187934779</v>
      </c>
      <c r="AK63" s="123" t="n">
        <v>16208.6576267891</v>
      </c>
      <c r="AL63" s="123" t="n">
        <v>16497.2352390928</v>
      </c>
      <c r="AM63" s="123" t="n">
        <v>16440.9618019947</v>
      </c>
      <c r="AN63" s="123" t="n">
        <v>16531.5123165832</v>
      </c>
      <c r="AO63" s="123" t="n">
        <v>16654.1999413499</v>
      </c>
      <c r="AP63" s="123" t="n">
        <v>16788.2288830158</v>
      </c>
      <c r="AQ63" s="123" t="n">
        <v>16821.7312162589</v>
      </c>
      <c r="AR63" s="123" t="n">
        <v>16508.768970066</v>
      </c>
      <c r="AS63" s="123" t="n">
        <v>16296.6903044698</v>
      </c>
      <c r="AT63" s="123" t="n">
        <v>15561.3826386827</v>
      </c>
      <c r="AU63" s="123" t="n">
        <v>15409.3612049465</v>
      </c>
      <c r="AV63" s="123" t="n">
        <v>14976.1080710734</v>
      </c>
      <c r="AW63" s="123" t="n">
        <v>14458.187805816</v>
      </c>
      <c r="AX63" s="123" t="n">
        <v>14295.5994400433</v>
      </c>
      <c r="AY63" s="123" t="n">
        <v>14031.9737371336</v>
      </c>
      <c r="AZ63" s="123" t="n">
        <v>14360.4914823224</v>
      </c>
      <c r="BA63" s="123" t="n">
        <v>14668.5516692255</v>
      </c>
      <c r="BB63" s="123" t="n">
        <v>14991.2881111654</v>
      </c>
      <c r="BC63" s="123" t="n">
        <v>14936.3816903143</v>
      </c>
      <c r="BD63" s="123" t="n">
        <v>14895.9614648495</v>
      </c>
      <c r="BE63" s="27" t="n">
        <v>-0.00270615911556327</v>
      </c>
      <c r="BF63" s="27" t="n">
        <v>-0.00867833172837351</v>
      </c>
      <c r="BG63" s="27" t="n">
        <v>1</v>
      </c>
    </row>
    <row r="64" customFormat="false" ht="10.5" hidden="false" customHeight="false" outlineLevel="0" collapsed="false">
      <c r="A64" s="17"/>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9"/>
      <c r="BE64" s="57"/>
      <c r="BF64" s="57"/>
      <c r="BG64" s="57"/>
    </row>
    <row r="65" customFormat="false" ht="10.5" hidden="false" customHeight="false" outlineLevel="0" collapsed="false">
      <c r="A65" s="125" t="s">
        <v>333</v>
      </c>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9"/>
      <c r="BE65" s="57"/>
      <c r="BF65" s="57"/>
      <c r="BG65" s="57"/>
    </row>
    <row r="66" customFormat="false" ht="10.5" hidden="false" customHeight="false" outlineLevel="0" collapsed="false">
      <c r="A66" s="121" t="s">
        <v>318</v>
      </c>
      <c r="B66" s="118" t="n">
        <v>1516.33875094119</v>
      </c>
      <c r="C66" s="118" t="n">
        <v>1726.29055069667</v>
      </c>
      <c r="D66" s="118" t="n">
        <v>1985.1693062452</v>
      </c>
      <c r="E66" s="118" t="n">
        <v>2130.256875679</v>
      </c>
      <c r="F66" s="118" t="n">
        <v>2332.87660836684</v>
      </c>
      <c r="G66" s="118" t="n">
        <v>2483.90815666641</v>
      </c>
      <c r="H66" s="118" t="n">
        <v>2707.73128484371</v>
      </c>
      <c r="I66" s="118" t="n">
        <v>2936.70319561201</v>
      </c>
      <c r="J66" s="118" t="n">
        <v>3124.29619817219</v>
      </c>
      <c r="K66" s="118" t="n">
        <v>3038.56734339008</v>
      </c>
      <c r="L66" s="118" t="n">
        <v>3016.06323483586</v>
      </c>
      <c r="M66" s="118" t="n">
        <v>3191.86000637509</v>
      </c>
      <c r="N66" s="118" t="n">
        <v>3156.85947035046</v>
      </c>
      <c r="O66" s="118" t="n">
        <v>3574.25290522928</v>
      </c>
      <c r="P66" s="118" t="n">
        <v>3637.82537491503</v>
      </c>
      <c r="Q66" s="118" t="n">
        <v>3457.7105823108</v>
      </c>
      <c r="R66" s="118" t="n">
        <v>3319.12834261733</v>
      </c>
      <c r="S66" s="118" t="n">
        <v>3359.68737674636</v>
      </c>
      <c r="T66" s="118" t="n">
        <v>3430.44770352444</v>
      </c>
      <c r="U66" s="118" t="n">
        <v>3465.33248439633</v>
      </c>
      <c r="V66" s="118" t="n">
        <v>3514.38527386827</v>
      </c>
      <c r="W66" s="118" t="n">
        <v>3665.0340624756</v>
      </c>
      <c r="X66" s="118" t="n">
        <v>3719.44583832364</v>
      </c>
      <c r="Y66" s="118" t="n">
        <v>3865.06874453828</v>
      </c>
      <c r="Z66" s="118" t="n">
        <v>3947.42571894938</v>
      </c>
      <c r="AA66" s="118" t="n">
        <v>4146.00759298114</v>
      </c>
      <c r="AB66" s="118" t="n">
        <v>4072.03369909391</v>
      </c>
      <c r="AC66" s="118" t="n">
        <v>4095.33026331437</v>
      </c>
      <c r="AD66" s="118" t="n">
        <v>4006.10881840864</v>
      </c>
      <c r="AE66" s="118" t="n">
        <v>4063.96148823208</v>
      </c>
      <c r="AF66" s="118" t="n">
        <v>4142.47383346795</v>
      </c>
      <c r="AG66" s="118" t="n">
        <v>4107.6112456426</v>
      </c>
      <c r="AH66" s="118" t="n">
        <v>4141.33523091793</v>
      </c>
      <c r="AI66" s="118" t="n">
        <v>4163.86968741063</v>
      </c>
      <c r="AJ66" s="118" t="n">
        <v>4156.03424315867</v>
      </c>
      <c r="AK66" s="118" t="n">
        <v>4078.00443301866</v>
      </c>
      <c r="AL66" s="118" t="n">
        <v>3984.62302146465</v>
      </c>
      <c r="AM66" s="118" t="n">
        <v>3916.60535189239</v>
      </c>
      <c r="AN66" s="118" t="n">
        <v>3830.73994406793</v>
      </c>
      <c r="AO66" s="118" t="n">
        <v>3770.13190352751</v>
      </c>
      <c r="AP66" s="118" t="n">
        <v>3676.68044079056</v>
      </c>
      <c r="AQ66" s="118" t="n">
        <v>3528.08302757211</v>
      </c>
      <c r="AR66" s="118" t="n">
        <v>3484.07126118781</v>
      </c>
      <c r="AS66" s="118" t="n">
        <v>3235.63887818033</v>
      </c>
      <c r="AT66" s="118" t="n">
        <v>3139.43827190669</v>
      </c>
      <c r="AU66" s="118" t="n">
        <v>3087.50584118322</v>
      </c>
      <c r="AV66" s="118" t="n">
        <v>2897.20142759512</v>
      </c>
      <c r="AW66" s="118" t="n">
        <v>2761.81139544357</v>
      </c>
      <c r="AX66" s="118" t="n">
        <v>2683.15183130001</v>
      </c>
      <c r="AY66" s="118" t="n">
        <v>2639.81279095185</v>
      </c>
      <c r="AZ66" s="118" t="n">
        <v>2572.13506504732</v>
      </c>
      <c r="BA66" s="118" t="n">
        <v>2578.85922660441</v>
      </c>
      <c r="BB66" s="118" t="n">
        <v>2615.68512692146</v>
      </c>
      <c r="BC66" s="118" t="n">
        <v>2615.88908607094</v>
      </c>
      <c r="BD66" s="119" t="n">
        <v>2574.37643288987</v>
      </c>
      <c r="BE66" s="57" t="n">
        <v>-0.0158694240524603</v>
      </c>
      <c r="BF66" s="57" t="n">
        <v>-0.0210377885653454</v>
      </c>
      <c r="BG66" s="57" t="n">
        <v>0.199368839670931</v>
      </c>
    </row>
    <row r="67" customFormat="false" ht="10.5" hidden="false" customHeight="false" outlineLevel="0" collapsed="false">
      <c r="A67" s="121" t="s">
        <v>319</v>
      </c>
      <c r="B67" s="118" t="n">
        <v>0</v>
      </c>
      <c r="C67" s="118" t="n">
        <v>0</v>
      </c>
      <c r="D67" s="118" t="n">
        <v>0</v>
      </c>
      <c r="E67" s="118" t="n">
        <v>0</v>
      </c>
      <c r="F67" s="118" t="n">
        <v>0</v>
      </c>
      <c r="G67" s="118" t="n">
        <v>0</v>
      </c>
      <c r="H67" s="118" t="n">
        <v>0</v>
      </c>
      <c r="I67" s="118" t="n">
        <v>0</v>
      </c>
      <c r="J67" s="118" t="n">
        <v>0</v>
      </c>
      <c r="K67" s="118" t="n">
        <v>0</v>
      </c>
      <c r="L67" s="118" t="n">
        <v>0</v>
      </c>
      <c r="M67" s="118" t="n">
        <v>0</v>
      </c>
      <c r="N67" s="118" t="n">
        <v>0</v>
      </c>
      <c r="O67" s="118" t="n">
        <v>0</v>
      </c>
      <c r="P67" s="118" t="n">
        <v>0</v>
      </c>
      <c r="Q67" s="118" t="n">
        <v>2595.31398891812</v>
      </c>
      <c r="R67" s="118" t="n">
        <v>2493.71162717938</v>
      </c>
      <c r="S67" s="118" t="n">
        <v>2520.69684664389</v>
      </c>
      <c r="T67" s="118" t="n">
        <v>2520.6420931117</v>
      </c>
      <c r="U67" s="118" t="n">
        <v>2567.38177463486</v>
      </c>
      <c r="V67" s="118" t="n">
        <v>2622.60317516498</v>
      </c>
      <c r="W67" s="118" t="n">
        <v>2705.18130796053</v>
      </c>
      <c r="X67" s="118" t="n">
        <v>2773.16890108803</v>
      </c>
      <c r="Y67" s="118" t="n">
        <v>2870.68822216396</v>
      </c>
      <c r="Z67" s="118" t="n">
        <v>2919.3560711576</v>
      </c>
      <c r="AA67" s="118" t="n">
        <v>3065.60228596005</v>
      </c>
      <c r="AB67" s="118" t="n">
        <v>3061.27810792842</v>
      </c>
      <c r="AC67" s="118" t="n">
        <v>3074.4847110716</v>
      </c>
      <c r="AD67" s="118" t="n">
        <v>3025.24504503143</v>
      </c>
      <c r="AE67" s="118" t="n">
        <v>3005.73889391621</v>
      </c>
      <c r="AF67" s="118" t="n">
        <v>3015.16091976945</v>
      </c>
      <c r="AG67" s="118" t="n">
        <v>3007.74172279397</v>
      </c>
      <c r="AH67" s="118" t="n">
        <v>3009.21422927972</v>
      </c>
      <c r="AI67" s="118" t="n">
        <v>3014.24624870593</v>
      </c>
      <c r="AJ67" s="118" t="n">
        <v>3013.88587641582</v>
      </c>
      <c r="AK67" s="118" t="n">
        <v>2886.79021844513</v>
      </c>
      <c r="AL67" s="118" t="n">
        <v>2856.05838053581</v>
      </c>
      <c r="AM67" s="118" t="n">
        <v>2813.82023549458</v>
      </c>
      <c r="AN67" s="118" t="n">
        <v>2723.60112869673</v>
      </c>
      <c r="AO67" s="118" t="n">
        <v>2649.75502101926</v>
      </c>
      <c r="AP67" s="118" t="n">
        <v>2524.96510400752</v>
      </c>
      <c r="AQ67" s="118" t="n">
        <v>2430.57657802195</v>
      </c>
      <c r="AR67" s="118" t="n">
        <v>2352.99872712645</v>
      </c>
      <c r="AS67" s="118" t="n">
        <v>2208.29251985559</v>
      </c>
      <c r="AT67" s="118" t="n">
        <v>2140.41616587165</v>
      </c>
      <c r="AU67" s="118" t="n">
        <v>2018.51996346702</v>
      </c>
      <c r="AV67" s="118" t="n">
        <v>1932.68138727827</v>
      </c>
      <c r="AW67" s="118" t="n">
        <v>1832.36669393919</v>
      </c>
      <c r="AX67" s="118" t="n">
        <v>1773.20234099347</v>
      </c>
      <c r="AY67" s="118" t="n">
        <v>1763.16232024175</v>
      </c>
      <c r="AZ67" s="118" t="n">
        <v>1731.92833418628</v>
      </c>
      <c r="BA67" s="118" t="n">
        <v>1735.97844657062</v>
      </c>
      <c r="BB67" s="118" t="n">
        <v>1747.33611528896</v>
      </c>
      <c r="BC67" s="118" t="n">
        <v>1745.36455605001</v>
      </c>
      <c r="BD67" s="119" t="n">
        <v>1758.37743401989</v>
      </c>
      <c r="BE67" s="57" t="n">
        <v>0.00745567905844169</v>
      </c>
      <c r="BF67" s="57" t="n">
        <v>-0.0232510453673381</v>
      </c>
      <c r="BG67" s="57" t="n">
        <v>0.136174983675782</v>
      </c>
    </row>
    <row r="68" customFormat="false" ht="10.5" hidden="false" customHeight="false" outlineLevel="0" collapsed="false">
      <c r="A68" s="121" t="s">
        <v>320</v>
      </c>
      <c r="B68" s="118" t="n">
        <v>0</v>
      </c>
      <c r="C68" s="118" t="n">
        <v>0</v>
      </c>
      <c r="D68" s="118" t="n">
        <v>0</v>
      </c>
      <c r="E68" s="118" t="n">
        <v>0</v>
      </c>
      <c r="F68" s="118" t="n">
        <v>0</v>
      </c>
      <c r="G68" s="118" t="n">
        <v>0</v>
      </c>
      <c r="H68" s="118" t="n">
        <v>0</v>
      </c>
      <c r="I68" s="118" t="n">
        <v>0</v>
      </c>
      <c r="J68" s="118" t="n">
        <v>0</v>
      </c>
      <c r="K68" s="118" t="n">
        <v>0</v>
      </c>
      <c r="L68" s="118" t="n">
        <v>0</v>
      </c>
      <c r="M68" s="118" t="n">
        <v>0</v>
      </c>
      <c r="N68" s="118" t="n">
        <v>0</v>
      </c>
      <c r="O68" s="118" t="n">
        <v>0</v>
      </c>
      <c r="P68" s="118" t="n">
        <v>0</v>
      </c>
      <c r="Q68" s="118" t="n">
        <v>816.015309239672</v>
      </c>
      <c r="R68" s="118" t="n">
        <v>781.150277081781</v>
      </c>
      <c r="S68" s="118" t="n">
        <v>791.246831472329</v>
      </c>
      <c r="T68" s="118" t="n">
        <v>861.215473426439</v>
      </c>
      <c r="U68" s="118" t="n">
        <v>850.884999378962</v>
      </c>
      <c r="V68" s="118" t="n">
        <v>843.924016511507</v>
      </c>
      <c r="W68" s="118" t="n">
        <v>914.488233967123</v>
      </c>
      <c r="X68" s="118" t="n">
        <v>905.625019427398</v>
      </c>
      <c r="Y68" s="118" t="n">
        <v>964.334210898907</v>
      </c>
      <c r="Z68" s="118" t="n">
        <v>1001.23526423014</v>
      </c>
      <c r="AA68" s="118" t="n">
        <v>1069.42448510329</v>
      </c>
      <c r="AB68" s="118" t="n">
        <v>1002.70298842576</v>
      </c>
      <c r="AC68" s="118" t="n">
        <v>1015.4613992373</v>
      </c>
      <c r="AD68" s="118" t="n">
        <v>978.324458308714</v>
      </c>
      <c r="AE68" s="118" t="n">
        <v>1057.74218335696</v>
      </c>
      <c r="AF68" s="118" t="n">
        <v>1126.87825616425</v>
      </c>
      <c r="AG68" s="118" t="n">
        <v>1099.45886711092</v>
      </c>
      <c r="AH68" s="118" t="n">
        <v>1131.64059067931</v>
      </c>
      <c r="AI68" s="118" t="n">
        <v>1149.16590445812</v>
      </c>
      <c r="AJ68" s="118" t="n">
        <v>1141.94247633189</v>
      </c>
      <c r="AK68" s="118" t="n">
        <v>1190.82637304348</v>
      </c>
      <c r="AL68" s="118" t="n">
        <v>1128.12998339459</v>
      </c>
      <c r="AM68" s="118" t="n">
        <v>1102.37333557589</v>
      </c>
      <c r="AN68" s="118" t="n">
        <v>1106.68128112462</v>
      </c>
      <c r="AO68" s="118" t="n">
        <v>1119.35708742629</v>
      </c>
      <c r="AP68" s="118" t="n">
        <v>1151.39277513921</v>
      </c>
      <c r="AQ68" s="118" t="n">
        <v>1097.16329886523</v>
      </c>
      <c r="AR68" s="118" t="n">
        <v>1131.00390392438</v>
      </c>
      <c r="AS68" s="118" t="n">
        <v>1027.32354411709</v>
      </c>
      <c r="AT68" s="118" t="n">
        <v>999.022106035041</v>
      </c>
      <c r="AU68" s="118" t="n">
        <v>1068.9858777162</v>
      </c>
      <c r="AV68" s="118" t="n">
        <v>964.52004031685</v>
      </c>
      <c r="AW68" s="118" t="n">
        <v>929.444701504372</v>
      </c>
      <c r="AX68" s="118" t="n">
        <v>909.949490306547</v>
      </c>
      <c r="AY68" s="118" t="n">
        <v>876.650470710104</v>
      </c>
      <c r="AZ68" s="118" t="n">
        <v>840.206730861037</v>
      </c>
      <c r="BA68" s="118" t="n">
        <v>842.880780033787</v>
      </c>
      <c r="BB68" s="118" t="n">
        <v>868.349011632503</v>
      </c>
      <c r="BC68" s="118" t="n">
        <v>870.52453002093</v>
      </c>
      <c r="BD68" s="119" t="n">
        <v>815.998998869978</v>
      </c>
      <c r="BE68" s="57" t="n">
        <v>-0.0626352610071087</v>
      </c>
      <c r="BF68" s="57" t="n">
        <v>-0.016425236290913</v>
      </c>
      <c r="BG68" s="57" t="n">
        <v>0.0631938559951494</v>
      </c>
    </row>
    <row r="69" customFormat="false" ht="10.5" hidden="false" customHeight="false" outlineLevel="0" collapsed="false">
      <c r="A69" s="121" t="s">
        <v>321</v>
      </c>
      <c r="B69" s="118" t="n">
        <v>2311.7016385293</v>
      </c>
      <c r="C69" s="118" t="n">
        <v>2560.43180536965</v>
      </c>
      <c r="D69" s="118" t="n">
        <v>2801.36335058871</v>
      </c>
      <c r="E69" s="118" t="n">
        <v>3173.77588341589</v>
      </c>
      <c r="F69" s="118" t="n">
        <v>3624.73420378034</v>
      </c>
      <c r="G69" s="118" t="n">
        <v>4145.5910372074</v>
      </c>
      <c r="H69" s="118" t="n">
        <v>4398.52042456883</v>
      </c>
      <c r="I69" s="118" t="n">
        <v>4725.95829717843</v>
      </c>
      <c r="J69" s="118" t="n">
        <v>5122.62263916693</v>
      </c>
      <c r="K69" s="118" t="n">
        <v>4630.97064301679</v>
      </c>
      <c r="L69" s="118" t="n">
        <v>4675.21531673496</v>
      </c>
      <c r="M69" s="118" t="n">
        <v>5054.35610632671</v>
      </c>
      <c r="N69" s="118" t="n">
        <v>5137.40234553022</v>
      </c>
      <c r="O69" s="118" t="n">
        <v>5388.35745361583</v>
      </c>
      <c r="P69" s="118" t="n">
        <v>5487.83922940212</v>
      </c>
      <c r="Q69" s="118" t="n">
        <v>5046.50365771931</v>
      </c>
      <c r="R69" s="118" t="n">
        <v>4771.0943042095</v>
      </c>
      <c r="S69" s="118" t="n">
        <v>4582.13880998452</v>
      </c>
      <c r="T69" s="118" t="n">
        <v>4553.03053151685</v>
      </c>
      <c r="U69" s="118" t="n">
        <v>4603.96998552813</v>
      </c>
      <c r="V69" s="118" t="n">
        <v>4893.83586853194</v>
      </c>
      <c r="W69" s="118" t="n">
        <v>5075.17500130742</v>
      </c>
      <c r="X69" s="118" t="n">
        <v>5115.33816574681</v>
      </c>
      <c r="Y69" s="118" t="n">
        <v>5151.59765151349</v>
      </c>
      <c r="Z69" s="118" t="n">
        <v>5135.02601165425</v>
      </c>
      <c r="AA69" s="118" t="n">
        <v>5250.45289638684</v>
      </c>
      <c r="AB69" s="118" t="n">
        <v>5408.74190299966</v>
      </c>
      <c r="AC69" s="118" t="n">
        <v>5401.73498455399</v>
      </c>
      <c r="AD69" s="118" t="n">
        <v>5428.13676338899</v>
      </c>
      <c r="AE69" s="118" t="n">
        <v>5437.73626503287</v>
      </c>
      <c r="AF69" s="118" t="n">
        <v>5580.93242753803</v>
      </c>
      <c r="AG69" s="118" t="n">
        <v>5879.31712710387</v>
      </c>
      <c r="AH69" s="118" t="n">
        <v>5942.24504465492</v>
      </c>
      <c r="AI69" s="118" t="n">
        <v>6148.18413772009</v>
      </c>
      <c r="AJ69" s="118" t="n">
        <v>6215.39594953726</v>
      </c>
      <c r="AK69" s="118" t="n">
        <v>6231.93500852444</v>
      </c>
      <c r="AL69" s="118" t="n">
        <v>6499.43990242596</v>
      </c>
      <c r="AM69" s="118" t="n">
        <v>6414.83901503597</v>
      </c>
      <c r="AN69" s="118" t="n">
        <v>6607.61334927977</v>
      </c>
      <c r="AO69" s="118" t="n">
        <v>6754.07106797693</v>
      </c>
      <c r="AP69" s="118" t="n">
        <v>6922.44463618411</v>
      </c>
      <c r="AQ69" s="118" t="n">
        <v>7052.62184208537</v>
      </c>
      <c r="AR69" s="118" t="n">
        <v>6891.24820758405</v>
      </c>
      <c r="AS69" s="118" t="n">
        <v>7003.53032235086</v>
      </c>
      <c r="AT69" s="118" t="n">
        <v>6702.7097051794</v>
      </c>
      <c r="AU69" s="118" t="n">
        <v>6785.27994006564</v>
      </c>
      <c r="AV69" s="118" t="n">
        <v>6647.92177860864</v>
      </c>
      <c r="AW69" s="118" t="n">
        <v>6478.92749870257</v>
      </c>
      <c r="AX69" s="118" t="n">
        <v>6518.30714799953</v>
      </c>
      <c r="AY69" s="118" t="n">
        <v>6439.66715377935</v>
      </c>
      <c r="AZ69" s="118" t="n">
        <v>6709.37469635159</v>
      </c>
      <c r="BA69" s="118" t="n">
        <v>6831.22073470505</v>
      </c>
      <c r="BB69" s="118" t="n">
        <v>7020.20218075007</v>
      </c>
      <c r="BC69" s="118" t="n">
        <v>7031.44196760123</v>
      </c>
      <c r="BD69" s="119" t="n">
        <v>7084.54638043343</v>
      </c>
      <c r="BE69" s="57" t="n">
        <v>0.00755242140614798</v>
      </c>
      <c r="BF69" s="57" t="n">
        <v>0.000397823851291612</v>
      </c>
      <c r="BG69" s="57" t="n">
        <v>0.548652393417218</v>
      </c>
    </row>
    <row r="70" customFormat="false" ht="10.5" hidden="false" customHeight="false" outlineLevel="0" collapsed="false">
      <c r="A70" s="121" t="s">
        <v>322</v>
      </c>
      <c r="B70" s="118" t="n">
        <v>0</v>
      </c>
      <c r="C70" s="118" t="n">
        <v>0</v>
      </c>
      <c r="D70" s="118" t="n">
        <v>0</v>
      </c>
      <c r="E70" s="118" t="n">
        <v>0</v>
      </c>
      <c r="F70" s="118" t="n">
        <v>0</v>
      </c>
      <c r="G70" s="118" t="n">
        <v>0</v>
      </c>
      <c r="H70" s="118" t="n">
        <v>0</v>
      </c>
      <c r="I70" s="118" t="n">
        <v>0</v>
      </c>
      <c r="J70" s="118" t="n">
        <v>0</v>
      </c>
      <c r="K70" s="118" t="n">
        <v>0</v>
      </c>
      <c r="L70" s="118" t="n">
        <v>0</v>
      </c>
      <c r="M70" s="118" t="n">
        <v>0</v>
      </c>
      <c r="N70" s="118" t="n">
        <v>0</v>
      </c>
      <c r="O70" s="118" t="n">
        <v>0</v>
      </c>
      <c r="P70" s="118" t="n">
        <v>0</v>
      </c>
      <c r="Q70" s="118" t="n">
        <v>4533.26879411275</v>
      </c>
      <c r="R70" s="118" t="n">
        <v>4277.93270804512</v>
      </c>
      <c r="S70" s="118" t="n">
        <v>4097.07174412151</v>
      </c>
      <c r="T70" s="118" t="n">
        <v>4074.95827179082</v>
      </c>
      <c r="U70" s="118" t="n">
        <v>4109.46555897076</v>
      </c>
      <c r="V70" s="118" t="n">
        <v>4364.2364331044</v>
      </c>
      <c r="W70" s="118" t="n">
        <v>4519.68782995694</v>
      </c>
      <c r="X70" s="118" t="n">
        <v>4527.29160171296</v>
      </c>
      <c r="Y70" s="118" t="n">
        <v>4514.28495505443</v>
      </c>
      <c r="Z70" s="118" t="n">
        <v>4460.58044537912</v>
      </c>
      <c r="AA70" s="118" t="n">
        <v>4537.79691915768</v>
      </c>
      <c r="AB70" s="118" t="n">
        <v>4708.27701284623</v>
      </c>
      <c r="AC70" s="118" t="n">
        <v>4656.39326102462</v>
      </c>
      <c r="AD70" s="118" t="n">
        <v>4664.35572062674</v>
      </c>
      <c r="AE70" s="118" t="n">
        <v>4655.2720702122</v>
      </c>
      <c r="AF70" s="118" t="n">
        <v>4767.13384809997</v>
      </c>
      <c r="AG70" s="118" t="n">
        <v>5026.56800957304</v>
      </c>
      <c r="AH70" s="118" t="n">
        <v>5049.25473659059</v>
      </c>
      <c r="AI70" s="118" t="n">
        <v>5198.52713583803</v>
      </c>
      <c r="AJ70" s="118" t="n">
        <v>5200.0694126335</v>
      </c>
      <c r="AK70" s="118" t="n">
        <v>5177.6357925576</v>
      </c>
      <c r="AL70" s="118" t="n">
        <v>5453.33887054247</v>
      </c>
      <c r="AM70" s="118" t="n">
        <v>5405.17554673006</v>
      </c>
      <c r="AN70" s="118" t="n">
        <v>5570.89118059422</v>
      </c>
      <c r="AO70" s="118" t="n">
        <v>5647.19500449391</v>
      </c>
      <c r="AP70" s="118" t="n">
        <v>5759.6819824958</v>
      </c>
      <c r="AQ70" s="118" t="n">
        <v>5848.17950805989</v>
      </c>
      <c r="AR70" s="118" t="n">
        <v>5662.62242007629</v>
      </c>
      <c r="AS70" s="118" t="n">
        <v>5779.11070690349</v>
      </c>
      <c r="AT70" s="118" t="n">
        <v>5552.71156318065</v>
      </c>
      <c r="AU70" s="118" t="n">
        <v>5633.67545454396</v>
      </c>
      <c r="AV70" s="118" t="n">
        <v>5491.21938949972</v>
      </c>
      <c r="AW70" s="118" t="n">
        <v>5349.17574803965</v>
      </c>
      <c r="AX70" s="118" t="n">
        <v>5383.01914730638</v>
      </c>
      <c r="AY70" s="118" t="n">
        <v>5304.21074668588</v>
      </c>
      <c r="AZ70" s="118" t="n">
        <v>5538.16192078312</v>
      </c>
      <c r="BA70" s="118" t="n">
        <v>5618.15553332027</v>
      </c>
      <c r="BB70" s="118" t="n">
        <v>5725.27665961879</v>
      </c>
      <c r="BC70" s="118" t="n">
        <v>5683.47519385365</v>
      </c>
      <c r="BD70" s="119" t="n">
        <v>5712.64643462655</v>
      </c>
      <c r="BE70" s="57" t="n">
        <v>0.00513264152264514</v>
      </c>
      <c r="BF70" s="57" t="n">
        <v>-0.00166730234101264</v>
      </c>
      <c r="BG70" s="57" t="n">
        <v>0.442407596873187</v>
      </c>
    </row>
    <row r="71" customFormat="false" ht="10.5" hidden="false" customHeight="false" outlineLevel="0" collapsed="false">
      <c r="A71" s="121" t="s">
        <v>323</v>
      </c>
      <c r="B71" s="118" t="n">
        <v>0</v>
      </c>
      <c r="C71" s="118" t="n">
        <v>0</v>
      </c>
      <c r="D71" s="118" t="n">
        <v>0</v>
      </c>
      <c r="E71" s="118" t="n">
        <v>0</v>
      </c>
      <c r="F71" s="118" t="n">
        <v>0</v>
      </c>
      <c r="G71" s="118" t="n">
        <v>0</v>
      </c>
      <c r="H71" s="118" t="n">
        <v>0</v>
      </c>
      <c r="I71" s="118" t="n">
        <v>0</v>
      </c>
      <c r="J71" s="118" t="n">
        <v>0</v>
      </c>
      <c r="K71" s="118" t="n">
        <v>0</v>
      </c>
      <c r="L71" s="118" t="n">
        <v>0</v>
      </c>
      <c r="M71" s="118" t="n">
        <v>0</v>
      </c>
      <c r="N71" s="118" t="n">
        <v>0</v>
      </c>
      <c r="O71" s="118" t="n">
        <v>0</v>
      </c>
      <c r="P71" s="118" t="n">
        <v>0</v>
      </c>
      <c r="Q71" s="118" t="n">
        <v>513.234863606557</v>
      </c>
      <c r="R71" s="118" t="n">
        <v>493.161596164384</v>
      </c>
      <c r="S71" s="118" t="n">
        <v>485.067065863014</v>
      </c>
      <c r="T71" s="118" t="n">
        <v>478.072259726028</v>
      </c>
      <c r="U71" s="118" t="n">
        <v>494.504426557377</v>
      </c>
      <c r="V71" s="118" t="n">
        <v>529.599435427546</v>
      </c>
      <c r="W71" s="118" t="n">
        <v>555.487171350479</v>
      </c>
      <c r="X71" s="118" t="n">
        <v>588.046564033849</v>
      </c>
      <c r="Y71" s="118" t="n">
        <v>637.312696459067</v>
      </c>
      <c r="Z71" s="118" t="n">
        <v>674.445566275128</v>
      </c>
      <c r="AA71" s="118" t="n">
        <v>712.655977229152</v>
      </c>
      <c r="AB71" s="118" t="n">
        <v>700.464890153425</v>
      </c>
      <c r="AC71" s="118" t="n">
        <v>745.341723529369</v>
      </c>
      <c r="AD71" s="118" t="n">
        <v>763.781042762249</v>
      </c>
      <c r="AE71" s="118" t="n">
        <v>782.464194820668</v>
      </c>
      <c r="AF71" s="118" t="n">
        <v>813.798579438063</v>
      </c>
      <c r="AG71" s="118" t="n">
        <v>852.749117530828</v>
      </c>
      <c r="AH71" s="118" t="n">
        <v>892.990308064334</v>
      </c>
      <c r="AI71" s="118" t="n">
        <v>949.657001882051</v>
      </c>
      <c r="AJ71" s="118" t="n">
        <v>1015.32653690376</v>
      </c>
      <c r="AK71" s="118" t="n">
        <v>1054.29921596684</v>
      </c>
      <c r="AL71" s="118" t="n">
        <v>1046.10103188349</v>
      </c>
      <c r="AM71" s="118" t="n">
        <v>1009.66346830592</v>
      </c>
      <c r="AN71" s="118" t="n">
        <v>1036.72216868555</v>
      </c>
      <c r="AO71" s="118" t="n">
        <v>1106.87606348302</v>
      </c>
      <c r="AP71" s="118" t="n">
        <v>1162.76265368832</v>
      </c>
      <c r="AQ71" s="118" t="n">
        <v>1204.44233402548</v>
      </c>
      <c r="AR71" s="118" t="n">
        <v>1228.62578750776</v>
      </c>
      <c r="AS71" s="118" t="n">
        <v>1224.41961544737</v>
      </c>
      <c r="AT71" s="118" t="n">
        <v>1149.99814199876</v>
      </c>
      <c r="AU71" s="118" t="n">
        <v>1151.60448552168</v>
      </c>
      <c r="AV71" s="118" t="n">
        <v>1156.70238910892</v>
      </c>
      <c r="AW71" s="118" t="n">
        <v>1129.75175066292</v>
      </c>
      <c r="AX71" s="118" t="n">
        <v>1135.28800069316</v>
      </c>
      <c r="AY71" s="118" t="n">
        <v>1135.45640709347</v>
      </c>
      <c r="AZ71" s="118" t="n">
        <v>1171.21277556847</v>
      </c>
      <c r="BA71" s="118" t="n">
        <v>1213.06520138479</v>
      </c>
      <c r="BB71" s="118" t="n">
        <v>1294.92552113128</v>
      </c>
      <c r="BC71" s="118" t="n">
        <v>1347.96677374758</v>
      </c>
      <c r="BD71" s="119" t="n">
        <v>1371.89994580688</v>
      </c>
      <c r="BE71" s="57" t="n">
        <v>0.0177550163145079</v>
      </c>
      <c r="BF71" s="57" t="n">
        <v>0.00965939521927028</v>
      </c>
      <c r="BG71" s="57" t="n">
        <v>0.10624479654403</v>
      </c>
    </row>
    <row r="72" customFormat="false" ht="10.5" hidden="false" customHeight="false" outlineLevel="0" collapsed="false">
      <c r="A72" s="121" t="s">
        <v>324</v>
      </c>
      <c r="B72" s="118" t="n">
        <v>2851.09921749918</v>
      </c>
      <c r="C72" s="118" t="n">
        <v>3039.18421528723</v>
      </c>
      <c r="D72" s="118" t="n">
        <v>3208.75522826802</v>
      </c>
      <c r="E72" s="118" t="n">
        <v>3453.40211311857</v>
      </c>
      <c r="F72" s="118" t="n">
        <v>3838.34979485507</v>
      </c>
      <c r="G72" s="118" t="n">
        <v>4267.91624523685</v>
      </c>
      <c r="H72" s="118" t="n">
        <v>4365.52566721106</v>
      </c>
      <c r="I72" s="118" t="n">
        <v>4614.97560740928</v>
      </c>
      <c r="J72" s="118" t="n">
        <v>4899.30946757107</v>
      </c>
      <c r="K72" s="118" t="n">
        <v>4648.8583731501</v>
      </c>
      <c r="L72" s="118" t="n">
        <v>4249.35573843689</v>
      </c>
      <c r="M72" s="118" t="n">
        <v>4484.38892040542</v>
      </c>
      <c r="N72" s="118" t="n">
        <v>4223.36756695393</v>
      </c>
      <c r="O72" s="118" t="n">
        <v>4369.10770616798</v>
      </c>
      <c r="P72" s="118" t="n">
        <v>4505.47523053703</v>
      </c>
      <c r="Q72" s="118" t="n">
        <v>4078.7315247845</v>
      </c>
      <c r="R72" s="118" t="n">
        <v>3626.78391357169</v>
      </c>
      <c r="S72" s="118" t="n">
        <v>3194.84718010161</v>
      </c>
      <c r="T72" s="118" t="n">
        <v>2770.5656806969</v>
      </c>
      <c r="U72" s="118" t="n">
        <v>2730.88294097854</v>
      </c>
      <c r="V72" s="118" t="n">
        <v>2634.49273532244</v>
      </c>
      <c r="W72" s="118" t="n">
        <v>2627.5783619671</v>
      </c>
      <c r="X72" s="118" t="n">
        <v>2482.89176659359</v>
      </c>
      <c r="Y72" s="118" t="n">
        <v>2389.79328667662</v>
      </c>
      <c r="Z72" s="118" t="n">
        <v>2369.24358311945</v>
      </c>
      <c r="AA72" s="118" t="n">
        <v>2400.26418245881</v>
      </c>
      <c r="AB72" s="118" t="n">
        <v>2302.7307294565</v>
      </c>
      <c r="AC72" s="118" t="n">
        <v>2202.67482468396</v>
      </c>
      <c r="AD72" s="118" t="n">
        <v>2150.42011317274</v>
      </c>
      <c r="AE72" s="118" t="n">
        <v>2078.64880110018</v>
      </c>
      <c r="AF72" s="118" t="n">
        <v>2067.27278786873</v>
      </c>
      <c r="AG72" s="118" t="n">
        <v>2033.91544596449</v>
      </c>
      <c r="AH72" s="118" t="n">
        <v>1944.57803236897</v>
      </c>
      <c r="AI72" s="118" t="n">
        <v>2045.02688119507</v>
      </c>
      <c r="AJ72" s="118" t="n">
        <v>1915.71770289014</v>
      </c>
      <c r="AK72" s="118" t="n">
        <v>1686.61032796849</v>
      </c>
      <c r="AL72" s="118" t="n">
        <v>1709.96338524719</v>
      </c>
      <c r="AM72" s="118" t="n">
        <v>1698.99319635398</v>
      </c>
      <c r="AN72" s="118" t="n">
        <v>1656.36393141594</v>
      </c>
      <c r="AO72" s="118" t="n">
        <v>1600.62758773581</v>
      </c>
      <c r="AP72" s="118" t="n">
        <v>1617.43204005006</v>
      </c>
      <c r="AQ72" s="118" t="n">
        <v>1597.2223699055</v>
      </c>
      <c r="AR72" s="118" t="n">
        <v>1504.59651769797</v>
      </c>
      <c r="AS72" s="118" t="n">
        <v>1461.52854974737</v>
      </c>
      <c r="AT72" s="118" t="n">
        <v>1302.6319971988</v>
      </c>
      <c r="AU72" s="118" t="n">
        <v>1209.55752409816</v>
      </c>
      <c r="AV72" s="118" t="n">
        <v>1165.11960830694</v>
      </c>
      <c r="AW72" s="118" t="n">
        <v>1049.78281752808</v>
      </c>
      <c r="AX72" s="118" t="n">
        <v>926.6053233938</v>
      </c>
      <c r="AY72" s="118" t="n">
        <v>858.238274076897</v>
      </c>
      <c r="AZ72" s="118" t="n">
        <v>815.239282786006</v>
      </c>
      <c r="BA72" s="118" t="n">
        <v>853.930149582498</v>
      </c>
      <c r="BB72" s="118" t="n">
        <v>853.556155444133</v>
      </c>
      <c r="BC72" s="118" t="n">
        <v>861.942034661689</v>
      </c>
      <c r="BD72" s="119" t="n">
        <v>833.216848447067</v>
      </c>
      <c r="BE72" s="57" t="n">
        <v>-0.0333261229403863</v>
      </c>
      <c r="BF72" s="57" t="n">
        <v>-0.051435044459048</v>
      </c>
      <c r="BG72" s="57" t="n">
        <v>0.0645272673206871</v>
      </c>
    </row>
    <row r="73" customFormat="false" ht="10.5" hidden="false" customHeight="false" outlineLevel="0" collapsed="false">
      <c r="A73" s="121" t="s">
        <v>325</v>
      </c>
      <c r="B73" s="118" t="n">
        <v>1120.07054794521</v>
      </c>
      <c r="C73" s="118" t="n">
        <v>1240.57254794521</v>
      </c>
      <c r="D73" s="118" t="n">
        <v>1306.94950684931</v>
      </c>
      <c r="E73" s="118" t="n">
        <v>1424.05521857924</v>
      </c>
      <c r="F73" s="118" t="n">
        <v>1586.89575342466</v>
      </c>
      <c r="G73" s="118" t="n">
        <v>1698.41523315069</v>
      </c>
      <c r="H73" s="118" t="n">
        <v>1716.06844986301</v>
      </c>
      <c r="I73" s="118" t="n">
        <v>1818.36412240437</v>
      </c>
      <c r="J73" s="118" t="n">
        <v>1982.94606164384</v>
      </c>
      <c r="K73" s="118" t="n">
        <v>1893.12302630137</v>
      </c>
      <c r="L73" s="118" t="n">
        <v>1775.63254739726</v>
      </c>
      <c r="M73" s="118" t="n">
        <v>1867.50752322404</v>
      </c>
      <c r="N73" s="118" t="n">
        <v>1955.35796438356</v>
      </c>
      <c r="O73" s="118" t="n">
        <v>2020.98985964288</v>
      </c>
      <c r="P73" s="118" t="n">
        <v>2133.18630380973</v>
      </c>
      <c r="Q73" s="118" t="n">
        <v>2068.85991289148</v>
      </c>
      <c r="R73" s="118" t="n">
        <v>1998.24727004151</v>
      </c>
      <c r="S73" s="118" t="n">
        <v>1910.66481537699</v>
      </c>
      <c r="T73" s="118" t="n">
        <v>1971.10062273795</v>
      </c>
      <c r="U73" s="118" t="n">
        <v>2012.68948012923</v>
      </c>
      <c r="V73" s="118" t="n">
        <v>2017.37622143124</v>
      </c>
      <c r="W73" s="118" t="n">
        <v>2104.20088809197</v>
      </c>
      <c r="X73" s="118" t="n">
        <v>2175.19615633584</v>
      </c>
      <c r="Y73" s="118" t="n">
        <v>2219.48086460675</v>
      </c>
      <c r="Z73" s="118" t="n">
        <v>2237.46267927829</v>
      </c>
      <c r="AA73" s="118" t="n">
        <v>2201.50721618605</v>
      </c>
      <c r="AB73" s="118" t="n">
        <v>2206.33191844306</v>
      </c>
      <c r="AC73" s="118" t="n">
        <v>2342.37943917825</v>
      </c>
      <c r="AD73" s="118" t="n">
        <v>2328.47937492887</v>
      </c>
      <c r="AE73" s="118" t="n">
        <v>2411.06021170278</v>
      </c>
      <c r="AF73" s="118" t="n">
        <v>2455.9313479912</v>
      </c>
      <c r="AG73" s="118" t="n">
        <v>2484.73184755838</v>
      </c>
      <c r="AH73" s="118" t="n">
        <v>2578.2233566074</v>
      </c>
      <c r="AI73" s="118" t="n">
        <v>2609.77598805359</v>
      </c>
      <c r="AJ73" s="118" t="n">
        <v>2596.83148376209</v>
      </c>
      <c r="AK73" s="118" t="n">
        <v>2644.88209010638</v>
      </c>
      <c r="AL73" s="118" t="n">
        <v>2684.74552816315</v>
      </c>
      <c r="AM73" s="118" t="n">
        <v>2756.51239008616</v>
      </c>
      <c r="AN73" s="118" t="n">
        <v>2761.39016845012</v>
      </c>
      <c r="AO73" s="118" t="n">
        <v>2808.85332333134</v>
      </c>
      <c r="AP73" s="118" t="n">
        <v>2847.86059681049</v>
      </c>
      <c r="AQ73" s="118" t="n">
        <v>2864.95788289276</v>
      </c>
      <c r="AR73" s="118" t="n">
        <v>2847.40044985485</v>
      </c>
      <c r="AS73" s="118" t="n">
        <v>2826.25368780926</v>
      </c>
      <c r="AT73" s="118" t="n">
        <v>2634.26678919898</v>
      </c>
      <c r="AU73" s="118" t="n">
        <v>2586.2158422145</v>
      </c>
      <c r="AV73" s="118" t="n">
        <v>2548.05699460465</v>
      </c>
      <c r="AW73" s="118" t="n">
        <v>2448.99770315264</v>
      </c>
      <c r="AX73" s="118" t="n">
        <v>2398.13829037799</v>
      </c>
      <c r="AY73" s="118" t="n">
        <v>2376.87455311253</v>
      </c>
      <c r="AZ73" s="118" t="n">
        <v>2410.56190281832</v>
      </c>
      <c r="BA73" s="118" t="n">
        <v>2481.94304101131</v>
      </c>
      <c r="BB73" s="118" t="n">
        <v>2506.16585529841</v>
      </c>
      <c r="BC73" s="118" t="n">
        <v>2467.0184801992</v>
      </c>
      <c r="BD73" s="119" t="n">
        <v>2420.49220757801</v>
      </c>
      <c r="BE73" s="57" t="n">
        <v>-0.0188593125647906</v>
      </c>
      <c r="BF73" s="57" t="n">
        <v>-0.013502188624458</v>
      </c>
      <c r="BG73" s="57" t="n">
        <v>0.187451499591164</v>
      </c>
    </row>
    <row r="74" customFormat="false" ht="10.5" hidden="false" customHeight="false" outlineLevel="0" collapsed="false">
      <c r="A74" s="121" t="s">
        <v>326</v>
      </c>
      <c r="B74" s="118" t="n">
        <v>0</v>
      </c>
      <c r="C74" s="118" t="n">
        <v>0</v>
      </c>
      <c r="D74" s="118" t="n">
        <v>0</v>
      </c>
      <c r="E74" s="118" t="n">
        <v>0</v>
      </c>
      <c r="F74" s="118" t="n">
        <v>0</v>
      </c>
      <c r="G74" s="118" t="n">
        <v>0</v>
      </c>
      <c r="H74" s="118" t="n">
        <v>0</v>
      </c>
      <c r="I74" s="118" t="n">
        <v>0</v>
      </c>
      <c r="J74" s="118" t="n">
        <v>0</v>
      </c>
      <c r="K74" s="118" t="n">
        <v>0</v>
      </c>
      <c r="L74" s="118" t="n">
        <v>0</v>
      </c>
      <c r="M74" s="118" t="n">
        <v>0</v>
      </c>
      <c r="N74" s="118" t="n">
        <v>0</v>
      </c>
      <c r="O74" s="118" t="n">
        <v>0</v>
      </c>
      <c r="P74" s="118" t="n">
        <v>0</v>
      </c>
      <c r="Q74" s="118" t="n">
        <v>536.145476552678</v>
      </c>
      <c r="R74" s="118" t="n">
        <v>535.296102644247</v>
      </c>
      <c r="S74" s="118" t="n">
        <v>526.862119212603</v>
      </c>
      <c r="T74" s="118" t="n">
        <v>532.472382463973</v>
      </c>
      <c r="U74" s="118" t="n">
        <v>586.123022478962</v>
      </c>
      <c r="V74" s="118" t="n">
        <v>603.334978366045</v>
      </c>
      <c r="W74" s="118" t="n">
        <v>616.949731944626</v>
      </c>
      <c r="X74" s="118" t="n">
        <v>649.483366104519</v>
      </c>
      <c r="Y74" s="118" t="n">
        <v>646.354374291766</v>
      </c>
      <c r="Z74" s="118" t="n">
        <v>645.230256118434</v>
      </c>
      <c r="AA74" s="118" t="n">
        <v>651.458834055316</v>
      </c>
      <c r="AB74" s="118" t="n">
        <v>702.264681514152</v>
      </c>
      <c r="AC74" s="118" t="n">
        <v>717.199879925355</v>
      </c>
      <c r="AD74" s="118" t="n">
        <v>703.363760983836</v>
      </c>
      <c r="AE74" s="118" t="n">
        <v>735.243882410959</v>
      </c>
      <c r="AF74" s="118" t="n">
        <v>744.714553363425</v>
      </c>
      <c r="AG74" s="118" t="n">
        <v>751.547933426831</v>
      </c>
      <c r="AH74" s="118" t="n">
        <v>761.900057639589</v>
      </c>
      <c r="AI74" s="118" t="n">
        <v>769.099036817671</v>
      </c>
      <c r="AJ74" s="118" t="n">
        <v>793.09018255137</v>
      </c>
      <c r="AK74" s="118" t="n">
        <v>768.968423643334</v>
      </c>
      <c r="AL74" s="118" t="n">
        <v>781.970922787945</v>
      </c>
      <c r="AM74" s="118" t="n">
        <v>810.721139045616</v>
      </c>
      <c r="AN74" s="118" t="n">
        <v>804.951699250137</v>
      </c>
      <c r="AO74" s="118" t="n">
        <v>809.548585059836</v>
      </c>
      <c r="AP74" s="118" t="n">
        <v>837.25232476604</v>
      </c>
      <c r="AQ74" s="118" t="n">
        <v>801.665475483269</v>
      </c>
      <c r="AR74" s="118" t="n">
        <v>822.894356597413</v>
      </c>
      <c r="AS74" s="118" t="n">
        <v>841.665243974972</v>
      </c>
      <c r="AT74" s="118" t="n">
        <v>821.082549800008</v>
      </c>
      <c r="AU74" s="118" t="n">
        <v>810.243137803169</v>
      </c>
      <c r="AV74" s="118" t="n">
        <v>798.220282783898</v>
      </c>
      <c r="AW74" s="118" t="n">
        <v>793.445519816377</v>
      </c>
      <c r="AX74" s="118" t="n">
        <v>910.37067328826</v>
      </c>
      <c r="AY74" s="118" t="n">
        <v>925.59007254329</v>
      </c>
      <c r="AZ74" s="118" t="n">
        <v>928.927284980766</v>
      </c>
      <c r="BA74" s="118" t="n">
        <v>956.537773312909</v>
      </c>
      <c r="BB74" s="118" t="n">
        <v>981.623891068009</v>
      </c>
      <c r="BC74" s="118" t="n">
        <v>988.641634128472</v>
      </c>
      <c r="BD74" s="119" t="n">
        <v>959.338901097514</v>
      </c>
      <c r="BE74" s="57" t="n">
        <v>-0.0296393880445761</v>
      </c>
      <c r="BF74" s="57" t="n">
        <v>0.0162251766393025</v>
      </c>
      <c r="BG74" s="57" t="n">
        <v>0.0742946063052231</v>
      </c>
    </row>
    <row r="75" customFormat="false" ht="10.5" hidden="false" customHeight="false" outlineLevel="0" collapsed="false">
      <c r="A75" s="124" t="s">
        <v>334</v>
      </c>
      <c r="B75" s="123" t="n">
        <v>7799.21015491488</v>
      </c>
      <c r="C75" s="123" t="n">
        <v>8566.47911929876</v>
      </c>
      <c r="D75" s="123" t="n">
        <v>9302.23739195125</v>
      </c>
      <c r="E75" s="123" t="n">
        <v>10181.4900907927</v>
      </c>
      <c r="F75" s="123" t="n">
        <v>11382.8563604269</v>
      </c>
      <c r="G75" s="123" t="n">
        <v>12595.8306722613</v>
      </c>
      <c r="H75" s="123" t="n">
        <v>13187.8458264866</v>
      </c>
      <c r="I75" s="123" t="n">
        <v>14096.0012226041</v>
      </c>
      <c r="J75" s="123" t="n">
        <v>15129.174366554</v>
      </c>
      <c r="K75" s="123" t="n">
        <v>14211.5193858583</v>
      </c>
      <c r="L75" s="123" t="n">
        <v>13716.266837405</v>
      </c>
      <c r="M75" s="123" t="n">
        <v>14598.1125563313</v>
      </c>
      <c r="N75" s="123" t="n">
        <v>14472.9873472182</v>
      </c>
      <c r="O75" s="123" t="n">
        <v>15352.707924656</v>
      </c>
      <c r="P75" s="123" t="n">
        <v>15764.3261386639</v>
      </c>
      <c r="Q75" s="123" t="n">
        <v>14651.8056777061</v>
      </c>
      <c r="R75" s="123" t="n">
        <v>13715.25383044</v>
      </c>
      <c r="S75" s="123" t="n">
        <v>13047.3381822095</v>
      </c>
      <c r="T75" s="123" t="n">
        <v>12725.1445384761</v>
      </c>
      <c r="U75" s="123" t="n">
        <v>12812.8748910322</v>
      </c>
      <c r="V75" s="123" t="n">
        <v>13060.0900991539</v>
      </c>
      <c r="W75" s="123" t="n">
        <v>13471.9883138421</v>
      </c>
      <c r="X75" s="123" t="n">
        <v>13492.8719269999</v>
      </c>
      <c r="Y75" s="123" t="n">
        <v>13625.9405473351</v>
      </c>
      <c r="Z75" s="123" t="n">
        <v>13689.1579930014</v>
      </c>
      <c r="AA75" s="123" t="n">
        <v>13998.2318880128</v>
      </c>
      <c r="AB75" s="123" t="n">
        <v>13989.8382499931</v>
      </c>
      <c r="AC75" s="123" t="n">
        <v>14042.1195117306</v>
      </c>
      <c r="AD75" s="123" t="n">
        <v>13913.1450698992</v>
      </c>
      <c r="AE75" s="123" t="n">
        <v>13991.4067660679</v>
      </c>
      <c r="AF75" s="123" t="n">
        <v>14246.6103968659</v>
      </c>
      <c r="AG75" s="123" t="n">
        <v>14505.5756662693</v>
      </c>
      <c r="AH75" s="123" t="n">
        <v>14606.3816645492</v>
      </c>
      <c r="AI75" s="123" t="n">
        <v>14966.8566943794</v>
      </c>
      <c r="AJ75" s="123" t="n">
        <v>14883.9793793482</v>
      </c>
      <c r="AK75" s="123" t="n">
        <v>14641.431859618</v>
      </c>
      <c r="AL75" s="123" t="n">
        <v>14878.771837301</v>
      </c>
      <c r="AM75" s="123" t="n">
        <v>14786.9499533685</v>
      </c>
      <c r="AN75" s="123" t="n">
        <v>14856.1073932138</v>
      </c>
      <c r="AO75" s="123" t="n">
        <v>14933.6838825716</v>
      </c>
      <c r="AP75" s="123" t="n">
        <v>15064.4177138352</v>
      </c>
      <c r="AQ75" s="123" t="n">
        <v>15042.8851224557</v>
      </c>
      <c r="AR75" s="123" t="n">
        <v>14727.3164363247</v>
      </c>
      <c r="AS75" s="123" t="n">
        <v>14526.9514380878</v>
      </c>
      <c r="AT75" s="123" t="n">
        <v>13779.0467634839</v>
      </c>
      <c r="AU75" s="123" t="n">
        <v>13668.5591475615</v>
      </c>
      <c r="AV75" s="123" t="n">
        <v>13258.2998091153</v>
      </c>
      <c r="AW75" s="123" t="n">
        <v>12739.5194148269</v>
      </c>
      <c r="AX75" s="123" t="n">
        <v>12526.2025930713</v>
      </c>
      <c r="AY75" s="123" t="n">
        <v>12314.5927719206</v>
      </c>
      <c r="AZ75" s="123" t="n">
        <v>12507.3109470032</v>
      </c>
      <c r="BA75" s="123" t="n">
        <v>12745.9531519033</v>
      </c>
      <c r="BB75" s="123" t="n">
        <v>12995.6093184141</v>
      </c>
      <c r="BC75" s="123" t="n">
        <v>12976.2915685331</v>
      </c>
      <c r="BD75" s="123" t="n">
        <v>12912.6318693484</v>
      </c>
      <c r="BE75" s="27" t="n">
        <v>-0.00490584685527939</v>
      </c>
      <c r="BF75" s="27" t="n">
        <v>-0.0112246953941479</v>
      </c>
      <c r="BG75" s="27" t="n">
        <v>1</v>
      </c>
    </row>
    <row r="76" customFormat="false" ht="10.5" hidden="false" customHeight="false" outlineLevel="0" collapsed="false">
      <c r="A76" s="44"/>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9"/>
      <c r="BE76" s="57"/>
      <c r="BF76" s="57"/>
      <c r="BG76" s="57"/>
    </row>
    <row r="77" customFormat="false" ht="10.5" hidden="false" customHeight="false" outlineLevel="0" collapsed="false">
      <c r="A77" s="125" t="s">
        <v>335</v>
      </c>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9"/>
      <c r="BE77" s="57"/>
      <c r="BF77" s="57"/>
      <c r="BG77" s="57"/>
    </row>
    <row r="78" customFormat="false" ht="10.5" hidden="false" customHeight="false" outlineLevel="0" collapsed="false">
      <c r="A78" s="121" t="s">
        <v>318</v>
      </c>
      <c r="B78" s="118" t="s">
        <v>112</v>
      </c>
      <c r="C78" s="118" t="s">
        <v>112</v>
      </c>
      <c r="D78" s="118" t="s">
        <v>112</v>
      </c>
      <c r="E78" s="118" t="s">
        <v>112</v>
      </c>
      <c r="F78" s="118" t="s">
        <v>112</v>
      </c>
      <c r="G78" s="118" t="s">
        <v>112</v>
      </c>
      <c r="H78" s="118" t="s">
        <v>112</v>
      </c>
      <c r="I78" s="118" t="s">
        <v>112</v>
      </c>
      <c r="J78" s="118" t="s">
        <v>112</v>
      </c>
      <c r="K78" s="118" t="s">
        <v>112</v>
      </c>
      <c r="L78" s="118" t="s">
        <v>112</v>
      </c>
      <c r="M78" s="118" t="s">
        <v>112</v>
      </c>
      <c r="N78" s="118" t="s">
        <v>112</v>
      </c>
      <c r="O78" s="118" t="s">
        <v>112</v>
      </c>
      <c r="P78" s="118" t="s">
        <v>112</v>
      </c>
      <c r="Q78" s="118" t="s">
        <v>112</v>
      </c>
      <c r="R78" s="118" t="s">
        <v>112</v>
      </c>
      <c r="S78" s="118" t="s">
        <v>112</v>
      </c>
      <c r="T78" s="118" t="s">
        <v>112</v>
      </c>
      <c r="U78" s="118" t="s">
        <v>112</v>
      </c>
      <c r="V78" s="118" t="n">
        <v>1355.01297475916</v>
      </c>
      <c r="W78" s="118" t="n">
        <v>1369.4262428427</v>
      </c>
      <c r="X78" s="118" t="n">
        <v>1372.29284416706</v>
      </c>
      <c r="Y78" s="118" t="n">
        <v>1375.11689974552</v>
      </c>
      <c r="Z78" s="118" t="n">
        <v>1397.11711925948</v>
      </c>
      <c r="AA78" s="118" t="n">
        <v>1376.65182078748</v>
      </c>
      <c r="AB78" s="118" t="n">
        <v>1348.97694412536</v>
      </c>
      <c r="AC78" s="118" t="n">
        <v>1214.37144808743</v>
      </c>
      <c r="AD78" s="118" t="n">
        <v>1028.88383561644</v>
      </c>
      <c r="AE78" s="118" t="n">
        <v>1013.26493150685</v>
      </c>
      <c r="AF78" s="118" t="n">
        <v>949.609178082192</v>
      </c>
      <c r="AG78" s="118" t="n">
        <v>844.921448087432</v>
      </c>
      <c r="AH78" s="118" t="n">
        <v>868.621643835617</v>
      </c>
      <c r="AI78" s="118" t="n">
        <v>839.094383561644</v>
      </c>
      <c r="AJ78" s="118" t="n">
        <v>845.010273972603</v>
      </c>
      <c r="AK78" s="118" t="n">
        <v>817.401092896175</v>
      </c>
      <c r="AL78" s="118" t="n">
        <v>859.459863013699</v>
      </c>
      <c r="AM78" s="118" t="n">
        <v>902.569178082192</v>
      </c>
      <c r="AN78" s="118" t="n">
        <v>946.699315068493</v>
      </c>
      <c r="AO78" s="118" t="n">
        <v>931.806032189083</v>
      </c>
      <c r="AP78" s="118" t="n">
        <v>948.44078676365</v>
      </c>
      <c r="AQ78" s="118" t="n">
        <v>997.357537305612</v>
      </c>
      <c r="AR78" s="118" t="n">
        <v>1061.0731339873</v>
      </c>
      <c r="AS78" s="118" t="n">
        <v>1117.71773341141</v>
      </c>
      <c r="AT78" s="118" t="n">
        <v>1103.81165018304</v>
      </c>
      <c r="AU78" s="118" t="n">
        <v>1161.18559111567</v>
      </c>
      <c r="AV78" s="118" t="n">
        <v>1172.22110884329</v>
      </c>
      <c r="AW78" s="118" t="n">
        <v>1204.22273431266</v>
      </c>
      <c r="AX78" s="118" t="n">
        <v>1245.61296777287</v>
      </c>
      <c r="AY78" s="118" t="n">
        <v>1253.95452943949</v>
      </c>
      <c r="AZ78" s="118" t="n">
        <v>1245.14368479227</v>
      </c>
      <c r="BA78" s="118" t="n">
        <v>1246.17870355164</v>
      </c>
      <c r="BB78" s="118" t="n">
        <v>1263.91166585628</v>
      </c>
      <c r="BC78" s="118" t="n">
        <v>1295.81856037035</v>
      </c>
      <c r="BD78" s="119" t="n">
        <v>1281.64516848099</v>
      </c>
      <c r="BE78" s="57" t="n">
        <v>-0.0109377904614246</v>
      </c>
      <c r="BF78" s="57" t="n">
        <v>0.0148952163227571</v>
      </c>
      <c r="BG78" s="57" t="n">
        <v>0.30319736263782</v>
      </c>
    </row>
    <row r="79" customFormat="false" ht="10.5" hidden="false" customHeight="false" outlineLevel="0" collapsed="false">
      <c r="A79" s="121" t="s">
        <v>319</v>
      </c>
      <c r="B79" s="118" t="s">
        <v>112</v>
      </c>
      <c r="C79" s="118" t="s">
        <v>112</v>
      </c>
      <c r="D79" s="118" t="s">
        <v>112</v>
      </c>
      <c r="E79" s="118" t="s">
        <v>112</v>
      </c>
      <c r="F79" s="118" t="s">
        <v>112</v>
      </c>
      <c r="G79" s="118" t="s">
        <v>112</v>
      </c>
      <c r="H79" s="118" t="s">
        <v>112</v>
      </c>
      <c r="I79" s="118" t="s">
        <v>112</v>
      </c>
      <c r="J79" s="118" t="s">
        <v>112</v>
      </c>
      <c r="K79" s="118" t="s">
        <v>112</v>
      </c>
      <c r="L79" s="118" t="s">
        <v>112</v>
      </c>
      <c r="M79" s="118" t="s">
        <v>112</v>
      </c>
      <c r="N79" s="118" t="s">
        <v>112</v>
      </c>
      <c r="O79" s="118" t="s">
        <v>112</v>
      </c>
      <c r="P79" s="118" t="s">
        <v>112</v>
      </c>
      <c r="Q79" s="118" t="s">
        <v>112</v>
      </c>
      <c r="R79" s="118" t="s">
        <v>112</v>
      </c>
      <c r="S79" s="118" t="s">
        <v>112</v>
      </c>
      <c r="T79" s="118" t="s">
        <v>112</v>
      </c>
      <c r="U79" s="118" t="s">
        <v>112</v>
      </c>
      <c r="V79" s="118" t="n">
        <v>1078.07408498147</v>
      </c>
      <c r="W79" s="118" t="n">
        <v>1098.05011663241</v>
      </c>
      <c r="X79" s="118" t="n">
        <v>1108.66633136205</v>
      </c>
      <c r="Y79" s="118" t="n">
        <v>1120.4543710919</v>
      </c>
      <c r="Z79" s="118" t="n">
        <v>1146.4630259824</v>
      </c>
      <c r="AA79" s="118" t="n">
        <v>1140.81301824492</v>
      </c>
      <c r="AB79" s="118" t="n">
        <v>1125.57157792139</v>
      </c>
      <c r="AC79" s="118" t="n">
        <v>1015.48319672131</v>
      </c>
      <c r="AD79" s="118" t="n">
        <v>852.615068493151</v>
      </c>
      <c r="AE79" s="118" t="n">
        <v>855.064383561644</v>
      </c>
      <c r="AF79" s="118" t="n">
        <v>809.574383561644</v>
      </c>
      <c r="AG79" s="118" t="n">
        <v>731.750409836066</v>
      </c>
      <c r="AH79" s="118" t="n">
        <v>753.311780821918</v>
      </c>
      <c r="AI79" s="118" t="n">
        <v>728.490547945205</v>
      </c>
      <c r="AJ79" s="118" t="n">
        <v>703.829452054795</v>
      </c>
      <c r="AK79" s="118" t="n">
        <v>652.969945355191</v>
      </c>
      <c r="AL79" s="118" t="n">
        <v>694.724520547945</v>
      </c>
      <c r="AM79" s="118" t="n">
        <v>738.419041095891</v>
      </c>
      <c r="AN79" s="118" t="n">
        <v>773.649178082192</v>
      </c>
      <c r="AO79" s="118" t="n">
        <v>745.502054614972</v>
      </c>
      <c r="AP79" s="118" t="n">
        <v>765.390202062962</v>
      </c>
      <c r="AQ79" s="118" t="n">
        <v>811.06362627144</v>
      </c>
      <c r="AR79" s="118" t="n">
        <v>868.498757174616</v>
      </c>
      <c r="AS79" s="118" t="n">
        <v>923.53492660983</v>
      </c>
      <c r="AT79" s="118" t="n">
        <v>925.292622748146</v>
      </c>
      <c r="AU79" s="118" t="n">
        <v>967.765871736871</v>
      </c>
      <c r="AV79" s="118" t="n">
        <v>981.048252716539</v>
      </c>
      <c r="AW79" s="118" t="n">
        <v>1030.09110985561</v>
      </c>
      <c r="AX79" s="118" t="n">
        <v>1050.19397555048</v>
      </c>
      <c r="AY79" s="118" t="n">
        <v>1072.54688249283</v>
      </c>
      <c r="AZ79" s="118" t="n">
        <v>1052.68450040086</v>
      </c>
      <c r="BA79" s="118" t="n">
        <v>1044.22704121032</v>
      </c>
      <c r="BB79" s="118" t="n">
        <v>1037.25495373752</v>
      </c>
      <c r="BC79" s="118" t="n">
        <v>1049.76036326432</v>
      </c>
      <c r="BD79" s="119" t="n">
        <v>1043.3360482175</v>
      </c>
      <c r="BE79" s="57" t="n">
        <v>-0.00611979197504242</v>
      </c>
      <c r="BF79" s="57" t="n">
        <v>0.0128932678620117</v>
      </c>
      <c r="BG79" s="57" t="n">
        <v>0.246820840856782</v>
      </c>
    </row>
    <row r="80" customFormat="false" ht="10.5" hidden="false" customHeight="false" outlineLevel="0" collapsed="false">
      <c r="A80" s="121" t="s">
        <v>320</v>
      </c>
      <c r="B80" s="118" t="s">
        <v>112</v>
      </c>
      <c r="C80" s="118" t="s">
        <v>112</v>
      </c>
      <c r="D80" s="118" t="s">
        <v>112</v>
      </c>
      <c r="E80" s="118" t="s">
        <v>112</v>
      </c>
      <c r="F80" s="118" t="s">
        <v>112</v>
      </c>
      <c r="G80" s="118" t="s">
        <v>112</v>
      </c>
      <c r="H80" s="118" t="s">
        <v>112</v>
      </c>
      <c r="I80" s="118" t="s">
        <v>112</v>
      </c>
      <c r="J80" s="118" t="s">
        <v>112</v>
      </c>
      <c r="K80" s="118" t="s">
        <v>112</v>
      </c>
      <c r="L80" s="118" t="s">
        <v>112</v>
      </c>
      <c r="M80" s="118" t="s">
        <v>112</v>
      </c>
      <c r="N80" s="118" t="s">
        <v>112</v>
      </c>
      <c r="O80" s="118" t="s">
        <v>112</v>
      </c>
      <c r="P80" s="118" t="s">
        <v>112</v>
      </c>
      <c r="Q80" s="118" t="s">
        <v>112</v>
      </c>
      <c r="R80" s="118" t="s">
        <v>112</v>
      </c>
      <c r="S80" s="118" t="s">
        <v>112</v>
      </c>
      <c r="T80" s="118" t="s">
        <v>112</v>
      </c>
      <c r="U80" s="118" t="s">
        <v>112</v>
      </c>
      <c r="V80" s="118" t="n">
        <v>276.938889777695</v>
      </c>
      <c r="W80" s="118" t="n">
        <v>271.37612621029</v>
      </c>
      <c r="X80" s="118" t="n">
        <v>263.626512805007</v>
      </c>
      <c r="Y80" s="118" t="n">
        <v>254.662528653621</v>
      </c>
      <c r="Z80" s="118" t="n">
        <v>250.65409327708</v>
      </c>
      <c r="AA80" s="118" t="n">
        <v>235.838802542559</v>
      </c>
      <c r="AB80" s="118" t="n">
        <v>223.40536620397</v>
      </c>
      <c r="AC80" s="118" t="n">
        <v>198.88825136612</v>
      </c>
      <c r="AD80" s="118" t="n">
        <v>176.268767123288</v>
      </c>
      <c r="AE80" s="118" t="n">
        <v>158.200547945206</v>
      </c>
      <c r="AF80" s="118" t="n">
        <v>140.034794520548</v>
      </c>
      <c r="AG80" s="118" t="n">
        <v>113.171038251366</v>
      </c>
      <c r="AH80" s="118" t="n">
        <v>115.309863013699</v>
      </c>
      <c r="AI80" s="118" t="n">
        <v>110.603835616438</v>
      </c>
      <c r="AJ80" s="118" t="n">
        <v>141.180821917808</v>
      </c>
      <c r="AK80" s="118" t="n">
        <v>164.431147540984</v>
      </c>
      <c r="AL80" s="118" t="n">
        <v>164.735342465753</v>
      </c>
      <c r="AM80" s="118" t="n">
        <v>164.150136986301</v>
      </c>
      <c r="AN80" s="118" t="n">
        <v>173.050136986301</v>
      </c>
      <c r="AO80" s="118" t="n">
        <v>186.243442622951</v>
      </c>
      <c r="AP80" s="118" t="n">
        <v>182.657260273973</v>
      </c>
      <c r="AQ80" s="118" t="n">
        <v>186.197753424658</v>
      </c>
      <c r="AR80" s="118" t="n">
        <v>191.769397260274</v>
      </c>
      <c r="AS80" s="118" t="n">
        <v>192.959781420765</v>
      </c>
      <c r="AT80" s="118" t="n">
        <v>177.856136986301</v>
      </c>
      <c r="AU80" s="118" t="n">
        <v>190.923287671233</v>
      </c>
      <c r="AV80" s="118" t="n">
        <v>188.604410958904</v>
      </c>
      <c r="AW80" s="118" t="n">
        <v>173.007732240437</v>
      </c>
      <c r="AX80" s="118" t="n">
        <v>193.993178082192</v>
      </c>
      <c r="AY80" s="118" t="n">
        <v>180.216465753425</v>
      </c>
      <c r="AZ80" s="118" t="n">
        <v>191.220238633973</v>
      </c>
      <c r="BA80" s="118" t="n">
        <v>200.736262588525</v>
      </c>
      <c r="BB80" s="118" t="n">
        <v>225.548699925479</v>
      </c>
      <c r="BC80" s="118" t="n">
        <v>245.505099969041</v>
      </c>
      <c r="BD80" s="119" t="n">
        <v>237.739010920008</v>
      </c>
      <c r="BE80" s="57" t="n">
        <v>-0.0316331068071999</v>
      </c>
      <c r="BF80" s="57" t="n">
        <v>0.024375946000031</v>
      </c>
      <c r="BG80" s="57" t="n">
        <v>0.056241651651917</v>
      </c>
    </row>
    <row r="81" customFormat="false" ht="10.5" hidden="false" customHeight="false" outlineLevel="0" collapsed="false">
      <c r="A81" s="121" t="s">
        <v>321</v>
      </c>
      <c r="B81" s="118" t="s">
        <v>112</v>
      </c>
      <c r="C81" s="118" t="s">
        <v>112</v>
      </c>
      <c r="D81" s="118" t="s">
        <v>112</v>
      </c>
      <c r="E81" s="118" t="s">
        <v>112</v>
      </c>
      <c r="F81" s="118" t="s">
        <v>112</v>
      </c>
      <c r="G81" s="118" t="s">
        <v>112</v>
      </c>
      <c r="H81" s="118" t="s">
        <v>112</v>
      </c>
      <c r="I81" s="118" t="s">
        <v>112</v>
      </c>
      <c r="J81" s="118" t="s">
        <v>112</v>
      </c>
      <c r="K81" s="118" t="s">
        <v>112</v>
      </c>
      <c r="L81" s="118" t="s">
        <v>112</v>
      </c>
      <c r="M81" s="118" t="s">
        <v>112</v>
      </c>
      <c r="N81" s="118" t="s">
        <v>112</v>
      </c>
      <c r="O81" s="118" t="s">
        <v>112</v>
      </c>
      <c r="P81" s="118" t="s">
        <v>112</v>
      </c>
      <c r="Q81" s="118" t="s">
        <v>112</v>
      </c>
      <c r="R81" s="118" t="s">
        <v>112</v>
      </c>
      <c r="S81" s="118" t="s">
        <v>112</v>
      </c>
      <c r="T81" s="118" t="s">
        <v>112</v>
      </c>
      <c r="U81" s="118" t="s">
        <v>112</v>
      </c>
      <c r="V81" s="118" t="n">
        <v>2290.54941102942</v>
      </c>
      <c r="W81" s="118" t="n">
        <v>2270.30591761073</v>
      </c>
      <c r="X81" s="118" t="n">
        <v>2230.2524457373</v>
      </c>
      <c r="Y81" s="118" t="n">
        <v>2191.1905912179</v>
      </c>
      <c r="Z81" s="118" t="n">
        <v>2179.95798445152</v>
      </c>
      <c r="AA81" s="118" t="n">
        <v>2133.1785403753</v>
      </c>
      <c r="AB81" s="118" t="n">
        <v>2045.01450101822</v>
      </c>
      <c r="AC81" s="118" t="n">
        <v>1800.51726775956</v>
      </c>
      <c r="AD81" s="118" t="n">
        <v>1333.95654794521</v>
      </c>
      <c r="AE81" s="118" t="n">
        <v>1113.99846575342</v>
      </c>
      <c r="AF81" s="118" t="n">
        <v>1014.87501369863</v>
      </c>
      <c r="AG81" s="118" t="n">
        <v>926.783114754098</v>
      </c>
      <c r="AH81" s="118" t="n">
        <v>931.679342465753</v>
      </c>
      <c r="AI81" s="118" t="n">
        <v>871.509808219178</v>
      </c>
      <c r="AJ81" s="118" t="n">
        <v>872.734136986301</v>
      </c>
      <c r="AK81" s="118" t="n">
        <v>888.436557377049</v>
      </c>
      <c r="AL81" s="118" t="n">
        <v>893.370410958904</v>
      </c>
      <c r="AM81" s="118" t="n">
        <v>891.832109589041</v>
      </c>
      <c r="AN81" s="118" t="n">
        <v>925.01095890411</v>
      </c>
      <c r="AO81" s="118" t="n">
        <v>931.921098688525</v>
      </c>
      <c r="AP81" s="118" t="n">
        <v>972.672384120957</v>
      </c>
      <c r="AQ81" s="118" t="n">
        <v>1015.18870939692</v>
      </c>
      <c r="AR81" s="118" t="n">
        <v>1074.90142882169</v>
      </c>
      <c r="AS81" s="118" t="n">
        <v>1149.59383545248</v>
      </c>
      <c r="AT81" s="118" t="n">
        <v>1051.96795591268</v>
      </c>
      <c r="AU81" s="118" t="n">
        <v>1147.872946676</v>
      </c>
      <c r="AV81" s="118" t="n">
        <v>1249.55663645541</v>
      </c>
      <c r="AW81" s="118" t="n">
        <v>1255.11631151148</v>
      </c>
      <c r="AX81" s="118" t="n">
        <v>1243.13542227847</v>
      </c>
      <c r="AY81" s="118" t="n">
        <v>1220.08983109158</v>
      </c>
      <c r="AZ81" s="118" t="n">
        <v>1172.420281219</v>
      </c>
      <c r="BA81" s="118" t="n">
        <v>1194.45435186489</v>
      </c>
      <c r="BB81" s="118" t="n">
        <v>1248.45787520484</v>
      </c>
      <c r="BC81" s="118" t="n">
        <v>1338.91168267363</v>
      </c>
      <c r="BD81" s="119" t="n">
        <v>1394.10260152732</v>
      </c>
      <c r="BE81" s="57" t="n">
        <v>0.0412207314103685</v>
      </c>
      <c r="BF81" s="57" t="n">
        <v>0.0153616366910818</v>
      </c>
      <c r="BG81" s="57" t="n">
        <v>0.329801291671531</v>
      </c>
    </row>
    <row r="82" customFormat="false" ht="10.5" hidden="false" customHeight="false" outlineLevel="0" collapsed="false">
      <c r="A82" s="121" t="s">
        <v>322</v>
      </c>
      <c r="B82" s="118" t="s">
        <v>112</v>
      </c>
      <c r="C82" s="118" t="s">
        <v>112</v>
      </c>
      <c r="D82" s="118" t="s">
        <v>112</v>
      </c>
      <c r="E82" s="118" t="s">
        <v>112</v>
      </c>
      <c r="F82" s="118" t="s">
        <v>112</v>
      </c>
      <c r="G82" s="118" t="s">
        <v>112</v>
      </c>
      <c r="H82" s="118" t="s">
        <v>112</v>
      </c>
      <c r="I82" s="118" t="s">
        <v>112</v>
      </c>
      <c r="J82" s="118" t="s">
        <v>112</v>
      </c>
      <c r="K82" s="118" t="s">
        <v>112</v>
      </c>
      <c r="L82" s="118" t="s">
        <v>112</v>
      </c>
      <c r="M82" s="118" t="s">
        <v>112</v>
      </c>
      <c r="N82" s="118" t="s">
        <v>112</v>
      </c>
      <c r="O82" s="118" t="s">
        <v>112</v>
      </c>
      <c r="P82" s="118" t="s">
        <v>112</v>
      </c>
      <c r="Q82" s="118" t="s">
        <v>112</v>
      </c>
      <c r="R82" s="118" t="s">
        <v>112</v>
      </c>
      <c r="S82" s="118" t="s">
        <v>112</v>
      </c>
      <c r="T82" s="118" t="s">
        <v>112</v>
      </c>
      <c r="U82" s="118" t="s">
        <v>112</v>
      </c>
      <c r="V82" s="118" t="n">
        <v>1758.96598293036</v>
      </c>
      <c r="W82" s="118" t="n">
        <v>1747.74708874274</v>
      </c>
      <c r="X82" s="118" t="n">
        <v>1716.87805674066</v>
      </c>
      <c r="Y82" s="118" t="n">
        <v>1690.70640568898</v>
      </c>
      <c r="Z82" s="118" t="n">
        <v>1681.45238820697</v>
      </c>
      <c r="AA82" s="118" t="n">
        <v>1650.29546866906</v>
      </c>
      <c r="AB82" s="118" t="n">
        <v>1579.6601710472</v>
      </c>
      <c r="AC82" s="118" t="n">
        <v>1401.13475409836</v>
      </c>
      <c r="AD82" s="118" t="n">
        <v>1020.54843835616</v>
      </c>
      <c r="AE82" s="118" t="n">
        <v>851.216657534247</v>
      </c>
      <c r="AF82" s="118" t="n">
        <v>767.766849315069</v>
      </c>
      <c r="AG82" s="118" t="n">
        <v>701.341912568306</v>
      </c>
      <c r="AH82" s="118" t="n">
        <v>707.412383561644</v>
      </c>
      <c r="AI82" s="118" t="n">
        <v>658.728219178082</v>
      </c>
      <c r="AJ82" s="118" t="n">
        <v>661.13994520548</v>
      </c>
      <c r="AK82" s="118" t="n">
        <v>666.569344262295</v>
      </c>
      <c r="AL82" s="118" t="n">
        <v>670.010191780822</v>
      </c>
      <c r="AM82" s="118" t="n">
        <v>661.671342465754</v>
      </c>
      <c r="AN82" s="118" t="n">
        <v>692.410630136986</v>
      </c>
      <c r="AO82" s="118" t="n">
        <v>695.351614098361</v>
      </c>
      <c r="AP82" s="118" t="n">
        <v>714.690251518218</v>
      </c>
      <c r="AQ82" s="118" t="n">
        <v>746.851047807878</v>
      </c>
      <c r="AR82" s="118" t="n">
        <v>802.445074739499</v>
      </c>
      <c r="AS82" s="118" t="n">
        <v>865.043224632805</v>
      </c>
      <c r="AT82" s="118" t="n">
        <v>791.371196131857</v>
      </c>
      <c r="AU82" s="118" t="n">
        <v>872.568652648602</v>
      </c>
      <c r="AV82" s="118" t="n">
        <v>941.951984948559</v>
      </c>
      <c r="AW82" s="118" t="n">
        <v>941.576321784702</v>
      </c>
      <c r="AX82" s="118" t="n">
        <v>945.066261620938</v>
      </c>
      <c r="AY82" s="118" t="n">
        <v>905.878556604777</v>
      </c>
      <c r="AZ82" s="118" t="n">
        <v>889.160264042154</v>
      </c>
      <c r="BA82" s="118" t="n">
        <v>915.259847033041</v>
      </c>
      <c r="BB82" s="118" t="n">
        <v>941.661086545271</v>
      </c>
      <c r="BC82" s="118" t="n">
        <v>1013.05578835223</v>
      </c>
      <c r="BD82" s="119" t="n">
        <v>1059.58872308469</v>
      </c>
      <c r="BE82" s="57" t="n">
        <v>0.0459332400717507</v>
      </c>
      <c r="BF82" s="57" t="n">
        <v>0.0159201056353246</v>
      </c>
      <c r="BG82" s="57" t="n">
        <v>0.250665717954382</v>
      </c>
    </row>
    <row r="83" customFormat="false" ht="10.5" hidden="false" customHeight="false" outlineLevel="0" collapsed="false">
      <c r="A83" s="121" t="s">
        <v>323</v>
      </c>
      <c r="B83" s="118" t="s">
        <v>112</v>
      </c>
      <c r="C83" s="118" t="s">
        <v>112</v>
      </c>
      <c r="D83" s="118" t="s">
        <v>112</v>
      </c>
      <c r="E83" s="118" t="s">
        <v>112</v>
      </c>
      <c r="F83" s="118" t="s">
        <v>112</v>
      </c>
      <c r="G83" s="118" t="s">
        <v>112</v>
      </c>
      <c r="H83" s="118" t="s">
        <v>112</v>
      </c>
      <c r="I83" s="118" t="s">
        <v>112</v>
      </c>
      <c r="J83" s="118" t="s">
        <v>112</v>
      </c>
      <c r="K83" s="118" t="s">
        <v>112</v>
      </c>
      <c r="L83" s="118" t="s">
        <v>112</v>
      </c>
      <c r="M83" s="118" t="s">
        <v>112</v>
      </c>
      <c r="N83" s="118" t="s">
        <v>112</v>
      </c>
      <c r="O83" s="118" t="s">
        <v>112</v>
      </c>
      <c r="P83" s="118" t="s">
        <v>112</v>
      </c>
      <c r="Q83" s="118" t="s">
        <v>112</v>
      </c>
      <c r="R83" s="118" t="s">
        <v>112</v>
      </c>
      <c r="S83" s="118" t="s">
        <v>112</v>
      </c>
      <c r="T83" s="118" t="s">
        <v>112</v>
      </c>
      <c r="U83" s="118" t="s">
        <v>112</v>
      </c>
      <c r="V83" s="118" t="n">
        <v>531.583428099058</v>
      </c>
      <c r="W83" s="118" t="n">
        <v>522.558828867983</v>
      </c>
      <c r="X83" s="118" t="n">
        <v>513.374388996643</v>
      </c>
      <c r="Y83" s="118" t="n">
        <v>500.484185528928</v>
      </c>
      <c r="Z83" s="118" t="n">
        <v>498.505596244544</v>
      </c>
      <c r="AA83" s="118" t="n">
        <v>482.883071706247</v>
      </c>
      <c r="AB83" s="118" t="n">
        <v>465.354329971012</v>
      </c>
      <c r="AC83" s="118" t="n">
        <v>399.382513661202</v>
      </c>
      <c r="AD83" s="118" t="n">
        <v>313.408109589041</v>
      </c>
      <c r="AE83" s="118" t="n">
        <v>262.781808219178</v>
      </c>
      <c r="AF83" s="118" t="n">
        <v>247.108164383562</v>
      </c>
      <c r="AG83" s="118" t="n">
        <v>225.441202185792</v>
      </c>
      <c r="AH83" s="118" t="n">
        <v>224.26695890411</v>
      </c>
      <c r="AI83" s="118" t="n">
        <v>212.781589041096</v>
      </c>
      <c r="AJ83" s="118" t="n">
        <v>211.594191780822</v>
      </c>
      <c r="AK83" s="118" t="n">
        <v>221.867213114754</v>
      </c>
      <c r="AL83" s="118" t="n">
        <v>223.360219178082</v>
      </c>
      <c r="AM83" s="118" t="n">
        <v>230.160767123288</v>
      </c>
      <c r="AN83" s="118" t="n">
        <v>232.600328767123</v>
      </c>
      <c r="AO83" s="118" t="n">
        <v>236.569484590164</v>
      </c>
      <c r="AP83" s="118" t="n">
        <v>257.98213260274</v>
      </c>
      <c r="AQ83" s="118" t="n">
        <v>268.337661589041</v>
      </c>
      <c r="AR83" s="118" t="n">
        <v>272.456354082192</v>
      </c>
      <c r="AS83" s="118" t="n">
        <v>284.550610819672</v>
      </c>
      <c r="AT83" s="118" t="n">
        <v>260.596759780822</v>
      </c>
      <c r="AU83" s="118" t="n">
        <v>275.304294027397</v>
      </c>
      <c r="AV83" s="118" t="n">
        <v>307.604651506849</v>
      </c>
      <c r="AW83" s="118" t="n">
        <v>313.539989726776</v>
      </c>
      <c r="AX83" s="118" t="n">
        <v>298.069160657534</v>
      </c>
      <c r="AY83" s="118" t="n">
        <v>314.211274486803</v>
      </c>
      <c r="AZ83" s="118" t="n">
        <v>283.260017176846</v>
      </c>
      <c r="BA83" s="118" t="n">
        <v>279.194504831847</v>
      </c>
      <c r="BB83" s="118" t="n">
        <v>306.796788659572</v>
      </c>
      <c r="BC83" s="118" t="n">
        <v>325.855894321397</v>
      </c>
      <c r="BD83" s="119" t="n">
        <v>334.513878442632</v>
      </c>
      <c r="BE83" s="57" t="n">
        <v>0.0265699785460849</v>
      </c>
      <c r="BF83" s="57" t="n">
        <v>0.0136466884812729</v>
      </c>
      <c r="BG83" s="57" t="n">
        <v>0.0791355737171482</v>
      </c>
    </row>
    <row r="84" customFormat="false" ht="10.5" hidden="false" customHeight="false" outlineLevel="0" collapsed="false">
      <c r="A84" s="121" t="s">
        <v>324</v>
      </c>
      <c r="B84" s="118" t="s">
        <v>112</v>
      </c>
      <c r="C84" s="118" t="s">
        <v>112</v>
      </c>
      <c r="D84" s="118" t="s">
        <v>112</v>
      </c>
      <c r="E84" s="118" t="s">
        <v>112</v>
      </c>
      <c r="F84" s="118" t="s">
        <v>112</v>
      </c>
      <c r="G84" s="118" t="s">
        <v>112</v>
      </c>
      <c r="H84" s="118" t="s">
        <v>112</v>
      </c>
      <c r="I84" s="118" t="s">
        <v>112</v>
      </c>
      <c r="J84" s="118" t="s">
        <v>112</v>
      </c>
      <c r="K84" s="118" t="s">
        <v>112</v>
      </c>
      <c r="L84" s="118" t="s">
        <v>112</v>
      </c>
      <c r="M84" s="118" t="s">
        <v>112</v>
      </c>
      <c r="N84" s="118" t="s">
        <v>112</v>
      </c>
      <c r="O84" s="118" t="s">
        <v>112</v>
      </c>
      <c r="P84" s="118" t="s">
        <v>112</v>
      </c>
      <c r="Q84" s="118" t="s">
        <v>112</v>
      </c>
      <c r="R84" s="118" t="s">
        <v>112</v>
      </c>
      <c r="S84" s="118" t="s">
        <v>112</v>
      </c>
      <c r="T84" s="118" t="s">
        <v>112</v>
      </c>
      <c r="U84" s="118" t="s">
        <v>112</v>
      </c>
      <c r="V84" s="118" t="n">
        <v>1947.21150155205</v>
      </c>
      <c r="W84" s="118" t="n">
        <v>1981.0138106307</v>
      </c>
      <c r="X84" s="118" t="n">
        <v>1990.4386227703</v>
      </c>
      <c r="Y84" s="118" t="n">
        <v>1986.5360898243</v>
      </c>
      <c r="Z84" s="118" t="n">
        <v>2000.04719377969</v>
      </c>
      <c r="AA84" s="118" t="n">
        <v>1982.01565416788</v>
      </c>
      <c r="AB84" s="118" t="n">
        <v>1913.54291013077</v>
      </c>
      <c r="AC84" s="118" t="n">
        <v>1752.99904371585</v>
      </c>
      <c r="AD84" s="118" t="n">
        <v>1563.40479452055</v>
      </c>
      <c r="AE84" s="118" t="n">
        <v>1340.47630136986</v>
      </c>
      <c r="AF84" s="118" t="n">
        <v>1099.57643835616</v>
      </c>
      <c r="AG84" s="118" t="n">
        <v>967.229918032787</v>
      </c>
      <c r="AH84" s="118" t="n">
        <v>888.286712328767</v>
      </c>
      <c r="AI84" s="118" t="n">
        <v>890.513561643836</v>
      </c>
      <c r="AJ84" s="118" t="n">
        <v>820.576575342466</v>
      </c>
      <c r="AK84" s="118" t="n">
        <v>684.863114754098</v>
      </c>
      <c r="AL84" s="118" t="n">
        <v>616.471917808219</v>
      </c>
      <c r="AM84" s="118" t="n">
        <v>602.223561643836</v>
      </c>
      <c r="AN84" s="118" t="n">
        <v>576.75397260274</v>
      </c>
      <c r="AO84" s="118" t="n">
        <v>509.411471684699</v>
      </c>
      <c r="AP84" s="118" t="n">
        <v>492.559429003101</v>
      </c>
      <c r="AQ84" s="118" t="n">
        <v>541.64313277778</v>
      </c>
      <c r="AR84" s="118" t="n">
        <v>402.527966056569</v>
      </c>
      <c r="AS84" s="118" t="n">
        <v>375.689985753869</v>
      </c>
      <c r="AT84" s="118" t="n">
        <v>342.501453561112</v>
      </c>
      <c r="AU84" s="118" t="n">
        <v>335.599792118704</v>
      </c>
      <c r="AV84" s="118" t="n">
        <v>358.274288770125</v>
      </c>
      <c r="AW84" s="118" t="n">
        <v>354.163888282205</v>
      </c>
      <c r="AX84" s="118" t="n">
        <v>363.49465775362</v>
      </c>
      <c r="AY84" s="118" t="n">
        <v>431.820816289695</v>
      </c>
      <c r="AZ84" s="118" t="n">
        <v>365.675296015903</v>
      </c>
      <c r="BA84" s="118" t="n">
        <v>372.665197937471</v>
      </c>
      <c r="BB84" s="118" t="n">
        <v>340.663204516948</v>
      </c>
      <c r="BC84" s="118" t="n">
        <v>346.032842273091</v>
      </c>
      <c r="BD84" s="119" t="n">
        <v>350.901979083393</v>
      </c>
      <c r="BE84" s="57" t="n">
        <v>0.0140713140935316</v>
      </c>
      <c r="BF84" s="57" t="n">
        <v>-0.00818934380904868</v>
      </c>
      <c r="BG84" s="57" t="n">
        <v>0.0830124883383854</v>
      </c>
    </row>
    <row r="85" customFormat="false" ht="10.5" hidden="false" customHeight="false" outlineLevel="0" collapsed="false">
      <c r="A85" s="121" t="s">
        <v>325</v>
      </c>
      <c r="B85" s="118" t="s">
        <v>112</v>
      </c>
      <c r="C85" s="118" t="s">
        <v>112</v>
      </c>
      <c r="D85" s="118" t="s">
        <v>112</v>
      </c>
      <c r="E85" s="118" t="s">
        <v>112</v>
      </c>
      <c r="F85" s="118" t="s">
        <v>112</v>
      </c>
      <c r="G85" s="118" t="s">
        <v>112</v>
      </c>
      <c r="H85" s="118" t="s">
        <v>112</v>
      </c>
      <c r="I85" s="118" t="s">
        <v>112</v>
      </c>
      <c r="J85" s="118" t="s">
        <v>112</v>
      </c>
      <c r="K85" s="118" t="s">
        <v>112</v>
      </c>
      <c r="L85" s="118" t="s">
        <v>112</v>
      </c>
      <c r="M85" s="118" t="s">
        <v>112</v>
      </c>
      <c r="N85" s="118" t="s">
        <v>112</v>
      </c>
      <c r="O85" s="118" t="s">
        <v>112</v>
      </c>
      <c r="P85" s="118" t="s">
        <v>112</v>
      </c>
      <c r="Q85" s="118" t="s">
        <v>112</v>
      </c>
      <c r="R85" s="118" t="s">
        <v>112</v>
      </c>
      <c r="S85" s="118" t="s">
        <v>112</v>
      </c>
      <c r="T85" s="118" t="s">
        <v>112</v>
      </c>
      <c r="U85" s="118" t="s">
        <v>112</v>
      </c>
      <c r="V85" s="118" t="n">
        <v>1042.86568427605</v>
      </c>
      <c r="W85" s="118" t="n">
        <v>1104.11651822176</v>
      </c>
      <c r="X85" s="118" t="n">
        <v>1132.11308849164</v>
      </c>
      <c r="Y85" s="118" t="n">
        <v>1159.17142702671</v>
      </c>
      <c r="Z85" s="118" t="n">
        <v>1194.54399819704</v>
      </c>
      <c r="AA85" s="118" t="n">
        <v>1210.18774885962</v>
      </c>
      <c r="AB85" s="118" t="n">
        <v>1206.40423337218</v>
      </c>
      <c r="AC85" s="118" t="n">
        <v>1334.00407103825</v>
      </c>
      <c r="AD85" s="118" t="n">
        <v>1095.24805479452</v>
      </c>
      <c r="AE85" s="118" t="n">
        <v>898.632191713425</v>
      </c>
      <c r="AF85" s="118" t="n">
        <v>800.551326209863</v>
      </c>
      <c r="AG85" s="118" t="n">
        <v>640.219536749727</v>
      </c>
      <c r="AH85" s="118" t="n">
        <v>678.205361519452</v>
      </c>
      <c r="AI85" s="118" t="n">
        <v>602.146394330849</v>
      </c>
      <c r="AJ85" s="118" t="n">
        <v>699.745975247616</v>
      </c>
      <c r="AK85" s="118" t="n">
        <v>842.907760817609</v>
      </c>
      <c r="AL85" s="118" t="n">
        <v>899.429699981678</v>
      </c>
      <c r="AM85" s="118" t="n">
        <v>798.404857534247</v>
      </c>
      <c r="AN85" s="118" t="n">
        <v>913.375403109314</v>
      </c>
      <c r="AO85" s="118" t="n">
        <v>981.196689015439</v>
      </c>
      <c r="AP85" s="118" t="n">
        <v>937.97090870045</v>
      </c>
      <c r="AQ85" s="118" t="n">
        <v>942.624135831645</v>
      </c>
      <c r="AR85" s="118" t="n">
        <v>984.609231222525</v>
      </c>
      <c r="AS85" s="118" t="n">
        <v>956.815973226954</v>
      </c>
      <c r="AT85" s="118" t="n">
        <v>988.987333623884</v>
      </c>
      <c r="AU85" s="118" t="n">
        <v>921.257751391362</v>
      </c>
      <c r="AV85" s="118" t="n">
        <v>1057.56142502052</v>
      </c>
      <c r="AW85" s="118" t="n">
        <v>1120.77188246713</v>
      </c>
      <c r="AX85" s="118" t="n">
        <v>1061.55052718533</v>
      </c>
      <c r="AY85" s="118" t="n">
        <v>1191.47582863065</v>
      </c>
      <c r="AZ85" s="118" t="n">
        <v>1168.37876602042</v>
      </c>
      <c r="BA85" s="118" t="n">
        <v>1222.32607664359</v>
      </c>
      <c r="BB85" s="118" t="n">
        <v>1167.58423554115</v>
      </c>
      <c r="BC85" s="118" t="n">
        <v>1176.70649148675</v>
      </c>
      <c r="BD85" s="119" t="n">
        <v>1200.44892132767</v>
      </c>
      <c r="BE85" s="57" t="n">
        <v>0.0201770195139532</v>
      </c>
      <c r="BF85" s="57" t="n">
        <v>0.0209018087026844</v>
      </c>
      <c r="BG85" s="57" t="n">
        <v>0.283988857352264</v>
      </c>
    </row>
    <row r="86" customFormat="false" ht="10.5" hidden="false" customHeight="false" outlineLevel="0" collapsed="false">
      <c r="A86" s="121" t="s">
        <v>326</v>
      </c>
      <c r="B86" s="118" t="s">
        <v>112</v>
      </c>
      <c r="C86" s="118" t="s">
        <v>112</v>
      </c>
      <c r="D86" s="118" t="s">
        <v>112</v>
      </c>
      <c r="E86" s="118" t="s">
        <v>112</v>
      </c>
      <c r="F86" s="118" t="s">
        <v>112</v>
      </c>
      <c r="G86" s="118" t="s">
        <v>112</v>
      </c>
      <c r="H86" s="118" t="s">
        <v>112</v>
      </c>
      <c r="I86" s="118" t="s">
        <v>112</v>
      </c>
      <c r="J86" s="118" t="s">
        <v>112</v>
      </c>
      <c r="K86" s="118" t="s">
        <v>112</v>
      </c>
      <c r="L86" s="118" t="s">
        <v>112</v>
      </c>
      <c r="M86" s="118" t="s">
        <v>112</v>
      </c>
      <c r="N86" s="118" t="s">
        <v>112</v>
      </c>
      <c r="O86" s="118" t="s">
        <v>112</v>
      </c>
      <c r="P86" s="118" t="s">
        <v>112</v>
      </c>
      <c r="Q86" s="118" t="s">
        <v>112</v>
      </c>
      <c r="R86" s="118" t="s">
        <v>112</v>
      </c>
      <c r="S86" s="118" t="s">
        <v>112</v>
      </c>
      <c r="T86" s="118" t="s">
        <v>112</v>
      </c>
      <c r="U86" s="118" t="s">
        <v>112</v>
      </c>
      <c r="V86" s="118" t="n">
        <v>177.705165042053</v>
      </c>
      <c r="W86" s="118" t="n">
        <v>186.291139325795</v>
      </c>
      <c r="X86" s="118" t="n">
        <v>194.934783619411</v>
      </c>
      <c r="Y86" s="118" t="n">
        <v>201.967199128197</v>
      </c>
      <c r="Z86" s="118" t="n">
        <v>214.182074018851</v>
      </c>
      <c r="AA86" s="118" t="n">
        <v>231.147507649305</v>
      </c>
      <c r="AB86" s="118" t="n">
        <v>233.667361136355</v>
      </c>
      <c r="AC86" s="118" t="n">
        <v>221.604371584699</v>
      </c>
      <c r="AD86" s="118" t="n">
        <v>179.37095890411</v>
      </c>
      <c r="AE86" s="118" t="n">
        <v>177.05095890411</v>
      </c>
      <c r="AF86" s="118" t="n">
        <v>178.004383561644</v>
      </c>
      <c r="AG86" s="118" t="n">
        <v>151.180327868852</v>
      </c>
      <c r="AH86" s="118" t="n">
        <v>178.004383561644</v>
      </c>
      <c r="AI86" s="118" t="n">
        <v>139.422465753425</v>
      </c>
      <c r="AJ86" s="118" t="n">
        <v>192.750684931507</v>
      </c>
      <c r="AK86" s="118" t="n">
        <v>242.839344262295</v>
      </c>
      <c r="AL86" s="118" t="n">
        <v>213.15397260274</v>
      </c>
      <c r="AM86" s="118" t="n">
        <v>233.430136986301</v>
      </c>
      <c r="AN86" s="118" t="n">
        <v>272.870136986301</v>
      </c>
      <c r="AO86" s="118" t="n">
        <v>298.105869355821</v>
      </c>
      <c r="AP86" s="118" t="n">
        <v>324.162644371683</v>
      </c>
      <c r="AQ86" s="118" t="n">
        <v>346.257631405289</v>
      </c>
      <c r="AR86" s="118" t="n">
        <v>362.259281703402</v>
      </c>
      <c r="AS86" s="118" t="n">
        <v>382.043176066353</v>
      </c>
      <c r="AT86" s="118" t="n">
        <v>389.415136581309</v>
      </c>
      <c r="AU86" s="118" t="n">
        <v>379.384276000493</v>
      </c>
      <c r="AV86" s="118" t="n">
        <v>434.904990863031</v>
      </c>
      <c r="AW86" s="118" t="n">
        <v>459.901925321658</v>
      </c>
      <c r="AX86" s="118" t="n">
        <v>516.761588911669</v>
      </c>
      <c r="AY86" s="118" t="n">
        <v>560.996487184844</v>
      </c>
      <c r="AZ86" s="118" t="n">
        <v>578.695388546515</v>
      </c>
      <c r="BA86" s="118" t="n">
        <v>621.147711470695</v>
      </c>
      <c r="BB86" s="118" t="n">
        <v>640.568453218355</v>
      </c>
      <c r="BC86" s="118" t="n">
        <v>680.720206311039</v>
      </c>
      <c r="BD86" s="119" t="n">
        <v>731.891417006894</v>
      </c>
      <c r="BE86" s="57" t="n">
        <v>0.0751721635724043</v>
      </c>
      <c r="BF86" s="57" t="n">
        <v>0.0594625736948702</v>
      </c>
      <c r="BG86" s="57" t="n">
        <v>0.173142733130069</v>
      </c>
    </row>
    <row r="87" customFormat="false" ht="10.5" hidden="false" customHeight="false" outlineLevel="0" collapsed="false">
      <c r="A87" s="124" t="s">
        <v>152</v>
      </c>
      <c r="B87" s="123" t="s">
        <v>112</v>
      </c>
      <c r="C87" s="123" t="s">
        <v>112</v>
      </c>
      <c r="D87" s="123" t="s">
        <v>112</v>
      </c>
      <c r="E87" s="123" t="s">
        <v>112</v>
      </c>
      <c r="F87" s="123" t="s">
        <v>112</v>
      </c>
      <c r="G87" s="123" t="s">
        <v>112</v>
      </c>
      <c r="H87" s="123" t="s">
        <v>112</v>
      </c>
      <c r="I87" s="123" t="s">
        <v>112</v>
      </c>
      <c r="J87" s="123" t="s">
        <v>112</v>
      </c>
      <c r="K87" s="123" t="s">
        <v>112</v>
      </c>
      <c r="L87" s="123" t="s">
        <v>112</v>
      </c>
      <c r="M87" s="123" t="s">
        <v>112</v>
      </c>
      <c r="N87" s="123" t="s">
        <v>112</v>
      </c>
      <c r="O87" s="123" t="s">
        <v>112</v>
      </c>
      <c r="P87" s="123" t="s">
        <v>112</v>
      </c>
      <c r="Q87" s="123" t="s">
        <v>112</v>
      </c>
      <c r="R87" s="123" t="s">
        <v>112</v>
      </c>
      <c r="S87" s="123" t="s">
        <v>112</v>
      </c>
      <c r="T87" s="123" t="s">
        <v>112</v>
      </c>
      <c r="U87" s="123" t="s">
        <v>112</v>
      </c>
      <c r="V87" s="123" t="n">
        <v>6635.63957161669</v>
      </c>
      <c r="W87" s="123" t="n">
        <v>6724.86248930588</v>
      </c>
      <c r="X87" s="123" t="n">
        <v>6725.09700116631</v>
      </c>
      <c r="Y87" s="123" t="n">
        <v>6712.01500781443</v>
      </c>
      <c r="Z87" s="123" t="n">
        <v>6771.66629568773</v>
      </c>
      <c r="AA87" s="123" t="n">
        <v>6702.03376419028</v>
      </c>
      <c r="AB87" s="123" t="n">
        <v>6513.93858864653</v>
      </c>
      <c r="AC87" s="123" t="n">
        <v>6101.89183060109</v>
      </c>
      <c r="AD87" s="123" t="n">
        <v>5021.49323287671</v>
      </c>
      <c r="AE87" s="123" t="n">
        <v>4366.37189034356</v>
      </c>
      <c r="AF87" s="123" t="n">
        <v>3864.61195634685</v>
      </c>
      <c r="AG87" s="123" t="n">
        <v>3379.15401762404</v>
      </c>
      <c r="AH87" s="123" t="n">
        <v>3366.79306014959</v>
      </c>
      <c r="AI87" s="123" t="n">
        <v>3203.26414775551</v>
      </c>
      <c r="AJ87" s="123" t="n">
        <v>3238.06696154899</v>
      </c>
      <c r="AK87" s="123" t="n">
        <v>3233.60852584493</v>
      </c>
      <c r="AL87" s="123" t="n">
        <v>3268.7318917625</v>
      </c>
      <c r="AM87" s="123" t="n">
        <v>3195.02970684932</v>
      </c>
      <c r="AN87" s="123" t="n">
        <v>3361.83964968466</v>
      </c>
      <c r="AO87" s="123" t="n">
        <v>3354.33529157775</v>
      </c>
      <c r="AP87" s="123" t="n">
        <v>3351.64350858816</v>
      </c>
      <c r="AQ87" s="123" t="n">
        <v>3496.81351531196</v>
      </c>
      <c r="AR87" s="123" t="n">
        <v>3523.11176008808</v>
      </c>
      <c r="AS87" s="123" t="n">
        <v>3599.81752784471</v>
      </c>
      <c r="AT87" s="123" t="n">
        <v>3487.26839328071</v>
      </c>
      <c r="AU87" s="123" t="n">
        <v>3565.91608130173</v>
      </c>
      <c r="AV87" s="123" t="n">
        <v>3837.61345908934</v>
      </c>
      <c r="AW87" s="123" t="n">
        <v>3934.27481657348</v>
      </c>
      <c r="AX87" s="123" t="n">
        <v>3913.79357499029</v>
      </c>
      <c r="AY87" s="123" t="n">
        <v>4097.34100545141</v>
      </c>
      <c r="AZ87" s="123" t="n">
        <v>3951.61802804759</v>
      </c>
      <c r="BA87" s="123" t="n">
        <v>4035.62432999759</v>
      </c>
      <c r="BB87" s="123" t="n">
        <v>4020.61698111922</v>
      </c>
      <c r="BC87" s="123" t="n">
        <v>4157.46957680381</v>
      </c>
      <c r="BD87" s="123" t="n">
        <v>4227.09867041938</v>
      </c>
      <c r="BE87" s="27" t="n">
        <v>0.0167479502445556</v>
      </c>
      <c r="BF87" s="27" t="n">
        <v>0.0145065591783555</v>
      </c>
      <c r="BG87" s="27" t="n">
        <v>1</v>
      </c>
    </row>
    <row r="88" customFormat="false" ht="10.5" hidden="false" customHeight="false" outlineLevel="0" collapsed="false">
      <c r="A88" s="17"/>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9"/>
      <c r="BE88" s="57"/>
      <c r="BF88" s="57"/>
      <c r="BG88" s="57"/>
    </row>
    <row r="89" customFormat="false" ht="10.5" hidden="false" customHeight="false" outlineLevel="0" collapsed="false">
      <c r="A89" s="125" t="s">
        <v>149</v>
      </c>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9"/>
      <c r="BE89" s="57"/>
      <c r="BF89" s="57"/>
      <c r="BG89" s="57"/>
    </row>
    <row r="90" customFormat="false" ht="10.5" hidden="false" customHeight="false" outlineLevel="0" collapsed="false">
      <c r="A90" s="121" t="s">
        <v>318</v>
      </c>
      <c r="B90" s="118" t="n">
        <v>600.001530410959</v>
      </c>
      <c r="C90" s="118" t="n">
        <v>642.560261917808</v>
      </c>
      <c r="D90" s="118" t="n">
        <v>700.763976986301</v>
      </c>
      <c r="E90" s="118" t="n">
        <v>748.60191147541</v>
      </c>
      <c r="F90" s="118" t="n">
        <v>802.883051506849</v>
      </c>
      <c r="G90" s="118" t="n">
        <v>871.720979178082</v>
      </c>
      <c r="H90" s="118" t="n">
        <v>910.647448767123</v>
      </c>
      <c r="I90" s="118" t="n">
        <v>982.11176557377</v>
      </c>
      <c r="J90" s="118" t="n">
        <v>1056.63812054795</v>
      </c>
      <c r="K90" s="118" t="n">
        <v>1132.43423671233</v>
      </c>
      <c r="L90" s="118" t="n">
        <v>1279.2345090411</v>
      </c>
      <c r="M90" s="118" t="n">
        <v>1298.36803278689</v>
      </c>
      <c r="N90" s="118" t="n">
        <v>1429.40447013699</v>
      </c>
      <c r="O90" s="118" t="n">
        <v>1533.08328065754</v>
      </c>
      <c r="P90" s="118" t="n">
        <v>1561.46210983521</v>
      </c>
      <c r="Q90" s="118" t="n">
        <v>1634.42808553598</v>
      </c>
      <c r="R90" s="118" t="n">
        <v>1655.76378998246</v>
      </c>
      <c r="S90" s="118" t="n">
        <v>1646.71072026505</v>
      </c>
      <c r="T90" s="118" t="n">
        <v>1626.12008866018</v>
      </c>
      <c r="U90" s="118" t="n">
        <v>1625.83249756711</v>
      </c>
      <c r="V90" s="118" t="s">
        <v>112</v>
      </c>
      <c r="W90" s="118" t="s">
        <v>112</v>
      </c>
      <c r="X90" s="118" t="s">
        <v>112</v>
      </c>
      <c r="Y90" s="118" t="s">
        <v>112</v>
      </c>
      <c r="Z90" s="118" t="s">
        <v>112</v>
      </c>
      <c r="AA90" s="118" t="s">
        <v>112</v>
      </c>
      <c r="AB90" s="118" t="s">
        <v>112</v>
      </c>
      <c r="AC90" s="118" t="s">
        <v>112</v>
      </c>
      <c r="AD90" s="118" t="s">
        <v>112</v>
      </c>
      <c r="AE90" s="118" t="s">
        <v>112</v>
      </c>
      <c r="AF90" s="118" t="s">
        <v>112</v>
      </c>
      <c r="AG90" s="118" t="s">
        <v>112</v>
      </c>
      <c r="AH90" s="118" t="s">
        <v>112</v>
      </c>
      <c r="AI90" s="118" t="s">
        <v>112</v>
      </c>
      <c r="AJ90" s="118" t="s">
        <v>112</v>
      </c>
      <c r="AK90" s="118" t="s">
        <v>112</v>
      </c>
      <c r="AL90" s="118" t="s">
        <v>112</v>
      </c>
      <c r="AM90" s="118" t="s">
        <v>112</v>
      </c>
      <c r="AN90" s="118" t="s">
        <v>112</v>
      </c>
      <c r="AO90" s="118" t="s">
        <v>112</v>
      </c>
      <c r="AP90" s="118" t="s">
        <v>112</v>
      </c>
      <c r="AQ90" s="118" t="s">
        <v>112</v>
      </c>
      <c r="AR90" s="118" t="s">
        <v>112</v>
      </c>
      <c r="AS90" s="118" t="s">
        <v>112</v>
      </c>
      <c r="AT90" s="118" t="s">
        <v>112</v>
      </c>
      <c r="AU90" s="118" t="s">
        <v>112</v>
      </c>
      <c r="AV90" s="118" t="s">
        <v>112</v>
      </c>
      <c r="AW90" s="118" t="s">
        <v>112</v>
      </c>
      <c r="AX90" s="118" t="s">
        <v>112</v>
      </c>
      <c r="AY90" s="118" t="s">
        <v>112</v>
      </c>
      <c r="AZ90" s="118" t="s">
        <v>112</v>
      </c>
      <c r="BA90" s="118" t="s">
        <v>112</v>
      </c>
      <c r="BB90" s="118" t="s">
        <v>112</v>
      </c>
      <c r="BC90" s="118" t="s">
        <v>112</v>
      </c>
      <c r="BD90" s="119" t="s">
        <v>112</v>
      </c>
      <c r="BE90" s="57" t="s">
        <v>112</v>
      </c>
      <c r="BF90" s="57" t="s">
        <v>112</v>
      </c>
      <c r="BG90" s="57" t="s">
        <v>112</v>
      </c>
    </row>
    <row r="91" customFormat="false" ht="10.5" hidden="false" customHeight="false" outlineLevel="0" collapsed="false">
      <c r="A91" s="121" t="s">
        <v>319</v>
      </c>
      <c r="B91" s="118" t="n">
        <v>0</v>
      </c>
      <c r="C91" s="118" t="n">
        <v>0</v>
      </c>
      <c r="D91" s="118" t="n">
        <v>0</v>
      </c>
      <c r="E91" s="118" t="n">
        <v>0</v>
      </c>
      <c r="F91" s="118" t="n">
        <v>0</v>
      </c>
      <c r="G91" s="118" t="n">
        <v>0</v>
      </c>
      <c r="H91" s="118" t="n">
        <v>0</v>
      </c>
      <c r="I91" s="118" t="n">
        <v>0</v>
      </c>
      <c r="J91" s="118" t="n">
        <v>0</v>
      </c>
      <c r="K91" s="118" t="n">
        <v>0</v>
      </c>
      <c r="L91" s="118" t="n">
        <v>0</v>
      </c>
      <c r="M91" s="118" t="n">
        <v>0</v>
      </c>
      <c r="N91" s="118" t="n">
        <v>0</v>
      </c>
      <c r="O91" s="118" t="n">
        <v>0</v>
      </c>
      <c r="P91" s="118" t="n">
        <v>0</v>
      </c>
      <c r="Q91" s="118" t="n">
        <v>1279.05222686997</v>
      </c>
      <c r="R91" s="118" t="n">
        <v>1308.02185332693</v>
      </c>
      <c r="S91" s="118" t="n">
        <v>1312.7676968265</v>
      </c>
      <c r="T91" s="118" t="n">
        <v>1307.79752184639</v>
      </c>
      <c r="U91" s="118" t="n">
        <v>1318.70597831625</v>
      </c>
      <c r="V91" s="118" t="s">
        <v>112</v>
      </c>
      <c r="W91" s="118" t="s">
        <v>112</v>
      </c>
      <c r="X91" s="118" t="s">
        <v>112</v>
      </c>
      <c r="Y91" s="118" t="s">
        <v>112</v>
      </c>
      <c r="Z91" s="118" t="s">
        <v>112</v>
      </c>
      <c r="AA91" s="118" t="s">
        <v>112</v>
      </c>
      <c r="AB91" s="118" t="s">
        <v>112</v>
      </c>
      <c r="AC91" s="118" t="s">
        <v>112</v>
      </c>
      <c r="AD91" s="118" t="s">
        <v>112</v>
      </c>
      <c r="AE91" s="118" t="s">
        <v>112</v>
      </c>
      <c r="AF91" s="118" t="s">
        <v>112</v>
      </c>
      <c r="AG91" s="118" t="s">
        <v>112</v>
      </c>
      <c r="AH91" s="118" t="s">
        <v>112</v>
      </c>
      <c r="AI91" s="118" t="s">
        <v>112</v>
      </c>
      <c r="AJ91" s="118" t="s">
        <v>112</v>
      </c>
      <c r="AK91" s="118" t="s">
        <v>112</v>
      </c>
      <c r="AL91" s="118" t="s">
        <v>112</v>
      </c>
      <c r="AM91" s="118" t="s">
        <v>112</v>
      </c>
      <c r="AN91" s="118" t="s">
        <v>112</v>
      </c>
      <c r="AO91" s="118" t="s">
        <v>112</v>
      </c>
      <c r="AP91" s="118" t="s">
        <v>112</v>
      </c>
      <c r="AQ91" s="118" t="s">
        <v>112</v>
      </c>
      <c r="AR91" s="118" t="s">
        <v>112</v>
      </c>
      <c r="AS91" s="118" t="s">
        <v>112</v>
      </c>
      <c r="AT91" s="118" t="s">
        <v>112</v>
      </c>
      <c r="AU91" s="118" t="s">
        <v>112</v>
      </c>
      <c r="AV91" s="118" t="s">
        <v>112</v>
      </c>
      <c r="AW91" s="118" t="s">
        <v>112</v>
      </c>
      <c r="AX91" s="118" t="s">
        <v>112</v>
      </c>
      <c r="AY91" s="118" t="s">
        <v>112</v>
      </c>
      <c r="AZ91" s="118" t="s">
        <v>112</v>
      </c>
      <c r="BA91" s="118" t="s">
        <v>112</v>
      </c>
      <c r="BB91" s="118" t="s">
        <v>112</v>
      </c>
      <c r="BC91" s="118" t="s">
        <v>112</v>
      </c>
      <c r="BD91" s="119" t="s">
        <v>112</v>
      </c>
      <c r="BE91" s="57" t="s">
        <v>112</v>
      </c>
      <c r="BF91" s="57" t="s">
        <v>112</v>
      </c>
      <c r="BG91" s="57" t="s">
        <v>112</v>
      </c>
    </row>
    <row r="92" customFormat="false" ht="10.5" hidden="false" customHeight="false" outlineLevel="0" collapsed="false">
      <c r="A92" s="121" t="s">
        <v>320</v>
      </c>
      <c r="B92" s="118" t="n">
        <v>0</v>
      </c>
      <c r="C92" s="118" t="n">
        <v>0</v>
      </c>
      <c r="D92" s="118" t="n">
        <v>0</v>
      </c>
      <c r="E92" s="118" t="n">
        <v>0</v>
      </c>
      <c r="F92" s="118" t="n">
        <v>0</v>
      </c>
      <c r="G92" s="118" t="n">
        <v>0</v>
      </c>
      <c r="H92" s="118" t="n">
        <v>0</v>
      </c>
      <c r="I92" s="118" t="n">
        <v>0</v>
      </c>
      <c r="J92" s="118" t="n">
        <v>0</v>
      </c>
      <c r="K92" s="118" t="n">
        <v>0</v>
      </c>
      <c r="L92" s="118" t="n">
        <v>0</v>
      </c>
      <c r="M92" s="118" t="n">
        <v>0</v>
      </c>
      <c r="N92" s="118" t="n">
        <v>0</v>
      </c>
      <c r="O92" s="118" t="n">
        <v>0</v>
      </c>
      <c r="P92" s="118" t="n">
        <v>0</v>
      </c>
      <c r="Q92" s="118" t="n">
        <v>355.375858666003</v>
      </c>
      <c r="R92" s="118" t="n">
        <v>347.741936655522</v>
      </c>
      <c r="S92" s="118" t="n">
        <v>333.94302343856</v>
      </c>
      <c r="T92" s="118" t="n">
        <v>318.322566813789</v>
      </c>
      <c r="U92" s="118" t="n">
        <v>307.126519250861</v>
      </c>
      <c r="V92" s="118" t="s">
        <v>112</v>
      </c>
      <c r="W92" s="118" t="s">
        <v>112</v>
      </c>
      <c r="X92" s="118" t="s">
        <v>112</v>
      </c>
      <c r="Y92" s="118" t="s">
        <v>112</v>
      </c>
      <c r="Z92" s="118" t="s">
        <v>112</v>
      </c>
      <c r="AA92" s="118" t="s">
        <v>112</v>
      </c>
      <c r="AB92" s="118" t="s">
        <v>112</v>
      </c>
      <c r="AC92" s="118" t="s">
        <v>112</v>
      </c>
      <c r="AD92" s="118" t="s">
        <v>112</v>
      </c>
      <c r="AE92" s="118" t="s">
        <v>112</v>
      </c>
      <c r="AF92" s="118" t="s">
        <v>112</v>
      </c>
      <c r="AG92" s="118" t="s">
        <v>112</v>
      </c>
      <c r="AH92" s="118" t="s">
        <v>112</v>
      </c>
      <c r="AI92" s="118" t="s">
        <v>112</v>
      </c>
      <c r="AJ92" s="118" t="s">
        <v>112</v>
      </c>
      <c r="AK92" s="118" t="s">
        <v>112</v>
      </c>
      <c r="AL92" s="118" t="s">
        <v>112</v>
      </c>
      <c r="AM92" s="118" t="s">
        <v>112</v>
      </c>
      <c r="AN92" s="118" t="s">
        <v>112</v>
      </c>
      <c r="AO92" s="118" t="s">
        <v>112</v>
      </c>
      <c r="AP92" s="118" t="s">
        <v>112</v>
      </c>
      <c r="AQ92" s="118" t="s">
        <v>112</v>
      </c>
      <c r="AR92" s="118" t="s">
        <v>112</v>
      </c>
      <c r="AS92" s="118" t="s">
        <v>112</v>
      </c>
      <c r="AT92" s="118" t="s">
        <v>112</v>
      </c>
      <c r="AU92" s="118" t="s">
        <v>112</v>
      </c>
      <c r="AV92" s="118" t="s">
        <v>112</v>
      </c>
      <c r="AW92" s="118" t="s">
        <v>112</v>
      </c>
      <c r="AX92" s="118" t="s">
        <v>112</v>
      </c>
      <c r="AY92" s="118" t="s">
        <v>112</v>
      </c>
      <c r="AZ92" s="118" t="s">
        <v>112</v>
      </c>
      <c r="BA92" s="118" t="s">
        <v>112</v>
      </c>
      <c r="BB92" s="118" t="s">
        <v>112</v>
      </c>
      <c r="BC92" s="118" t="s">
        <v>112</v>
      </c>
      <c r="BD92" s="119" t="s">
        <v>112</v>
      </c>
      <c r="BE92" s="57" t="s">
        <v>112</v>
      </c>
      <c r="BF92" s="57" t="s">
        <v>112</v>
      </c>
      <c r="BG92" s="57" t="s">
        <v>112</v>
      </c>
    </row>
    <row r="93" customFormat="false" ht="10.5" hidden="false" customHeight="false" outlineLevel="0" collapsed="false">
      <c r="A93" s="121" t="s">
        <v>321</v>
      </c>
      <c r="B93" s="118" t="n">
        <v>1247.15754325479</v>
      </c>
      <c r="C93" s="118" t="n">
        <v>1335.66822364931</v>
      </c>
      <c r="D93" s="118" t="n">
        <v>1456.65266419726</v>
      </c>
      <c r="E93" s="118" t="n">
        <v>1556.090352</v>
      </c>
      <c r="F93" s="118" t="n">
        <v>1668.89393990137</v>
      </c>
      <c r="G93" s="118" t="n">
        <v>1812.00124957808</v>
      </c>
      <c r="H93" s="118" t="n">
        <v>1892.88798983014</v>
      </c>
      <c r="I93" s="118" t="n">
        <v>2041.46368288525</v>
      </c>
      <c r="J93" s="118" t="n">
        <v>2196.38610069041</v>
      </c>
      <c r="K93" s="118" t="n">
        <v>2360.00315362192</v>
      </c>
      <c r="L93" s="118" t="n">
        <v>2513.07727673424</v>
      </c>
      <c r="M93" s="118" t="n">
        <v>2612.25230163934</v>
      </c>
      <c r="N93" s="118" t="n">
        <v>2805.03385604384</v>
      </c>
      <c r="O93" s="118" t="n">
        <v>3014.91351793973</v>
      </c>
      <c r="P93" s="118" t="n">
        <v>3008.42874843893</v>
      </c>
      <c r="Q93" s="118" t="n">
        <v>3085.72519418915</v>
      </c>
      <c r="R93" s="118" t="n">
        <v>3063.68482944359</v>
      </c>
      <c r="S93" s="118" t="n">
        <v>2986.59678049916</v>
      </c>
      <c r="T93" s="118" t="n">
        <v>2891.1720082709</v>
      </c>
      <c r="U93" s="118" t="n">
        <v>2833.98611409406</v>
      </c>
      <c r="V93" s="118" t="s">
        <v>112</v>
      </c>
      <c r="W93" s="118" t="s">
        <v>112</v>
      </c>
      <c r="X93" s="118" t="s">
        <v>112</v>
      </c>
      <c r="Y93" s="118" t="s">
        <v>112</v>
      </c>
      <c r="Z93" s="118" t="s">
        <v>112</v>
      </c>
      <c r="AA93" s="118" t="s">
        <v>112</v>
      </c>
      <c r="AB93" s="118" t="s">
        <v>112</v>
      </c>
      <c r="AC93" s="118" t="s">
        <v>112</v>
      </c>
      <c r="AD93" s="118" t="s">
        <v>112</v>
      </c>
      <c r="AE93" s="118" t="s">
        <v>112</v>
      </c>
      <c r="AF93" s="118" t="s">
        <v>112</v>
      </c>
      <c r="AG93" s="118" t="s">
        <v>112</v>
      </c>
      <c r="AH93" s="118" t="s">
        <v>112</v>
      </c>
      <c r="AI93" s="118" t="s">
        <v>112</v>
      </c>
      <c r="AJ93" s="118" t="s">
        <v>112</v>
      </c>
      <c r="AK93" s="118" t="s">
        <v>112</v>
      </c>
      <c r="AL93" s="118" t="s">
        <v>112</v>
      </c>
      <c r="AM93" s="118" t="s">
        <v>112</v>
      </c>
      <c r="AN93" s="118" t="s">
        <v>112</v>
      </c>
      <c r="AO93" s="118" t="s">
        <v>112</v>
      </c>
      <c r="AP93" s="118" t="s">
        <v>112</v>
      </c>
      <c r="AQ93" s="118" t="s">
        <v>112</v>
      </c>
      <c r="AR93" s="118" t="s">
        <v>112</v>
      </c>
      <c r="AS93" s="118" t="s">
        <v>112</v>
      </c>
      <c r="AT93" s="118" t="s">
        <v>112</v>
      </c>
      <c r="AU93" s="118" t="s">
        <v>112</v>
      </c>
      <c r="AV93" s="118" t="s">
        <v>112</v>
      </c>
      <c r="AW93" s="118" t="s">
        <v>112</v>
      </c>
      <c r="AX93" s="118" t="s">
        <v>112</v>
      </c>
      <c r="AY93" s="118" t="s">
        <v>112</v>
      </c>
      <c r="AZ93" s="118" t="s">
        <v>112</v>
      </c>
      <c r="BA93" s="118" t="s">
        <v>112</v>
      </c>
      <c r="BB93" s="118" t="s">
        <v>112</v>
      </c>
      <c r="BC93" s="118" t="s">
        <v>112</v>
      </c>
      <c r="BD93" s="119" t="s">
        <v>112</v>
      </c>
      <c r="BE93" s="57" t="s">
        <v>112</v>
      </c>
      <c r="BF93" s="57" t="s">
        <v>112</v>
      </c>
      <c r="BG93" s="57" t="s">
        <v>112</v>
      </c>
    </row>
    <row r="94" customFormat="false" ht="10.5" hidden="false" customHeight="false" outlineLevel="0" collapsed="false">
      <c r="A94" s="121" t="s">
        <v>322</v>
      </c>
      <c r="B94" s="118" t="n">
        <v>0</v>
      </c>
      <c r="C94" s="118" t="n">
        <v>0</v>
      </c>
      <c r="D94" s="118" t="n">
        <v>0</v>
      </c>
      <c r="E94" s="118" t="n">
        <v>0</v>
      </c>
      <c r="F94" s="118" t="n">
        <v>0</v>
      </c>
      <c r="G94" s="118" t="n">
        <v>0</v>
      </c>
      <c r="H94" s="118" t="n">
        <v>0</v>
      </c>
      <c r="I94" s="118" t="n">
        <v>0</v>
      </c>
      <c r="J94" s="118" t="n">
        <v>0</v>
      </c>
      <c r="K94" s="118" t="n">
        <v>0</v>
      </c>
      <c r="L94" s="118" t="n">
        <v>0</v>
      </c>
      <c r="M94" s="118" t="n">
        <v>0</v>
      </c>
      <c r="N94" s="118" t="n">
        <v>0</v>
      </c>
      <c r="O94" s="118" t="n">
        <v>0</v>
      </c>
      <c r="P94" s="118" t="n">
        <v>0</v>
      </c>
      <c r="Q94" s="118" t="n">
        <v>2376.53235672056</v>
      </c>
      <c r="R94" s="118" t="n">
        <v>2368.23278657732</v>
      </c>
      <c r="S94" s="118" t="n">
        <v>2316.06747094611</v>
      </c>
      <c r="T94" s="118" t="n">
        <v>2248.31817633465</v>
      </c>
      <c r="U94" s="118" t="n">
        <v>2209.11931310419</v>
      </c>
      <c r="V94" s="118" t="s">
        <v>112</v>
      </c>
      <c r="W94" s="118" t="s">
        <v>112</v>
      </c>
      <c r="X94" s="118" t="s">
        <v>112</v>
      </c>
      <c r="Y94" s="118" t="s">
        <v>112</v>
      </c>
      <c r="Z94" s="118" t="s">
        <v>112</v>
      </c>
      <c r="AA94" s="118" t="s">
        <v>112</v>
      </c>
      <c r="AB94" s="118" t="s">
        <v>112</v>
      </c>
      <c r="AC94" s="118" t="s">
        <v>112</v>
      </c>
      <c r="AD94" s="118" t="s">
        <v>112</v>
      </c>
      <c r="AE94" s="118" t="s">
        <v>112</v>
      </c>
      <c r="AF94" s="118" t="s">
        <v>112</v>
      </c>
      <c r="AG94" s="118" t="s">
        <v>112</v>
      </c>
      <c r="AH94" s="118" t="s">
        <v>112</v>
      </c>
      <c r="AI94" s="118" t="s">
        <v>112</v>
      </c>
      <c r="AJ94" s="118" t="s">
        <v>112</v>
      </c>
      <c r="AK94" s="118" t="s">
        <v>112</v>
      </c>
      <c r="AL94" s="118" t="s">
        <v>112</v>
      </c>
      <c r="AM94" s="118" t="s">
        <v>112</v>
      </c>
      <c r="AN94" s="118" t="s">
        <v>112</v>
      </c>
      <c r="AO94" s="118" t="s">
        <v>112</v>
      </c>
      <c r="AP94" s="118" t="s">
        <v>112</v>
      </c>
      <c r="AQ94" s="118" t="s">
        <v>112</v>
      </c>
      <c r="AR94" s="118" t="s">
        <v>112</v>
      </c>
      <c r="AS94" s="118" t="s">
        <v>112</v>
      </c>
      <c r="AT94" s="118" t="s">
        <v>112</v>
      </c>
      <c r="AU94" s="118" t="s">
        <v>112</v>
      </c>
      <c r="AV94" s="118" t="s">
        <v>112</v>
      </c>
      <c r="AW94" s="118" t="s">
        <v>112</v>
      </c>
      <c r="AX94" s="118" t="s">
        <v>112</v>
      </c>
      <c r="AY94" s="118" t="s">
        <v>112</v>
      </c>
      <c r="AZ94" s="118" t="s">
        <v>112</v>
      </c>
      <c r="BA94" s="118" t="s">
        <v>112</v>
      </c>
      <c r="BB94" s="118" t="s">
        <v>112</v>
      </c>
      <c r="BC94" s="118" t="s">
        <v>112</v>
      </c>
      <c r="BD94" s="119" t="s">
        <v>112</v>
      </c>
      <c r="BE94" s="57" t="s">
        <v>112</v>
      </c>
      <c r="BF94" s="57" t="s">
        <v>112</v>
      </c>
      <c r="BG94" s="57" t="s">
        <v>112</v>
      </c>
    </row>
    <row r="95" customFormat="false" ht="10.5" hidden="false" customHeight="false" outlineLevel="0" collapsed="false">
      <c r="A95" s="121" t="s">
        <v>323</v>
      </c>
      <c r="B95" s="118" t="n">
        <v>0</v>
      </c>
      <c r="C95" s="118" t="n">
        <v>0</v>
      </c>
      <c r="D95" s="118" t="n">
        <v>0</v>
      </c>
      <c r="E95" s="118" t="n">
        <v>0</v>
      </c>
      <c r="F95" s="118" t="n">
        <v>0</v>
      </c>
      <c r="G95" s="118" t="n">
        <v>0</v>
      </c>
      <c r="H95" s="118" t="n">
        <v>0</v>
      </c>
      <c r="I95" s="118" t="n">
        <v>0</v>
      </c>
      <c r="J95" s="118" t="n">
        <v>0</v>
      </c>
      <c r="K95" s="118" t="n">
        <v>0</v>
      </c>
      <c r="L95" s="118" t="n">
        <v>0</v>
      </c>
      <c r="M95" s="118" t="n">
        <v>0</v>
      </c>
      <c r="N95" s="118" t="n">
        <v>0</v>
      </c>
      <c r="O95" s="118" t="n">
        <v>0</v>
      </c>
      <c r="P95" s="118" t="n">
        <v>0</v>
      </c>
      <c r="Q95" s="118" t="n">
        <v>709.192837468583</v>
      </c>
      <c r="R95" s="118" t="n">
        <v>695.452042866278</v>
      </c>
      <c r="S95" s="118" t="n">
        <v>670.529309553057</v>
      </c>
      <c r="T95" s="118" t="n">
        <v>642.853831936244</v>
      </c>
      <c r="U95" s="118" t="n">
        <v>624.866800989872</v>
      </c>
      <c r="V95" s="118" t="s">
        <v>112</v>
      </c>
      <c r="W95" s="118" t="s">
        <v>112</v>
      </c>
      <c r="X95" s="118" t="s">
        <v>112</v>
      </c>
      <c r="Y95" s="118" t="s">
        <v>112</v>
      </c>
      <c r="Z95" s="118" t="s">
        <v>112</v>
      </c>
      <c r="AA95" s="118" t="s">
        <v>112</v>
      </c>
      <c r="AB95" s="118" t="s">
        <v>112</v>
      </c>
      <c r="AC95" s="118" t="s">
        <v>112</v>
      </c>
      <c r="AD95" s="118" t="s">
        <v>112</v>
      </c>
      <c r="AE95" s="118" t="s">
        <v>112</v>
      </c>
      <c r="AF95" s="118" t="s">
        <v>112</v>
      </c>
      <c r="AG95" s="118" t="s">
        <v>112</v>
      </c>
      <c r="AH95" s="118" t="s">
        <v>112</v>
      </c>
      <c r="AI95" s="118" t="s">
        <v>112</v>
      </c>
      <c r="AJ95" s="118" t="s">
        <v>112</v>
      </c>
      <c r="AK95" s="118" t="s">
        <v>112</v>
      </c>
      <c r="AL95" s="118" t="s">
        <v>112</v>
      </c>
      <c r="AM95" s="118" t="s">
        <v>112</v>
      </c>
      <c r="AN95" s="118" t="s">
        <v>112</v>
      </c>
      <c r="AO95" s="118" t="s">
        <v>112</v>
      </c>
      <c r="AP95" s="118" t="s">
        <v>112</v>
      </c>
      <c r="AQ95" s="118" t="s">
        <v>112</v>
      </c>
      <c r="AR95" s="118" t="s">
        <v>112</v>
      </c>
      <c r="AS95" s="118" t="s">
        <v>112</v>
      </c>
      <c r="AT95" s="118" t="s">
        <v>112</v>
      </c>
      <c r="AU95" s="118" t="s">
        <v>112</v>
      </c>
      <c r="AV95" s="118" t="s">
        <v>112</v>
      </c>
      <c r="AW95" s="118" t="s">
        <v>112</v>
      </c>
      <c r="AX95" s="118" t="s">
        <v>112</v>
      </c>
      <c r="AY95" s="118" t="s">
        <v>112</v>
      </c>
      <c r="AZ95" s="118" t="s">
        <v>112</v>
      </c>
      <c r="BA95" s="118" t="s">
        <v>112</v>
      </c>
      <c r="BB95" s="118" t="s">
        <v>112</v>
      </c>
      <c r="BC95" s="118" t="s">
        <v>112</v>
      </c>
      <c r="BD95" s="119" t="s">
        <v>112</v>
      </c>
      <c r="BE95" s="57" t="s">
        <v>112</v>
      </c>
      <c r="BF95" s="57" t="s">
        <v>112</v>
      </c>
      <c r="BG95" s="57" t="s">
        <v>112</v>
      </c>
    </row>
    <row r="96" customFormat="false" ht="10.5" hidden="false" customHeight="false" outlineLevel="0" collapsed="false">
      <c r="A96" s="121" t="s">
        <v>324</v>
      </c>
      <c r="B96" s="118" t="n">
        <v>1026.23112</v>
      </c>
      <c r="C96" s="118" t="n">
        <v>1099.03827846575</v>
      </c>
      <c r="D96" s="118" t="n">
        <v>1198.58825490411</v>
      </c>
      <c r="E96" s="118" t="n">
        <v>1280.40883672132</v>
      </c>
      <c r="F96" s="118" t="n">
        <v>1373.21754854795</v>
      </c>
      <c r="G96" s="118" t="n">
        <v>1490.97748783562</v>
      </c>
      <c r="H96" s="118" t="n">
        <v>1557.52394991781</v>
      </c>
      <c r="I96" s="118" t="n">
        <v>1679.78671524591</v>
      </c>
      <c r="J96" s="118" t="n">
        <v>1807.26525369863</v>
      </c>
      <c r="K96" s="118" t="n">
        <v>1946.79868536986</v>
      </c>
      <c r="L96" s="118" t="n">
        <v>1994.17074312329</v>
      </c>
      <c r="M96" s="118" t="n">
        <v>2132.27586885246</v>
      </c>
      <c r="N96" s="118" t="n">
        <v>2219.68658465753</v>
      </c>
      <c r="O96" s="118" t="n">
        <v>2355.72187265753</v>
      </c>
      <c r="P96" s="118" t="n">
        <v>2404.60323238639</v>
      </c>
      <c r="Q96" s="118" t="n">
        <v>2521.64606028582</v>
      </c>
      <c r="R96" s="118" t="n">
        <v>2558.46355611206</v>
      </c>
      <c r="S96" s="118" t="n">
        <v>2547.53700611198</v>
      </c>
      <c r="T96" s="118" t="n">
        <v>2517.91760630685</v>
      </c>
      <c r="U96" s="118" t="n">
        <v>2518.93733964123</v>
      </c>
      <c r="V96" s="118" t="s">
        <v>112</v>
      </c>
      <c r="W96" s="118" t="s">
        <v>112</v>
      </c>
      <c r="X96" s="118" t="s">
        <v>112</v>
      </c>
      <c r="Y96" s="118" t="s">
        <v>112</v>
      </c>
      <c r="Z96" s="118" t="s">
        <v>112</v>
      </c>
      <c r="AA96" s="118" t="s">
        <v>112</v>
      </c>
      <c r="AB96" s="118" t="s">
        <v>112</v>
      </c>
      <c r="AC96" s="118" t="s">
        <v>112</v>
      </c>
      <c r="AD96" s="118" t="s">
        <v>112</v>
      </c>
      <c r="AE96" s="118" t="s">
        <v>112</v>
      </c>
      <c r="AF96" s="118" t="s">
        <v>112</v>
      </c>
      <c r="AG96" s="118" t="s">
        <v>112</v>
      </c>
      <c r="AH96" s="118" t="s">
        <v>112</v>
      </c>
      <c r="AI96" s="118" t="s">
        <v>112</v>
      </c>
      <c r="AJ96" s="118" t="s">
        <v>112</v>
      </c>
      <c r="AK96" s="118" t="s">
        <v>112</v>
      </c>
      <c r="AL96" s="118" t="s">
        <v>112</v>
      </c>
      <c r="AM96" s="118" t="s">
        <v>112</v>
      </c>
      <c r="AN96" s="118" t="s">
        <v>112</v>
      </c>
      <c r="AO96" s="118" t="s">
        <v>112</v>
      </c>
      <c r="AP96" s="118" t="s">
        <v>112</v>
      </c>
      <c r="AQ96" s="118" t="s">
        <v>112</v>
      </c>
      <c r="AR96" s="118" t="s">
        <v>112</v>
      </c>
      <c r="AS96" s="118" t="s">
        <v>112</v>
      </c>
      <c r="AT96" s="118" t="s">
        <v>112</v>
      </c>
      <c r="AU96" s="118" t="s">
        <v>112</v>
      </c>
      <c r="AV96" s="118" t="s">
        <v>112</v>
      </c>
      <c r="AW96" s="118" t="s">
        <v>112</v>
      </c>
      <c r="AX96" s="118" t="s">
        <v>112</v>
      </c>
      <c r="AY96" s="118" t="s">
        <v>112</v>
      </c>
      <c r="AZ96" s="118" t="s">
        <v>112</v>
      </c>
      <c r="BA96" s="118" t="s">
        <v>112</v>
      </c>
      <c r="BB96" s="118" t="s">
        <v>112</v>
      </c>
      <c r="BC96" s="118" t="s">
        <v>112</v>
      </c>
      <c r="BD96" s="119" t="s">
        <v>112</v>
      </c>
      <c r="BE96" s="57" t="s">
        <v>112</v>
      </c>
      <c r="BF96" s="57" t="s">
        <v>112</v>
      </c>
      <c r="BG96" s="57" t="s">
        <v>112</v>
      </c>
    </row>
    <row r="97" customFormat="false" ht="10.5" hidden="false" customHeight="false" outlineLevel="0" collapsed="false">
      <c r="A97" s="121" t="s">
        <v>325</v>
      </c>
      <c r="B97" s="118" t="n">
        <v>440.562222246576</v>
      </c>
      <c r="C97" s="118" t="n">
        <v>471.552032219178</v>
      </c>
      <c r="D97" s="118" t="n">
        <v>510.121325095891</v>
      </c>
      <c r="E97" s="118" t="n">
        <v>522.209270655738</v>
      </c>
      <c r="F97" s="118" t="n">
        <v>531.254216219178</v>
      </c>
      <c r="G97" s="118" t="n">
        <v>651.662926520548</v>
      </c>
      <c r="H97" s="118" t="n">
        <v>765.480278465753</v>
      </c>
      <c r="I97" s="118" t="n">
        <v>843.755793934426</v>
      </c>
      <c r="J97" s="118" t="n">
        <v>921.160285643835</v>
      </c>
      <c r="K97" s="118" t="n">
        <v>1148.67742369315</v>
      </c>
      <c r="L97" s="118" t="n">
        <v>1125.30357369863</v>
      </c>
      <c r="M97" s="118" t="n">
        <v>1012.22645901639</v>
      </c>
      <c r="N97" s="118" t="n">
        <v>921.592733326027</v>
      </c>
      <c r="O97" s="118" t="n">
        <v>918.608435013698</v>
      </c>
      <c r="P97" s="118" t="n">
        <v>993.378934807958</v>
      </c>
      <c r="Q97" s="118" t="n">
        <v>1096.35877399296</v>
      </c>
      <c r="R97" s="118" t="n">
        <v>1164.22203507047</v>
      </c>
      <c r="S97" s="118" t="n">
        <v>1207.58265813573</v>
      </c>
      <c r="T97" s="118" t="n">
        <v>1238.2769517947</v>
      </c>
      <c r="U97" s="118" t="n">
        <v>1280.69997169177</v>
      </c>
      <c r="V97" s="118" t="s">
        <v>112</v>
      </c>
      <c r="W97" s="118" t="s">
        <v>112</v>
      </c>
      <c r="X97" s="118" t="s">
        <v>112</v>
      </c>
      <c r="Y97" s="118" t="s">
        <v>112</v>
      </c>
      <c r="Z97" s="118" t="s">
        <v>112</v>
      </c>
      <c r="AA97" s="118" t="s">
        <v>112</v>
      </c>
      <c r="AB97" s="118" t="s">
        <v>112</v>
      </c>
      <c r="AC97" s="118" t="s">
        <v>112</v>
      </c>
      <c r="AD97" s="118" t="s">
        <v>112</v>
      </c>
      <c r="AE97" s="118" t="s">
        <v>112</v>
      </c>
      <c r="AF97" s="118" t="s">
        <v>112</v>
      </c>
      <c r="AG97" s="118" t="s">
        <v>112</v>
      </c>
      <c r="AH97" s="118" t="s">
        <v>112</v>
      </c>
      <c r="AI97" s="118" t="s">
        <v>112</v>
      </c>
      <c r="AJ97" s="118" t="s">
        <v>112</v>
      </c>
      <c r="AK97" s="118" t="s">
        <v>112</v>
      </c>
      <c r="AL97" s="118" t="s">
        <v>112</v>
      </c>
      <c r="AM97" s="118" t="s">
        <v>112</v>
      </c>
      <c r="AN97" s="118" t="s">
        <v>112</v>
      </c>
      <c r="AO97" s="118" t="s">
        <v>112</v>
      </c>
      <c r="AP97" s="118" t="s">
        <v>112</v>
      </c>
      <c r="AQ97" s="118" t="s">
        <v>112</v>
      </c>
      <c r="AR97" s="118" t="s">
        <v>112</v>
      </c>
      <c r="AS97" s="118" t="s">
        <v>112</v>
      </c>
      <c r="AT97" s="118" t="s">
        <v>112</v>
      </c>
      <c r="AU97" s="118" t="s">
        <v>112</v>
      </c>
      <c r="AV97" s="118" t="s">
        <v>112</v>
      </c>
      <c r="AW97" s="118" t="s">
        <v>112</v>
      </c>
      <c r="AX97" s="118" t="s">
        <v>112</v>
      </c>
      <c r="AY97" s="118" t="s">
        <v>112</v>
      </c>
      <c r="AZ97" s="118" t="s">
        <v>112</v>
      </c>
      <c r="BA97" s="118" t="s">
        <v>112</v>
      </c>
      <c r="BB97" s="118" t="s">
        <v>112</v>
      </c>
      <c r="BC97" s="118" t="s">
        <v>112</v>
      </c>
      <c r="BD97" s="119" t="s">
        <v>112</v>
      </c>
      <c r="BE97" s="57" t="s">
        <v>112</v>
      </c>
      <c r="BF97" s="57" t="s">
        <v>112</v>
      </c>
      <c r="BG97" s="57" t="s">
        <v>112</v>
      </c>
    </row>
    <row r="98" customFormat="false" ht="10.5" hidden="false" customHeight="false" outlineLevel="0" collapsed="false">
      <c r="A98" s="121" t="s">
        <v>326</v>
      </c>
      <c r="B98" s="118" t="n">
        <v>0</v>
      </c>
      <c r="C98" s="118" t="n">
        <v>0</v>
      </c>
      <c r="D98" s="118" t="n">
        <v>0</v>
      </c>
      <c r="E98" s="118" t="n">
        <v>0</v>
      </c>
      <c r="F98" s="118" t="n">
        <v>0</v>
      </c>
      <c r="G98" s="118" t="n">
        <v>0</v>
      </c>
      <c r="H98" s="118" t="n">
        <v>0</v>
      </c>
      <c r="I98" s="118" t="n">
        <v>0</v>
      </c>
      <c r="J98" s="118" t="n">
        <v>0</v>
      </c>
      <c r="K98" s="118" t="n">
        <v>0</v>
      </c>
      <c r="L98" s="118" t="n">
        <v>0</v>
      </c>
      <c r="M98" s="118" t="n">
        <v>0</v>
      </c>
      <c r="N98" s="118" t="n">
        <v>0</v>
      </c>
      <c r="O98" s="118" t="n">
        <v>0</v>
      </c>
      <c r="P98" s="118" t="n">
        <v>0</v>
      </c>
      <c r="Q98" s="118" t="n">
        <v>217.5368349553</v>
      </c>
      <c r="R98" s="118" t="n">
        <v>230.664794782761</v>
      </c>
      <c r="S98" s="118" t="n">
        <v>240.035781241735</v>
      </c>
      <c r="T98" s="118" t="n">
        <v>247.942172329798</v>
      </c>
      <c r="U98" s="118" t="n">
        <v>259.226654533775</v>
      </c>
      <c r="V98" s="118" t="s">
        <v>112</v>
      </c>
      <c r="W98" s="118" t="s">
        <v>112</v>
      </c>
      <c r="X98" s="118" t="s">
        <v>112</v>
      </c>
      <c r="Y98" s="118" t="s">
        <v>112</v>
      </c>
      <c r="Z98" s="118" t="s">
        <v>112</v>
      </c>
      <c r="AA98" s="118" t="s">
        <v>112</v>
      </c>
      <c r="AB98" s="118" t="s">
        <v>112</v>
      </c>
      <c r="AC98" s="118" t="s">
        <v>112</v>
      </c>
      <c r="AD98" s="118" t="s">
        <v>112</v>
      </c>
      <c r="AE98" s="118" t="s">
        <v>112</v>
      </c>
      <c r="AF98" s="118" t="s">
        <v>112</v>
      </c>
      <c r="AG98" s="118" t="s">
        <v>112</v>
      </c>
      <c r="AH98" s="118" t="s">
        <v>112</v>
      </c>
      <c r="AI98" s="118" t="s">
        <v>112</v>
      </c>
      <c r="AJ98" s="118" t="s">
        <v>112</v>
      </c>
      <c r="AK98" s="118" t="s">
        <v>112</v>
      </c>
      <c r="AL98" s="118" t="s">
        <v>112</v>
      </c>
      <c r="AM98" s="118" t="s">
        <v>112</v>
      </c>
      <c r="AN98" s="118" t="s">
        <v>112</v>
      </c>
      <c r="AO98" s="118" t="s">
        <v>112</v>
      </c>
      <c r="AP98" s="118" t="s">
        <v>112</v>
      </c>
      <c r="AQ98" s="118" t="s">
        <v>112</v>
      </c>
      <c r="AR98" s="118" t="s">
        <v>112</v>
      </c>
      <c r="AS98" s="118" t="s">
        <v>112</v>
      </c>
      <c r="AT98" s="118" t="s">
        <v>112</v>
      </c>
      <c r="AU98" s="118" t="s">
        <v>112</v>
      </c>
      <c r="AV98" s="118" t="s">
        <v>112</v>
      </c>
      <c r="AW98" s="118" t="s">
        <v>112</v>
      </c>
      <c r="AX98" s="118" t="s">
        <v>112</v>
      </c>
      <c r="AY98" s="118" t="s">
        <v>112</v>
      </c>
      <c r="AZ98" s="118" t="s">
        <v>112</v>
      </c>
      <c r="BA98" s="118" t="s">
        <v>112</v>
      </c>
      <c r="BB98" s="118" t="s">
        <v>112</v>
      </c>
      <c r="BC98" s="118" t="s">
        <v>112</v>
      </c>
      <c r="BD98" s="119" t="s">
        <v>112</v>
      </c>
      <c r="BE98" s="57" t="s">
        <v>112</v>
      </c>
      <c r="BF98" s="57" t="s">
        <v>112</v>
      </c>
      <c r="BG98" s="57" t="s">
        <v>112</v>
      </c>
    </row>
    <row r="99" customFormat="false" ht="10.5" hidden="false" customHeight="false" outlineLevel="0" collapsed="false">
      <c r="A99" s="124" t="s">
        <v>336</v>
      </c>
      <c r="B99" s="123" t="n">
        <v>3313.95241591233</v>
      </c>
      <c r="C99" s="123" t="n">
        <v>3548.81879625205</v>
      </c>
      <c r="D99" s="123" t="n">
        <v>3866.12622118356</v>
      </c>
      <c r="E99" s="123" t="n">
        <v>4107.31037085247</v>
      </c>
      <c r="F99" s="123" t="n">
        <v>4376.24875617534</v>
      </c>
      <c r="G99" s="123" t="n">
        <v>4826.36264311233</v>
      </c>
      <c r="H99" s="123" t="n">
        <v>5126.53966698082</v>
      </c>
      <c r="I99" s="123" t="n">
        <v>5547.11795763935</v>
      </c>
      <c r="J99" s="123" t="n">
        <v>5981.44976058082</v>
      </c>
      <c r="K99" s="123" t="n">
        <v>6587.91349939726</v>
      </c>
      <c r="L99" s="123" t="n">
        <v>6911.78610259726</v>
      </c>
      <c r="M99" s="123" t="n">
        <v>7055.12266229509</v>
      </c>
      <c r="N99" s="123" t="n">
        <v>7375.71764416439</v>
      </c>
      <c r="O99" s="123" t="n">
        <v>7822.3271062685</v>
      </c>
      <c r="P99" s="123" t="n">
        <v>7967.87302546849</v>
      </c>
      <c r="Q99" s="123" t="n">
        <v>8338.1581140039</v>
      </c>
      <c r="R99" s="123" t="n">
        <v>8442.13421060858</v>
      </c>
      <c r="S99" s="123" t="n">
        <v>8388.42716501193</v>
      </c>
      <c r="T99" s="123" t="n">
        <v>8273.48665503263</v>
      </c>
      <c r="U99" s="123" t="n">
        <v>8259.45592299417</v>
      </c>
      <c r="V99" s="123" t="s">
        <v>112</v>
      </c>
      <c r="W99" s="123" t="s">
        <v>112</v>
      </c>
      <c r="X99" s="123" t="s">
        <v>112</v>
      </c>
      <c r="Y99" s="123" t="s">
        <v>112</v>
      </c>
      <c r="Z99" s="123" t="s">
        <v>112</v>
      </c>
      <c r="AA99" s="123" t="s">
        <v>112</v>
      </c>
      <c r="AB99" s="123" t="s">
        <v>112</v>
      </c>
      <c r="AC99" s="123" t="s">
        <v>112</v>
      </c>
      <c r="AD99" s="123" t="s">
        <v>112</v>
      </c>
      <c r="AE99" s="123" t="s">
        <v>112</v>
      </c>
      <c r="AF99" s="123" t="s">
        <v>112</v>
      </c>
      <c r="AG99" s="123" t="s">
        <v>112</v>
      </c>
      <c r="AH99" s="123" t="s">
        <v>112</v>
      </c>
      <c r="AI99" s="123" t="s">
        <v>112</v>
      </c>
      <c r="AJ99" s="123" t="s">
        <v>112</v>
      </c>
      <c r="AK99" s="123" t="s">
        <v>112</v>
      </c>
      <c r="AL99" s="123" t="s">
        <v>112</v>
      </c>
      <c r="AM99" s="123" t="s">
        <v>112</v>
      </c>
      <c r="AN99" s="123" t="s">
        <v>112</v>
      </c>
      <c r="AO99" s="123" t="s">
        <v>112</v>
      </c>
      <c r="AP99" s="123" t="s">
        <v>112</v>
      </c>
      <c r="AQ99" s="123" t="s">
        <v>112</v>
      </c>
      <c r="AR99" s="123" t="s">
        <v>112</v>
      </c>
      <c r="AS99" s="123" t="s">
        <v>112</v>
      </c>
      <c r="AT99" s="123" t="s">
        <v>112</v>
      </c>
      <c r="AU99" s="123" t="s">
        <v>112</v>
      </c>
      <c r="AV99" s="123" t="s">
        <v>112</v>
      </c>
      <c r="AW99" s="123" t="s">
        <v>112</v>
      </c>
      <c r="AX99" s="123" t="s">
        <v>112</v>
      </c>
      <c r="AY99" s="123" t="s">
        <v>112</v>
      </c>
      <c r="AZ99" s="123" t="s">
        <v>112</v>
      </c>
      <c r="BA99" s="123" t="s">
        <v>112</v>
      </c>
      <c r="BB99" s="123" t="s">
        <v>112</v>
      </c>
      <c r="BC99" s="123" t="s">
        <v>112</v>
      </c>
      <c r="BD99" s="123" t="n">
        <v>0</v>
      </c>
      <c r="BE99" s="27" t="s">
        <v>112</v>
      </c>
      <c r="BF99" s="27" t="s">
        <v>112</v>
      </c>
      <c r="BG99" s="27" t="s">
        <v>112</v>
      </c>
    </row>
    <row r="100" customFormat="false" ht="10.5" hidden="false" customHeight="false" outlineLevel="0" collapsed="false">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9"/>
      <c r="BE100" s="57"/>
      <c r="BF100" s="57"/>
      <c r="BG100" s="57"/>
    </row>
    <row r="101" customFormat="false" ht="10.5" hidden="false" customHeight="false" outlineLevel="0" collapsed="false">
      <c r="A101" s="125" t="s">
        <v>337</v>
      </c>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9"/>
      <c r="BE101" s="57"/>
      <c r="BF101" s="57"/>
      <c r="BG101" s="57"/>
    </row>
    <row r="102" customFormat="false" ht="10.5" hidden="false" customHeight="false" outlineLevel="0" collapsed="false">
      <c r="A102" s="121" t="s">
        <v>318</v>
      </c>
      <c r="B102" s="118" t="n">
        <v>153.019003212105</v>
      </c>
      <c r="C102" s="118" t="n">
        <v>156.074573470456</v>
      </c>
      <c r="D102" s="118" t="n">
        <v>159.109305879543</v>
      </c>
      <c r="E102" s="118" t="n">
        <v>162.33811594318</v>
      </c>
      <c r="F102" s="118" t="n">
        <v>166.941756356182</v>
      </c>
      <c r="G102" s="118" t="n">
        <v>172.776285626344</v>
      </c>
      <c r="H102" s="118" t="n">
        <v>180.299205857347</v>
      </c>
      <c r="I102" s="118" t="n">
        <v>195.35225591745</v>
      </c>
      <c r="J102" s="118" t="n">
        <v>211.773348683769</v>
      </c>
      <c r="K102" s="118" t="n">
        <v>234.023353921521</v>
      </c>
      <c r="L102" s="118" t="n">
        <v>234.31701715189</v>
      </c>
      <c r="M102" s="118" t="n">
        <v>258.91802427951</v>
      </c>
      <c r="N102" s="118" t="n">
        <v>304.913271008409</v>
      </c>
      <c r="O102" s="118" t="n">
        <v>327.271215276692</v>
      </c>
      <c r="P102" s="118" t="n">
        <v>377.350007582098</v>
      </c>
      <c r="Q102" s="118" t="n">
        <v>332.270567526374</v>
      </c>
      <c r="R102" s="118" t="n">
        <v>336.272070886751</v>
      </c>
      <c r="S102" s="118" t="n">
        <v>357.708031757574</v>
      </c>
      <c r="T102" s="118" t="n">
        <v>410.131017158892</v>
      </c>
      <c r="U102" s="118" t="n">
        <v>434.483353953089</v>
      </c>
      <c r="V102" s="118" t="n">
        <v>479.125300528227</v>
      </c>
      <c r="W102" s="118" t="n">
        <v>472.555094951609</v>
      </c>
      <c r="X102" s="118" t="n">
        <v>478.389653879943</v>
      </c>
      <c r="Y102" s="118" t="n">
        <v>497.556074612913</v>
      </c>
      <c r="Z102" s="118" t="n">
        <v>538.999979083821</v>
      </c>
      <c r="AA102" s="118" t="n">
        <v>565.142059675414</v>
      </c>
      <c r="AB102" s="118" t="n">
        <v>555.432440561123</v>
      </c>
      <c r="AC102" s="118" t="n">
        <v>631.914832844361</v>
      </c>
      <c r="AD102" s="118" t="n">
        <v>668.654148058204</v>
      </c>
      <c r="AE102" s="118" t="n">
        <v>760.489653996597</v>
      </c>
      <c r="AF102" s="118" t="n">
        <v>804.42376263469</v>
      </c>
      <c r="AG102" s="118" t="n">
        <v>847.449024051115</v>
      </c>
      <c r="AH102" s="118" t="n">
        <v>880.125175469847</v>
      </c>
      <c r="AI102" s="118" t="n">
        <v>922.998907365049</v>
      </c>
      <c r="AJ102" s="118" t="n">
        <v>913.869879452481</v>
      </c>
      <c r="AK102" s="118" t="n">
        <v>950.353327096516</v>
      </c>
      <c r="AL102" s="118" t="n">
        <v>1034.17085942754</v>
      </c>
      <c r="AM102" s="118" t="n">
        <v>1110.02101117826</v>
      </c>
      <c r="AN102" s="118" t="n">
        <v>1184.02875050919</v>
      </c>
      <c r="AO102" s="118" t="n">
        <v>1253.81012730469</v>
      </c>
      <c r="AP102" s="118" t="n">
        <v>1344.83178589621</v>
      </c>
      <c r="AQ102" s="118" t="n">
        <v>1424.03703127475</v>
      </c>
      <c r="AR102" s="118" t="n">
        <v>1452.77196858843</v>
      </c>
      <c r="AS102" s="118" t="n">
        <v>1564.88333665058</v>
      </c>
      <c r="AT102" s="118" t="n">
        <v>1627.25960146538</v>
      </c>
      <c r="AU102" s="118" t="n">
        <v>1664.61351761253</v>
      </c>
      <c r="AV102" s="118" t="n">
        <v>1759.56602451663</v>
      </c>
      <c r="AW102" s="118" t="n">
        <v>1845.33879410776</v>
      </c>
      <c r="AX102" s="118" t="n">
        <v>1908.38666608789</v>
      </c>
      <c r="AY102" s="118" t="n">
        <v>1979.49226962056</v>
      </c>
      <c r="AZ102" s="118" t="n">
        <v>2023.80460079764</v>
      </c>
      <c r="BA102" s="118" t="n">
        <v>2076.84060084183</v>
      </c>
      <c r="BB102" s="118" t="n">
        <v>2233.32263674268</v>
      </c>
      <c r="BC102" s="118" t="n">
        <v>2299.88091626105</v>
      </c>
      <c r="BD102" s="119" t="n">
        <v>2370.45381907675</v>
      </c>
      <c r="BE102" s="57" t="n">
        <v>0.0306854595456312</v>
      </c>
      <c r="BF102" s="57" t="n">
        <v>0.0392555162089401</v>
      </c>
      <c r="BG102" s="57" t="n">
        <v>0.251754882604311</v>
      </c>
    </row>
    <row r="103" customFormat="false" ht="10.5" hidden="false" customHeight="false" outlineLevel="0" collapsed="false">
      <c r="A103" s="121" t="s">
        <v>319</v>
      </c>
      <c r="B103" s="118" t="n">
        <v>0</v>
      </c>
      <c r="C103" s="118" t="n">
        <v>0</v>
      </c>
      <c r="D103" s="118" t="n">
        <v>0</v>
      </c>
      <c r="E103" s="118" t="n">
        <v>0</v>
      </c>
      <c r="F103" s="118" t="n">
        <v>0</v>
      </c>
      <c r="G103" s="118" t="n">
        <v>0</v>
      </c>
      <c r="H103" s="118" t="n">
        <v>0</v>
      </c>
      <c r="I103" s="118" t="n">
        <v>0</v>
      </c>
      <c r="J103" s="118" t="n">
        <v>0</v>
      </c>
      <c r="K103" s="118" t="n">
        <v>0</v>
      </c>
      <c r="L103" s="118" t="n">
        <v>0</v>
      </c>
      <c r="M103" s="118" t="n">
        <v>0</v>
      </c>
      <c r="N103" s="118" t="n">
        <v>0</v>
      </c>
      <c r="O103" s="118" t="n">
        <v>0</v>
      </c>
      <c r="P103" s="118" t="n">
        <v>0</v>
      </c>
      <c r="Q103" s="118" t="n">
        <v>302.849939111073</v>
      </c>
      <c r="R103" s="118" t="n">
        <v>323.76097499634</v>
      </c>
      <c r="S103" s="118" t="n">
        <v>344.299264634286</v>
      </c>
      <c r="T103" s="118" t="n">
        <v>395.39375688492</v>
      </c>
      <c r="U103" s="118" t="n">
        <v>419.947698215384</v>
      </c>
      <c r="V103" s="118" t="n">
        <v>462.454752583021</v>
      </c>
      <c r="W103" s="118" t="n">
        <v>455.768108650239</v>
      </c>
      <c r="X103" s="118" t="n">
        <v>460.818421003231</v>
      </c>
      <c r="Y103" s="118" t="n">
        <v>476.892686634771</v>
      </c>
      <c r="Z103" s="118" t="n">
        <v>506.271759905739</v>
      </c>
      <c r="AA103" s="118" t="n">
        <v>540.896991182264</v>
      </c>
      <c r="AB103" s="118" t="n">
        <v>518.496687136465</v>
      </c>
      <c r="AC103" s="118" t="n">
        <v>558.514423008295</v>
      </c>
      <c r="AD103" s="118" t="n">
        <v>595.731956277382</v>
      </c>
      <c r="AE103" s="118" t="n">
        <v>687.197599202077</v>
      </c>
      <c r="AF103" s="118" t="n">
        <v>710.859242086745</v>
      </c>
      <c r="AG103" s="118" t="n">
        <v>723.263095089366</v>
      </c>
      <c r="AH103" s="118" t="n">
        <v>749.392298757518</v>
      </c>
      <c r="AI103" s="118" t="n">
        <v>785.159965351349</v>
      </c>
      <c r="AJ103" s="118" t="n">
        <v>788.8534972607</v>
      </c>
      <c r="AK103" s="118" t="n">
        <v>829.88128865195</v>
      </c>
      <c r="AL103" s="118" t="n">
        <v>882.689777792747</v>
      </c>
      <c r="AM103" s="118" t="n">
        <v>934.918930647847</v>
      </c>
      <c r="AN103" s="118" t="n">
        <v>984.250946321246</v>
      </c>
      <c r="AO103" s="118" t="n">
        <v>1045.69341008102</v>
      </c>
      <c r="AP103" s="118" t="n">
        <v>1127.64273075923</v>
      </c>
      <c r="AQ103" s="118" t="n">
        <v>1210.12360617886</v>
      </c>
      <c r="AR103" s="118" t="n">
        <v>1221.03652419391</v>
      </c>
      <c r="AS103" s="118" t="n">
        <v>1280.0443815932</v>
      </c>
      <c r="AT103" s="118" t="n">
        <v>1339.67883657954</v>
      </c>
      <c r="AU103" s="118" t="n">
        <v>1368.61431927743</v>
      </c>
      <c r="AV103" s="118" t="n">
        <v>1423.30293421156</v>
      </c>
      <c r="AW103" s="118" t="n">
        <v>1501.26375343232</v>
      </c>
      <c r="AX103" s="118" t="n">
        <v>1584.81705406239</v>
      </c>
      <c r="AY103" s="118" t="n">
        <v>1610.6913733738</v>
      </c>
      <c r="AZ103" s="118" t="n">
        <v>1641.830607744</v>
      </c>
      <c r="BA103" s="118" t="n">
        <v>1688.16295334037</v>
      </c>
      <c r="BB103" s="118" t="n">
        <v>1802.4099416778</v>
      </c>
      <c r="BC103" s="118" t="n">
        <v>1818.33007989426</v>
      </c>
      <c r="BD103" s="119" t="n">
        <v>1867.40974352599</v>
      </c>
      <c r="BE103" s="57" t="n">
        <v>0.0269916139948498</v>
      </c>
      <c r="BF103" s="57" t="n">
        <v>0.035725740032958</v>
      </c>
      <c r="BG103" s="57" t="n">
        <v>0.198328909414755</v>
      </c>
    </row>
    <row r="104" customFormat="false" ht="10.5" hidden="false" customHeight="false" outlineLevel="0" collapsed="false">
      <c r="A104" s="121" t="s">
        <v>320</v>
      </c>
      <c r="B104" s="118" t="n">
        <v>0</v>
      </c>
      <c r="C104" s="118" t="n">
        <v>0</v>
      </c>
      <c r="D104" s="118" t="n">
        <v>0</v>
      </c>
      <c r="E104" s="118" t="n">
        <v>0</v>
      </c>
      <c r="F104" s="118" t="n">
        <v>0</v>
      </c>
      <c r="G104" s="118" t="n">
        <v>0</v>
      </c>
      <c r="H104" s="118" t="n">
        <v>0</v>
      </c>
      <c r="I104" s="118" t="n">
        <v>0</v>
      </c>
      <c r="J104" s="118" t="n">
        <v>0</v>
      </c>
      <c r="K104" s="118" t="n">
        <v>0</v>
      </c>
      <c r="L104" s="118" t="n">
        <v>0</v>
      </c>
      <c r="M104" s="118" t="n">
        <v>0</v>
      </c>
      <c r="N104" s="118" t="n">
        <v>0</v>
      </c>
      <c r="O104" s="118" t="n">
        <v>0</v>
      </c>
      <c r="P104" s="118" t="n">
        <v>0</v>
      </c>
      <c r="Q104" s="118" t="n">
        <v>29.0327868852459</v>
      </c>
      <c r="R104" s="118" t="n">
        <v>12.1679452054795</v>
      </c>
      <c r="S104" s="118" t="n">
        <v>13.0427397260274</v>
      </c>
      <c r="T104" s="118" t="n">
        <v>14.3254794520548</v>
      </c>
      <c r="U104" s="118" t="n">
        <v>14.1021857923497</v>
      </c>
      <c r="V104" s="118" t="n">
        <v>16.1901369863014</v>
      </c>
      <c r="W104" s="118" t="n">
        <v>16.2608219178082</v>
      </c>
      <c r="X104" s="118" t="n">
        <v>17.1136986301369</v>
      </c>
      <c r="Y104" s="118" t="n">
        <v>20.2071038251366</v>
      </c>
      <c r="Z104" s="118" t="n">
        <v>32.3164383561644</v>
      </c>
      <c r="AA104" s="118" t="n">
        <v>23.8104109589041</v>
      </c>
      <c r="AB104" s="118" t="n">
        <v>36.592602739726</v>
      </c>
      <c r="AC104" s="118" t="n">
        <v>73.0125683060112</v>
      </c>
      <c r="AD104" s="118" t="n">
        <v>70.36</v>
      </c>
      <c r="AE104" s="118" t="n">
        <v>70.7756164383561</v>
      </c>
      <c r="AF104" s="118" t="n">
        <v>86.9531506849315</v>
      </c>
      <c r="AG104" s="118" t="n">
        <v>122.018579234973</v>
      </c>
      <c r="AH104" s="118" t="n">
        <v>128.67397260274</v>
      </c>
      <c r="AI104" s="118" t="n">
        <v>134.887846123288</v>
      </c>
      <c r="AJ104" s="118" t="n">
        <v>121.928026027397</v>
      </c>
      <c r="AK104" s="118" t="n">
        <v>120.472038444566</v>
      </c>
      <c r="AL104" s="118" t="n">
        <v>151.481081634795</v>
      </c>
      <c r="AM104" s="118" t="n">
        <v>175.102080530411</v>
      </c>
      <c r="AN104" s="118" t="n">
        <v>199.777804187945</v>
      </c>
      <c r="AO104" s="118" t="n">
        <v>208.116717223669</v>
      </c>
      <c r="AP104" s="118" t="n">
        <v>217.189055136986</v>
      </c>
      <c r="AQ104" s="118" t="n">
        <v>213.91342509589</v>
      </c>
      <c r="AR104" s="118" t="n">
        <v>231.735444394521</v>
      </c>
      <c r="AS104" s="118" t="n">
        <v>284.838955057377</v>
      </c>
      <c r="AT104" s="118" t="n">
        <v>287.580764885845</v>
      </c>
      <c r="AU104" s="118" t="n">
        <v>295.999198335103</v>
      </c>
      <c r="AV104" s="118" t="n">
        <v>336.263090305067</v>
      </c>
      <c r="AW104" s="118" t="n">
        <v>344.075040675434</v>
      </c>
      <c r="AX104" s="118" t="n">
        <v>323.569612025499</v>
      </c>
      <c r="AY104" s="118" t="n">
        <v>368.800896246757</v>
      </c>
      <c r="AZ104" s="118" t="n">
        <v>381.973993053645</v>
      </c>
      <c r="BA104" s="118" t="n">
        <v>388.67764750146</v>
      </c>
      <c r="BB104" s="118" t="n">
        <v>430.91269506488</v>
      </c>
      <c r="BC104" s="118" t="n">
        <v>481.550836366795</v>
      </c>
      <c r="BD104" s="119" t="n">
        <v>503.044075550762</v>
      </c>
      <c r="BE104" s="57" t="n">
        <v>0.0446333752551014</v>
      </c>
      <c r="BF104" s="57" t="n">
        <v>0.053911821100638</v>
      </c>
      <c r="BG104" s="57" t="n">
        <v>0.0534259731895564</v>
      </c>
    </row>
    <row r="105" customFormat="false" ht="10.5" hidden="false" customHeight="false" outlineLevel="0" collapsed="false">
      <c r="A105" s="121" t="s">
        <v>321</v>
      </c>
      <c r="B105" s="118" t="n">
        <v>258.646672209161</v>
      </c>
      <c r="C105" s="118" t="n">
        <v>268.097370362797</v>
      </c>
      <c r="D105" s="118" t="n">
        <v>281.616099630479</v>
      </c>
      <c r="E105" s="118" t="n">
        <v>293.365286062859</v>
      </c>
      <c r="F105" s="118" t="n">
        <v>308.220170281094</v>
      </c>
      <c r="G105" s="118" t="n">
        <v>324.069250908637</v>
      </c>
      <c r="H105" s="118" t="n">
        <v>336.65010850565</v>
      </c>
      <c r="I105" s="118" t="n">
        <v>365.892474414772</v>
      </c>
      <c r="J105" s="118" t="n">
        <v>411.094778406851</v>
      </c>
      <c r="K105" s="118" t="n">
        <v>452.780313844081</v>
      </c>
      <c r="L105" s="118" t="n">
        <v>480.28839244778</v>
      </c>
      <c r="M105" s="118" t="n">
        <v>551.663342673922</v>
      </c>
      <c r="N105" s="118" t="n">
        <v>628.722507589299</v>
      </c>
      <c r="O105" s="118" t="n">
        <v>637.664529421824</v>
      </c>
      <c r="P105" s="118" t="n">
        <v>720.946946906092</v>
      </c>
      <c r="Q105" s="118" t="n">
        <v>769.0143350884</v>
      </c>
      <c r="R105" s="118" t="n">
        <v>831.174218994561</v>
      </c>
      <c r="S105" s="118" t="n">
        <v>926.728458823124</v>
      </c>
      <c r="T105" s="118" t="n">
        <v>1049.76346518748</v>
      </c>
      <c r="U105" s="118" t="n">
        <v>1109.70368966219</v>
      </c>
      <c r="V105" s="118" t="n">
        <v>1131.27641028954</v>
      </c>
      <c r="W105" s="118" t="n">
        <v>1098.83850840171</v>
      </c>
      <c r="X105" s="118" t="n">
        <v>1149.60632242436</v>
      </c>
      <c r="Y105" s="118" t="n">
        <v>1173.78488447664</v>
      </c>
      <c r="Z105" s="118" t="n">
        <v>1234.71930542704</v>
      </c>
      <c r="AA105" s="118" t="n">
        <v>1294.13268697569</v>
      </c>
      <c r="AB105" s="118" t="n">
        <v>1333.92806837507</v>
      </c>
      <c r="AC105" s="118" t="n">
        <v>1339.10861686977</v>
      </c>
      <c r="AD105" s="118" t="n">
        <v>1399.999750319</v>
      </c>
      <c r="AE105" s="118" t="n">
        <v>1494.01675196338</v>
      </c>
      <c r="AF105" s="118" t="n">
        <v>1455.81123793583</v>
      </c>
      <c r="AG105" s="118" t="n">
        <v>1481.17904100537</v>
      </c>
      <c r="AH105" s="118" t="n">
        <v>1542.09761332336</v>
      </c>
      <c r="AI105" s="118" t="n">
        <v>1554.31561557767</v>
      </c>
      <c r="AJ105" s="118" t="n">
        <v>1575.2065536622</v>
      </c>
      <c r="AK105" s="118" t="n">
        <v>1706.24073529763</v>
      </c>
      <c r="AL105" s="118" t="n">
        <v>1759.91870200452</v>
      </c>
      <c r="AM105" s="118" t="n">
        <v>1802.05624837091</v>
      </c>
      <c r="AN105" s="118" t="n">
        <v>1793.80867428059</v>
      </c>
      <c r="AO105" s="118" t="n">
        <v>1872.17713780187</v>
      </c>
      <c r="AP105" s="118" t="n">
        <v>2012.92104711175</v>
      </c>
      <c r="AQ105" s="118" t="n">
        <v>2132.81264776429</v>
      </c>
      <c r="AR105" s="118" t="n">
        <v>2262.72364292193</v>
      </c>
      <c r="AS105" s="118" t="n">
        <v>2305.98283000199</v>
      </c>
      <c r="AT105" s="118" t="n">
        <v>2303.42016585737</v>
      </c>
      <c r="AU105" s="118" t="n">
        <v>2283.09884684885</v>
      </c>
      <c r="AV105" s="118" t="n">
        <v>2407.59634432883</v>
      </c>
      <c r="AW105" s="118" t="n">
        <v>2510.81638204749</v>
      </c>
      <c r="AX105" s="118" t="n">
        <v>2637.05537753355</v>
      </c>
      <c r="AY105" s="118" t="n">
        <v>2535.94762474425</v>
      </c>
      <c r="AZ105" s="118" t="n">
        <v>2442.3088852617</v>
      </c>
      <c r="BA105" s="118" t="n">
        <v>2370.2578824343</v>
      </c>
      <c r="BB105" s="118" t="n">
        <v>2242.39738238437</v>
      </c>
      <c r="BC105" s="118" t="n">
        <v>2200.23656757577</v>
      </c>
      <c r="BD105" s="119" t="n">
        <v>2336.2690486085</v>
      </c>
      <c r="BE105" s="57" t="n">
        <v>0.0618262976978963</v>
      </c>
      <c r="BF105" s="57" t="n">
        <v>-0.00468320849302084</v>
      </c>
      <c r="BG105" s="57" t="n">
        <v>0.248124277018651</v>
      </c>
    </row>
    <row r="106" customFormat="false" ht="10.5" hidden="false" customHeight="false" outlineLevel="0" collapsed="false">
      <c r="A106" s="121" t="s">
        <v>322</v>
      </c>
      <c r="B106" s="118" t="n">
        <v>0</v>
      </c>
      <c r="C106" s="118" t="n">
        <v>0</v>
      </c>
      <c r="D106" s="118" t="n">
        <v>0</v>
      </c>
      <c r="E106" s="118" t="n">
        <v>0</v>
      </c>
      <c r="F106" s="118" t="n">
        <v>0</v>
      </c>
      <c r="G106" s="118" t="n">
        <v>0</v>
      </c>
      <c r="H106" s="118" t="n">
        <v>0</v>
      </c>
      <c r="I106" s="118" t="n">
        <v>0</v>
      </c>
      <c r="J106" s="118" t="n">
        <v>0</v>
      </c>
      <c r="K106" s="118" t="n">
        <v>0</v>
      </c>
      <c r="L106" s="118" t="n">
        <v>0</v>
      </c>
      <c r="M106" s="118" t="n">
        <v>0</v>
      </c>
      <c r="N106" s="118" t="n">
        <v>0</v>
      </c>
      <c r="O106" s="118" t="n">
        <v>0</v>
      </c>
      <c r="P106" s="118" t="n">
        <v>0</v>
      </c>
      <c r="Q106" s="118" t="n">
        <v>525.157675631584</v>
      </c>
      <c r="R106" s="118" t="n">
        <v>591.684304950728</v>
      </c>
      <c r="S106" s="118" t="n">
        <v>662.716104425366</v>
      </c>
      <c r="T106" s="118" t="n">
        <v>747.020078502502</v>
      </c>
      <c r="U106" s="118" t="n">
        <v>809.907745570283</v>
      </c>
      <c r="V106" s="118" t="n">
        <v>833.282095994977</v>
      </c>
      <c r="W106" s="118" t="n">
        <v>820.514546774233</v>
      </c>
      <c r="X106" s="118" t="n">
        <v>824.685854814064</v>
      </c>
      <c r="Y106" s="118" t="n">
        <v>835.641807966005</v>
      </c>
      <c r="Z106" s="118" t="n">
        <v>857.034507045902</v>
      </c>
      <c r="AA106" s="118" t="n">
        <v>880.365511032314</v>
      </c>
      <c r="AB106" s="118" t="n">
        <v>928.86978406108</v>
      </c>
      <c r="AC106" s="118" t="n">
        <v>935.595398558246</v>
      </c>
      <c r="AD106" s="118" t="n">
        <v>978.296859222504</v>
      </c>
      <c r="AE106" s="118" t="n">
        <v>1066.92942877103</v>
      </c>
      <c r="AF106" s="118" t="n">
        <v>1036.4552251856</v>
      </c>
      <c r="AG106" s="118" t="n">
        <v>1060.66297227354</v>
      </c>
      <c r="AH106" s="118" t="n">
        <v>1124.84040217757</v>
      </c>
      <c r="AI106" s="118" t="n">
        <v>1139.01385688385</v>
      </c>
      <c r="AJ106" s="118" t="n">
        <v>1170.88602965553</v>
      </c>
      <c r="AK106" s="118" t="n">
        <v>1266.75348930805</v>
      </c>
      <c r="AL106" s="118" t="n">
        <v>1322.24025577716</v>
      </c>
      <c r="AM106" s="118" t="n">
        <v>1360.61341828696</v>
      </c>
      <c r="AN106" s="118" t="n">
        <v>1366.056560753</v>
      </c>
      <c r="AO106" s="118" t="n">
        <v>1443.63849208384</v>
      </c>
      <c r="AP106" s="118" t="n">
        <v>1582.36499187931</v>
      </c>
      <c r="AQ106" s="118" t="n">
        <v>1690.92221099866</v>
      </c>
      <c r="AR106" s="118" t="n">
        <v>1804.83266728003</v>
      </c>
      <c r="AS106" s="118" t="n">
        <v>1861.9821907631</v>
      </c>
      <c r="AT106" s="118" t="n">
        <v>1856.42654712648</v>
      </c>
      <c r="AU106" s="118" t="n">
        <v>1845.96783781658</v>
      </c>
      <c r="AV106" s="118" t="n">
        <v>1973.49940868743</v>
      </c>
      <c r="AW106" s="118" t="n">
        <v>2074.88288587795</v>
      </c>
      <c r="AX106" s="118" t="n">
        <v>2149.55379948532</v>
      </c>
      <c r="AY106" s="118" t="n">
        <v>2069.37332006673</v>
      </c>
      <c r="AZ106" s="118" t="n">
        <v>1904.48468711845</v>
      </c>
      <c r="BA106" s="118" t="n">
        <v>1805.05780431182</v>
      </c>
      <c r="BB106" s="118" t="n">
        <v>1700.54757385333</v>
      </c>
      <c r="BC106" s="118" t="n">
        <v>1660.63487858431</v>
      </c>
      <c r="BD106" s="119" t="n">
        <v>1772.65630310009</v>
      </c>
      <c r="BE106" s="57" t="n">
        <v>0.0674569864576615</v>
      </c>
      <c r="BF106" s="57" t="n">
        <v>-0.0113789274612729</v>
      </c>
      <c r="BG106" s="57" t="n">
        <v>0.18826558690714</v>
      </c>
    </row>
    <row r="107" customFormat="false" ht="10.5" hidden="false" customHeight="false" outlineLevel="0" collapsed="false">
      <c r="A107" s="121" t="s">
        <v>323</v>
      </c>
      <c r="B107" s="118" t="n">
        <v>0</v>
      </c>
      <c r="C107" s="118" t="n">
        <v>0</v>
      </c>
      <c r="D107" s="118" t="n">
        <v>0</v>
      </c>
      <c r="E107" s="118" t="n">
        <v>0</v>
      </c>
      <c r="F107" s="118" t="n">
        <v>0</v>
      </c>
      <c r="G107" s="118" t="n">
        <v>0</v>
      </c>
      <c r="H107" s="118" t="n">
        <v>0</v>
      </c>
      <c r="I107" s="118" t="n">
        <v>0</v>
      </c>
      <c r="J107" s="118" t="n">
        <v>0</v>
      </c>
      <c r="K107" s="118" t="n">
        <v>0</v>
      </c>
      <c r="L107" s="118" t="n">
        <v>0</v>
      </c>
      <c r="M107" s="118" t="n">
        <v>0</v>
      </c>
      <c r="N107" s="118" t="n">
        <v>0</v>
      </c>
      <c r="O107" s="118" t="n">
        <v>0</v>
      </c>
      <c r="P107" s="118" t="n">
        <v>0</v>
      </c>
      <c r="Q107" s="118" t="n">
        <v>243.856659456816</v>
      </c>
      <c r="R107" s="118" t="n">
        <v>239.489914043833</v>
      </c>
      <c r="S107" s="118" t="n">
        <v>264.012354397758</v>
      </c>
      <c r="T107" s="118" t="n">
        <v>302.743386684973</v>
      </c>
      <c r="U107" s="118" t="n">
        <v>299.795944091907</v>
      </c>
      <c r="V107" s="118" t="n">
        <v>297.994314294559</v>
      </c>
      <c r="W107" s="118" t="n">
        <v>278.323961627474</v>
      </c>
      <c r="X107" s="118" t="n">
        <v>324.920467610294</v>
      </c>
      <c r="Y107" s="118" t="n">
        <v>338.143076510639</v>
      </c>
      <c r="Z107" s="118" t="n">
        <v>377.68479838114</v>
      </c>
      <c r="AA107" s="118" t="n">
        <v>413.767175943376</v>
      </c>
      <c r="AB107" s="118" t="n">
        <v>405.058284313988</v>
      </c>
      <c r="AC107" s="118" t="n">
        <v>403.513218311528</v>
      </c>
      <c r="AD107" s="118" t="n">
        <v>421.702891096498</v>
      </c>
      <c r="AE107" s="118" t="n">
        <v>427.087323192351</v>
      </c>
      <c r="AF107" s="118" t="n">
        <v>419.356012750228</v>
      </c>
      <c r="AG107" s="118" t="n">
        <v>420.516068731836</v>
      </c>
      <c r="AH107" s="118" t="n">
        <v>417.257211145787</v>
      </c>
      <c r="AI107" s="118" t="n">
        <v>415.301758693815</v>
      </c>
      <c r="AJ107" s="118" t="n">
        <v>404.32052400667</v>
      </c>
      <c r="AK107" s="118" t="n">
        <v>439.487245989578</v>
      </c>
      <c r="AL107" s="118" t="n">
        <v>437.678446227358</v>
      </c>
      <c r="AM107" s="118" t="n">
        <v>441.442830083956</v>
      </c>
      <c r="AN107" s="118" t="n">
        <v>427.752113527585</v>
      </c>
      <c r="AO107" s="118" t="n">
        <v>428.538645718028</v>
      </c>
      <c r="AP107" s="118" t="n">
        <v>430.556055232436</v>
      </c>
      <c r="AQ107" s="118" t="n">
        <v>441.890436765633</v>
      </c>
      <c r="AR107" s="118" t="n">
        <v>457.890975641904</v>
      </c>
      <c r="AS107" s="118" t="n">
        <v>444.00063923889</v>
      </c>
      <c r="AT107" s="118" t="n">
        <v>446.993618730892</v>
      </c>
      <c r="AU107" s="118" t="n">
        <v>437.131009032269</v>
      </c>
      <c r="AV107" s="118" t="n">
        <v>434.096935641395</v>
      </c>
      <c r="AW107" s="118" t="n">
        <v>435.933496169543</v>
      </c>
      <c r="AX107" s="118" t="n">
        <v>487.50157804823</v>
      </c>
      <c r="AY107" s="118" t="n">
        <v>466.574304677514</v>
      </c>
      <c r="AZ107" s="118" t="n">
        <v>537.824198143246</v>
      </c>
      <c r="BA107" s="118" t="n">
        <v>565.200078122486</v>
      </c>
      <c r="BB107" s="118" t="n">
        <v>541.84980853104</v>
      </c>
      <c r="BC107" s="118" t="n">
        <v>539.601688991457</v>
      </c>
      <c r="BD107" s="119" t="n">
        <v>563.612745508411</v>
      </c>
      <c r="BE107" s="57" t="n">
        <v>0.0444977415875627</v>
      </c>
      <c r="BF107" s="57" t="n">
        <v>0.0196919024282807</v>
      </c>
      <c r="BG107" s="57" t="n">
        <v>0.0598586901115111</v>
      </c>
    </row>
    <row r="108" customFormat="false" ht="10.5" hidden="false" customHeight="false" outlineLevel="0" collapsed="false">
      <c r="A108" s="121" t="s">
        <v>324</v>
      </c>
      <c r="B108" s="118" t="n">
        <v>272.93096843524</v>
      </c>
      <c r="C108" s="118" t="n">
        <v>281.806684090195</v>
      </c>
      <c r="D108" s="118" t="n">
        <v>290.674856584079</v>
      </c>
      <c r="E108" s="118" t="n">
        <v>300.727105627611</v>
      </c>
      <c r="F108" s="118" t="n">
        <v>310.693770034633</v>
      </c>
      <c r="G108" s="118" t="n">
        <v>318.178775144397</v>
      </c>
      <c r="H108" s="118" t="n">
        <v>344.221111979921</v>
      </c>
      <c r="I108" s="118" t="n">
        <v>371.758581947081</v>
      </c>
      <c r="J108" s="118" t="n">
        <v>385.808821035301</v>
      </c>
      <c r="K108" s="118" t="n">
        <v>393.269724403553</v>
      </c>
      <c r="L108" s="118" t="n">
        <v>348.37344552579</v>
      </c>
      <c r="M108" s="118" t="n">
        <v>401.262861641766</v>
      </c>
      <c r="N108" s="118" t="n">
        <v>448.938997393021</v>
      </c>
      <c r="O108" s="118" t="n">
        <v>461.62001008691</v>
      </c>
      <c r="P108" s="118" t="n">
        <v>525.35355994041</v>
      </c>
      <c r="Q108" s="118" t="n">
        <v>565.297423180281</v>
      </c>
      <c r="R108" s="118" t="n">
        <v>658.737854156287</v>
      </c>
      <c r="S108" s="118" t="n">
        <v>697.515704638392</v>
      </c>
      <c r="T108" s="118" t="n">
        <v>768.817319650854</v>
      </c>
      <c r="U108" s="118" t="n">
        <v>841.089913713547</v>
      </c>
      <c r="V108" s="118" t="n">
        <v>909.196383401953</v>
      </c>
      <c r="W108" s="118" t="n">
        <v>929.810518698022</v>
      </c>
      <c r="X108" s="118" t="n">
        <v>984.429055701975</v>
      </c>
      <c r="Y108" s="118" t="n">
        <v>993.917477632437</v>
      </c>
      <c r="Z108" s="118" t="n">
        <v>950.122938808341</v>
      </c>
      <c r="AA108" s="118" t="n">
        <v>956.787823391556</v>
      </c>
      <c r="AB108" s="118" t="n">
        <v>1085.94308105458</v>
      </c>
      <c r="AC108" s="118" t="n">
        <v>1156.52315880771</v>
      </c>
      <c r="AD108" s="118" t="n">
        <v>1253.49645014031</v>
      </c>
      <c r="AE108" s="118" t="n">
        <v>1407.78653725321</v>
      </c>
      <c r="AF108" s="118" t="n">
        <v>1426.36709571928</v>
      </c>
      <c r="AG108" s="118" t="n">
        <v>1395.39927250653</v>
      </c>
      <c r="AH108" s="118" t="n">
        <v>1508.48931526501</v>
      </c>
      <c r="AI108" s="118" t="n">
        <v>1367.65809500809</v>
      </c>
      <c r="AJ108" s="118" t="n">
        <v>1309.09281665367</v>
      </c>
      <c r="AK108" s="118" t="n">
        <v>1345.72617387769</v>
      </c>
      <c r="AL108" s="118" t="n">
        <v>1365.07402403243</v>
      </c>
      <c r="AM108" s="118" t="n">
        <v>1325.81975524126</v>
      </c>
      <c r="AN108" s="118" t="n">
        <v>1392.93426608863</v>
      </c>
      <c r="AO108" s="118" t="n">
        <v>1499.12828353954</v>
      </c>
      <c r="AP108" s="118" t="n">
        <v>1517.93394433001</v>
      </c>
      <c r="AQ108" s="118" t="n">
        <v>1534.59030783036</v>
      </c>
      <c r="AR108" s="118" t="n">
        <v>1580.26212371732</v>
      </c>
      <c r="AS108" s="118" t="n">
        <v>1748.51287565163</v>
      </c>
      <c r="AT108" s="118" t="n">
        <v>1901.77814829733</v>
      </c>
      <c r="AU108" s="118" t="n">
        <v>1937.86860987754</v>
      </c>
      <c r="AV108" s="118" t="n">
        <v>1952.52392314151</v>
      </c>
      <c r="AW108" s="118" t="n">
        <v>1992.94987569228</v>
      </c>
      <c r="AX108" s="118" t="n">
        <v>2065.64810205243</v>
      </c>
      <c r="AY108" s="118" t="n">
        <v>2099.0704059955</v>
      </c>
      <c r="AZ108" s="118" t="n">
        <v>2126.95200361986</v>
      </c>
      <c r="BA108" s="118" t="n">
        <v>2117.73402180585</v>
      </c>
      <c r="BB108" s="118" t="n">
        <v>2058.50898441062</v>
      </c>
      <c r="BC108" s="118" t="n">
        <v>2007.39777127814</v>
      </c>
      <c r="BD108" s="119" t="n">
        <v>2022.01208802022</v>
      </c>
      <c r="BE108" s="57" t="n">
        <v>0.00728022963420139</v>
      </c>
      <c r="BF108" s="57" t="n">
        <v>0.013903121910251</v>
      </c>
      <c r="BG108" s="57" t="n">
        <v>0.214748505854586</v>
      </c>
    </row>
    <row r="109" customFormat="false" ht="10.5" hidden="false" customHeight="false" outlineLevel="0" collapsed="false">
      <c r="A109" s="121" t="s">
        <v>325</v>
      </c>
      <c r="B109" s="118" t="n">
        <v>185.409010447923</v>
      </c>
      <c r="C109" s="118" t="n">
        <v>188.363792457009</v>
      </c>
      <c r="D109" s="118" t="n">
        <v>191.559982128531</v>
      </c>
      <c r="E109" s="118" t="n">
        <v>194.618210479624</v>
      </c>
      <c r="F109" s="118" t="n">
        <v>198.992694249868</v>
      </c>
      <c r="G109" s="118" t="n">
        <v>228.963912478447</v>
      </c>
      <c r="H109" s="118" t="n">
        <v>237.119060971335</v>
      </c>
      <c r="I109" s="118" t="n">
        <v>247.172394944316</v>
      </c>
      <c r="J109" s="118" t="n">
        <v>267.236436740676</v>
      </c>
      <c r="K109" s="118" t="n">
        <v>280.608380146139</v>
      </c>
      <c r="L109" s="118" t="n">
        <v>253.583455548416</v>
      </c>
      <c r="M109" s="118" t="n">
        <v>289.757292604078</v>
      </c>
      <c r="N109" s="118" t="n">
        <v>323.594149954064</v>
      </c>
      <c r="O109" s="118" t="n">
        <v>349.23685694136</v>
      </c>
      <c r="P109" s="118" t="n">
        <v>394.712292922892</v>
      </c>
      <c r="Q109" s="118" t="n">
        <v>266.403662232845</v>
      </c>
      <c r="R109" s="118" t="n">
        <v>289.854388176135</v>
      </c>
      <c r="S109" s="118" t="n">
        <v>344.647992907717</v>
      </c>
      <c r="T109" s="118" t="n">
        <v>367.860161035824</v>
      </c>
      <c r="U109" s="118" t="n">
        <v>447.294092744891</v>
      </c>
      <c r="V109" s="118" t="n">
        <v>492.101357976435</v>
      </c>
      <c r="W109" s="118" t="n">
        <v>499.889977876456</v>
      </c>
      <c r="X109" s="118" t="n">
        <v>565.022404307167</v>
      </c>
      <c r="Y109" s="118" t="n">
        <v>644.554696147473</v>
      </c>
      <c r="Z109" s="118" t="n">
        <v>696.322063804595</v>
      </c>
      <c r="AA109" s="118" t="n">
        <v>672.491300313331</v>
      </c>
      <c r="AB109" s="118" t="n">
        <v>670.277250596624</v>
      </c>
      <c r="AC109" s="118" t="n">
        <v>723.81418866261</v>
      </c>
      <c r="AD109" s="118" t="n">
        <v>822.585636017022</v>
      </c>
      <c r="AE109" s="118" t="n">
        <v>922.302733015202</v>
      </c>
      <c r="AF109" s="118" t="n">
        <v>914.039048027959</v>
      </c>
      <c r="AG109" s="118" t="n">
        <v>994.582203199724</v>
      </c>
      <c r="AH109" s="118" t="n">
        <v>1020.70790561729</v>
      </c>
      <c r="AI109" s="118" t="n">
        <v>1016.97313513112</v>
      </c>
      <c r="AJ109" s="118" t="n">
        <v>1054.81328152743</v>
      </c>
      <c r="AK109" s="118" t="n">
        <v>1085.08556338803</v>
      </c>
      <c r="AL109" s="118" t="n">
        <v>1161.05950235967</v>
      </c>
      <c r="AM109" s="118" t="n">
        <v>1217.66857978125</v>
      </c>
      <c r="AN109" s="118" t="n">
        <v>1302.93648310045</v>
      </c>
      <c r="AO109" s="118" t="n">
        <v>1372.84433717388</v>
      </c>
      <c r="AP109" s="118" t="n">
        <v>1576.32059964399</v>
      </c>
      <c r="AQ109" s="118" t="n">
        <v>1630.5590464719</v>
      </c>
      <c r="AR109" s="118" t="n">
        <v>1677.01806241513</v>
      </c>
      <c r="AS109" s="118" t="n">
        <v>1771.91811055624</v>
      </c>
      <c r="AT109" s="118" t="n">
        <v>1897.92412075233</v>
      </c>
      <c r="AU109" s="118" t="n">
        <v>2101.47351989534</v>
      </c>
      <c r="AV109" s="118" t="n">
        <v>2172.96909724011</v>
      </c>
      <c r="AW109" s="118" t="n">
        <v>2292.87467101799</v>
      </c>
      <c r="AX109" s="118" t="n">
        <v>2256.82280425959</v>
      </c>
      <c r="AY109" s="118" t="n">
        <v>2378.54774365528</v>
      </c>
      <c r="AZ109" s="118" t="n">
        <v>2394.14363434832</v>
      </c>
      <c r="BA109" s="118" t="n">
        <v>2625.81458255122</v>
      </c>
      <c r="BB109" s="118" t="n">
        <v>2622.19963599483</v>
      </c>
      <c r="BC109" s="118" t="n">
        <v>2666.21156323407</v>
      </c>
      <c r="BD109" s="119" t="n">
        <v>2686.98637829721</v>
      </c>
      <c r="BE109" s="57" t="n">
        <v>0.00779188544135612</v>
      </c>
      <c r="BF109" s="57" t="n">
        <v>0.0417058331682434</v>
      </c>
      <c r="BG109" s="57" t="n">
        <v>0.285372334522453</v>
      </c>
    </row>
    <row r="110" customFormat="false" ht="10.5" hidden="false" customHeight="false" outlineLevel="0" collapsed="false">
      <c r="A110" s="121" t="s">
        <v>326</v>
      </c>
      <c r="B110" s="118" t="n">
        <v>0</v>
      </c>
      <c r="C110" s="118" t="n">
        <v>0</v>
      </c>
      <c r="D110" s="118" t="n">
        <v>0</v>
      </c>
      <c r="E110" s="118" t="n">
        <v>0</v>
      </c>
      <c r="F110" s="118" t="n">
        <v>0</v>
      </c>
      <c r="G110" s="118" t="n">
        <v>0</v>
      </c>
      <c r="H110" s="118" t="n">
        <v>0</v>
      </c>
      <c r="I110" s="118" t="n">
        <v>0</v>
      </c>
      <c r="J110" s="118" t="n">
        <v>0</v>
      </c>
      <c r="K110" s="118" t="n">
        <v>0</v>
      </c>
      <c r="L110" s="118" t="n">
        <v>0</v>
      </c>
      <c r="M110" s="118" t="n">
        <v>0</v>
      </c>
      <c r="N110" s="118" t="n">
        <v>0</v>
      </c>
      <c r="O110" s="118" t="n">
        <v>0</v>
      </c>
      <c r="P110" s="118" t="n">
        <v>0</v>
      </c>
      <c r="Q110" s="118" t="n">
        <v>113.68773501231</v>
      </c>
      <c r="R110" s="118" t="n">
        <v>119.106373881913</v>
      </c>
      <c r="S110" s="118" t="n">
        <v>136.083618875555</v>
      </c>
      <c r="T110" s="118" t="n">
        <v>157.38236949324</v>
      </c>
      <c r="U110" s="118" t="n">
        <v>199.882040293686</v>
      </c>
      <c r="V110" s="118" t="n">
        <v>221.69374868519</v>
      </c>
      <c r="W110" s="118" t="n">
        <v>263.407566917551</v>
      </c>
      <c r="X110" s="118" t="n">
        <v>292.983171430455</v>
      </c>
      <c r="Y110" s="118" t="n">
        <v>318.349642673477</v>
      </c>
      <c r="Z110" s="118" t="n">
        <v>348.011357639048</v>
      </c>
      <c r="AA110" s="118" t="n">
        <v>335.299775943271</v>
      </c>
      <c r="AB110" s="118" t="n">
        <v>334.247225104267</v>
      </c>
      <c r="AC110" s="118" t="n">
        <v>356.996811416545</v>
      </c>
      <c r="AD110" s="118" t="n">
        <v>390.547981337709</v>
      </c>
      <c r="AE110" s="118" t="n">
        <v>436.09033732588</v>
      </c>
      <c r="AF110" s="118" t="n">
        <v>458.768724124826</v>
      </c>
      <c r="AG110" s="118" t="n">
        <v>524.699618232928</v>
      </c>
      <c r="AH110" s="118" t="n">
        <v>537.403881683915</v>
      </c>
      <c r="AI110" s="118" t="n">
        <v>548.770019267641</v>
      </c>
      <c r="AJ110" s="118" t="n">
        <v>587.491511092059</v>
      </c>
      <c r="AK110" s="118" t="n">
        <v>630.399470034107</v>
      </c>
      <c r="AL110" s="118" t="n">
        <v>727.398528210441</v>
      </c>
      <c r="AM110" s="118" t="n">
        <v>791.962828784003</v>
      </c>
      <c r="AN110" s="118" t="n">
        <v>840.335499272313</v>
      </c>
      <c r="AO110" s="118" t="n">
        <v>896.230107451502</v>
      </c>
      <c r="AP110" s="118" t="n">
        <v>1032.41082488006</v>
      </c>
      <c r="AQ110" s="118" t="n">
        <v>1026.70789013684</v>
      </c>
      <c r="AR110" s="118" t="n">
        <v>1043.80341672847</v>
      </c>
      <c r="AS110" s="118" t="n">
        <v>1142.44855410191</v>
      </c>
      <c r="AT110" s="118" t="n">
        <v>1309.18043426324</v>
      </c>
      <c r="AU110" s="118" t="n">
        <v>1569.26227851039</v>
      </c>
      <c r="AV110" s="118" t="n">
        <v>1742.847933454</v>
      </c>
      <c r="AW110" s="118" t="n">
        <v>1840.16567844472</v>
      </c>
      <c r="AX110" s="118" t="n">
        <v>1800.14575900389</v>
      </c>
      <c r="AY110" s="118" t="n">
        <v>1903.27323574724</v>
      </c>
      <c r="AZ110" s="118" t="n">
        <v>1918.01074055957</v>
      </c>
      <c r="BA110" s="118" t="n">
        <v>2053.84829708313</v>
      </c>
      <c r="BB110" s="118" t="n">
        <v>2100.10688976668</v>
      </c>
      <c r="BC110" s="118" t="n">
        <v>2182.48197762031</v>
      </c>
      <c r="BD110" s="119" t="n">
        <v>2194.47694171806</v>
      </c>
      <c r="BE110" s="57" t="n">
        <v>0.00549601977049585</v>
      </c>
      <c r="BF110" s="57" t="n">
        <v>0.0668697501146904</v>
      </c>
      <c r="BG110" s="57" t="n">
        <v>0.233065196374622</v>
      </c>
    </row>
    <row r="111" customFormat="false" ht="10.5" hidden="false" customHeight="false" outlineLevel="0" collapsed="false">
      <c r="A111" s="124" t="s">
        <v>162</v>
      </c>
      <c r="B111" s="123" t="n">
        <v>870.005654304428</v>
      </c>
      <c r="C111" s="123" t="n">
        <v>894.342420380458</v>
      </c>
      <c r="D111" s="123" t="n">
        <v>922.960244222632</v>
      </c>
      <c r="E111" s="123" t="n">
        <v>951.048718113274</v>
      </c>
      <c r="F111" s="123" t="n">
        <v>984.848390921777</v>
      </c>
      <c r="G111" s="123" t="n">
        <v>1043.98822415783</v>
      </c>
      <c r="H111" s="123" t="n">
        <v>1098.28948731425</v>
      </c>
      <c r="I111" s="123" t="n">
        <v>1180.17570722362</v>
      </c>
      <c r="J111" s="123" t="n">
        <v>1275.9133848666</v>
      </c>
      <c r="K111" s="123" t="n">
        <v>1360.68177231529</v>
      </c>
      <c r="L111" s="123" t="n">
        <v>1316.56231067388</v>
      </c>
      <c r="M111" s="123" t="n">
        <v>1501.60152119928</v>
      </c>
      <c r="N111" s="123" t="n">
        <v>1706.16892594479</v>
      </c>
      <c r="O111" s="123" t="n">
        <v>1775.79261172679</v>
      </c>
      <c r="P111" s="123" t="n">
        <v>2018.36280735149</v>
      </c>
      <c r="Q111" s="123" t="n">
        <v>1932.9859880279</v>
      </c>
      <c r="R111" s="123" t="n">
        <v>2116.03853221373</v>
      </c>
      <c r="S111" s="123" t="n">
        <v>2326.60018812681</v>
      </c>
      <c r="T111" s="123" t="n">
        <v>2596.57196303305</v>
      </c>
      <c r="U111" s="123" t="n">
        <v>2832.57105007372</v>
      </c>
      <c r="V111" s="123" t="n">
        <v>3011.69945219615</v>
      </c>
      <c r="W111" s="123" t="n">
        <v>3001.09409992779</v>
      </c>
      <c r="X111" s="123" t="n">
        <v>3177.44743631344</v>
      </c>
      <c r="Y111" s="123" t="n">
        <v>3309.81313286947</v>
      </c>
      <c r="Z111" s="123" t="n">
        <v>3420.1642871238</v>
      </c>
      <c r="AA111" s="123" t="n">
        <v>3488.55387035599</v>
      </c>
      <c r="AB111" s="123" t="n">
        <v>3645.58084058739</v>
      </c>
      <c r="AC111" s="123" t="n">
        <v>3851.36079718445</v>
      </c>
      <c r="AD111" s="123" t="n">
        <v>4144.73598453454</v>
      </c>
      <c r="AE111" s="123" t="n">
        <v>4584.59567622839</v>
      </c>
      <c r="AF111" s="123" t="n">
        <v>4600.64114431776</v>
      </c>
      <c r="AG111" s="123" t="n">
        <v>4718.60954076274</v>
      </c>
      <c r="AH111" s="123" t="n">
        <v>4951.4200096755</v>
      </c>
      <c r="AI111" s="123" t="n">
        <v>4861.94575308192</v>
      </c>
      <c r="AJ111" s="123" t="n">
        <v>4852.98253129578</v>
      </c>
      <c r="AK111" s="123" t="n">
        <v>5087.40579965987</v>
      </c>
      <c r="AL111" s="123" t="n">
        <v>5320.22308782416</v>
      </c>
      <c r="AM111" s="123" t="n">
        <v>5455.56559457168</v>
      </c>
      <c r="AN111" s="123" t="n">
        <v>5673.70817397886</v>
      </c>
      <c r="AO111" s="123" t="n">
        <v>5997.95988581998</v>
      </c>
      <c r="AP111" s="123" t="n">
        <v>6452.00737698197</v>
      </c>
      <c r="AQ111" s="123" t="n">
        <v>6721.9990333413</v>
      </c>
      <c r="AR111" s="123" t="n">
        <v>6972.77579764281</v>
      </c>
      <c r="AS111" s="123" t="n">
        <v>7391.29715286044</v>
      </c>
      <c r="AT111" s="123" t="n">
        <v>7730.38203637241</v>
      </c>
      <c r="AU111" s="123" t="n">
        <v>7987.05449423426</v>
      </c>
      <c r="AV111" s="123" t="n">
        <v>8292.65538922708</v>
      </c>
      <c r="AW111" s="123" t="n">
        <v>8641.97972286553</v>
      </c>
      <c r="AX111" s="123" t="n">
        <v>8867.91294993346</v>
      </c>
      <c r="AY111" s="123" t="n">
        <v>8993.05804401558</v>
      </c>
      <c r="AZ111" s="123" t="n">
        <v>8987.20912402752</v>
      </c>
      <c r="BA111" s="123" t="n">
        <v>9190.6470876332</v>
      </c>
      <c r="BB111" s="123" t="n">
        <v>9156.4286395325</v>
      </c>
      <c r="BC111" s="123" t="n">
        <v>9173.72681834903</v>
      </c>
      <c r="BD111" s="123" t="n">
        <v>9415.72133400269</v>
      </c>
      <c r="BE111" s="27" t="n">
        <v>0.0263790845798495</v>
      </c>
      <c r="BF111" s="27" t="n">
        <v>0.0218390939053688</v>
      </c>
      <c r="BG111" s="27" t="n">
        <v>1</v>
      </c>
    </row>
    <row r="112" customFormat="false" ht="10.5" hidden="false" customHeight="false" outlineLevel="0" collapsed="false">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9"/>
      <c r="BE112" s="57"/>
      <c r="BF112" s="57"/>
      <c r="BG112" s="57"/>
    </row>
    <row r="113" customFormat="false" ht="10.5" hidden="false" customHeight="false" outlineLevel="0" collapsed="false">
      <c r="A113" s="125" t="s">
        <v>338</v>
      </c>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9"/>
      <c r="BE113" s="57"/>
      <c r="BF113" s="57"/>
      <c r="BG113" s="57"/>
    </row>
    <row r="114" customFormat="false" ht="10.5" hidden="false" customHeight="false" outlineLevel="0" collapsed="false">
      <c r="A114" s="121" t="s">
        <v>318</v>
      </c>
      <c r="B114" s="118" t="n">
        <v>124.826997245617</v>
      </c>
      <c r="C114" s="118" t="n">
        <v>132.168325011855</v>
      </c>
      <c r="D114" s="118" t="n">
        <v>142.018863613961</v>
      </c>
      <c r="E114" s="118" t="n">
        <v>150.337533645421</v>
      </c>
      <c r="F114" s="118" t="n">
        <v>162.670673623513</v>
      </c>
      <c r="G114" s="118" t="n">
        <v>173.673040622641</v>
      </c>
      <c r="H114" s="118" t="n">
        <v>187.873551708292</v>
      </c>
      <c r="I114" s="118" t="n">
        <v>204.03787915426</v>
      </c>
      <c r="J114" s="118" t="n">
        <v>218.209117587975</v>
      </c>
      <c r="K114" s="118" t="n">
        <v>221.255270896109</v>
      </c>
      <c r="L114" s="118" t="n">
        <v>232.721141886241</v>
      </c>
      <c r="M114" s="118" t="n">
        <v>259.186803441957</v>
      </c>
      <c r="N114" s="118" t="n">
        <v>272.558696103167</v>
      </c>
      <c r="O114" s="118" t="n">
        <v>298.641721380681</v>
      </c>
      <c r="P114" s="118" t="n">
        <v>310.517858282842</v>
      </c>
      <c r="Q114" s="118" t="n">
        <v>333.193635412189</v>
      </c>
      <c r="R114" s="118" t="n">
        <v>356.36833700484</v>
      </c>
      <c r="S114" s="118" t="n">
        <v>382.216262697414</v>
      </c>
      <c r="T114" s="118" t="n">
        <v>385.864246528781</v>
      </c>
      <c r="U114" s="118" t="n">
        <v>389.249014953024</v>
      </c>
      <c r="V114" s="118" t="n">
        <v>407.182924467807</v>
      </c>
      <c r="W114" s="118" t="n">
        <v>404.811954097907</v>
      </c>
      <c r="X114" s="118" t="n">
        <v>439.465889027469</v>
      </c>
      <c r="Y114" s="118" t="n">
        <v>468.534956930824</v>
      </c>
      <c r="Z114" s="118" t="n">
        <v>485.301661861509</v>
      </c>
      <c r="AA114" s="118" t="n">
        <v>496.916054435917</v>
      </c>
      <c r="AB114" s="118" t="n">
        <v>505.844727512748</v>
      </c>
      <c r="AC114" s="118" t="n">
        <v>509.641795744162</v>
      </c>
      <c r="AD114" s="118" t="n">
        <v>524.92970068773</v>
      </c>
      <c r="AE114" s="118" t="n">
        <v>536.041215143346</v>
      </c>
      <c r="AF114" s="118" t="n">
        <v>554.387888717427</v>
      </c>
      <c r="AG114" s="118" t="n">
        <v>544.072161976617</v>
      </c>
      <c r="AH114" s="118" t="n">
        <v>557.944894161702</v>
      </c>
      <c r="AI114" s="118" t="n">
        <v>568.296290529756</v>
      </c>
      <c r="AJ114" s="118" t="n">
        <v>574.835479160117</v>
      </c>
      <c r="AK114" s="118" t="n">
        <v>579.094209448937</v>
      </c>
      <c r="AL114" s="118" t="n">
        <v>597.715990510854</v>
      </c>
      <c r="AM114" s="118" t="n">
        <v>595.492138676001</v>
      </c>
      <c r="AN114" s="118" t="n">
        <v>637.755543399081</v>
      </c>
      <c r="AO114" s="118" t="n">
        <v>677.853510083535</v>
      </c>
      <c r="AP114" s="118" t="n">
        <v>700.885687469534</v>
      </c>
      <c r="AQ114" s="118" t="n">
        <v>686.027635662292</v>
      </c>
      <c r="AR114" s="118" t="n">
        <v>703.263806556743</v>
      </c>
      <c r="AS114" s="118" t="n">
        <v>760.763301450081</v>
      </c>
      <c r="AT114" s="118" t="n">
        <v>801.862516338179</v>
      </c>
      <c r="AU114" s="118" t="n">
        <v>837.44065751354</v>
      </c>
      <c r="AV114" s="118" t="n">
        <v>818.177262756012</v>
      </c>
      <c r="AW114" s="118" t="n">
        <v>870.330652206811</v>
      </c>
      <c r="AX114" s="118" t="n">
        <v>884.800658882689</v>
      </c>
      <c r="AY114" s="118" t="n">
        <v>904.067152538222</v>
      </c>
      <c r="AZ114" s="118" t="n">
        <v>968.373773620386</v>
      </c>
      <c r="BA114" s="118" t="n">
        <v>1040.73183210002</v>
      </c>
      <c r="BB114" s="118" t="n">
        <v>1076.52836761524</v>
      </c>
      <c r="BC114" s="118" t="n">
        <v>1103.04380078147</v>
      </c>
      <c r="BD114" s="119" t="n">
        <v>1126.01289718496</v>
      </c>
      <c r="BE114" s="57" t="n">
        <v>0.0208233765397294</v>
      </c>
      <c r="BF114" s="57" t="n">
        <v>0.0378493564782074</v>
      </c>
      <c r="BG114" s="57" t="n">
        <v>0.274877035783502</v>
      </c>
    </row>
    <row r="115" customFormat="false" ht="10.5" hidden="false" customHeight="false" outlineLevel="0" collapsed="false">
      <c r="A115" s="121" t="s">
        <v>319</v>
      </c>
      <c r="B115" s="118" t="n">
        <v>0</v>
      </c>
      <c r="C115" s="118" t="n">
        <v>0</v>
      </c>
      <c r="D115" s="118" t="n">
        <v>0</v>
      </c>
      <c r="E115" s="118" t="n">
        <v>0</v>
      </c>
      <c r="F115" s="118" t="n">
        <v>0</v>
      </c>
      <c r="G115" s="118" t="n">
        <v>0</v>
      </c>
      <c r="H115" s="118" t="n">
        <v>0</v>
      </c>
      <c r="I115" s="118" t="n">
        <v>0</v>
      </c>
      <c r="J115" s="118" t="n">
        <v>0</v>
      </c>
      <c r="K115" s="118" t="n">
        <v>0</v>
      </c>
      <c r="L115" s="118" t="n">
        <v>0</v>
      </c>
      <c r="M115" s="118" t="n">
        <v>0</v>
      </c>
      <c r="N115" s="118" t="n">
        <v>0</v>
      </c>
      <c r="O115" s="118" t="n">
        <v>0</v>
      </c>
      <c r="P115" s="118" t="n">
        <v>0</v>
      </c>
      <c r="Q115" s="118" t="n">
        <v>331.685985138965</v>
      </c>
      <c r="R115" s="118" t="n">
        <v>354.08532330621</v>
      </c>
      <c r="S115" s="118" t="n">
        <v>379.398317491935</v>
      </c>
      <c r="T115" s="118" t="n">
        <v>383.182054747959</v>
      </c>
      <c r="U115" s="118" t="n">
        <v>387.109124242641</v>
      </c>
      <c r="V115" s="118" t="n">
        <v>405.354157344519</v>
      </c>
      <c r="W115" s="118" t="n">
        <v>403.592776015715</v>
      </c>
      <c r="X115" s="118" t="n">
        <v>423.762875328839</v>
      </c>
      <c r="Y115" s="118" t="n">
        <v>445.482497914431</v>
      </c>
      <c r="Z115" s="118" t="n">
        <v>458.821113916303</v>
      </c>
      <c r="AA115" s="118" t="n">
        <v>471.605917449616</v>
      </c>
      <c r="AB115" s="118" t="n">
        <v>484.484727512747</v>
      </c>
      <c r="AC115" s="118" t="n">
        <v>500.036604487331</v>
      </c>
      <c r="AD115" s="118" t="n">
        <v>505.886139043894</v>
      </c>
      <c r="AE115" s="118" t="n">
        <v>520.313817883072</v>
      </c>
      <c r="AF115" s="118" t="n">
        <v>537.148710635235</v>
      </c>
      <c r="AG115" s="118" t="n">
        <v>533.372708424704</v>
      </c>
      <c r="AH115" s="118" t="n">
        <v>540.900784572661</v>
      </c>
      <c r="AI115" s="118" t="n">
        <v>550.447523406469</v>
      </c>
      <c r="AJ115" s="118" t="n">
        <v>554.426438064227</v>
      </c>
      <c r="AK115" s="118" t="n">
        <v>553.82890890249</v>
      </c>
      <c r="AL115" s="118" t="n">
        <v>571.94256585332</v>
      </c>
      <c r="AM115" s="118" t="n">
        <v>582.812686621207</v>
      </c>
      <c r="AN115" s="118" t="n">
        <v>611.640748878533</v>
      </c>
      <c r="AO115" s="118" t="n">
        <v>655.740580817118</v>
      </c>
      <c r="AP115" s="118" t="n">
        <v>673.163748898248</v>
      </c>
      <c r="AQ115" s="118" t="n">
        <v>656.547821001569</v>
      </c>
      <c r="AR115" s="118" t="n">
        <v>679.046454828911</v>
      </c>
      <c r="AS115" s="118" t="n">
        <v>732.190722083301</v>
      </c>
      <c r="AT115" s="118" t="n">
        <v>772.311169245785</v>
      </c>
      <c r="AU115" s="118" t="n">
        <v>810.303283023886</v>
      </c>
      <c r="AV115" s="118" t="n">
        <v>811.058792375947</v>
      </c>
      <c r="AW115" s="118" t="n">
        <v>867.365510980789</v>
      </c>
      <c r="AX115" s="118" t="n">
        <v>881.065811487811</v>
      </c>
      <c r="AY115" s="118" t="n">
        <v>900.331942588185</v>
      </c>
      <c r="AZ115" s="118" t="n">
        <v>964.504479817239</v>
      </c>
      <c r="BA115" s="118" t="n">
        <v>1036.73304866679</v>
      </c>
      <c r="BB115" s="118" t="n">
        <v>1072.60552623221</v>
      </c>
      <c r="BC115" s="118" t="n">
        <v>1099.11423477621</v>
      </c>
      <c r="BD115" s="119" t="n">
        <v>1122.06565888473</v>
      </c>
      <c r="BE115" s="57" t="n">
        <v>0.0208817458480002</v>
      </c>
      <c r="BF115" s="57" t="n">
        <v>0.0414582415599152</v>
      </c>
      <c r="BG115" s="57" t="n">
        <v>0.2739134543128</v>
      </c>
    </row>
    <row r="116" customFormat="false" ht="10.5" hidden="false" customHeight="false" outlineLevel="0" collapsed="false">
      <c r="A116" s="121" t="s">
        <v>320</v>
      </c>
      <c r="B116" s="118" t="n">
        <v>0</v>
      </c>
      <c r="C116" s="118" t="n">
        <v>0</v>
      </c>
      <c r="D116" s="118" t="n">
        <v>0</v>
      </c>
      <c r="E116" s="118" t="n">
        <v>0</v>
      </c>
      <c r="F116" s="118" t="n">
        <v>0</v>
      </c>
      <c r="G116" s="118" t="n">
        <v>0</v>
      </c>
      <c r="H116" s="118" t="n">
        <v>0</v>
      </c>
      <c r="I116" s="118" t="n">
        <v>0</v>
      </c>
      <c r="J116" s="118" t="n">
        <v>0</v>
      </c>
      <c r="K116" s="118" t="n">
        <v>0</v>
      </c>
      <c r="L116" s="118" t="n">
        <v>0</v>
      </c>
      <c r="M116" s="118" t="n">
        <v>0</v>
      </c>
      <c r="N116" s="118" t="n">
        <v>0</v>
      </c>
      <c r="O116" s="118" t="n">
        <v>0</v>
      </c>
      <c r="P116" s="118" t="n">
        <v>0</v>
      </c>
      <c r="Q116" s="118" t="n">
        <v>1.50765027322404</v>
      </c>
      <c r="R116" s="118" t="n">
        <v>2.14575342465753</v>
      </c>
      <c r="S116" s="118" t="n">
        <v>2.65780821917808</v>
      </c>
      <c r="T116" s="118" t="n">
        <v>2.68219178082192</v>
      </c>
      <c r="U116" s="118" t="n">
        <v>2.13989071038251</v>
      </c>
      <c r="V116" s="118" t="n">
        <v>1.82876712328767</v>
      </c>
      <c r="W116" s="118" t="n">
        <v>1.21917808219178</v>
      </c>
      <c r="X116" s="118" t="n">
        <v>15.7030136986301</v>
      </c>
      <c r="Y116" s="118" t="n">
        <v>23.0524590163934</v>
      </c>
      <c r="Z116" s="118" t="n">
        <v>26.4805479452055</v>
      </c>
      <c r="AA116" s="118" t="n">
        <v>25.3101369863014</v>
      </c>
      <c r="AB116" s="118" t="n">
        <v>21.36</v>
      </c>
      <c r="AC116" s="118" t="n">
        <v>9.6051912568306</v>
      </c>
      <c r="AD116" s="118" t="n">
        <v>19.0435616438356</v>
      </c>
      <c r="AE116" s="118" t="n">
        <v>15.727397260274</v>
      </c>
      <c r="AF116" s="118" t="n">
        <v>17.2391780821918</v>
      </c>
      <c r="AG116" s="118" t="n">
        <v>10.6994535519126</v>
      </c>
      <c r="AH116" s="118" t="n">
        <v>17.0441095890411</v>
      </c>
      <c r="AI116" s="118" t="n">
        <v>17.8487671232877</v>
      </c>
      <c r="AJ116" s="118" t="n">
        <v>20.4090410958904</v>
      </c>
      <c r="AK116" s="118" t="n">
        <v>25.2653005464481</v>
      </c>
      <c r="AL116" s="118" t="n">
        <v>25.7734246575342</v>
      </c>
      <c r="AM116" s="118" t="n">
        <v>12.6794520547945</v>
      </c>
      <c r="AN116" s="118" t="n">
        <v>26.1147945205479</v>
      </c>
      <c r="AO116" s="118" t="n">
        <v>22.1129292664166</v>
      </c>
      <c r="AP116" s="118" t="n">
        <v>27.7219385712855</v>
      </c>
      <c r="AQ116" s="118" t="n">
        <v>29.4798146607223</v>
      </c>
      <c r="AR116" s="118" t="n">
        <v>24.2173517278324</v>
      </c>
      <c r="AS116" s="118" t="n">
        <v>28.5725793667795</v>
      </c>
      <c r="AT116" s="118" t="n">
        <v>29.5513470923937</v>
      </c>
      <c r="AU116" s="118" t="n">
        <v>27.137374489654</v>
      </c>
      <c r="AV116" s="118" t="n">
        <v>7.11847038006493</v>
      </c>
      <c r="AW116" s="118" t="n">
        <v>2.96514122602104</v>
      </c>
      <c r="AX116" s="118" t="n">
        <v>3.73484739487758</v>
      </c>
      <c r="AY116" s="118" t="n">
        <v>3.73520995003721</v>
      </c>
      <c r="AZ116" s="118" t="n">
        <v>3.86929380314723</v>
      </c>
      <c r="BA116" s="118" t="n">
        <v>3.9987834332231</v>
      </c>
      <c r="BB116" s="118" t="n">
        <v>3.92284138302741</v>
      </c>
      <c r="BC116" s="118" t="n">
        <v>3.92956600526266</v>
      </c>
      <c r="BD116" s="119" t="n">
        <v>3.94723830023321</v>
      </c>
      <c r="BE116" s="57" t="n">
        <v>0.00449726380645732</v>
      </c>
      <c r="BF116" s="57" t="n">
        <v>-0.179951546304205</v>
      </c>
      <c r="BG116" s="57" t="n">
        <v>0.000963581470702276</v>
      </c>
    </row>
    <row r="117" customFormat="false" ht="10.5" hidden="false" customHeight="false" outlineLevel="0" collapsed="false">
      <c r="A117" s="121" t="s">
        <v>321</v>
      </c>
      <c r="B117" s="118" t="n">
        <v>227.652171714966</v>
      </c>
      <c r="C117" s="118" t="n">
        <v>247.546833913827</v>
      </c>
      <c r="D117" s="118" t="n">
        <v>252.69628111403</v>
      </c>
      <c r="E117" s="118" t="n">
        <v>262.778853694597</v>
      </c>
      <c r="F117" s="118" t="n">
        <v>276.726903050331</v>
      </c>
      <c r="G117" s="118" t="n">
        <v>295.276920452067</v>
      </c>
      <c r="H117" s="118" t="n">
        <v>337.659785311564</v>
      </c>
      <c r="I117" s="118" t="n">
        <v>370.249977482002</v>
      </c>
      <c r="J117" s="118" t="n">
        <v>395.015388687734</v>
      </c>
      <c r="K117" s="118" t="n">
        <v>408.859190880783</v>
      </c>
      <c r="L117" s="118" t="n">
        <v>433.652650864432</v>
      </c>
      <c r="M117" s="118" t="n">
        <v>478.231412324854</v>
      </c>
      <c r="N117" s="118" t="n">
        <v>511.711576823208</v>
      </c>
      <c r="O117" s="118" t="n">
        <v>545.690140454347</v>
      </c>
      <c r="P117" s="118" t="n">
        <v>575.699345754234</v>
      </c>
      <c r="Q117" s="118" t="n">
        <v>607.08800509594</v>
      </c>
      <c r="R117" s="118" t="n">
        <v>644.73476870937</v>
      </c>
      <c r="S117" s="118" t="n">
        <v>666.828496628139</v>
      </c>
      <c r="T117" s="118" t="n">
        <v>688.107554316331</v>
      </c>
      <c r="U117" s="118" t="n">
        <v>697.958762829023</v>
      </c>
      <c r="V117" s="118" t="n">
        <v>710.438399730191</v>
      </c>
      <c r="W117" s="118" t="n">
        <v>687.816286471774</v>
      </c>
      <c r="X117" s="118" t="n">
        <v>711.368313213147</v>
      </c>
      <c r="Y117" s="118" t="n">
        <v>741.971417407595</v>
      </c>
      <c r="Z117" s="118" t="n">
        <v>767.950037487536</v>
      </c>
      <c r="AA117" s="118" t="n">
        <v>783.450932040785</v>
      </c>
      <c r="AB117" s="118" t="n">
        <v>784.370912048458</v>
      </c>
      <c r="AC117" s="118" t="n">
        <v>792.534817927894</v>
      </c>
      <c r="AD117" s="118" t="n">
        <v>815.821769771148</v>
      </c>
      <c r="AE117" s="118" t="n">
        <v>845.046116666297</v>
      </c>
      <c r="AF117" s="118" t="n">
        <v>879.182861012719</v>
      </c>
      <c r="AG117" s="118" t="n">
        <v>907.037804289832</v>
      </c>
      <c r="AH117" s="118" t="n">
        <v>937.449292667701</v>
      </c>
      <c r="AI117" s="118" t="n">
        <v>980.347507916169</v>
      </c>
      <c r="AJ117" s="118" t="n">
        <v>1040.70968523728</v>
      </c>
      <c r="AK117" s="118" t="n">
        <v>1075.18202445327</v>
      </c>
      <c r="AL117" s="118" t="n">
        <v>1102.32313902017</v>
      </c>
      <c r="AM117" s="118" t="n">
        <v>1134.55088416413</v>
      </c>
      <c r="AN117" s="118" t="n">
        <v>1164.70634395776</v>
      </c>
      <c r="AO117" s="118" t="n">
        <v>1191.83127351045</v>
      </c>
      <c r="AP117" s="118" t="n">
        <v>1247.01300758098</v>
      </c>
      <c r="AQ117" s="118" t="n">
        <v>1297.80936216874</v>
      </c>
      <c r="AR117" s="118" t="n">
        <v>1375.34358074677</v>
      </c>
      <c r="AS117" s="118" t="n">
        <v>1457.02979090317</v>
      </c>
      <c r="AT117" s="118" t="n">
        <v>1512.39542230199</v>
      </c>
      <c r="AU117" s="118" t="n">
        <v>1623.87673426925</v>
      </c>
      <c r="AV117" s="118" t="n">
        <v>1617.29897251217</v>
      </c>
      <c r="AW117" s="118" t="n">
        <v>1680.75250792558</v>
      </c>
      <c r="AX117" s="118" t="n">
        <v>1792.71412851345</v>
      </c>
      <c r="AY117" s="118" t="n">
        <v>1834.2275700823</v>
      </c>
      <c r="AZ117" s="118" t="n">
        <v>1864.44583991745</v>
      </c>
      <c r="BA117" s="118" t="n">
        <v>1834.55913669567</v>
      </c>
      <c r="BB117" s="118" t="n">
        <v>1874.50950504075</v>
      </c>
      <c r="BC117" s="118" t="n">
        <v>1896.26407888706</v>
      </c>
      <c r="BD117" s="119" t="n">
        <v>1940.50572481613</v>
      </c>
      <c r="BE117" s="57" t="n">
        <v>0.0233309518551039</v>
      </c>
      <c r="BF117" s="57" t="n">
        <v>0.0266987627526551</v>
      </c>
      <c r="BG117" s="57" t="n">
        <v>0.473707239847678</v>
      </c>
    </row>
    <row r="118" customFormat="false" ht="10.5" hidden="false" customHeight="false" outlineLevel="0" collapsed="false">
      <c r="A118" s="121" t="s">
        <v>322</v>
      </c>
      <c r="B118" s="118" t="n">
        <v>0</v>
      </c>
      <c r="C118" s="118" t="n">
        <v>0</v>
      </c>
      <c r="D118" s="118" t="n">
        <v>0</v>
      </c>
      <c r="E118" s="118" t="n">
        <v>0</v>
      </c>
      <c r="F118" s="118" t="n">
        <v>0</v>
      </c>
      <c r="G118" s="118" t="n">
        <v>0</v>
      </c>
      <c r="H118" s="118" t="n">
        <v>0</v>
      </c>
      <c r="I118" s="118" t="n">
        <v>0</v>
      </c>
      <c r="J118" s="118" t="n">
        <v>0</v>
      </c>
      <c r="K118" s="118" t="n">
        <v>0</v>
      </c>
      <c r="L118" s="118" t="n">
        <v>0</v>
      </c>
      <c r="M118" s="118" t="n">
        <v>0</v>
      </c>
      <c r="N118" s="118" t="n">
        <v>0</v>
      </c>
      <c r="O118" s="118" t="n">
        <v>0</v>
      </c>
      <c r="P118" s="118" t="n">
        <v>0</v>
      </c>
      <c r="Q118" s="118" t="n">
        <v>448.492593432884</v>
      </c>
      <c r="R118" s="118" t="n">
        <v>480.840831967111</v>
      </c>
      <c r="S118" s="118" t="n">
        <v>496.106582025456</v>
      </c>
      <c r="T118" s="118" t="n">
        <v>514.077080004501</v>
      </c>
      <c r="U118" s="118" t="n">
        <v>517.573590809056</v>
      </c>
      <c r="V118" s="118" t="n">
        <v>515.083364989579</v>
      </c>
      <c r="W118" s="118" t="n">
        <v>493.496944292514</v>
      </c>
      <c r="X118" s="118" t="n">
        <v>511.014387909392</v>
      </c>
      <c r="Y118" s="118" t="n">
        <v>533.977171448743</v>
      </c>
      <c r="Z118" s="118" t="n">
        <v>545.020717410304</v>
      </c>
      <c r="AA118" s="118" t="n">
        <v>563.631450851556</v>
      </c>
      <c r="AB118" s="118" t="n">
        <v>575.852302407027</v>
      </c>
      <c r="AC118" s="118" t="n">
        <v>582.105628536274</v>
      </c>
      <c r="AD118" s="118" t="n">
        <v>601.716673636256</v>
      </c>
      <c r="AE118" s="118" t="n">
        <v>624.417361023802</v>
      </c>
      <c r="AF118" s="118" t="n">
        <v>652.968613680021</v>
      </c>
      <c r="AG118" s="118" t="n">
        <v>668.439116108284</v>
      </c>
      <c r="AH118" s="118" t="n">
        <v>697.415550155755</v>
      </c>
      <c r="AI118" s="118" t="n">
        <v>734.344075060754</v>
      </c>
      <c r="AJ118" s="118" t="n">
        <v>782.534138814766</v>
      </c>
      <c r="AK118" s="118" t="n">
        <v>811.752633621943</v>
      </c>
      <c r="AL118" s="118" t="n">
        <v>847.075350963089</v>
      </c>
      <c r="AM118" s="118" t="n">
        <v>883.511380604954</v>
      </c>
      <c r="AN118" s="118" t="n">
        <v>907.827044707956</v>
      </c>
      <c r="AO118" s="118" t="n">
        <v>932.881835002988</v>
      </c>
      <c r="AP118" s="118" t="n">
        <v>978.516104024332</v>
      </c>
      <c r="AQ118" s="118" t="n">
        <v>1025.89201806324</v>
      </c>
      <c r="AR118" s="118" t="n">
        <v>1099.97165311912</v>
      </c>
      <c r="AS118" s="118" t="n">
        <v>1159.27680652575</v>
      </c>
      <c r="AT118" s="118" t="n">
        <v>1218.85812605658</v>
      </c>
      <c r="AU118" s="118" t="n">
        <v>1304.15475407498</v>
      </c>
      <c r="AV118" s="118" t="n">
        <v>1314.52566140926</v>
      </c>
      <c r="AW118" s="118" t="n">
        <v>1374.54824353685</v>
      </c>
      <c r="AX118" s="118" t="n">
        <v>1476.08716862234</v>
      </c>
      <c r="AY118" s="118" t="n">
        <v>1535.28243450726</v>
      </c>
      <c r="AZ118" s="118" t="n">
        <v>1601.4723736019</v>
      </c>
      <c r="BA118" s="118" t="n">
        <v>1580.18094753978</v>
      </c>
      <c r="BB118" s="118" t="n">
        <v>1614.45787288317</v>
      </c>
      <c r="BC118" s="118" t="n">
        <v>1636.32571676791</v>
      </c>
      <c r="BD118" s="119" t="n">
        <v>1678.34848609962</v>
      </c>
      <c r="BE118" s="57" t="n">
        <v>0.0256811763703837</v>
      </c>
      <c r="BF118" s="57" t="n">
        <v>0.0350665191576036</v>
      </c>
      <c r="BG118" s="57" t="n">
        <v>0.409710632999092</v>
      </c>
    </row>
    <row r="119" customFormat="false" ht="10.5" hidden="false" customHeight="false" outlineLevel="0" collapsed="false">
      <c r="A119" s="121" t="s">
        <v>323</v>
      </c>
      <c r="B119" s="118" t="n">
        <v>0</v>
      </c>
      <c r="C119" s="118" t="n">
        <v>0</v>
      </c>
      <c r="D119" s="118" t="n">
        <v>0</v>
      </c>
      <c r="E119" s="118" t="n">
        <v>0</v>
      </c>
      <c r="F119" s="118" t="n">
        <v>0</v>
      </c>
      <c r="G119" s="118" t="n">
        <v>0</v>
      </c>
      <c r="H119" s="118" t="n">
        <v>0</v>
      </c>
      <c r="I119" s="118" t="n">
        <v>0</v>
      </c>
      <c r="J119" s="118" t="n">
        <v>0</v>
      </c>
      <c r="K119" s="118" t="n">
        <v>0</v>
      </c>
      <c r="L119" s="118" t="n">
        <v>0</v>
      </c>
      <c r="M119" s="118" t="n">
        <v>0</v>
      </c>
      <c r="N119" s="118" t="n">
        <v>0</v>
      </c>
      <c r="O119" s="118" t="n">
        <v>0</v>
      </c>
      <c r="P119" s="118" t="n">
        <v>0</v>
      </c>
      <c r="Q119" s="118" t="n">
        <v>158.595411663056</v>
      </c>
      <c r="R119" s="118" t="n">
        <v>163.893936742259</v>
      </c>
      <c r="S119" s="118" t="n">
        <v>170.721914602683</v>
      </c>
      <c r="T119" s="118" t="n">
        <v>174.03047431183</v>
      </c>
      <c r="U119" s="118" t="n">
        <v>180.385172019967</v>
      </c>
      <c r="V119" s="118" t="n">
        <v>195.355034740612</v>
      </c>
      <c r="W119" s="118" t="n">
        <v>194.31934217926</v>
      </c>
      <c r="X119" s="118" t="n">
        <v>200.353925303755</v>
      </c>
      <c r="Y119" s="118" t="n">
        <v>207.994245958852</v>
      </c>
      <c r="Z119" s="118" t="n">
        <v>222.929320077232</v>
      </c>
      <c r="AA119" s="118" t="n">
        <v>219.819481189229</v>
      </c>
      <c r="AB119" s="118" t="n">
        <v>208.518609641431</v>
      </c>
      <c r="AC119" s="118" t="n">
        <v>210.42918939162</v>
      </c>
      <c r="AD119" s="118" t="n">
        <v>214.105096134893</v>
      </c>
      <c r="AE119" s="118" t="n">
        <v>220.628755642495</v>
      </c>
      <c r="AF119" s="118" t="n">
        <v>226.214247332698</v>
      </c>
      <c r="AG119" s="118" t="n">
        <v>238.598688181548</v>
      </c>
      <c r="AH119" s="118" t="n">
        <v>240.033742511946</v>
      </c>
      <c r="AI119" s="118" t="n">
        <v>246.003432855414</v>
      </c>
      <c r="AJ119" s="118" t="n">
        <v>258.17554642251</v>
      </c>
      <c r="AK119" s="118" t="n">
        <v>263.429390831327</v>
      </c>
      <c r="AL119" s="118" t="n">
        <v>255.247788057077</v>
      </c>
      <c r="AM119" s="118" t="n">
        <v>251.039503559172</v>
      </c>
      <c r="AN119" s="118" t="n">
        <v>256.879299249802</v>
      </c>
      <c r="AO119" s="118" t="n">
        <v>258.949438507461</v>
      </c>
      <c r="AP119" s="118" t="n">
        <v>268.496903556652</v>
      </c>
      <c r="AQ119" s="118" t="n">
        <v>271.917344105506</v>
      </c>
      <c r="AR119" s="118" t="n">
        <v>275.371927627657</v>
      </c>
      <c r="AS119" s="118" t="n">
        <v>297.752984377424</v>
      </c>
      <c r="AT119" s="118" t="n">
        <v>293.537296245415</v>
      </c>
      <c r="AU119" s="118" t="n">
        <v>319.721980194271</v>
      </c>
      <c r="AV119" s="118" t="n">
        <v>302.773311102904</v>
      </c>
      <c r="AW119" s="118" t="n">
        <v>306.204264388729</v>
      </c>
      <c r="AX119" s="118" t="n">
        <v>316.626959891111</v>
      </c>
      <c r="AY119" s="118" t="n">
        <v>298.945135575046</v>
      </c>
      <c r="AZ119" s="118" t="n">
        <v>262.973466315556</v>
      </c>
      <c r="BA119" s="118" t="n">
        <v>254.378189155891</v>
      </c>
      <c r="BB119" s="118" t="n">
        <v>260.051632157583</v>
      </c>
      <c r="BC119" s="118" t="n">
        <v>259.938362119147</v>
      </c>
      <c r="BD119" s="119" t="n">
        <v>262.157238716514</v>
      </c>
      <c r="BE119" s="57" t="n">
        <v>0.00853616441712379</v>
      </c>
      <c r="BF119" s="57" t="n">
        <v>-0.0134901509272728</v>
      </c>
      <c r="BG119" s="57" t="n">
        <v>0.0639966068485861</v>
      </c>
    </row>
    <row r="120" customFormat="false" ht="10.5" hidden="false" customHeight="false" outlineLevel="0" collapsed="false">
      <c r="A120" s="121" t="s">
        <v>324</v>
      </c>
      <c r="B120" s="118" t="n">
        <v>141.735864418689</v>
      </c>
      <c r="C120" s="118" t="n">
        <v>162.344431371164</v>
      </c>
      <c r="D120" s="118" t="n">
        <v>143.14306089872</v>
      </c>
      <c r="E120" s="118" t="n">
        <v>152.159935211317</v>
      </c>
      <c r="F120" s="118" t="n">
        <v>135.943009354545</v>
      </c>
      <c r="G120" s="118" t="n">
        <v>166.019051198221</v>
      </c>
      <c r="H120" s="118" t="n">
        <v>189.575273933972</v>
      </c>
      <c r="I120" s="118" t="n">
        <v>197.662475511999</v>
      </c>
      <c r="J120" s="118" t="n">
        <v>215.51487985358</v>
      </c>
      <c r="K120" s="118" t="n">
        <v>220.865424309181</v>
      </c>
      <c r="L120" s="118" t="n">
        <v>221.596150229878</v>
      </c>
      <c r="M120" s="118" t="n">
        <v>250.057302990079</v>
      </c>
      <c r="N120" s="118" t="n">
        <v>256.278020569909</v>
      </c>
      <c r="O120" s="118" t="n">
        <v>258.102155048054</v>
      </c>
      <c r="P120" s="118" t="n">
        <v>283.531727894207</v>
      </c>
      <c r="Q120" s="118" t="n">
        <v>300.647113829862</v>
      </c>
      <c r="R120" s="118" t="n">
        <v>320.877087990114</v>
      </c>
      <c r="S120" s="118" t="n">
        <v>336.637340700635</v>
      </c>
      <c r="T120" s="118" t="n">
        <v>351.093929610552</v>
      </c>
      <c r="U120" s="118" t="n">
        <v>354.994394059557</v>
      </c>
      <c r="V120" s="118" t="n">
        <v>349.358407699115</v>
      </c>
      <c r="W120" s="118" t="n">
        <v>350.673824835295</v>
      </c>
      <c r="X120" s="118" t="n">
        <v>352.652781441847</v>
      </c>
      <c r="Y120" s="118" t="n">
        <v>379.760951096836</v>
      </c>
      <c r="Z120" s="118" t="n">
        <v>395.360938514131</v>
      </c>
      <c r="AA120" s="118" t="n">
        <v>390.607944562703</v>
      </c>
      <c r="AB120" s="118" t="n">
        <v>395.061114497467</v>
      </c>
      <c r="AC120" s="118" t="n">
        <v>404.289112251274</v>
      </c>
      <c r="AD120" s="118" t="n">
        <v>392.907808634376</v>
      </c>
      <c r="AE120" s="118" t="n">
        <v>393.311561737105</v>
      </c>
      <c r="AF120" s="118" t="n">
        <v>408.396906807871</v>
      </c>
      <c r="AG120" s="118" t="n">
        <v>420.563461458047</v>
      </c>
      <c r="AH120" s="118" t="n">
        <v>440.945860711386</v>
      </c>
      <c r="AI120" s="118" t="n">
        <v>447.787202161413</v>
      </c>
      <c r="AJ120" s="118" t="n">
        <v>445.693227007574</v>
      </c>
      <c r="AK120" s="118" t="n">
        <v>410.570800943209</v>
      </c>
      <c r="AL120" s="118" t="n">
        <v>387.531768508365</v>
      </c>
      <c r="AM120" s="118" t="n">
        <v>379.740131087093</v>
      </c>
      <c r="AN120" s="118" t="n">
        <v>384.716133216595</v>
      </c>
      <c r="AO120" s="118" t="n">
        <v>398.05398010757</v>
      </c>
      <c r="AP120" s="118" t="n">
        <v>447.266147795823</v>
      </c>
      <c r="AQ120" s="118" t="n">
        <v>421.146616635253</v>
      </c>
      <c r="AR120" s="118" t="n">
        <v>422.372403003325</v>
      </c>
      <c r="AS120" s="118" t="n">
        <v>434.207519522624</v>
      </c>
      <c r="AT120" s="118" t="n">
        <v>445.248978923224</v>
      </c>
      <c r="AU120" s="118" t="n">
        <v>461.258808197576</v>
      </c>
      <c r="AV120" s="118" t="n">
        <v>394.711953269583</v>
      </c>
      <c r="AW120" s="118" t="n">
        <v>442.573859552706</v>
      </c>
      <c r="AX120" s="118" t="n">
        <v>442.045278406924</v>
      </c>
      <c r="AY120" s="118" t="n">
        <v>440.178809451829</v>
      </c>
      <c r="AZ120" s="118" t="n">
        <v>428.995698477652</v>
      </c>
      <c r="BA120" s="118" t="n">
        <v>406.304240642507</v>
      </c>
      <c r="BB120" s="118" t="n">
        <v>375.839299624684</v>
      </c>
      <c r="BC120" s="118" t="n">
        <v>355.73115366064</v>
      </c>
      <c r="BD120" s="119" t="n">
        <v>355.287485508236</v>
      </c>
      <c r="BE120" s="57" t="n">
        <v>-0.00124720072402595</v>
      </c>
      <c r="BF120" s="57" t="n">
        <v>-0.0197373486253096</v>
      </c>
      <c r="BG120" s="57" t="n">
        <v>0.0867311299112377</v>
      </c>
    </row>
    <row r="121" customFormat="false" ht="10.5" hidden="false" customHeight="false" outlineLevel="0" collapsed="false">
      <c r="A121" s="121" t="s">
        <v>325</v>
      </c>
      <c r="B121" s="118" t="n">
        <v>55.3998848379421</v>
      </c>
      <c r="C121" s="118" t="n">
        <v>58.5692044553098</v>
      </c>
      <c r="D121" s="118" t="n">
        <v>60.5574805950346</v>
      </c>
      <c r="E121" s="118" t="n">
        <v>64.6609624613623</v>
      </c>
      <c r="F121" s="118" t="n">
        <v>68.6661119216949</v>
      </c>
      <c r="G121" s="118" t="n">
        <v>74.7824646176714</v>
      </c>
      <c r="H121" s="118" t="n">
        <v>86.2200496513694</v>
      </c>
      <c r="I121" s="118" t="n">
        <v>95.9602860163619</v>
      </c>
      <c r="J121" s="118" t="n">
        <v>106.61922376614</v>
      </c>
      <c r="K121" s="118" t="n">
        <v>116.444248280082</v>
      </c>
      <c r="L121" s="118" t="n">
        <v>125.994174924893</v>
      </c>
      <c r="M121" s="118" t="n">
        <v>136.325302581972</v>
      </c>
      <c r="N121" s="118" t="n">
        <v>153.243344998251</v>
      </c>
      <c r="O121" s="118" t="n">
        <v>158.005876284647</v>
      </c>
      <c r="P121" s="118" t="n">
        <v>175.010836107214</v>
      </c>
      <c r="Q121" s="118" t="n">
        <v>177.629380574183</v>
      </c>
      <c r="R121" s="118" t="n">
        <v>191.463559707897</v>
      </c>
      <c r="S121" s="118" t="n">
        <v>204.008600411018</v>
      </c>
      <c r="T121" s="118" t="n">
        <v>217.715245894984</v>
      </c>
      <c r="U121" s="118" t="n">
        <v>233.105639083472</v>
      </c>
      <c r="V121" s="118" t="n">
        <v>253.729361769985</v>
      </c>
      <c r="W121" s="118" t="n">
        <v>253.984015964754</v>
      </c>
      <c r="X121" s="118" t="n">
        <v>282.766405888113</v>
      </c>
      <c r="Y121" s="118" t="n">
        <v>275.056354119136</v>
      </c>
      <c r="Z121" s="118" t="n">
        <v>292.985093106141</v>
      </c>
      <c r="AA121" s="118" t="n">
        <v>308.600606289194</v>
      </c>
      <c r="AB121" s="118" t="n">
        <v>307.059180325724</v>
      </c>
      <c r="AC121" s="118" t="n">
        <v>327.263385626535</v>
      </c>
      <c r="AD121" s="118" t="n">
        <v>332.597090258378</v>
      </c>
      <c r="AE121" s="118" t="n">
        <v>343.935145564735</v>
      </c>
      <c r="AF121" s="118" t="n">
        <v>350.677495924084</v>
      </c>
      <c r="AG121" s="118" t="n">
        <v>366.180661013157</v>
      </c>
      <c r="AH121" s="118" t="n">
        <v>370.474579195792</v>
      </c>
      <c r="AI121" s="118" t="n">
        <v>371.074914832546</v>
      </c>
      <c r="AJ121" s="118" t="n">
        <v>389.244834618464</v>
      </c>
      <c r="AK121" s="118" t="n">
        <v>399.032184390385</v>
      </c>
      <c r="AL121" s="118" t="n">
        <v>422.693838817172</v>
      </c>
      <c r="AM121" s="118" t="n">
        <v>451.477253400966</v>
      </c>
      <c r="AN121" s="118" t="n">
        <v>448.417846574572</v>
      </c>
      <c r="AO121" s="118" t="n">
        <v>486.171091581243</v>
      </c>
      <c r="AP121" s="118" t="n">
        <v>504.281808578439</v>
      </c>
      <c r="AQ121" s="118" t="n">
        <v>520.102228489911</v>
      </c>
      <c r="AR121" s="118" t="n">
        <v>528.632653580457</v>
      </c>
      <c r="AS121" s="118" t="n">
        <v>543.715367670294</v>
      </c>
      <c r="AT121" s="118" t="n">
        <v>562.021195709126</v>
      </c>
      <c r="AU121" s="118" t="n">
        <v>566.023915989872</v>
      </c>
      <c r="AV121" s="118" t="n">
        <v>575.054198200982</v>
      </c>
      <c r="AW121" s="118" t="n">
        <v>581.595526549082</v>
      </c>
      <c r="AX121" s="118" t="n">
        <v>592.061059266504</v>
      </c>
      <c r="AY121" s="118" t="n">
        <v>594.165940441802</v>
      </c>
      <c r="AZ121" s="118" t="n">
        <v>597.297692697905</v>
      </c>
      <c r="BA121" s="118" t="n">
        <v>612.24129347694</v>
      </c>
      <c r="BB121" s="118" t="n">
        <v>610.968803007583</v>
      </c>
      <c r="BC121" s="118" t="n">
        <v>630.974032973871</v>
      </c>
      <c r="BD121" s="119" t="n">
        <v>674.61793160839</v>
      </c>
      <c r="BE121" s="57" t="n">
        <v>0.0691690883518923</v>
      </c>
      <c r="BF121" s="57" t="n">
        <v>0.0149951986393604</v>
      </c>
      <c r="BG121" s="57" t="n">
        <v>0.164684594457582</v>
      </c>
    </row>
    <row r="122" customFormat="false" ht="10.5" hidden="false" customHeight="false" outlineLevel="0" collapsed="false">
      <c r="A122" s="121" t="s">
        <v>326</v>
      </c>
      <c r="B122" s="118" t="n">
        <v>0</v>
      </c>
      <c r="C122" s="118" t="n">
        <v>0</v>
      </c>
      <c r="D122" s="118" t="n">
        <v>0</v>
      </c>
      <c r="E122" s="118" t="n">
        <v>0</v>
      </c>
      <c r="F122" s="118" t="n">
        <v>0</v>
      </c>
      <c r="G122" s="118" t="n">
        <v>0</v>
      </c>
      <c r="H122" s="118" t="n">
        <v>0</v>
      </c>
      <c r="I122" s="118" t="n">
        <v>0</v>
      </c>
      <c r="J122" s="118" t="n">
        <v>0</v>
      </c>
      <c r="K122" s="118" t="n">
        <v>0</v>
      </c>
      <c r="L122" s="118" t="n">
        <v>0</v>
      </c>
      <c r="M122" s="118" t="n">
        <v>0</v>
      </c>
      <c r="N122" s="118" t="n">
        <v>0</v>
      </c>
      <c r="O122" s="118" t="n">
        <v>0</v>
      </c>
      <c r="P122" s="118" t="n">
        <v>0</v>
      </c>
      <c r="Q122" s="118" t="n">
        <v>57.886195079094</v>
      </c>
      <c r="R122" s="118" t="n">
        <v>62.331545844899</v>
      </c>
      <c r="S122" s="118" t="n">
        <v>66.279309690217</v>
      </c>
      <c r="T122" s="118" t="n">
        <v>74.8600865108481</v>
      </c>
      <c r="U122" s="118" t="n">
        <v>83.0815072377165</v>
      </c>
      <c r="V122" s="118" t="n">
        <v>89.2210862288703</v>
      </c>
      <c r="W122" s="118" t="n">
        <v>94.7903241950049</v>
      </c>
      <c r="X122" s="118" t="n">
        <v>102.384674117272</v>
      </c>
      <c r="Y122" s="118" t="n">
        <v>106.369588373298</v>
      </c>
      <c r="Z122" s="118" t="n">
        <v>116.480197085007</v>
      </c>
      <c r="AA122" s="118" t="n">
        <v>138.277133931712</v>
      </c>
      <c r="AB122" s="118" t="n">
        <v>135.462381886388</v>
      </c>
      <c r="AC122" s="118" t="n">
        <v>147.480369008183</v>
      </c>
      <c r="AD122" s="118" t="n">
        <v>150.734747169597</v>
      </c>
      <c r="AE122" s="118" t="n">
        <v>165.350842893226</v>
      </c>
      <c r="AF122" s="118" t="n">
        <v>171.834167004007</v>
      </c>
      <c r="AG122" s="118" t="n">
        <v>172.770339963903</v>
      </c>
      <c r="AH122" s="118" t="n">
        <v>186.187271106614</v>
      </c>
      <c r="AI122" s="118" t="n">
        <v>200.04569551146</v>
      </c>
      <c r="AJ122" s="118" t="n">
        <v>200.588823892198</v>
      </c>
      <c r="AK122" s="118" t="n">
        <v>204.245027023287</v>
      </c>
      <c r="AL122" s="118" t="n">
        <v>218.289649580432</v>
      </c>
      <c r="AM122" s="118" t="n">
        <v>238.08414365698</v>
      </c>
      <c r="AN122" s="118" t="n">
        <v>250.33119208619</v>
      </c>
      <c r="AO122" s="118" t="n">
        <v>264.152943819515</v>
      </c>
      <c r="AP122" s="118" t="n">
        <v>285.151447889826</v>
      </c>
      <c r="AQ122" s="118" t="n">
        <v>297.616646793502</v>
      </c>
      <c r="AR122" s="118" t="n">
        <v>320.875572287069</v>
      </c>
      <c r="AS122" s="118" t="n">
        <v>341.244861985358</v>
      </c>
      <c r="AT122" s="118" t="n">
        <v>350.683247389746</v>
      </c>
      <c r="AU122" s="118" t="n">
        <v>363.042835025637</v>
      </c>
      <c r="AV122" s="118" t="n">
        <v>372.254012322998</v>
      </c>
      <c r="AW122" s="118" t="n">
        <v>380.636887919193</v>
      </c>
      <c r="AX122" s="118" t="n">
        <v>385.962420348027</v>
      </c>
      <c r="AY122" s="118" t="n">
        <v>387.114632594855</v>
      </c>
      <c r="AZ122" s="118" t="n">
        <v>385.540510833933</v>
      </c>
      <c r="BA122" s="118" t="n">
        <v>398.661628382874</v>
      </c>
      <c r="BB122" s="118" t="n">
        <v>411.479904954208</v>
      </c>
      <c r="BC122" s="118" t="n">
        <v>424.511189836516</v>
      </c>
      <c r="BD122" s="119" t="n">
        <v>463.455118111927</v>
      </c>
      <c r="BE122" s="57" t="n">
        <v>0.0917382844263983</v>
      </c>
      <c r="BF122" s="57" t="n">
        <v>0.0220739093888147</v>
      </c>
      <c r="BG122" s="57" t="n">
        <v>0.113136509718302</v>
      </c>
    </row>
    <row r="123" customFormat="false" ht="10.5" hidden="false" customHeight="false" outlineLevel="0" collapsed="false">
      <c r="A123" s="124" t="s">
        <v>172</v>
      </c>
      <c r="B123" s="123" t="n">
        <v>549.614918217215</v>
      </c>
      <c r="C123" s="123" t="n">
        <v>600.628794752157</v>
      </c>
      <c r="D123" s="123" t="n">
        <v>598.415686221745</v>
      </c>
      <c r="E123" s="123" t="n">
        <v>629.937285012697</v>
      </c>
      <c r="F123" s="123" t="n">
        <v>644.006697950083</v>
      </c>
      <c r="G123" s="123" t="n">
        <v>709.751476890601</v>
      </c>
      <c r="H123" s="123" t="n">
        <v>801.328660605197</v>
      </c>
      <c r="I123" s="123" t="n">
        <v>867.910618164623</v>
      </c>
      <c r="J123" s="123" t="n">
        <v>935.358609895429</v>
      </c>
      <c r="K123" s="123" t="n">
        <v>967.424134366155</v>
      </c>
      <c r="L123" s="123" t="n">
        <v>1013.96411790544</v>
      </c>
      <c r="M123" s="123" t="n">
        <v>1123.80082133886</v>
      </c>
      <c r="N123" s="123" t="n">
        <v>1193.79163849453</v>
      </c>
      <c r="O123" s="123" t="n">
        <v>1260.43989316773</v>
      </c>
      <c r="P123" s="123" t="n">
        <v>1344.7597680385</v>
      </c>
      <c r="Q123" s="123" t="n">
        <v>1418.55813491217</v>
      </c>
      <c r="R123" s="123" t="n">
        <v>1513.44375341222</v>
      </c>
      <c r="S123" s="123" t="n">
        <v>1589.69070043721</v>
      </c>
      <c r="T123" s="123" t="n">
        <v>1642.78097635065</v>
      </c>
      <c r="U123" s="123" t="n">
        <v>1675.30781092508</v>
      </c>
      <c r="V123" s="123" t="n">
        <v>1720.7090936671</v>
      </c>
      <c r="W123" s="123" t="n">
        <v>1697.28608136973</v>
      </c>
      <c r="X123" s="123" t="n">
        <v>1786.25338957058</v>
      </c>
      <c r="Y123" s="123" t="n">
        <v>1865.32367955439</v>
      </c>
      <c r="Z123" s="123" t="n">
        <v>1941.59773096932</v>
      </c>
      <c r="AA123" s="123" t="n">
        <v>1979.5755373286</v>
      </c>
      <c r="AB123" s="123" t="n">
        <v>1992.3359343844</v>
      </c>
      <c r="AC123" s="123" t="n">
        <v>2033.72911154986</v>
      </c>
      <c r="AD123" s="123" t="n">
        <v>2066.25636935163</v>
      </c>
      <c r="AE123" s="123" t="n">
        <v>2118.33403911148</v>
      </c>
      <c r="AF123" s="123" t="n">
        <v>2192.6451524621</v>
      </c>
      <c r="AG123" s="123" t="n">
        <v>2237.85408873765</v>
      </c>
      <c r="AH123" s="123" t="n">
        <v>2306.81462673658</v>
      </c>
      <c r="AI123" s="123" t="n">
        <v>2367.50591543988</v>
      </c>
      <c r="AJ123" s="123" t="n">
        <v>2450.48322602343</v>
      </c>
      <c r="AK123" s="123" t="n">
        <v>2463.8792192358</v>
      </c>
      <c r="AL123" s="123" t="n">
        <v>2510.26473685656</v>
      </c>
      <c r="AM123" s="123" t="n">
        <v>2561.26040732819</v>
      </c>
      <c r="AN123" s="123" t="n">
        <v>2635.595867148</v>
      </c>
      <c r="AO123" s="123" t="n">
        <v>2753.9098552828</v>
      </c>
      <c r="AP123" s="123" t="n">
        <v>2899.44665142478</v>
      </c>
      <c r="AQ123" s="123" t="n">
        <v>2925.0858429562</v>
      </c>
      <c r="AR123" s="123" t="n">
        <v>3029.6124438873</v>
      </c>
      <c r="AS123" s="123" t="n">
        <v>3195.71597954617</v>
      </c>
      <c r="AT123" s="123" t="n">
        <v>3321.52811327252</v>
      </c>
      <c r="AU123" s="123" t="n">
        <v>3488.60011597024</v>
      </c>
      <c r="AV123" s="123" t="n">
        <v>3405.24238673875</v>
      </c>
      <c r="AW123" s="123" t="n">
        <v>3575.25254623418</v>
      </c>
      <c r="AX123" s="123" t="n">
        <v>3711.62112506957</v>
      </c>
      <c r="AY123" s="123" t="n">
        <v>3772.63947251416</v>
      </c>
      <c r="AZ123" s="123" t="n">
        <v>3859.1130047134</v>
      </c>
      <c r="BA123" s="123" t="n">
        <v>3893.83650291513</v>
      </c>
      <c r="BB123" s="123" t="n">
        <v>3937.84597528826</v>
      </c>
      <c r="BC123" s="123" t="n">
        <v>3986.01306630304</v>
      </c>
      <c r="BD123" s="123" t="n">
        <v>4096.42403911772</v>
      </c>
      <c r="BE123" s="27" t="n">
        <v>0.0276996013254627</v>
      </c>
      <c r="BF123" s="27" t="n">
        <v>0.0223440043730088</v>
      </c>
      <c r="BG123" s="27" t="n">
        <v>1</v>
      </c>
    </row>
    <row r="124" customFormat="false" ht="10.5" hidden="false" customHeight="false" outlineLevel="0" collapsed="false">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9"/>
      <c r="BE124" s="57"/>
      <c r="BF124" s="57"/>
      <c r="BG124" s="57"/>
    </row>
    <row r="125" customFormat="false" ht="10.5" hidden="false" customHeight="false" outlineLevel="0" collapsed="false">
      <c r="A125" s="125" t="s">
        <v>339</v>
      </c>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9"/>
      <c r="BE125" s="57"/>
      <c r="BF125" s="57"/>
      <c r="BG125" s="57"/>
    </row>
    <row r="126" customFormat="false" ht="10.5" hidden="false" customHeight="false" outlineLevel="0" collapsed="false">
      <c r="A126" s="121" t="s">
        <v>318</v>
      </c>
      <c r="B126" s="118" t="n">
        <v>630.072700686694</v>
      </c>
      <c r="C126" s="118" t="n">
        <v>726.598628465653</v>
      </c>
      <c r="D126" s="118" t="n">
        <v>815.375693796573</v>
      </c>
      <c r="E126" s="118" t="n">
        <v>906.200876194824</v>
      </c>
      <c r="F126" s="118" t="n">
        <v>1058.13172279453</v>
      </c>
      <c r="G126" s="118" t="n">
        <v>1222.75477631307</v>
      </c>
      <c r="H126" s="118" t="n">
        <v>1396.87623687778</v>
      </c>
      <c r="I126" s="118" t="n">
        <v>1517.33984463182</v>
      </c>
      <c r="J126" s="118" t="n">
        <v>1691.82518317704</v>
      </c>
      <c r="K126" s="118" t="n">
        <v>1695.7769381122</v>
      </c>
      <c r="L126" s="118" t="n">
        <v>1714.68379619671</v>
      </c>
      <c r="M126" s="118" t="n">
        <v>1859.75908008634</v>
      </c>
      <c r="N126" s="118" t="n">
        <v>1951.90154857461</v>
      </c>
      <c r="O126" s="118" t="n">
        <v>2177.31858012207</v>
      </c>
      <c r="P126" s="118" t="n">
        <v>2258.67928399842</v>
      </c>
      <c r="Q126" s="118" t="n">
        <v>2101.59304330126</v>
      </c>
      <c r="R126" s="118" t="n">
        <v>2065.65719507903</v>
      </c>
      <c r="S126" s="118" t="n">
        <v>2068.23073712113</v>
      </c>
      <c r="T126" s="118" t="n">
        <v>2140.25370823714</v>
      </c>
      <c r="U126" s="118" t="n">
        <v>2244.60821336631</v>
      </c>
      <c r="V126" s="118" t="n">
        <v>2389.3363179119</v>
      </c>
      <c r="W126" s="118" t="n">
        <v>2492.42026092395</v>
      </c>
      <c r="X126" s="118" t="n">
        <v>2589.96610828133</v>
      </c>
      <c r="Y126" s="118" t="n">
        <v>2787.85514318771</v>
      </c>
      <c r="Z126" s="118" t="n">
        <v>2994.14895091761</v>
      </c>
      <c r="AA126" s="118" t="n">
        <v>3044.98256834118</v>
      </c>
      <c r="AB126" s="118" t="n">
        <v>3192.90577030903</v>
      </c>
      <c r="AC126" s="118" t="n">
        <v>3492.15844581188</v>
      </c>
      <c r="AD126" s="118" t="n">
        <v>3673.80220650504</v>
      </c>
      <c r="AE126" s="118" t="n">
        <v>3893.86548272066</v>
      </c>
      <c r="AF126" s="118" t="n">
        <v>4235.15791372089</v>
      </c>
      <c r="AG126" s="118" t="n">
        <v>4495.29353550925</v>
      </c>
      <c r="AH126" s="118" t="n">
        <v>4886.96495082502</v>
      </c>
      <c r="AI126" s="118" t="n">
        <v>4962.64928413281</v>
      </c>
      <c r="AJ126" s="118" t="n">
        <v>5298.27050299761</v>
      </c>
      <c r="AK126" s="118" t="n">
        <v>5510.11069793344</v>
      </c>
      <c r="AL126" s="118" t="n">
        <v>5711.49749288012</v>
      </c>
      <c r="AM126" s="118" t="n">
        <v>5989.64514329415</v>
      </c>
      <c r="AN126" s="118" t="n">
        <v>6245.69227363688</v>
      </c>
      <c r="AO126" s="118" t="n">
        <v>6581.62322139857</v>
      </c>
      <c r="AP126" s="118" t="n">
        <v>6730.12842376753</v>
      </c>
      <c r="AQ126" s="118" t="n">
        <v>6982.45534526833</v>
      </c>
      <c r="AR126" s="118" t="n">
        <v>7357.19182855846</v>
      </c>
      <c r="AS126" s="118" t="n">
        <v>7385.61499732579</v>
      </c>
      <c r="AT126" s="118" t="n">
        <v>7614.99584571213</v>
      </c>
      <c r="AU126" s="118" t="n">
        <v>8212.49124189404</v>
      </c>
      <c r="AV126" s="118" t="n">
        <v>8403.85290934388</v>
      </c>
      <c r="AW126" s="118" t="n">
        <v>8834.32468997841</v>
      </c>
      <c r="AX126" s="118" t="n">
        <v>9346.95225751483</v>
      </c>
      <c r="AY126" s="118" t="n">
        <v>9626.32881850792</v>
      </c>
      <c r="AZ126" s="118" t="n">
        <v>10415.8338459321</v>
      </c>
      <c r="BA126" s="118" t="n">
        <v>10765.4037363145</v>
      </c>
      <c r="BB126" s="118" t="n">
        <v>11181.6542114382</v>
      </c>
      <c r="BC126" s="118" t="n">
        <v>11467.394908713</v>
      </c>
      <c r="BD126" s="119" t="n">
        <v>11766.8330856456</v>
      </c>
      <c r="BE126" s="57" t="n">
        <v>0.0261121361317296</v>
      </c>
      <c r="BF126" s="57" t="n">
        <v>0.0449795955230492</v>
      </c>
      <c r="BG126" s="57" t="n">
        <v>0.325246999320466</v>
      </c>
    </row>
    <row r="127" customFormat="false" ht="10.5" hidden="false" customHeight="false" outlineLevel="0" collapsed="false">
      <c r="A127" s="121" t="s">
        <v>319</v>
      </c>
      <c r="B127" s="118" t="n">
        <v>0</v>
      </c>
      <c r="C127" s="118" t="n">
        <v>0</v>
      </c>
      <c r="D127" s="118" t="n">
        <v>0</v>
      </c>
      <c r="E127" s="118" t="n">
        <v>0</v>
      </c>
      <c r="F127" s="118" t="n">
        <v>0</v>
      </c>
      <c r="G127" s="118" t="n">
        <v>0</v>
      </c>
      <c r="H127" s="118" t="n">
        <v>0</v>
      </c>
      <c r="I127" s="118" t="n">
        <v>0</v>
      </c>
      <c r="J127" s="118" t="n">
        <v>0</v>
      </c>
      <c r="K127" s="118" t="n">
        <v>0</v>
      </c>
      <c r="L127" s="118" t="n">
        <v>0</v>
      </c>
      <c r="M127" s="118" t="n">
        <v>0</v>
      </c>
      <c r="N127" s="118" t="n">
        <v>0</v>
      </c>
      <c r="O127" s="118" t="n">
        <v>0</v>
      </c>
      <c r="P127" s="118" t="n">
        <v>0</v>
      </c>
      <c r="Q127" s="118" t="n">
        <v>1406.05010235132</v>
      </c>
      <c r="R127" s="118" t="n">
        <v>1407.17863896176</v>
      </c>
      <c r="S127" s="118" t="n">
        <v>1432.03855416124</v>
      </c>
      <c r="T127" s="118" t="n">
        <v>1470.77391874979</v>
      </c>
      <c r="U127" s="118" t="n">
        <v>1520.42048437213</v>
      </c>
      <c r="V127" s="118" t="n">
        <v>1602.61383258798</v>
      </c>
      <c r="W127" s="118" t="n">
        <v>1677.81152375653</v>
      </c>
      <c r="X127" s="118" t="n">
        <v>1759.27722611053</v>
      </c>
      <c r="Y127" s="118" t="n">
        <v>1877.65287480566</v>
      </c>
      <c r="Z127" s="118" t="n">
        <v>2009.24150660092</v>
      </c>
      <c r="AA127" s="118" t="n">
        <v>2117.86609755127</v>
      </c>
      <c r="AB127" s="118" t="n">
        <v>2235.29764552288</v>
      </c>
      <c r="AC127" s="118" t="n">
        <v>2378.86368725767</v>
      </c>
      <c r="AD127" s="118" t="n">
        <v>2540.82175905582</v>
      </c>
      <c r="AE127" s="118" t="n">
        <v>2625.05118612048</v>
      </c>
      <c r="AF127" s="118" t="n">
        <v>2784.81692998781</v>
      </c>
      <c r="AG127" s="118" t="n">
        <v>2956.90941057785</v>
      </c>
      <c r="AH127" s="118" t="n">
        <v>3057.14526299839</v>
      </c>
      <c r="AI127" s="118" t="n">
        <v>3083.34362173855</v>
      </c>
      <c r="AJ127" s="118" t="n">
        <v>3187.29646206574</v>
      </c>
      <c r="AK127" s="118" t="n">
        <v>3262.28459070325</v>
      </c>
      <c r="AL127" s="118" t="n">
        <v>3332.27161594882</v>
      </c>
      <c r="AM127" s="118" t="n">
        <v>3475.65705496833</v>
      </c>
      <c r="AN127" s="118" t="n">
        <v>3582.01804840955</v>
      </c>
      <c r="AO127" s="118" t="n">
        <v>3798.87381817112</v>
      </c>
      <c r="AP127" s="118" t="n">
        <v>3910.5902126589</v>
      </c>
      <c r="AQ127" s="118" t="n">
        <v>3984.57164453131</v>
      </c>
      <c r="AR127" s="118" t="n">
        <v>4115.89097810345</v>
      </c>
      <c r="AS127" s="118" t="n">
        <v>4237.18847035309</v>
      </c>
      <c r="AT127" s="118" t="n">
        <v>4352.90957973187</v>
      </c>
      <c r="AU127" s="118" t="n">
        <v>4649.62479411238</v>
      </c>
      <c r="AV127" s="118" t="n">
        <v>4829.42197932702</v>
      </c>
      <c r="AW127" s="118" t="n">
        <v>5102.68977229604</v>
      </c>
      <c r="AX127" s="118" t="n">
        <v>5480.68560932222</v>
      </c>
      <c r="AY127" s="118" t="n">
        <v>5600.78486644626</v>
      </c>
      <c r="AZ127" s="118" t="n">
        <v>6131.79167365313</v>
      </c>
      <c r="BA127" s="118" t="n">
        <v>6383.35107264566</v>
      </c>
      <c r="BB127" s="118" t="n">
        <v>6611.54947910098</v>
      </c>
      <c r="BC127" s="118" t="n">
        <v>6769.53277719808</v>
      </c>
      <c r="BD127" s="119" t="n">
        <v>7022.91757126</v>
      </c>
      <c r="BE127" s="57" t="n">
        <v>0.0374301746370731</v>
      </c>
      <c r="BF127" s="57" t="n">
        <v>0.0479681684437199</v>
      </c>
      <c r="BG127" s="57" t="n">
        <v>0.194120444294716</v>
      </c>
    </row>
    <row r="128" customFormat="false" ht="11.4" hidden="false" customHeight="true" outlineLevel="0" collapsed="false">
      <c r="A128" s="121" t="s">
        <v>320</v>
      </c>
      <c r="B128" s="118" t="n">
        <v>0</v>
      </c>
      <c r="C128" s="118" t="n">
        <v>0</v>
      </c>
      <c r="D128" s="118" t="n">
        <v>0</v>
      </c>
      <c r="E128" s="118" t="n">
        <v>0</v>
      </c>
      <c r="F128" s="118" t="n">
        <v>0</v>
      </c>
      <c r="G128" s="118" t="n">
        <v>0</v>
      </c>
      <c r="H128" s="118" t="n">
        <v>0</v>
      </c>
      <c r="I128" s="118" t="n">
        <v>0</v>
      </c>
      <c r="J128" s="118" t="n">
        <v>0</v>
      </c>
      <c r="K128" s="118" t="n">
        <v>0</v>
      </c>
      <c r="L128" s="118" t="n">
        <v>0</v>
      </c>
      <c r="M128" s="118" t="n">
        <v>0</v>
      </c>
      <c r="N128" s="118" t="n">
        <v>0</v>
      </c>
      <c r="O128" s="118" t="n">
        <v>0</v>
      </c>
      <c r="P128" s="118" t="n">
        <v>0</v>
      </c>
      <c r="Q128" s="118" t="n">
        <v>690.821192390138</v>
      </c>
      <c r="R128" s="118" t="n">
        <v>653.977687151949</v>
      </c>
      <c r="S128" s="118" t="n">
        <v>631.680844164942</v>
      </c>
      <c r="T128" s="118" t="n">
        <v>664.152244129265</v>
      </c>
      <c r="U128" s="118" t="n">
        <v>719.534583166681</v>
      </c>
      <c r="V128" s="118" t="n">
        <v>762.316218824184</v>
      </c>
      <c r="W128" s="118" t="n">
        <v>790.666246399937</v>
      </c>
      <c r="X128" s="118" t="n">
        <v>829.369065562395</v>
      </c>
      <c r="Y128" s="118" t="n">
        <v>908.809132964475</v>
      </c>
      <c r="Z128" s="118" t="n">
        <v>959.219814169637</v>
      </c>
      <c r="AA128" s="118" t="n">
        <v>896.74191046918</v>
      </c>
      <c r="AB128" s="118" t="n">
        <v>940.408767605226</v>
      </c>
      <c r="AC128" s="118" t="n">
        <v>1104.2829420086</v>
      </c>
      <c r="AD128" s="118" t="n">
        <v>1124.54265961414</v>
      </c>
      <c r="AE128" s="118" t="n">
        <v>1260.42876717119</v>
      </c>
      <c r="AF128" s="118" t="n">
        <v>1442.37566767489</v>
      </c>
      <c r="AG128" s="118" t="n">
        <v>1535.69590540483</v>
      </c>
      <c r="AH128" s="118" t="n">
        <v>1828.84601487908</v>
      </c>
      <c r="AI128" s="118" t="n">
        <v>1878.3116278958</v>
      </c>
      <c r="AJ128" s="118" t="n">
        <v>2109.93300028465</v>
      </c>
      <c r="AK128" s="118" t="n">
        <v>2246.7780254252</v>
      </c>
      <c r="AL128" s="118" t="n">
        <v>2378.17594438385</v>
      </c>
      <c r="AM128" s="118" t="n">
        <v>2512.89342500622</v>
      </c>
      <c r="AN128" s="118" t="n">
        <v>2659.30916184475</v>
      </c>
      <c r="AO128" s="118" t="n">
        <v>2777.86504106899</v>
      </c>
      <c r="AP128" s="118" t="n">
        <v>2815.53066864288</v>
      </c>
      <c r="AQ128" s="118" t="n">
        <v>2993.33156856902</v>
      </c>
      <c r="AR128" s="118" t="n">
        <v>3237.27104580511</v>
      </c>
      <c r="AS128" s="118" t="n">
        <v>3144.7676959168</v>
      </c>
      <c r="AT128" s="118" t="n">
        <v>3258.17879928647</v>
      </c>
      <c r="AU128" s="118" t="n">
        <v>3558.72589372652</v>
      </c>
      <c r="AV128" s="118" t="n">
        <v>3571.10859083878</v>
      </c>
      <c r="AW128" s="118" t="n">
        <v>3728.65843926708</v>
      </c>
      <c r="AX128" s="118" t="n">
        <v>3863.15939586384</v>
      </c>
      <c r="AY128" s="118" t="n">
        <v>4022.14836165071</v>
      </c>
      <c r="AZ128" s="118" t="n">
        <v>4280.87290118312</v>
      </c>
      <c r="BA128" s="118" t="n">
        <v>4379.09318183828</v>
      </c>
      <c r="BB128" s="118" t="n">
        <v>4566.91855535089</v>
      </c>
      <c r="BC128" s="118" t="n">
        <v>4694.12188055598</v>
      </c>
      <c r="BD128" s="119" t="n">
        <v>4739.8047521938</v>
      </c>
      <c r="BE128" s="57" t="n">
        <v>0.00973193129625516</v>
      </c>
      <c r="BF128" s="57" t="n">
        <v>0.0408702102875806</v>
      </c>
      <c r="BG128" s="57" t="n">
        <v>0.131012929459884</v>
      </c>
    </row>
    <row r="129" customFormat="false" ht="11.4" hidden="false" customHeight="true" outlineLevel="0" collapsed="false">
      <c r="A129" s="121" t="s">
        <v>321</v>
      </c>
      <c r="B129" s="118" t="n">
        <v>783.604817499297</v>
      </c>
      <c r="C129" s="118" t="n">
        <v>912.055777938256</v>
      </c>
      <c r="D129" s="118" t="n">
        <v>1038.01187069016</v>
      </c>
      <c r="E129" s="118" t="n">
        <v>1195.16101128717</v>
      </c>
      <c r="F129" s="118" t="n">
        <v>1376.43243157901</v>
      </c>
      <c r="G129" s="118" t="n">
        <v>1603.78266934904</v>
      </c>
      <c r="H129" s="118" t="n">
        <v>1875.92793795211</v>
      </c>
      <c r="I129" s="118" t="n">
        <v>2043.84789623582</v>
      </c>
      <c r="J129" s="118" t="n">
        <v>2408.49599104937</v>
      </c>
      <c r="K129" s="118" t="n">
        <v>2419.61306523578</v>
      </c>
      <c r="L129" s="118" t="n">
        <v>2546.60193521896</v>
      </c>
      <c r="M129" s="118" t="n">
        <v>2721.50547192192</v>
      </c>
      <c r="N129" s="118" t="n">
        <v>2904.08637420723</v>
      </c>
      <c r="O129" s="118" t="n">
        <v>3175.19952816287</v>
      </c>
      <c r="P129" s="118" t="n">
        <v>3353.61424201553</v>
      </c>
      <c r="Q129" s="118" t="n">
        <v>3156.71006218576</v>
      </c>
      <c r="R129" s="118" t="n">
        <v>3248.31952761618</v>
      </c>
      <c r="S129" s="118" t="n">
        <v>3248.93210907816</v>
      </c>
      <c r="T129" s="118" t="n">
        <v>3362.49979202336</v>
      </c>
      <c r="U129" s="118" t="n">
        <v>3542.51454605693</v>
      </c>
      <c r="V129" s="118" t="n">
        <v>3607.01284849257</v>
      </c>
      <c r="W129" s="118" t="n">
        <v>3796.69298704555</v>
      </c>
      <c r="X129" s="118" t="n">
        <v>4037.58384824375</v>
      </c>
      <c r="Y129" s="118" t="n">
        <v>4426.51202578427</v>
      </c>
      <c r="Z129" s="118" t="n">
        <v>4719.00921001296</v>
      </c>
      <c r="AA129" s="118" t="n">
        <v>5014.77006780668</v>
      </c>
      <c r="AB129" s="118" t="n">
        <v>5274.70132766086</v>
      </c>
      <c r="AC129" s="118" t="n">
        <v>5644.39258231757</v>
      </c>
      <c r="AD129" s="118" t="n">
        <v>6050.66847512735</v>
      </c>
      <c r="AE129" s="118" t="n">
        <v>6294.39057163544</v>
      </c>
      <c r="AF129" s="118" t="n">
        <v>6779.21585329791</v>
      </c>
      <c r="AG129" s="118" t="n">
        <v>7255.26150980938</v>
      </c>
      <c r="AH129" s="118" t="n">
        <v>7517.82575760237</v>
      </c>
      <c r="AI129" s="118" t="n">
        <v>7251.94277532816</v>
      </c>
      <c r="AJ129" s="118" t="n">
        <v>7656.52568227047</v>
      </c>
      <c r="AK129" s="118" t="n">
        <v>7803.80129548656</v>
      </c>
      <c r="AL129" s="118" t="n">
        <v>7951.38323139409</v>
      </c>
      <c r="AM129" s="118" t="n">
        <v>8181.51853942232</v>
      </c>
      <c r="AN129" s="118" t="n">
        <v>8359.645803971</v>
      </c>
      <c r="AO129" s="118" t="n">
        <v>8832.07901884721</v>
      </c>
      <c r="AP129" s="118" t="n">
        <v>9026.42732907355</v>
      </c>
      <c r="AQ129" s="118" t="n">
        <v>9093.63523423958</v>
      </c>
      <c r="AR129" s="118" t="n">
        <v>9289.76381651759</v>
      </c>
      <c r="AS129" s="118" t="n">
        <v>9369.91407637379</v>
      </c>
      <c r="AT129" s="118" t="n">
        <v>9372.72390870471</v>
      </c>
      <c r="AU129" s="118" t="n">
        <v>9919.37132875206</v>
      </c>
      <c r="AV129" s="118" t="n">
        <v>10326.6866950373</v>
      </c>
      <c r="AW129" s="118" t="n">
        <v>10759.5875820758</v>
      </c>
      <c r="AX129" s="118" t="n">
        <v>10963.5178611221</v>
      </c>
      <c r="AY129" s="118" t="n">
        <v>11056.3286554959</v>
      </c>
      <c r="AZ129" s="118" t="n">
        <v>11306.7476649792</v>
      </c>
      <c r="BA129" s="118" t="n">
        <v>11489.7979423225</v>
      </c>
      <c r="BB129" s="118" t="n">
        <v>11857.9869547206</v>
      </c>
      <c r="BC129" s="118" t="n">
        <v>12217.6276875302</v>
      </c>
      <c r="BD129" s="119" t="n">
        <v>12483.457516832</v>
      </c>
      <c r="BE129" s="57" t="n">
        <v>0.021757892456747</v>
      </c>
      <c r="BF129" s="57" t="n">
        <v>0.0268928448891947</v>
      </c>
      <c r="BG129" s="57" t="n">
        <v>0.345055213152229</v>
      </c>
    </row>
    <row r="130" customFormat="false" ht="11.4" hidden="false" customHeight="true" outlineLevel="0" collapsed="false">
      <c r="A130" s="121" t="s">
        <v>322</v>
      </c>
      <c r="B130" s="118" t="n">
        <v>0</v>
      </c>
      <c r="C130" s="118" t="n">
        <v>0</v>
      </c>
      <c r="D130" s="118" t="n">
        <v>0</v>
      </c>
      <c r="E130" s="118" t="n">
        <v>0</v>
      </c>
      <c r="F130" s="118" t="n">
        <v>0</v>
      </c>
      <c r="G130" s="118" t="n">
        <v>0</v>
      </c>
      <c r="H130" s="118" t="n">
        <v>0</v>
      </c>
      <c r="I130" s="118" t="n">
        <v>0</v>
      </c>
      <c r="J130" s="118" t="n">
        <v>0</v>
      </c>
      <c r="K130" s="118" t="n">
        <v>0</v>
      </c>
      <c r="L130" s="118" t="n">
        <v>0</v>
      </c>
      <c r="M130" s="118" t="n">
        <v>0</v>
      </c>
      <c r="N130" s="118" t="n">
        <v>0</v>
      </c>
      <c r="O130" s="118" t="n">
        <v>0</v>
      </c>
      <c r="P130" s="118" t="n">
        <v>0</v>
      </c>
      <c r="Q130" s="118" t="n">
        <v>2105.23088225553</v>
      </c>
      <c r="R130" s="118" t="n">
        <v>2145.03749824437</v>
      </c>
      <c r="S130" s="118" t="n">
        <v>2157.40049520229</v>
      </c>
      <c r="T130" s="118" t="n">
        <v>2245.71052644765</v>
      </c>
      <c r="U130" s="118" t="n">
        <v>2347.15580888325</v>
      </c>
      <c r="V130" s="118" t="n">
        <v>2470.85433208802</v>
      </c>
      <c r="W130" s="118" t="n">
        <v>2592.89448232911</v>
      </c>
      <c r="X130" s="118" t="n">
        <v>2776.93004211106</v>
      </c>
      <c r="Y130" s="118" t="n">
        <v>3066.94779293599</v>
      </c>
      <c r="Z130" s="118" t="n">
        <v>3336.10044912372</v>
      </c>
      <c r="AA130" s="118" t="n">
        <v>3537.19746475295</v>
      </c>
      <c r="AB130" s="118" t="n">
        <v>3761.79963913182</v>
      </c>
      <c r="AC130" s="118" t="n">
        <v>4048.32711536</v>
      </c>
      <c r="AD130" s="118" t="n">
        <v>4365.48543392939</v>
      </c>
      <c r="AE130" s="118" t="n">
        <v>4524.85830403678</v>
      </c>
      <c r="AF130" s="118" t="n">
        <v>4840.94261246204</v>
      </c>
      <c r="AG130" s="118" t="n">
        <v>5187.19928296575</v>
      </c>
      <c r="AH130" s="118" t="n">
        <v>5364.04289984031</v>
      </c>
      <c r="AI130" s="118" t="n">
        <v>5166.53316137536</v>
      </c>
      <c r="AJ130" s="118" t="n">
        <v>5446.76450022563</v>
      </c>
      <c r="AK130" s="118" t="n">
        <v>5601.23058259222</v>
      </c>
      <c r="AL130" s="118" t="n">
        <v>5747.55468098513</v>
      </c>
      <c r="AM130" s="118" t="n">
        <v>5984.13878624413</v>
      </c>
      <c r="AN130" s="118" t="n">
        <v>6184.34490163545</v>
      </c>
      <c r="AO130" s="118" t="n">
        <v>6610.90695987322</v>
      </c>
      <c r="AP130" s="118" t="n">
        <v>6736.48319426816</v>
      </c>
      <c r="AQ130" s="118" t="n">
        <v>6840.56506308452</v>
      </c>
      <c r="AR130" s="118" t="n">
        <v>7081.07735880656</v>
      </c>
      <c r="AS130" s="118" t="n">
        <v>7240.7721321556</v>
      </c>
      <c r="AT130" s="118" t="n">
        <v>7319.73426801341</v>
      </c>
      <c r="AU130" s="118" t="n">
        <v>7725.09680328553</v>
      </c>
      <c r="AV130" s="118" t="n">
        <v>8122.11975025632</v>
      </c>
      <c r="AW130" s="118" t="n">
        <v>8517.95661015352</v>
      </c>
      <c r="AX130" s="118" t="n">
        <v>8647.22573810824</v>
      </c>
      <c r="AY130" s="118" t="n">
        <v>8704.67994453898</v>
      </c>
      <c r="AZ130" s="118" t="n">
        <v>8859.45825192062</v>
      </c>
      <c r="BA130" s="118" t="n">
        <v>8901.00552655941</v>
      </c>
      <c r="BB130" s="118" t="n">
        <v>9134.54217461524</v>
      </c>
      <c r="BC130" s="118" t="n">
        <v>9345.89526856046</v>
      </c>
      <c r="BD130" s="119" t="n">
        <v>9595.26278112743</v>
      </c>
      <c r="BE130" s="57" t="n">
        <v>0.0266820358458153</v>
      </c>
      <c r="BF130" s="57" t="n">
        <v>0.0258493862442086</v>
      </c>
      <c r="BG130" s="57" t="n">
        <v>0.265222630807958</v>
      </c>
    </row>
    <row r="131" customFormat="false" ht="11.4" hidden="false" customHeight="true" outlineLevel="0" collapsed="false">
      <c r="A131" s="121" t="s">
        <v>323</v>
      </c>
      <c r="B131" s="118" t="n">
        <v>0</v>
      </c>
      <c r="C131" s="118" t="n">
        <v>0</v>
      </c>
      <c r="D131" s="118" t="n">
        <v>0</v>
      </c>
      <c r="E131" s="118" t="n">
        <v>0</v>
      </c>
      <c r="F131" s="118" t="n">
        <v>0</v>
      </c>
      <c r="G131" s="118" t="n">
        <v>0</v>
      </c>
      <c r="H131" s="118" t="n">
        <v>0</v>
      </c>
      <c r="I131" s="118" t="n">
        <v>0</v>
      </c>
      <c r="J131" s="118" t="n">
        <v>0</v>
      </c>
      <c r="K131" s="118" t="n">
        <v>0</v>
      </c>
      <c r="L131" s="118" t="n">
        <v>0</v>
      </c>
      <c r="M131" s="118" t="n">
        <v>0</v>
      </c>
      <c r="N131" s="118" t="n">
        <v>0</v>
      </c>
      <c r="O131" s="118" t="n">
        <v>0</v>
      </c>
      <c r="P131" s="118" t="n">
        <v>0</v>
      </c>
      <c r="Q131" s="118" t="n">
        <v>1051.47917993023</v>
      </c>
      <c r="R131" s="118" t="n">
        <v>1103.2820293718</v>
      </c>
      <c r="S131" s="118" t="n">
        <v>1091.53161387587</v>
      </c>
      <c r="T131" s="118" t="n">
        <v>1116.78926557571</v>
      </c>
      <c r="U131" s="118" t="n">
        <v>1195.35873717368</v>
      </c>
      <c r="V131" s="118" t="n">
        <v>1136.15851640455</v>
      </c>
      <c r="W131" s="118" t="n">
        <v>1203.79850471644</v>
      </c>
      <c r="X131" s="118" t="n">
        <v>1260.6538061327</v>
      </c>
      <c r="Y131" s="118" t="n">
        <v>1359.56423284828</v>
      </c>
      <c r="Z131" s="118" t="n">
        <v>1382.90876088924</v>
      </c>
      <c r="AA131" s="118" t="n">
        <v>1477.57260305373</v>
      </c>
      <c r="AB131" s="118" t="n">
        <v>1512.90168852904</v>
      </c>
      <c r="AC131" s="118" t="n">
        <v>1596.06546695757</v>
      </c>
      <c r="AD131" s="118" t="n">
        <v>1685.18304119795</v>
      </c>
      <c r="AE131" s="118" t="n">
        <v>1769.53226759866</v>
      </c>
      <c r="AF131" s="118" t="n">
        <v>1938.27324083588</v>
      </c>
      <c r="AG131" s="118" t="n">
        <v>2068.06222684362</v>
      </c>
      <c r="AH131" s="118" t="n">
        <v>2153.78285776206</v>
      </c>
      <c r="AI131" s="118" t="n">
        <v>2085.4096139528</v>
      </c>
      <c r="AJ131" s="118" t="n">
        <v>2209.76118204484</v>
      </c>
      <c r="AK131" s="118" t="n">
        <v>2202.57071289435</v>
      </c>
      <c r="AL131" s="118" t="n">
        <v>2203.82855040895</v>
      </c>
      <c r="AM131" s="118" t="n">
        <v>2197.37975317819</v>
      </c>
      <c r="AN131" s="118" t="n">
        <v>2175.30090233555</v>
      </c>
      <c r="AO131" s="118" t="n">
        <v>2221.17205897398</v>
      </c>
      <c r="AP131" s="118" t="n">
        <v>2289.94413480539</v>
      </c>
      <c r="AQ131" s="118" t="n">
        <v>2253.07017115505</v>
      </c>
      <c r="AR131" s="118" t="n">
        <v>2208.68645771103</v>
      </c>
      <c r="AS131" s="118" t="n">
        <v>2129.14194421819</v>
      </c>
      <c r="AT131" s="118" t="n">
        <v>2052.9896406913</v>
      </c>
      <c r="AU131" s="118" t="n">
        <v>2194.27452546653</v>
      </c>
      <c r="AV131" s="118" t="n">
        <v>2204.56694478101</v>
      </c>
      <c r="AW131" s="118" t="n">
        <v>2241.63097192231</v>
      </c>
      <c r="AX131" s="118" t="n">
        <v>2316.29212301382</v>
      </c>
      <c r="AY131" s="118" t="n">
        <v>2351.64871095692</v>
      </c>
      <c r="AZ131" s="118" t="n">
        <v>2447.28941305857</v>
      </c>
      <c r="BA131" s="118" t="n">
        <v>2588.79241576304</v>
      </c>
      <c r="BB131" s="118" t="n">
        <v>2723.44478010532</v>
      </c>
      <c r="BC131" s="118" t="n">
        <v>2871.73241896973</v>
      </c>
      <c r="BD131" s="119" t="n">
        <v>2888.19473570462</v>
      </c>
      <c r="BE131" s="57" t="n">
        <v>0.00573253852836086</v>
      </c>
      <c r="BF131" s="57" t="n">
        <v>0.030371732272086</v>
      </c>
      <c r="BG131" s="57" t="n">
        <v>0.0798325823442709</v>
      </c>
    </row>
    <row r="132" customFormat="false" ht="11.4" hidden="false" customHeight="true" outlineLevel="0" collapsed="false">
      <c r="A132" s="121" t="s">
        <v>324</v>
      </c>
      <c r="B132" s="118" t="n">
        <v>1375.16979835118</v>
      </c>
      <c r="C132" s="118" t="n">
        <v>1534.90256232827</v>
      </c>
      <c r="D132" s="118" t="n">
        <v>1859.66779980724</v>
      </c>
      <c r="E132" s="118" t="n">
        <v>2124.9099900657</v>
      </c>
      <c r="F132" s="118" t="n">
        <v>2479.57670754252</v>
      </c>
      <c r="G132" s="118" t="n">
        <v>2914.23646951218</v>
      </c>
      <c r="H132" s="118" t="n">
        <v>3223.28021839224</v>
      </c>
      <c r="I132" s="118" t="n">
        <v>3407.00306693609</v>
      </c>
      <c r="J132" s="118" t="n">
        <v>3880.09693499503</v>
      </c>
      <c r="K132" s="118" t="n">
        <v>3830.97362526585</v>
      </c>
      <c r="L132" s="118" t="n">
        <v>3670.48538764321</v>
      </c>
      <c r="M132" s="118" t="n">
        <v>3820.45484672206</v>
      </c>
      <c r="N132" s="118" t="n">
        <v>4008.49592019537</v>
      </c>
      <c r="O132" s="118" t="n">
        <v>4151.7474013452</v>
      </c>
      <c r="P132" s="118" t="n">
        <v>4115.0762742789</v>
      </c>
      <c r="Q132" s="118" t="n">
        <v>3832.58850015205</v>
      </c>
      <c r="R132" s="118" t="n">
        <v>3520.33993634532</v>
      </c>
      <c r="S132" s="118" t="n">
        <v>3203.19337339274</v>
      </c>
      <c r="T132" s="118" t="n">
        <v>3131.53140886488</v>
      </c>
      <c r="U132" s="118" t="n">
        <v>3035.7247132704</v>
      </c>
      <c r="V132" s="118" t="n">
        <v>2727.03103025028</v>
      </c>
      <c r="W132" s="118" t="n">
        <v>2744.84567491937</v>
      </c>
      <c r="X132" s="118" t="n">
        <v>2732.28508151549</v>
      </c>
      <c r="Y132" s="118" t="n">
        <v>2986.0661309337</v>
      </c>
      <c r="Z132" s="118" t="n">
        <v>3172.3599327428</v>
      </c>
      <c r="AA132" s="118" t="n">
        <v>3397.39369776553</v>
      </c>
      <c r="AB132" s="118" t="n">
        <v>3458.7152616329</v>
      </c>
      <c r="AC132" s="118" t="n">
        <v>3545.50225891142</v>
      </c>
      <c r="AD132" s="118" t="n">
        <v>3583.11224904936</v>
      </c>
      <c r="AE132" s="118" t="n">
        <v>3865.39908815014</v>
      </c>
      <c r="AF132" s="118" t="n">
        <v>3823.90123609158</v>
      </c>
      <c r="AG132" s="118" t="n">
        <v>3793.34326161988</v>
      </c>
      <c r="AH132" s="118" t="n">
        <v>3807.41116287433</v>
      </c>
      <c r="AI132" s="118" t="n">
        <v>3588.62760206943</v>
      </c>
      <c r="AJ132" s="118" t="n">
        <v>3662.63168879345</v>
      </c>
      <c r="AK132" s="118" t="n">
        <v>3602.08220742482</v>
      </c>
      <c r="AL132" s="118" t="n">
        <v>3449.04160896733</v>
      </c>
      <c r="AM132" s="118" t="n">
        <v>3310.84746478848</v>
      </c>
      <c r="AN132" s="118" t="n">
        <v>3471.41559127274</v>
      </c>
      <c r="AO132" s="118" t="n">
        <v>3476.58373301758</v>
      </c>
      <c r="AP132" s="118" t="n">
        <v>3449.05108974107</v>
      </c>
      <c r="AQ132" s="118" t="n">
        <v>3555.3003189315</v>
      </c>
      <c r="AR132" s="118" t="n">
        <v>3583.20191636216</v>
      </c>
      <c r="AS132" s="118" t="n">
        <v>3360.64282681578</v>
      </c>
      <c r="AT132" s="118" t="n">
        <v>3043.16082627404</v>
      </c>
      <c r="AU132" s="118" t="n">
        <v>3047.07143158128</v>
      </c>
      <c r="AV132" s="118" t="n">
        <v>3113.4663224411</v>
      </c>
      <c r="AW132" s="118" t="n">
        <v>3217.98284039595</v>
      </c>
      <c r="AX132" s="118" t="n">
        <v>2975.72957239338</v>
      </c>
      <c r="AY132" s="118" t="n">
        <v>2813.12942878332</v>
      </c>
      <c r="AZ132" s="118" t="n">
        <v>2807.47378520971</v>
      </c>
      <c r="BA132" s="118" t="n">
        <v>2854.17708251962</v>
      </c>
      <c r="BB132" s="118" t="n">
        <v>2739.33138103333</v>
      </c>
      <c r="BC132" s="118" t="n">
        <v>2621.2230654128</v>
      </c>
      <c r="BD132" s="119" t="n">
        <v>2404.43666423717</v>
      </c>
      <c r="BE132" s="57" t="n">
        <v>-0.0827042932881738</v>
      </c>
      <c r="BF132" s="57" t="n">
        <v>-0.0245429265460327</v>
      </c>
      <c r="BG132" s="57" t="n">
        <v>0.0664610268886417</v>
      </c>
    </row>
    <row r="133" customFormat="false" ht="10.5" hidden="false" customHeight="false" outlineLevel="0" collapsed="false">
      <c r="A133" s="121" t="s">
        <v>325</v>
      </c>
      <c r="B133" s="118" t="n">
        <v>415.955237526671</v>
      </c>
      <c r="C133" s="118" t="n">
        <v>519.705219513525</v>
      </c>
      <c r="D133" s="118" t="n">
        <v>587.400381728208</v>
      </c>
      <c r="E133" s="118" t="n">
        <v>676.126333925179</v>
      </c>
      <c r="F133" s="118" t="n">
        <v>801.059222083144</v>
      </c>
      <c r="G133" s="118" t="n">
        <v>904.754493897086</v>
      </c>
      <c r="H133" s="118" t="n">
        <v>896.965327465412</v>
      </c>
      <c r="I133" s="118" t="n">
        <v>971.631357689435</v>
      </c>
      <c r="J133" s="118" t="n">
        <v>1077.53009068705</v>
      </c>
      <c r="K133" s="118" t="n">
        <v>1049.68598741141</v>
      </c>
      <c r="L133" s="118" t="n">
        <v>1032.5842940271</v>
      </c>
      <c r="M133" s="118" t="n">
        <v>1114.20231209177</v>
      </c>
      <c r="N133" s="118" t="n">
        <v>1171.57543672661</v>
      </c>
      <c r="O133" s="118" t="n">
        <v>1352.52775725547</v>
      </c>
      <c r="P133" s="118" t="n">
        <v>1425.07552833555</v>
      </c>
      <c r="Q133" s="118" t="n">
        <v>1461.6820074489</v>
      </c>
      <c r="R133" s="118" t="n">
        <v>1469.18345746503</v>
      </c>
      <c r="S133" s="118" t="n">
        <v>1499.50013055171</v>
      </c>
      <c r="T133" s="118" t="n">
        <v>1548.29791947766</v>
      </c>
      <c r="U133" s="118" t="n">
        <v>1712.07202637023</v>
      </c>
      <c r="V133" s="118" t="n">
        <v>1879.02308259147</v>
      </c>
      <c r="W133" s="118" t="n">
        <v>1998.5848219255</v>
      </c>
      <c r="X133" s="118" t="n">
        <v>2021.98962574778</v>
      </c>
      <c r="Y133" s="118" t="n">
        <v>2122.00700988954</v>
      </c>
      <c r="Z133" s="118" t="n">
        <v>2244.07509295539</v>
      </c>
      <c r="AA133" s="118" t="n">
        <v>2403.59426299035</v>
      </c>
      <c r="AB133" s="118" t="n">
        <v>2536.92529753614</v>
      </c>
      <c r="AC133" s="118" t="n">
        <v>2728.0231997253</v>
      </c>
      <c r="AD133" s="118" t="n">
        <v>2849.92569328211</v>
      </c>
      <c r="AE133" s="118" t="n">
        <v>3055.26626137892</v>
      </c>
      <c r="AF133" s="118" t="n">
        <v>3356.29015251789</v>
      </c>
      <c r="AG133" s="118" t="n">
        <v>3517.92077559862</v>
      </c>
      <c r="AH133" s="118" t="n">
        <v>3860.93794236292</v>
      </c>
      <c r="AI133" s="118" t="n">
        <v>3872.73453310776</v>
      </c>
      <c r="AJ133" s="118" t="n">
        <v>3986.81935515708</v>
      </c>
      <c r="AK133" s="118" t="n">
        <v>4267.48776616055</v>
      </c>
      <c r="AL133" s="118" t="n">
        <v>4291.63121198239</v>
      </c>
      <c r="AM133" s="118" t="n">
        <v>4674.30855711446</v>
      </c>
      <c r="AN133" s="118" t="n">
        <v>4996.05495469019</v>
      </c>
      <c r="AO133" s="118" t="n">
        <v>5398.112401636</v>
      </c>
      <c r="AP133" s="118" t="n">
        <v>5369.94137252657</v>
      </c>
      <c r="AQ133" s="118" t="n">
        <v>5550.92350157728</v>
      </c>
      <c r="AR133" s="118" t="n">
        <v>5819.44992366561</v>
      </c>
      <c r="AS133" s="118" t="n">
        <v>5763.05547002404</v>
      </c>
      <c r="AT133" s="118" t="n">
        <v>6197.02587596103</v>
      </c>
      <c r="AU133" s="118" t="n">
        <v>6738.39807182478</v>
      </c>
      <c r="AV133" s="118" t="n">
        <v>6958.38131155638</v>
      </c>
      <c r="AW133" s="118" t="n">
        <v>7122.74653707831</v>
      </c>
      <c r="AX133" s="118" t="n">
        <v>7273.34302133841</v>
      </c>
      <c r="AY133" s="118" t="n">
        <v>7609.32128627079</v>
      </c>
      <c r="AZ133" s="118" t="n">
        <v>7813.80952518855</v>
      </c>
      <c r="BA133" s="118" t="n">
        <v>8409.16106006947</v>
      </c>
      <c r="BB133" s="118" t="n">
        <v>8889.95758311175</v>
      </c>
      <c r="BC133" s="118" t="n">
        <v>9150.26761830603</v>
      </c>
      <c r="BD133" s="119" t="n">
        <v>9523.41768229277</v>
      </c>
      <c r="BE133" s="57" t="n">
        <v>0.0407802350217843</v>
      </c>
      <c r="BF133" s="57" t="n">
        <v>0.0473168712156737</v>
      </c>
      <c r="BG133" s="57" t="n">
        <v>0.263236760638663</v>
      </c>
    </row>
    <row r="134" customFormat="false" ht="10.5" hidden="false" customHeight="false" outlineLevel="0" collapsed="false">
      <c r="A134" s="121" t="s">
        <v>326</v>
      </c>
      <c r="B134" s="118" t="n">
        <v>0</v>
      </c>
      <c r="C134" s="118" t="n">
        <v>0</v>
      </c>
      <c r="D134" s="118" t="n">
        <v>0</v>
      </c>
      <c r="E134" s="118" t="n">
        <v>0</v>
      </c>
      <c r="F134" s="118" t="n">
        <v>0</v>
      </c>
      <c r="G134" s="118" t="n">
        <v>0</v>
      </c>
      <c r="H134" s="118" t="n">
        <v>0</v>
      </c>
      <c r="I134" s="118" t="n">
        <v>0</v>
      </c>
      <c r="J134" s="118" t="n">
        <v>0</v>
      </c>
      <c r="K134" s="118" t="n">
        <v>0</v>
      </c>
      <c r="L134" s="118" t="n">
        <v>0</v>
      </c>
      <c r="M134" s="118" t="n">
        <v>0</v>
      </c>
      <c r="N134" s="118" t="n">
        <v>0</v>
      </c>
      <c r="O134" s="118" t="n">
        <v>0</v>
      </c>
      <c r="P134" s="118" t="n">
        <v>0</v>
      </c>
      <c r="Q134" s="118" t="n">
        <v>607.91142362836</v>
      </c>
      <c r="R134" s="118" t="n">
        <v>630.736606649908</v>
      </c>
      <c r="S134" s="118" t="n">
        <v>681.957337567843</v>
      </c>
      <c r="T134" s="118" t="n">
        <v>709.923360874831</v>
      </c>
      <c r="U134" s="118" t="n">
        <v>788.118763147382</v>
      </c>
      <c r="V134" s="118" t="n">
        <v>872.875816493717</v>
      </c>
      <c r="W134" s="118" t="n">
        <v>926.514948251296</v>
      </c>
      <c r="X134" s="118" t="n">
        <v>906.172659645025</v>
      </c>
      <c r="Y134" s="118" t="n">
        <v>953.385836375643</v>
      </c>
      <c r="Z134" s="118" t="n">
        <v>1042.8616190528</v>
      </c>
      <c r="AA134" s="118" t="n">
        <v>1131.05396349649</v>
      </c>
      <c r="AB134" s="118" t="n">
        <v>1194.89852435492</v>
      </c>
      <c r="AC134" s="118" t="n">
        <v>1278.52041192244</v>
      </c>
      <c r="AD134" s="118" t="n">
        <v>1387.74050017694</v>
      </c>
      <c r="AE134" s="118" t="n">
        <v>1432.37539532706</v>
      </c>
      <c r="AF134" s="118" t="n">
        <v>1532.09084105631</v>
      </c>
      <c r="AG134" s="118" t="n">
        <v>1621.51998467276</v>
      </c>
      <c r="AH134" s="118" t="n">
        <v>1690.91122341518</v>
      </c>
      <c r="AI134" s="118" t="n">
        <v>1730.79103569682</v>
      </c>
      <c r="AJ134" s="118" t="n">
        <v>1801.0671159579</v>
      </c>
      <c r="AK134" s="118" t="n">
        <v>1870.02623738676</v>
      </c>
      <c r="AL134" s="118" t="n">
        <v>1908.91836059663</v>
      </c>
      <c r="AM134" s="118" t="n">
        <v>2063.98463994112</v>
      </c>
      <c r="AN134" s="118" t="n">
        <v>2145.82786931684</v>
      </c>
      <c r="AO134" s="118" t="n">
        <v>2216.18509044959</v>
      </c>
      <c r="AP134" s="118" t="n">
        <v>2296.8900457849</v>
      </c>
      <c r="AQ134" s="118" t="n">
        <v>2426.27150346133</v>
      </c>
      <c r="AR134" s="118" t="n">
        <v>2548.89151298851</v>
      </c>
      <c r="AS134" s="118" t="n">
        <v>2533.05582535315</v>
      </c>
      <c r="AT134" s="118" t="n">
        <v>2636.32357287671</v>
      </c>
      <c r="AU134" s="118" t="n">
        <v>2771.37576459271</v>
      </c>
      <c r="AV134" s="118" t="n">
        <v>2879.8558281235</v>
      </c>
      <c r="AW134" s="118" t="n">
        <v>2968.87247679375</v>
      </c>
      <c r="AX134" s="118" t="n">
        <v>3061.17769295019</v>
      </c>
      <c r="AY134" s="118" t="n">
        <v>3232.85262952664</v>
      </c>
      <c r="AZ134" s="118" t="n">
        <v>3374.17640758848</v>
      </c>
      <c r="BA134" s="118" t="n">
        <v>3722.77862739107</v>
      </c>
      <c r="BB134" s="118" t="n">
        <v>4008.81811176574</v>
      </c>
      <c r="BC134" s="118" t="n">
        <v>4171.68262357354</v>
      </c>
      <c r="BD134" s="119" t="n">
        <v>4402.11706911077</v>
      </c>
      <c r="BE134" s="57" t="n">
        <v>0.0552377700631117</v>
      </c>
      <c r="BF134" s="57" t="n">
        <v>0.0511547324966815</v>
      </c>
      <c r="BG134" s="57" t="n">
        <v>0.121678905187523</v>
      </c>
    </row>
    <row r="135" customFormat="false" ht="10.5" hidden="false" customHeight="false" outlineLevel="0" collapsed="false">
      <c r="A135" s="124" t="s">
        <v>191</v>
      </c>
      <c r="B135" s="123" t="n">
        <v>3204.80255406384</v>
      </c>
      <c r="C135" s="123" t="n">
        <v>3693.2621882457</v>
      </c>
      <c r="D135" s="123" t="n">
        <v>4300.45574602219</v>
      </c>
      <c r="E135" s="123" t="n">
        <v>4902.39821147288</v>
      </c>
      <c r="F135" s="123" t="n">
        <v>5715.2000839992</v>
      </c>
      <c r="G135" s="123" t="n">
        <v>6645.52840907138</v>
      </c>
      <c r="H135" s="123" t="n">
        <v>7393.04972068754</v>
      </c>
      <c r="I135" s="123" t="n">
        <v>7939.82216549318</v>
      </c>
      <c r="J135" s="123" t="n">
        <v>9057.94819990849</v>
      </c>
      <c r="K135" s="123" t="n">
        <v>8996.04961602525</v>
      </c>
      <c r="L135" s="123" t="n">
        <v>8964.35541308598</v>
      </c>
      <c r="M135" s="123" t="n">
        <v>9515.92171082208</v>
      </c>
      <c r="N135" s="123" t="n">
        <v>10036.0592797038</v>
      </c>
      <c r="O135" s="123" t="n">
        <v>10856.7932668856</v>
      </c>
      <c r="P135" s="123" t="n">
        <v>11152.4453286284</v>
      </c>
      <c r="Q135" s="123" t="n">
        <v>10552.573613088</v>
      </c>
      <c r="R135" s="123" t="n">
        <v>10303.5001165056</v>
      </c>
      <c r="S135" s="123" t="n">
        <v>10019.8563501437</v>
      </c>
      <c r="T135" s="123" t="n">
        <v>10182.582828603</v>
      </c>
      <c r="U135" s="123" t="n">
        <v>10534.9194990639</v>
      </c>
      <c r="V135" s="123" t="n">
        <v>10602.4032792462</v>
      </c>
      <c r="W135" s="123" t="n">
        <v>11032.5437448144</v>
      </c>
      <c r="X135" s="123" t="n">
        <v>11381.8246637884</v>
      </c>
      <c r="Y135" s="123" t="n">
        <v>12322.4403097952</v>
      </c>
      <c r="Z135" s="123" t="n">
        <v>13129.5931866288</v>
      </c>
      <c r="AA135" s="123" t="n">
        <v>13860.7405969037</v>
      </c>
      <c r="AB135" s="123" t="n">
        <v>14463.2476571389</v>
      </c>
      <c r="AC135" s="123" t="n">
        <v>15410.0764867662</v>
      </c>
      <c r="AD135" s="123" t="n">
        <v>16157.5086239639</v>
      </c>
      <c r="AE135" s="123" t="n">
        <v>17108.9214038852</v>
      </c>
      <c r="AF135" s="123" t="n">
        <v>18194.5651556283</v>
      </c>
      <c r="AG135" s="123" t="n">
        <v>19061.8190825371</v>
      </c>
      <c r="AH135" s="123" t="n">
        <v>20073.1398136646</v>
      </c>
      <c r="AI135" s="123" t="n">
        <v>19675.9541946382</v>
      </c>
      <c r="AJ135" s="123" t="n">
        <v>20604.2472292186</v>
      </c>
      <c r="AK135" s="123" t="n">
        <v>21183.4819670054</v>
      </c>
      <c r="AL135" s="123" t="n">
        <v>21403.5535452239</v>
      </c>
      <c r="AM135" s="123" t="n">
        <v>22156.3197046194</v>
      </c>
      <c r="AN135" s="123" t="n">
        <v>23072.8086235708</v>
      </c>
      <c r="AO135" s="123" t="n">
        <v>24288.3983748994</v>
      </c>
      <c r="AP135" s="123" t="n">
        <v>24575.5482151087</v>
      </c>
      <c r="AQ135" s="123" t="n">
        <v>25182.3144000167</v>
      </c>
      <c r="AR135" s="123" t="n">
        <v>26049.6074851038</v>
      </c>
      <c r="AS135" s="123" t="n">
        <v>25879.2273705394</v>
      </c>
      <c r="AT135" s="123" t="n">
        <v>26227.9064566519</v>
      </c>
      <c r="AU135" s="123" t="n">
        <v>27917.3320740522</v>
      </c>
      <c r="AV135" s="123" t="n">
        <v>28802.3872383787</v>
      </c>
      <c r="AW135" s="123" t="n">
        <v>29934.6416495285</v>
      </c>
      <c r="AX135" s="123" t="n">
        <v>30559.5427123687</v>
      </c>
      <c r="AY135" s="123" t="n">
        <v>31105.1081890579</v>
      </c>
      <c r="AZ135" s="123" t="n">
        <v>32343.8648213096</v>
      </c>
      <c r="BA135" s="123" t="n">
        <v>33518.5398212261</v>
      </c>
      <c r="BB135" s="123" t="n">
        <v>34668.9301303038</v>
      </c>
      <c r="BC135" s="123" t="n">
        <v>35456.513279962</v>
      </c>
      <c r="BD135" s="123" t="n">
        <v>36178.1449490076</v>
      </c>
      <c r="BE135" s="27" t="n">
        <v>0.0203525841175538</v>
      </c>
      <c r="BF135" s="27" t="n">
        <v>0.0319875832652838</v>
      </c>
      <c r="BG135" s="27" t="n">
        <v>1</v>
      </c>
    </row>
    <row r="136" customFormat="false" ht="10.5" hidden="false" customHeight="false" outlineLevel="0" collapsed="false">
      <c r="A136" s="17"/>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57"/>
      <c r="BF136" s="57"/>
      <c r="BG136" s="57"/>
    </row>
    <row r="137" customFormat="false" ht="10.5" hidden="false" customHeight="false" outlineLevel="0" collapsed="false">
      <c r="A137" s="125" t="s">
        <v>340</v>
      </c>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9"/>
      <c r="BE137" s="57"/>
      <c r="BF137" s="57"/>
      <c r="BG137" s="57"/>
    </row>
    <row r="138" customFormat="false" ht="10.5" hidden="false" customHeight="false" outlineLevel="0" collapsed="false">
      <c r="A138" s="121" t="s">
        <v>318</v>
      </c>
      <c r="B138" s="118" t="n">
        <v>32.713698630137</v>
      </c>
      <c r="C138" s="118" t="n">
        <v>42.3447945205479</v>
      </c>
      <c r="D138" s="118" t="n">
        <v>41.5441095890411</v>
      </c>
      <c r="E138" s="118" t="n">
        <v>45.4459016393443</v>
      </c>
      <c r="F138" s="118" t="n">
        <v>61.2180821917808</v>
      </c>
      <c r="G138" s="118" t="n">
        <v>84.5065753424658</v>
      </c>
      <c r="H138" s="118" t="n">
        <v>109.991232876712</v>
      </c>
      <c r="I138" s="118" t="n">
        <v>129.082786885246</v>
      </c>
      <c r="J138" s="118" t="n">
        <v>161.143561643836</v>
      </c>
      <c r="K138" s="118" t="n">
        <v>186.262191780822</v>
      </c>
      <c r="L138" s="118" t="n">
        <v>209.070273972603</v>
      </c>
      <c r="M138" s="118" t="n">
        <v>253.260519125683</v>
      </c>
      <c r="N138" s="118" t="n">
        <v>272.072739726027</v>
      </c>
      <c r="O138" s="118" t="n">
        <v>288.883561643836</v>
      </c>
      <c r="P138" s="118" t="n">
        <v>310.531917808219</v>
      </c>
      <c r="Q138" s="118" t="n">
        <v>259.141684193416</v>
      </c>
      <c r="R138" s="118" t="n">
        <v>253.961429617702</v>
      </c>
      <c r="S138" s="118" t="n">
        <v>274.533507178641</v>
      </c>
      <c r="T138" s="118" t="n">
        <v>302.568572896388</v>
      </c>
      <c r="U138" s="118" t="n">
        <v>326.19338917761</v>
      </c>
      <c r="V138" s="118" t="n">
        <v>366.333683210304</v>
      </c>
      <c r="W138" s="118" t="n">
        <v>390.371621336477</v>
      </c>
      <c r="X138" s="118" t="n">
        <v>426.282519224677</v>
      </c>
      <c r="Y138" s="118" t="n">
        <v>482.571974851393</v>
      </c>
      <c r="Z138" s="118" t="n">
        <v>511.256915324556</v>
      </c>
      <c r="AA138" s="118" t="n">
        <v>519.046349135192</v>
      </c>
      <c r="AB138" s="118" t="n">
        <v>581.175801485903</v>
      </c>
      <c r="AC138" s="118" t="n">
        <v>657.977709057863</v>
      </c>
      <c r="AD138" s="118" t="n">
        <v>751.838052739815</v>
      </c>
      <c r="AE138" s="118" t="n">
        <v>717.241569569126</v>
      </c>
      <c r="AF138" s="118" t="n">
        <v>779.53155051478</v>
      </c>
      <c r="AG138" s="118" t="n">
        <v>855.417813435374</v>
      </c>
      <c r="AH138" s="118" t="n">
        <v>885.970709190867</v>
      </c>
      <c r="AI138" s="118" t="n">
        <v>905.879572399656</v>
      </c>
      <c r="AJ138" s="118" t="n">
        <v>966.069691489739</v>
      </c>
      <c r="AK138" s="118" t="n">
        <v>1015.58405848424</v>
      </c>
      <c r="AL138" s="118" t="n">
        <v>1047.73352273987</v>
      </c>
      <c r="AM138" s="118" t="n">
        <v>1116.7663027198</v>
      </c>
      <c r="AN138" s="118" t="n">
        <v>1218.24416433225</v>
      </c>
      <c r="AO138" s="118" t="n">
        <v>1370.03619703961</v>
      </c>
      <c r="AP138" s="118" t="n">
        <v>1493.90795155673</v>
      </c>
      <c r="AQ138" s="118" t="n">
        <v>1684.60071579788</v>
      </c>
      <c r="AR138" s="118" t="n">
        <v>1816.93032494479</v>
      </c>
      <c r="AS138" s="118" t="n">
        <v>1940.55236891362</v>
      </c>
      <c r="AT138" s="118" t="n">
        <v>2010.40240214427</v>
      </c>
      <c r="AU138" s="118" t="n">
        <v>2369.4354524795</v>
      </c>
      <c r="AV138" s="118" t="n">
        <v>2548.64359639851</v>
      </c>
      <c r="AW138" s="118" t="n">
        <v>2730.82901009196</v>
      </c>
      <c r="AX138" s="118" t="n">
        <v>3056.75783854546</v>
      </c>
      <c r="AY138" s="118" t="n">
        <v>3268.58077791725</v>
      </c>
      <c r="AZ138" s="118" t="n">
        <v>3715.87988079508</v>
      </c>
      <c r="BA138" s="118" t="n">
        <v>3894.57789473236</v>
      </c>
      <c r="BB138" s="118" t="n">
        <v>4116.85895915343</v>
      </c>
      <c r="BC138" s="118" t="n">
        <v>4305.50301080274</v>
      </c>
      <c r="BD138" s="119" t="n">
        <v>4478.29156756164</v>
      </c>
      <c r="BE138" s="57" t="n">
        <v>0.0401320255322941</v>
      </c>
      <c r="BF138" s="57" t="n">
        <v>0.0829536091144767</v>
      </c>
      <c r="BG138" s="57" t="n">
        <v>0.318614536470884</v>
      </c>
    </row>
    <row r="139" customFormat="false" ht="10.5" hidden="false" customHeight="false" outlineLevel="0" collapsed="false">
      <c r="A139" s="121" t="s">
        <v>319</v>
      </c>
      <c r="B139" s="118" t="n">
        <v>0</v>
      </c>
      <c r="C139" s="118" t="n">
        <v>0</v>
      </c>
      <c r="D139" s="118" t="n">
        <v>0</v>
      </c>
      <c r="E139" s="118" t="n">
        <v>0</v>
      </c>
      <c r="F139" s="118" t="n">
        <v>0</v>
      </c>
      <c r="G139" s="118" t="n">
        <v>0</v>
      </c>
      <c r="H139" s="118" t="n">
        <v>0</v>
      </c>
      <c r="I139" s="118" t="n">
        <v>0</v>
      </c>
      <c r="J139" s="118" t="n">
        <v>0</v>
      </c>
      <c r="K139" s="118" t="n">
        <v>0</v>
      </c>
      <c r="L139" s="118" t="n">
        <v>0</v>
      </c>
      <c r="M139" s="118" t="n">
        <v>0</v>
      </c>
      <c r="N139" s="118" t="n">
        <v>0</v>
      </c>
      <c r="O139" s="118" t="n">
        <v>0</v>
      </c>
      <c r="P139" s="118" t="n">
        <v>0</v>
      </c>
      <c r="Q139" s="118" t="n">
        <v>228.625136612022</v>
      </c>
      <c r="R139" s="118" t="n">
        <v>215.821369863014</v>
      </c>
      <c r="S139" s="118" t="n">
        <v>227.921643835616</v>
      </c>
      <c r="T139" s="118" t="n">
        <v>251.280273972603</v>
      </c>
      <c r="U139" s="118" t="n">
        <v>274.504508196721</v>
      </c>
      <c r="V139" s="118" t="n">
        <v>320.28095890411</v>
      </c>
      <c r="W139" s="118" t="n">
        <v>344.098630136986</v>
      </c>
      <c r="X139" s="118" t="n">
        <v>372.537397260274</v>
      </c>
      <c r="Y139" s="118" t="n">
        <v>409.37281420765</v>
      </c>
      <c r="Z139" s="118" t="n">
        <v>425.115616438356</v>
      </c>
      <c r="AA139" s="118" t="n">
        <v>435.61602739726</v>
      </c>
      <c r="AB139" s="118" t="n">
        <v>506.60698630137</v>
      </c>
      <c r="AC139" s="118" t="n">
        <v>573.879781420765</v>
      </c>
      <c r="AD139" s="118" t="n">
        <v>662.070821917808</v>
      </c>
      <c r="AE139" s="118" t="n">
        <v>618.86698630137</v>
      </c>
      <c r="AF139" s="118" t="n">
        <v>667.449589041096</v>
      </c>
      <c r="AG139" s="118" t="n">
        <v>724.345355191257</v>
      </c>
      <c r="AH139" s="118" t="n">
        <v>744.000224657534</v>
      </c>
      <c r="AI139" s="118" t="n">
        <v>759.554580821918</v>
      </c>
      <c r="AJ139" s="118" t="n">
        <v>778.283693150685</v>
      </c>
      <c r="AK139" s="118" t="n">
        <v>802.576528688524</v>
      </c>
      <c r="AL139" s="118" t="n">
        <v>826.297520547945</v>
      </c>
      <c r="AM139" s="118" t="n">
        <v>874.743817808219</v>
      </c>
      <c r="AN139" s="118" t="n">
        <v>942.18197260274</v>
      </c>
      <c r="AO139" s="118" t="n">
        <v>1071.29170022951</v>
      </c>
      <c r="AP139" s="118" t="n">
        <v>1110.64355722041</v>
      </c>
      <c r="AQ139" s="118" t="n">
        <v>1199.31886265082</v>
      </c>
      <c r="AR139" s="118" t="n">
        <v>1262.58632894562</v>
      </c>
      <c r="AS139" s="118" t="n">
        <v>1402.05189556287</v>
      </c>
      <c r="AT139" s="118" t="n">
        <v>1412.10668912882</v>
      </c>
      <c r="AU139" s="118" t="n">
        <v>1591.35112371238</v>
      </c>
      <c r="AV139" s="118" t="n">
        <v>1737.66828133002</v>
      </c>
      <c r="AW139" s="118" t="n">
        <v>1862.98174233239</v>
      </c>
      <c r="AX139" s="118" t="n">
        <v>2142.70345498382</v>
      </c>
      <c r="AY139" s="118" t="n">
        <v>2236.35146284875</v>
      </c>
      <c r="AZ139" s="118" t="n">
        <v>2600.65867531563</v>
      </c>
      <c r="BA139" s="118" t="n">
        <v>2706.90693844821</v>
      </c>
      <c r="BB139" s="118" t="n">
        <v>2840.17971087671</v>
      </c>
      <c r="BC139" s="118" t="n">
        <v>2921.00926420548</v>
      </c>
      <c r="BD139" s="119" t="n">
        <v>3087.23576367123</v>
      </c>
      <c r="BE139" s="57" t="n">
        <v>0.0569072140587572</v>
      </c>
      <c r="BF139" s="57" t="n">
        <v>0.0761600964220486</v>
      </c>
      <c r="BG139" s="57" t="n">
        <v>0.219645857572874</v>
      </c>
    </row>
    <row r="140" customFormat="false" ht="10.5" hidden="false" customHeight="false" outlineLevel="0" collapsed="false">
      <c r="A140" s="121" t="s">
        <v>320</v>
      </c>
      <c r="B140" s="118" t="n">
        <v>0</v>
      </c>
      <c r="C140" s="118" t="n">
        <v>0</v>
      </c>
      <c r="D140" s="118" t="n">
        <v>0</v>
      </c>
      <c r="E140" s="118" t="n">
        <v>0</v>
      </c>
      <c r="F140" s="118" t="n">
        <v>0</v>
      </c>
      <c r="G140" s="118" t="n">
        <v>0</v>
      </c>
      <c r="H140" s="118" t="n">
        <v>0</v>
      </c>
      <c r="I140" s="118" t="n">
        <v>0</v>
      </c>
      <c r="J140" s="118" t="n">
        <v>0</v>
      </c>
      <c r="K140" s="118" t="n">
        <v>0</v>
      </c>
      <c r="L140" s="118" t="n">
        <v>0</v>
      </c>
      <c r="M140" s="118" t="n">
        <v>0</v>
      </c>
      <c r="N140" s="118" t="n">
        <v>0</v>
      </c>
      <c r="O140" s="118" t="n">
        <v>0</v>
      </c>
      <c r="P140" s="118" t="n">
        <v>0</v>
      </c>
      <c r="Q140" s="118" t="n">
        <v>30.5165475813942</v>
      </c>
      <c r="R140" s="118" t="n">
        <v>38.1400597546883</v>
      </c>
      <c r="S140" s="118" t="n">
        <v>46.6118633430242</v>
      </c>
      <c r="T140" s="118" t="n">
        <v>51.2882989237856</v>
      </c>
      <c r="U140" s="118" t="n">
        <v>51.6888809808887</v>
      </c>
      <c r="V140" s="118" t="n">
        <v>46.052724306194</v>
      </c>
      <c r="W140" s="118" t="n">
        <v>46.2729911994907</v>
      </c>
      <c r="X140" s="118" t="n">
        <v>53.745121964403</v>
      </c>
      <c r="Y140" s="118" t="n">
        <v>73.199160643743</v>
      </c>
      <c r="Z140" s="118" t="n">
        <v>86.1412988861995</v>
      </c>
      <c r="AA140" s="118" t="n">
        <v>83.430321737932</v>
      </c>
      <c r="AB140" s="118" t="n">
        <v>74.5688151845327</v>
      </c>
      <c r="AC140" s="118" t="n">
        <v>84.0979276370981</v>
      </c>
      <c r="AD140" s="118" t="n">
        <v>89.7672308220073</v>
      </c>
      <c r="AE140" s="118" t="n">
        <v>98.3745832677566</v>
      </c>
      <c r="AF140" s="118" t="n">
        <v>112.081961473684</v>
      </c>
      <c r="AG140" s="118" t="n">
        <v>131.072458244117</v>
      </c>
      <c r="AH140" s="118" t="n">
        <v>141.970484533333</v>
      </c>
      <c r="AI140" s="118" t="n">
        <v>146.324991577738</v>
      </c>
      <c r="AJ140" s="118" t="n">
        <v>187.785998339054</v>
      </c>
      <c r="AK140" s="118" t="n">
        <v>213.007529795712</v>
      </c>
      <c r="AL140" s="118" t="n">
        <v>221.436002191924</v>
      </c>
      <c r="AM140" s="118" t="n">
        <v>242.02248491158</v>
      </c>
      <c r="AN140" s="118" t="n">
        <v>276.062191729514</v>
      </c>
      <c r="AO140" s="118" t="n">
        <v>298.744496810105</v>
      </c>
      <c r="AP140" s="118" t="n">
        <v>383.264394336316</v>
      </c>
      <c r="AQ140" s="118" t="n">
        <v>485.281853147058</v>
      </c>
      <c r="AR140" s="118" t="n">
        <v>554.343995999172</v>
      </c>
      <c r="AS140" s="118" t="n">
        <v>538.500473350749</v>
      </c>
      <c r="AT140" s="118" t="n">
        <v>598.295713015459</v>
      </c>
      <c r="AU140" s="118" t="n">
        <v>778.084328767123</v>
      </c>
      <c r="AV140" s="118" t="n">
        <v>810.975315068493</v>
      </c>
      <c r="AW140" s="118" t="n">
        <v>867.847267759563</v>
      </c>
      <c r="AX140" s="118" t="n">
        <v>914.054383561644</v>
      </c>
      <c r="AY140" s="118" t="n">
        <v>1032.22931506849</v>
      </c>
      <c r="AZ140" s="118" t="n">
        <v>1115.22120547945</v>
      </c>
      <c r="BA140" s="118" t="n">
        <v>1187.67095628415</v>
      </c>
      <c r="BB140" s="118" t="n">
        <v>1276.67924827671</v>
      </c>
      <c r="BC140" s="118" t="n">
        <v>1384.49374659726</v>
      </c>
      <c r="BD140" s="119" t="n">
        <v>1391.05580389041</v>
      </c>
      <c r="BE140" s="57" t="n">
        <v>0.00473967997997726</v>
      </c>
      <c r="BF140" s="57" t="n">
        <v>0.0990323875731087</v>
      </c>
      <c r="BG140" s="57" t="n">
        <v>0.0989686788980105</v>
      </c>
    </row>
    <row r="141" customFormat="false" ht="10.5" hidden="false" customHeight="false" outlineLevel="0" collapsed="false">
      <c r="A141" s="121" t="s">
        <v>321</v>
      </c>
      <c r="B141" s="118" t="n">
        <v>74.068602739726</v>
      </c>
      <c r="C141" s="118" t="n">
        <v>95.8558904109589</v>
      </c>
      <c r="D141" s="118" t="n">
        <v>94.0368767123288</v>
      </c>
      <c r="E141" s="118" t="n">
        <v>102.931693989071</v>
      </c>
      <c r="F141" s="118" t="n">
        <v>138.735561643836</v>
      </c>
      <c r="G141" s="118" t="n">
        <v>191.364328767123</v>
      </c>
      <c r="H141" s="118" t="n">
        <v>249.041369863014</v>
      </c>
      <c r="I141" s="118" t="n">
        <v>292.224098360656</v>
      </c>
      <c r="J141" s="118" t="n">
        <v>364.824657534247</v>
      </c>
      <c r="K141" s="118" t="n">
        <v>421.214082191781</v>
      </c>
      <c r="L141" s="118" t="n">
        <v>463.705424657534</v>
      </c>
      <c r="M141" s="118" t="n">
        <v>522.770710382514</v>
      </c>
      <c r="N141" s="118" t="n">
        <v>552.36701369863</v>
      </c>
      <c r="O141" s="118" t="n">
        <v>590.868767123288</v>
      </c>
      <c r="P141" s="118" t="n">
        <v>635.181369863014</v>
      </c>
      <c r="Q141" s="118" t="n">
        <v>424.846502732241</v>
      </c>
      <c r="R141" s="118" t="n">
        <v>417.837863013699</v>
      </c>
      <c r="S141" s="118" t="n">
        <v>404.830191780822</v>
      </c>
      <c r="T141" s="118" t="n">
        <v>422.863232876712</v>
      </c>
      <c r="U141" s="118" t="n">
        <v>446.967704918033</v>
      </c>
      <c r="V141" s="118" t="n">
        <v>487.024273972603</v>
      </c>
      <c r="W141" s="118" t="n">
        <v>523.739616438356</v>
      </c>
      <c r="X141" s="118" t="n">
        <v>563.741534246575</v>
      </c>
      <c r="Y141" s="118" t="n">
        <v>610.978797814208</v>
      </c>
      <c r="Z141" s="118" t="n">
        <v>648.925589041096</v>
      </c>
      <c r="AA141" s="118" t="n">
        <v>635.17698630137</v>
      </c>
      <c r="AB141" s="118" t="n">
        <v>701.143671232877</v>
      </c>
      <c r="AC141" s="118" t="n">
        <v>793.547650273224</v>
      </c>
      <c r="AD141" s="118" t="n">
        <v>914.257797260274</v>
      </c>
      <c r="AE141" s="118" t="n">
        <v>887.337369863014</v>
      </c>
      <c r="AF141" s="118" t="n">
        <v>1007.13054246575</v>
      </c>
      <c r="AG141" s="118" t="n">
        <v>1110.62815666558</v>
      </c>
      <c r="AH141" s="118" t="n">
        <v>1228.35845478052</v>
      </c>
      <c r="AI141" s="118" t="n">
        <v>1241.2796849961</v>
      </c>
      <c r="AJ141" s="118" t="n">
        <v>1444.08262576732</v>
      </c>
      <c r="AK141" s="118" t="n">
        <v>1572.94469071038</v>
      </c>
      <c r="AL141" s="118" t="n">
        <v>1653.44976303517</v>
      </c>
      <c r="AM141" s="118" t="n">
        <v>1788.89256002378</v>
      </c>
      <c r="AN141" s="118" t="n">
        <v>1949.34944399395</v>
      </c>
      <c r="AO141" s="118" t="n">
        <v>2321.22674531739</v>
      </c>
      <c r="AP141" s="118" t="n">
        <v>2508.1948644389</v>
      </c>
      <c r="AQ141" s="118" t="n">
        <v>2680.51507978762</v>
      </c>
      <c r="AR141" s="118" t="n">
        <v>2856.9088743398</v>
      </c>
      <c r="AS141" s="118" t="n">
        <v>3075.66569912211</v>
      </c>
      <c r="AT141" s="118" t="n">
        <v>3124.33357582788</v>
      </c>
      <c r="AU141" s="118" t="n">
        <v>3441.96041194849</v>
      </c>
      <c r="AV141" s="118" t="n">
        <v>3654.79451349005</v>
      </c>
      <c r="AW141" s="118" t="n">
        <v>3947.12343810281</v>
      </c>
      <c r="AX141" s="118" t="n">
        <v>4048.94013524687</v>
      </c>
      <c r="AY141" s="118" t="n">
        <v>4094.0538752097</v>
      </c>
      <c r="AZ141" s="118" t="n">
        <v>4196.65154174015</v>
      </c>
      <c r="BA141" s="118" t="n">
        <v>4146.15972476506</v>
      </c>
      <c r="BB141" s="118" t="n">
        <v>4255.83191086159</v>
      </c>
      <c r="BC141" s="118" t="n">
        <v>4419.336173458</v>
      </c>
      <c r="BD141" s="119" t="n">
        <v>4663.828108841</v>
      </c>
      <c r="BE141" s="57" t="n">
        <v>0.0553232263368857</v>
      </c>
      <c r="BF141" s="57" t="n">
        <v>0.0369117384630673</v>
      </c>
      <c r="BG141" s="57" t="n">
        <v>0.331814802287949</v>
      </c>
    </row>
    <row r="142" customFormat="false" ht="10.5" hidden="false" customHeight="false" outlineLevel="0" collapsed="false">
      <c r="A142" s="121" t="s">
        <v>322</v>
      </c>
      <c r="B142" s="118" t="n">
        <v>0</v>
      </c>
      <c r="C142" s="118" t="n">
        <v>0</v>
      </c>
      <c r="D142" s="118" t="n">
        <v>0</v>
      </c>
      <c r="E142" s="118" t="n">
        <v>0</v>
      </c>
      <c r="F142" s="118" t="n">
        <v>0</v>
      </c>
      <c r="G142" s="118" t="n">
        <v>0</v>
      </c>
      <c r="H142" s="118" t="n">
        <v>0</v>
      </c>
      <c r="I142" s="118" t="n">
        <v>0</v>
      </c>
      <c r="J142" s="118" t="n">
        <v>0</v>
      </c>
      <c r="K142" s="118" t="n">
        <v>0</v>
      </c>
      <c r="L142" s="118" t="n">
        <v>0</v>
      </c>
      <c r="M142" s="118" t="n">
        <v>0</v>
      </c>
      <c r="N142" s="118" t="n">
        <v>0</v>
      </c>
      <c r="O142" s="118" t="n">
        <v>0</v>
      </c>
      <c r="P142" s="118" t="n">
        <v>0</v>
      </c>
      <c r="Q142" s="118" t="n">
        <v>344.281038251366</v>
      </c>
      <c r="R142" s="118" t="n">
        <v>341.218356164384</v>
      </c>
      <c r="S142" s="118" t="n">
        <v>329.527616438356</v>
      </c>
      <c r="T142" s="118" t="n">
        <v>341.688438356164</v>
      </c>
      <c r="U142" s="118" t="n">
        <v>362.462240437158</v>
      </c>
      <c r="V142" s="118" t="n">
        <v>401.920273972603</v>
      </c>
      <c r="W142" s="118" t="n">
        <v>438.484493150685</v>
      </c>
      <c r="X142" s="118" t="n">
        <v>479.177260273973</v>
      </c>
      <c r="Y142" s="118" t="n">
        <v>531.575956284153</v>
      </c>
      <c r="Z142" s="118" t="n">
        <v>568.635945205479</v>
      </c>
      <c r="AA142" s="118" t="n">
        <v>557.067835616438</v>
      </c>
      <c r="AB142" s="118" t="n">
        <v>615.521534246575</v>
      </c>
      <c r="AC142" s="118" t="n">
        <v>700.710054644809</v>
      </c>
      <c r="AD142" s="118" t="n">
        <v>818.678794520548</v>
      </c>
      <c r="AE142" s="118" t="n">
        <v>785.221205479452</v>
      </c>
      <c r="AF142" s="118" t="n">
        <v>891.173643835617</v>
      </c>
      <c r="AG142" s="118" t="n">
        <v>985.420611833215</v>
      </c>
      <c r="AH142" s="118" t="n">
        <v>1077.74907531434</v>
      </c>
      <c r="AI142" s="118" t="n">
        <v>1082.93097226027</v>
      </c>
      <c r="AJ142" s="118" t="n">
        <v>1257.28344768512</v>
      </c>
      <c r="AK142" s="118" t="n">
        <v>1376.80373989071</v>
      </c>
      <c r="AL142" s="118" t="n">
        <v>1451.37633837764</v>
      </c>
      <c r="AM142" s="118" t="n">
        <v>1579.56357397333</v>
      </c>
      <c r="AN142" s="118" t="n">
        <v>1737.98922719333</v>
      </c>
      <c r="AO142" s="118" t="n">
        <v>2066.03123415372</v>
      </c>
      <c r="AP142" s="118" t="n">
        <v>2237.53737402794</v>
      </c>
      <c r="AQ142" s="118" t="n">
        <v>2392.04360239364</v>
      </c>
      <c r="AR142" s="118" t="n">
        <v>2547.97232580281</v>
      </c>
      <c r="AS142" s="118" t="n">
        <v>2760.89186200954</v>
      </c>
      <c r="AT142" s="118" t="n">
        <v>2761.39147233418</v>
      </c>
      <c r="AU142" s="118" t="n">
        <v>3004.77499831909</v>
      </c>
      <c r="AV142" s="118" t="n">
        <v>3196.08802591588</v>
      </c>
      <c r="AW142" s="118" t="n">
        <v>3452.53182747187</v>
      </c>
      <c r="AX142" s="118" t="n">
        <v>3503.39454321842</v>
      </c>
      <c r="AY142" s="118" t="n">
        <v>3505.85519078715</v>
      </c>
      <c r="AZ142" s="118" t="n">
        <v>3537.5692117988</v>
      </c>
      <c r="BA142" s="118" t="n">
        <v>3417.96123248237</v>
      </c>
      <c r="BB142" s="118" t="n">
        <v>3440.18522347945</v>
      </c>
      <c r="BC142" s="118" t="n">
        <v>3491.87034807082</v>
      </c>
      <c r="BD142" s="119" t="n">
        <v>3689.88227234489</v>
      </c>
      <c r="BE142" s="57" t="n">
        <v>0.0567065510847122</v>
      </c>
      <c r="BF142" s="57" t="n">
        <v>0.0237663986840793</v>
      </c>
      <c r="BG142" s="57" t="n">
        <v>0.262522015839943</v>
      </c>
    </row>
    <row r="143" customFormat="false" ht="10.5" hidden="false" customHeight="false" outlineLevel="0" collapsed="false">
      <c r="A143" s="121" t="s">
        <v>323</v>
      </c>
      <c r="B143" s="118" t="n">
        <v>0</v>
      </c>
      <c r="C143" s="118" t="n">
        <v>0</v>
      </c>
      <c r="D143" s="118" t="n">
        <v>0</v>
      </c>
      <c r="E143" s="118" t="n">
        <v>0</v>
      </c>
      <c r="F143" s="118" t="n">
        <v>0</v>
      </c>
      <c r="G143" s="118" t="n">
        <v>0</v>
      </c>
      <c r="H143" s="118" t="n">
        <v>0</v>
      </c>
      <c r="I143" s="118" t="n">
        <v>0</v>
      </c>
      <c r="J143" s="118" t="n">
        <v>0</v>
      </c>
      <c r="K143" s="118" t="n">
        <v>0</v>
      </c>
      <c r="L143" s="118" t="n">
        <v>0</v>
      </c>
      <c r="M143" s="118" t="n">
        <v>0</v>
      </c>
      <c r="N143" s="118" t="n">
        <v>0</v>
      </c>
      <c r="O143" s="118" t="n">
        <v>0</v>
      </c>
      <c r="P143" s="118" t="n">
        <v>0</v>
      </c>
      <c r="Q143" s="118" t="n">
        <v>80.5654644808743</v>
      </c>
      <c r="R143" s="118" t="n">
        <v>76.6195068493151</v>
      </c>
      <c r="S143" s="118" t="n">
        <v>75.3025753424658</v>
      </c>
      <c r="T143" s="118" t="n">
        <v>81.174794520548</v>
      </c>
      <c r="U143" s="118" t="n">
        <v>84.5054644808743</v>
      </c>
      <c r="V143" s="118" t="n">
        <v>85.104</v>
      </c>
      <c r="W143" s="118" t="n">
        <v>85.2551232876712</v>
      </c>
      <c r="X143" s="118" t="n">
        <v>84.5642739726027</v>
      </c>
      <c r="Y143" s="118" t="n">
        <v>79.4028415300546</v>
      </c>
      <c r="Z143" s="118" t="n">
        <v>80.2896438356165</v>
      </c>
      <c r="AA143" s="118" t="n">
        <v>78.1091506849315</v>
      </c>
      <c r="AB143" s="118" t="n">
        <v>85.6221369863014</v>
      </c>
      <c r="AC143" s="118" t="n">
        <v>92.8375956284153</v>
      </c>
      <c r="AD143" s="118" t="n">
        <v>95.579002739726</v>
      </c>
      <c r="AE143" s="118" t="n">
        <v>102.116164383562</v>
      </c>
      <c r="AF143" s="118" t="n">
        <v>115.956898630137</v>
      </c>
      <c r="AG143" s="118" t="n">
        <v>125.207544832369</v>
      </c>
      <c r="AH143" s="118" t="n">
        <v>150.609379466177</v>
      </c>
      <c r="AI143" s="118" t="n">
        <v>158.348712735827</v>
      </c>
      <c r="AJ143" s="118" t="n">
        <v>186.799178082192</v>
      </c>
      <c r="AK143" s="118" t="n">
        <v>196.140950819672</v>
      </c>
      <c r="AL143" s="118" t="n">
        <v>202.073424657534</v>
      </c>
      <c r="AM143" s="118" t="n">
        <v>209.32898605045</v>
      </c>
      <c r="AN143" s="118" t="n">
        <v>211.360216800614</v>
      </c>
      <c r="AO143" s="118" t="n">
        <v>255.195511163675</v>
      </c>
      <c r="AP143" s="118" t="n">
        <v>270.657490410959</v>
      </c>
      <c r="AQ143" s="118" t="n">
        <v>288.471477393973</v>
      </c>
      <c r="AR143" s="118" t="n">
        <v>308.936548536986</v>
      </c>
      <c r="AS143" s="118" t="n">
        <v>314.773837112568</v>
      </c>
      <c r="AT143" s="118" t="n">
        <v>362.942103493699</v>
      </c>
      <c r="AU143" s="118" t="n">
        <v>437.185413629402</v>
      </c>
      <c r="AV143" s="118" t="n">
        <v>458.706487574169</v>
      </c>
      <c r="AW143" s="118" t="n">
        <v>494.591610630943</v>
      </c>
      <c r="AX143" s="118" t="n">
        <v>545.54559202845</v>
      </c>
      <c r="AY143" s="118" t="n">
        <v>588.19868442255</v>
      </c>
      <c r="AZ143" s="118" t="n">
        <v>659.082329941348</v>
      </c>
      <c r="BA143" s="118" t="n">
        <v>728.198492282692</v>
      </c>
      <c r="BB143" s="118" t="n">
        <v>815.646687382137</v>
      </c>
      <c r="BC143" s="118" t="n">
        <v>927.465825387178</v>
      </c>
      <c r="BD143" s="119" t="n">
        <v>973.94583649611</v>
      </c>
      <c r="BE143" s="57" t="n">
        <v>0.0501150660613594</v>
      </c>
      <c r="BF143" s="57" t="n">
        <v>0.114114762311812</v>
      </c>
      <c r="BG143" s="57" t="n">
        <v>0.0692927864480061</v>
      </c>
    </row>
    <row r="144" customFormat="false" ht="10.5" hidden="false" customHeight="false" outlineLevel="0" collapsed="false">
      <c r="A144" s="121" t="s">
        <v>324</v>
      </c>
      <c r="B144" s="118" t="n">
        <v>79.9777808219178</v>
      </c>
      <c r="C144" s="118" t="n">
        <v>103.501890410959</v>
      </c>
      <c r="D144" s="118" t="n">
        <v>101.534136986301</v>
      </c>
      <c r="E144" s="118" t="n">
        <v>111.106147540984</v>
      </c>
      <c r="F144" s="118" t="n">
        <v>149.786630136986</v>
      </c>
      <c r="G144" s="118" t="n">
        <v>206.567589041096</v>
      </c>
      <c r="H144" s="118" t="n">
        <v>300.64304109589</v>
      </c>
      <c r="I144" s="118" t="n">
        <v>335.811803278689</v>
      </c>
      <c r="J144" s="118" t="n">
        <v>393.855616438356</v>
      </c>
      <c r="K144" s="118" t="n">
        <v>454.374410958904</v>
      </c>
      <c r="L144" s="118" t="n">
        <v>496.925260273973</v>
      </c>
      <c r="M144" s="118" t="n">
        <v>555.471530054645</v>
      </c>
      <c r="N144" s="118" t="n">
        <v>583.194849315069</v>
      </c>
      <c r="O144" s="118" t="n">
        <v>719.454109589041</v>
      </c>
      <c r="P144" s="118" t="n">
        <v>644.761726027397</v>
      </c>
      <c r="Q144" s="118" t="n">
        <v>716.135409836066</v>
      </c>
      <c r="R144" s="118" t="n">
        <v>664.045643835616</v>
      </c>
      <c r="S144" s="118" t="n">
        <v>639.932328767123</v>
      </c>
      <c r="T144" s="118" t="n">
        <v>621.010520547945</v>
      </c>
      <c r="U144" s="118" t="n">
        <v>612.153387978142</v>
      </c>
      <c r="V144" s="118" t="n">
        <v>598.709342465754</v>
      </c>
      <c r="W144" s="118" t="n">
        <v>631.653945205479</v>
      </c>
      <c r="X144" s="118" t="n">
        <v>643.512493150685</v>
      </c>
      <c r="Y144" s="118" t="n">
        <v>663.332295081967</v>
      </c>
      <c r="Z144" s="118" t="n">
        <v>690.288657534247</v>
      </c>
      <c r="AA144" s="118" t="n">
        <v>657.062136986301</v>
      </c>
      <c r="AB144" s="118" t="n">
        <v>662.01197260274</v>
      </c>
      <c r="AC144" s="118" t="n">
        <v>635.487076502732</v>
      </c>
      <c r="AD144" s="118" t="n">
        <v>723.723380821918</v>
      </c>
      <c r="AE144" s="118" t="n">
        <v>687.076969863014</v>
      </c>
      <c r="AF144" s="118" t="n">
        <v>673.440093150685</v>
      </c>
      <c r="AG144" s="118" t="n">
        <v>706.376247335385</v>
      </c>
      <c r="AH144" s="118" t="n">
        <v>720.556145143495</v>
      </c>
      <c r="AI144" s="118" t="n">
        <v>735.71353441812</v>
      </c>
      <c r="AJ144" s="118" t="n">
        <v>761.788276712329</v>
      </c>
      <c r="AK144" s="118" t="n">
        <v>766.416516393443</v>
      </c>
      <c r="AL144" s="118" t="n">
        <v>770.795857534246</v>
      </c>
      <c r="AM144" s="118" t="n">
        <v>758.361366001369</v>
      </c>
      <c r="AN144" s="118" t="n">
        <v>889.406069405837</v>
      </c>
      <c r="AO144" s="118" t="n">
        <v>951.299591006729</v>
      </c>
      <c r="AP144" s="118" t="n">
        <v>898.766112838742</v>
      </c>
      <c r="AQ144" s="118" t="n">
        <v>954.345235445479</v>
      </c>
      <c r="AR144" s="118" t="n">
        <v>905.566043298082</v>
      </c>
      <c r="AS144" s="118" t="n">
        <v>723.563825154071</v>
      </c>
      <c r="AT144" s="118" t="n">
        <v>662.343929573992</v>
      </c>
      <c r="AU144" s="118" t="n">
        <v>665.885691596301</v>
      </c>
      <c r="AV144" s="118" t="n">
        <v>587.624821398902</v>
      </c>
      <c r="AW144" s="118" t="n">
        <v>559.765258383974</v>
      </c>
      <c r="AX144" s="118" t="n">
        <v>564.072714503303</v>
      </c>
      <c r="AY144" s="118" t="n">
        <v>592.108867284241</v>
      </c>
      <c r="AZ144" s="118" t="n">
        <v>590.759813998282</v>
      </c>
      <c r="BA144" s="118" t="n">
        <v>555.908166736853</v>
      </c>
      <c r="BB144" s="118" t="n">
        <v>527.966449806137</v>
      </c>
      <c r="BC144" s="118" t="n">
        <v>566.074341175288</v>
      </c>
      <c r="BD144" s="119" t="n">
        <v>604.320975043562</v>
      </c>
      <c r="BE144" s="57" t="n">
        <v>0.067564683799068</v>
      </c>
      <c r="BF144" s="57" t="n">
        <v>-0.0242475231305435</v>
      </c>
      <c r="BG144" s="57" t="n">
        <v>0.042995290600959</v>
      </c>
    </row>
    <row r="145" customFormat="false" ht="10.5" hidden="false" customHeight="false" outlineLevel="0" collapsed="false">
      <c r="A145" s="121" t="s">
        <v>325</v>
      </c>
      <c r="B145" s="118" t="n">
        <v>28.7334246575342</v>
      </c>
      <c r="C145" s="118" t="n">
        <v>34.962904109589</v>
      </c>
      <c r="D145" s="118" t="n">
        <v>36.1790136986301</v>
      </c>
      <c r="E145" s="118" t="n">
        <v>38.5219672131148</v>
      </c>
      <c r="F145" s="118" t="n">
        <v>50.8206575342466</v>
      </c>
      <c r="G145" s="118" t="n">
        <v>71.7859726027397</v>
      </c>
      <c r="H145" s="118" t="n">
        <v>93.5896438356165</v>
      </c>
      <c r="I145" s="118" t="n">
        <v>107.469344262295</v>
      </c>
      <c r="J145" s="118" t="n">
        <v>138.499397260274</v>
      </c>
      <c r="K145" s="118" t="n">
        <v>154.859671232877</v>
      </c>
      <c r="L145" s="118" t="n">
        <v>172.295506849315</v>
      </c>
      <c r="M145" s="118" t="n">
        <v>202.623442622951</v>
      </c>
      <c r="N145" s="118" t="n">
        <v>217.26098630137</v>
      </c>
      <c r="O145" s="118" t="n">
        <v>219.854794520548</v>
      </c>
      <c r="P145" s="118" t="n">
        <v>236.625369863014</v>
      </c>
      <c r="Q145" s="118" t="n">
        <v>306.711740276291</v>
      </c>
      <c r="R145" s="118" t="n">
        <v>289.512975209287</v>
      </c>
      <c r="S145" s="118" t="n">
        <v>294.315173736901</v>
      </c>
      <c r="T145" s="118" t="n">
        <v>307.883885212207</v>
      </c>
      <c r="U145" s="118" t="n">
        <v>327.573353375654</v>
      </c>
      <c r="V145" s="118" t="n">
        <v>355.377112359323</v>
      </c>
      <c r="W145" s="118" t="n">
        <v>379.189318641198</v>
      </c>
      <c r="X145" s="118" t="n">
        <v>414.747409254883</v>
      </c>
      <c r="Y145" s="118" t="n">
        <v>446.041504011911</v>
      </c>
      <c r="Z145" s="118" t="n">
        <v>464.59770638456</v>
      </c>
      <c r="AA145" s="118" t="n">
        <v>485.603438613062</v>
      </c>
      <c r="AB145" s="118" t="n">
        <v>546.237491930868</v>
      </c>
      <c r="AC145" s="118" t="n">
        <v>617.868853569714</v>
      </c>
      <c r="AD145" s="118" t="n">
        <v>623.651615556337</v>
      </c>
      <c r="AE145" s="118" t="n">
        <v>777.164633539062</v>
      </c>
      <c r="AF145" s="118" t="n">
        <v>882.130093451851</v>
      </c>
      <c r="AG145" s="118" t="n">
        <v>987.47165850517</v>
      </c>
      <c r="AH145" s="118" t="n">
        <v>1172.4933685931</v>
      </c>
      <c r="AI145" s="118" t="n">
        <v>1256.13763544375</v>
      </c>
      <c r="AJ145" s="118" t="n">
        <v>1215.04134483161</v>
      </c>
      <c r="AK145" s="118" t="n">
        <v>1341.97841756628</v>
      </c>
      <c r="AL145" s="118" t="n">
        <v>1337.63440113734</v>
      </c>
      <c r="AM145" s="118" t="n">
        <v>1536.19735009539</v>
      </c>
      <c r="AN145" s="118" t="n">
        <v>1724.16839403373</v>
      </c>
      <c r="AO145" s="118" t="n">
        <v>2095.04850530651</v>
      </c>
      <c r="AP145" s="118" t="n">
        <v>1977.17797502077</v>
      </c>
      <c r="AQ145" s="118" t="n">
        <v>2082.90942917688</v>
      </c>
      <c r="AR145" s="118" t="n">
        <v>2198.17405728072</v>
      </c>
      <c r="AS145" s="118" t="n">
        <v>2164.40758967072</v>
      </c>
      <c r="AT145" s="118" t="n">
        <v>2443.32902755723</v>
      </c>
      <c r="AU145" s="118" t="n">
        <v>2912.32471494504</v>
      </c>
      <c r="AV145" s="118" t="n">
        <v>2947.70428861967</v>
      </c>
      <c r="AW145" s="118" t="n">
        <v>2932.32800637534</v>
      </c>
      <c r="AX145" s="118" t="n">
        <v>2997.98951049769</v>
      </c>
      <c r="AY145" s="118" t="n">
        <v>3179.43920874552</v>
      </c>
      <c r="AZ145" s="118" t="n">
        <v>3407.87853208295</v>
      </c>
      <c r="BA145" s="118" t="n">
        <v>3651.61076790222</v>
      </c>
      <c r="BB145" s="118" t="n">
        <v>3941.64319543608</v>
      </c>
      <c r="BC145" s="118" t="n">
        <v>4083.91924111315</v>
      </c>
      <c r="BD145" s="119" t="n">
        <v>4309.07488518055</v>
      </c>
      <c r="BE145" s="57" t="n">
        <v>0.0551322469359181</v>
      </c>
      <c r="BF145" s="57" t="n">
        <v>0.0655499418703227</v>
      </c>
      <c r="BG145" s="57" t="n">
        <v>0.306575370640208</v>
      </c>
    </row>
    <row r="146" customFormat="false" ht="10.5" hidden="false" customHeight="false" outlineLevel="0" collapsed="false">
      <c r="A146" s="121" t="s">
        <v>326</v>
      </c>
      <c r="B146" s="118" t="n">
        <v>0</v>
      </c>
      <c r="C146" s="118" t="n">
        <v>0</v>
      </c>
      <c r="D146" s="118" t="n">
        <v>0</v>
      </c>
      <c r="E146" s="118" t="n">
        <v>0</v>
      </c>
      <c r="F146" s="118" t="n">
        <v>0</v>
      </c>
      <c r="G146" s="118" t="n">
        <v>0</v>
      </c>
      <c r="H146" s="118" t="n">
        <v>0</v>
      </c>
      <c r="I146" s="118" t="n">
        <v>0</v>
      </c>
      <c r="J146" s="118" t="n">
        <v>0</v>
      </c>
      <c r="K146" s="118" t="n">
        <v>0</v>
      </c>
      <c r="L146" s="118" t="n">
        <v>0</v>
      </c>
      <c r="M146" s="118" t="n">
        <v>0</v>
      </c>
      <c r="N146" s="118" t="n">
        <v>0</v>
      </c>
      <c r="O146" s="118" t="n">
        <v>0</v>
      </c>
      <c r="P146" s="118" t="n">
        <v>0</v>
      </c>
      <c r="Q146" s="118" t="n">
        <v>37.9060109289617</v>
      </c>
      <c r="R146" s="118" t="n">
        <v>34.5139726027397</v>
      </c>
      <c r="S146" s="118" t="n">
        <v>38.3276712328767</v>
      </c>
      <c r="T146" s="118" t="n">
        <v>46.3046575342466</v>
      </c>
      <c r="U146" s="118" t="n">
        <v>46.8120218579235</v>
      </c>
      <c r="V146" s="118" t="n">
        <v>49.4827397260274</v>
      </c>
      <c r="W146" s="118" t="n">
        <v>63.8158904109589</v>
      </c>
      <c r="X146" s="118" t="n">
        <v>66.3901369863014</v>
      </c>
      <c r="Y146" s="118" t="n">
        <v>73.5300546448087</v>
      </c>
      <c r="Z146" s="118" t="n">
        <v>79.4838356164384</v>
      </c>
      <c r="AA146" s="118" t="n">
        <v>80.7868493150685</v>
      </c>
      <c r="AB146" s="118" t="n">
        <v>95.8191780821918</v>
      </c>
      <c r="AC146" s="118" t="n">
        <v>113.55956284153</v>
      </c>
      <c r="AD146" s="118" t="n">
        <v>159.126575342466</v>
      </c>
      <c r="AE146" s="118" t="n">
        <v>181.430356164384</v>
      </c>
      <c r="AF146" s="118" t="n">
        <v>238.546849315068</v>
      </c>
      <c r="AG146" s="118" t="n">
        <v>265.451799596457</v>
      </c>
      <c r="AH146" s="118" t="n">
        <v>288.678489013496</v>
      </c>
      <c r="AI146" s="118" t="n">
        <v>349.428585439929</v>
      </c>
      <c r="AJ146" s="118" t="n">
        <v>344.332493150685</v>
      </c>
      <c r="AK146" s="118" t="n">
        <v>388.498391779373</v>
      </c>
      <c r="AL146" s="118" t="n">
        <v>393.146121152079</v>
      </c>
      <c r="AM146" s="118" t="n">
        <v>451.852951927808</v>
      </c>
      <c r="AN146" s="118" t="n">
        <v>506.599654251021</v>
      </c>
      <c r="AO146" s="118" t="n">
        <v>588.178273567405</v>
      </c>
      <c r="AP146" s="118" t="n">
        <v>596.233043517906</v>
      </c>
      <c r="AQ146" s="118" t="n">
        <v>667.41805427774</v>
      </c>
      <c r="AR146" s="118" t="n">
        <v>699.680427715989</v>
      </c>
      <c r="AS146" s="118" t="n">
        <v>627.115313107446</v>
      </c>
      <c r="AT146" s="118" t="n">
        <v>639.759765934887</v>
      </c>
      <c r="AU146" s="118" t="n">
        <v>677.16144371216</v>
      </c>
      <c r="AV146" s="118" t="n">
        <v>690.697866286082</v>
      </c>
      <c r="AW146" s="118" t="n">
        <v>689.078520036538</v>
      </c>
      <c r="AX146" s="118" t="n">
        <v>771.202491319603</v>
      </c>
      <c r="AY146" s="118" t="n">
        <v>884.019221480313</v>
      </c>
      <c r="AZ146" s="118" t="n">
        <v>1028.23295403966</v>
      </c>
      <c r="BA146" s="118" t="n">
        <v>1207.4994231487</v>
      </c>
      <c r="BB146" s="118" t="n">
        <v>1350.54068789041</v>
      </c>
      <c r="BC146" s="118" t="n">
        <v>1432.26600676164</v>
      </c>
      <c r="BD146" s="119" t="n">
        <v>1577.66350316712</v>
      </c>
      <c r="BE146" s="57" t="n">
        <v>0.101515707081692</v>
      </c>
      <c r="BF146" s="57" t="n">
        <v>0.0860945336689376</v>
      </c>
      <c r="BG146" s="57" t="n">
        <v>0.112245153801435</v>
      </c>
    </row>
    <row r="147" customFormat="false" ht="10.5" hidden="false" customHeight="false" outlineLevel="0" collapsed="false">
      <c r="A147" s="124" t="s">
        <v>341</v>
      </c>
      <c r="B147" s="123" t="n">
        <v>215.493506849315</v>
      </c>
      <c r="C147" s="123" t="n">
        <v>276.665479452055</v>
      </c>
      <c r="D147" s="123" t="n">
        <v>273.294136986301</v>
      </c>
      <c r="E147" s="123" t="n">
        <v>298.005710382514</v>
      </c>
      <c r="F147" s="123" t="n">
        <v>400.560931506849</v>
      </c>
      <c r="G147" s="123" t="n">
        <v>554.224465753425</v>
      </c>
      <c r="H147" s="123" t="n">
        <v>753.265287671233</v>
      </c>
      <c r="I147" s="123" t="n">
        <v>864.588032786885</v>
      </c>
      <c r="J147" s="123" t="n">
        <v>1058.32323287671</v>
      </c>
      <c r="K147" s="123" t="n">
        <v>1216.71035616438</v>
      </c>
      <c r="L147" s="123" t="n">
        <v>1341.99646575342</v>
      </c>
      <c r="M147" s="123" t="n">
        <v>1534.12620218579</v>
      </c>
      <c r="N147" s="123" t="n">
        <v>1624.8955890411</v>
      </c>
      <c r="O147" s="123" t="n">
        <v>1819.06123287671</v>
      </c>
      <c r="P147" s="123" t="n">
        <v>1827.10038356164</v>
      </c>
      <c r="Q147" s="123" t="n">
        <v>1706.83533703801</v>
      </c>
      <c r="R147" s="123" t="n">
        <v>1625.3579116763</v>
      </c>
      <c r="S147" s="123" t="n">
        <v>1613.61120146349</v>
      </c>
      <c r="T147" s="123" t="n">
        <v>1654.32621153325</v>
      </c>
      <c r="U147" s="123" t="n">
        <v>1712.88783544944</v>
      </c>
      <c r="V147" s="123" t="n">
        <v>1807.44441200798</v>
      </c>
      <c r="W147" s="123" t="n">
        <v>1924.95450162151</v>
      </c>
      <c r="X147" s="123" t="n">
        <v>2048.28395587682</v>
      </c>
      <c r="Y147" s="123" t="n">
        <v>2202.92457175948</v>
      </c>
      <c r="Z147" s="123" t="n">
        <v>2315.06886828446</v>
      </c>
      <c r="AA147" s="123" t="n">
        <v>2296.88891103593</v>
      </c>
      <c r="AB147" s="123" t="n">
        <v>2490.56893725239</v>
      </c>
      <c r="AC147" s="123" t="n">
        <v>2704.88128940353</v>
      </c>
      <c r="AD147" s="123" t="n">
        <v>3013.47084637834</v>
      </c>
      <c r="AE147" s="123" t="n">
        <v>3068.82054283422</v>
      </c>
      <c r="AF147" s="123" t="n">
        <v>3342.23227958307</v>
      </c>
      <c r="AG147" s="123" t="n">
        <v>3659.89387594151</v>
      </c>
      <c r="AH147" s="123" t="n">
        <v>4007.37867770798</v>
      </c>
      <c r="AI147" s="123" t="n">
        <v>4139.01042725762</v>
      </c>
      <c r="AJ147" s="123" t="n">
        <v>4386.981938801</v>
      </c>
      <c r="AK147" s="123" t="n">
        <v>4696.92368315434</v>
      </c>
      <c r="AL147" s="123" t="n">
        <v>4809.61354444663</v>
      </c>
      <c r="AM147" s="123" t="n">
        <v>5200.21757884034</v>
      </c>
      <c r="AN147" s="123" t="n">
        <v>5781.16807176577</v>
      </c>
      <c r="AO147" s="123" t="n">
        <v>6737.61103867024</v>
      </c>
      <c r="AP147" s="123" t="n">
        <v>6878.04690385513</v>
      </c>
      <c r="AQ147" s="123" t="n">
        <v>7402.37046020785</v>
      </c>
      <c r="AR147" s="123" t="n">
        <v>7777.57929986339</v>
      </c>
      <c r="AS147" s="123" t="n">
        <v>7904.18948286052</v>
      </c>
      <c r="AT147" s="123" t="n">
        <v>8240.40893510338</v>
      </c>
      <c r="AU147" s="123" t="n">
        <v>9389.60627096933</v>
      </c>
      <c r="AV147" s="123" t="n">
        <v>9738.76721990714</v>
      </c>
      <c r="AW147" s="123" t="n">
        <v>10170.0457129541</v>
      </c>
      <c r="AX147" s="123" t="n">
        <v>10667.7601987933</v>
      </c>
      <c r="AY147" s="123" t="n">
        <v>11134.1827291567</v>
      </c>
      <c r="AZ147" s="123" t="n">
        <v>11911.1697686165</v>
      </c>
      <c r="BA147" s="123" t="n">
        <v>12248.2565541365</v>
      </c>
      <c r="BB147" s="123" t="n">
        <v>12842.3005152572</v>
      </c>
      <c r="BC147" s="123" t="n">
        <v>13374.8327665492</v>
      </c>
      <c r="BD147" s="123" t="n">
        <v>14055.5155366268</v>
      </c>
      <c r="BE147" s="27" t="n">
        <v>0.0508928060603484</v>
      </c>
      <c r="BF147" s="27" t="n">
        <v>0.0540060452221549</v>
      </c>
      <c r="BG147" s="27" t="n">
        <v>1</v>
      </c>
    </row>
    <row r="148" customFormat="false" ht="10.5" hidden="false" customHeight="false" outlineLevel="0" collapsed="false">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9"/>
      <c r="BE148" s="57"/>
      <c r="BF148" s="57"/>
      <c r="BG148" s="57"/>
    </row>
    <row r="149" customFormat="false" ht="10.5" hidden="false" customHeight="false" outlineLevel="0" collapsed="false">
      <c r="A149" s="125" t="s">
        <v>342</v>
      </c>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9"/>
      <c r="BE149" s="57"/>
      <c r="BF149" s="57"/>
      <c r="BG149" s="57"/>
    </row>
    <row r="150" customFormat="false" ht="10.5" hidden="false" customHeight="false" outlineLevel="0" collapsed="false">
      <c r="A150" s="121" t="s">
        <v>318</v>
      </c>
      <c r="B150" s="118" t="n">
        <v>20.6347945205479</v>
      </c>
      <c r="C150" s="118" t="n">
        <v>20.6347945205479</v>
      </c>
      <c r="D150" s="118" t="n">
        <v>21.4583561643836</v>
      </c>
      <c r="E150" s="118" t="n">
        <v>23.7495901639344</v>
      </c>
      <c r="F150" s="118" t="n">
        <v>33.3771232876712</v>
      </c>
      <c r="G150" s="118" t="n">
        <v>35.2530136986301</v>
      </c>
      <c r="H150" s="118" t="n">
        <v>62.5201369863014</v>
      </c>
      <c r="I150" s="118" t="n">
        <v>67.2603825136612</v>
      </c>
      <c r="J150" s="118" t="n">
        <v>72.7427397260274</v>
      </c>
      <c r="K150" s="118" t="n">
        <v>68.791095890411</v>
      </c>
      <c r="L150" s="118" t="n">
        <v>73.3995890410959</v>
      </c>
      <c r="M150" s="118" t="n">
        <v>81.8140710382514</v>
      </c>
      <c r="N150" s="118" t="n">
        <v>88.3669863013698</v>
      </c>
      <c r="O150" s="118" t="n">
        <v>92.2519178082192</v>
      </c>
      <c r="P150" s="118" t="n">
        <v>95.7523287671233</v>
      </c>
      <c r="Q150" s="118" t="n">
        <v>87.2964480874317</v>
      </c>
      <c r="R150" s="118" t="n">
        <v>108.03698630137</v>
      </c>
      <c r="S150" s="118" t="n">
        <v>110.469726027397</v>
      </c>
      <c r="T150" s="118" t="n">
        <v>107.69397260274</v>
      </c>
      <c r="U150" s="118" t="n">
        <v>122.892896174863</v>
      </c>
      <c r="V150" s="118" t="n">
        <v>125.757260273973</v>
      </c>
      <c r="W150" s="118" t="n">
        <v>131.388219178082</v>
      </c>
      <c r="X150" s="118" t="n">
        <v>136.046849315069</v>
      </c>
      <c r="Y150" s="118" t="n">
        <v>143.660109289617</v>
      </c>
      <c r="Z150" s="118" t="n">
        <v>156.807945205479</v>
      </c>
      <c r="AA150" s="118" t="n">
        <v>164.217945205479</v>
      </c>
      <c r="AB150" s="118" t="n">
        <v>163.599315068493</v>
      </c>
      <c r="AC150" s="118" t="n">
        <v>160.218579234973</v>
      </c>
      <c r="AD150" s="118" t="n">
        <v>147.576575342466</v>
      </c>
      <c r="AE150" s="118" t="n">
        <v>154.632739726027</v>
      </c>
      <c r="AF150" s="118" t="n">
        <v>187.083698630137</v>
      </c>
      <c r="AG150" s="118" t="n">
        <v>205.736885245902</v>
      </c>
      <c r="AH150" s="118" t="n">
        <v>264.929452054794</v>
      </c>
      <c r="AI150" s="118" t="n">
        <v>321.670684931507</v>
      </c>
      <c r="AJ150" s="118" t="n">
        <v>389.221636636986</v>
      </c>
      <c r="AK150" s="118" t="n">
        <v>415.258926093579</v>
      </c>
      <c r="AL150" s="118" t="n">
        <v>435.087919124384</v>
      </c>
      <c r="AM150" s="118" t="n">
        <v>447.651636592877</v>
      </c>
      <c r="AN150" s="118" t="n">
        <v>448.575206598493</v>
      </c>
      <c r="AO150" s="118" t="n">
        <v>504.801415222678</v>
      </c>
      <c r="AP150" s="118" t="n">
        <v>496.472089484658</v>
      </c>
      <c r="AQ150" s="118" t="n">
        <v>529.508783050822</v>
      </c>
      <c r="AR150" s="118" t="n">
        <v>546.764149600274</v>
      </c>
      <c r="AS150" s="118" t="n">
        <v>575.738842217213</v>
      </c>
      <c r="AT150" s="118" t="n">
        <v>567.481591557534</v>
      </c>
      <c r="AU150" s="118" t="n">
        <v>572.267588589041</v>
      </c>
      <c r="AV150" s="118" t="n">
        <v>600.556921541096</v>
      </c>
      <c r="AW150" s="118" t="n">
        <v>638.369093913934</v>
      </c>
      <c r="AX150" s="118" t="n">
        <v>658.487208436986</v>
      </c>
      <c r="AY150" s="118" t="n">
        <v>681.880366932877</v>
      </c>
      <c r="AZ150" s="118" t="n">
        <v>785.496780469863</v>
      </c>
      <c r="BA150" s="118" t="n">
        <v>848.553365963115</v>
      </c>
      <c r="BB150" s="118" t="n">
        <v>874.958908317808</v>
      </c>
      <c r="BC150" s="118" t="n">
        <v>965.102181461644</v>
      </c>
      <c r="BD150" s="119" t="n">
        <v>998.395393493151</v>
      </c>
      <c r="BE150" s="57" t="n">
        <v>0.034497085045528</v>
      </c>
      <c r="BF150" s="57" t="n">
        <v>0.0530155311052034</v>
      </c>
      <c r="BG150" s="57" t="n">
        <v>0.189422457381152</v>
      </c>
    </row>
    <row r="151" customFormat="false" ht="10.5" hidden="false" customHeight="false" outlineLevel="0" collapsed="false">
      <c r="A151" s="121" t="s">
        <v>319</v>
      </c>
      <c r="B151" s="118" t="n">
        <v>0</v>
      </c>
      <c r="C151" s="118" t="n">
        <v>0</v>
      </c>
      <c r="D151" s="118" t="n">
        <v>0</v>
      </c>
      <c r="E151" s="118" t="n">
        <v>0</v>
      </c>
      <c r="F151" s="118" t="n">
        <v>0</v>
      </c>
      <c r="G151" s="118" t="n">
        <v>0</v>
      </c>
      <c r="H151" s="118" t="n">
        <v>0</v>
      </c>
      <c r="I151" s="118" t="n">
        <v>0</v>
      </c>
      <c r="J151" s="118" t="n">
        <v>0</v>
      </c>
      <c r="K151" s="118" t="n">
        <v>0</v>
      </c>
      <c r="L151" s="118" t="n">
        <v>0</v>
      </c>
      <c r="M151" s="118" t="n">
        <v>0</v>
      </c>
      <c r="N151" s="118" t="n">
        <v>0</v>
      </c>
      <c r="O151" s="118" t="n">
        <v>0</v>
      </c>
      <c r="P151" s="118" t="n">
        <v>0</v>
      </c>
      <c r="Q151" s="118" t="n">
        <v>34.7232240437159</v>
      </c>
      <c r="R151" s="118" t="n">
        <v>36.0079452054795</v>
      </c>
      <c r="S151" s="118" t="n">
        <v>38.6845205479452</v>
      </c>
      <c r="T151" s="118" t="n">
        <v>41.9558904109589</v>
      </c>
      <c r="U151" s="118" t="n">
        <v>46.2215846994536</v>
      </c>
      <c r="V151" s="118" t="n">
        <v>51.3353424657534</v>
      </c>
      <c r="W151" s="118" t="n">
        <v>55.5446575342466</v>
      </c>
      <c r="X151" s="118" t="n">
        <v>59.9827397260274</v>
      </c>
      <c r="Y151" s="118" t="n">
        <v>67.8494535519126</v>
      </c>
      <c r="Z151" s="118" t="n">
        <v>77.0945205479452</v>
      </c>
      <c r="AA151" s="118" t="n">
        <v>81.9672602739726</v>
      </c>
      <c r="AB151" s="118" t="n">
        <v>82.0587671232877</v>
      </c>
      <c r="AC151" s="118" t="n">
        <v>81.9486338797814</v>
      </c>
      <c r="AD151" s="118" t="n">
        <v>86.0393150684932</v>
      </c>
      <c r="AE151" s="118" t="n">
        <v>92.3532876712329</v>
      </c>
      <c r="AF151" s="118" t="n">
        <v>103.562876712329</v>
      </c>
      <c r="AG151" s="118" t="n">
        <v>111.470218579235</v>
      </c>
      <c r="AH151" s="118" t="n">
        <v>117.243150684932</v>
      </c>
      <c r="AI151" s="118" t="n">
        <v>124.12904109589</v>
      </c>
      <c r="AJ151" s="118" t="n">
        <v>132.138011768493</v>
      </c>
      <c r="AK151" s="118" t="n">
        <v>144.481619503415</v>
      </c>
      <c r="AL151" s="118" t="n">
        <v>155.82111846137</v>
      </c>
      <c r="AM151" s="118" t="n">
        <v>168.238759880548</v>
      </c>
      <c r="AN151" s="118" t="n">
        <v>174.314165502603</v>
      </c>
      <c r="AO151" s="118" t="n">
        <v>182.090076424863</v>
      </c>
      <c r="AP151" s="118" t="n">
        <v>192.461842909315</v>
      </c>
      <c r="AQ151" s="118" t="n">
        <v>204.137878941233</v>
      </c>
      <c r="AR151" s="118" t="n">
        <v>227.36371124411</v>
      </c>
      <c r="AS151" s="118" t="n">
        <v>244.543896862022</v>
      </c>
      <c r="AT151" s="118" t="n">
        <v>284.696112105479</v>
      </c>
      <c r="AU151" s="118" t="n">
        <v>317.405235164384</v>
      </c>
      <c r="AV151" s="118" t="n">
        <v>330.660154417808</v>
      </c>
      <c r="AW151" s="118" t="n">
        <v>349.053438176229</v>
      </c>
      <c r="AX151" s="118" t="n">
        <v>379.702633094521</v>
      </c>
      <c r="AY151" s="118" t="n">
        <v>414.521928576712</v>
      </c>
      <c r="AZ151" s="118" t="n">
        <v>470.712314716438</v>
      </c>
      <c r="BA151" s="118" t="n">
        <v>520.454622793716</v>
      </c>
      <c r="BB151" s="118" t="n">
        <v>569.239502939726</v>
      </c>
      <c r="BC151" s="118" t="n">
        <v>620.172895850685</v>
      </c>
      <c r="BD151" s="119" t="n">
        <v>673.828242808219</v>
      </c>
      <c r="BE151" s="57" t="n">
        <v>0.0865167557571762</v>
      </c>
      <c r="BF151" s="57" t="n">
        <v>0.0975279661597832</v>
      </c>
      <c r="BG151" s="57" t="n">
        <v>0.127843339860554</v>
      </c>
    </row>
    <row r="152" customFormat="false" ht="10.5" hidden="false" customHeight="false" outlineLevel="0" collapsed="false">
      <c r="A152" s="121" t="s">
        <v>320</v>
      </c>
      <c r="B152" s="118" t="n">
        <v>0</v>
      </c>
      <c r="C152" s="118" t="n">
        <v>0</v>
      </c>
      <c r="D152" s="118" t="n">
        <v>0</v>
      </c>
      <c r="E152" s="118" t="n">
        <v>0</v>
      </c>
      <c r="F152" s="118" t="n">
        <v>0</v>
      </c>
      <c r="G152" s="118" t="n">
        <v>0</v>
      </c>
      <c r="H152" s="118" t="n">
        <v>0</v>
      </c>
      <c r="I152" s="118" t="n">
        <v>0</v>
      </c>
      <c r="J152" s="118" t="n">
        <v>0</v>
      </c>
      <c r="K152" s="118" t="n">
        <v>0</v>
      </c>
      <c r="L152" s="118" t="n">
        <v>0</v>
      </c>
      <c r="M152" s="118" t="n">
        <v>0</v>
      </c>
      <c r="N152" s="118" t="n">
        <v>0</v>
      </c>
      <c r="O152" s="118" t="n">
        <v>0</v>
      </c>
      <c r="P152" s="118" t="n">
        <v>0</v>
      </c>
      <c r="Q152" s="118" t="n">
        <v>52.5732240437159</v>
      </c>
      <c r="R152" s="118" t="n">
        <v>72.0290410958904</v>
      </c>
      <c r="S152" s="118" t="n">
        <v>71.785205479452</v>
      </c>
      <c r="T152" s="118" t="n">
        <v>65.7380821917808</v>
      </c>
      <c r="U152" s="118" t="n">
        <v>76.6713114754098</v>
      </c>
      <c r="V152" s="118" t="n">
        <v>74.4219178082192</v>
      </c>
      <c r="W152" s="118" t="n">
        <v>75.8435616438356</v>
      </c>
      <c r="X152" s="118" t="n">
        <v>76.0641095890411</v>
      </c>
      <c r="Y152" s="118" t="n">
        <v>75.8106557377049</v>
      </c>
      <c r="Z152" s="118" t="n">
        <v>79.7134246575343</v>
      </c>
      <c r="AA152" s="118" t="n">
        <v>82.2506849315069</v>
      </c>
      <c r="AB152" s="118" t="n">
        <v>81.5405479452055</v>
      </c>
      <c r="AC152" s="118" t="n">
        <v>78.2699453551913</v>
      </c>
      <c r="AD152" s="118" t="n">
        <v>61.5372602739726</v>
      </c>
      <c r="AE152" s="118" t="n">
        <v>62.2794520547945</v>
      </c>
      <c r="AF152" s="118" t="n">
        <v>83.5208219178082</v>
      </c>
      <c r="AG152" s="118" t="n">
        <v>94.2666666666667</v>
      </c>
      <c r="AH152" s="118" t="n">
        <v>147.686301369863</v>
      </c>
      <c r="AI152" s="118" t="n">
        <v>197.541643835616</v>
      </c>
      <c r="AJ152" s="118" t="n">
        <v>257.083624868493</v>
      </c>
      <c r="AK152" s="118" t="n">
        <v>270.777306590164</v>
      </c>
      <c r="AL152" s="118" t="n">
        <v>279.266800663014</v>
      </c>
      <c r="AM152" s="118" t="n">
        <v>279.412876712329</v>
      </c>
      <c r="AN152" s="118" t="n">
        <v>274.26104109589</v>
      </c>
      <c r="AO152" s="118" t="n">
        <v>322.711338797814</v>
      </c>
      <c r="AP152" s="118" t="n">
        <v>304.010246575342</v>
      </c>
      <c r="AQ152" s="118" t="n">
        <v>325.370904109589</v>
      </c>
      <c r="AR152" s="118" t="n">
        <v>319.400438356164</v>
      </c>
      <c r="AS152" s="118" t="n">
        <v>331.194945355191</v>
      </c>
      <c r="AT152" s="118" t="n">
        <v>282.785479452055</v>
      </c>
      <c r="AU152" s="118" t="n">
        <v>254.862353424657</v>
      </c>
      <c r="AV152" s="118" t="n">
        <v>269.896767123288</v>
      </c>
      <c r="AW152" s="118" t="n">
        <v>289.315655737705</v>
      </c>
      <c r="AX152" s="118" t="n">
        <v>278.784575342466</v>
      </c>
      <c r="AY152" s="118" t="n">
        <v>267.358438356164</v>
      </c>
      <c r="AZ152" s="118" t="n">
        <v>314.784465753425</v>
      </c>
      <c r="BA152" s="118" t="n">
        <v>328.098743169399</v>
      </c>
      <c r="BB152" s="118" t="n">
        <v>305.719405378082</v>
      </c>
      <c r="BC152" s="118" t="n">
        <v>344.929285610959</v>
      </c>
      <c r="BD152" s="119" t="n">
        <v>324.567150684932</v>
      </c>
      <c r="BE152" s="57" t="n">
        <v>-0.0590327808494452</v>
      </c>
      <c r="BF152" s="57" t="n">
        <v>0.0040714926963592</v>
      </c>
      <c r="BG152" s="57" t="n">
        <v>0.0615791175205979</v>
      </c>
    </row>
    <row r="153" customFormat="false" ht="10.5" hidden="false" customHeight="false" outlineLevel="0" collapsed="false">
      <c r="A153" s="121" t="s">
        <v>321</v>
      </c>
      <c r="B153" s="118" t="n">
        <v>80.9421369863014</v>
      </c>
      <c r="C153" s="118" t="n">
        <v>89.8796164383562</v>
      </c>
      <c r="D153" s="118" t="n">
        <v>91.8133698630137</v>
      </c>
      <c r="E153" s="118" t="n">
        <v>108.139726775956</v>
      </c>
      <c r="F153" s="118" t="n">
        <v>127.538082191781</v>
      </c>
      <c r="G153" s="118" t="n">
        <v>126.398849315069</v>
      </c>
      <c r="H153" s="118" t="n">
        <v>203.244054794521</v>
      </c>
      <c r="I153" s="118" t="n">
        <v>213.586830601093</v>
      </c>
      <c r="J153" s="118" t="n">
        <v>224.761095890411</v>
      </c>
      <c r="K153" s="118" t="n">
        <v>228.649753424658</v>
      </c>
      <c r="L153" s="118" t="n">
        <v>236.950356164384</v>
      </c>
      <c r="M153" s="118" t="n">
        <v>253.285081967213</v>
      </c>
      <c r="N153" s="118" t="n">
        <v>276.643726027397</v>
      </c>
      <c r="O153" s="118" t="n">
        <v>302.493315068493</v>
      </c>
      <c r="P153" s="118" t="n">
        <v>327.858246575342</v>
      </c>
      <c r="Q153" s="118" t="n">
        <v>343.989071038251</v>
      </c>
      <c r="R153" s="118" t="n">
        <v>363.703342465753</v>
      </c>
      <c r="S153" s="118" t="n">
        <v>394.399890410959</v>
      </c>
      <c r="T153" s="118" t="n">
        <v>419.055780821918</v>
      </c>
      <c r="U153" s="118" t="n">
        <v>448.965300546448</v>
      </c>
      <c r="V153" s="118" t="n">
        <v>487.350191780822</v>
      </c>
      <c r="W153" s="118" t="n">
        <v>517.880109589041</v>
      </c>
      <c r="X153" s="118" t="n">
        <v>536.489753424658</v>
      </c>
      <c r="Y153" s="118" t="n">
        <v>602.666174863388</v>
      </c>
      <c r="Z153" s="118" t="n">
        <v>659.792054794521</v>
      </c>
      <c r="AA153" s="118" t="n">
        <v>682.985315068493</v>
      </c>
      <c r="AB153" s="118" t="n">
        <v>697.573260273973</v>
      </c>
      <c r="AC153" s="118" t="n">
        <v>745.298907103825</v>
      </c>
      <c r="AD153" s="118" t="n">
        <v>771.301643835616</v>
      </c>
      <c r="AE153" s="118" t="n">
        <v>830.351123287671</v>
      </c>
      <c r="AF153" s="118" t="n">
        <v>888.254739726027</v>
      </c>
      <c r="AG153" s="118" t="n">
        <v>988.506612021858</v>
      </c>
      <c r="AH153" s="118" t="n">
        <v>1036.76591780822</v>
      </c>
      <c r="AI153" s="118" t="n">
        <v>1084.24624657534</v>
      </c>
      <c r="AJ153" s="118" t="n">
        <v>1127.93589041096</v>
      </c>
      <c r="AK153" s="118" t="n">
        <v>1104.34103825137</v>
      </c>
      <c r="AL153" s="118" t="n">
        <v>1064.31830136986</v>
      </c>
      <c r="AM153" s="118" t="n">
        <v>1116.21784109589</v>
      </c>
      <c r="AN153" s="118" t="n">
        <v>1116.37213150685</v>
      </c>
      <c r="AO153" s="118" t="n">
        <v>1096.28620765027</v>
      </c>
      <c r="AP153" s="118" t="n">
        <v>1110.9162739726</v>
      </c>
      <c r="AQ153" s="118" t="n">
        <v>1164.2154630137</v>
      </c>
      <c r="AR153" s="118" t="n">
        <v>1251.53987945205</v>
      </c>
      <c r="AS153" s="118" t="n">
        <v>1349.51397814208</v>
      </c>
      <c r="AT153" s="118" t="n">
        <v>1438.77427706192</v>
      </c>
      <c r="AU153" s="118" t="n">
        <v>1518.78891079123</v>
      </c>
      <c r="AV153" s="118" t="n">
        <v>1600.88551100658</v>
      </c>
      <c r="AW153" s="118" t="n">
        <v>1685.24979165027</v>
      </c>
      <c r="AX153" s="118" t="n">
        <v>1684.02036902356</v>
      </c>
      <c r="AY153" s="118" t="n">
        <v>1693.78773207178</v>
      </c>
      <c r="AZ153" s="118" t="n">
        <v>1772.94035848603</v>
      </c>
      <c r="BA153" s="118" t="n">
        <v>1846.80299085847</v>
      </c>
      <c r="BB153" s="118" t="n">
        <v>1878.1805462</v>
      </c>
      <c r="BC153" s="118" t="n">
        <v>1956.76597567342</v>
      </c>
      <c r="BD153" s="119" t="n">
        <v>1964.77012756227</v>
      </c>
      <c r="BE153" s="57" t="n">
        <v>0.004090500340026</v>
      </c>
      <c r="BF153" s="57" t="n">
        <v>0.0378537290344769</v>
      </c>
      <c r="BG153" s="57" t="n">
        <v>0.372769734493449</v>
      </c>
    </row>
    <row r="154" customFormat="false" ht="10.5" hidden="false" customHeight="false" outlineLevel="0" collapsed="false">
      <c r="A154" s="121" t="s">
        <v>322</v>
      </c>
      <c r="B154" s="118" t="n">
        <v>0</v>
      </c>
      <c r="C154" s="118" t="n">
        <v>0</v>
      </c>
      <c r="D154" s="118" t="n">
        <v>0</v>
      </c>
      <c r="E154" s="118" t="n">
        <v>0</v>
      </c>
      <c r="F154" s="118" t="n">
        <v>0</v>
      </c>
      <c r="G154" s="118" t="n">
        <v>0</v>
      </c>
      <c r="H154" s="118" t="n">
        <v>0</v>
      </c>
      <c r="I154" s="118" t="n">
        <v>0</v>
      </c>
      <c r="J154" s="118" t="n">
        <v>0</v>
      </c>
      <c r="K154" s="118" t="n">
        <v>0</v>
      </c>
      <c r="L154" s="118" t="n">
        <v>0</v>
      </c>
      <c r="M154" s="118" t="n">
        <v>0</v>
      </c>
      <c r="N154" s="118" t="n">
        <v>0</v>
      </c>
      <c r="O154" s="118" t="n">
        <v>0</v>
      </c>
      <c r="P154" s="118" t="n">
        <v>0</v>
      </c>
      <c r="Q154" s="118" t="n">
        <v>231.300765027322</v>
      </c>
      <c r="R154" s="118" t="n">
        <v>240.559452054794</v>
      </c>
      <c r="S154" s="118" t="n">
        <v>259.403616438356</v>
      </c>
      <c r="T154" s="118" t="n">
        <v>277.021479452055</v>
      </c>
      <c r="U154" s="118" t="n">
        <v>295.240710382514</v>
      </c>
      <c r="V154" s="118" t="n">
        <v>323.273479452055</v>
      </c>
      <c r="W154" s="118" t="n">
        <v>343.16</v>
      </c>
      <c r="X154" s="118" t="n">
        <v>348.14695890411</v>
      </c>
      <c r="Y154" s="118" t="n">
        <v>402.738087431694</v>
      </c>
      <c r="Z154" s="118" t="n">
        <v>447.334301369863</v>
      </c>
      <c r="AA154" s="118" t="n">
        <v>463.705424657534</v>
      </c>
      <c r="AB154" s="118" t="n">
        <v>482.222575342466</v>
      </c>
      <c r="AC154" s="118" t="n">
        <v>527.091803278689</v>
      </c>
      <c r="AD154" s="118" t="n">
        <v>548.912931506849</v>
      </c>
      <c r="AE154" s="118" t="n">
        <v>597.167890410959</v>
      </c>
      <c r="AF154" s="118" t="n">
        <v>631.647397260274</v>
      </c>
      <c r="AG154" s="118" t="n">
        <v>725.107923497268</v>
      </c>
      <c r="AH154" s="118" t="n">
        <v>757.036712328767</v>
      </c>
      <c r="AI154" s="118" t="n">
        <v>780.704328767123</v>
      </c>
      <c r="AJ154" s="118" t="n">
        <v>822.235068493151</v>
      </c>
      <c r="AK154" s="118" t="n">
        <v>809.57306010929</v>
      </c>
      <c r="AL154" s="118" t="n">
        <v>785.711726027398</v>
      </c>
      <c r="AM154" s="118" t="n">
        <v>839.750739726028</v>
      </c>
      <c r="AN154" s="118" t="n">
        <v>839.771178082192</v>
      </c>
      <c r="AO154" s="118" t="n">
        <v>837.497103825137</v>
      </c>
      <c r="AP154" s="118" t="n">
        <v>835.213424657534</v>
      </c>
      <c r="AQ154" s="118" t="n">
        <v>876.049260273973</v>
      </c>
      <c r="AR154" s="118" t="n">
        <v>954.103342465753</v>
      </c>
      <c r="AS154" s="118" t="n">
        <v>1050.96316939891</v>
      </c>
      <c r="AT154" s="118" t="n">
        <v>1139.50698939069</v>
      </c>
      <c r="AU154" s="118" t="n">
        <v>1218.0125491474</v>
      </c>
      <c r="AV154" s="118" t="n">
        <v>1300.81726991068</v>
      </c>
      <c r="AW154" s="118" t="n">
        <v>1405.95331077596</v>
      </c>
      <c r="AX154" s="118" t="n">
        <v>1409.87408957151</v>
      </c>
      <c r="AY154" s="118" t="n">
        <v>1417.35085535945</v>
      </c>
      <c r="AZ154" s="118" t="n">
        <v>1492.66926807507</v>
      </c>
      <c r="BA154" s="118" t="n">
        <v>1572.59621490219</v>
      </c>
      <c r="BB154" s="118" t="n">
        <v>1629.18775287288</v>
      </c>
      <c r="BC154" s="118" t="n">
        <v>1702.83768467507</v>
      </c>
      <c r="BD154" s="119" t="n">
        <v>1729.43662619241</v>
      </c>
      <c r="BE154" s="57" t="n">
        <v>0.0156203622674773</v>
      </c>
      <c r="BF154" s="57" t="n">
        <v>0.0494423247437292</v>
      </c>
      <c r="BG154" s="57" t="n">
        <v>0.328120640132522</v>
      </c>
    </row>
    <row r="155" customFormat="false" ht="10.5" hidden="false" customHeight="false" outlineLevel="0" collapsed="false">
      <c r="A155" s="121" t="s">
        <v>323</v>
      </c>
      <c r="B155" s="118" t="n">
        <v>0</v>
      </c>
      <c r="C155" s="118" t="n">
        <v>0</v>
      </c>
      <c r="D155" s="118" t="n">
        <v>0</v>
      </c>
      <c r="E155" s="118" t="n">
        <v>0</v>
      </c>
      <c r="F155" s="118" t="n">
        <v>0</v>
      </c>
      <c r="G155" s="118" t="n">
        <v>0</v>
      </c>
      <c r="H155" s="118" t="n">
        <v>0</v>
      </c>
      <c r="I155" s="118" t="n">
        <v>0</v>
      </c>
      <c r="J155" s="118" t="n">
        <v>0</v>
      </c>
      <c r="K155" s="118" t="n">
        <v>0</v>
      </c>
      <c r="L155" s="118" t="n">
        <v>0</v>
      </c>
      <c r="M155" s="118" t="n">
        <v>0</v>
      </c>
      <c r="N155" s="118" t="n">
        <v>0</v>
      </c>
      <c r="O155" s="118" t="n">
        <v>0</v>
      </c>
      <c r="P155" s="118" t="n">
        <v>0</v>
      </c>
      <c r="Q155" s="118" t="n">
        <v>112.688306010929</v>
      </c>
      <c r="R155" s="118" t="n">
        <v>123.143890410959</v>
      </c>
      <c r="S155" s="118" t="n">
        <v>134.996273972603</v>
      </c>
      <c r="T155" s="118" t="n">
        <v>142.034301369863</v>
      </c>
      <c r="U155" s="118" t="n">
        <v>153.724590163934</v>
      </c>
      <c r="V155" s="118" t="n">
        <v>164.076712328767</v>
      </c>
      <c r="W155" s="118" t="n">
        <v>174.720109589041</v>
      </c>
      <c r="X155" s="118" t="n">
        <v>188.342794520548</v>
      </c>
      <c r="Y155" s="118" t="n">
        <v>199.928087431694</v>
      </c>
      <c r="Z155" s="118" t="n">
        <v>212.457753424658</v>
      </c>
      <c r="AA155" s="118" t="n">
        <v>219.279890410959</v>
      </c>
      <c r="AB155" s="118" t="n">
        <v>215.350684931507</v>
      </c>
      <c r="AC155" s="118" t="n">
        <v>218.207103825137</v>
      </c>
      <c r="AD155" s="118" t="n">
        <v>222.388712328767</v>
      </c>
      <c r="AE155" s="118" t="n">
        <v>233.183232876712</v>
      </c>
      <c r="AF155" s="118" t="n">
        <v>256.607342465753</v>
      </c>
      <c r="AG155" s="118" t="n">
        <v>263.39868852459</v>
      </c>
      <c r="AH155" s="118" t="n">
        <v>279.729205479452</v>
      </c>
      <c r="AI155" s="118" t="n">
        <v>303.541917808219</v>
      </c>
      <c r="AJ155" s="118" t="n">
        <v>305.700821917808</v>
      </c>
      <c r="AK155" s="118" t="n">
        <v>294.767978142077</v>
      </c>
      <c r="AL155" s="118" t="n">
        <v>278.606575342466</v>
      </c>
      <c r="AM155" s="118" t="n">
        <v>276.467101369863</v>
      </c>
      <c r="AN155" s="118" t="n">
        <v>276.600953424658</v>
      </c>
      <c r="AO155" s="118" t="n">
        <v>258.789103825137</v>
      </c>
      <c r="AP155" s="118" t="n">
        <v>275.702849315068</v>
      </c>
      <c r="AQ155" s="118" t="n">
        <v>288.166202739726</v>
      </c>
      <c r="AR155" s="118" t="n">
        <v>297.436536986301</v>
      </c>
      <c r="AS155" s="118" t="n">
        <v>298.550808743169</v>
      </c>
      <c r="AT155" s="118" t="n">
        <v>299.267287671233</v>
      </c>
      <c r="AU155" s="118" t="n">
        <v>300.776361643836</v>
      </c>
      <c r="AV155" s="118" t="n">
        <v>300.06824109589</v>
      </c>
      <c r="AW155" s="118" t="n">
        <v>279.296480874317</v>
      </c>
      <c r="AX155" s="118" t="n">
        <v>274.146279452055</v>
      </c>
      <c r="AY155" s="118" t="n">
        <v>276.436876712329</v>
      </c>
      <c r="AZ155" s="118" t="n">
        <v>280.271090410959</v>
      </c>
      <c r="BA155" s="118" t="n">
        <v>274.206775956284</v>
      </c>
      <c r="BB155" s="118" t="n">
        <v>248.992793327124</v>
      </c>
      <c r="BC155" s="118" t="n">
        <v>253.928290998356</v>
      </c>
      <c r="BD155" s="119" t="n">
        <v>235.333501369863</v>
      </c>
      <c r="BE155" s="57" t="n">
        <v>-0.0732285069748827</v>
      </c>
      <c r="BF155" s="57" t="n">
        <v>-0.0160584876486897</v>
      </c>
      <c r="BG155" s="57" t="n">
        <v>0.0446490943609266</v>
      </c>
    </row>
    <row r="156" customFormat="false" ht="10.5" hidden="false" customHeight="false" outlineLevel="0" collapsed="false">
      <c r="A156" s="121" t="s">
        <v>324</v>
      </c>
      <c r="B156" s="118" t="n">
        <v>55.0681643835616</v>
      </c>
      <c r="C156" s="118" t="n">
        <v>63.7717808219178</v>
      </c>
      <c r="D156" s="118" t="n">
        <v>70.7419726027397</v>
      </c>
      <c r="E156" s="118" t="n">
        <v>73.1872131147541</v>
      </c>
      <c r="F156" s="118" t="n">
        <v>80.193698630137</v>
      </c>
      <c r="G156" s="118" t="n">
        <v>77.4019726027397</v>
      </c>
      <c r="H156" s="118" t="n">
        <v>90.1015890410959</v>
      </c>
      <c r="I156" s="118" t="n">
        <v>100.809836065574</v>
      </c>
      <c r="J156" s="118" t="n">
        <v>107.089150684931</v>
      </c>
      <c r="K156" s="118" t="n">
        <v>104.826575342466</v>
      </c>
      <c r="L156" s="118" t="n">
        <v>106.505260273973</v>
      </c>
      <c r="M156" s="118" t="n">
        <v>103.830491803279</v>
      </c>
      <c r="N156" s="118" t="n">
        <v>107.344602739726</v>
      </c>
      <c r="O156" s="118" t="n">
        <v>118.219561643836</v>
      </c>
      <c r="P156" s="118" t="n">
        <v>131.247616438356</v>
      </c>
      <c r="Q156" s="118" t="n">
        <v>133.81868852459</v>
      </c>
      <c r="R156" s="118" t="n">
        <v>134.45901369863</v>
      </c>
      <c r="S156" s="118" t="n">
        <v>130.025095890411</v>
      </c>
      <c r="T156" s="118" t="n">
        <v>137.34197260274</v>
      </c>
      <c r="U156" s="118" t="n">
        <v>141.679672131148</v>
      </c>
      <c r="V156" s="118" t="n">
        <v>144.326630136986</v>
      </c>
      <c r="W156" s="118" t="n">
        <v>144.88997260274</v>
      </c>
      <c r="X156" s="118" t="n">
        <v>148.061424657534</v>
      </c>
      <c r="Y156" s="118" t="n">
        <v>154.450819672131</v>
      </c>
      <c r="Z156" s="118" t="n">
        <v>161.342876712329</v>
      </c>
      <c r="AA156" s="118" t="n">
        <v>165.768328767123</v>
      </c>
      <c r="AB156" s="118" t="n">
        <v>167.81301369863</v>
      </c>
      <c r="AC156" s="118" t="n">
        <v>170.562704918033</v>
      </c>
      <c r="AD156" s="118" t="n">
        <v>170.703287671233</v>
      </c>
      <c r="AE156" s="118" t="n">
        <v>182.837671232877</v>
      </c>
      <c r="AF156" s="118" t="n">
        <v>198.773589041096</v>
      </c>
      <c r="AG156" s="118" t="n">
        <v>207.694672131148</v>
      </c>
      <c r="AH156" s="118" t="n">
        <v>209.64197260274</v>
      </c>
      <c r="AI156" s="118" t="n">
        <v>223.498438356164</v>
      </c>
      <c r="AJ156" s="118" t="n">
        <v>227.363835616438</v>
      </c>
      <c r="AK156" s="118" t="n">
        <v>229.215655737705</v>
      </c>
      <c r="AL156" s="118" t="n">
        <v>235.266328767123</v>
      </c>
      <c r="AM156" s="118" t="n">
        <v>235.131480821918</v>
      </c>
      <c r="AN156" s="118" t="n">
        <v>235.154315753425</v>
      </c>
      <c r="AO156" s="118" t="n">
        <v>234.50693442623</v>
      </c>
      <c r="AP156" s="118" t="n">
        <v>238.619909589041</v>
      </c>
      <c r="AQ156" s="118" t="n">
        <v>213.694017123288</v>
      </c>
      <c r="AR156" s="118" t="n">
        <v>232.473392465753</v>
      </c>
      <c r="AS156" s="118" t="n">
        <v>225.846272540984</v>
      </c>
      <c r="AT156" s="118" t="n">
        <v>222.027382191781</v>
      </c>
      <c r="AU156" s="118" t="n">
        <v>198.886526712329</v>
      </c>
      <c r="AV156" s="118" t="n">
        <v>178.046523287671</v>
      </c>
      <c r="AW156" s="118" t="n">
        <v>146.672483606557</v>
      </c>
      <c r="AX156" s="118" t="n">
        <v>117.076582191781</v>
      </c>
      <c r="AY156" s="118" t="n">
        <v>106.946554109589</v>
      </c>
      <c r="AZ156" s="118" t="n">
        <v>113.238700684932</v>
      </c>
      <c r="BA156" s="118" t="n">
        <v>135.970198770492</v>
      </c>
      <c r="BB156" s="118" t="n">
        <v>122.03153407726</v>
      </c>
      <c r="BC156" s="118" t="n">
        <v>119.719908488219</v>
      </c>
      <c r="BD156" s="119" t="n">
        <v>111.945314202411</v>
      </c>
      <c r="BE156" s="57" t="n">
        <v>-0.0649398615817791</v>
      </c>
      <c r="BF156" s="57" t="n">
        <v>-0.0614976921947528</v>
      </c>
      <c r="BG156" s="57" t="n">
        <v>0.0212390368051826</v>
      </c>
    </row>
    <row r="157" customFormat="false" ht="10.5" hidden="false" customHeight="false" outlineLevel="0" collapsed="false">
      <c r="A157" s="121" t="s">
        <v>325</v>
      </c>
      <c r="B157" s="118" t="n">
        <v>95.5888767123288</v>
      </c>
      <c r="C157" s="118" t="n">
        <v>107.242520547945</v>
      </c>
      <c r="D157" s="118" t="n">
        <v>105.366082191781</v>
      </c>
      <c r="E157" s="118" t="n">
        <v>119.25737704918</v>
      </c>
      <c r="F157" s="118" t="n">
        <v>151.236493150685</v>
      </c>
      <c r="G157" s="118" t="n">
        <v>151.263123287671</v>
      </c>
      <c r="H157" s="118" t="n">
        <v>60.4938630136986</v>
      </c>
      <c r="I157" s="118" t="n">
        <v>65.7401092896175</v>
      </c>
      <c r="J157" s="118" t="n">
        <v>69.0767123287671</v>
      </c>
      <c r="K157" s="118" t="n">
        <v>62.1078904109589</v>
      </c>
      <c r="L157" s="118" t="n">
        <v>60.0067945205479</v>
      </c>
      <c r="M157" s="118" t="n">
        <v>63.9667759562842</v>
      </c>
      <c r="N157" s="118" t="n">
        <v>69.7332602739726</v>
      </c>
      <c r="O157" s="118" t="n">
        <v>75.4442191780822</v>
      </c>
      <c r="P157" s="118" t="n">
        <v>78.8242739726027</v>
      </c>
      <c r="Q157" s="118" t="n">
        <v>78.2751366120219</v>
      </c>
      <c r="R157" s="118" t="n">
        <v>90.7484383561644</v>
      </c>
      <c r="S157" s="118" t="n">
        <v>92.7357808219178</v>
      </c>
      <c r="T157" s="118" t="n">
        <v>101.312438356164</v>
      </c>
      <c r="U157" s="118" t="n">
        <v>109.269234972678</v>
      </c>
      <c r="V157" s="118" t="n">
        <v>138.541698630137</v>
      </c>
      <c r="W157" s="118" t="n">
        <v>149.967123287671</v>
      </c>
      <c r="X157" s="118" t="n">
        <v>153.659616438356</v>
      </c>
      <c r="Y157" s="118" t="n">
        <v>168.70825136612</v>
      </c>
      <c r="Z157" s="118" t="n">
        <v>185.754465753425</v>
      </c>
      <c r="AA157" s="118" t="n">
        <v>197.166684931507</v>
      </c>
      <c r="AB157" s="118" t="n">
        <v>201.367232876712</v>
      </c>
      <c r="AC157" s="118" t="n">
        <v>215.803114754098</v>
      </c>
      <c r="AD157" s="118" t="n">
        <v>218.646410958904</v>
      </c>
      <c r="AE157" s="118" t="n">
        <v>238.147726027397</v>
      </c>
      <c r="AF157" s="118" t="n">
        <v>299.12701369863</v>
      </c>
      <c r="AG157" s="118" t="n">
        <v>290.790163934426</v>
      </c>
      <c r="AH157" s="118" t="n">
        <v>311.731397260274</v>
      </c>
      <c r="AI157" s="118" t="n">
        <v>329.974849315069</v>
      </c>
      <c r="AJ157" s="118" t="n">
        <v>403.268767123288</v>
      </c>
      <c r="AK157" s="118" t="n">
        <v>508.999890710382</v>
      </c>
      <c r="AL157" s="118" t="n">
        <v>550.350575342466</v>
      </c>
      <c r="AM157" s="118" t="n">
        <v>657.951162188093</v>
      </c>
      <c r="AN157" s="118" t="n">
        <v>726.041676448367</v>
      </c>
      <c r="AO157" s="118" t="n">
        <v>762.463108021403</v>
      </c>
      <c r="AP157" s="118" t="n">
        <v>810.33968269301</v>
      </c>
      <c r="AQ157" s="118" t="n">
        <v>883.67117973955</v>
      </c>
      <c r="AR157" s="118" t="n">
        <v>966.17988995975</v>
      </c>
      <c r="AS157" s="118" t="n">
        <v>981.118092821096</v>
      </c>
      <c r="AT157" s="118" t="n">
        <v>1070.06166975213</v>
      </c>
      <c r="AU157" s="118" t="n">
        <v>1088.19143452055</v>
      </c>
      <c r="AV157" s="118" t="n">
        <v>1162.01602493151</v>
      </c>
      <c r="AW157" s="118" t="n">
        <v>1269.69744262295</v>
      </c>
      <c r="AX157" s="118" t="n">
        <v>1320.92115294088</v>
      </c>
      <c r="AY157" s="118" t="n">
        <v>1423.28914317808</v>
      </c>
      <c r="AZ157" s="118" t="n">
        <v>1558.75725019178</v>
      </c>
      <c r="BA157" s="118" t="n">
        <v>1800.48180874317</v>
      </c>
      <c r="BB157" s="118" t="n">
        <v>1985.23681188942</v>
      </c>
      <c r="BC157" s="118" t="n">
        <v>2070.18121314356</v>
      </c>
      <c r="BD157" s="119" t="n">
        <v>2195.62320175342</v>
      </c>
      <c r="BE157" s="57" t="n">
        <v>0.0605946898819452</v>
      </c>
      <c r="BF157" s="57" t="n">
        <v>0.0775283561528954</v>
      </c>
      <c r="BG157" s="57" t="n">
        <v>0.416568771320217</v>
      </c>
    </row>
    <row r="158" customFormat="false" ht="10.5" hidden="false" customHeight="false" outlineLevel="0" collapsed="false">
      <c r="A158" s="121" t="s">
        <v>326</v>
      </c>
      <c r="B158" s="118" t="n">
        <v>0</v>
      </c>
      <c r="C158" s="118" t="n">
        <v>0</v>
      </c>
      <c r="D158" s="118" t="n">
        <v>0</v>
      </c>
      <c r="E158" s="118" t="n">
        <v>0</v>
      </c>
      <c r="F158" s="118" t="n">
        <v>0</v>
      </c>
      <c r="G158" s="118" t="n">
        <v>0</v>
      </c>
      <c r="H158" s="118" t="n">
        <v>0</v>
      </c>
      <c r="I158" s="118" t="n">
        <v>0</v>
      </c>
      <c r="J158" s="118" t="n">
        <v>0</v>
      </c>
      <c r="K158" s="118" t="n">
        <v>0</v>
      </c>
      <c r="L158" s="118" t="n">
        <v>0</v>
      </c>
      <c r="M158" s="118" t="n">
        <v>0</v>
      </c>
      <c r="N158" s="118" t="n">
        <v>0</v>
      </c>
      <c r="O158" s="118" t="n">
        <v>0</v>
      </c>
      <c r="P158" s="118" t="n">
        <v>0</v>
      </c>
      <c r="Q158" s="118" t="n">
        <v>12.6775956284153</v>
      </c>
      <c r="R158" s="118" t="n">
        <v>14.8734246575342</v>
      </c>
      <c r="S158" s="118" t="n">
        <v>17.7972602739726</v>
      </c>
      <c r="T158" s="118" t="n">
        <v>22.3101369863014</v>
      </c>
      <c r="U158" s="118" t="n">
        <v>28.0808743169399</v>
      </c>
      <c r="V158" s="118" t="n">
        <v>37.1517808219178</v>
      </c>
      <c r="W158" s="118" t="n">
        <v>45.3512328767123</v>
      </c>
      <c r="X158" s="118" t="n">
        <v>45.0334246575343</v>
      </c>
      <c r="Y158" s="118" t="n">
        <v>59.8065573770492</v>
      </c>
      <c r="Z158" s="118" t="n">
        <v>69.3139726027397</v>
      </c>
      <c r="AA158" s="118" t="n">
        <v>76.1468493150685</v>
      </c>
      <c r="AB158" s="118" t="n">
        <v>81.5178082191781</v>
      </c>
      <c r="AC158" s="118" t="n">
        <v>90.2644808743169</v>
      </c>
      <c r="AD158" s="118" t="n">
        <v>96.454794520548</v>
      </c>
      <c r="AE158" s="118" t="n">
        <v>106.338630136986</v>
      </c>
      <c r="AF158" s="118" t="n">
        <v>120.290410958904</v>
      </c>
      <c r="AG158" s="118" t="n">
        <v>132.512568306011</v>
      </c>
      <c r="AH158" s="118" t="n">
        <v>148.384657534247</v>
      </c>
      <c r="AI158" s="118" t="n">
        <v>165.73698630137</v>
      </c>
      <c r="AJ158" s="118" t="n">
        <v>195.579178082192</v>
      </c>
      <c r="AK158" s="118" t="n">
        <v>217.64262295082</v>
      </c>
      <c r="AL158" s="118" t="n">
        <v>239.945205479452</v>
      </c>
      <c r="AM158" s="118" t="n">
        <v>304.670000544257</v>
      </c>
      <c r="AN158" s="118" t="n">
        <v>331.449002475764</v>
      </c>
      <c r="AO158" s="118" t="n">
        <v>366.293485070583</v>
      </c>
      <c r="AP158" s="118" t="n">
        <v>387.178893651914</v>
      </c>
      <c r="AQ158" s="118" t="n">
        <v>394.7517112464</v>
      </c>
      <c r="AR158" s="118" t="n">
        <v>430.610446364791</v>
      </c>
      <c r="AS158" s="118" t="n">
        <v>448.433307651478</v>
      </c>
      <c r="AT158" s="118" t="n">
        <v>470.309979329884</v>
      </c>
      <c r="AU158" s="118" t="n">
        <v>505.634</v>
      </c>
      <c r="AV158" s="118" t="n">
        <v>543.77098630137</v>
      </c>
      <c r="AW158" s="118" t="n">
        <v>556.840464480874</v>
      </c>
      <c r="AX158" s="118" t="n">
        <v>564.923780821918</v>
      </c>
      <c r="AY158" s="118" t="n">
        <v>625.339205479452</v>
      </c>
      <c r="AZ158" s="118" t="n">
        <v>684.04794520548</v>
      </c>
      <c r="BA158" s="118" t="n">
        <v>765.171584699454</v>
      </c>
      <c r="BB158" s="118" t="n">
        <v>893.556899042192</v>
      </c>
      <c r="BC158" s="118" t="n">
        <v>955.370454684931</v>
      </c>
      <c r="BD158" s="119" t="n">
        <v>1023.49649315069</v>
      </c>
      <c r="BE158" s="57" t="n">
        <v>0.071308504603296</v>
      </c>
      <c r="BF158" s="57" t="n">
        <v>0.0785676605151962</v>
      </c>
      <c r="BG158" s="57" t="n">
        <v>0.19418481106496</v>
      </c>
    </row>
    <row r="159" customFormat="false" ht="10.5" hidden="false" customHeight="false" outlineLevel="0" collapsed="false">
      <c r="A159" s="124" t="s">
        <v>343</v>
      </c>
      <c r="B159" s="123" t="n">
        <v>252.23397260274</v>
      </c>
      <c r="C159" s="123" t="n">
        <v>281.528712328767</v>
      </c>
      <c r="D159" s="123" t="n">
        <v>289.379780821918</v>
      </c>
      <c r="E159" s="123" t="n">
        <v>324.333907103825</v>
      </c>
      <c r="F159" s="123" t="n">
        <v>392.345397260274</v>
      </c>
      <c r="G159" s="123" t="n">
        <v>390.31695890411</v>
      </c>
      <c r="H159" s="123" t="n">
        <v>416.359643835617</v>
      </c>
      <c r="I159" s="123" t="n">
        <v>447.397158469945</v>
      </c>
      <c r="J159" s="123" t="n">
        <v>473.669698630137</v>
      </c>
      <c r="K159" s="123" t="n">
        <v>464.375315068493</v>
      </c>
      <c r="L159" s="123" t="n">
        <v>476.862</v>
      </c>
      <c r="M159" s="123" t="n">
        <v>502.896420765027</v>
      </c>
      <c r="N159" s="123" t="n">
        <v>542.088575342466</v>
      </c>
      <c r="O159" s="123" t="n">
        <v>588.40901369863</v>
      </c>
      <c r="P159" s="123" t="n">
        <v>633.682465753425</v>
      </c>
      <c r="Q159" s="123" t="n">
        <v>643.379344262295</v>
      </c>
      <c r="R159" s="123" t="n">
        <v>696.947780821918</v>
      </c>
      <c r="S159" s="123" t="n">
        <v>727.630493150685</v>
      </c>
      <c r="T159" s="123" t="n">
        <v>765.404164383562</v>
      </c>
      <c r="U159" s="123" t="n">
        <v>822.807103825137</v>
      </c>
      <c r="V159" s="123" t="n">
        <v>895.975780821918</v>
      </c>
      <c r="W159" s="123" t="n">
        <v>944.125424657534</v>
      </c>
      <c r="X159" s="123" t="n">
        <v>974.257643835617</v>
      </c>
      <c r="Y159" s="123" t="n">
        <v>1069.48535519126</v>
      </c>
      <c r="Z159" s="123" t="n">
        <v>1163.69734246575</v>
      </c>
      <c r="AA159" s="123" t="n">
        <v>1210.1382739726</v>
      </c>
      <c r="AB159" s="123" t="n">
        <v>1230.35282191781</v>
      </c>
      <c r="AC159" s="123" t="n">
        <v>1291.88330601093</v>
      </c>
      <c r="AD159" s="123" t="n">
        <v>1308.22791780822</v>
      </c>
      <c r="AE159" s="123" t="n">
        <v>1405.96926027397</v>
      </c>
      <c r="AF159" s="123" t="n">
        <v>1573.23904109589</v>
      </c>
      <c r="AG159" s="123" t="n">
        <v>1692.72833333333</v>
      </c>
      <c r="AH159" s="123" t="n">
        <v>1823.06873972603</v>
      </c>
      <c r="AI159" s="123" t="n">
        <v>1959.39021917808</v>
      </c>
      <c r="AJ159" s="123" t="n">
        <v>2147.79012978767</v>
      </c>
      <c r="AK159" s="123" t="n">
        <v>2257.81551079303</v>
      </c>
      <c r="AL159" s="123" t="n">
        <v>2285.02312460384</v>
      </c>
      <c r="AM159" s="123" t="n">
        <v>2456.95212069878</v>
      </c>
      <c r="AN159" s="123" t="n">
        <v>2526.14333030713</v>
      </c>
      <c r="AO159" s="123" t="n">
        <v>2598.05766532058</v>
      </c>
      <c r="AP159" s="123" t="n">
        <v>2656.34795573931</v>
      </c>
      <c r="AQ159" s="123" t="n">
        <v>2791.08944292736</v>
      </c>
      <c r="AR159" s="123" t="n">
        <v>2996.95731147783</v>
      </c>
      <c r="AS159" s="123" t="n">
        <v>3132.21718572137</v>
      </c>
      <c r="AT159" s="123" t="n">
        <v>3298.34492056336</v>
      </c>
      <c r="AU159" s="123" t="n">
        <v>3378.13446061315</v>
      </c>
      <c r="AV159" s="123" t="n">
        <v>3541.50498076685</v>
      </c>
      <c r="AW159" s="123" t="n">
        <v>3739.98881179372</v>
      </c>
      <c r="AX159" s="123" t="n">
        <v>3780.50531259321</v>
      </c>
      <c r="AY159" s="123" t="n">
        <v>3905.90379629233</v>
      </c>
      <c r="AZ159" s="123" t="n">
        <v>4230.4330898326</v>
      </c>
      <c r="BA159" s="123" t="n">
        <v>4631.80836433525</v>
      </c>
      <c r="BB159" s="123" t="n">
        <v>4860.40780048449</v>
      </c>
      <c r="BC159" s="123" t="n">
        <v>5111.76927876685</v>
      </c>
      <c r="BD159" s="123" t="n">
        <v>5270.73403701126</v>
      </c>
      <c r="BE159" s="27" t="n">
        <v>0.0310977960027872</v>
      </c>
      <c r="BF159" s="27" t="n">
        <v>0.0501998152440526</v>
      </c>
      <c r="BG159" s="27" t="n">
        <v>1</v>
      </c>
    </row>
    <row r="160" customFormat="false" ht="10.5" hidden="false" customHeight="false" outlineLevel="0" collapsed="false">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9"/>
      <c r="BE160" s="57"/>
      <c r="BF160" s="57"/>
      <c r="BG160" s="57"/>
    </row>
    <row r="161" customFormat="false" ht="10.5" hidden="false" customHeight="false" outlineLevel="0" collapsed="false">
      <c r="A161" s="120" t="s">
        <v>344</v>
      </c>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9"/>
      <c r="BE161" s="57"/>
      <c r="BF161" s="57"/>
      <c r="BG161" s="57"/>
    </row>
    <row r="162" customFormat="false" ht="10.5" hidden="false" customHeight="false" outlineLevel="0" collapsed="false">
      <c r="A162" s="126" t="s">
        <v>318</v>
      </c>
      <c r="B162" s="118" t="n">
        <v>296.390684931507</v>
      </c>
      <c r="C162" s="118" t="n">
        <v>356.213287671233</v>
      </c>
      <c r="D162" s="118" t="n">
        <v>426.948082191781</v>
      </c>
      <c r="E162" s="118" t="n">
        <v>491.00737704918</v>
      </c>
      <c r="F162" s="118" t="n">
        <v>578.300410958904</v>
      </c>
      <c r="G162" s="118" t="n">
        <v>696.412876712329</v>
      </c>
      <c r="H162" s="118" t="n">
        <v>796.933150684931</v>
      </c>
      <c r="I162" s="118" t="n">
        <v>874.787978142076</v>
      </c>
      <c r="J162" s="118" t="n">
        <v>978.98602739726</v>
      </c>
      <c r="K162" s="118" t="n">
        <v>944.876849315069</v>
      </c>
      <c r="L162" s="118" t="n">
        <v>900.793424657534</v>
      </c>
      <c r="M162" s="118" t="n">
        <v>993.809699453552</v>
      </c>
      <c r="N162" s="118" t="n">
        <v>1021.14780821918</v>
      </c>
      <c r="O162" s="118" t="n">
        <v>1173.39424657534</v>
      </c>
      <c r="P162" s="118" t="n">
        <v>1191.28082191781</v>
      </c>
      <c r="Q162" s="118" t="n">
        <v>1079.55696721311</v>
      </c>
      <c r="R162" s="118" t="n">
        <v>1028.85616438356</v>
      </c>
      <c r="S162" s="118" t="n">
        <v>998.111917808219</v>
      </c>
      <c r="T162" s="118" t="n">
        <v>1029.05602739726</v>
      </c>
      <c r="U162" s="118" t="n">
        <v>1061.99275956284</v>
      </c>
      <c r="V162" s="118" t="n">
        <v>1067.54917808219</v>
      </c>
      <c r="W162" s="118" t="n">
        <v>1099.3502739726</v>
      </c>
      <c r="X162" s="118" t="n">
        <v>1135.97054794521</v>
      </c>
      <c r="Y162" s="118" t="n">
        <v>1211.22759562842</v>
      </c>
      <c r="Z162" s="118" t="n">
        <v>1294.1201369863</v>
      </c>
      <c r="AA162" s="118" t="n">
        <v>1206.58178082192</v>
      </c>
      <c r="AB162" s="118" t="n">
        <v>1233.30342465753</v>
      </c>
      <c r="AC162" s="118" t="n">
        <v>1315.41202185792</v>
      </c>
      <c r="AD162" s="118" t="n">
        <v>1317.69753424658</v>
      </c>
      <c r="AE162" s="118" t="n">
        <v>1395.92452054795</v>
      </c>
      <c r="AF162" s="118" t="n">
        <v>1505.02684931507</v>
      </c>
      <c r="AG162" s="118" t="n">
        <v>1526.81161202186</v>
      </c>
      <c r="AH162" s="118" t="n">
        <v>1598.88123287671</v>
      </c>
      <c r="AI162" s="118" t="n">
        <v>1545.06424657534</v>
      </c>
      <c r="AJ162" s="118" t="n">
        <v>1643.47753424658</v>
      </c>
      <c r="AK162" s="118" t="n">
        <v>1676.74385245902</v>
      </c>
      <c r="AL162" s="118" t="n">
        <v>1649.17219178082</v>
      </c>
      <c r="AM162" s="118" t="n">
        <v>1688.02383561644</v>
      </c>
      <c r="AN162" s="118" t="n">
        <v>1716.34095890411</v>
      </c>
      <c r="AO162" s="118" t="n">
        <v>1727.75040983607</v>
      </c>
      <c r="AP162" s="118" t="n">
        <v>1779.83931075594</v>
      </c>
      <c r="AQ162" s="118" t="n">
        <v>1757.69667020437</v>
      </c>
      <c r="AR162" s="118" t="n">
        <v>1730.62763838223</v>
      </c>
      <c r="AS162" s="118" t="n">
        <v>1614.01198583096</v>
      </c>
      <c r="AT162" s="118" t="n">
        <v>1633.74967036203</v>
      </c>
      <c r="AU162" s="118" t="n">
        <v>1688.45295175111</v>
      </c>
      <c r="AV162" s="118" t="n">
        <v>1627.62814082442</v>
      </c>
      <c r="AW162" s="118" t="n">
        <v>1607.20018833291</v>
      </c>
      <c r="AX162" s="118" t="n">
        <v>1622.34986961973</v>
      </c>
      <c r="AY162" s="118" t="n">
        <v>1565.25104433769</v>
      </c>
      <c r="AZ162" s="118" t="n">
        <v>1608.80333723021</v>
      </c>
      <c r="BA162" s="118" t="n">
        <v>1556.95680276026</v>
      </c>
      <c r="BB162" s="118" t="n">
        <v>1573.4329776153</v>
      </c>
      <c r="BC162" s="118" t="n">
        <v>1519.42433387639</v>
      </c>
      <c r="BD162" s="119" t="n">
        <v>1598.79612277345</v>
      </c>
      <c r="BE162" s="57" t="n">
        <v>0.0522380661724502</v>
      </c>
      <c r="BF162" s="57" t="n">
        <v>-0.00602094706890322</v>
      </c>
      <c r="BG162" s="57" t="n">
        <v>0.41940907642504</v>
      </c>
    </row>
    <row r="163" customFormat="false" ht="10.5" hidden="false" customHeight="false" outlineLevel="0" collapsed="false">
      <c r="A163" s="126" t="s">
        <v>319</v>
      </c>
      <c r="B163" s="118" t="n">
        <v>0</v>
      </c>
      <c r="C163" s="118" t="n">
        <v>0</v>
      </c>
      <c r="D163" s="118" t="n">
        <v>0</v>
      </c>
      <c r="E163" s="118" t="n">
        <v>0</v>
      </c>
      <c r="F163" s="118" t="n">
        <v>0</v>
      </c>
      <c r="G163" s="118" t="n">
        <v>0</v>
      </c>
      <c r="H163" s="118" t="n">
        <v>0</v>
      </c>
      <c r="I163" s="118" t="n">
        <v>0</v>
      </c>
      <c r="J163" s="118" t="n">
        <v>0</v>
      </c>
      <c r="K163" s="118" t="n">
        <v>0</v>
      </c>
      <c r="L163" s="118" t="n">
        <v>0</v>
      </c>
      <c r="M163" s="118" t="n">
        <v>0</v>
      </c>
      <c r="N163" s="118" t="n">
        <v>0</v>
      </c>
      <c r="O163" s="118" t="n">
        <v>0</v>
      </c>
      <c r="P163" s="118" t="n">
        <v>0</v>
      </c>
      <c r="Q163" s="118" t="n">
        <v>560.049863387978</v>
      </c>
      <c r="R163" s="118" t="n">
        <v>572.542191780822</v>
      </c>
      <c r="S163" s="118" t="n">
        <v>575.081506849315</v>
      </c>
      <c r="T163" s="118" t="n">
        <v>580.983698630137</v>
      </c>
      <c r="U163" s="118" t="n">
        <v>585.769808743169</v>
      </c>
      <c r="V163" s="118" t="n">
        <v>593.093835616438</v>
      </c>
      <c r="W163" s="118" t="n">
        <v>607.80205479452</v>
      </c>
      <c r="X163" s="118" t="n">
        <v>618.965890410959</v>
      </c>
      <c r="Y163" s="118" t="n">
        <v>638.879781420765</v>
      </c>
      <c r="Z163" s="118" t="n">
        <v>683.89</v>
      </c>
      <c r="AA163" s="118" t="n">
        <v>721.270547945206</v>
      </c>
      <c r="AB163" s="118" t="n">
        <v>743.012739726027</v>
      </c>
      <c r="AC163" s="118" t="n">
        <v>761.355737704918</v>
      </c>
      <c r="AD163" s="118" t="n">
        <v>775.703561643836</v>
      </c>
      <c r="AE163" s="118" t="n">
        <v>813.244246575342</v>
      </c>
      <c r="AF163" s="118" t="n">
        <v>826.627123287671</v>
      </c>
      <c r="AG163" s="118" t="n">
        <v>854.506147540983</v>
      </c>
      <c r="AH163" s="118" t="n">
        <v>879.586712328767</v>
      </c>
      <c r="AI163" s="118" t="n">
        <v>898.116849315068</v>
      </c>
      <c r="AJ163" s="118" t="n">
        <v>922.114520547945</v>
      </c>
      <c r="AK163" s="118" t="n">
        <v>941.610792349727</v>
      </c>
      <c r="AL163" s="118" t="n">
        <v>951.968630136986</v>
      </c>
      <c r="AM163" s="118" t="n">
        <v>966.952876712329</v>
      </c>
      <c r="AN163" s="118" t="n">
        <v>974.616575342466</v>
      </c>
      <c r="AO163" s="118" t="n">
        <v>990.433196721312</v>
      </c>
      <c r="AP163" s="118" t="n">
        <v>1061.78357203421</v>
      </c>
      <c r="AQ163" s="118" t="n">
        <v>1048.42242863732</v>
      </c>
      <c r="AR163" s="118" t="n">
        <v>1030.58773058639</v>
      </c>
      <c r="AS163" s="118" t="n">
        <v>983.802324884223</v>
      </c>
      <c r="AT163" s="118" t="n">
        <v>989.678726375307</v>
      </c>
      <c r="AU163" s="118" t="n">
        <v>998.54679688764</v>
      </c>
      <c r="AV163" s="118" t="n">
        <v>972.768327041892</v>
      </c>
      <c r="AW163" s="118" t="n">
        <v>973.994427251052</v>
      </c>
      <c r="AX163" s="118" t="n">
        <v>943.560125240759</v>
      </c>
      <c r="AY163" s="118" t="n">
        <v>913.768094590203</v>
      </c>
      <c r="AZ163" s="118" t="n">
        <v>902.903828909977</v>
      </c>
      <c r="BA163" s="118" t="n">
        <v>894.21645198794</v>
      </c>
      <c r="BB163" s="118" t="n">
        <v>879.208218691022</v>
      </c>
      <c r="BC163" s="118" t="n">
        <v>864.78465440056</v>
      </c>
      <c r="BD163" s="119" t="n">
        <v>840.016427590981</v>
      </c>
      <c r="BE163" s="57" t="n">
        <v>-0.0286409185032861</v>
      </c>
      <c r="BF163" s="57" t="n">
        <v>-0.0128116693979858</v>
      </c>
      <c r="BG163" s="57" t="n">
        <v>0.220359875195743</v>
      </c>
    </row>
    <row r="164" customFormat="false" ht="10.5" hidden="false" customHeight="false" outlineLevel="0" collapsed="false">
      <c r="A164" s="121" t="s">
        <v>320</v>
      </c>
      <c r="B164" s="118" t="n">
        <v>0</v>
      </c>
      <c r="C164" s="118" t="n">
        <v>0</v>
      </c>
      <c r="D164" s="118" t="n">
        <v>0</v>
      </c>
      <c r="E164" s="118" t="n">
        <v>0</v>
      </c>
      <c r="F164" s="118" t="n">
        <v>0</v>
      </c>
      <c r="G164" s="118" t="n">
        <v>0</v>
      </c>
      <c r="H164" s="118" t="n">
        <v>0</v>
      </c>
      <c r="I164" s="118" t="n">
        <v>0</v>
      </c>
      <c r="J164" s="118" t="n">
        <v>0</v>
      </c>
      <c r="K164" s="118" t="n">
        <v>0</v>
      </c>
      <c r="L164" s="118" t="n">
        <v>0</v>
      </c>
      <c r="M164" s="118" t="n">
        <v>0</v>
      </c>
      <c r="N164" s="118" t="n">
        <v>0</v>
      </c>
      <c r="O164" s="118" t="n">
        <v>0</v>
      </c>
      <c r="P164" s="118" t="n">
        <v>0</v>
      </c>
      <c r="Q164" s="118" t="n">
        <v>519.507103825137</v>
      </c>
      <c r="R164" s="118" t="n">
        <v>456.31397260274</v>
      </c>
      <c r="S164" s="118" t="n">
        <v>423.030410958904</v>
      </c>
      <c r="T164" s="118" t="n">
        <v>448.072328767123</v>
      </c>
      <c r="U164" s="118" t="n">
        <v>476.222950819672</v>
      </c>
      <c r="V164" s="118" t="n">
        <v>474.455342465754</v>
      </c>
      <c r="W164" s="118" t="n">
        <v>491.548219178082</v>
      </c>
      <c r="X164" s="118" t="n">
        <v>517.004657534247</v>
      </c>
      <c r="Y164" s="118" t="n">
        <v>572.34781420765</v>
      </c>
      <c r="Z164" s="118" t="n">
        <v>608.857534246575</v>
      </c>
      <c r="AA164" s="118" t="n">
        <v>483.892876712329</v>
      </c>
      <c r="AB164" s="118" t="n">
        <v>490.290684931507</v>
      </c>
      <c r="AC164" s="118" t="n">
        <v>554.056284153006</v>
      </c>
      <c r="AD164" s="118" t="n">
        <v>541.99397260274</v>
      </c>
      <c r="AE164" s="118" t="n">
        <v>582.680273972603</v>
      </c>
      <c r="AF164" s="118" t="n">
        <v>678.399726027397</v>
      </c>
      <c r="AG164" s="118" t="n">
        <v>672.305464480874</v>
      </c>
      <c r="AH164" s="118" t="n">
        <v>719.294520547945</v>
      </c>
      <c r="AI164" s="118" t="n">
        <v>646.947397260274</v>
      </c>
      <c r="AJ164" s="118" t="n">
        <v>721.36301369863</v>
      </c>
      <c r="AK164" s="118" t="n">
        <v>735.13306010929</v>
      </c>
      <c r="AL164" s="118" t="n">
        <v>697.203561643836</v>
      </c>
      <c r="AM164" s="118" t="n">
        <v>721.07095890411</v>
      </c>
      <c r="AN164" s="118" t="n">
        <v>741.724383561644</v>
      </c>
      <c r="AO164" s="118" t="n">
        <v>737.317213114754</v>
      </c>
      <c r="AP164" s="118" t="n">
        <v>718.055738721726</v>
      </c>
      <c r="AQ164" s="118" t="n">
        <v>709.274241567047</v>
      </c>
      <c r="AR164" s="118" t="n">
        <v>700.039907795844</v>
      </c>
      <c r="AS164" s="118" t="n">
        <v>630.209660946734</v>
      </c>
      <c r="AT164" s="118" t="n">
        <v>644.070943986726</v>
      </c>
      <c r="AU164" s="118" t="n">
        <v>689.906154863475</v>
      </c>
      <c r="AV164" s="118" t="n">
        <v>654.859813782529</v>
      </c>
      <c r="AW164" s="118" t="n">
        <v>633.205761081855</v>
      </c>
      <c r="AX164" s="118" t="n">
        <v>678.78974437897</v>
      </c>
      <c r="AY164" s="118" t="n">
        <v>651.482949747491</v>
      </c>
      <c r="AZ164" s="118" t="n">
        <v>705.89950832023</v>
      </c>
      <c r="BA164" s="118" t="n">
        <v>662.74035077232</v>
      </c>
      <c r="BB164" s="118" t="n">
        <v>694.224758924277</v>
      </c>
      <c r="BC164" s="118" t="n">
        <v>654.639679475827</v>
      </c>
      <c r="BD164" s="119" t="n">
        <v>758.779695182471</v>
      </c>
      <c r="BE164" s="57" t="n">
        <v>0.159079901465841</v>
      </c>
      <c r="BF164" s="57" t="n">
        <v>0.00381048324385103</v>
      </c>
      <c r="BG164" s="57" t="n">
        <v>0.199049201229298</v>
      </c>
    </row>
    <row r="165" customFormat="false" ht="10.5" hidden="false" customHeight="false" outlineLevel="0" collapsed="false">
      <c r="A165" s="121" t="s">
        <v>321</v>
      </c>
      <c r="B165" s="118" t="n">
        <v>277.859452054795</v>
      </c>
      <c r="C165" s="118" t="n">
        <v>324.765479452055</v>
      </c>
      <c r="D165" s="118" t="n">
        <v>389.105424657534</v>
      </c>
      <c r="E165" s="118" t="n">
        <v>460.705956284153</v>
      </c>
      <c r="F165" s="118" t="n">
        <v>544.048602739726</v>
      </c>
      <c r="G165" s="118" t="n">
        <v>655.417205479452</v>
      </c>
      <c r="H165" s="118" t="n">
        <v>743.813095890411</v>
      </c>
      <c r="I165" s="118" t="n">
        <v>838.39393442623</v>
      </c>
      <c r="J165" s="118" t="n">
        <v>1039.33128767123</v>
      </c>
      <c r="K165" s="118" t="n">
        <v>1033.93556164384</v>
      </c>
      <c r="L165" s="118" t="n">
        <v>1029.21430136986</v>
      </c>
      <c r="M165" s="118" t="n">
        <v>1103.75387978142</v>
      </c>
      <c r="N165" s="118" t="n">
        <v>1139.11134246575</v>
      </c>
      <c r="O165" s="118" t="n">
        <v>1257.50602739726</v>
      </c>
      <c r="P165" s="118" t="n">
        <v>1283.27424657534</v>
      </c>
      <c r="Q165" s="118" t="n">
        <v>1246.17114754098</v>
      </c>
      <c r="R165" s="118" t="n">
        <v>1266.63271232877</v>
      </c>
      <c r="S165" s="118" t="n">
        <v>1210.26504109589</v>
      </c>
      <c r="T165" s="118" t="n">
        <v>1245.36279452055</v>
      </c>
      <c r="U165" s="118" t="n">
        <v>1337.70726775956</v>
      </c>
      <c r="V165" s="118" t="n">
        <v>1328.30454794521</v>
      </c>
      <c r="W165" s="118" t="n">
        <v>1391.20673972603</v>
      </c>
      <c r="X165" s="118" t="n">
        <v>1449.35534246575</v>
      </c>
      <c r="Y165" s="118" t="n">
        <v>1598.85628415301</v>
      </c>
      <c r="Z165" s="118" t="n">
        <v>1650.76438356164</v>
      </c>
      <c r="AA165" s="118" t="n">
        <v>1730.68805479452</v>
      </c>
      <c r="AB165" s="118" t="n">
        <v>1800.62920547945</v>
      </c>
      <c r="AC165" s="118" t="n">
        <v>1836.55513661202</v>
      </c>
      <c r="AD165" s="118" t="n">
        <v>1865.596</v>
      </c>
      <c r="AE165" s="118" t="n">
        <v>1918.66542465753</v>
      </c>
      <c r="AF165" s="118" t="n">
        <v>1985.31616438356</v>
      </c>
      <c r="AG165" s="118" t="n">
        <v>2041.13338797814</v>
      </c>
      <c r="AH165" s="118" t="n">
        <v>2004.59753424658</v>
      </c>
      <c r="AI165" s="118" t="n">
        <v>1963.07550684932</v>
      </c>
      <c r="AJ165" s="118" t="n">
        <v>1991.86887671233</v>
      </c>
      <c r="AK165" s="118" t="n">
        <v>1965.76617486339</v>
      </c>
      <c r="AL165" s="118" t="n">
        <v>1964.35983561644</v>
      </c>
      <c r="AM165" s="118" t="n">
        <v>1938.76126027397</v>
      </c>
      <c r="AN165" s="118" t="n">
        <v>1912.96712328767</v>
      </c>
      <c r="AO165" s="118" t="n">
        <v>1869.44043715847</v>
      </c>
      <c r="AP165" s="118" t="n">
        <v>1877.8796304325</v>
      </c>
      <c r="AQ165" s="118" t="n">
        <v>1759.7046590034</v>
      </c>
      <c r="AR165" s="118" t="n">
        <v>1620.82302006958</v>
      </c>
      <c r="AS165" s="118" t="n">
        <v>1501.39272877007</v>
      </c>
      <c r="AT165" s="118" t="n">
        <v>1380.56818173403</v>
      </c>
      <c r="AU165" s="118" t="n">
        <v>1390.5600588895</v>
      </c>
      <c r="AV165" s="118" t="n">
        <v>1342.51073312176</v>
      </c>
      <c r="AW165" s="118" t="n">
        <v>1360.54664680966</v>
      </c>
      <c r="AX165" s="118" t="n">
        <v>1344.9988089923</v>
      </c>
      <c r="AY165" s="118" t="n">
        <v>1318.98243861069</v>
      </c>
      <c r="AZ165" s="118" t="n">
        <v>1280.86739257902</v>
      </c>
      <c r="BA165" s="118" t="n">
        <v>1290.24675567822</v>
      </c>
      <c r="BB165" s="118" t="n">
        <v>1295.6033222097</v>
      </c>
      <c r="BC165" s="118" t="n">
        <v>1279.42802886233</v>
      </c>
      <c r="BD165" s="119" t="n">
        <v>1254.93384999477</v>
      </c>
      <c r="BE165" s="57" t="n">
        <v>-0.0191446320660466</v>
      </c>
      <c r="BF165" s="57" t="n">
        <v>-0.0158707153851466</v>
      </c>
      <c r="BG165" s="57" t="n">
        <v>0.329204355391977</v>
      </c>
    </row>
    <row r="166" customFormat="false" ht="10.5" hidden="false" customHeight="false" outlineLevel="0" collapsed="false">
      <c r="A166" s="121" t="s">
        <v>322</v>
      </c>
      <c r="B166" s="118" t="n">
        <v>0</v>
      </c>
      <c r="C166" s="118" t="n">
        <v>0</v>
      </c>
      <c r="D166" s="118" t="n">
        <v>0</v>
      </c>
      <c r="E166" s="118" t="n">
        <v>0</v>
      </c>
      <c r="F166" s="118" t="n">
        <v>0</v>
      </c>
      <c r="G166" s="118" t="n">
        <v>0</v>
      </c>
      <c r="H166" s="118" t="n">
        <v>0</v>
      </c>
      <c r="I166" s="118" t="n">
        <v>0</v>
      </c>
      <c r="J166" s="118" t="n">
        <v>0</v>
      </c>
      <c r="K166" s="118" t="n">
        <v>0</v>
      </c>
      <c r="L166" s="118" t="n">
        <v>0</v>
      </c>
      <c r="M166" s="118" t="n">
        <v>0</v>
      </c>
      <c r="N166" s="118" t="n">
        <v>0</v>
      </c>
      <c r="O166" s="118" t="n">
        <v>0</v>
      </c>
      <c r="P166" s="118" t="n">
        <v>0</v>
      </c>
      <c r="Q166" s="118" t="n">
        <v>757.740327868852</v>
      </c>
      <c r="R166" s="118" t="n">
        <v>754.972438356164</v>
      </c>
      <c r="S166" s="118" t="n">
        <v>735.392493150685</v>
      </c>
      <c r="T166" s="118" t="n">
        <v>751.988438356164</v>
      </c>
      <c r="U166" s="118" t="n">
        <v>792.329453551913</v>
      </c>
      <c r="V166" s="118" t="n">
        <v>803.431780821918</v>
      </c>
      <c r="W166" s="118" t="n">
        <v>837.706904109589</v>
      </c>
      <c r="X166" s="118" t="n">
        <v>888.925424657534</v>
      </c>
      <c r="Y166" s="118" t="n">
        <v>979.135191256831</v>
      </c>
      <c r="Z166" s="118" t="n">
        <v>1049.5095890411</v>
      </c>
      <c r="AA166" s="118" t="n">
        <v>1118.89780821918</v>
      </c>
      <c r="AB166" s="118" t="n">
        <v>1171.17912328767</v>
      </c>
      <c r="AC166" s="118" t="n">
        <v>1192.39743169399</v>
      </c>
      <c r="AD166" s="118" t="n">
        <v>1208.66306849315</v>
      </c>
      <c r="AE166" s="118" t="n">
        <v>1251.93106849315</v>
      </c>
      <c r="AF166" s="118" t="n">
        <v>1281.36230136986</v>
      </c>
      <c r="AG166" s="118" t="n">
        <v>1303.68595628415</v>
      </c>
      <c r="AH166" s="118" t="n">
        <v>1290.90701369863</v>
      </c>
      <c r="AI166" s="118" t="n">
        <v>1251.52230136986</v>
      </c>
      <c r="AJ166" s="118" t="n">
        <v>1265.44082191781</v>
      </c>
      <c r="AK166" s="118" t="n">
        <v>1248.4493442623</v>
      </c>
      <c r="AL166" s="118" t="n">
        <v>1233.3117260274</v>
      </c>
      <c r="AM166" s="118" t="n">
        <v>1208.66306849315</v>
      </c>
      <c r="AN166" s="118" t="n">
        <v>1189.02180821918</v>
      </c>
      <c r="AO166" s="118" t="n">
        <v>1168.52950819672</v>
      </c>
      <c r="AP166" s="118" t="n">
        <v>1142.32145071365</v>
      </c>
      <c r="AQ166" s="118" t="n">
        <v>1073.15312599579</v>
      </c>
      <c r="AR166" s="118" t="n">
        <v>997.598447382081</v>
      </c>
      <c r="AS166" s="118" t="n">
        <v>919.326910020018</v>
      </c>
      <c r="AT166" s="118" t="n">
        <v>837.146340174255</v>
      </c>
      <c r="AU166" s="118" t="n">
        <v>840.61765980718</v>
      </c>
      <c r="AV166" s="118" t="n">
        <v>815.985025738271</v>
      </c>
      <c r="AW166" s="118" t="n">
        <v>821.118300105255</v>
      </c>
      <c r="AX166" s="118" t="n">
        <v>816.872037156621</v>
      </c>
      <c r="AY166" s="118" t="n">
        <v>803.042128354619</v>
      </c>
      <c r="AZ166" s="118" t="n">
        <v>786.281435573946</v>
      </c>
      <c r="BA166" s="118" t="n">
        <v>786.332844319791</v>
      </c>
      <c r="BB166" s="118" t="n">
        <v>781.954771129347</v>
      </c>
      <c r="BC166" s="118" t="n">
        <v>780.884400351276</v>
      </c>
      <c r="BD166" s="119" t="n">
        <v>769.734651264617</v>
      </c>
      <c r="BE166" s="57" t="n">
        <v>-0.0142783606403758</v>
      </c>
      <c r="BF166" s="57" t="n">
        <v>-0.0161889924517977</v>
      </c>
      <c r="BG166" s="57" t="n">
        <v>0.201922993545431</v>
      </c>
    </row>
    <row r="167" customFormat="false" ht="10.5" hidden="false" customHeight="false" outlineLevel="0" collapsed="false">
      <c r="A167" s="121" t="s">
        <v>323</v>
      </c>
      <c r="B167" s="118" t="n">
        <v>0</v>
      </c>
      <c r="C167" s="118" t="n">
        <v>0</v>
      </c>
      <c r="D167" s="118" t="n">
        <v>0</v>
      </c>
      <c r="E167" s="118" t="n">
        <v>0</v>
      </c>
      <c r="F167" s="118" t="n">
        <v>0</v>
      </c>
      <c r="G167" s="118" t="n">
        <v>0</v>
      </c>
      <c r="H167" s="118" t="n">
        <v>0</v>
      </c>
      <c r="I167" s="118" t="n">
        <v>0</v>
      </c>
      <c r="J167" s="118" t="n">
        <v>0</v>
      </c>
      <c r="K167" s="118" t="n">
        <v>0</v>
      </c>
      <c r="L167" s="118" t="n">
        <v>0</v>
      </c>
      <c r="M167" s="118" t="n">
        <v>0</v>
      </c>
      <c r="N167" s="118" t="n">
        <v>0</v>
      </c>
      <c r="O167" s="118" t="n">
        <v>0</v>
      </c>
      <c r="P167" s="118" t="n">
        <v>0</v>
      </c>
      <c r="Q167" s="118" t="n">
        <v>488.430819672131</v>
      </c>
      <c r="R167" s="118" t="n">
        <v>511.660273972603</v>
      </c>
      <c r="S167" s="118" t="n">
        <v>474.872547945206</v>
      </c>
      <c r="T167" s="118" t="n">
        <v>493.374356164384</v>
      </c>
      <c r="U167" s="118" t="n">
        <v>545.37781420765</v>
      </c>
      <c r="V167" s="118" t="n">
        <v>524.872767123288</v>
      </c>
      <c r="W167" s="118" t="n">
        <v>553.499835616438</v>
      </c>
      <c r="X167" s="118" t="n">
        <v>560.429917808219</v>
      </c>
      <c r="Y167" s="118" t="n">
        <v>619.721092896175</v>
      </c>
      <c r="Z167" s="118" t="n">
        <v>601.254794520548</v>
      </c>
      <c r="AA167" s="118" t="n">
        <v>611.790246575343</v>
      </c>
      <c r="AB167" s="118" t="n">
        <v>629.450082191781</v>
      </c>
      <c r="AC167" s="118" t="n">
        <v>644.157704918033</v>
      </c>
      <c r="AD167" s="118" t="n">
        <v>656.932931506849</v>
      </c>
      <c r="AE167" s="118" t="n">
        <v>666.734356164384</v>
      </c>
      <c r="AF167" s="118" t="n">
        <v>703.953863013699</v>
      </c>
      <c r="AG167" s="118" t="n">
        <v>737.447431693989</v>
      </c>
      <c r="AH167" s="118" t="n">
        <v>713.690520547945</v>
      </c>
      <c r="AI167" s="118" t="n">
        <v>711.553205479452</v>
      </c>
      <c r="AJ167" s="118" t="n">
        <v>726.42805479452</v>
      </c>
      <c r="AK167" s="118" t="n">
        <v>717.316830601093</v>
      </c>
      <c r="AL167" s="118" t="n">
        <v>731.048109589041</v>
      </c>
      <c r="AM167" s="118" t="n">
        <v>730.098191780822</v>
      </c>
      <c r="AN167" s="118" t="n">
        <v>723.945315068493</v>
      </c>
      <c r="AO167" s="118" t="n">
        <v>700.910928961749</v>
      </c>
      <c r="AP167" s="118" t="n">
        <v>735.558179718843</v>
      </c>
      <c r="AQ167" s="118" t="n">
        <v>686.551533007603</v>
      </c>
      <c r="AR167" s="118" t="n">
        <v>623.224572687499</v>
      </c>
      <c r="AS167" s="118" t="n">
        <v>582.065818750052</v>
      </c>
      <c r="AT167" s="118" t="n">
        <v>543.421841559774</v>
      </c>
      <c r="AU167" s="118" t="n">
        <v>549.942399082318</v>
      </c>
      <c r="AV167" s="118" t="n">
        <v>526.525707383493</v>
      </c>
      <c r="AW167" s="118" t="n">
        <v>539.4283467044</v>
      </c>
      <c r="AX167" s="118" t="n">
        <v>528.126771835679</v>
      </c>
      <c r="AY167" s="118" t="n">
        <v>515.940310256076</v>
      </c>
      <c r="AZ167" s="118" t="n">
        <v>494.585957005072</v>
      </c>
      <c r="BA167" s="118" t="n">
        <v>503.913911358432</v>
      </c>
      <c r="BB167" s="118" t="n">
        <v>513.648551080355</v>
      </c>
      <c r="BC167" s="118" t="n">
        <v>498.54362851105</v>
      </c>
      <c r="BD167" s="119" t="n">
        <v>485.199198730153</v>
      </c>
      <c r="BE167" s="57" t="n">
        <v>-0.0267668244417284</v>
      </c>
      <c r="BF167" s="57" t="n">
        <v>-0.0153699013261419</v>
      </c>
      <c r="BG167" s="57" t="n">
        <v>0.127281361846546</v>
      </c>
    </row>
    <row r="168" customFormat="false" ht="10.5" hidden="false" customHeight="false" outlineLevel="0" collapsed="false">
      <c r="A168" s="121" t="s">
        <v>324</v>
      </c>
      <c r="B168" s="118" t="n">
        <v>930.645068493151</v>
      </c>
      <c r="C168" s="118" t="n">
        <v>1018.89657534247</v>
      </c>
      <c r="D168" s="118" t="n">
        <v>1277.63780821918</v>
      </c>
      <c r="E168" s="118" t="n">
        <v>1463.56953551913</v>
      </c>
      <c r="F168" s="118" t="n">
        <v>1741.56232876712</v>
      </c>
      <c r="G168" s="118" t="n">
        <v>2040.51452054795</v>
      </c>
      <c r="H168" s="118" t="n">
        <v>2196.13589041096</v>
      </c>
      <c r="I168" s="118" t="n">
        <v>2275.50423497268</v>
      </c>
      <c r="J168" s="118" t="n">
        <v>2605.56821917808</v>
      </c>
      <c r="K168" s="118" t="n">
        <v>2478.76821917808</v>
      </c>
      <c r="L168" s="118" t="n">
        <v>2283.86273972603</v>
      </c>
      <c r="M168" s="118" t="n">
        <v>2290.26448087432</v>
      </c>
      <c r="N168" s="118" t="n">
        <v>2356.04780821918</v>
      </c>
      <c r="O168" s="118" t="n">
        <v>2277.25808219178</v>
      </c>
      <c r="P168" s="118" t="n">
        <v>2262.00945205479</v>
      </c>
      <c r="Q168" s="118" t="n">
        <v>1886.81338797814</v>
      </c>
      <c r="R168" s="118" t="n">
        <v>1668.2497260274</v>
      </c>
      <c r="S168" s="118" t="n">
        <v>1441.21260273973</v>
      </c>
      <c r="T168" s="118" t="n">
        <v>1397.21369863014</v>
      </c>
      <c r="U168" s="118" t="n">
        <v>1370.48513661202</v>
      </c>
      <c r="V168" s="118" t="n">
        <v>1135.74821917808</v>
      </c>
      <c r="W168" s="118" t="n">
        <v>1077.74756164384</v>
      </c>
      <c r="X168" s="118" t="n">
        <v>1036.78797260274</v>
      </c>
      <c r="Y168" s="118" t="n">
        <v>1122.91448087432</v>
      </c>
      <c r="Z168" s="118" t="n">
        <v>1147.5257260274</v>
      </c>
      <c r="AA168" s="118" t="n">
        <v>1267.29415870923</v>
      </c>
      <c r="AB168" s="118" t="n">
        <v>1226.74620722017</v>
      </c>
      <c r="AC168" s="118" t="n">
        <v>1216.08814096624</v>
      </c>
      <c r="AD168" s="118" t="n">
        <v>1073.73982164618</v>
      </c>
      <c r="AE168" s="118" t="n">
        <v>1241.63218073845</v>
      </c>
      <c r="AF168" s="118" t="n">
        <v>1093.64616203503</v>
      </c>
      <c r="AG168" s="118" t="n">
        <v>1028.60872843396</v>
      </c>
      <c r="AH168" s="118" t="n">
        <v>943.960064079426</v>
      </c>
      <c r="AI168" s="118" t="n">
        <v>855.285533559239</v>
      </c>
      <c r="AJ168" s="118" t="n">
        <v>837.516831916613</v>
      </c>
      <c r="AK168" s="118" t="n">
        <v>777.108757242498</v>
      </c>
      <c r="AL168" s="118" t="n">
        <v>672.44120236162</v>
      </c>
      <c r="AM168" s="118" t="n">
        <v>631.708150057264</v>
      </c>
      <c r="AN168" s="118" t="n">
        <v>748.823126531508</v>
      </c>
      <c r="AO168" s="118" t="n">
        <v>653.234556784298</v>
      </c>
      <c r="AP168" s="118" t="n">
        <v>675.44348742037</v>
      </c>
      <c r="AQ168" s="118" t="n">
        <v>656.734041457146</v>
      </c>
      <c r="AR168" s="118" t="n">
        <v>657.108747902355</v>
      </c>
      <c r="AS168" s="118" t="n">
        <v>706.514907855312</v>
      </c>
      <c r="AT168" s="118" t="n">
        <v>449.912865367474</v>
      </c>
      <c r="AU168" s="118" t="n">
        <v>441.936829979775</v>
      </c>
      <c r="AV168" s="118" t="n">
        <v>577.462279727374</v>
      </c>
      <c r="AW168" s="118" t="n">
        <v>823.616571484492</v>
      </c>
      <c r="AX168" s="118" t="n">
        <v>645.702434883894</v>
      </c>
      <c r="AY168" s="118" t="n">
        <v>532.385468245669</v>
      </c>
      <c r="AZ168" s="118" t="n">
        <v>432.560302471422</v>
      </c>
      <c r="BA168" s="118" t="n">
        <v>370.977076428643</v>
      </c>
      <c r="BB168" s="118" t="n">
        <v>284.365561418226</v>
      </c>
      <c r="BC168" s="118" t="n">
        <v>268.57315750209</v>
      </c>
      <c r="BD168" s="119" t="n">
        <v>210.2982797137</v>
      </c>
      <c r="BE168" s="57" t="n">
        <v>-0.216979531128074</v>
      </c>
      <c r="BF168" s="57" t="n">
        <v>-0.0921917452505395</v>
      </c>
      <c r="BG168" s="57" t="n">
        <v>0.055167138581431</v>
      </c>
    </row>
    <row r="169" customFormat="false" ht="10.5" hidden="false" customHeight="false" outlineLevel="0" collapsed="false">
      <c r="A169" s="121" t="s">
        <v>325</v>
      </c>
      <c r="B169" s="118" t="n">
        <v>200.180657534247</v>
      </c>
      <c r="C169" s="118" t="n">
        <v>245.316547945205</v>
      </c>
      <c r="D169" s="118" t="n">
        <v>294.718410958904</v>
      </c>
      <c r="E169" s="118" t="n">
        <v>349.924699453552</v>
      </c>
      <c r="F169" s="118" t="n">
        <v>420.128054794521</v>
      </c>
      <c r="G169" s="118" t="n">
        <v>483.864</v>
      </c>
      <c r="H169" s="118" t="n">
        <v>548.565698630137</v>
      </c>
      <c r="I169" s="118" t="n">
        <v>581.953005464481</v>
      </c>
      <c r="J169" s="118" t="n">
        <v>640.718904109589</v>
      </c>
      <c r="K169" s="118" t="n">
        <v>610.605205479452</v>
      </c>
      <c r="L169" s="118" t="n">
        <v>573.716328767123</v>
      </c>
      <c r="M169" s="118" t="n">
        <v>588.129508196721</v>
      </c>
      <c r="N169" s="118" t="n">
        <v>611.924054794521</v>
      </c>
      <c r="O169" s="118" t="n">
        <v>770.669808219178</v>
      </c>
      <c r="P169" s="118" t="n">
        <v>808.534356164384</v>
      </c>
      <c r="Q169" s="118" t="n">
        <v>776.19218579235</v>
      </c>
      <c r="R169" s="118" t="n">
        <v>785.907452054795</v>
      </c>
      <c r="S169" s="118" t="n">
        <v>803.580219178082</v>
      </c>
      <c r="T169" s="118" t="n">
        <v>786.288712328767</v>
      </c>
      <c r="U169" s="118" t="n">
        <v>904.23868852459</v>
      </c>
      <c r="V169" s="118" t="n">
        <v>955.019287671233</v>
      </c>
      <c r="W169" s="118" t="n">
        <v>973.781534246575</v>
      </c>
      <c r="X169" s="118" t="n">
        <v>933.879178082192</v>
      </c>
      <c r="Y169" s="118" t="n">
        <v>946.25218579235</v>
      </c>
      <c r="Z169" s="118" t="n">
        <v>1001.63846575342</v>
      </c>
      <c r="AA169" s="118" t="n">
        <v>1035.02301369863</v>
      </c>
      <c r="AB169" s="118" t="n">
        <v>1066.93408219178</v>
      </c>
      <c r="AC169" s="118" t="n">
        <v>1086.79169398907</v>
      </c>
      <c r="AD169" s="118" t="n">
        <v>1110.20564383562</v>
      </c>
      <c r="AE169" s="118" t="n">
        <v>1095.62356164384</v>
      </c>
      <c r="AF169" s="118" t="n">
        <v>1186.83210958904</v>
      </c>
      <c r="AG169" s="118" t="n">
        <v>1205.44754098361</v>
      </c>
      <c r="AH169" s="118" t="n">
        <v>1208.71830136986</v>
      </c>
      <c r="AI169" s="118" t="n">
        <v>1162.48608219178</v>
      </c>
      <c r="AJ169" s="118" t="n">
        <v>1164.14619178082</v>
      </c>
      <c r="AK169" s="118" t="n">
        <v>1122.40769617486</v>
      </c>
      <c r="AL169" s="118" t="n">
        <v>1106.45797917808</v>
      </c>
      <c r="AM169" s="118" t="n">
        <v>1053.34246410959</v>
      </c>
      <c r="AN169" s="118" t="n">
        <v>1039.48867506849</v>
      </c>
      <c r="AO169" s="118" t="n">
        <v>1019.26699617486</v>
      </c>
      <c r="AP169" s="118" t="n">
        <v>1020.72601794343</v>
      </c>
      <c r="AQ169" s="118" t="n">
        <v>999.475813463857</v>
      </c>
      <c r="AR169" s="118" t="n">
        <v>1004.76168567764</v>
      </c>
      <c r="AS169" s="118" t="n">
        <v>1024.51963879251</v>
      </c>
      <c r="AT169" s="118" t="n">
        <v>925.032283681641</v>
      </c>
      <c r="AU169" s="118" t="n">
        <v>913.290077234242</v>
      </c>
      <c r="AV169" s="118" t="n">
        <v>886.984817331842</v>
      </c>
      <c r="AW169" s="118" t="n">
        <v>902.934992136371</v>
      </c>
      <c r="AX169" s="118" t="n">
        <v>894.524714644133</v>
      </c>
      <c r="AY169" s="118" t="n">
        <v>875.825731565627</v>
      </c>
      <c r="AZ169" s="118" t="n">
        <v>815.726890177888</v>
      </c>
      <c r="BA169" s="118" t="n">
        <v>788.037743303182</v>
      </c>
      <c r="BB169" s="118" t="n">
        <v>817.458872701581</v>
      </c>
      <c r="BC169" s="118" t="n">
        <v>787.114199224373</v>
      </c>
      <c r="BD169" s="119" t="n">
        <v>747.992546880059</v>
      </c>
      <c r="BE169" s="57" t="n">
        <v>-0.0497026382993273</v>
      </c>
      <c r="BF169" s="57" t="n">
        <v>-0.0260161719998281</v>
      </c>
      <c r="BG169" s="57" t="n">
        <v>0.196219429601552</v>
      </c>
    </row>
    <row r="170" customFormat="false" ht="10.5" hidden="false" customHeight="false" outlineLevel="0" collapsed="false">
      <c r="A170" s="121" t="s">
        <v>326</v>
      </c>
      <c r="B170" s="118" t="n">
        <v>0</v>
      </c>
      <c r="C170" s="118" t="n">
        <v>0</v>
      </c>
      <c r="D170" s="118" t="n">
        <v>0</v>
      </c>
      <c r="E170" s="118" t="n">
        <v>0</v>
      </c>
      <c r="F170" s="118" t="n">
        <v>0</v>
      </c>
      <c r="G170" s="118" t="n">
        <v>0</v>
      </c>
      <c r="H170" s="118" t="n">
        <v>0</v>
      </c>
      <c r="I170" s="118" t="n">
        <v>0</v>
      </c>
      <c r="J170" s="118" t="n">
        <v>0</v>
      </c>
      <c r="K170" s="118" t="n">
        <v>0</v>
      </c>
      <c r="L170" s="118" t="n">
        <v>0</v>
      </c>
      <c r="M170" s="118" t="n">
        <v>0</v>
      </c>
      <c r="N170" s="118" t="n">
        <v>0</v>
      </c>
      <c r="O170" s="118" t="n">
        <v>0</v>
      </c>
      <c r="P170" s="118" t="n">
        <v>0</v>
      </c>
      <c r="Q170" s="118" t="n">
        <v>473.254644808743</v>
      </c>
      <c r="R170" s="118" t="n">
        <v>491.490410958904</v>
      </c>
      <c r="S170" s="118" t="n">
        <v>525.241643835617</v>
      </c>
      <c r="T170" s="118" t="n">
        <v>520.347397260274</v>
      </c>
      <c r="U170" s="118" t="n">
        <v>575.43606557377</v>
      </c>
      <c r="V170" s="118" t="n">
        <v>624.906301369863</v>
      </c>
      <c r="W170" s="118" t="n">
        <v>637.205479452055</v>
      </c>
      <c r="X170" s="118" t="n">
        <v>591.123287671233</v>
      </c>
      <c r="Y170" s="118" t="n">
        <v>589.951912568306</v>
      </c>
      <c r="Z170" s="118" t="n">
        <v>634.694794520548</v>
      </c>
      <c r="AA170" s="118" t="n">
        <v>655.098082191781</v>
      </c>
      <c r="AB170" s="118" t="n">
        <v>677.281095890411</v>
      </c>
      <c r="AC170" s="118" t="n">
        <v>688.615300546448</v>
      </c>
      <c r="AD170" s="118" t="n">
        <v>697.620821917808</v>
      </c>
      <c r="AE170" s="118" t="n">
        <v>679.124383561644</v>
      </c>
      <c r="AF170" s="118" t="n">
        <v>691.582465753425</v>
      </c>
      <c r="AG170" s="118" t="n">
        <v>704.747540983607</v>
      </c>
      <c r="AH170" s="118" t="n">
        <v>691.773150684931</v>
      </c>
      <c r="AI170" s="118" t="n">
        <v>657.322739726027</v>
      </c>
      <c r="AJ170" s="118" t="n">
        <v>658.625753424658</v>
      </c>
      <c r="AK170" s="118" t="n">
        <v>616.443269945355</v>
      </c>
      <c r="AL170" s="118" t="n">
        <v>602.131020273973</v>
      </c>
      <c r="AM170" s="118" t="n">
        <v>581.299231780822</v>
      </c>
      <c r="AN170" s="118" t="n">
        <v>566.542442739726</v>
      </c>
      <c r="AO170" s="118" t="n">
        <v>536.597015300546</v>
      </c>
      <c r="AP170" s="118" t="n">
        <v>536.325809315068</v>
      </c>
      <c r="AQ170" s="118" t="n">
        <v>551.841397260274</v>
      </c>
      <c r="AR170" s="118" t="n">
        <v>537.400128219178</v>
      </c>
      <c r="AS170" s="118" t="n">
        <v>533.390059016393</v>
      </c>
      <c r="AT170" s="118" t="n">
        <v>499.577994520548</v>
      </c>
      <c r="AU170" s="118" t="n">
        <v>491.747168219178</v>
      </c>
      <c r="AV170" s="118" t="n">
        <v>495.787305205479</v>
      </c>
      <c r="AW170" s="118" t="n">
        <v>536.236369398907</v>
      </c>
      <c r="AX170" s="118" t="n">
        <v>507.59114739726</v>
      </c>
      <c r="AY170" s="118" t="n">
        <v>491.901178082192</v>
      </c>
      <c r="AZ170" s="118" t="n">
        <v>442.691276712329</v>
      </c>
      <c r="BA170" s="118" t="n">
        <v>418.516178142076</v>
      </c>
      <c r="BB170" s="118" t="n">
        <v>424.206819726027</v>
      </c>
      <c r="BC170" s="118" t="n">
        <v>399.225155068493</v>
      </c>
      <c r="BD170" s="119" t="n">
        <v>351.295734794521</v>
      </c>
      <c r="BE170" s="57" t="n">
        <v>-0.120056112861299</v>
      </c>
      <c r="BF170" s="57" t="n">
        <v>-0.0285570561479613</v>
      </c>
      <c r="BG170" s="57" t="n">
        <v>0.0921547266618579</v>
      </c>
    </row>
    <row r="171" customFormat="false" ht="10.5" hidden="false" customHeight="false" outlineLevel="0" collapsed="false">
      <c r="A171" s="122" t="s">
        <v>345</v>
      </c>
      <c r="B171" s="109" t="n">
        <v>1705.0758630137</v>
      </c>
      <c r="C171" s="109" t="n">
        <v>1945.19189041096</v>
      </c>
      <c r="D171" s="109" t="n">
        <v>2388.4097260274</v>
      </c>
      <c r="E171" s="109" t="n">
        <v>2765.20756830601</v>
      </c>
      <c r="F171" s="109" t="n">
        <v>3284.03939726027</v>
      </c>
      <c r="G171" s="109" t="n">
        <v>3876.20860273973</v>
      </c>
      <c r="H171" s="109" t="n">
        <v>4285.44783561644</v>
      </c>
      <c r="I171" s="109" t="n">
        <v>4570.63915300546</v>
      </c>
      <c r="J171" s="109" t="n">
        <v>5264.60443835617</v>
      </c>
      <c r="K171" s="109" t="n">
        <v>5068.18583561644</v>
      </c>
      <c r="L171" s="109" t="n">
        <v>4787.58679452055</v>
      </c>
      <c r="M171" s="109" t="n">
        <v>4975.95756830601</v>
      </c>
      <c r="N171" s="109" t="n">
        <v>5128.23101369863</v>
      </c>
      <c r="O171" s="109" t="n">
        <v>5478.82816438356</v>
      </c>
      <c r="P171" s="109" t="n">
        <v>5545.09887671233</v>
      </c>
      <c r="Q171" s="109" t="n">
        <v>4988.73368852459</v>
      </c>
      <c r="R171" s="109" t="n">
        <v>4749.64605479452</v>
      </c>
      <c r="S171" s="109" t="n">
        <v>4453.16978082192</v>
      </c>
      <c r="T171" s="109" t="n">
        <v>4457.92123287671</v>
      </c>
      <c r="U171" s="109" t="n">
        <v>4674.42385245902</v>
      </c>
      <c r="V171" s="109" t="n">
        <v>4486.62123287671</v>
      </c>
      <c r="W171" s="109" t="n">
        <v>4542.08610958904</v>
      </c>
      <c r="X171" s="109" t="n">
        <v>4555.99304109589</v>
      </c>
      <c r="Y171" s="109" t="n">
        <v>4879.25054644809</v>
      </c>
      <c r="Z171" s="109" t="n">
        <v>5094.04871232877</v>
      </c>
      <c r="AA171" s="109" t="n">
        <v>5239.5870080243</v>
      </c>
      <c r="AB171" s="109" t="n">
        <v>5327.61291954894</v>
      </c>
      <c r="AC171" s="109" t="n">
        <v>5454.84699342526</v>
      </c>
      <c r="AD171" s="109" t="n">
        <v>5367.23899972837</v>
      </c>
      <c r="AE171" s="109" t="n">
        <v>5651.84568758776</v>
      </c>
      <c r="AF171" s="109" t="n">
        <v>5770.82128532271</v>
      </c>
      <c r="AG171" s="109" t="n">
        <v>5802.00126941757</v>
      </c>
      <c r="AH171" s="109" t="n">
        <v>5756.15713257258</v>
      </c>
      <c r="AI171" s="109" t="n">
        <v>5525.91136917568</v>
      </c>
      <c r="AJ171" s="109" t="n">
        <v>5637.00943465634</v>
      </c>
      <c r="AK171" s="109" t="n">
        <v>5542.02648073977</v>
      </c>
      <c r="AL171" s="109" t="n">
        <v>5392.43120893696</v>
      </c>
      <c r="AM171" s="109" t="n">
        <v>5311.83571005726</v>
      </c>
      <c r="AN171" s="109" t="n">
        <v>5417.61988379178</v>
      </c>
      <c r="AO171" s="109" t="n">
        <v>5269.6923999537</v>
      </c>
      <c r="AP171" s="109" t="n">
        <v>5353.88844655224</v>
      </c>
      <c r="AQ171" s="109" t="n">
        <v>5173.61118412877</v>
      </c>
      <c r="AR171" s="109" t="n">
        <v>5013.32109203181</v>
      </c>
      <c r="AS171" s="109" t="n">
        <v>4846.43926124885</v>
      </c>
      <c r="AT171" s="109" t="n">
        <v>4389.26300114518</v>
      </c>
      <c r="AU171" s="109" t="n">
        <v>4434.23991785463</v>
      </c>
      <c r="AV171" s="109" t="n">
        <v>4434.5859710054</v>
      </c>
      <c r="AW171" s="109" t="n">
        <v>4694.29839876343</v>
      </c>
      <c r="AX171" s="109" t="n">
        <v>4507.57582814006</v>
      </c>
      <c r="AY171" s="109" t="n">
        <v>4292.44468275969</v>
      </c>
      <c r="AZ171" s="109" t="n">
        <v>4137.95792245854</v>
      </c>
      <c r="BA171" s="109" t="n">
        <v>4006.21837817031</v>
      </c>
      <c r="BB171" s="109" t="n">
        <v>3970.86073394481</v>
      </c>
      <c r="BC171" s="109" t="n">
        <v>3854.53971946518</v>
      </c>
      <c r="BD171" s="109" t="n">
        <v>3812.02079936198</v>
      </c>
      <c r="BE171" s="77" t="n">
        <v>-0.0110308683261134</v>
      </c>
      <c r="BF171" s="77" t="n">
        <v>-0.0226390677883992</v>
      </c>
      <c r="BG171" s="77" t="n">
        <v>1</v>
      </c>
    </row>
    <row r="172" customFormat="false" ht="10.5" hidden="false" customHeight="false" outlineLevel="0" collapsed="false">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9"/>
      <c r="BE172" s="57"/>
      <c r="BF172" s="57"/>
      <c r="BG172" s="57"/>
    </row>
    <row r="173" customFormat="false" ht="10.5" hidden="false" customHeight="false" outlineLevel="0" collapsed="false">
      <c r="A173" s="120" t="s">
        <v>346</v>
      </c>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9"/>
      <c r="BE173" s="57"/>
      <c r="BF173" s="57"/>
      <c r="BG173" s="57"/>
    </row>
    <row r="174" customFormat="false" ht="10.5" hidden="false" customHeight="false" outlineLevel="0" collapsed="false">
      <c r="A174" s="121" t="s">
        <v>318</v>
      </c>
      <c r="B174" s="118" t="n">
        <v>9090.34443780616</v>
      </c>
      <c r="C174" s="118" t="n">
        <v>9794.36229530227</v>
      </c>
      <c r="D174" s="118" t="n">
        <v>10462.9991580366</v>
      </c>
      <c r="E174" s="118" t="n">
        <v>11192.5354426305</v>
      </c>
      <c r="F174" s="118" t="n">
        <v>11889.651933184</v>
      </c>
      <c r="G174" s="118" t="n">
        <v>12586.0274979063</v>
      </c>
      <c r="H174" s="118" t="n">
        <v>13380.4804789478</v>
      </c>
      <c r="I174" s="118" t="n">
        <v>14314.2870630828</v>
      </c>
      <c r="J174" s="118" t="n">
        <v>15242.9635089751</v>
      </c>
      <c r="K174" s="118" t="n">
        <v>15003.8907810014</v>
      </c>
      <c r="L174" s="118" t="n">
        <v>15310.3243667019</v>
      </c>
      <c r="M174" s="118" t="n">
        <v>16119.1333005511</v>
      </c>
      <c r="N174" s="118" t="n">
        <v>16656.1670475598</v>
      </c>
      <c r="O174" s="118" t="n">
        <v>17787.9312873951</v>
      </c>
      <c r="P174" s="118" t="n">
        <v>17790.6943258114</v>
      </c>
      <c r="Q174" s="118" t="n">
        <v>17082.3658665008</v>
      </c>
      <c r="R174" s="118" t="n">
        <v>16832.1602179996</v>
      </c>
      <c r="S174" s="118" t="n">
        <v>16758.8324387486</v>
      </c>
      <c r="T174" s="118" t="n">
        <v>16960.5453915341</v>
      </c>
      <c r="U174" s="118" t="n">
        <v>17239.8961986855</v>
      </c>
      <c r="V174" s="118" t="n">
        <v>17497.9498602379</v>
      </c>
      <c r="W174" s="118" t="n">
        <v>18037.7288816724</v>
      </c>
      <c r="X174" s="118" t="n">
        <v>18566.2323682718</v>
      </c>
      <c r="Y174" s="118" t="n">
        <v>19167.550719955</v>
      </c>
      <c r="Z174" s="118" t="n">
        <v>19669.3140232377</v>
      </c>
      <c r="AA174" s="118" t="n">
        <v>19798.1916309831</v>
      </c>
      <c r="AB174" s="118" t="n">
        <v>19711.7677053792</v>
      </c>
      <c r="AC174" s="118" t="n">
        <v>20073.9284232114</v>
      </c>
      <c r="AD174" s="118" t="n">
        <v>20162.0069139374</v>
      </c>
      <c r="AE174" s="118" t="n">
        <v>20710.0460302225</v>
      </c>
      <c r="AF174" s="118" t="n">
        <v>21309.1545631006</v>
      </c>
      <c r="AG174" s="118" t="n">
        <v>21718.1460530233</v>
      </c>
      <c r="AH174" s="118" t="n">
        <v>22468.859145386</v>
      </c>
      <c r="AI174" s="118" t="n">
        <v>22898.2044693273</v>
      </c>
      <c r="AJ174" s="118" t="n">
        <v>23401.0438926935</v>
      </c>
      <c r="AK174" s="118" t="n">
        <v>23532.1735613463</v>
      </c>
      <c r="AL174" s="118" t="n">
        <v>23877.8166167571</v>
      </c>
      <c r="AM174" s="118" t="n">
        <v>24470.4535703907</v>
      </c>
      <c r="AN174" s="118" t="n">
        <v>24857.848817054</v>
      </c>
      <c r="AO174" s="118" t="n">
        <v>25519.364946787</v>
      </c>
      <c r="AP174" s="118" t="n">
        <v>25753.9803356952</v>
      </c>
      <c r="AQ174" s="118" t="n">
        <v>26022.4450121895</v>
      </c>
      <c r="AR174" s="118" t="n">
        <v>26450.2519735971</v>
      </c>
      <c r="AS174" s="118" t="n">
        <v>25920.3749085907</v>
      </c>
      <c r="AT174" s="118" t="n">
        <v>26109.1493278239</v>
      </c>
      <c r="AU174" s="118" t="n">
        <v>26850.1406947912</v>
      </c>
      <c r="AV174" s="118" t="n">
        <v>26769.3623826477</v>
      </c>
      <c r="AW174" s="118" t="n">
        <v>27161.9728941838</v>
      </c>
      <c r="AX174" s="118" t="n">
        <v>27915.6224767662</v>
      </c>
      <c r="AY174" s="118" t="n">
        <v>28284.3001199371</v>
      </c>
      <c r="AZ174" s="118" t="n">
        <v>29287.2377093919</v>
      </c>
      <c r="BA174" s="118" t="n">
        <v>29965.8608060081</v>
      </c>
      <c r="BB174" s="118" t="n">
        <v>30585.468798259</v>
      </c>
      <c r="BC174" s="118" t="n">
        <v>30888.1125540694</v>
      </c>
      <c r="BD174" s="119" t="n">
        <v>31104.1835550088</v>
      </c>
      <c r="BE174" s="57" t="n">
        <v>0.00699528016032747</v>
      </c>
      <c r="BF174" s="57" t="n">
        <v>0.0176888333779308</v>
      </c>
      <c r="BG174" s="57" t="n">
        <v>0.316509674160696</v>
      </c>
    </row>
    <row r="175" customFormat="false" ht="10.5" hidden="false" customHeight="false" outlineLevel="0" collapsed="false">
      <c r="A175" s="121" t="s">
        <v>319</v>
      </c>
      <c r="B175" s="118" t="n">
        <v>0</v>
      </c>
      <c r="C175" s="118" t="n">
        <v>0</v>
      </c>
      <c r="D175" s="118" t="n">
        <v>0</v>
      </c>
      <c r="E175" s="118" t="n">
        <v>0</v>
      </c>
      <c r="F175" s="118" t="n">
        <v>0</v>
      </c>
      <c r="G175" s="118" t="n">
        <v>0</v>
      </c>
      <c r="H175" s="118" t="n">
        <v>0</v>
      </c>
      <c r="I175" s="118" t="n">
        <v>0</v>
      </c>
      <c r="J175" s="118" t="n">
        <v>0</v>
      </c>
      <c r="K175" s="118" t="n">
        <v>0</v>
      </c>
      <c r="L175" s="118" t="n">
        <v>0</v>
      </c>
      <c r="M175" s="118" t="n">
        <v>0</v>
      </c>
      <c r="N175" s="118" t="n">
        <v>0</v>
      </c>
      <c r="O175" s="118" t="n">
        <v>0</v>
      </c>
      <c r="P175" s="118" t="n">
        <v>0</v>
      </c>
      <c r="Q175" s="118" t="n">
        <v>14480.6185880386</v>
      </c>
      <c r="R175" s="118" t="n">
        <v>14363.9343249943</v>
      </c>
      <c r="S175" s="118" t="n">
        <v>14362.3233867271</v>
      </c>
      <c r="T175" s="118" t="n">
        <v>14465.6353693133</v>
      </c>
      <c r="U175" s="118" t="n">
        <v>14692.0774152582</v>
      </c>
      <c r="V175" s="118" t="n">
        <v>14923.3194822001</v>
      </c>
      <c r="W175" s="118" t="n">
        <v>15317.731866533</v>
      </c>
      <c r="X175" s="118" t="n">
        <v>15797.57502217</v>
      </c>
      <c r="Y175" s="118" t="n">
        <v>16252.4200178947</v>
      </c>
      <c r="Z175" s="118" t="n">
        <v>16620.4582900166</v>
      </c>
      <c r="AA175" s="118" t="n">
        <v>16825.8886118761</v>
      </c>
      <c r="AB175" s="118" t="n">
        <v>16835.3795527928</v>
      </c>
      <c r="AC175" s="118" t="n">
        <v>17029.6072814722</v>
      </c>
      <c r="AD175" s="118" t="n">
        <v>17188.1076713232</v>
      </c>
      <c r="AE175" s="118" t="n">
        <v>17555.6261510174</v>
      </c>
      <c r="AF175" s="118" t="n">
        <v>17940.9423495235</v>
      </c>
      <c r="AG175" s="118" t="n">
        <v>18251.0843896862</v>
      </c>
      <c r="AH175" s="118" t="n">
        <v>18613.3266440165</v>
      </c>
      <c r="AI175" s="118" t="n">
        <v>18947.0805079524</v>
      </c>
      <c r="AJ175" s="118" t="n">
        <v>19248.419055014</v>
      </c>
      <c r="AK175" s="118" t="n">
        <v>19121.9164402829</v>
      </c>
      <c r="AL175" s="118" t="n">
        <v>19433.8354604858</v>
      </c>
      <c r="AM175" s="118" t="n">
        <v>19887.8675375772</v>
      </c>
      <c r="AN175" s="118" t="n">
        <v>20049.6448034413</v>
      </c>
      <c r="AO175" s="118" t="n">
        <v>20468.7475469673</v>
      </c>
      <c r="AP175" s="118" t="n">
        <v>20686.2424969345</v>
      </c>
      <c r="AQ175" s="118" t="n">
        <v>20845.9393709255</v>
      </c>
      <c r="AR175" s="118" t="n">
        <v>20996.3170412914</v>
      </c>
      <c r="AS175" s="118" t="n">
        <v>20698.3615976579</v>
      </c>
      <c r="AT175" s="118" t="n">
        <v>20811.0967436824</v>
      </c>
      <c r="AU175" s="118" t="n">
        <v>21083.8494980979</v>
      </c>
      <c r="AV175" s="118" t="n">
        <v>21106.8562120253</v>
      </c>
      <c r="AW175" s="118" t="n">
        <v>21419.5195061384</v>
      </c>
      <c r="AX175" s="118" t="n">
        <v>22030.151182365</v>
      </c>
      <c r="AY175" s="118" t="n">
        <v>22279.3965649682</v>
      </c>
      <c r="AZ175" s="118" t="n">
        <v>23024.2520377299</v>
      </c>
      <c r="BA175" s="118" t="n">
        <v>23599.6736371739</v>
      </c>
      <c r="BB175" s="118" t="n">
        <v>23960.2205497778</v>
      </c>
      <c r="BC175" s="118" t="n">
        <v>24093.5381790404</v>
      </c>
      <c r="BD175" s="119" t="n">
        <v>24324.1453670567</v>
      </c>
      <c r="BE175" s="57" t="n">
        <v>0.00957132930425653</v>
      </c>
      <c r="BF175" s="57" t="n">
        <v>0.015304850980558</v>
      </c>
      <c r="BG175" s="57" t="n">
        <v>0.247517421916857</v>
      </c>
    </row>
    <row r="176" customFormat="false" ht="10.5" hidden="false" customHeight="false" outlineLevel="0" collapsed="false">
      <c r="A176" s="121" t="s">
        <v>320</v>
      </c>
      <c r="B176" s="118" t="n">
        <v>0</v>
      </c>
      <c r="C176" s="118" t="n">
        <v>0</v>
      </c>
      <c r="D176" s="118" t="n">
        <v>0</v>
      </c>
      <c r="E176" s="118" t="n">
        <v>0</v>
      </c>
      <c r="F176" s="118" t="n">
        <v>0</v>
      </c>
      <c r="G176" s="118" t="n">
        <v>0</v>
      </c>
      <c r="H176" s="118" t="n">
        <v>0</v>
      </c>
      <c r="I176" s="118" t="n">
        <v>0</v>
      </c>
      <c r="J176" s="118" t="n">
        <v>0</v>
      </c>
      <c r="K176" s="118" t="n">
        <v>0</v>
      </c>
      <c r="L176" s="118" t="n">
        <v>0</v>
      </c>
      <c r="M176" s="118" t="n">
        <v>0</v>
      </c>
      <c r="N176" s="118" t="n">
        <v>0</v>
      </c>
      <c r="O176" s="118" t="n">
        <v>0</v>
      </c>
      <c r="P176" s="118" t="n">
        <v>0</v>
      </c>
      <c r="Q176" s="118" t="n">
        <v>2302.43481906084</v>
      </c>
      <c r="R176" s="118" t="n">
        <v>2190.35691420432</v>
      </c>
      <c r="S176" s="118" t="n">
        <v>2109.65141170597</v>
      </c>
      <c r="T176" s="118" t="n">
        <v>2210.64321616401</v>
      </c>
      <c r="U176" s="118" t="n">
        <v>2251.47910762711</v>
      </c>
      <c r="V176" s="118" t="n">
        <v>2268.89090589421</v>
      </c>
      <c r="W176" s="118" t="n">
        <v>2431.75077124858</v>
      </c>
      <c r="X176" s="118" t="n">
        <v>2509.55594021946</v>
      </c>
      <c r="Y176" s="118" t="n">
        <v>2658.26816750607</v>
      </c>
      <c r="Z176" s="118" t="n">
        <v>2779.31936382754</v>
      </c>
      <c r="AA176" s="118" t="n">
        <v>2736.62223949859</v>
      </c>
      <c r="AB176" s="118" t="n">
        <v>2665.06194654246</v>
      </c>
      <c r="AC176" s="118" t="n">
        <v>2874.75637417721</v>
      </c>
      <c r="AD176" s="118" t="n">
        <v>2838.1494546695</v>
      </c>
      <c r="AE176" s="118" t="n">
        <v>3086.10802073499</v>
      </c>
      <c r="AF176" s="118" t="n">
        <v>3326.97664127663</v>
      </c>
      <c r="AG176" s="118" t="n">
        <v>3450.7683062914</v>
      </c>
      <c r="AH176" s="118" t="n">
        <v>3843.79668360959</v>
      </c>
      <c r="AI176" s="118" t="n">
        <v>3940.35556230403</v>
      </c>
      <c r="AJ176" s="118" t="n">
        <v>4144.4095615758</v>
      </c>
      <c r="AK176" s="118" t="n">
        <v>4403.36378881211</v>
      </c>
      <c r="AL176" s="118" t="n">
        <v>4437.13348293986</v>
      </c>
      <c r="AM176" s="118" t="n">
        <v>4583.17795875112</v>
      </c>
      <c r="AN176" s="118" t="n">
        <v>4803.08321111769</v>
      </c>
      <c r="AO176" s="118" t="n">
        <v>5044.16909814703</v>
      </c>
      <c r="AP176" s="118" t="n">
        <v>5062.6187725124</v>
      </c>
      <c r="AQ176" s="118" t="n">
        <v>5171.12978135482</v>
      </c>
      <c r="AR176" s="118" t="n">
        <v>5447.98439372024</v>
      </c>
      <c r="AS176" s="118" t="n">
        <v>5209.41965598912</v>
      </c>
      <c r="AT176" s="118" t="n">
        <v>5292.35305949557</v>
      </c>
      <c r="AU176" s="118" t="n">
        <v>5759.41395739256</v>
      </c>
      <c r="AV176" s="118" t="n">
        <v>5656.4028251381</v>
      </c>
      <c r="AW176" s="118" t="n">
        <v>5738.28326238124</v>
      </c>
      <c r="AX176" s="118" t="n">
        <v>5880.90808853777</v>
      </c>
      <c r="AY176" s="118" t="n">
        <v>6000.29283038685</v>
      </c>
      <c r="AZ176" s="118" t="n">
        <v>6258.55865430587</v>
      </c>
      <c r="BA176" s="118" t="n">
        <v>6361.99965607349</v>
      </c>
      <c r="BB176" s="118" t="n">
        <v>6620.94852771462</v>
      </c>
      <c r="BC176" s="118" t="n">
        <v>6790.27265195536</v>
      </c>
      <c r="BD176" s="119" t="n">
        <v>6775.352991095</v>
      </c>
      <c r="BE176" s="57" t="n">
        <v>-0.00219721086693891</v>
      </c>
      <c r="BF176" s="57" t="n">
        <v>0.0268565717066085</v>
      </c>
      <c r="BG176" s="57" t="n">
        <v>0.0689445766593619</v>
      </c>
    </row>
    <row r="177" customFormat="false" ht="10.5" hidden="false" customHeight="false" outlineLevel="0" collapsed="false">
      <c r="A177" s="121" t="s">
        <v>321</v>
      </c>
      <c r="B177" s="118" t="n">
        <v>8614.62804279347</v>
      </c>
      <c r="C177" s="118" t="n">
        <v>9291.59642544166</v>
      </c>
      <c r="D177" s="118" t="n">
        <v>10040.5431469936</v>
      </c>
      <c r="E177" s="118" t="n">
        <v>11021.3753916495</v>
      </c>
      <c r="F177" s="118" t="n">
        <v>12039.6620249</v>
      </c>
      <c r="G177" s="118" t="n">
        <v>13165.3330330492</v>
      </c>
      <c r="H177" s="118" t="n">
        <v>14052.1985404435</v>
      </c>
      <c r="I177" s="118" t="n">
        <v>15141.491318823</v>
      </c>
      <c r="J177" s="118" t="n">
        <v>16435.1871337451</v>
      </c>
      <c r="K177" s="118" t="n">
        <v>16150.7421138934</v>
      </c>
      <c r="L177" s="118" t="n">
        <v>16474.7478184509</v>
      </c>
      <c r="M177" s="118" t="n">
        <v>17671.0094303535</v>
      </c>
      <c r="N177" s="118" t="n">
        <v>18688.2671314781</v>
      </c>
      <c r="O177" s="118" t="n">
        <v>19774.1615255089</v>
      </c>
      <c r="P177" s="118" t="n">
        <v>20199.571147123</v>
      </c>
      <c r="Q177" s="118" t="n">
        <v>19264.0392793617</v>
      </c>
      <c r="R177" s="118" t="n">
        <v>18933.3373541158</v>
      </c>
      <c r="S177" s="118" t="n">
        <v>18484.7281612912</v>
      </c>
      <c r="T177" s="118" t="n">
        <v>18604.1335071828</v>
      </c>
      <c r="U177" s="118" t="n">
        <v>19094.3429238491</v>
      </c>
      <c r="V177" s="118" t="n">
        <v>19442.6259670443</v>
      </c>
      <c r="W177" s="118" t="n">
        <v>20001.8586427746</v>
      </c>
      <c r="X177" s="118" t="n">
        <v>20506.6040800811</v>
      </c>
      <c r="Y177" s="118" t="n">
        <v>21172.0568129416</v>
      </c>
      <c r="Z177" s="118" t="n">
        <v>21555.880235014</v>
      </c>
      <c r="AA177" s="118" t="n">
        <v>21964.4136684074</v>
      </c>
      <c r="AB177" s="118" t="n">
        <v>22181.6147723636</v>
      </c>
      <c r="AC177" s="118" t="n">
        <v>22355.436247675</v>
      </c>
      <c r="AD177" s="118" t="n">
        <v>22551.5153618643</v>
      </c>
      <c r="AE177" s="118" t="n">
        <v>23047.6008021267</v>
      </c>
      <c r="AF177" s="118" t="n">
        <v>23699.2292369584</v>
      </c>
      <c r="AG177" s="118" t="n">
        <v>24790.1814287906</v>
      </c>
      <c r="AH177" s="118" t="n">
        <v>25507.1777123833</v>
      </c>
      <c r="AI177" s="118" t="n">
        <v>25552.8213693327</v>
      </c>
      <c r="AJ177" s="118" t="n">
        <v>26286.279240529</v>
      </c>
      <c r="AK177" s="118" t="n">
        <v>26834.0775671495</v>
      </c>
      <c r="AL177" s="118" t="n">
        <v>27404.4124997616</v>
      </c>
      <c r="AM177" s="118" t="n">
        <v>27475.4946800575</v>
      </c>
      <c r="AN177" s="118" t="n">
        <v>28129.8679082006</v>
      </c>
      <c r="AO177" s="118" t="n">
        <v>29287.2080351879</v>
      </c>
      <c r="AP177" s="118" t="n">
        <v>30030.9645964557</v>
      </c>
      <c r="AQ177" s="118" t="n">
        <v>30561.9354882155</v>
      </c>
      <c r="AR177" s="118" t="n">
        <v>31108.5861857294</v>
      </c>
      <c r="AS177" s="118" t="n">
        <v>31211.8793139353</v>
      </c>
      <c r="AT177" s="118" t="n">
        <v>30139.0140795272</v>
      </c>
      <c r="AU177" s="118" t="n">
        <v>31453.1492335162</v>
      </c>
      <c r="AV177" s="118" t="n">
        <v>32151.7730038036</v>
      </c>
      <c r="AW177" s="118" t="n">
        <v>32437.2829337018</v>
      </c>
      <c r="AX177" s="118" t="n">
        <v>33145.0694229323</v>
      </c>
      <c r="AY177" s="118" t="n">
        <v>33367.1070244813</v>
      </c>
      <c r="AZ177" s="118" t="n">
        <v>33849.057658485</v>
      </c>
      <c r="BA177" s="118" t="n">
        <v>33927.2407714665</v>
      </c>
      <c r="BB177" s="118" t="n">
        <v>34668.1472148719</v>
      </c>
      <c r="BC177" s="118" t="n">
        <v>35440.3037503545</v>
      </c>
      <c r="BD177" s="119" t="n">
        <v>35934.813904617</v>
      </c>
      <c r="BE177" s="57" t="n">
        <v>0.0139533271990524</v>
      </c>
      <c r="BF177" s="57" t="n">
        <v>0.0127861452809539</v>
      </c>
      <c r="BG177" s="57" t="n">
        <v>0.365665159474793</v>
      </c>
    </row>
    <row r="178" customFormat="false" ht="10.5" hidden="false" customHeight="false" outlineLevel="0" collapsed="false">
      <c r="A178" s="121" t="s">
        <v>322</v>
      </c>
      <c r="B178" s="118" t="n">
        <v>0</v>
      </c>
      <c r="C178" s="118" t="n">
        <v>0</v>
      </c>
      <c r="D178" s="118" t="n">
        <v>0</v>
      </c>
      <c r="E178" s="118" t="n">
        <v>0</v>
      </c>
      <c r="F178" s="118" t="n">
        <v>0</v>
      </c>
      <c r="G178" s="118" t="n">
        <v>0</v>
      </c>
      <c r="H178" s="118" t="n">
        <v>0</v>
      </c>
      <c r="I178" s="118" t="n">
        <v>0</v>
      </c>
      <c r="J178" s="118" t="n">
        <v>0</v>
      </c>
      <c r="K178" s="118" t="n">
        <v>0</v>
      </c>
      <c r="L178" s="118" t="n">
        <v>0</v>
      </c>
      <c r="M178" s="118" t="n">
        <v>0</v>
      </c>
      <c r="N178" s="118" t="n">
        <v>0</v>
      </c>
      <c r="O178" s="118" t="n">
        <v>0</v>
      </c>
      <c r="P178" s="118" t="n">
        <v>0</v>
      </c>
      <c r="Q178" s="118" t="n">
        <v>15179.4467758419</v>
      </c>
      <c r="R178" s="118" t="n">
        <v>14907.9097616433</v>
      </c>
      <c r="S178" s="118" t="n">
        <v>14489.4710038426</v>
      </c>
      <c r="T178" s="118" t="n">
        <v>14564.6580146962</v>
      </c>
      <c r="U178" s="118" t="n">
        <v>14871.4919856374</v>
      </c>
      <c r="V178" s="118" t="n">
        <v>15219.160792835</v>
      </c>
      <c r="W178" s="118" t="n">
        <v>15609.2074391298</v>
      </c>
      <c r="X178" s="118" t="n">
        <v>15889.2278287623</v>
      </c>
      <c r="Y178" s="118" t="n">
        <v>16343.864693716</v>
      </c>
      <c r="Z178" s="118" t="n">
        <v>16585.1737328531</v>
      </c>
      <c r="AA178" s="118" t="n">
        <v>16837.3032007669</v>
      </c>
      <c r="AB178" s="118" t="n">
        <v>17134.3862295131</v>
      </c>
      <c r="AC178" s="118" t="n">
        <v>17233.9301384376</v>
      </c>
      <c r="AD178" s="118" t="n">
        <v>17336.9077788189</v>
      </c>
      <c r="AE178" s="118" t="n">
        <v>17633.5740249859</v>
      </c>
      <c r="AF178" s="118" t="n">
        <v>18055.8733224229</v>
      </c>
      <c r="AG178" s="118" t="n">
        <v>18864.971756686</v>
      </c>
      <c r="AH178" s="118" t="n">
        <v>19419.760922016</v>
      </c>
      <c r="AI178" s="118" t="n">
        <v>19432.5968451323</v>
      </c>
      <c r="AJ178" s="118" t="n">
        <v>19929.6373716885</v>
      </c>
      <c r="AK178" s="118" t="n">
        <v>20350.0190410991</v>
      </c>
      <c r="AL178" s="118" t="n">
        <v>21017.3826388761</v>
      </c>
      <c r="AM178" s="118" t="n">
        <v>21203.3801009933</v>
      </c>
      <c r="AN178" s="118" t="n">
        <v>21893.8470373441</v>
      </c>
      <c r="AO178" s="118" t="n">
        <v>22848.0360950017</v>
      </c>
      <c r="AP178" s="118" t="n">
        <v>23359.9765405438</v>
      </c>
      <c r="AQ178" s="118" t="n">
        <v>23924.2283411197</v>
      </c>
      <c r="AR178" s="118" t="n">
        <v>24468.0036714934</v>
      </c>
      <c r="AS178" s="118" t="n">
        <v>24743.1387792352</v>
      </c>
      <c r="AT178" s="118" t="n">
        <v>24012.3006407029</v>
      </c>
      <c r="AU178" s="118" t="n">
        <v>25086.8309506444</v>
      </c>
      <c r="AV178" s="118" t="n">
        <v>25725.064616116</v>
      </c>
      <c r="AW178" s="118" t="n">
        <v>26027.7697147216</v>
      </c>
      <c r="AX178" s="118" t="n">
        <v>26542.4760156921</v>
      </c>
      <c r="AY178" s="118" t="n">
        <v>26660.0467036116</v>
      </c>
      <c r="AZ178" s="118" t="n">
        <v>26879.3209040276</v>
      </c>
      <c r="BA178" s="118" t="n">
        <v>26682.4316156061</v>
      </c>
      <c r="BB178" s="118" t="n">
        <v>27111.7497141284</v>
      </c>
      <c r="BC178" s="118" t="n">
        <v>27598.6526940308</v>
      </c>
      <c r="BD178" s="119" t="n">
        <v>27955.3723507141</v>
      </c>
      <c r="BE178" s="57" t="n">
        <v>0.0129252561941369</v>
      </c>
      <c r="BF178" s="57" t="n">
        <v>0.0109817340411746</v>
      </c>
      <c r="BG178" s="57" t="n">
        <v>0.284468029135604</v>
      </c>
    </row>
    <row r="179" customFormat="false" ht="10.5" hidden="false" customHeight="false" outlineLevel="0" collapsed="false">
      <c r="A179" s="121" t="s">
        <v>323</v>
      </c>
      <c r="B179" s="118" t="n">
        <v>0</v>
      </c>
      <c r="C179" s="118" t="n">
        <v>0</v>
      </c>
      <c r="D179" s="118" t="n">
        <v>0</v>
      </c>
      <c r="E179" s="118" t="n">
        <v>0</v>
      </c>
      <c r="F179" s="118" t="n">
        <v>0</v>
      </c>
      <c r="G179" s="118" t="n">
        <v>0</v>
      </c>
      <c r="H179" s="118" t="n">
        <v>0</v>
      </c>
      <c r="I179" s="118" t="n">
        <v>0</v>
      </c>
      <c r="J179" s="118" t="n">
        <v>0</v>
      </c>
      <c r="K179" s="118" t="n">
        <v>0</v>
      </c>
      <c r="L179" s="118" t="n">
        <v>0</v>
      </c>
      <c r="M179" s="118" t="n">
        <v>0</v>
      </c>
      <c r="N179" s="118" t="n">
        <v>0</v>
      </c>
      <c r="O179" s="118" t="n">
        <v>0</v>
      </c>
      <c r="P179" s="118" t="n">
        <v>0</v>
      </c>
      <c r="Q179" s="118" t="n">
        <v>4084.59250351978</v>
      </c>
      <c r="R179" s="118" t="n">
        <v>4025.4275924724</v>
      </c>
      <c r="S179" s="118" t="n">
        <v>3995.25715744869</v>
      </c>
      <c r="T179" s="118" t="n">
        <v>4039.47549248659</v>
      </c>
      <c r="U179" s="118" t="n">
        <v>4222.85093821167</v>
      </c>
      <c r="V179" s="118" t="n">
        <v>4223.46517420927</v>
      </c>
      <c r="W179" s="118" t="n">
        <v>4392.65120364484</v>
      </c>
      <c r="X179" s="118" t="n">
        <v>4617.37625131882</v>
      </c>
      <c r="Y179" s="118" t="n">
        <v>4828.19211922557</v>
      </c>
      <c r="Z179" s="118" t="n">
        <v>4970.70650216085</v>
      </c>
      <c r="AA179" s="118" t="n">
        <v>5127.11046764055</v>
      </c>
      <c r="AB179" s="118" t="n">
        <v>5047.22854285048</v>
      </c>
      <c r="AC179" s="118" t="n">
        <v>5121.50610923736</v>
      </c>
      <c r="AD179" s="118" t="n">
        <v>5214.60758304548</v>
      </c>
      <c r="AE179" s="118" t="n">
        <v>5414.02677714077</v>
      </c>
      <c r="AF179" s="118" t="n">
        <v>5643.35591453555</v>
      </c>
      <c r="AG179" s="118" t="n">
        <v>5925.2096721046</v>
      </c>
      <c r="AH179" s="118" t="n">
        <v>6087.4167903673</v>
      </c>
      <c r="AI179" s="118" t="n">
        <v>6120.22452420042</v>
      </c>
      <c r="AJ179" s="118" t="n">
        <v>6356.64186884048</v>
      </c>
      <c r="AK179" s="118" t="n">
        <v>6484.05852605039</v>
      </c>
      <c r="AL179" s="118" t="n">
        <v>6387.02986088542</v>
      </c>
      <c r="AM179" s="118" t="n">
        <v>6272.11457906421</v>
      </c>
      <c r="AN179" s="118" t="n">
        <v>6236.02087085652</v>
      </c>
      <c r="AO179" s="118" t="n">
        <v>6439.1719401862</v>
      </c>
      <c r="AP179" s="118" t="n">
        <v>6670.98805591184</v>
      </c>
      <c r="AQ179" s="118" t="n">
        <v>6637.70714709583</v>
      </c>
      <c r="AR179" s="118" t="n">
        <v>6640.58251423607</v>
      </c>
      <c r="AS179" s="118" t="n">
        <v>6468.74053470011</v>
      </c>
      <c r="AT179" s="118" t="n">
        <v>6126.71343882428</v>
      </c>
      <c r="AU179" s="118" t="n">
        <v>6366.31828287175</v>
      </c>
      <c r="AV179" s="118" t="n">
        <v>6426.70838768759</v>
      </c>
      <c r="AW179" s="118" t="n">
        <v>6409.51321898019</v>
      </c>
      <c r="AX179" s="118" t="n">
        <v>6602.59340724016</v>
      </c>
      <c r="AY179" s="118" t="n">
        <v>6707.0603208696</v>
      </c>
      <c r="AZ179" s="118" t="n">
        <v>6969.73675445734</v>
      </c>
      <c r="BA179" s="118" t="n">
        <v>7244.80915586043</v>
      </c>
      <c r="BB179" s="118" t="n">
        <v>7556.39750074349</v>
      </c>
      <c r="BC179" s="118" t="n">
        <v>7841.6510563237</v>
      </c>
      <c r="BD179" s="119" t="n">
        <v>7979.44155390286</v>
      </c>
      <c r="BE179" s="57" t="n">
        <v>0.0175716180928558</v>
      </c>
      <c r="BF179" s="57" t="n">
        <v>0.0194332115370524</v>
      </c>
      <c r="BG179" s="57" t="n">
        <v>0.0811971303391888</v>
      </c>
    </row>
    <row r="180" customFormat="false" ht="10.5" hidden="false" customHeight="false" outlineLevel="0" collapsed="false">
      <c r="A180" s="121" t="s">
        <v>324</v>
      </c>
      <c r="B180" s="118" t="n">
        <v>8124.98440816488</v>
      </c>
      <c r="C180" s="118" t="n">
        <v>8738.82186903476</v>
      </c>
      <c r="D180" s="118" t="n">
        <v>9451.45289755301</v>
      </c>
      <c r="E180" s="118" t="n">
        <v>10175.2177767155</v>
      </c>
      <c r="F180" s="118" t="n">
        <v>11192.888471968</v>
      </c>
      <c r="G180" s="118" t="n">
        <v>12545.5348957125</v>
      </c>
      <c r="H180" s="118" t="n">
        <v>13247.3978976783</v>
      </c>
      <c r="I180" s="118" t="n">
        <v>14138.8270252491</v>
      </c>
      <c r="J180" s="118" t="n">
        <v>15442.9897241688</v>
      </c>
      <c r="K180" s="118" t="n">
        <v>15127.7859264417</v>
      </c>
      <c r="L180" s="118" t="n">
        <v>14350.4991272409</v>
      </c>
      <c r="M180" s="118" t="n">
        <v>15358.8945112191</v>
      </c>
      <c r="N180" s="118" t="n">
        <v>15734.2275110693</v>
      </c>
      <c r="O180" s="118" t="n">
        <v>16172.4605269442</v>
      </c>
      <c r="P180" s="118" t="n">
        <v>16268.8820031934</v>
      </c>
      <c r="Q180" s="118" t="n">
        <v>15425.6862936971</v>
      </c>
      <c r="R180" s="118" t="n">
        <v>14303.7369739739</v>
      </c>
      <c r="S180" s="118" t="n">
        <v>13134.5453845215</v>
      </c>
      <c r="T180" s="118" t="n">
        <v>12392.0836261518</v>
      </c>
      <c r="U180" s="118" t="n">
        <v>12264.6244859818</v>
      </c>
      <c r="V180" s="118" t="n">
        <v>11679.057992016</v>
      </c>
      <c r="W180" s="118" t="n">
        <v>11984.9524358755</v>
      </c>
      <c r="X180" s="118" t="n">
        <v>11814.7427110176</v>
      </c>
      <c r="Y180" s="118" t="n">
        <v>12115.146897176</v>
      </c>
      <c r="Z180" s="118" t="n">
        <v>12287.8378190195</v>
      </c>
      <c r="AA180" s="118" t="n">
        <v>12356.1958871845</v>
      </c>
      <c r="AB180" s="118" t="n">
        <v>12170.0422215035</v>
      </c>
      <c r="AC180" s="118" t="n">
        <v>11861.2924089075</v>
      </c>
      <c r="AD180" s="118" t="n">
        <v>11550.982594616</v>
      </c>
      <c r="AE180" s="118" t="n">
        <v>11662.0338776246</v>
      </c>
      <c r="AF180" s="118" t="n">
        <v>11173.001422578</v>
      </c>
      <c r="AG180" s="118" t="n">
        <v>10926.5311873217</v>
      </c>
      <c r="AH180" s="118" t="n">
        <v>10950.5545799403</v>
      </c>
      <c r="AI180" s="118" t="n">
        <v>10885.5769705704</v>
      </c>
      <c r="AJ180" s="118" t="n">
        <v>10443.7031268998</v>
      </c>
      <c r="AK180" s="118" t="n">
        <v>10192.094389411</v>
      </c>
      <c r="AL180" s="118" t="n">
        <v>9899.00852240014</v>
      </c>
      <c r="AM180" s="118" t="n">
        <v>9483.96576202619</v>
      </c>
      <c r="AN180" s="118" t="n">
        <v>9669.60998434658</v>
      </c>
      <c r="AO180" s="118" t="n">
        <v>9751.97645129229</v>
      </c>
      <c r="AP180" s="118" t="n">
        <v>9858.22442578399</v>
      </c>
      <c r="AQ180" s="118" t="n">
        <v>9661.60798487322</v>
      </c>
      <c r="AR180" s="118" t="n">
        <v>9523.87122986284</v>
      </c>
      <c r="AS180" s="118" t="n">
        <v>9278.81394282597</v>
      </c>
      <c r="AT180" s="118" t="n">
        <v>8754.17264341824</v>
      </c>
      <c r="AU180" s="118" t="n">
        <v>8645.20519422127</v>
      </c>
      <c r="AV180" s="118" t="n">
        <v>8541.05242777656</v>
      </c>
      <c r="AW180" s="118" t="n">
        <v>8532.18125096327</v>
      </c>
      <c r="AX180" s="118" t="n">
        <v>8143.05068079767</v>
      </c>
      <c r="AY180" s="118" t="n">
        <v>7892.84013037361</v>
      </c>
      <c r="AZ180" s="118" t="n">
        <v>7761.13607559944</v>
      </c>
      <c r="BA180" s="118" t="n">
        <v>7819.02103497812</v>
      </c>
      <c r="BB180" s="118" t="n">
        <v>7575.50844334134</v>
      </c>
      <c r="BC180" s="118" t="n">
        <v>7315.64011544717</v>
      </c>
      <c r="BD180" s="119" t="n">
        <v>6992.32925730739</v>
      </c>
      <c r="BE180" s="57" t="n">
        <v>-0.0441944728058861</v>
      </c>
      <c r="BF180" s="57" t="n">
        <v>-0.0234915929051289</v>
      </c>
      <c r="BG180" s="57" t="n">
        <v>0.0711524818177801</v>
      </c>
    </row>
    <row r="181" customFormat="false" ht="10.5" hidden="false" customHeight="false" outlineLevel="0" collapsed="false">
      <c r="A181" s="121" t="s">
        <v>325</v>
      </c>
      <c r="B181" s="118" t="n">
        <v>4940.60508053931</v>
      </c>
      <c r="C181" s="118" t="n">
        <v>5312.44432105862</v>
      </c>
      <c r="D181" s="118" t="n">
        <v>5548.39501060919</v>
      </c>
      <c r="E181" s="118" t="n">
        <v>6031.13119122108</v>
      </c>
      <c r="F181" s="118" t="n">
        <v>6604.49512605298</v>
      </c>
      <c r="G181" s="118" t="n">
        <v>7015.82654171391</v>
      </c>
      <c r="H181" s="118" t="n">
        <v>7206.06226378225</v>
      </c>
      <c r="I181" s="118" t="n">
        <v>7835.30058455792</v>
      </c>
      <c r="J181" s="118" t="n">
        <v>8455.83652104594</v>
      </c>
      <c r="K181" s="118" t="n">
        <v>8508.00942686214</v>
      </c>
      <c r="L181" s="118" t="n">
        <v>8206.68720390304</v>
      </c>
      <c r="M181" s="118" t="n">
        <v>8556.99217103284</v>
      </c>
      <c r="N181" s="118" t="n">
        <v>8842.35237368992</v>
      </c>
      <c r="O181" s="118" t="n">
        <v>9161.74190027932</v>
      </c>
      <c r="P181" s="118" t="n">
        <v>9765.76428638788</v>
      </c>
      <c r="Q181" s="118" t="n">
        <v>9635.78259751028</v>
      </c>
      <c r="R181" s="118" t="n">
        <v>9463.7019218629</v>
      </c>
      <c r="S181" s="118" t="n">
        <v>9467.38611738223</v>
      </c>
      <c r="T181" s="118" t="n">
        <v>9708.49655552951</v>
      </c>
      <c r="U181" s="118" t="n">
        <v>10309.0740576114</v>
      </c>
      <c r="V181" s="118" t="n">
        <v>10699.1702624363</v>
      </c>
      <c r="W181" s="118" t="n">
        <v>11076.109044948</v>
      </c>
      <c r="X181" s="118" t="n">
        <v>11548.4586610149</v>
      </c>
      <c r="Y181" s="118" t="n">
        <v>11952.6358991801</v>
      </c>
      <c r="Z181" s="118" t="n">
        <v>12118.8585140111</v>
      </c>
      <c r="AA181" s="118" t="n">
        <v>12245.2087937138</v>
      </c>
      <c r="AB181" s="118" t="n">
        <v>12413.5233233911</v>
      </c>
      <c r="AC181" s="118" t="n">
        <v>13269.913290758</v>
      </c>
      <c r="AD181" s="118" t="n">
        <v>13132.1325776583</v>
      </c>
      <c r="AE181" s="118" t="n">
        <v>13556.7421096945</v>
      </c>
      <c r="AF181" s="118" t="n">
        <v>13913.4945131934</v>
      </c>
      <c r="AG181" s="118" t="n">
        <v>14206.6890893833</v>
      </c>
      <c r="AH181" s="118" t="n">
        <v>14814.4773266666</v>
      </c>
      <c r="AI181" s="118" t="n">
        <v>14782.7312694582</v>
      </c>
      <c r="AJ181" s="118" t="n">
        <v>15542.5336960879</v>
      </c>
      <c r="AK181" s="118" t="n">
        <v>15926.6258602281</v>
      </c>
      <c r="AL181" s="118" t="n">
        <v>16184.4916686778</v>
      </c>
      <c r="AM181" s="118" t="n">
        <v>16808.374633934</v>
      </c>
      <c r="AN181" s="118" t="n">
        <v>17250.2959627598</v>
      </c>
      <c r="AO181" s="118" t="n">
        <v>18095.9123064274</v>
      </c>
      <c r="AP181" s="118" t="n">
        <v>18248.0086527006</v>
      </c>
      <c r="AQ181" s="118" t="n">
        <v>18670.0092558271</v>
      </c>
      <c r="AR181" s="118" t="n">
        <v>19016.9245112662</v>
      </c>
      <c r="AS181" s="118" t="n">
        <v>18759.0690076654</v>
      </c>
      <c r="AT181" s="118" t="n">
        <v>19080.3711460068</v>
      </c>
      <c r="AU181" s="118" t="n">
        <v>19907.1099944465</v>
      </c>
      <c r="AV181" s="118" t="n">
        <v>20358.0529304354</v>
      </c>
      <c r="AW181" s="118" t="n">
        <v>20652.8263194205</v>
      </c>
      <c r="AX181" s="118" t="n">
        <v>20947.8021766186</v>
      </c>
      <c r="AY181" s="118" t="n">
        <v>21358.6604359507</v>
      </c>
      <c r="AZ181" s="118" t="n">
        <v>21712.6971678923</v>
      </c>
      <c r="BA181" s="118" t="n">
        <v>22691.8542541202</v>
      </c>
      <c r="BB181" s="118" t="n">
        <v>23183.4671150356</v>
      </c>
      <c r="BC181" s="118" t="n">
        <v>23704.3235961461</v>
      </c>
      <c r="BD181" s="119" t="n">
        <v>24241.1309496116</v>
      </c>
      <c r="BE181" s="57" t="n">
        <v>0.0226459679934847</v>
      </c>
      <c r="BF181" s="57" t="n">
        <v>0.023673895613731</v>
      </c>
      <c r="BG181" s="57" t="n">
        <v>0.246672684546731</v>
      </c>
    </row>
    <row r="182" customFormat="false" ht="10.5" hidden="false" customHeight="false" outlineLevel="0" collapsed="false">
      <c r="A182" s="121" t="s">
        <v>326</v>
      </c>
      <c r="B182" s="118" t="n">
        <v>0</v>
      </c>
      <c r="C182" s="118" t="n">
        <v>0</v>
      </c>
      <c r="D182" s="118" t="n">
        <v>0</v>
      </c>
      <c r="E182" s="118" t="n">
        <v>0</v>
      </c>
      <c r="F182" s="118" t="n">
        <v>0</v>
      </c>
      <c r="G182" s="118" t="n">
        <v>0</v>
      </c>
      <c r="H182" s="118" t="n">
        <v>0</v>
      </c>
      <c r="I182" s="118" t="n">
        <v>0</v>
      </c>
      <c r="J182" s="118" t="n">
        <v>0</v>
      </c>
      <c r="K182" s="118" t="n">
        <v>0</v>
      </c>
      <c r="L182" s="118" t="n">
        <v>0</v>
      </c>
      <c r="M182" s="118" t="n">
        <v>0</v>
      </c>
      <c r="N182" s="118" t="n">
        <v>0</v>
      </c>
      <c r="O182" s="118" t="n">
        <v>0</v>
      </c>
      <c r="P182" s="118" t="n">
        <v>0</v>
      </c>
      <c r="Q182" s="118" t="n">
        <v>3517.65986028402</v>
      </c>
      <c r="R182" s="118" t="n">
        <v>3607.48301692662</v>
      </c>
      <c r="S182" s="118" t="n">
        <v>3767.33968434624</v>
      </c>
      <c r="T182" s="118" t="n">
        <v>3903.449338254</v>
      </c>
      <c r="U182" s="118" t="n">
        <v>4224.42016678698</v>
      </c>
      <c r="V182" s="118" t="n">
        <v>4472.30244805851</v>
      </c>
      <c r="W182" s="118" t="n">
        <v>4597.00359978868</v>
      </c>
      <c r="X182" s="118" t="n">
        <v>4840.1855204027</v>
      </c>
      <c r="Y182" s="118" t="n">
        <v>4992.04144269992</v>
      </c>
      <c r="Z182" s="118" t="n">
        <v>5148.90015983403</v>
      </c>
      <c r="AA182" s="118" t="n">
        <v>5225.8409508222</v>
      </c>
      <c r="AB182" s="118" t="n">
        <v>5515.64497466886</v>
      </c>
      <c r="AC182" s="118" t="n">
        <v>5722.88412310161</v>
      </c>
      <c r="AD182" s="118" t="n">
        <v>5779.82883931014</v>
      </c>
      <c r="AE182" s="118" t="n">
        <v>6051.62107340592</v>
      </c>
      <c r="AF182" s="118" t="n">
        <v>6369.99692062471</v>
      </c>
      <c r="AG182" s="118" t="n">
        <v>6574.30248780406</v>
      </c>
      <c r="AH182" s="118" t="n">
        <v>6766.66018347059</v>
      </c>
      <c r="AI182" s="118" t="n">
        <v>6771.12341581607</v>
      </c>
      <c r="AJ182" s="118" t="n">
        <v>7276.91392857399</v>
      </c>
      <c r="AK182" s="118" t="n">
        <v>7483.2221937297</v>
      </c>
      <c r="AL182" s="118" t="n">
        <v>7478.08890274367</v>
      </c>
      <c r="AM182" s="118" t="n">
        <v>7934.19902211895</v>
      </c>
      <c r="AN182" s="118" t="n">
        <v>7960.6018402112</v>
      </c>
      <c r="AO182" s="118" t="n">
        <v>8253.64558034257</v>
      </c>
      <c r="AP182" s="118" t="n">
        <v>8451.89547607428</v>
      </c>
      <c r="AQ182" s="118" t="n">
        <v>8633.74407314464</v>
      </c>
      <c r="AR182" s="118" t="n">
        <v>8934.85553356602</v>
      </c>
      <c r="AS182" s="118" t="n">
        <v>8920.49091504525</v>
      </c>
      <c r="AT182" s="118" t="n">
        <v>9280.68031673872</v>
      </c>
      <c r="AU182" s="118" t="n">
        <v>9802.34714726732</v>
      </c>
      <c r="AV182" s="118" t="n">
        <v>10233.8213323899</v>
      </c>
      <c r="AW182" s="118" t="n">
        <v>10525.1156391745</v>
      </c>
      <c r="AX182" s="118" t="n">
        <v>10964.8213104452</v>
      </c>
      <c r="AY182" s="118" t="n">
        <v>11258.5072122059</v>
      </c>
      <c r="AZ182" s="118" t="n">
        <v>11502.6332675892</v>
      </c>
      <c r="BA182" s="118" t="n">
        <v>12140.1831420295</v>
      </c>
      <c r="BB182" s="118" t="n">
        <v>12611.5629649159</v>
      </c>
      <c r="BC182" s="118" t="n">
        <v>13162.5440381136</v>
      </c>
      <c r="BD182" s="119" t="n">
        <v>13539.8752444622</v>
      </c>
      <c r="BE182" s="57" t="n">
        <v>0.0286670422720696</v>
      </c>
      <c r="BF182" s="57" t="n">
        <v>0.0396690322445556</v>
      </c>
      <c r="BG182" s="57" t="n">
        <v>0.137778941994158</v>
      </c>
    </row>
    <row r="183" customFormat="false" ht="10.5" hidden="false" customHeight="false" outlineLevel="0" collapsed="false">
      <c r="A183" s="127" t="s">
        <v>192</v>
      </c>
      <c r="B183" s="128" t="n">
        <v>30770.5619693038</v>
      </c>
      <c r="C183" s="128" t="n">
        <v>33137.2249108373</v>
      </c>
      <c r="D183" s="128" t="n">
        <v>35503.3902131923</v>
      </c>
      <c r="E183" s="128" t="n">
        <v>38420.2598022165</v>
      </c>
      <c r="F183" s="128" t="n">
        <v>41726.697556105</v>
      </c>
      <c r="G183" s="128" t="n">
        <v>45312.721968382</v>
      </c>
      <c r="H183" s="128" t="n">
        <v>47886.1391808519</v>
      </c>
      <c r="I183" s="128" t="n">
        <v>51429.9059917129</v>
      </c>
      <c r="J183" s="128" t="n">
        <v>55576.976887935</v>
      </c>
      <c r="K183" s="128" t="n">
        <v>54790.4282481986</v>
      </c>
      <c r="L183" s="128" t="n">
        <v>54342.2585162968</v>
      </c>
      <c r="M183" s="128" t="n">
        <v>57706.0294131566</v>
      </c>
      <c r="N183" s="128" t="n">
        <v>59921.0140637971</v>
      </c>
      <c r="O183" s="128" t="n">
        <v>62896.2952401276</v>
      </c>
      <c r="P183" s="128" t="n">
        <v>64024.9117625156</v>
      </c>
      <c r="Q183" s="128" t="n">
        <v>61407.8740370699</v>
      </c>
      <c r="R183" s="128" t="n">
        <v>59532.9364679522</v>
      </c>
      <c r="S183" s="128" t="n">
        <v>57845.4921019435</v>
      </c>
      <c r="T183" s="128" t="n">
        <v>57665.2590803982</v>
      </c>
      <c r="U183" s="128" t="n">
        <v>58907.9376661278</v>
      </c>
      <c r="V183" s="128" t="n">
        <v>59318.8040817345</v>
      </c>
      <c r="W183" s="128" t="n">
        <v>61100.6490052704</v>
      </c>
      <c r="X183" s="128" t="n">
        <v>62436.0378203854</v>
      </c>
      <c r="Y183" s="128" t="n">
        <v>64407.3903292527</v>
      </c>
      <c r="Z183" s="128" t="n">
        <v>65631.8905912823</v>
      </c>
      <c r="AA183" s="128" t="n">
        <v>66364.0099802887</v>
      </c>
      <c r="AB183" s="128" t="n">
        <v>66476.9480226373</v>
      </c>
      <c r="AC183" s="128" t="n">
        <v>67560.5703705519</v>
      </c>
      <c r="AD183" s="128" t="n">
        <v>67396.637448076</v>
      </c>
      <c r="AE183" s="128" t="n">
        <v>68976.4228196683</v>
      </c>
      <c r="AF183" s="128" t="n">
        <v>70094.8797358305</v>
      </c>
      <c r="AG183" s="128" t="n">
        <v>71641.5477585189</v>
      </c>
      <c r="AH183" s="128" t="n">
        <v>73741.0687643762</v>
      </c>
      <c r="AI183" s="128" t="n">
        <v>74119.3340786885</v>
      </c>
      <c r="AJ183" s="128" t="n">
        <v>75673.5599562102</v>
      </c>
      <c r="AK183" s="128" t="n">
        <v>76484.9713781349</v>
      </c>
      <c r="AL183" s="128" t="n">
        <v>77365.7293075967</v>
      </c>
      <c r="AM183" s="128" t="n">
        <v>78238.2886464085</v>
      </c>
      <c r="AN183" s="128" t="n">
        <v>79907.622672361</v>
      </c>
      <c r="AO183" s="128" t="n">
        <v>82654.4617396946</v>
      </c>
      <c r="AP183" s="128" t="n">
        <v>83891.1780106355</v>
      </c>
      <c r="AQ183" s="128" t="n">
        <v>84915.9977411053</v>
      </c>
      <c r="AR183" s="128" t="n">
        <v>86099.6339004556</v>
      </c>
      <c r="AS183" s="128" t="n">
        <v>85170.1371730174</v>
      </c>
      <c r="AT183" s="128" t="n">
        <v>84082.7071967762</v>
      </c>
      <c r="AU183" s="128" t="n">
        <v>86855.6051169751</v>
      </c>
      <c r="AV183" s="128" t="n">
        <v>87820.2407446633</v>
      </c>
      <c r="AW183" s="128" t="n">
        <v>88784.2633982693</v>
      </c>
      <c r="AX183" s="128" t="n">
        <v>90151.5447571148</v>
      </c>
      <c r="AY183" s="128" t="n">
        <v>90902.9077107427</v>
      </c>
      <c r="AZ183" s="128" t="n">
        <v>92610.1286113687</v>
      </c>
      <c r="BA183" s="128" t="n">
        <v>94403.976866573</v>
      </c>
      <c r="BB183" s="128" t="n">
        <v>96012.5915715079</v>
      </c>
      <c r="BC183" s="128" t="n">
        <v>97348.3800160171</v>
      </c>
      <c r="BD183" s="128" t="n">
        <v>98272.4576665448</v>
      </c>
      <c r="BE183" s="129" t="n">
        <v>0.0094924810292234</v>
      </c>
      <c r="BF183" s="129" t="n">
        <v>0.0134542265117441</v>
      </c>
      <c r="BG183" s="129" t="n">
        <v>1</v>
      </c>
    </row>
    <row r="184" customFormat="false" ht="10.5" hidden="false" customHeight="false" outlineLevel="0" collapsed="false">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9"/>
      <c r="BE184" s="57"/>
      <c r="BF184" s="57"/>
      <c r="BG184" s="57"/>
    </row>
    <row r="185" customFormat="false" ht="10.5" hidden="false" customHeight="false" outlineLevel="0" collapsed="false">
      <c r="A185" s="120" t="s">
        <v>347</v>
      </c>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9"/>
      <c r="BD185" s="119"/>
      <c r="BE185" s="57"/>
      <c r="BF185" s="57"/>
      <c r="BG185" s="57"/>
    </row>
    <row r="186" customFormat="false" ht="10.5" hidden="false" customHeight="false" outlineLevel="0" collapsed="false">
      <c r="A186" s="121" t="s">
        <v>318</v>
      </c>
      <c r="B186" s="118" t="n">
        <v>7618.46979157133</v>
      </c>
      <c r="C186" s="118" t="n">
        <v>8193.82252295695</v>
      </c>
      <c r="D186" s="118" t="n">
        <v>8757.31330617671</v>
      </c>
      <c r="E186" s="118" t="n">
        <v>9372.9057830943</v>
      </c>
      <c r="F186" s="118" t="n">
        <v>9913.71219718876</v>
      </c>
      <c r="G186" s="118" t="n">
        <v>10442.1758828171</v>
      </c>
      <c r="H186" s="118" t="n">
        <v>11076.7829563095</v>
      </c>
      <c r="I186" s="118" t="n">
        <v>11819.8461190218</v>
      </c>
      <c r="J186" s="118" t="n">
        <v>12506.2520616105</v>
      </c>
      <c r="K186" s="118" t="n">
        <v>12136.676056212</v>
      </c>
      <c r="L186" s="118" t="n">
        <v>12201.8916599591</v>
      </c>
      <c r="M186" s="118" t="n">
        <v>12849.0644658724</v>
      </c>
      <c r="N186" s="118" t="n">
        <v>13144.3332704737</v>
      </c>
      <c r="O186" s="118" t="n">
        <v>14017.1688764598</v>
      </c>
      <c r="P186" s="118" t="n">
        <v>13862.2337605503</v>
      </c>
      <c r="Q186" s="118" t="n">
        <v>13155.3296569131</v>
      </c>
      <c r="R186" s="118" t="n">
        <v>12851.1528659694</v>
      </c>
      <c r="S186" s="118" t="n">
        <v>12708.7453114289</v>
      </c>
      <c r="T186" s="118" t="n">
        <v>12865.6813400588</v>
      </c>
      <c r="U186" s="118" t="n">
        <v>13075.3509349614</v>
      </c>
      <c r="V186" s="118" t="n">
        <v>13248.9703685573</v>
      </c>
      <c r="W186" s="118" t="n">
        <v>13681.4014416192</v>
      </c>
      <c r="X186" s="118" t="n">
        <v>14058.1610718909</v>
      </c>
      <c r="Y186" s="118" t="n">
        <v>14512.6793085562</v>
      </c>
      <c r="Z186" s="118" t="n">
        <v>14853.1296686695</v>
      </c>
      <c r="AA186" s="118" t="n">
        <v>14835.44107997</v>
      </c>
      <c r="AB186" s="118" t="n">
        <v>14756.7434275151</v>
      </c>
      <c r="AC186" s="118" t="n">
        <v>15126.9376774708</v>
      </c>
      <c r="AD186" s="118" t="n">
        <v>15259.8511118542</v>
      </c>
      <c r="AE186" s="118" t="n">
        <v>15588.3601147778</v>
      </c>
      <c r="AF186" s="118" t="n">
        <v>15963.4461493112</v>
      </c>
      <c r="AG186" s="118" t="n">
        <v>16191.5110272467</v>
      </c>
      <c r="AH186" s="118" t="n">
        <v>16622.4200762405</v>
      </c>
      <c r="AI186" s="118" t="n">
        <v>16902.421073713</v>
      </c>
      <c r="AJ186" s="118" t="n">
        <v>17170.4353336715</v>
      </c>
      <c r="AK186" s="118" t="n">
        <v>17221.3713338033</v>
      </c>
      <c r="AL186" s="118" t="n">
        <v>17195.4866572848</v>
      </c>
      <c r="AM186" s="118" t="n">
        <v>17503.1206630628</v>
      </c>
      <c r="AN186" s="118" t="n">
        <v>17562.3294470131</v>
      </c>
      <c r="AO186" s="118" t="n">
        <v>17746.6256222987</v>
      </c>
      <c r="AP186" s="118" t="n">
        <v>17743.2965991492</v>
      </c>
      <c r="AQ186" s="118" t="n">
        <v>17615.0323289843</v>
      </c>
      <c r="AR186" s="118" t="n">
        <v>17609.9957821005</v>
      </c>
      <c r="AS186" s="118" t="n">
        <v>16657.4268681248</v>
      </c>
      <c r="AT186" s="118" t="n">
        <v>16538.0690860902</v>
      </c>
      <c r="AU186" s="118" t="n">
        <v>16556.6328246916</v>
      </c>
      <c r="AV186" s="118" t="n">
        <v>16085.112468353</v>
      </c>
      <c r="AW186" s="118" t="n">
        <v>15893.6422021256</v>
      </c>
      <c r="AX186" s="118" t="n">
        <v>16015.8943334132</v>
      </c>
      <c r="AY186" s="118" t="n">
        <v>15988.9963193037</v>
      </c>
      <c r="AZ186" s="118" t="n">
        <v>16253.6607919088</v>
      </c>
      <c r="BA186" s="118" t="n">
        <v>16435.6817709293</v>
      </c>
      <c r="BB186" s="118" t="n">
        <v>16507.6043743027</v>
      </c>
      <c r="BC186" s="118" t="n">
        <v>16440.7076376874</v>
      </c>
      <c r="BD186" s="119" t="n">
        <v>16339.6246479231</v>
      </c>
      <c r="BE186" s="57" t="n">
        <v>-0.00614833570378603</v>
      </c>
      <c r="BF186" s="57" t="n">
        <v>-0.00130871715791092</v>
      </c>
      <c r="BG186" s="57" t="n">
        <v>0.356586810105779</v>
      </c>
    </row>
    <row r="187" customFormat="false" ht="10.5" hidden="false" customHeight="false" outlineLevel="0" collapsed="false">
      <c r="A187" s="121" t="s">
        <v>319</v>
      </c>
      <c r="B187" s="118" t="n">
        <v>0</v>
      </c>
      <c r="C187" s="118" t="n">
        <v>0</v>
      </c>
      <c r="D187" s="118" t="n">
        <v>0</v>
      </c>
      <c r="E187" s="118" t="n">
        <v>0</v>
      </c>
      <c r="F187" s="118" t="n">
        <v>0</v>
      </c>
      <c r="G187" s="118" t="n">
        <v>0</v>
      </c>
      <c r="H187" s="118" t="n">
        <v>0</v>
      </c>
      <c r="I187" s="118" t="n">
        <v>0</v>
      </c>
      <c r="J187" s="118" t="n">
        <v>0</v>
      </c>
      <c r="K187" s="118" t="n">
        <v>0</v>
      </c>
      <c r="L187" s="118" t="n">
        <v>0</v>
      </c>
      <c r="M187" s="118" t="n">
        <v>0</v>
      </c>
      <c r="N187" s="118" t="n">
        <v>0</v>
      </c>
      <c r="O187" s="118" t="n">
        <v>0</v>
      </c>
      <c r="P187" s="118" t="n">
        <v>0</v>
      </c>
      <c r="Q187" s="118" t="n">
        <v>11140.8671616734</v>
      </c>
      <c r="R187" s="118" t="n">
        <v>10975.0191095726</v>
      </c>
      <c r="S187" s="118" t="n">
        <v>10923.8422877237</v>
      </c>
      <c r="T187" s="118" t="n">
        <v>10990.6870987967</v>
      </c>
      <c r="U187" s="118" t="n">
        <v>11162.1817822928</v>
      </c>
      <c r="V187" s="118" t="n">
        <v>11311.31177658</v>
      </c>
      <c r="W187" s="118" t="n">
        <v>11608.2483309534</v>
      </c>
      <c r="X187" s="118" t="n">
        <v>11968.3573399429</v>
      </c>
      <c r="Y187" s="118" t="n">
        <v>12309.0935947885</v>
      </c>
      <c r="Z187" s="118" t="n">
        <v>12540.5784867407</v>
      </c>
      <c r="AA187" s="118" t="n">
        <v>12611.3074437845</v>
      </c>
      <c r="AB187" s="118" t="n">
        <v>12586.2043764042</v>
      </c>
      <c r="AC187" s="118" t="n">
        <v>12789.9780886594</v>
      </c>
      <c r="AD187" s="118" t="n">
        <v>12990.8998509358</v>
      </c>
      <c r="AE187" s="118" t="n">
        <v>13180.5449431318</v>
      </c>
      <c r="AF187" s="118" t="n">
        <v>13405.4298509741</v>
      </c>
      <c r="AG187" s="118" t="n">
        <v>13597.045510699</v>
      </c>
      <c r="AH187" s="118" t="n">
        <v>13783.5423311908</v>
      </c>
      <c r="AI187" s="118" t="n">
        <v>14035.0261719927</v>
      </c>
      <c r="AJ187" s="118" t="n">
        <v>14268.1320711704</v>
      </c>
      <c r="AK187" s="118" t="n">
        <v>14178.3785599439</v>
      </c>
      <c r="AL187" s="118" t="n">
        <v>14300.8676969662</v>
      </c>
      <c r="AM187" s="118" t="n">
        <v>14526.0693867515</v>
      </c>
      <c r="AN187" s="118" t="n">
        <v>14522.1596811975</v>
      </c>
      <c r="AO187" s="118" t="n">
        <v>14623.6687489201</v>
      </c>
      <c r="AP187" s="118" t="n">
        <v>14638.2770220241</v>
      </c>
      <c r="AQ187" s="118" t="n">
        <v>14555.6434510021</v>
      </c>
      <c r="AR187" s="118" t="n">
        <v>14467.9979449592</v>
      </c>
      <c r="AS187" s="118" t="n">
        <v>13785.4087845102</v>
      </c>
      <c r="AT187" s="118" t="n">
        <v>13650.4617436676</v>
      </c>
      <c r="AU187" s="118" t="n">
        <v>13450.2970807421</v>
      </c>
      <c r="AV187" s="118" t="n">
        <v>13075.3838259304</v>
      </c>
      <c r="AW187" s="118" t="n">
        <v>12885.3121624732</v>
      </c>
      <c r="AX187" s="118" t="n">
        <v>12944.3250353154</v>
      </c>
      <c r="AY187" s="118" t="n">
        <v>12969.5927018684</v>
      </c>
      <c r="AZ187" s="118" t="n">
        <v>13179.395329741</v>
      </c>
      <c r="BA187" s="118" t="n">
        <v>13364.6130857013</v>
      </c>
      <c r="BB187" s="118" t="n">
        <v>13334.4090670118</v>
      </c>
      <c r="BC187" s="118" t="n">
        <v>13328.3668586368</v>
      </c>
      <c r="BD187" s="119" t="n">
        <v>13235.7442939696</v>
      </c>
      <c r="BE187" s="57" t="n">
        <v>-0.00694928085710844</v>
      </c>
      <c r="BF187" s="57" t="n">
        <v>-0.00336593129777885</v>
      </c>
      <c r="BG187" s="57" t="n">
        <v>0.288849464957709</v>
      </c>
    </row>
    <row r="188" customFormat="false" ht="10.5" hidden="false" customHeight="false" outlineLevel="0" collapsed="false">
      <c r="A188" s="121" t="s">
        <v>320</v>
      </c>
      <c r="B188" s="118" t="n">
        <v>0</v>
      </c>
      <c r="C188" s="118" t="n">
        <v>0</v>
      </c>
      <c r="D188" s="118" t="n">
        <v>0</v>
      </c>
      <c r="E188" s="118" t="n">
        <v>0</v>
      </c>
      <c r="F188" s="118" t="n">
        <v>0</v>
      </c>
      <c r="G188" s="118" t="n">
        <v>0</v>
      </c>
      <c r="H188" s="118" t="n">
        <v>0</v>
      </c>
      <c r="I188" s="118" t="n">
        <v>0</v>
      </c>
      <c r="J188" s="118" t="n">
        <v>0</v>
      </c>
      <c r="K188" s="118" t="n">
        <v>0</v>
      </c>
      <c r="L188" s="118" t="n">
        <v>0</v>
      </c>
      <c r="M188" s="118" t="n">
        <v>0</v>
      </c>
      <c r="N188" s="118" t="n">
        <v>0</v>
      </c>
      <c r="O188" s="118" t="n">
        <v>0</v>
      </c>
      <c r="P188" s="118" t="n">
        <v>0</v>
      </c>
      <c r="Q188" s="118" t="n">
        <v>1720.2596259282</v>
      </c>
      <c r="R188" s="118" t="n">
        <v>1603.24605752014</v>
      </c>
      <c r="S188" s="118" t="n">
        <v>1503.08288656822</v>
      </c>
      <c r="T188" s="118" t="n">
        <v>1596.46676138534</v>
      </c>
      <c r="U188" s="118" t="n">
        <v>1621.91609264126</v>
      </c>
      <c r="V188" s="118" t="n">
        <v>1633.58593427863</v>
      </c>
      <c r="W188" s="118" t="n">
        <v>1786.72757672055</v>
      </c>
      <c r="X188" s="118" t="n">
        <v>1832.50255363288</v>
      </c>
      <c r="Y188" s="118" t="n">
        <v>1948.5954129918</v>
      </c>
      <c r="Z188" s="118" t="n">
        <v>2044.91066186027</v>
      </c>
      <c r="AA188" s="118" t="n">
        <v>1990.3459100485</v>
      </c>
      <c r="AB188" s="118" t="n">
        <v>1960.85603786437</v>
      </c>
      <c r="AC188" s="118" t="n">
        <v>2168.94639189341</v>
      </c>
      <c r="AD188" s="118" t="n">
        <v>2136.94953478139</v>
      </c>
      <c r="AE188" s="118" t="n">
        <v>2343.22199328983</v>
      </c>
      <c r="AF188" s="118" t="n">
        <v>2524.31138456065</v>
      </c>
      <c r="AG188" s="118" t="n">
        <v>2581.27103476635</v>
      </c>
      <c r="AH188" s="118" t="n">
        <v>2830.17450434696</v>
      </c>
      <c r="AI188" s="118" t="n">
        <v>2860.57163303836</v>
      </c>
      <c r="AJ188" s="118" t="n">
        <v>2898.21738320896</v>
      </c>
      <c r="AK188" s="118" t="n">
        <v>3037.1475234131</v>
      </c>
      <c r="AL188" s="118" t="n">
        <v>2888.82121953467</v>
      </c>
      <c r="AM188" s="118" t="n">
        <v>2978.73786556847</v>
      </c>
      <c r="AN188" s="118" t="n">
        <v>3039.41402670319</v>
      </c>
      <c r="AO188" s="118" t="n">
        <v>3121.4534688157</v>
      </c>
      <c r="AP188" s="118" t="n">
        <v>3104.30137776929</v>
      </c>
      <c r="AQ188" s="118" t="n">
        <v>3058.6613078505</v>
      </c>
      <c r="AR188" s="118" t="n">
        <v>3140.88208275815</v>
      </c>
      <c r="AS188" s="118" t="n">
        <v>2864.30628510747</v>
      </c>
      <c r="AT188" s="118" t="n">
        <v>2886.47817491901</v>
      </c>
      <c r="AU188" s="118" t="n">
        <v>3106.0954904115</v>
      </c>
      <c r="AV188" s="118" t="n">
        <v>3009.51608128418</v>
      </c>
      <c r="AW188" s="118" t="n">
        <v>3008.26028462019</v>
      </c>
      <c r="AX188" s="118" t="n">
        <v>3071.53915870327</v>
      </c>
      <c r="AY188" s="118" t="n">
        <v>3019.37966445739</v>
      </c>
      <c r="AZ188" s="118" t="n">
        <v>3074.24666166498</v>
      </c>
      <c r="BA188" s="118" t="n">
        <v>3071.05605405073</v>
      </c>
      <c r="BB188" s="118" t="n">
        <v>3173.18977570387</v>
      </c>
      <c r="BC188" s="118" t="n">
        <v>3112.33240407277</v>
      </c>
      <c r="BD188" s="119" t="n">
        <v>3103.87602863159</v>
      </c>
      <c r="BE188" s="57" t="n">
        <v>-0.00271705407498046</v>
      </c>
      <c r="BF188" s="57" t="n">
        <v>0.00833920181094183</v>
      </c>
      <c r="BG188" s="57" t="n">
        <v>0.0677372507546688</v>
      </c>
    </row>
    <row r="189" customFormat="false" ht="10.5" hidden="false" customHeight="false" outlineLevel="0" collapsed="false">
      <c r="A189" s="121" t="s">
        <v>321</v>
      </c>
      <c r="B189" s="118" t="n">
        <v>5971.89791196766</v>
      </c>
      <c r="C189" s="118" t="n">
        <v>6441.89832626007</v>
      </c>
      <c r="D189" s="118" t="n">
        <v>6967.52896721884</v>
      </c>
      <c r="E189" s="118" t="n">
        <v>7717.91249471097</v>
      </c>
      <c r="F189" s="118" t="n">
        <v>8457.64932752007</v>
      </c>
      <c r="G189" s="118" t="n">
        <v>9258.03889990603</v>
      </c>
      <c r="H189" s="118" t="n">
        <v>9772.7053839387</v>
      </c>
      <c r="I189" s="118" t="n">
        <v>10540.3376687303</v>
      </c>
      <c r="J189" s="118" t="n">
        <v>11395.4963103998</v>
      </c>
      <c r="K189" s="118" t="n">
        <v>10828.7618883758</v>
      </c>
      <c r="L189" s="118" t="n">
        <v>10796.7046347029</v>
      </c>
      <c r="M189" s="118" t="n">
        <v>11641.5459672293</v>
      </c>
      <c r="N189" s="118" t="n">
        <v>12158.883474347</v>
      </c>
      <c r="O189" s="118" t="n">
        <v>12814.8604541282</v>
      </c>
      <c r="P189" s="118" t="n">
        <v>12920.8888626667</v>
      </c>
      <c r="Q189" s="118" t="n">
        <v>11955.5746485268</v>
      </c>
      <c r="R189" s="118" t="n">
        <v>11503.9642331449</v>
      </c>
      <c r="S189" s="118" t="n">
        <v>10954.8137026937</v>
      </c>
      <c r="T189" s="118" t="n">
        <v>10989.3412840396</v>
      </c>
      <c r="U189" s="118" t="n">
        <v>11404.7632258211</v>
      </c>
      <c r="V189" s="118" t="n">
        <v>11794.3602669723</v>
      </c>
      <c r="W189" s="118" t="n">
        <v>12267.6175494981</v>
      </c>
      <c r="X189" s="118" t="n">
        <v>12548.7493044198</v>
      </c>
      <c r="Y189" s="118" t="n">
        <v>13017.2008171374</v>
      </c>
      <c r="Z189" s="118" t="n">
        <v>13168.5459519692</v>
      </c>
      <c r="AA189" s="118" t="n">
        <v>13430.9594549684</v>
      </c>
      <c r="AB189" s="118" t="n">
        <v>13630.189611557</v>
      </c>
      <c r="AC189" s="118" t="n">
        <v>13817.8774832533</v>
      </c>
      <c r="AD189" s="118" t="n">
        <v>14143.9189126845</v>
      </c>
      <c r="AE189" s="118" t="n">
        <v>14592.6803649901</v>
      </c>
      <c r="AF189" s="118" t="n">
        <v>14982.4695012282</v>
      </c>
      <c r="AG189" s="118" t="n">
        <v>15694.2451062255</v>
      </c>
      <c r="AH189" s="118" t="n">
        <v>15981.9048257017</v>
      </c>
      <c r="AI189" s="118" t="n">
        <v>15983.081112926</v>
      </c>
      <c r="AJ189" s="118" t="n">
        <v>16380.171825056</v>
      </c>
      <c r="AK189" s="118" t="n">
        <v>16526.1429559956</v>
      </c>
      <c r="AL189" s="118" t="n">
        <v>16791.8193316287</v>
      </c>
      <c r="AM189" s="118" t="n">
        <v>16560.4189523474</v>
      </c>
      <c r="AN189" s="118" t="n">
        <v>16940.4936891597</v>
      </c>
      <c r="AO189" s="118" t="n">
        <v>17313.9938832158</v>
      </c>
      <c r="AP189" s="118" t="n">
        <v>17641.9432389899</v>
      </c>
      <c r="AQ189" s="118" t="n">
        <v>17731.1008006346</v>
      </c>
      <c r="AR189" s="118" t="n">
        <v>17552.042550906</v>
      </c>
      <c r="AS189" s="118" t="n">
        <v>17184.5442126529</v>
      </c>
      <c r="AT189" s="118" t="n">
        <v>16066.403585752</v>
      </c>
      <c r="AU189" s="118" t="n">
        <v>16488.5242753368</v>
      </c>
      <c r="AV189" s="118" t="n">
        <v>16452.3414771166</v>
      </c>
      <c r="AW189" s="118" t="n">
        <v>16099.738140012</v>
      </c>
      <c r="AX189" s="118" t="n">
        <v>16267.2783049486</v>
      </c>
      <c r="AY189" s="118" t="n">
        <v>16460.9153136232</v>
      </c>
      <c r="AZ189" s="118" t="n">
        <v>16864.4669010061</v>
      </c>
      <c r="BA189" s="118" t="n">
        <v>16965.5490988485</v>
      </c>
      <c r="BB189" s="118" t="n">
        <v>17420.8439982939</v>
      </c>
      <c r="BC189" s="118" t="n">
        <v>17743.8254509464</v>
      </c>
      <c r="BD189" s="119" t="n">
        <v>17685.4191330746</v>
      </c>
      <c r="BE189" s="57" t="n">
        <v>-0.00329164181834507</v>
      </c>
      <c r="BF189" s="57" t="n">
        <v>0.00320785478217989</v>
      </c>
      <c r="BG189" s="57" t="n">
        <v>0.385956674644199</v>
      </c>
    </row>
    <row r="190" customFormat="false" ht="10.5" hidden="false" customHeight="false" outlineLevel="0" collapsed="false">
      <c r="A190" s="121" t="s">
        <v>322</v>
      </c>
      <c r="B190" s="118" t="n">
        <v>0</v>
      </c>
      <c r="C190" s="118" t="n">
        <v>0</v>
      </c>
      <c r="D190" s="118" t="n">
        <v>0</v>
      </c>
      <c r="E190" s="118" t="n">
        <v>0</v>
      </c>
      <c r="F190" s="118" t="n">
        <v>0</v>
      </c>
      <c r="G190" s="118" t="n">
        <v>0</v>
      </c>
      <c r="H190" s="118" t="n">
        <v>0</v>
      </c>
      <c r="I190" s="118" t="n">
        <v>0</v>
      </c>
      <c r="J190" s="118" t="n">
        <v>0</v>
      </c>
      <c r="K190" s="118" t="n">
        <v>0</v>
      </c>
      <c r="L190" s="118" t="n">
        <v>0</v>
      </c>
      <c r="M190" s="118" t="n">
        <v>0</v>
      </c>
      <c r="N190" s="118" t="n">
        <v>0</v>
      </c>
      <c r="O190" s="118" t="n">
        <v>0</v>
      </c>
      <c r="P190" s="118" t="n">
        <v>0</v>
      </c>
      <c r="Q190" s="118" t="n">
        <v>9684.28507850494</v>
      </c>
      <c r="R190" s="118" t="n">
        <v>9312.45768584358</v>
      </c>
      <c r="S190" s="118" t="n">
        <v>8810.53232970736</v>
      </c>
      <c r="T190" s="118" t="n">
        <v>8812.04389964119</v>
      </c>
      <c r="U190" s="118" t="n">
        <v>9049.92677914225</v>
      </c>
      <c r="V190" s="118" t="n">
        <v>9387.0903759591</v>
      </c>
      <c r="W190" s="118" t="n">
        <v>9706.31413413551</v>
      </c>
      <c r="X190" s="118" t="n">
        <v>9833.46583315401</v>
      </c>
      <c r="Y190" s="118" t="n">
        <v>10122.805548662</v>
      </c>
      <c r="Z190" s="118" t="n">
        <v>10212.0307269695</v>
      </c>
      <c r="AA190" s="118" t="n">
        <v>10369.6522583263</v>
      </c>
      <c r="AB190" s="118" t="n">
        <v>10592.0046078486</v>
      </c>
      <c r="AC190" s="118" t="n">
        <v>10681.8666621827</v>
      </c>
      <c r="AD190" s="118" t="n">
        <v>10882.5276540705</v>
      </c>
      <c r="AE190" s="118" t="n">
        <v>11141.2801863312</v>
      </c>
      <c r="AF190" s="118" t="n">
        <v>11372.0010526428</v>
      </c>
      <c r="AG190" s="118" t="n">
        <v>11855.0120317387</v>
      </c>
      <c r="AH190" s="118" t="n">
        <v>12048.3277435322</v>
      </c>
      <c r="AI190" s="118" t="n">
        <v>12019.8596148069</v>
      </c>
      <c r="AJ190" s="118" t="n">
        <v>12238.0167923905</v>
      </c>
      <c r="AK190" s="118" t="n">
        <v>12322.6138156207</v>
      </c>
      <c r="AL190" s="118" t="n">
        <v>12679.7022638897</v>
      </c>
      <c r="AM190" s="118" t="n">
        <v>12554.9656020781</v>
      </c>
      <c r="AN190" s="118" t="n">
        <v>12960.4342381321</v>
      </c>
      <c r="AO190" s="118" t="n">
        <v>13227.0213183888</v>
      </c>
      <c r="AP190" s="118" t="n">
        <v>13398.5007605818</v>
      </c>
      <c r="AQ190" s="118" t="n">
        <v>13565.3326031299</v>
      </c>
      <c r="AR190" s="118" t="n">
        <v>13442.2120920494</v>
      </c>
      <c r="AS190" s="118" t="n">
        <v>13223.9527831683</v>
      </c>
      <c r="AT190" s="118" t="n">
        <v>12387.679346856</v>
      </c>
      <c r="AU190" s="118" t="n">
        <v>12736.2151165703</v>
      </c>
      <c r="AV190" s="118" t="n">
        <v>12701.1257228846</v>
      </c>
      <c r="AW190" s="118" t="n">
        <v>12407.6898632288</v>
      </c>
      <c r="AX190" s="118" t="n">
        <v>12514.95406764</v>
      </c>
      <c r="AY190" s="118" t="n">
        <v>12643.7462979801</v>
      </c>
      <c r="AZ190" s="118" t="n">
        <v>12894.8183064803</v>
      </c>
      <c r="BA190" s="118" t="n">
        <v>12846.9448972722</v>
      </c>
      <c r="BB190" s="118" t="n">
        <v>13115.0819153544</v>
      </c>
      <c r="BC190" s="118" t="n">
        <v>13332.1940416426</v>
      </c>
      <c r="BD190" s="119" t="n">
        <v>13212.0840288162</v>
      </c>
      <c r="BE190" s="57" t="n">
        <v>-0.00900902075465959</v>
      </c>
      <c r="BF190" s="57" t="n">
        <v>0.000815524854377081</v>
      </c>
      <c r="BG190" s="57" t="n">
        <v>0.288333116592366</v>
      </c>
    </row>
    <row r="191" customFormat="false" ht="10.5" hidden="false" customHeight="false" outlineLevel="0" collapsed="false">
      <c r="A191" s="121" t="s">
        <v>323</v>
      </c>
      <c r="B191" s="118" t="n">
        <v>0</v>
      </c>
      <c r="C191" s="118" t="n">
        <v>0</v>
      </c>
      <c r="D191" s="118" t="n">
        <v>0</v>
      </c>
      <c r="E191" s="118" t="n">
        <v>0</v>
      </c>
      <c r="F191" s="118" t="n">
        <v>0</v>
      </c>
      <c r="G191" s="118" t="n">
        <v>0</v>
      </c>
      <c r="H191" s="118" t="n">
        <v>0</v>
      </c>
      <c r="I191" s="118" t="n">
        <v>0</v>
      </c>
      <c r="J191" s="118" t="n">
        <v>0</v>
      </c>
      <c r="K191" s="118" t="n">
        <v>0</v>
      </c>
      <c r="L191" s="118" t="n">
        <v>0</v>
      </c>
      <c r="M191" s="118" t="n">
        <v>0</v>
      </c>
      <c r="N191" s="118" t="n">
        <v>0</v>
      </c>
      <c r="O191" s="118" t="n">
        <v>0</v>
      </c>
      <c r="P191" s="118" t="n">
        <v>0</v>
      </c>
      <c r="Q191" s="118" t="n">
        <v>2271.28957002186</v>
      </c>
      <c r="R191" s="118" t="n">
        <v>2191.50654730137</v>
      </c>
      <c r="S191" s="118" t="n">
        <v>2144.2813729863</v>
      </c>
      <c r="T191" s="118" t="n">
        <v>2177.29738439841</v>
      </c>
      <c r="U191" s="118" t="n">
        <v>2354.83644667886</v>
      </c>
      <c r="V191" s="118" t="n">
        <v>2407.26989101317</v>
      </c>
      <c r="W191" s="118" t="n">
        <v>2561.3034153626</v>
      </c>
      <c r="X191" s="118" t="n">
        <v>2715.2834712658</v>
      </c>
      <c r="Y191" s="118" t="n">
        <v>2894.39526847545</v>
      </c>
      <c r="Z191" s="118" t="n">
        <v>2956.51522499972</v>
      </c>
      <c r="AA191" s="118" t="n">
        <v>3061.30719664206</v>
      </c>
      <c r="AB191" s="118" t="n">
        <v>3038.1850037084</v>
      </c>
      <c r="AC191" s="118" t="n">
        <v>3136.01082107064</v>
      </c>
      <c r="AD191" s="118" t="n">
        <v>3261.39125861404</v>
      </c>
      <c r="AE191" s="118" t="n">
        <v>3451.40017865885</v>
      </c>
      <c r="AF191" s="118" t="n">
        <v>3610.46844858533</v>
      </c>
      <c r="AG191" s="118" t="n">
        <v>3839.23307448674</v>
      </c>
      <c r="AH191" s="118" t="n">
        <v>3933.57708216953</v>
      </c>
      <c r="AI191" s="118" t="n">
        <v>3963.22149811907</v>
      </c>
      <c r="AJ191" s="118" t="n">
        <v>4142.15503266557</v>
      </c>
      <c r="AK191" s="118" t="n">
        <v>4203.52914037485</v>
      </c>
      <c r="AL191" s="118" t="n">
        <v>4112.11706773906</v>
      </c>
      <c r="AM191" s="118" t="n">
        <v>4005.45335026934</v>
      </c>
      <c r="AN191" s="118" t="n">
        <v>3980.05945102763</v>
      </c>
      <c r="AO191" s="118" t="n">
        <v>4086.97256482698</v>
      </c>
      <c r="AP191" s="118" t="n">
        <v>4243.44247840808</v>
      </c>
      <c r="AQ191" s="118" t="n">
        <v>4165.76819750469</v>
      </c>
      <c r="AR191" s="118" t="n">
        <v>4109.83045885664</v>
      </c>
      <c r="AS191" s="118" t="n">
        <v>3960.59142948467</v>
      </c>
      <c r="AT191" s="118" t="n">
        <v>3678.72423889607</v>
      </c>
      <c r="AU191" s="118" t="n">
        <v>3752.30915876645</v>
      </c>
      <c r="AV191" s="118" t="n">
        <v>3751.21575423204</v>
      </c>
      <c r="AW191" s="118" t="n">
        <v>3692.04827678319</v>
      </c>
      <c r="AX191" s="118" t="n">
        <v>3752.3242373086</v>
      </c>
      <c r="AY191" s="118" t="n">
        <v>3817.16901564307</v>
      </c>
      <c r="AZ191" s="118" t="n">
        <v>3969.64859452576</v>
      </c>
      <c r="BA191" s="118" t="n">
        <v>4118.60420157631</v>
      </c>
      <c r="BB191" s="118" t="n">
        <v>4305.76208293956</v>
      </c>
      <c r="BC191" s="118" t="n">
        <v>4411.6314093038</v>
      </c>
      <c r="BD191" s="119" t="n">
        <v>4473.33510425836</v>
      </c>
      <c r="BE191" s="57" t="n">
        <v>0.0139865934457792</v>
      </c>
      <c r="BF191" s="57" t="n">
        <v>0.010843488060166</v>
      </c>
      <c r="BG191" s="57" t="n">
        <v>0.0976235580518338</v>
      </c>
    </row>
    <row r="192" customFormat="false" ht="10.5" hidden="false" customHeight="false" outlineLevel="0" collapsed="false">
      <c r="A192" s="121" t="s">
        <v>324</v>
      </c>
      <c r="B192" s="118" t="n">
        <v>5727.18877906082</v>
      </c>
      <c r="C192" s="118" t="n">
        <v>6148.67383112284</v>
      </c>
      <c r="D192" s="118" t="n">
        <v>6703.71429691186</v>
      </c>
      <c r="E192" s="118" t="n">
        <v>7223.07823347922</v>
      </c>
      <c r="F192" s="118" t="n">
        <v>8062.35173966329</v>
      </c>
      <c r="G192" s="118" t="n">
        <v>9096.61147773</v>
      </c>
      <c r="H192" s="118" t="n">
        <v>9494.7085167727</v>
      </c>
      <c r="I192" s="118" t="n">
        <v>10076.2043779721</v>
      </c>
      <c r="J192" s="118" t="n">
        <v>11004.312589982</v>
      </c>
      <c r="K192" s="118" t="n">
        <v>10462.7382418302</v>
      </c>
      <c r="L192" s="118" t="n">
        <v>9675.76642967795</v>
      </c>
      <c r="M192" s="118" t="n">
        <v>10301.1293550721</v>
      </c>
      <c r="N192" s="118" t="n">
        <v>10390.6760795517</v>
      </c>
      <c r="O192" s="118" t="n">
        <v>10414.0468111857</v>
      </c>
      <c r="P192" s="118" t="n">
        <v>10356.0218331806</v>
      </c>
      <c r="Q192" s="118" t="n">
        <v>9262.56769743378</v>
      </c>
      <c r="R192" s="118" t="n">
        <v>8144.06529533746</v>
      </c>
      <c r="S192" s="118" t="n">
        <v>7092.25201009643</v>
      </c>
      <c r="T192" s="118" t="n">
        <v>6384.56899731975</v>
      </c>
      <c r="U192" s="118" t="n">
        <v>6258.85890352379</v>
      </c>
      <c r="V192" s="118" t="n">
        <v>5723.78861411903</v>
      </c>
      <c r="W192" s="118" t="n">
        <v>5845.21316442935</v>
      </c>
      <c r="X192" s="118" t="n">
        <v>5530.15772354779</v>
      </c>
      <c r="Y192" s="118" t="n">
        <v>5712.5836265879</v>
      </c>
      <c r="Z192" s="118" t="n">
        <v>5805.42249899713</v>
      </c>
      <c r="AA192" s="118" t="n">
        <v>5802.13031296801</v>
      </c>
      <c r="AB192" s="118" t="n">
        <v>5648.94702242046</v>
      </c>
      <c r="AC192" s="118" t="n">
        <v>5581.60656014204</v>
      </c>
      <c r="AD192" s="118" t="n">
        <v>5354.29083860759</v>
      </c>
      <c r="AE192" s="118" t="n">
        <v>5529.43367982351</v>
      </c>
      <c r="AF192" s="118" t="n">
        <v>5154.27132167772</v>
      </c>
      <c r="AG192" s="118" t="n">
        <v>5083.94751279275</v>
      </c>
      <c r="AH192" s="118" t="n">
        <v>4909.95307400891</v>
      </c>
      <c r="AI192" s="118" t="n">
        <v>4937.75525099169</v>
      </c>
      <c r="AJ192" s="118" t="n">
        <v>4744.44557271373</v>
      </c>
      <c r="AK192" s="118" t="n">
        <v>4587.37201342053</v>
      </c>
      <c r="AL192" s="118" t="n">
        <v>4356.94679229481</v>
      </c>
      <c r="AM192" s="118" t="n">
        <v>4101.75447871886</v>
      </c>
      <c r="AN192" s="118" t="n">
        <v>4234.98602391037</v>
      </c>
      <c r="AO192" s="118" t="n">
        <v>4151.04224580609</v>
      </c>
      <c r="AP192" s="118" t="n">
        <v>4233.08415626537</v>
      </c>
      <c r="AQ192" s="118" t="n">
        <v>3826.11456218736</v>
      </c>
      <c r="AR192" s="118" t="n">
        <v>3733.20927225986</v>
      </c>
      <c r="AS192" s="118" t="n">
        <v>3530.93160155395</v>
      </c>
      <c r="AT192" s="118" t="n">
        <v>2926.15856967606</v>
      </c>
      <c r="AU192" s="118" t="n">
        <v>2791.29708298476</v>
      </c>
      <c r="AV192" s="118" t="n">
        <v>2794.82583882662</v>
      </c>
      <c r="AW192" s="118" t="n">
        <v>2851.24034439523</v>
      </c>
      <c r="AX192" s="118" t="n">
        <v>2446.62563692944</v>
      </c>
      <c r="AY192" s="118" t="n">
        <v>2092.04073619261</v>
      </c>
      <c r="AZ192" s="118" t="n">
        <v>1924.37649794509</v>
      </c>
      <c r="BA192" s="118" t="n">
        <v>1986.88678081188</v>
      </c>
      <c r="BB192" s="118" t="n">
        <v>1906.40067733825</v>
      </c>
      <c r="BC192" s="118" t="n">
        <v>1846.6013491596</v>
      </c>
      <c r="BD192" s="119" t="n">
        <v>1642.8862924402</v>
      </c>
      <c r="BE192" s="57" t="n">
        <v>-0.110318914698134</v>
      </c>
      <c r="BF192" s="57" t="n">
        <v>-0.0627652462417397</v>
      </c>
      <c r="BG192" s="57" t="n">
        <v>0.0358534296234415</v>
      </c>
    </row>
    <row r="193" customFormat="false" ht="10.5" hidden="false" customHeight="false" outlineLevel="0" collapsed="false">
      <c r="A193" s="121" t="s">
        <v>325</v>
      </c>
      <c r="B193" s="118" t="n">
        <v>3791.11111401743</v>
      </c>
      <c r="C193" s="118" t="n">
        <v>4088.90926123651</v>
      </c>
      <c r="D193" s="118" t="n">
        <v>4253.49177979048</v>
      </c>
      <c r="E193" s="118" t="n">
        <v>4664.22512363108</v>
      </c>
      <c r="F193" s="118" t="n">
        <v>5150.96503084819</v>
      </c>
      <c r="G193" s="118" t="n">
        <v>5381.18780888617</v>
      </c>
      <c r="H193" s="118" t="n">
        <v>5495.27782178557</v>
      </c>
      <c r="I193" s="118" t="n">
        <v>5932.46747939408</v>
      </c>
      <c r="J193" s="118" t="n">
        <v>6377.57652496553</v>
      </c>
      <c r="K193" s="118" t="n">
        <v>6145.72287568765</v>
      </c>
      <c r="L193" s="118" t="n">
        <v>5850.74805319754</v>
      </c>
      <c r="M193" s="118" t="n">
        <v>6174.37216025531</v>
      </c>
      <c r="N193" s="118" t="n">
        <v>6436.22337882337</v>
      </c>
      <c r="O193" s="118" t="n">
        <v>6676.69650870862</v>
      </c>
      <c r="P193" s="118" t="n">
        <v>7103.03760140979</v>
      </c>
      <c r="Q193" s="118" t="n">
        <v>6891.82703516153</v>
      </c>
      <c r="R193" s="118" t="n">
        <v>6618.4551376792</v>
      </c>
      <c r="S193" s="118" t="n">
        <v>6505.0058500113</v>
      </c>
      <c r="T193" s="118" t="n">
        <v>6606.61742729187</v>
      </c>
      <c r="U193" s="118" t="n">
        <v>7032.77324565389</v>
      </c>
      <c r="V193" s="118" t="n">
        <v>7184.75482742535</v>
      </c>
      <c r="W193" s="118" t="n">
        <v>7323.20508088564</v>
      </c>
      <c r="X193" s="118" t="n">
        <v>7613.81335806237</v>
      </c>
      <c r="Y193" s="118" t="n">
        <v>7851.51358515495</v>
      </c>
      <c r="Z193" s="118" t="n">
        <v>7868.5525397264</v>
      </c>
      <c r="AA193" s="118" t="n">
        <v>7906.11218923981</v>
      </c>
      <c r="AB193" s="118" t="n">
        <v>8075.85497772491</v>
      </c>
      <c r="AC193" s="118" t="n">
        <v>8507.78290001073</v>
      </c>
      <c r="AD193" s="118" t="n">
        <v>8557.85692549187</v>
      </c>
      <c r="AE193" s="118" t="n">
        <v>8829.66782447841</v>
      </c>
      <c r="AF193" s="118" t="n">
        <v>9068.34696877717</v>
      </c>
      <c r="AG193" s="118" t="n">
        <v>9394.95374057004</v>
      </c>
      <c r="AH193" s="118" t="n">
        <v>9597.10828807534</v>
      </c>
      <c r="AI193" s="118" t="n">
        <v>9546.96674033215</v>
      </c>
      <c r="AJ193" s="118" t="n">
        <v>9988.63739081013</v>
      </c>
      <c r="AK193" s="118" t="n">
        <v>9902.85812161192</v>
      </c>
      <c r="AL193" s="118" t="n">
        <v>9896.81693527514</v>
      </c>
      <c r="AM193" s="118" t="n">
        <v>10065.635648628</v>
      </c>
      <c r="AN193" s="118" t="n">
        <v>10019.1792534964</v>
      </c>
      <c r="AO193" s="118" t="n">
        <v>10241.5848364846</v>
      </c>
      <c r="AP193" s="118" t="n">
        <v>10139.1234608985</v>
      </c>
      <c r="AQ193" s="118" t="n">
        <v>10270.3774314777</v>
      </c>
      <c r="AR193" s="118" t="n">
        <v>10264.9726279095</v>
      </c>
      <c r="AS193" s="118" t="n">
        <v>9920.02914878391</v>
      </c>
      <c r="AT193" s="118" t="n">
        <v>9624.67996629831</v>
      </c>
      <c r="AU193" s="118" t="n">
        <v>9710.86189566753</v>
      </c>
      <c r="AV193" s="118" t="n">
        <v>9643.80256934047</v>
      </c>
      <c r="AW193" s="118" t="n">
        <v>9612.22758403095</v>
      </c>
      <c r="AX193" s="118" t="n">
        <v>9734.85703328275</v>
      </c>
      <c r="AY193" s="118" t="n">
        <v>9549.94761581721</v>
      </c>
      <c r="AZ193" s="118" t="n">
        <v>9657.60275981326</v>
      </c>
      <c r="BA193" s="118" t="n">
        <v>9821.7290914939</v>
      </c>
      <c r="BB193" s="118" t="n">
        <v>9911.89376102814</v>
      </c>
      <c r="BC193" s="118" t="n">
        <v>10083.8743498994</v>
      </c>
      <c r="BD193" s="119" t="n">
        <v>10154.3611186453</v>
      </c>
      <c r="BE193" s="57" t="n">
        <v>0.00699004829890826</v>
      </c>
      <c r="BF193" s="57" t="n">
        <v>0.00163951145439967</v>
      </c>
      <c r="BG193" s="57" t="n">
        <v>0.22160308562658</v>
      </c>
    </row>
    <row r="194" customFormat="false" ht="10.5" hidden="false" customHeight="false" outlineLevel="0" collapsed="false">
      <c r="A194" s="121" t="s">
        <v>326</v>
      </c>
      <c r="B194" s="118" t="n">
        <v>0</v>
      </c>
      <c r="C194" s="118" t="n">
        <v>0</v>
      </c>
      <c r="D194" s="118" t="n">
        <v>0</v>
      </c>
      <c r="E194" s="118" t="n">
        <v>0</v>
      </c>
      <c r="F194" s="118" t="n">
        <v>0</v>
      </c>
      <c r="G194" s="118" t="n">
        <v>0</v>
      </c>
      <c r="H194" s="118" t="n">
        <v>0</v>
      </c>
      <c r="I194" s="118" t="n">
        <v>0</v>
      </c>
      <c r="J194" s="118" t="n">
        <v>0</v>
      </c>
      <c r="K194" s="118" t="n">
        <v>0</v>
      </c>
      <c r="L194" s="118" t="n">
        <v>0</v>
      </c>
      <c r="M194" s="118" t="n">
        <v>0</v>
      </c>
      <c r="N194" s="118" t="n">
        <v>0</v>
      </c>
      <c r="O194" s="118" t="n">
        <v>0</v>
      </c>
      <c r="P194" s="118" t="n">
        <v>0</v>
      </c>
      <c r="Q194" s="118" t="n">
        <v>2825.76757824271</v>
      </c>
      <c r="R194" s="118" t="n">
        <v>2883.20924827968</v>
      </c>
      <c r="S194" s="118" t="n">
        <v>2987.61021253503</v>
      </c>
      <c r="T194" s="118" t="n">
        <v>3054.18063887083</v>
      </c>
      <c r="U194" s="118" t="n">
        <v>3286.61302996233</v>
      </c>
      <c r="V194" s="118" t="n">
        <v>3460.98278758322</v>
      </c>
      <c r="W194" s="118" t="n">
        <v>3453.95807791333</v>
      </c>
      <c r="X194" s="118" t="n">
        <v>3601.66101495221</v>
      </c>
      <c r="Y194" s="118" t="n">
        <v>3671.37835401233</v>
      </c>
      <c r="Z194" s="118" t="n">
        <v>3755.63269670906</v>
      </c>
      <c r="AA194" s="118" t="n">
        <v>3732.94583731691</v>
      </c>
      <c r="AB194" s="118" t="n">
        <v>4001.78182938641</v>
      </c>
      <c r="AC194" s="118" t="n">
        <v>4157.94855735579</v>
      </c>
      <c r="AD194" s="118" t="n">
        <v>4175.50557581637</v>
      </c>
      <c r="AE194" s="118" t="n">
        <v>4328.91311372842</v>
      </c>
      <c r="AF194" s="118" t="n">
        <v>4499.10974895478</v>
      </c>
      <c r="AG194" s="118" t="n">
        <v>4627.35705727777</v>
      </c>
      <c r="AH194" s="118" t="n">
        <v>4669.08748929979</v>
      </c>
      <c r="AI194" s="118" t="n">
        <v>4601.19621115181</v>
      </c>
      <c r="AJ194" s="118" t="n">
        <v>4950.63388732456</v>
      </c>
      <c r="AK194" s="118" t="n">
        <v>4958.45950404042</v>
      </c>
      <c r="AL194" s="118" t="n">
        <v>4801.11531991023</v>
      </c>
      <c r="AM194" s="118" t="n">
        <v>4981.16883027673</v>
      </c>
      <c r="AN194" s="118" t="n">
        <v>4824.25671350601</v>
      </c>
      <c r="AO194" s="118" t="n">
        <v>4904.91988605862</v>
      </c>
      <c r="AP194" s="118" t="n">
        <v>4802.26165924594</v>
      </c>
      <c r="AQ194" s="118" t="n">
        <v>4817.5775734532</v>
      </c>
      <c r="AR194" s="118" t="n">
        <v>4910.04434148192</v>
      </c>
      <c r="AS194" s="118" t="n">
        <v>4776.57993800989</v>
      </c>
      <c r="AT194" s="118" t="n">
        <v>4828.13348382959</v>
      </c>
      <c r="AU194" s="118" t="n">
        <v>4945.82128597153</v>
      </c>
      <c r="AV194" s="118" t="n">
        <v>4972.02364246226</v>
      </c>
      <c r="AW194" s="118" t="n">
        <v>5046.91459884261</v>
      </c>
      <c r="AX194" s="118" t="n">
        <v>5320.82898439914</v>
      </c>
      <c r="AY194" s="118" t="n">
        <v>5273.40216376757</v>
      </c>
      <c r="AZ194" s="118" t="n">
        <v>5283.48926460489</v>
      </c>
      <c r="BA194" s="118" t="n">
        <v>5398.70201742962</v>
      </c>
      <c r="BB194" s="118" t="n">
        <v>5486.50300617569</v>
      </c>
      <c r="BC194" s="118" t="n">
        <v>5717.14880963765</v>
      </c>
      <c r="BD194" s="119" t="n">
        <v>5735.9020591062</v>
      </c>
      <c r="BE194" s="57" t="n">
        <v>0.00328017515250467</v>
      </c>
      <c r="BF194" s="57" t="n">
        <v>0.0181370568347958</v>
      </c>
      <c r="BG194" s="57" t="n">
        <v>0.125177111617177</v>
      </c>
    </row>
    <row r="195" customFormat="false" ht="10.5" hidden="false" customHeight="false" outlineLevel="0" collapsed="false">
      <c r="A195" s="130" t="s">
        <v>348</v>
      </c>
      <c r="B195" s="123" t="n">
        <v>23108.6675966172</v>
      </c>
      <c r="C195" s="123" t="n">
        <v>24873.3039415764</v>
      </c>
      <c r="D195" s="123" t="n">
        <v>26682.0483500979</v>
      </c>
      <c r="E195" s="123" t="n">
        <v>28978.1216349156</v>
      </c>
      <c r="F195" s="123" t="n">
        <v>31584.6782952203</v>
      </c>
      <c r="G195" s="123" t="n">
        <v>34178.0140693393</v>
      </c>
      <c r="H195" s="123" t="n">
        <v>35839.4746788064</v>
      </c>
      <c r="I195" s="123" t="n">
        <v>38368.8556451184</v>
      </c>
      <c r="J195" s="123" t="n">
        <v>41283.6374869579</v>
      </c>
      <c r="K195" s="123" t="n">
        <v>39573.8990621056</v>
      </c>
      <c r="L195" s="123" t="n">
        <v>38525.1107775375</v>
      </c>
      <c r="M195" s="123" t="n">
        <v>40966.1119484291</v>
      </c>
      <c r="N195" s="123" t="n">
        <v>42130.1162031958</v>
      </c>
      <c r="O195" s="123" t="n">
        <v>43922.7726504823</v>
      </c>
      <c r="P195" s="123" t="n">
        <v>44242.1820578073</v>
      </c>
      <c r="Q195" s="123" t="n">
        <v>41265.2990380352</v>
      </c>
      <c r="R195" s="123" t="n">
        <v>39117.637532131</v>
      </c>
      <c r="S195" s="123" t="n">
        <v>37260.8168742303</v>
      </c>
      <c r="T195" s="123" t="n">
        <v>36846.20904871</v>
      </c>
      <c r="U195" s="123" t="n">
        <v>37771.7463099602</v>
      </c>
      <c r="V195" s="123" t="n">
        <v>37951.8740770739</v>
      </c>
      <c r="W195" s="123" t="n">
        <v>39117.4372364323</v>
      </c>
      <c r="X195" s="123" t="n">
        <v>39750.8814579208</v>
      </c>
      <c r="Y195" s="123" t="n">
        <v>41093.9773374365</v>
      </c>
      <c r="Z195" s="123" t="n">
        <v>41695.6506593622</v>
      </c>
      <c r="AA195" s="123" t="n">
        <v>41974.6430371462</v>
      </c>
      <c r="AB195" s="123" t="n">
        <v>42111.7350392175</v>
      </c>
      <c r="AC195" s="123" t="n">
        <v>43034.2046208769</v>
      </c>
      <c r="AD195" s="123" t="n">
        <v>43315.9177886382</v>
      </c>
      <c r="AE195" s="123" t="n">
        <v>44540.1419840698</v>
      </c>
      <c r="AF195" s="123" t="n">
        <v>45168.5339409943</v>
      </c>
      <c r="AG195" s="123" t="n">
        <v>46364.657386835</v>
      </c>
      <c r="AH195" s="123" t="n">
        <v>47111.3862640264</v>
      </c>
      <c r="AI195" s="123" t="n">
        <v>47370.2241779628</v>
      </c>
      <c r="AJ195" s="123" t="n">
        <v>48283.6901222514</v>
      </c>
      <c r="AK195" s="123" t="n">
        <v>48237.7444248313</v>
      </c>
      <c r="AL195" s="123" t="n">
        <v>48241.0697164835</v>
      </c>
      <c r="AM195" s="123" t="n">
        <v>48230.9297427571</v>
      </c>
      <c r="AN195" s="123" t="n">
        <v>48756.9884135796</v>
      </c>
      <c r="AO195" s="123" t="n">
        <v>49453.2465878052</v>
      </c>
      <c r="AP195" s="123" t="n">
        <v>49757.4474553029</v>
      </c>
      <c r="AQ195" s="123" t="n">
        <v>49442.625123284</v>
      </c>
      <c r="AR195" s="123" t="n">
        <v>49160.220233176</v>
      </c>
      <c r="AS195" s="123" t="n">
        <v>47292.9318311156</v>
      </c>
      <c r="AT195" s="123" t="n">
        <v>45155.3112078166</v>
      </c>
      <c r="AU195" s="123" t="n">
        <v>45547.3160786807</v>
      </c>
      <c r="AV195" s="123" t="n">
        <v>44976.0823536367</v>
      </c>
      <c r="AW195" s="123" t="n">
        <v>44456.8482705638</v>
      </c>
      <c r="AX195" s="123" t="n">
        <v>44464.655308574</v>
      </c>
      <c r="AY195" s="123" t="n">
        <v>44091.8999849367</v>
      </c>
      <c r="AZ195" s="123" t="n">
        <v>44700.1069506732</v>
      </c>
      <c r="BA195" s="123" t="n">
        <v>45209.8467420836</v>
      </c>
      <c r="BB195" s="123" t="n">
        <v>45746.742810963</v>
      </c>
      <c r="BC195" s="123" t="n">
        <v>46115.0087876927</v>
      </c>
      <c r="BD195" s="123" t="n">
        <v>45822.2911920832</v>
      </c>
      <c r="BE195" s="27" t="n">
        <v>-0.00634755588917191</v>
      </c>
      <c r="BF195" s="27" t="n">
        <v>-0.00251906026300497</v>
      </c>
      <c r="BG195" s="27" t="n">
        <v>1</v>
      </c>
    </row>
    <row r="196" customFormat="false" ht="10.5" hidden="false" customHeight="false" outlineLevel="0" collapsed="false">
      <c r="A196" s="131"/>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30"/>
      <c r="BF196" s="30"/>
      <c r="BG196" s="30"/>
    </row>
    <row r="197" customFormat="false" ht="10.5" hidden="false" customHeight="false" outlineLevel="0" collapsed="false">
      <c r="A197" s="120" t="s">
        <v>349</v>
      </c>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30"/>
      <c r="BF197" s="30"/>
      <c r="BG197" s="30"/>
    </row>
    <row r="198" customFormat="false" ht="10.5" hidden="false" customHeight="false" outlineLevel="0" collapsed="false">
      <c r="A198" s="126" t="s">
        <v>318</v>
      </c>
      <c r="B198" s="118" t="n">
        <v>1471.87464623482</v>
      </c>
      <c r="C198" s="118" t="n">
        <v>1600.53977234532</v>
      </c>
      <c r="D198" s="118" t="n">
        <v>1705.68585185987</v>
      </c>
      <c r="E198" s="118" t="n">
        <v>1819.62965953615</v>
      </c>
      <c r="F198" s="118" t="n">
        <v>1975.93973599525</v>
      </c>
      <c r="G198" s="118" t="n">
        <v>2143.85161508923</v>
      </c>
      <c r="H198" s="118" t="n">
        <v>2303.69752263836</v>
      </c>
      <c r="I198" s="118" t="n">
        <v>2494.44094406099</v>
      </c>
      <c r="J198" s="118" t="n">
        <v>2736.71144736455</v>
      </c>
      <c r="K198" s="118" t="n">
        <v>2867.21472478942</v>
      </c>
      <c r="L198" s="118" t="n">
        <v>3108.43270674278</v>
      </c>
      <c r="M198" s="118" t="n">
        <v>3270.06883467875</v>
      </c>
      <c r="N198" s="118" t="n">
        <v>3511.83377708601</v>
      </c>
      <c r="O198" s="118" t="n">
        <v>3770.76241093531</v>
      </c>
      <c r="P198" s="118" t="n">
        <v>3928.46056526109</v>
      </c>
      <c r="Q198" s="118" t="n">
        <v>3927.03620958767</v>
      </c>
      <c r="R198" s="118" t="n">
        <v>3981.00735203016</v>
      </c>
      <c r="S198" s="118" t="n">
        <v>4050.08712731963</v>
      </c>
      <c r="T198" s="118" t="n">
        <v>4094.86405147529</v>
      </c>
      <c r="U198" s="118" t="n">
        <v>4164.54526372411</v>
      </c>
      <c r="V198" s="118" t="n">
        <v>4248.97949168057</v>
      </c>
      <c r="W198" s="118" t="n">
        <v>4356.32744005323</v>
      </c>
      <c r="X198" s="118" t="n">
        <v>4508.07129638098</v>
      </c>
      <c r="Y198" s="118" t="n">
        <v>4654.87141139877</v>
      </c>
      <c r="Z198" s="118" t="n">
        <v>4816.18435456827</v>
      </c>
      <c r="AA198" s="118" t="n">
        <v>4962.75055101307</v>
      </c>
      <c r="AB198" s="118" t="n">
        <v>4955.02427786406</v>
      </c>
      <c r="AC198" s="118" t="n">
        <v>4946.99074574061</v>
      </c>
      <c r="AD198" s="118" t="n">
        <v>4902.15580208316</v>
      </c>
      <c r="AE198" s="118" t="n">
        <v>5121.68591544472</v>
      </c>
      <c r="AF198" s="118" t="n">
        <v>5345.70841378936</v>
      </c>
      <c r="AG198" s="118" t="n">
        <v>5526.63502577658</v>
      </c>
      <c r="AH198" s="118" t="n">
        <v>5846.43906914554</v>
      </c>
      <c r="AI198" s="118" t="n">
        <v>5995.78339561429</v>
      </c>
      <c r="AJ198" s="118" t="n">
        <v>6230.60855902203</v>
      </c>
      <c r="AK198" s="118" t="n">
        <v>6310.80222754304</v>
      </c>
      <c r="AL198" s="118" t="n">
        <v>6682.32995947225</v>
      </c>
      <c r="AM198" s="118" t="n">
        <v>6967.33290732791</v>
      </c>
      <c r="AN198" s="118" t="n">
        <v>7295.51937004088</v>
      </c>
      <c r="AO198" s="118" t="n">
        <v>7772.73932448823</v>
      </c>
      <c r="AP198" s="118" t="n">
        <v>8010.68373654603</v>
      </c>
      <c r="AQ198" s="118" t="n">
        <v>8407.4126832052</v>
      </c>
      <c r="AR198" s="118" t="n">
        <v>8840.2561914965</v>
      </c>
      <c r="AS198" s="118" t="n">
        <v>9262.94804046601</v>
      </c>
      <c r="AT198" s="118" t="n">
        <v>9571.08024173373</v>
      </c>
      <c r="AU198" s="118" t="n">
        <v>10293.5078700996</v>
      </c>
      <c r="AV198" s="118" t="n">
        <v>10684.2499142948</v>
      </c>
      <c r="AW198" s="118" t="n">
        <v>11268.3306920582</v>
      </c>
      <c r="AX198" s="118" t="n">
        <v>11899.728143353</v>
      </c>
      <c r="AY198" s="118" t="n">
        <v>12295.3038006334</v>
      </c>
      <c r="AZ198" s="118" t="n">
        <v>13033.5769174832</v>
      </c>
      <c r="BA198" s="118" t="n">
        <v>13530.1790350788</v>
      </c>
      <c r="BB198" s="118" t="n">
        <v>14077.8644239564</v>
      </c>
      <c r="BC198" s="118" t="n">
        <v>14447.404916382</v>
      </c>
      <c r="BD198" s="119" t="n">
        <v>14764.5589070858</v>
      </c>
      <c r="BE198" s="57" t="n">
        <v>0.021952315487753</v>
      </c>
      <c r="BF198" s="57" t="n">
        <v>0.0454519131358067</v>
      </c>
      <c r="BG198" s="57" t="n">
        <v>0.281496893137122</v>
      </c>
    </row>
    <row r="199" customFormat="false" ht="10.5" hidden="false" customHeight="false" outlineLevel="0" collapsed="false">
      <c r="A199" s="126" t="s">
        <v>319</v>
      </c>
      <c r="B199" s="118" t="n">
        <v>0</v>
      </c>
      <c r="C199" s="118" t="n">
        <v>0</v>
      </c>
      <c r="D199" s="118" t="n">
        <v>0</v>
      </c>
      <c r="E199" s="118" t="n">
        <v>0</v>
      </c>
      <c r="F199" s="118" t="n">
        <v>0</v>
      </c>
      <c r="G199" s="118" t="n">
        <v>0</v>
      </c>
      <c r="H199" s="118" t="n">
        <v>0</v>
      </c>
      <c r="I199" s="118" t="n">
        <v>0</v>
      </c>
      <c r="J199" s="118" t="n">
        <v>0</v>
      </c>
      <c r="K199" s="118" t="n">
        <v>0</v>
      </c>
      <c r="L199" s="118" t="n">
        <v>0</v>
      </c>
      <c r="M199" s="118" t="n">
        <v>0</v>
      </c>
      <c r="N199" s="118" t="n">
        <v>0</v>
      </c>
      <c r="O199" s="118" t="n">
        <v>0</v>
      </c>
      <c r="P199" s="118" t="n">
        <v>0</v>
      </c>
      <c r="Q199" s="118" t="n">
        <v>3339.75142636517</v>
      </c>
      <c r="R199" s="118" t="n">
        <v>3388.91521542174</v>
      </c>
      <c r="S199" s="118" t="n">
        <v>3438.48109900336</v>
      </c>
      <c r="T199" s="118" t="n">
        <v>3474.94827051661</v>
      </c>
      <c r="U199" s="118" t="n">
        <v>3529.8956329654</v>
      </c>
      <c r="V199" s="118" t="n">
        <v>3612.00770562004</v>
      </c>
      <c r="W199" s="118" t="n">
        <v>3709.48353557963</v>
      </c>
      <c r="X199" s="118" t="n">
        <v>3829.2176822271</v>
      </c>
      <c r="Y199" s="118" t="n">
        <v>3943.32642310626</v>
      </c>
      <c r="Z199" s="118" t="n">
        <v>4079.87980327587</v>
      </c>
      <c r="AA199" s="118" t="n">
        <v>4214.58116809156</v>
      </c>
      <c r="AB199" s="118" t="n">
        <v>4249.1751763886</v>
      </c>
      <c r="AC199" s="118" t="n">
        <v>4239.62919281285</v>
      </c>
      <c r="AD199" s="118" t="n">
        <v>4197.20782038736</v>
      </c>
      <c r="AE199" s="118" t="n">
        <v>4375.08120788564</v>
      </c>
      <c r="AF199" s="118" t="n">
        <v>4535.51249854944</v>
      </c>
      <c r="AG199" s="118" t="n">
        <v>4654.03887898725</v>
      </c>
      <c r="AH199" s="118" t="n">
        <v>4829.78431282577</v>
      </c>
      <c r="AI199" s="118" t="n">
        <v>4912.05433595975</v>
      </c>
      <c r="AJ199" s="118" t="n">
        <v>4980.28698384359</v>
      </c>
      <c r="AK199" s="118" t="n">
        <v>4943.53788033905</v>
      </c>
      <c r="AL199" s="118" t="n">
        <v>5132.9677635196</v>
      </c>
      <c r="AM199" s="118" t="n">
        <v>5361.79815082566</v>
      </c>
      <c r="AN199" s="118" t="n">
        <v>5527.48512224379</v>
      </c>
      <c r="AO199" s="118" t="n">
        <v>5845.07879804727</v>
      </c>
      <c r="AP199" s="118" t="n">
        <v>6047.96547491045</v>
      </c>
      <c r="AQ199" s="118" t="n">
        <v>6290.29591992336</v>
      </c>
      <c r="AR199" s="118" t="n">
        <v>6528.31909633212</v>
      </c>
      <c r="AS199" s="118" t="n">
        <v>6912.95281314766</v>
      </c>
      <c r="AT199" s="118" t="n">
        <v>7160.63500001479</v>
      </c>
      <c r="AU199" s="118" t="n">
        <v>7633.55241735585</v>
      </c>
      <c r="AV199" s="118" t="n">
        <v>8031.47238609492</v>
      </c>
      <c r="AW199" s="118" t="n">
        <v>8534.20734366523</v>
      </c>
      <c r="AX199" s="118" t="n">
        <v>9085.82614704957</v>
      </c>
      <c r="AY199" s="118" t="n">
        <v>9309.80386309976</v>
      </c>
      <c r="AZ199" s="118" t="n">
        <v>9844.85670798895</v>
      </c>
      <c r="BA199" s="118" t="n">
        <v>10235.0605514726</v>
      </c>
      <c r="BB199" s="118" t="n">
        <v>10625.811482766</v>
      </c>
      <c r="BC199" s="118" t="n">
        <v>10765.1713204036</v>
      </c>
      <c r="BD199" s="119" t="n">
        <v>11088.4010730871</v>
      </c>
      <c r="BE199" s="57" t="n">
        <v>0.0300255094009412</v>
      </c>
      <c r="BF199" s="57" t="n">
        <v>0.0452874479639018</v>
      </c>
      <c r="BG199" s="57" t="n">
        <v>0.211408310371829</v>
      </c>
    </row>
    <row r="200" customFormat="false" ht="10.5" hidden="false" customHeight="false" outlineLevel="0" collapsed="false">
      <c r="A200" s="121" t="s">
        <v>320</v>
      </c>
      <c r="B200" s="118" t="n">
        <v>0</v>
      </c>
      <c r="C200" s="118" t="n">
        <v>0</v>
      </c>
      <c r="D200" s="118" t="n">
        <v>0</v>
      </c>
      <c r="E200" s="118" t="n">
        <v>0</v>
      </c>
      <c r="F200" s="118" t="n">
        <v>0</v>
      </c>
      <c r="G200" s="118" t="n">
        <v>0</v>
      </c>
      <c r="H200" s="118" t="n">
        <v>0</v>
      </c>
      <c r="I200" s="118" t="n">
        <v>0</v>
      </c>
      <c r="J200" s="118" t="n">
        <v>0</v>
      </c>
      <c r="K200" s="118" t="n">
        <v>0</v>
      </c>
      <c r="L200" s="118" t="n">
        <v>0</v>
      </c>
      <c r="M200" s="118" t="n">
        <v>0</v>
      </c>
      <c r="N200" s="118" t="n">
        <v>0</v>
      </c>
      <c r="O200" s="118" t="n">
        <v>0</v>
      </c>
      <c r="P200" s="118" t="n">
        <v>0</v>
      </c>
      <c r="Q200" s="118" t="n">
        <v>582.175193132643</v>
      </c>
      <c r="R200" s="118" t="n">
        <v>587.110856684183</v>
      </c>
      <c r="S200" s="118" t="n">
        <v>606.568525137748</v>
      </c>
      <c r="T200" s="118" t="n">
        <v>614.176454778671</v>
      </c>
      <c r="U200" s="118" t="n">
        <v>629.563014985848</v>
      </c>
      <c r="V200" s="118" t="n">
        <v>635.304971615577</v>
      </c>
      <c r="W200" s="118" t="n">
        <v>645.023194528036</v>
      </c>
      <c r="X200" s="118" t="n">
        <v>677.05338658658</v>
      </c>
      <c r="Y200" s="118" t="n">
        <v>709.672754514271</v>
      </c>
      <c r="Z200" s="118" t="n">
        <v>734.408701967265</v>
      </c>
      <c r="AA200" s="118" t="n">
        <v>746.276329450095</v>
      </c>
      <c r="AB200" s="118" t="n">
        <v>704.205908678096</v>
      </c>
      <c r="AC200" s="118" t="n">
        <v>705.8099822838</v>
      </c>
      <c r="AD200" s="118" t="n">
        <v>701.199919888113</v>
      </c>
      <c r="AE200" s="118" t="n">
        <v>742.886027445158</v>
      </c>
      <c r="AF200" s="118" t="n">
        <v>802.665256715981</v>
      </c>
      <c r="AG200" s="118" t="n">
        <v>869.497271525053</v>
      </c>
      <c r="AH200" s="118" t="n">
        <v>1013.62217926264</v>
      </c>
      <c r="AI200" s="118" t="n">
        <v>1079.78392926567</v>
      </c>
      <c r="AJ200" s="118" t="n">
        <v>1246.19217836684</v>
      </c>
      <c r="AK200" s="118" t="n">
        <v>1366.216265399</v>
      </c>
      <c r="AL200" s="118" t="n">
        <v>1548.31226340519</v>
      </c>
      <c r="AM200" s="118" t="n">
        <v>1604.44009318264</v>
      </c>
      <c r="AN200" s="118" t="n">
        <v>1763.6691844145</v>
      </c>
      <c r="AO200" s="118" t="n">
        <v>1922.71562933133</v>
      </c>
      <c r="AP200" s="118" t="n">
        <v>1958.31739474311</v>
      </c>
      <c r="AQ200" s="118" t="n">
        <v>2112.46847350432</v>
      </c>
      <c r="AR200" s="118" t="n">
        <v>2307.10231096209</v>
      </c>
      <c r="AS200" s="118" t="n">
        <v>2345.11337088164</v>
      </c>
      <c r="AT200" s="118" t="n">
        <v>2405.87488457656</v>
      </c>
      <c r="AU200" s="118" t="n">
        <v>2653.31846698106</v>
      </c>
      <c r="AV200" s="118" t="n">
        <v>2646.88674385392</v>
      </c>
      <c r="AW200" s="118" t="n">
        <v>2730.02297776105</v>
      </c>
      <c r="AX200" s="118" t="n">
        <v>2809.3689298345</v>
      </c>
      <c r="AY200" s="118" t="n">
        <v>2980.91316592946</v>
      </c>
      <c r="AZ200" s="118" t="n">
        <v>3184.31199264089</v>
      </c>
      <c r="BA200" s="118" t="n">
        <v>3290.94360202276</v>
      </c>
      <c r="BB200" s="118" t="n">
        <v>3447.75875201074</v>
      </c>
      <c r="BC200" s="118" t="n">
        <v>3677.94024788259</v>
      </c>
      <c r="BD200" s="119" t="n">
        <v>3671.47696246341</v>
      </c>
      <c r="BE200" s="57" t="n">
        <v>-0.00175731115340927</v>
      </c>
      <c r="BF200" s="57" t="n">
        <v>0.0460298613501213</v>
      </c>
      <c r="BG200" s="57" t="n">
        <v>0.0699993385960191</v>
      </c>
    </row>
    <row r="201" customFormat="false" ht="10.5" hidden="false" customHeight="false" outlineLevel="0" collapsed="false">
      <c r="A201" s="121" t="s">
        <v>321</v>
      </c>
      <c r="B201" s="118" t="n">
        <v>2642.73013082581</v>
      </c>
      <c r="C201" s="118" t="n">
        <v>2849.6980991816</v>
      </c>
      <c r="D201" s="118" t="n">
        <v>3073.01417977471</v>
      </c>
      <c r="E201" s="118" t="n">
        <v>3303.46289693853</v>
      </c>
      <c r="F201" s="118" t="n">
        <v>3582.01269737987</v>
      </c>
      <c r="G201" s="118" t="n">
        <v>3907.29413314321</v>
      </c>
      <c r="H201" s="118" t="n">
        <v>4279.49315650481</v>
      </c>
      <c r="I201" s="118" t="n">
        <v>4601.15365009263</v>
      </c>
      <c r="J201" s="118" t="n">
        <v>5039.69082334532</v>
      </c>
      <c r="K201" s="118" t="n">
        <v>5321.9802255176</v>
      </c>
      <c r="L201" s="118" t="n">
        <v>5678.04318374806</v>
      </c>
      <c r="M201" s="118" t="n">
        <v>6029.46346312423</v>
      </c>
      <c r="N201" s="118" t="n">
        <v>6529.38365713112</v>
      </c>
      <c r="O201" s="118" t="n">
        <v>6959.30107138075</v>
      </c>
      <c r="P201" s="118" t="n">
        <v>7278.68228445631</v>
      </c>
      <c r="Q201" s="118" t="n">
        <v>7308.4646308349</v>
      </c>
      <c r="R201" s="118" t="n">
        <v>7429.3731209708</v>
      </c>
      <c r="S201" s="118" t="n">
        <v>7529.91445859758</v>
      </c>
      <c r="T201" s="118" t="n">
        <v>7614.79222314322</v>
      </c>
      <c r="U201" s="118" t="n">
        <v>7689.57969802799</v>
      </c>
      <c r="V201" s="118" t="n">
        <v>7648.26570007203</v>
      </c>
      <c r="W201" s="118" t="n">
        <v>7734.24109327648</v>
      </c>
      <c r="X201" s="118" t="n">
        <v>7957.85477566134</v>
      </c>
      <c r="Y201" s="118" t="n">
        <v>8154.85599580421</v>
      </c>
      <c r="Z201" s="118" t="n">
        <v>8387.33428304474</v>
      </c>
      <c r="AA201" s="118" t="n">
        <v>8533.45421343905</v>
      </c>
      <c r="AB201" s="118" t="n">
        <v>8551.42516080658</v>
      </c>
      <c r="AC201" s="118" t="n">
        <v>8537.55876442165</v>
      </c>
      <c r="AD201" s="118" t="n">
        <v>8407.5964491798</v>
      </c>
      <c r="AE201" s="118" t="n">
        <v>8454.92043713666</v>
      </c>
      <c r="AF201" s="118" t="n">
        <v>8716.75973573027</v>
      </c>
      <c r="AG201" s="118" t="n">
        <v>9095.93632256513</v>
      </c>
      <c r="AH201" s="118" t="n">
        <v>9525.27288668155</v>
      </c>
      <c r="AI201" s="118" t="n">
        <v>9569.7402564067</v>
      </c>
      <c r="AJ201" s="118" t="n">
        <v>9906.10741547297</v>
      </c>
      <c r="AK201" s="118" t="n">
        <v>10307.934611154</v>
      </c>
      <c r="AL201" s="118" t="n">
        <v>10612.5931681329</v>
      </c>
      <c r="AM201" s="118" t="n">
        <v>10915.0757277102</v>
      </c>
      <c r="AN201" s="118" t="n">
        <v>11189.3742190409</v>
      </c>
      <c r="AO201" s="118" t="n">
        <v>11973.2141519721</v>
      </c>
      <c r="AP201" s="118" t="n">
        <v>12389.0213574658</v>
      </c>
      <c r="AQ201" s="118" t="n">
        <v>12830.8346875809</v>
      </c>
      <c r="AR201" s="118" t="n">
        <v>13556.5436348234</v>
      </c>
      <c r="AS201" s="118" t="n">
        <v>14027.3351012823</v>
      </c>
      <c r="AT201" s="118" t="n">
        <v>14072.6104937751</v>
      </c>
      <c r="AU201" s="118" t="n">
        <v>14964.6249581794</v>
      </c>
      <c r="AV201" s="118" t="n">
        <v>15699.431526687</v>
      </c>
      <c r="AW201" s="118" t="n">
        <v>16337.5447936898</v>
      </c>
      <c r="AX201" s="118" t="n">
        <v>16877.7911179837</v>
      </c>
      <c r="AY201" s="118" t="n">
        <v>16906.1917108581</v>
      </c>
      <c r="AZ201" s="118" t="n">
        <v>16984.5907574789</v>
      </c>
      <c r="BA201" s="118" t="n">
        <v>16961.6916726181</v>
      </c>
      <c r="BB201" s="118" t="n">
        <v>17247.303216578</v>
      </c>
      <c r="BC201" s="118" t="n">
        <v>17696.4782994081</v>
      </c>
      <c r="BD201" s="119" t="n">
        <v>18249.3947715424</v>
      </c>
      <c r="BE201" s="57" t="n">
        <v>0.031244435349193</v>
      </c>
      <c r="BF201" s="57" t="n">
        <v>0.023507825636323</v>
      </c>
      <c r="BG201" s="57" t="n">
        <v>0.34793778548688</v>
      </c>
    </row>
    <row r="202" customFormat="false" ht="10.5" hidden="false" customHeight="false" outlineLevel="0" collapsed="false">
      <c r="A202" s="121" t="s">
        <v>322</v>
      </c>
      <c r="B202" s="118" t="n">
        <v>0</v>
      </c>
      <c r="C202" s="118" t="n">
        <v>0</v>
      </c>
      <c r="D202" s="118" t="n">
        <v>0</v>
      </c>
      <c r="E202" s="118" t="n">
        <v>0</v>
      </c>
      <c r="F202" s="118" t="n">
        <v>0</v>
      </c>
      <c r="G202" s="118" t="n">
        <v>0</v>
      </c>
      <c r="H202" s="118" t="n">
        <v>0</v>
      </c>
      <c r="I202" s="118" t="n">
        <v>0</v>
      </c>
      <c r="J202" s="118" t="n">
        <v>0</v>
      </c>
      <c r="K202" s="118" t="n">
        <v>0</v>
      </c>
      <c r="L202" s="118" t="n">
        <v>0</v>
      </c>
      <c r="M202" s="118" t="n">
        <v>0</v>
      </c>
      <c r="N202" s="118" t="n">
        <v>0</v>
      </c>
      <c r="O202" s="118" t="n">
        <v>0</v>
      </c>
      <c r="P202" s="118" t="n">
        <v>0</v>
      </c>
      <c r="Q202" s="118" t="n">
        <v>5495.16169733698</v>
      </c>
      <c r="R202" s="118" t="n">
        <v>5595.45207579977</v>
      </c>
      <c r="S202" s="118" t="n">
        <v>5678.9386741352</v>
      </c>
      <c r="T202" s="118" t="n">
        <v>5752.61411505505</v>
      </c>
      <c r="U202" s="118" t="n">
        <v>5821.56520649518</v>
      </c>
      <c r="V202" s="118" t="n">
        <v>5832.07041687592</v>
      </c>
      <c r="W202" s="118" t="n">
        <v>5902.89330499423</v>
      </c>
      <c r="X202" s="118" t="n">
        <v>6055.76199560833</v>
      </c>
      <c r="Y202" s="118" t="n">
        <v>6221.05914505409</v>
      </c>
      <c r="Z202" s="118" t="n">
        <v>6373.14300588361</v>
      </c>
      <c r="AA202" s="118" t="n">
        <v>6467.65094244056</v>
      </c>
      <c r="AB202" s="118" t="n">
        <v>6542.3816216645</v>
      </c>
      <c r="AC202" s="118" t="n">
        <v>6552.06347625494</v>
      </c>
      <c r="AD202" s="118" t="n">
        <v>6454.38012474836</v>
      </c>
      <c r="AE202" s="118" t="n">
        <v>6492.29383865474</v>
      </c>
      <c r="AF202" s="118" t="n">
        <v>6683.87226978006</v>
      </c>
      <c r="AG202" s="118" t="n">
        <v>7009.95972494728</v>
      </c>
      <c r="AH202" s="118" t="n">
        <v>7371.43317848378</v>
      </c>
      <c r="AI202" s="118" t="n">
        <v>7412.73723032536</v>
      </c>
      <c r="AJ202" s="118" t="n">
        <v>7691.62057929807</v>
      </c>
      <c r="AK202" s="118" t="n">
        <v>8027.40522547843</v>
      </c>
      <c r="AL202" s="118" t="n">
        <v>8337.6803749865</v>
      </c>
      <c r="AM202" s="118" t="n">
        <v>8648.41449891528</v>
      </c>
      <c r="AN202" s="118" t="n">
        <v>8933.41279921201</v>
      </c>
      <c r="AO202" s="118" t="n">
        <v>9621.01477661289</v>
      </c>
      <c r="AP202" s="118" t="n">
        <v>9961.47577996204</v>
      </c>
      <c r="AQ202" s="118" t="n">
        <v>10358.8957379898</v>
      </c>
      <c r="AR202" s="118" t="n">
        <v>11025.791579444</v>
      </c>
      <c r="AS202" s="118" t="n">
        <v>11519.1859960669</v>
      </c>
      <c r="AT202" s="118" t="n">
        <v>11624.6212938469</v>
      </c>
      <c r="AU202" s="118" t="n">
        <v>12350.6158340741</v>
      </c>
      <c r="AV202" s="118" t="n">
        <v>13023.9388932315</v>
      </c>
      <c r="AW202" s="118" t="n">
        <v>13620.0798514928</v>
      </c>
      <c r="AX202" s="118" t="n">
        <v>14027.5219480521</v>
      </c>
      <c r="AY202" s="118" t="n">
        <v>14016.3004056315</v>
      </c>
      <c r="AZ202" s="118" t="n">
        <v>13984.5025975473</v>
      </c>
      <c r="BA202" s="118" t="n">
        <v>13835.4867183339</v>
      </c>
      <c r="BB202" s="118" t="n">
        <v>13996.6677987741</v>
      </c>
      <c r="BC202" s="118" t="n">
        <v>14266.4586523882</v>
      </c>
      <c r="BD202" s="119" t="n">
        <v>14743.2883218979</v>
      </c>
      <c r="BE202" s="57" t="n">
        <v>0.0334231277101007</v>
      </c>
      <c r="BF202" s="57" t="n">
        <v>0.0216201240125178</v>
      </c>
      <c r="BG202" s="57" t="n">
        <v>0.281091354191916</v>
      </c>
    </row>
    <row r="203" customFormat="false" ht="10.5" hidden="false" customHeight="false" outlineLevel="0" collapsed="false">
      <c r="A203" s="121" t="s">
        <v>323</v>
      </c>
      <c r="B203" s="118" t="n">
        <v>0</v>
      </c>
      <c r="C203" s="118" t="n">
        <v>0</v>
      </c>
      <c r="D203" s="118" t="n">
        <v>0</v>
      </c>
      <c r="E203" s="118" t="n">
        <v>0</v>
      </c>
      <c r="F203" s="118" t="n">
        <v>0</v>
      </c>
      <c r="G203" s="118" t="n">
        <v>0</v>
      </c>
      <c r="H203" s="118" t="n">
        <v>0</v>
      </c>
      <c r="I203" s="118" t="n">
        <v>0</v>
      </c>
      <c r="J203" s="118" t="n">
        <v>0</v>
      </c>
      <c r="K203" s="118" t="n">
        <v>0</v>
      </c>
      <c r="L203" s="118" t="n">
        <v>0</v>
      </c>
      <c r="M203" s="118" t="n">
        <v>0</v>
      </c>
      <c r="N203" s="118" t="n">
        <v>0</v>
      </c>
      <c r="O203" s="118" t="n">
        <v>0</v>
      </c>
      <c r="P203" s="118" t="n">
        <v>0</v>
      </c>
      <c r="Q203" s="118" t="n">
        <v>1813.30293349793</v>
      </c>
      <c r="R203" s="118" t="n">
        <v>1833.92104517103</v>
      </c>
      <c r="S203" s="118" t="n">
        <v>1850.97578446238</v>
      </c>
      <c r="T203" s="118" t="n">
        <v>1862.17810808818</v>
      </c>
      <c r="U203" s="118" t="n">
        <v>1868.01449153282</v>
      </c>
      <c r="V203" s="118" t="n">
        <v>1816.1952831961</v>
      </c>
      <c r="W203" s="118" t="n">
        <v>1831.34778828224</v>
      </c>
      <c r="X203" s="118" t="n">
        <v>1902.09278005302</v>
      </c>
      <c r="Y203" s="118" t="n">
        <v>1933.79685075012</v>
      </c>
      <c r="Z203" s="118" t="n">
        <v>2014.19127716113</v>
      </c>
      <c r="AA203" s="118" t="n">
        <v>2065.80327099849</v>
      </c>
      <c r="AB203" s="118" t="n">
        <v>2009.04353914208</v>
      </c>
      <c r="AC203" s="118" t="n">
        <v>1985.49528816672</v>
      </c>
      <c r="AD203" s="118" t="n">
        <v>1953.21632443144</v>
      </c>
      <c r="AE203" s="118" t="n">
        <v>1962.62659848192</v>
      </c>
      <c r="AF203" s="118" t="n">
        <v>2032.88746595021</v>
      </c>
      <c r="AG203" s="118" t="n">
        <v>2085.97659761784</v>
      </c>
      <c r="AH203" s="118" t="n">
        <v>2153.83970819777</v>
      </c>
      <c r="AI203" s="118" t="n">
        <v>2157.00302608135</v>
      </c>
      <c r="AJ203" s="118" t="n">
        <v>2214.4868361749</v>
      </c>
      <c r="AK203" s="118" t="n">
        <v>2280.52938567554</v>
      </c>
      <c r="AL203" s="118" t="n">
        <v>2274.91279314636</v>
      </c>
      <c r="AM203" s="118" t="n">
        <v>2266.66122879487</v>
      </c>
      <c r="AN203" s="118" t="n">
        <v>2255.9614198289</v>
      </c>
      <c r="AO203" s="118" t="n">
        <v>2352.19937535923</v>
      </c>
      <c r="AP203" s="118" t="n">
        <v>2427.54557750376</v>
      </c>
      <c r="AQ203" s="118" t="n">
        <v>2471.93894959115</v>
      </c>
      <c r="AR203" s="118" t="n">
        <v>2530.75205537944</v>
      </c>
      <c r="AS203" s="118" t="n">
        <v>2508.14910521544</v>
      </c>
      <c r="AT203" s="118" t="n">
        <v>2447.98919992822</v>
      </c>
      <c r="AU203" s="118" t="n">
        <v>2614.0091241053</v>
      </c>
      <c r="AV203" s="118" t="n">
        <v>2675.49263345555</v>
      </c>
      <c r="AW203" s="118" t="n">
        <v>2717.46494219701</v>
      </c>
      <c r="AX203" s="118" t="n">
        <v>2850.26916993156</v>
      </c>
      <c r="AY203" s="118" t="n">
        <v>2889.89130522653</v>
      </c>
      <c r="AZ203" s="118" t="n">
        <v>3000.08815993159</v>
      </c>
      <c r="BA203" s="118" t="n">
        <v>3126.20495428413</v>
      </c>
      <c r="BB203" s="118" t="n">
        <v>3250.63541780393</v>
      </c>
      <c r="BC203" s="118" t="n">
        <v>3430.0196470199</v>
      </c>
      <c r="BD203" s="119" t="n">
        <v>3506.10644964449</v>
      </c>
      <c r="BE203" s="57" t="n">
        <v>0.0221826142280852</v>
      </c>
      <c r="BF203" s="57" t="n">
        <v>0.0317971540960216</v>
      </c>
      <c r="BG203" s="57" t="n">
        <v>0.0668464312949634</v>
      </c>
    </row>
    <row r="204" customFormat="false" ht="10.5" hidden="false" customHeight="false" outlineLevel="0" collapsed="false">
      <c r="A204" s="121" t="s">
        <v>324</v>
      </c>
      <c r="B204" s="118" t="n">
        <v>2397.79562910406</v>
      </c>
      <c r="C204" s="118" t="n">
        <v>2590.14803791191</v>
      </c>
      <c r="D204" s="118" t="n">
        <v>2747.73860064115</v>
      </c>
      <c r="E204" s="118" t="n">
        <v>2952.13954323627</v>
      </c>
      <c r="F204" s="118" t="n">
        <v>3130.53673230472</v>
      </c>
      <c r="G204" s="118" t="n">
        <v>3448.92341798247</v>
      </c>
      <c r="H204" s="118" t="n">
        <v>3752.68938090565</v>
      </c>
      <c r="I204" s="118" t="n">
        <v>4062.622647277</v>
      </c>
      <c r="J204" s="118" t="n">
        <v>4438.67713418679</v>
      </c>
      <c r="K204" s="118" t="n">
        <v>4665.04768461151</v>
      </c>
      <c r="L204" s="118" t="n">
        <v>4674.73269756297</v>
      </c>
      <c r="M204" s="118" t="n">
        <v>5057.76515614699</v>
      </c>
      <c r="N204" s="118" t="n">
        <v>5343.55143151759</v>
      </c>
      <c r="O204" s="118" t="n">
        <v>5758.41371575857</v>
      </c>
      <c r="P204" s="118" t="n">
        <v>5912.86017001282</v>
      </c>
      <c r="Q204" s="118" t="n">
        <v>6163.11859626332</v>
      </c>
      <c r="R204" s="118" t="n">
        <v>6159.67167863649</v>
      </c>
      <c r="S204" s="118" t="n">
        <v>6042.29337442509</v>
      </c>
      <c r="T204" s="118" t="n">
        <v>6007.51462883205</v>
      </c>
      <c r="U204" s="118" t="n">
        <v>6005.76558245806</v>
      </c>
      <c r="V204" s="118" t="n">
        <v>5955.269377897</v>
      </c>
      <c r="W204" s="118" t="n">
        <v>6139.73927144612</v>
      </c>
      <c r="X204" s="118" t="n">
        <v>6284.58498746979</v>
      </c>
      <c r="Y204" s="118" t="n">
        <v>6402.5632705881</v>
      </c>
      <c r="Z204" s="118" t="n">
        <v>6482.41532002231</v>
      </c>
      <c r="AA204" s="118" t="n">
        <v>6554.06557421648</v>
      </c>
      <c r="AB204" s="118" t="n">
        <v>6521.09519908299</v>
      </c>
      <c r="AC204" s="118" t="n">
        <v>6279.68584876549</v>
      </c>
      <c r="AD204" s="118" t="n">
        <v>6196.69175600845</v>
      </c>
      <c r="AE204" s="118" t="n">
        <v>6132.6001978011</v>
      </c>
      <c r="AF204" s="118" t="n">
        <v>6018.73010090033</v>
      </c>
      <c r="AG204" s="118" t="n">
        <v>5842.58367452896</v>
      </c>
      <c r="AH204" s="118" t="n">
        <v>6040.6015059314</v>
      </c>
      <c r="AI204" s="118" t="n">
        <v>5947.82171957867</v>
      </c>
      <c r="AJ204" s="118" t="n">
        <v>5699.25755418608</v>
      </c>
      <c r="AK204" s="118" t="n">
        <v>5604.72237599045</v>
      </c>
      <c r="AL204" s="118" t="n">
        <v>5542.06173010533</v>
      </c>
      <c r="AM204" s="118" t="n">
        <v>5382.21128330732</v>
      </c>
      <c r="AN204" s="118" t="n">
        <v>5434.62396043621</v>
      </c>
      <c r="AO204" s="118" t="n">
        <v>5600.9342054862</v>
      </c>
      <c r="AP204" s="118" t="n">
        <v>5625.14026951863</v>
      </c>
      <c r="AQ204" s="118" t="n">
        <v>5835.49342268585</v>
      </c>
      <c r="AR204" s="118" t="n">
        <v>5790.66195760298</v>
      </c>
      <c r="AS204" s="118" t="n">
        <v>5747.88234127203</v>
      </c>
      <c r="AT204" s="118" t="n">
        <v>5828.01407374219</v>
      </c>
      <c r="AU204" s="118" t="n">
        <v>5853.90811123651</v>
      </c>
      <c r="AV204" s="118" t="n">
        <v>5746.22658894995</v>
      </c>
      <c r="AW204" s="118" t="n">
        <v>5680.94090656804</v>
      </c>
      <c r="AX204" s="118" t="n">
        <v>5696.42504386823</v>
      </c>
      <c r="AY204" s="118" t="n">
        <v>5800.79939418101</v>
      </c>
      <c r="AZ204" s="118" t="n">
        <v>5836.75957765435</v>
      </c>
      <c r="BA204" s="118" t="n">
        <v>5832.13425416624</v>
      </c>
      <c r="BB204" s="118" t="n">
        <v>5669.10776600307</v>
      </c>
      <c r="BC204" s="118" t="n">
        <v>5469.03876628758</v>
      </c>
      <c r="BD204" s="119" t="n">
        <v>5349.44296486719</v>
      </c>
      <c r="BE204" s="57" t="n">
        <v>-0.0218677918609043</v>
      </c>
      <c r="BF204" s="57" t="n">
        <v>-0.00496051836857336</v>
      </c>
      <c r="BG204" s="57" t="n">
        <v>0.101990962554368</v>
      </c>
    </row>
    <row r="205" customFormat="false" ht="10.5" hidden="false" customHeight="false" outlineLevel="0" collapsed="false">
      <c r="A205" s="121" t="s">
        <v>325</v>
      </c>
      <c r="B205" s="118" t="n">
        <v>1149.49396652187</v>
      </c>
      <c r="C205" s="118" t="n">
        <v>1223.5350598221</v>
      </c>
      <c r="D205" s="118" t="n">
        <v>1294.9032308187</v>
      </c>
      <c r="E205" s="118" t="n">
        <v>1366.90606759</v>
      </c>
      <c r="F205" s="118" t="n">
        <v>1453.53009520479</v>
      </c>
      <c r="G205" s="118" t="n">
        <v>1634.63873282773</v>
      </c>
      <c r="H205" s="118" t="n">
        <v>1710.78444199668</v>
      </c>
      <c r="I205" s="118" t="n">
        <v>1902.83310516384</v>
      </c>
      <c r="J205" s="118" t="n">
        <v>2078.25999608042</v>
      </c>
      <c r="K205" s="118" t="n">
        <v>2362.28655117449</v>
      </c>
      <c r="L205" s="118" t="n">
        <v>2355.9391507055</v>
      </c>
      <c r="M205" s="118" t="n">
        <v>2382.62001077754</v>
      </c>
      <c r="N205" s="118" t="n">
        <v>2406.12899486656</v>
      </c>
      <c r="O205" s="118" t="n">
        <v>2485.0453915707</v>
      </c>
      <c r="P205" s="118" t="n">
        <v>2662.72668497809</v>
      </c>
      <c r="Q205" s="118" t="n">
        <v>2743.95556234874</v>
      </c>
      <c r="R205" s="118" t="n">
        <v>2845.24678418369</v>
      </c>
      <c r="S205" s="118" t="n">
        <v>2962.38026737092</v>
      </c>
      <c r="T205" s="118" t="n">
        <v>3101.87912823762</v>
      </c>
      <c r="U205" s="118" t="n">
        <v>3276.30081195748</v>
      </c>
      <c r="V205" s="118" t="n">
        <v>3514.41543501092</v>
      </c>
      <c r="W205" s="118" t="n">
        <v>3752.90396406232</v>
      </c>
      <c r="X205" s="118" t="n">
        <v>3934.64530295251</v>
      </c>
      <c r="Y205" s="118" t="n">
        <v>4101.12231402514</v>
      </c>
      <c r="Z205" s="118" t="n">
        <v>4250.30597428471</v>
      </c>
      <c r="AA205" s="118" t="n">
        <v>4339.09660447397</v>
      </c>
      <c r="AB205" s="118" t="n">
        <v>4337.66834566614</v>
      </c>
      <c r="AC205" s="118" t="n">
        <v>4762.13039074723</v>
      </c>
      <c r="AD205" s="118" t="n">
        <v>4574.2756521664</v>
      </c>
      <c r="AE205" s="118" t="n">
        <v>4727.07428521609</v>
      </c>
      <c r="AF205" s="118" t="n">
        <v>4845.14754441629</v>
      </c>
      <c r="AG205" s="118" t="n">
        <v>4811.73534881325</v>
      </c>
      <c r="AH205" s="118" t="n">
        <v>5217.36903859128</v>
      </c>
      <c r="AI205" s="118" t="n">
        <v>5235.76452912607</v>
      </c>
      <c r="AJ205" s="118" t="n">
        <v>5553.89630527779</v>
      </c>
      <c r="AK205" s="118" t="n">
        <v>6023.76773861618</v>
      </c>
      <c r="AL205" s="118" t="n">
        <v>6287.67473340272</v>
      </c>
      <c r="AM205" s="118" t="n">
        <v>6742.738985306</v>
      </c>
      <c r="AN205" s="118" t="n">
        <v>7231.11670926335</v>
      </c>
      <c r="AO205" s="118" t="n">
        <v>7854.3274699429</v>
      </c>
      <c r="AP205" s="118" t="n">
        <v>8108.88519180207</v>
      </c>
      <c r="AQ205" s="118" t="n">
        <v>8399.63182434937</v>
      </c>
      <c r="AR205" s="118" t="n">
        <v>8751.95188335669</v>
      </c>
      <c r="AS205" s="118" t="n">
        <v>8839.03985888152</v>
      </c>
      <c r="AT205" s="118" t="n">
        <v>9455.69117970855</v>
      </c>
      <c r="AU205" s="118" t="n">
        <v>10196.248098779</v>
      </c>
      <c r="AV205" s="118" t="n">
        <v>10714.2503610949</v>
      </c>
      <c r="AW205" s="118" t="n">
        <v>11040.5987353895</v>
      </c>
      <c r="AX205" s="118" t="n">
        <v>11212.9451433359</v>
      </c>
      <c r="AY205" s="118" t="n">
        <v>11808.7128201335</v>
      </c>
      <c r="AZ205" s="118" t="n">
        <v>12055.094408079</v>
      </c>
      <c r="BA205" s="118" t="n">
        <v>12870.1251626263</v>
      </c>
      <c r="BB205" s="118" t="n">
        <v>13271.5733540075</v>
      </c>
      <c r="BC205" s="118" t="n">
        <v>13620.4492462467</v>
      </c>
      <c r="BD205" s="119" t="n">
        <v>14086.7698309663</v>
      </c>
      <c r="BE205" s="57" t="n">
        <v>0.0342367991164532</v>
      </c>
      <c r="BF205" s="57" t="n">
        <v>0.0441878463176555</v>
      </c>
      <c r="BG205" s="57" t="n">
        <v>0.268574358821631</v>
      </c>
    </row>
    <row r="206" customFormat="false" ht="10.5" hidden="false" customHeight="false" outlineLevel="0" collapsed="false">
      <c r="A206" s="121" t="s">
        <v>326</v>
      </c>
      <c r="B206" s="118" t="n">
        <v>0</v>
      </c>
      <c r="C206" s="118" t="n">
        <v>0</v>
      </c>
      <c r="D206" s="118" t="n">
        <v>0</v>
      </c>
      <c r="E206" s="118" t="n">
        <v>0</v>
      </c>
      <c r="F206" s="118" t="n">
        <v>0</v>
      </c>
      <c r="G206" s="118" t="n">
        <v>0</v>
      </c>
      <c r="H206" s="118" t="n">
        <v>0</v>
      </c>
      <c r="I206" s="118" t="n">
        <v>0</v>
      </c>
      <c r="J206" s="118" t="n">
        <v>0</v>
      </c>
      <c r="K206" s="118" t="n">
        <v>0</v>
      </c>
      <c r="L206" s="118" t="n">
        <v>0</v>
      </c>
      <c r="M206" s="118" t="n">
        <v>0</v>
      </c>
      <c r="N206" s="118" t="n">
        <v>0</v>
      </c>
      <c r="O206" s="118" t="n">
        <v>0</v>
      </c>
      <c r="P206" s="118" t="n">
        <v>0</v>
      </c>
      <c r="Q206" s="118" t="n">
        <v>691.89228204131</v>
      </c>
      <c r="R206" s="118" t="n">
        <v>724.273768646935</v>
      </c>
      <c r="S206" s="118" t="n">
        <v>779.729471811207</v>
      </c>
      <c r="T206" s="118" t="n">
        <v>849.268699383171</v>
      </c>
      <c r="U206" s="118" t="n">
        <v>937.80713682465</v>
      </c>
      <c r="V206" s="118" t="n">
        <v>1011.31966047529</v>
      </c>
      <c r="W206" s="118" t="n">
        <v>1143.04552187535</v>
      </c>
      <c r="X206" s="118" t="n">
        <v>1238.52450545049</v>
      </c>
      <c r="Y206" s="118" t="n">
        <v>1320.66308868759</v>
      </c>
      <c r="Z206" s="118" t="n">
        <v>1393.26746312497</v>
      </c>
      <c r="AA206" s="118" t="n">
        <v>1492.89511350529</v>
      </c>
      <c r="AB206" s="118" t="n">
        <v>1513.86314528246</v>
      </c>
      <c r="AC206" s="118" t="n">
        <v>1564.93556574582</v>
      </c>
      <c r="AD206" s="118" t="n">
        <v>1604.32326349377</v>
      </c>
      <c r="AE206" s="118" t="n">
        <v>1722.7079596775</v>
      </c>
      <c r="AF206" s="118" t="n">
        <v>1870.88717166993</v>
      </c>
      <c r="AG206" s="118" t="n">
        <v>1946.94543052628</v>
      </c>
      <c r="AH206" s="118" t="n">
        <v>2097.5726941708</v>
      </c>
      <c r="AI206" s="118" t="n">
        <v>2169.92720466426</v>
      </c>
      <c r="AJ206" s="118" t="n">
        <v>2326.28004124942</v>
      </c>
      <c r="AK206" s="118" t="n">
        <v>2524.76268968928</v>
      </c>
      <c r="AL206" s="118" t="n">
        <v>2676.97358283345</v>
      </c>
      <c r="AM206" s="118" t="n">
        <v>2953.03019184222</v>
      </c>
      <c r="AN206" s="118" t="n">
        <v>3136.34512670519</v>
      </c>
      <c r="AO206" s="118" t="n">
        <v>3348.72569428394</v>
      </c>
      <c r="AP206" s="118" t="n">
        <v>3649.63381682834</v>
      </c>
      <c r="AQ206" s="118" t="n">
        <v>3816.16649969144</v>
      </c>
      <c r="AR206" s="118" t="n">
        <v>4024.81119208411</v>
      </c>
      <c r="AS206" s="118" t="n">
        <v>4143.91097703535</v>
      </c>
      <c r="AT206" s="118" t="n">
        <v>4452.54683290914</v>
      </c>
      <c r="AU206" s="118" t="n">
        <v>4856.52586129579</v>
      </c>
      <c r="AV206" s="118" t="n">
        <v>5261.79768992763</v>
      </c>
      <c r="AW206" s="118" t="n">
        <v>5478.20104033186</v>
      </c>
      <c r="AX206" s="118" t="n">
        <v>5643.99232604601</v>
      </c>
      <c r="AY206" s="118" t="n">
        <v>5985.10504843829</v>
      </c>
      <c r="AZ206" s="118" t="n">
        <v>6219.14400298434</v>
      </c>
      <c r="BA206" s="118" t="n">
        <v>6741.48112459992</v>
      </c>
      <c r="BB206" s="118" t="n">
        <v>7125.05995874017</v>
      </c>
      <c r="BC206" s="118" t="n">
        <v>7445.39522847596</v>
      </c>
      <c r="BD206" s="119" t="n">
        <v>7803.97318535599</v>
      </c>
      <c r="BE206" s="57" t="n">
        <v>0.0481610372419985</v>
      </c>
      <c r="BF206" s="57" t="n">
        <v>0.060346321204489</v>
      </c>
      <c r="BG206" s="57" t="n">
        <v>0.148788339673923</v>
      </c>
    </row>
    <row r="207" customFormat="false" ht="10.5" hidden="false" customHeight="false" outlineLevel="0" collapsed="false">
      <c r="A207" s="130" t="s">
        <v>350</v>
      </c>
      <c r="B207" s="109" t="n">
        <v>7661.89437268658</v>
      </c>
      <c r="C207" s="109" t="n">
        <v>8263.92096926094</v>
      </c>
      <c r="D207" s="109" t="n">
        <v>8821.34186309443</v>
      </c>
      <c r="E207" s="109" t="n">
        <v>9442.13816730095</v>
      </c>
      <c r="F207" s="109" t="n">
        <v>10142.0192608846</v>
      </c>
      <c r="G207" s="109" t="n">
        <v>11134.7078990426</v>
      </c>
      <c r="H207" s="109" t="n">
        <v>12046.6645020455</v>
      </c>
      <c r="I207" s="109" t="n">
        <v>13061.0503465945</v>
      </c>
      <c r="J207" s="109" t="n">
        <v>14293.3394009771</v>
      </c>
      <c r="K207" s="109" t="n">
        <v>15216.529186093</v>
      </c>
      <c r="L207" s="109" t="n">
        <v>15817.1477387593</v>
      </c>
      <c r="M207" s="109" t="n">
        <v>16739.9174647275</v>
      </c>
      <c r="N207" s="109" t="n">
        <v>17790.8978606013</v>
      </c>
      <c r="O207" s="109" t="n">
        <v>18973.5225896453</v>
      </c>
      <c r="P207" s="109" t="n">
        <v>19782.7297047083</v>
      </c>
      <c r="Q207" s="109" t="n">
        <v>20142.5749990346</v>
      </c>
      <c r="R207" s="109" t="n">
        <v>20415.2989358211</v>
      </c>
      <c r="S207" s="109" t="n">
        <v>20584.6752277132</v>
      </c>
      <c r="T207" s="109" t="n">
        <v>20819.0500316882</v>
      </c>
      <c r="U207" s="109" t="n">
        <v>21136.1913561676</v>
      </c>
      <c r="V207" s="109" t="n">
        <v>21366.9300046605</v>
      </c>
      <c r="W207" s="109" t="n">
        <v>21983.2117688381</v>
      </c>
      <c r="X207" s="109" t="n">
        <v>22685.1563624646</v>
      </c>
      <c r="Y207" s="109" t="n">
        <v>23313.4129918162</v>
      </c>
      <c r="Z207" s="109" t="n">
        <v>23936.23993192</v>
      </c>
      <c r="AA207" s="109" t="n">
        <v>24389.3669431426</v>
      </c>
      <c r="AB207" s="109" t="n">
        <v>24365.2129834198</v>
      </c>
      <c r="AC207" s="109" t="n">
        <v>24526.365749675</v>
      </c>
      <c r="AD207" s="109" t="n">
        <v>24080.7196594378</v>
      </c>
      <c r="AE207" s="109" t="n">
        <v>24436.2808355986</v>
      </c>
      <c r="AF207" s="109" t="n">
        <v>24926.3457948362</v>
      </c>
      <c r="AG207" s="109" t="n">
        <v>25276.8903716839</v>
      </c>
      <c r="AH207" s="109" t="n">
        <v>26629.6825003498</v>
      </c>
      <c r="AI207" s="109" t="n">
        <v>26749.1099007257</v>
      </c>
      <c r="AJ207" s="109" t="n">
        <v>27389.8698339589</v>
      </c>
      <c r="AK207" s="109" t="n">
        <v>28247.2269533036</v>
      </c>
      <c r="AL207" s="109" t="n">
        <v>29124.6595911132</v>
      </c>
      <c r="AM207" s="109" t="n">
        <v>30007.3589036514</v>
      </c>
      <c r="AN207" s="109" t="n">
        <v>31150.6342587813</v>
      </c>
      <c r="AO207" s="109" t="n">
        <v>33201.2151518895</v>
      </c>
      <c r="AP207" s="109" t="n">
        <v>34133.7305553325</v>
      </c>
      <c r="AQ207" s="109" t="n">
        <v>35473.3726178213</v>
      </c>
      <c r="AR207" s="109" t="n">
        <v>36939.4136672796</v>
      </c>
      <c r="AS207" s="109" t="n">
        <v>37877.2053419019</v>
      </c>
      <c r="AT207" s="109" t="n">
        <v>38927.3959889596</v>
      </c>
      <c r="AU207" s="109" t="n">
        <v>41308.2890382944</v>
      </c>
      <c r="AV207" s="109" t="n">
        <v>42844.1583910266</v>
      </c>
      <c r="AW207" s="109" t="n">
        <v>44327.4151277056</v>
      </c>
      <c r="AX207" s="109" t="n">
        <v>45686.8894485408</v>
      </c>
      <c r="AY207" s="109" t="n">
        <v>46811.007725806</v>
      </c>
      <c r="AZ207" s="109" t="n">
        <v>47910.0216606955</v>
      </c>
      <c r="BA207" s="109" t="n">
        <v>49194.1301244894</v>
      </c>
      <c r="BB207" s="109" t="n">
        <v>50265.8487605449</v>
      </c>
      <c r="BC207" s="109" t="n">
        <v>51233.3712283245</v>
      </c>
      <c r="BD207" s="109" t="n">
        <v>52450.1664744617</v>
      </c>
      <c r="BE207" s="77" t="n">
        <v>0.0237500522992031</v>
      </c>
      <c r="BF207" s="77" t="n">
        <v>0.0306649343212391</v>
      </c>
      <c r="BG207" s="77" t="n">
        <v>1</v>
      </c>
    </row>
    <row r="208" customFormat="false" ht="10.5" hidden="false" customHeight="false" outlineLevel="0" collapsed="false">
      <c r="A208" s="131"/>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30"/>
      <c r="BF208" s="30"/>
      <c r="BG208" s="30"/>
    </row>
    <row r="209" customFormat="false" ht="10.5" hidden="false" customHeight="false" outlineLevel="0" collapsed="false">
      <c r="A209" s="11" t="s">
        <v>351</v>
      </c>
    </row>
    <row r="210" customFormat="false" ht="10.5" hidden="false" customHeight="false" outlineLevel="0" collapsed="false">
      <c r="A210" s="37" t="s">
        <v>220</v>
      </c>
    </row>
    <row r="211" customFormat="false" ht="10.5" hidden="false" customHeight="false" outlineLevel="0" collapsed="false">
      <c r="A211" s="3" t="s">
        <v>200</v>
      </c>
    </row>
    <row r="212" customFormat="false" ht="10.5" hidden="false" customHeight="false" outlineLevel="0" collapsed="false">
      <c r="A212" s="29" t="s">
        <v>352</v>
      </c>
    </row>
    <row r="213" customFormat="false" ht="10.5" hidden="false" customHeight="false" outlineLevel="0" collapsed="false">
      <c r="A213" s="11" t="s">
        <v>353</v>
      </c>
    </row>
    <row r="214" customFormat="false" ht="10.5" hidden="false" customHeight="false" outlineLevel="0" collapsed="false">
      <c r="A214" s="11" t="s">
        <v>354</v>
      </c>
    </row>
    <row r="215" customFormat="false" ht="10.5" hidden="false" customHeight="false" outlineLevel="0" collapsed="false">
      <c r="A215" s="121" t="s">
        <v>355</v>
      </c>
    </row>
    <row r="216" customFormat="false" ht="10.5" hidden="false" customHeight="false" outlineLevel="0" collapsed="false">
      <c r="A216" s="17" t="s">
        <v>307</v>
      </c>
    </row>
  </sheetData>
  <mergeCells count="1">
    <mergeCell ref="BE2:BF2"/>
  </mergeCells>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sheetPr filterMode="false">
    <pageSetUpPr fitToPage="true"/>
  </sheetPr>
  <dimension ref="A1:G5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RowHeight="10" zeroHeight="false" outlineLevelRow="0" outlineLevelCol="0"/>
  <cols>
    <col collapsed="false" customWidth="true" hidden="false" outlineLevel="0" max="1" min="1" style="3" width="25.43"/>
    <col collapsed="false" customWidth="true" hidden="false" outlineLevel="0" max="3" min="2" style="3" width="14.44"/>
    <col collapsed="false" customWidth="true" hidden="false" outlineLevel="0" max="4" min="4" style="3" width="16.89"/>
    <col collapsed="false" customWidth="true" hidden="false" outlineLevel="0" max="5" min="5" style="3" width="17.44"/>
    <col collapsed="false" customWidth="true" hidden="false" outlineLevel="0" max="251" min="6" style="3" width="14.44"/>
    <col collapsed="false" customWidth="true" hidden="false" outlineLevel="0" max="252" min="252" style="3" width="19"/>
    <col collapsed="false" customWidth="true" hidden="false" outlineLevel="0" max="1025" min="253" style="3" width="14.44"/>
  </cols>
  <sheetData>
    <row r="1" s="65" customFormat="true" ht="13" hidden="false" customHeight="false" outlineLevel="0" collapsed="false">
      <c r="A1" s="132" t="s">
        <v>356</v>
      </c>
      <c r="F1" s="133"/>
      <c r="G1" s="134" t="s">
        <v>87</v>
      </c>
    </row>
    <row r="2" s="65" customFormat="true" ht="24.75" hidden="false" customHeight="true" outlineLevel="0" collapsed="false">
      <c r="B2" s="135" t="s">
        <v>357</v>
      </c>
      <c r="C2" s="135" t="s">
        <v>358</v>
      </c>
      <c r="D2" s="135" t="s">
        <v>359</v>
      </c>
      <c r="E2" s="136" t="s">
        <v>360</v>
      </c>
      <c r="F2" s="133"/>
    </row>
    <row r="3" s="65" customFormat="true" ht="10.5" hidden="false" customHeight="false" outlineLevel="0" collapsed="false">
      <c r="A3" s="133"/>
      <c r="B3" s="135"/>
      <c r="C3" s="135"/>
      <c r="D3" s="135" t="s">
        <v>361</v>
      </c>
      <c r="E3" s="135" t="s">
        <v>362</v>
      </c>
      <c r="F3" s="133"/>
      <c r="G3" s="133"/>
    </row>
    <row r="4" s="65" customFormat="true" ht="10" hidden="false" customHeight="false" outlineLevel="0" collapsed="false">
      <c r="A4" s="137" t="s">
        <v>363</v>
      </c>
      <c r="B4" s="137" t="s">
        <v>364</v>
      </c>
      <c r="C4" s="137" t="s">
        <v>365</v>
      </c>
      <c r="D4" s="137" t="s">
        <v>366</v>
      </c>
      <c r="E4" s="137" t="s">
        <v>367</v>
      </c>
      <c r="F4" s="133"/>
      <c r="G4" s="133"/>
    </row>
    <row r="5" s="65" customFormat="true" ht="10" hidden="false" customHeight="false" outlineLevel="0" collapsed="false">
      <c r="A5" s="138"/>
      <c r="B5" s="138"/>
      <c r="C5" s="138"/>
      <c r="D5" s="138"/>
      <c r="E5" s="138"/>
      <c r="F5" s="133"/>
      <c r="G5" s="133"/>
    </row>
    <row r="6" s="65" customFormat="true" ht="10" hidden="false" customHeight="false" outlineLevel="0" collapsed="false">
      <c r="A6" s="133" t="n">
        <v>1972</v>
      </c>
      <c r="B6" s="139" t="n">
        <v>1.9</v>
      </c>
      <c r="C6" s="140" t="s">
        <v>368</v>
      </c>
      <c r="D6" s="140" t="s">
        <v>368</v>
      </c>
      <c r="E6" s="140" t="s">
        <v>368</v>
      </c>
      <c r="F6" s="133"/>
      <c r="G6" s="133"/>
    </row>
    <row r="7" s="65" customFormat="true" ht="10" hidden="false" customHeight="false" outlineLevel="0" collapsed="false">
      <c r="A7" s="133" t="n">
        <v>1973</v>
      </c>
      <c r="B7" s="141" t="n">
        <v>2.83333333333333</v>
      </c>
      <c r="C7" s="140" t="s">
        <v>368</v>
      </c>
      <c r="D7" s="140" t="s">
        <v>368</v>
      </c>
      <c r="E7" s="140" t="s">
        <v>368</v>
      </c>
      <c r="F7" s="133"/>
      <c r="G7" s="133"/>
    </row>
    <row r="8" s="65" customFormat="true" ht="10" hidden="false" customHeight="false" outlineLevel="0" collapsed="false">
      <c r="A8" s="133" t="n">
        <v>1974</v>
      </c>
      <c r="B8" s="141" t="n">
        <v>10.4125</v>
      </c>
      <c r="C8" s="140" t="s">
        <v>368</v>
      </c>
      <c r="D8" s="140" t="s">
        <v>368</v>
      </c>
      <c r="E8" s="140" t="s">
        <v>368</v>
      </c>
      <c r="F8" s="133"/>
      <c r="G8" s="133"/>
    </row>
    <row r="9" s="65" customFormat="true" ht="10" hidden="false" customHeight="false" outlineLevel="0" collapsed="false">
      <c r="A9" s="133" t="n">
        <v>1975</v>
      </c>
      <c r="B9" s="141" t="n">
        <v>10.7025</v>
      </c>
      <c r="C9" s="140" t="s">
        <v>368</v>
      </c>
      <c r="D9" s="140" t="s">
        <v>368</v>
      </c>
      <c r="E9" s="140" t="s">
        <v>368</v>
      </c>
      <c r="F9" s="133"/>
      <c r="G9" s="133"/>
    </row>
    <row r="10" s="65" customFormat="true" ht="10" hidden="false" customHeight="false" outlineLevel="0" collapsed="false">
      <c r="A10" s="133" t="n">
        <v>1976</v>
      </c>
      <c r="B10" s="141" t="n">
        <v>11.625</v>
      </c>
      <c r="C10" s="140" t="n">
        <v>12.8</v>
      </c>
      <c r="D10" s="140" t="n">
        <v>12.87</v>
      </c>
      <c r="E10" s="140" t="n">
        <v>12.23</v>
      </c>
      <c r="F10" s="133"/>
      <c r="G10" s="133"/>
    </row>
    <row r="11" s="65" customFormat="true" ht="10" hidden="false" customHeight="false" outlineLevel="0" collapsed="false">
      <c r="A11" s="133" t="n">
        <v>1977</v>
      </c>
      <c r="B11" s="141" t="n">
        <v>12.375</v>
      </c>
      <c r="C11" s="142" t="n">
        <v>13.92</v>
      </c>
      <c r="D11" s="143" t="n">
        <v>14.21</v>
      </c>
      <c r="E11" s="141" t="n">
        <v>14.22</v>
      </c>
      <c r="F11" s="133"/>
      <c r="G11" s="133"/>
    </row>
    <row r="12" s="65" customFormat="true" ht="10" hidden="false" customHeight="false" outlineLevel="0" collapsed="false">
      <c r="A12" s="133" t="n">
        <v>1978</v>
      </c>
      <c r="B12" s="141" t="n">
        <v>13.0258333333333</v>
      </c>
      <c r="C12" s="142" t="n">
        <v>14.02</v>
      </c>
      <c r="D12" s="143" t="n">
        <v>13.65</v>
      </c>
      <c r="E12" s="141" t="n">
        <v>14.55</v>
      </c>
      <c r="F12" s="133"/>
      <c r="G12" s="133"/>
    </row>
    <row r="13" s="65" customFormat="true" ht="10" hidden="false" customHeight="false" outlineLevel="0" collapsed="false">
      <c r="A13" s="133" t="n">
        <v>1979</v>
      </c>
      <c r="B13" s="141" t="n">
        <v>29.7541666666667</v>
      </c>
      <c r="C13" s="142" t="n">
        <v>31.61</v>
      </c>
      <c r="D13" s="143" t="n">
        <v>29.25</v>
      </c>
      <c r="E13" s="141" t="n">
        <v>25.08</v>
      </c>
      <c r="F13" s="133"/>
      <c r="G13" s="133"/>
    </row>
    <row r="14" s="65" customFormat="true" ht="10" hidden="false" customHeight="false" outlineLevel="0" collapsed="false">
      <c r="A14" s="133" t="n">
        <v>1980</v>
      </c>
      <c r="B14" s="141" t="n">
        <v>35.6916666666667</v>
      </c>
      <c r="C14" s="142" t="n">
        <v>36.83</v>
      </c>
      <c r="D14" s="141" t="n">
        <v>36.98</v>
      </c>
      <c r="E14" s="141" t="n">
        <v>37.96</v>
      </c>
      <c r="F14" s="133"/>
      <c r="G14" s="144"/>
    </row>
    <row r="15" s="65" customFormat="true" ht="10" hidden="false" customHeight="false" outlineLevel="0" collapsed="false">
      <c r="A15" s="133" t="n">
        <v>1981</v>
      </c>
      <c r="B15" s="141" t="n">
        <v>34.3208333333333</v>
      </c>
      <c r="C15" s="142" t="n">
        <v>35.93</v>
      </c>
      <c r="D15" s="141" t="n">
        <v>36.18</v>
      </c>
      <c r="E15" s="141" t="n">
        <v>36.08</v>
      </c>
      <c r="F15" s="133"/>
      <c r="G15" s="133"/>
    </row>
    <row r="16" s="65" customFormat="true" ht="10" hidden="false" customHeight="false" outlineLevel="0" collapsed="false">
      <c r="A16" s="133" t="n">
        <v>1982</v>
      </c>
      <c r="B16" s="141" t="n">
        <v>31.8</v>
      </c>
      <c r="C16" s="142" t="n">
        <v>32.97</v>
      </c>
      <c r="D16" s="141" t="n">
        <v>33.29</v>
      </c>
      <c r="E16" s="141" t="n">
        <v>33.65</v>
      </c>
      <c r="F16" s="133"/>
      <c r="G16" s="133"/>
    </row>
    <row r="17" s="65" customFormat="true" ht="10" hidden="false" customHeight="false" outlineLevel="0" collapsed="false">
      <c r="A17" s="145" t="n">
        <v>1983</v>
      </c>
      <c r="B17" s="146" t="n">
        <v>28.7791666666667</v>
      </c>
      <c r="C17" s="147" t="n">
        <v>29.55</v>
      </c>
      <c r="D17" s="146" t="n">
        <v>29.54</v>
      </c>
      <c r="E17" s="146" t="n">
        <v>30.3</v>
      </c>
      <c r="F17" s="133"/>
      <c r="G17" s="133"/>
    </row>
    <row r="18" customFormat="false" ht="10" hidden="false" customHeight="false" outlineLevel="0" collapsed="false">
      <c r="A18" s="145" t="n">
        <v>1984</v>
      </c>
      <c r="B18" s="146" t="n">
        <v>28.06</v>
      </c>
      <c r="C18" s="147" t="n">
        <v>28.78</v>
      </c>
      <c r="D18" s="146" t="n">
        <v>28.1400763358779</v>
      </c>
      <c r="E18" s="146" t="n">
        <v>29.3906730769231</v>
      </c>
      <c r="F18" s="145"/>
      <c r="G18" s="145"/>
    </row>
    <row r="19" customFormat="false" ht="10" hidden="false" customHeight="false" outlineLevel="0" collapsed="false">
      <c r="A19" s="145" t="n">
        <v>1985</v>
      </c>
      <c r="B19" s="146" t="n">
        <v>27.53</v>
      </c>
      <c r="C19" s="147" t="n">
        <v>27.56</v>
      </c>
      <c r="D19" s="146" t="n">
        <v>27.7536398467433</v>
      </c>
      <c r="E19" s="146" t="n">
        <v>27.9847</v>
      </c>
      <c r="F19" s="145"/>
      <c r="G19" s="145"/>
    </row>
    <row r="20" customFormat="false" ht="10" hidden="false" customHeight="false" outlineLevel="0" collapsed="false">
      <c r="A20" s="145" t="n">
        <v>1986</v>
      </c>
      <c r="B20" s="146" t="n">
        <v>13.1</v>
      </c>
      <c r="C20" s="147" t="n">
        <v>14.43</v>
      </c>
      <c r="D20" s="94" t="n">
        <v>14.4571153846154</v>
      </c>
      <c r="E20" s="94" t="n">
        <v>15.0514</v>
      </c>
      <c r="F20" s="145"/>
      <c r="G20" s="145"/>
    </row>
    <row r="21" customFormat="false" ht="10" hidden="false" customHeight="false" outlineLevel="0" collapsed="false">
      <c r="A21" s="145" t="n">
        <v>1987</v>
      </c>
      <c r="B21" s="146" t="n">
        <v>16.9528846153846</v>
      </c>
      <c r="C21" s="147" t="n">
        <v>18.4350393700787</v>
      </c>
      <c r="D21" s="94" t="n">
        <v>18.3938697318008</v>
      </c>
      <c r="E21" s="94" t="n">
        <v>19.1864541832669</v>
      </c>
      <c r="F21" s="145"/>
      <c r="G21" s="145"/>
    </row>
    <row r="22" customFormat="false" ht="10" hidden="false" customHeight="false" outlineLevel="0" collapsed="false">
      <c r="A22" s="145" t="n">
        <v>1988</v>
      </c>
      <c r="B22" s="146" t="n">
        <v>13.1768518518519</v>
      </c>
      <c r="C22" s="94" t="n">
        <v>14.9238416988417</v>
      </c>
      <c r="D22" s="94" t="n">
        <v>14.9971042471043</v>
      </c>
      <c r="E22" s="94" t="n">
        <v>15.9816733067729</v>
      </c>
      <c r="F22" s="145"/>
      <c r="G22" s="145"/>
    </row>
    <row r="23" customFormat="false" ht="10" hidden="false" customHeight="false" outlineLevel="0" collapsed="false">
      <c r="A23" s="145" t="n">
        <v>1989</v>
      </c>
      <c r="B23" s="94" t="n">
        <v>15.6451923076923</v>
      </c>
      <c r="C23" s="94" t="n">
        <v>18.22611328125</v>
      </c>
      <c r="D23" s="94" t="n">
        <v>18.300546875</v>
      </c>
      <c r="E23" s="94" t="n">
        <v>19.6742168674699</v>
      </c>
      <c r="F23" s="145"/>
      <c r="G23" s="145"/>
    </row>
    <row r="24" customFormat="false" ht="10" hidden="false" customHeight="false" outlineLevel="0" collapsed="false">
      <c r="A24" s="145" t="n">
        <v>1990</v>
      </c>
      <c r="B24" s="94" t="n">
        <v>20.2594339622641</v>
      </c>
      <c r="C24" s="94" t="n">
        <v>23.7258203125</v>
      </c>
      <c r="D24" s="94" t="n">
        <v>23.85322265625</v>
      </c>
      <c r="E24" s="94" t="n">
        <v>24.4639156626506</v>
      </c>
      <c r="F24" s="145"/>
      <c r="G24" s="145"/>
    </row>
    <row r="25" customFormat="false" ht="10" hidden="false" customHeight="false" outlineLevel="0" collapsed="false">
      <c r="A25" s="145" t="n">
        <v>1991</v>
      </c>
      <c r="B25" s="94" t="n">
        <v>16.6317307692308</v>
      </c>
      <c r="C25" s="94" t="n">
        <v>20.0009143968872</v>
      </c>
      <c r="D25" s="94" t="n">
        <v>20.1127431906615</v>
      </c>
      <c r="E25" s="94" t="n">
        <v>21.53146</v>
      </c>
      <c r="F25" s="145"/>
      <c r="G25" s="145"/>
    </row>
    <row r="26" customFormat="false" ht="10" hidden="false" customHeight="false" outlineLevel="0" collapsed="false">
      <c r="A26" s="145" t="n">
        <v>1992</v>
      </c>
      <c r="B26" s="94" t="n">
        <v>17.172641509434</v>
      </c>
      <c r="C26" s="94" t="n">
        <v>19.3208365758755</v>
      </c>
      <c r="D26" s="94" t="n">
        <v>19.6141634241245</v>
      </c>
      <c r="E26" s="94" t="n">
        <v>20.5691666666667</v>
      </c>
      <c r="F26" s="145"/>
      <c r="G26" s="148"/>
    </row>
    <row r="27" customFormat="false" ht="10" hidden="false" customHeight="false" outlineLevel="0" collapsed="false">
      <c r="A27" s="145" t="n">
        <v>1993</v>
      </c>
      <c r="B27" s="94" t="n">
        <v>14.9269230769231</v>
      </c>
      <c r="C27" s="94" t="n">
        <v>16.9716342412451</v>
      </c>
      <c r="D27" s="94" t="n">
        <v>17.4127821011673</v>
      </c>
      <c r="E27" s="94" t="n">
        <v>18.4499203187251</v>
      </c>
      <c r="F27" s="145"/>
      <c r="G27" s="145"/>
    </row>
    <row r="28" customFormat="false" ht="10" hidden="false" customHeight="false" outlineLevel="0" collapsed="false">
      <c r="A28" s="145" t="n">
        <v>1994</v>
      </c>
      <c r="B28" s="94" t="n">
        <v>14.7394230769231</v>
      </c>
      <c r="C28" s="94" t="n">
        <v>15.817626459144</v>
      </c>
      <c r="D28" s="94" t="n">
        <v>16.2509143968872</v>
      </c>
      <c r="E28" s="94" t="n">
        <v>17.2056150793651</v>
      </c>
      <c r="F28" s="145"/>
      <c r="G28" s="145"/>
    </row>
    <row r="29" customFormat="false" ht="10" hidden="false" customHeight="false" outlineLevel="0" collapsed="false">
      <c r="A29" s="145" t="n">
        <v>1995</v>
      </c>
      <c r="B29" s="94" t="n">
        <v>16.1</v>
      </c>
      <c r="C29" s="94" t="n">
        <v>17.0166796875</v>
      </c>
      <c r="D29" s="94" t="n">
        <v>17.25966796875</v>
      </c>
      <c r="E29" s="94" t="n">
        <v>18.42254</v>
      </c>
      <c r="F29" s="145"/>
      <c r="G29" s="145"/>
    </row>
    <row r="30" customFormat="false" ht="10" hidden="false" customHeight="false" outlineLevel="0" collapsed="false">
      <c r="A30" s="145" t="n">
        <v>1996</v>
      </c>
      <c r="B30" s="94" t="n">
        <v>18.5173076923077</v>
      </c>
      <c r="C30" s="94" t="n">
        <v>20.668488372093</v>
      </c>
      <c r="D30" s="94" t="n">
        <v>21.161472868217</v>
      </c>
      <c r="E30" s="94" t="n">
        <v>22.1575498007968</v>
      </c>
      <c r="F30" s="145"/>
      <c r="G30" s="145"/>
    </row>
    <row r="31" customFormat="false" ht="10" hidden="false" customHeight="false" outlineLevel="0" collapsed="false">
      <c r="A31" s="145" t="n">
        <v>1997</v>
      </c>
      <c r="B31" s="94" t="n">
        <v>18.2317307692308</v>
      </c>
      <c r="C31" s="94" t="n">
        <v>19.0925875486381</v>
      </c>
      <c r="D31" s="94" t="n">
        <v>19.3299027237354</v>
      </c>
      <c r="E31" s="94" t="n">
        <v>20.6061706349206</v>
      </c>
      <c r="F31" s="145"/>
      <c r="G31" s="145"/>
    </row>
    <row r="32" customFormat="false" ht="10" hidden="false" customHeight="false" outlineLevel="0" collapsed="false">
      <c r="A32" s="3" t="n">
        <v>1998</v>
      </c>
      <c r="B32" s="94" t="n">
        <v>12.2094339622642</v>
      </c>
      <c r="C32" s="94" t="n">
        <v>12.7156614785992</v>
      </c>
      <c r="D32" s="94" t="n">
        <v>12.6230544747082</v>
      </c>
      <c r="E32" s="94" t="n">
        <v>14.3854462151394</v>
      </c>
    </row>
    <row r="33" customFormat="false" ht="10" hidden="false" customHeight="false" outlineLevel="0" collapsed="false">
      <c r="A33" s="3" t="n">
        <v>1999</v>
      </c>
      <c r="B33" s="94" t="n">
        <v>17.2471153846154</v>
      </c>
      <c r="C33" s="94" t="n">
        <v>17.9700778210117</v>
      </c>
      <c r="D33" s="94" t="n">
        <v>17.9973540856031</v>
      </c>
      <c r="E33" s="94" t="n">
        <v>19.31406</v>
      </c>
    </row>
    <row r="34" customFormat="false" ht="10" hidden="false" customHeight="false" outlineLevel="0" collapsed="false">
      <c r="A34" s="3" t="n">
        <v>2000</v>
      </c>
      <c r="B34" s="94" t="n">
        <v>26.2</v>
      </c>
      <c r="C34" s="94" t="n">
        <v>28.49544921875</v>
      </c>
      <c r="D34" s="94" t="n">
        <v>28.41751953125</v>
      </c>
      <c r="E34" s="94" t="n">
        <v>30.3665863453815</v>
      </c>
    </row>
    <row r="35" customFormat="false" ht="10" hidden="false" customHeight="false" outlineLevel="0" collapsed="false">
      <c r="A35" s="149" t="n">
        <v>2001</v>
      </c>
      <c r="B35" s="94" t="n">
        <v>22.8125</v>
      </c>
      <c r="C35" s="94" t="n">
        <v>24.4438910505837</v>
      </c>
      <c r="D35" s="94" t="n">
        <v>24.2269455252918</v>
      </c>
      <c r="E35" s="94" t="n">
        <v>25.9317943548387</v>
      </c>
      <c r="F35" s="145"/>
      <c r="G35" s="145"/>
    </row>
    <row r="36" customFormat="false" ht="10" hidden="false" customHeight="false" outlineLevel="0" collapsed="false">
      <c r="A36" s="149" t="n">
        <v>2002</v>
      </c>
      <c r="B36" s="94" t="n">
        <v>23.7425490196078</v>
      </c>
      <c r="C36" s="94" t="n">
        <v>25.0232558139535</v>
      </c>
      <c r="D36" s="94" t="n">
        <v>25.0411240310078</v>
      </c>
      <c r="E36" s="94" t="n">
        <v>26.1623</v>
      </c>
      <c r="F36" s="145"/>
      <c r="G36" s="145"/>
    </row>
    <row r="37" customFormat="false" ht="10" hidden="false" customHeight="false" outlineLevel="0" collapsed="false">
      <c r="A37" s="149" t="n">
        <v>2003</v>
      </c>
      <c r="B37" s="94" t="n">
        <v>26.782641509434</v>
      </c>
      <c r="C37" s="94" t="n">
        <v>28.830703125</v>
      </c>
      <c r="D37" s="94" t="n">
        <v>28.66111328125</v>
      </c>
      <c r="E37" s="94" t="n">
        <v>31.06228</v>
      </c>
      <c r="F37" s="145"/>
      <c r="G37" s="145"/>
    </row>
    <row r="38" customFormat="false" ht="10" hidden="false" customHeight="false" outlineLevel="0" collapsed="false">
      <c r="A38" s="150" t="n">
        <v>2004</v>
      </c>
      <c r="B38" s="94" t="n">
        <v>33.6361538461538</v>
      </c>
      <c r="C38" s="94" t="n">
        <v>38.265</v>
      </c>
      <c r="D38" s="94" t="n">
        <v>38.1301544401544</v>
      </c>
      <c r="E38" s="94" t="n">
        <v>41.4876907630522</v>
      </c>
    </row>
    <row r="39" customFormat="false" ht="10" hidden="false" customHeight="false" outlineLevel="0" collapsed="false">
      <c r="A39" s="151" t="n">
        <v>2005</v>
      </c>
      <c r="B39" s="94" t="n">
        <v>49.3544230769231</v>
      </c>
      <c r="C39" s="94" t="n">
        <v>54.5210894941634</v>
      </c>
      <c r="D39" s="94" t="n">
        <v>55.6888715953308</v>
      </c>
      <c r="E39" s="94" t="n">
        <v>56.5908964143426</v>
      </c>
      <c r="F39" s="145"/>
      <c r="G39" s="145"/>
    </row>
    <row r="40" customFormat="false" ht="10" hidden="false" customHeight="false" outlineLevel="0" collapsed="false">
      <c r="A40" s="151" t="n">
        <v>2006</v>
      </c>
      <c r="B40" s="94" t="n">
        <v>61.5044230769231</v>
      </c>
      <c r="C40" s="94" t="n">
        <v>65.1440625</v>
      </c>
      <c r="D40" s="94" t="n">
        <v>67.0655859375</v>
      </c>
      <c r="E40" s="94" t="n">
        <v>66.0367469879518</v>
      </c>
      <c r="F40" s="145"/>
      <c r="G40" s="145"/>
    </row>
    <row r="41" customFormat="false" ht="10" hidden="false" customHeight="false" outlineLevel="0" collapsed="false">
      <c r="A41" s="151" t="n">
        <v>2007</v>
      </c>
      <c r="B41" s="94" t="n">
        <v>68.1894230769231</v>
      </c>
      <c r="C41" s="94" t="n">
        <v>72.3890784313725</v>
      </c>
      <c r="D41" s="94" t="n">
        <v>74.4831960784314</v>
      </c>
      <c r="E41" s="94" t="n">
        <v>72.203313253012</v>
      </c>
      <c r="F41" s="145"/>
      <c r="G41" s="145"/>
    </row>
    <row r="42" customFormat="false" ht="10" hidden="false" customHeight="false" outlineLevel="0" collapsed="false">
      <c r="A42" s="151" t="n">
        <v>2008</v>
      </c>
      <c r="B42" s="94" t="n">
        <v>94.3371153846154</v>
      </c>
      <c r="C42" s="94" t="n">
        <v>97.255972762646</v>
      </c>
      <c r="D42" s="94" t="n">
        <v>101.430875486381</v>
      </c>
      <c r="E42" s="94" t="n">
        <v>100.062410358566</v>
      </c>
      <c r="F42" s="145"/>
      <c r="G42" s="145"/>
    </row>
    <row r="43" customFormat="false" ht="10" hidden="false" customHeight="false" outlineLevel="0" collapsed="false">
      <c r="A43" s="152" t="n">
        <v>2009</v>
      </c>
      <c r="B43" s="94" t="n">
        <v>61.3890566037736</v>
      </c>
      <c r="C43" s="94" t="n">
        <v>61.6712648221344</v>
      </c>
      <c r="D43" s="94" t="n">
        <v>63.3479446640317</v>
      </c>
      <c r="E43" s="94" t="n">
        <v>61.9226693227092</v>
      </c>
      <c r="F43" s="145"/>
      <c r="G43" s="145"/>
    </row>
    <row r="44" customFormat="false" ht="10" hidden="false" customHeight="false" outlineLevel="0" collapsed="false">
      <c r="A44" s="151" t="n">
        <v>2010</v>
      </c>
      <c r="B44" s="94" t="n">
        <v>78.0561538461538</v>
      </c>
      <c r="C44" s="94" t="n">
        <v>79.495533596838</v>
      </c>
      <c r="D44" s="94" t="n">
        <v>81.0543478260869</v>
      </c>
      <c r="E44" s="94" t="n">
        <v>79.4494422310757</v>
      </c>
      <c r="F44" s="145"/>
      <c r="G44" s="145"/>
    </row>
    <row r="45" customFormat="false" ht="10" hidden="false" customHeight="false" outlineLevel="0" collapsed="false">
      <c r="A45" s="151" t="n">
        <v>2011</v>
      </c>
      <c r="B45" s="94" t="n">
        <v>106.181538461538</v>
      </c>
      <c r="C45" s="94" t="n">
        <v>111.255597609562</v>
      </c>
      <c r="D45" s="94" t="n">
        <v>113.649541832669</v>
      </c>
      <c r="E45" s="94" t="n">
        <v>95.0359362549801</v>
      </c>
      <c r="F45" s="145"/>
      <c r="G45" s="145"/>
    </row>
    <row r="46" customFormat="false" ht="10" hidden="false" customHeight="false" outlineLevel="0" collapsed="false">
      <c r="A46" s="151" t="n">
        <v>2012</v>
      </c>
      <c r="B46" s="94" t="n">
        <v>109.079038461538</v>
      </c>
      <c r="C46" s="94" t="n">
        <v>111.669702380952</v>
      </c>
      <c r="D46" s="94" t="n">
        <v>114.212083333333</v>
      </c>
      <c r="E46" s="94" t="n">
        <v>94.1266135458168</v>
      </c>
      <c r="F46" s="145"/>
      <c r="G46" s="148"/>
    </row>
    <row r="47" customFormat="false" ht="10" hidden="false" customHeight="false" outlineLevel="0" collapsed="false">
      <c r="A47" s="151" t="n">
        <v>2013</v>
      </c>
      <c r="B47" s="94" t="n">
        <v>105.474230769231</v>
      </c>
      <c r="C47" s="94" t="n">
        <v>108.658517786561</v>
      </c>
      <c r="D47" s="94" t="n">
        <v>111.945296442688</v>
      </c>
      <c r="E47" s="94" t="n">
        <v>97.9922709163346</v>
      </c>
      <c r="F47" s="145"/>
      <c r="G47" s="148"/>
    </row>
    <row r="48" customFormat="false" ht="10" hidden="false" customHeight="false" outlineLevel="0" collapsed="false">
      <c r="A48" s="151" t="n">
        <v>2014</v>
      </c>
      <c r="B48" s="94" t="n">
        <v>97.06725</v>
      </c>
      <c r="C48" s="94" t="n">
        <v>98.9460079051383</v>
      </c>
      <c r="D48" s="94" t="n">
        <v>101.349031620553</v>
      </c>
      <c r="E48" s="94" t="n">
        <v>93.2826400000001</v>
      </c>
      <c r="F48" s="145"/>
      <c r="G48" s="148"/>
    </row>
    <row r="49" customFormat="false" ht="10" hidden="false" customHeight="false" outlineLevel="0" collapsed="false">
      <c r="A49" s="151" t="n">
        <v>2015</v>
      </c>
      <c r="B49" s="94" t="n">
        <v>51.2015192307692</v>
      </c>
      <c r="C49" s="94" t="n">
        <v>52.3867588932806</v>
      </c>
      <c r="D49" s="94" t="n">
        <v>54.4079841897233</v>
      </c>
      <c r="E49" s="94" t="n">
        <v>48.7074103585657</v>
      </c>
      <c r="F49" s="145"/>
      <c r="G49" s="148"/>
    </row>
    <row r="50" customFormat="false" ht="10" hidden="false" customHeight="false" outlineLevel="0" collapsed="false">
      <c r="A50" s="151" t="n">
        <v>2016</v>
      </c>
      <c r="B50" s="94" t="n">
        <v>41.1934150943396</v>
      </c>
      <c r="C50" s="94" t="n">
        <v>43.7341699604743</v>
      </c>
      <c r="D50" s="94" t="n">
        <v>44.5397233201581</v>
      </c>
      <c r="E50" s="94" t="n">
        <v>43.3427091633466</v>
      </c>
      <c r="F50" s="145"/>
      <c r="G50" s="148"/>
    </row>
    <row r="51" customFormat="false" ht="10" hidden="false" customHeight="false" outlineLevel="0" collapsed="false">
      <c r="A51" s="151" t="n">
        <v>2017</v>
      </c>
      <c r="B51" s="94" t="n">
        <v>53.1250192307692</v>
      </c>
      <c r="C51" s="94" t="n">
        <v>54.1924404761905</v>
      </c>
      <c r="D51" s="153" t="n">
        <v>54.3112301587301</v>
      </c>
      <c r="E51" s="153" t="n">
        <v>50.7926506024096</v>
      </c>
      <c r="F51" s="145"/>
      <c r="G51" s="148"/>
    </row>
    <row r="52" customFormat="false" ht="10" hidden="false" customHeight="false" outlineLevel="0" collapsed="false">
      <c r="A52" s="151" t="n">
        <v>2018</v>
      </c>
      <c r="B52" s="94" t="n">
        <v>69.5078653846154</v>
      </c>
      <c r="C52" s="94" t="n">
        <v>71.3100597609562</v>
      </c>
      <c r="D52" s="153" t="n">
        <v>72.4665737051793</v>
      </c>
      <c r="E52" s="153" t="n">
        <v>65.2046706827309</v>
      </c>
      <c r="F52" s="145"/>
      <c r="G52" s="148"/>
    </row>
    <row r="53" customFormat="false" ht="10" hidden="false" customHeight="false" outlineLevel="0" collapsed="false">
      <c r="A53" s="154" t="n">
        <v>2019</v>
      </c>
      <c r="B53" s="155" t="n">
        <v>63.4278461538462</v>
      </c>
      <c r="C53" s="155" t="n">
        <v>64.2105731225296</v>
      </c>
      <c r="D53" s="156" t="n">
        <v>64.9471541501976</v>
      </c>
      <c r="E53" s="156" t="n">
        <v>57.03028</v>
      </c>
      <c r="F53" s="145"/>
      <c r="G53" s="148"/>
    </row>
    <row r="54" customFormat="false" ht="12.65" hidden="false" customHeight="true" outlineLevel="0" collapsed="false">
      <c r="B54" s="157"/>
      <c r="C54" s="157"/>
      <c r="D54" s="157"/>
      <c r="E54" s="158" t="s">
        <v>369</v>
      </c>
      <c r="F54" s="145"/>
      <c r="G54" s="148"/>
    </row>
    <row r="55" customFormat="false" ht="10" hidden="false" customHeight="false" outlineLevel="0" collapsed="false">
      <c r="A55" s="159" t="s">
        <v>370</v>
      </c>
      <c r="B55" s="151"/>
      <c r="C55" s="145"/>
      <c r="D55" s="145"/>
      <c r="E55" s="145"/>
      <c r="F55" s="145"/>
      <c r="G55" s="145"/>
    </row>
    <row r="56" customFormat="false" ht="10" hidden="false" customHeight="false" outlineLevel="0" collapsed="false">
      <c r="A56" s="159" t="s">
        <v>371</v>
      </c>
    </row>
    <row r="57" customFormat="false" ht="10" hidden="false" customHeight="false" outlineLevel="0" collapsed="false">
      <c r="A57" s="159" t="s">
        <v>372</v>
      </c>
    </row>
  </sheetData>
  <hyperlinks>
    <hyperlink ref="G1" location="Contents!A1" display="Contents"/>
  </hyperlinks>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sheetPr filterMode="false">
    <pageSetUpPr fitToPage="true"/>
  </sheetPr>
  <dimension ref="A1:E168"/>
  <sheetViews>
    <sheetView showFormulas="false" showGridLines="false" showRowColHeaders="false" showZeros="true" rightToLeft="false" tabSelected="false" showOutlineSymbols="true" defaultGridColor="true" view="normal" topLeftCell="A1" colorId="64" zoomScale="105" zoomScaleNormal="105" zoomScalePageLayoutView="100" workbookViewId="0">
      <pane xSplit="0" ySplit="4" topLeftCell="A5" activePane="bottomLeft" state="frozen"/>
      <selection pane="topLeft" activeCell="A1" activeCellId="0" sqref="A1"/>
      <selection pane="bottomLeft" activeCell="A1" activeCellId="0" sqref="A1"/>
    </sheetView>
  </sheetViews>
  <sheetFormatPr defaultRowHeight="10" zeroHeight="false" outlineLevelRow="0" outlineLevelCol="0"/>
  <cols>
    <col collapsed="false" customWidth="true" hidden="false" outlineLevel="0" max="1" min="1" style="3" width="25.89"/>
    <col collapsed="false" customWidth="true" hidden="false" outlineLevel="0" max="3" min="2" style="94" width="21.89"/>
    <col collapsed="false" customWidth="true" hidden="false" outlineLevel="0" max="4" min="4" style="3" width="11.66"/>
    <col collapsed="false" customWidth="true" hidden="false" outlineLevel="0" max="5" min="5" style="3" width="10.44"/>
    <col collapsed="false" customWidth="true" hidden="false" outlineLevel="0" max="1025" min="6" style="3" width="13.34"/>
  </cols>
  <sheetData>
    <row r="1" s="65" customFormat="true" ht="13" hidden="false" customHeight="false" outlineLevel="0" collapsed="false">
      <c r="A1" s="132" t="s">
        <v>373</v>
      </c>
      <c r="B1" s="143"/>
      <c r="C1" s="143"/>
      <c r="E1" s="134" t="s">
        <v>87</v>
      </c>
    </row>
    <row r="2" s="65" customFormat="true" ht="13" hidden="false" customHeight="false" outlineLevel="0" collapsed="false">
      <c r="A2" s="160"/>
      <c r="B2" s="143"/>
      <c r="C2" s="143"/>
    </row>
    <row r="3" s="65" customFormat="true" ht="10" hidden="false" customHeight="false" outlineLevel="0" collapsed="false">
      <c r="A3" s="65" t="s">
        <v>363</v>
      </c>
      <c r="B3" s="143"/>
      <c r="C3" s="143"/>
    </row>
    <row r="4" s="65" customFormat="true" ht="10" hidden="false" customHeight="false" outlineLevel="0" collapsed="false">
      <c r="A4" s="161" t="s">
        <v>374</v>
      </c>
      <c r="B4" s="162" t="s">
        <v>375</v>
      </c>
      <c r="C4" s="162" t="s">
        <v>376</v>
      </c>
    </row>
    <row r="5" s="65" customFormat="true" ht="10" hidden="false" customHeight="false" outlineLevel="0" collapsed="false">
      <c r="A5" s="3" t="n">
        <v>1861</v>
      </c>
      <c r="B5" s="147" t="n">
        <v>0.49</v>
      </c>
      <c r="C5" s="94" t="n">
        <v>13.88601762471</v>
      </c>
    </row>
    <row r="6" s="65" customFormat="true" ht="10" hidden="false" customHeight="false" outlineLevel="0" collapsed="false">
      <c r="A6" s="3" t="n">
        <v>1862</v>
      </c>
      <c r="B6" s="147" t="n">
        <v>1.05</v>
      </c>
      <c r="C6" s="94" t="n">
        <v>26.780176847655</v>
      </c>
    </row>
    <row r="7" s="65" customFormat="true" ht="10" hidden="false" customHeight="false" outlineLevel="0" collapsed="false">
      <c r="A7" s="3" t="n">
        <v>1863</v>
      </c>
      <c r="B7" s="147" t="n">
        <v>3.15</v>
      </c>
      <c r="C7" s="94" t="n">
        <v>65.1409707105122</v>
      </c>
    </row>
    <row r="8" s="65" customFormat="true" ht="10" hidden="false" customHeight="false" outlineLevel="0" collapsed="false">
      <c r="A8" s="3" t="n">
        <v>1864</v>
      </c>
      <c r="B8" s="147" t="n">
        <v>8.06</v>
      </c>
      <c r="C8" s="94" t="n">
        <v>131.214726682127</v>
      </c>
      <c r="E8" s="3"/>
    </row>
    <row r="9" s="65" customFormat="true" ht="10" hidden="false" customHeight="false" outlineLevel="0" collapsed="false">
      <c r="A9" s="3" t="n">
        <v>1865</v>
      </c>
      <c r="B9" s="147" t="n">
        <v>6.59</v>
      </c>
      <c r="C9" s="94" t="n">
        <v>109.61575492301</v>
      </c>
      <c r="E9" s="3"/>
    </row>
    <row r="10" s="65" customFormat="true" ht="10" hidden="false" customHeight="false" outlineLevel="0" collapsed="false">
      <c r="A10" s="3" t="n">
        <v>1866</v>
      </c>
      <c r="B10" s="147" t="n">
        <v>3.74</v>
      </c>
      <c r="C10" s="94" t="n">
        <v>65.037572344305</v>
      </c>
      <c r="E10" s="3"/>
    </row>
    <row r="11" s="65" customFormat="true" ht="10" hidden="false" customHeight="false" outlineLevel="0" collapsed="false">
      <c r="A11" s="3" t="n">
        <v>1867</v>
      </c>
      <c r="B11" s="147" t="n">
        <v>2.41</v>
      </c>
      <c r="C11" s="94" t="n">
        <v>43.9049157842507</v>
      </c>
      <c r="E11" s="3"/>
    </row>
    <row r="12" s="65" customFormat="true" ht="10" hidden="false" customHeight="false" outlineLevel="0" collapsed="false">
      <c r="A12" s="3" t="n">
        <v>1868</v>
      </c>
      <c r="B12" s="147" t="n">
        <v>3.63</v>
      </c>
      <c r="C12" s="94" t="n">
        <v>69.4371728264197</v>
      </c>
      <c r="E12" s="3"/>
    </row>
    <row r="13" customFormat="false" ht="10" hidden="false" customHeight="false" outlineLevel="0" collapsed="false">
      <c r="A13" s="3" t="n">
        <v>1869</v>
      </c>
      <c r="B13" s="147" t="n">
        <v>3.64</v>
      </c>
      <c r="C13" s="94" t="n">
        <v>69.628459803903</v>
      </c>
      <c r="D13" s="65"/>
    </row>
    <row r="14" customFormat="false" ht="10" hidden="false" customHeight="false" outlineLevel="0" collapsed="false">
      <c r="A14" s="3" t="n">
        <v>1870</v>
      </c>
      <c r="B14" s="147" t="n">
        <v>3.86</v>
      </c>
      <c r="C14" s="94" t="n">
        <v>77.7229192721415</v>
      </c>
    </row>
    <row r="15" customFormat="false" ht="10" hidden="false" customHeight="false" outlineLevel="0" collapsed="false">
      <c r="A15" s="3" t="n">
        <v>1871</v>
      </c>
      <c r="B15" s="147" t="n">
        <v>4.34</v>
      </c>
      <c r="C15" s="94" t="n">
        <v>92.242831364145</v>
      </c>
    </row>
    <row r="16" customFormat="false" ht="10" hidden="false" customHeight="false" outlineLevel="0" collapsed="false">
      <c r="A16" s="3" t="n">
        <v>1872</v>
      </c>
      <c r="B16" s="147" t="n">
        <v>3.64</v>
      </c>
      <c r="C16" s="94" t="n">
        <v>77.36495533767</v>
      </c>
    </row>
    <row r="17" customFormat="false" ht="10" hidden="false" customHeight="false" outlineLevel="0" collapsed="false">
      <c r="A17" s="3" t="n">
        <v>1873</v>
      </c>
      <c r="B17" s="147" t="n">
        <v>1.83</v>
      </c>
      <c r="C17" s="94" t="n">
        <v>38.8950187549275</v>
      </c>
    </row>
    <row r="18" customFormat="false" ht="10" hidden="false" customHeight="false" outlineLevel="0" collapsed="false">
      <c r="A18" s="3" t="n">
        <v>1874</v>
      </c>
      <c r="B18" s="147" t="n">
        <v>1.17</v>
      </c>
      <c r="C18" s="94" t="n">
        <v>26.330089841812</v>
      </c>
    </row>
    <row r="19" customFormat="false" ht="10" hidden="false" customHeight="false" outlineLevel="0" collapsed="false">
      <c r="A19" s="3" t="n">
        <v>1875</v>
      </c>
      <c r="B19" s="147" t="n">
        <v>1.35</v>
      </c>
      <c r="C19" s="94" t="n">
        <v>31.30150540635</v>
      </c>
    </row>
    <row r="20" customFormat="false" ht="10" hidden="false" customHeight="false" outlineLevel="0" collapsed="false">
      <c r="A20" s="3" t="n">
        <v>1876</v>
      </c>
      <c r="B20" s="147" t="n">
        <v>2.56</v>
      </c>
      <c r="C20" s="94" t="n">
        <v>61.21183279464</v>
      </c>
    </row>
    <row r="21" customFormat="false" ht="10" hidden="false" customHeight="false" outlineLevel="0" collapsed="false">
      <c r="A21" s="3" t="n">
        <v>1877</v>
      </c>
      <c r="B21" s="147" t="n">
        <v>2.42</v>
      </c>
      <c r="C21" s="94" t="n">
        <v>57.8643106886831</v>
      </c>
    </row>
    <row r="22" customFormat="false" ht="10" hidden="false" customHeight="false" outlineLevel="0" collapsed="false">
      <c r="A22" s="3" t="n">
        <v>1878</v>
      </c>
      <c r="B22" s="147" t="n">
        <v>1.19</v>
      </c>
      <c r="C22" s="94" t="n">
        <v>31.3974487179403</v>
      </c>
    </row>
    <row r="23" customFormat="false" ht="10" hidden="false" customHeight="false" outlineLevel="0" collapsed="false">
      <c r="A23" s="3" t="n">
        <v>1879</v>
      </c>
      <c r="B23" s="147" t="n">
        <v>0.86</v>
      </c>
      <c r="C23" s="94" t="n">
        <v>23.5009715193707</v>
      </c>
    </row>
    <row r="24" customFormat="false" ht="10" hidden="false" customHeight="false" outlineLevel="0" collapsed="false">
      <c r="A24" s="3" t="n">
        <v>1880</v>
      </c>
      <c r="B24" s="147" t="n">
        <v>0.95</v>
      </c>
      <c r="C24" s="94" t="n">
        <v>25.0651901529776</v>
      </c>
    </row>
    <row r="25" customFormat="false" ht="10" hidden="false" customHeight="false" outlineLevel="0" collapsed="false">
      <c r="A25" s="3" t="n">
        <v>1881</v>
      </c>
      <c r="B25" s="147" t="n">
        <v>0.86</v>
      </c>
      <c r="C25" s="94" t="n">
        <v>22.6905931911165</v>
      </c>
    </row>
    <row r="26" customFormat="false" ht="10" hidden="false" customHeight="false" outlineLevel="0" collapsed="false">
      <c r="A26" s="3" t="n">
        <v>1882</v>
      </c>
      <c r="B26" s="147" t="n">
        <v>0.78</v>
      </c>
      <c r="C26" s="94" t="n">
        <v>20.579840336129</v>
      </c>
    </row>
    <row r="27" customFormat="false" ht="10" hidden="false" customHeight="false" outlineLevel="0" collapsed="false">
      <c r="A27" s="3" t="n">
        <v>1883</v>
      </c>
      <c r="B27" s="147" t="n">
        <v>1</v>
      </c>
      <c r="C27" s="94" t="n">
        <v>27.3267110690357</v>
      </c>
    </row>
    <row r="28" customFormat="false" ht="10" hidden="false" customHeight="false" outlineLevel="0" collapsed="false">
      <c r="A28" s="3" t="n">
        <v>1884</v>
      </c>
      <c r="B28" s="147" t="n">
        <v>0.84</v>
      </c>
      <c r="C28" s="94" t="n">
        <v>23.80460164236</v>
      </c>
    </row>
    <row r="29" customFormat="false" ht="10" hidden="false" customHeight="false" outlineLevel="0" collapsed="false">
      <c r="A29" s="3" t="n">
        <v>1885</v>
      </c>
      <c r="B29" s="147" t="n">
        <v>0.88</v>
      </c>
      <c r="C29" s="94" t="n">
        <v>24.93815410152</v>
      </c>
    </row>
    <row r="30" customFormat="false" ht="10" hidden="false" customHeight="false" outlineLevel="0" collapsed="false">
      <c r="A30" s="3" t="n">
        <v>1886</v>
      </c>
      <c r="B30" s="147" t="n">
        <v>0.71</v>
      </c>
      <c r="C30" s="94" t="n">
        <v>20.12055615009</v>
      </c>
    </row>
    <row r="31" customFormat="false" ht="10" hidden="false" customHeight="false" outlineLevel="0" collapsed="false">
      <c r="A31" s="3" t="n">
        <v>1887</v>
      </c>
      <c r="B31" s="147" t="n">
        <v>0.67</v>
      </c>
      <c r="C31" s="94" t="n">
        <v>18.98700369093</v>
      </c>
    </row>
    <row r="32" customFormat="false" ht="10" hidden="false" customHeight="false" outlineLevel="0" collapsed="false">
      <c r="A32" s="3" t="n">
        <v>1888</v>
      </c>
      <c r="B32" s="147" t="n">
        <v>0.88</v>
      </c>
      <c r="C32" s="94" t="n">
        <v>24.93815410152</v>
      </c>
    </row>
    <row r="33" customFormat="false" ht="10" hidden="false" customHeight="false" outlineLevel="0" collapsed="false">
      <c r="A33" s="3" t="n">
        <v>1889</v>
      </c>
      <c r="B33" s="147" t="n">
        <v>0.94</v>
      </c>
      <c r="C33" s="94" t="n">
        <v>26.63848279026</v>
      </c>
    </row>
    <row r="34" customFormat="false" ht="10" hidden="false" customHeight="false" outlineLevel="0" collapsed="false">
      <c r="A34" s="3" t="n">
        <v>1890</v>
      </c>
      <c r="B34" s="147" t="n">
        <v>0.87</v>
      </c>
      <c r="C34" s="94" t="n">
        <v>24.65476598673</v>
      </c>
    </row>
    <row r="35" customFormat="false" ht="10" hidden="false" customHeight="false" outlineLevel="0" collapsed="false">
      <c r="A35" s="3" t="n">
        <v>1891</v>
      </c>
      <c r="B35" s="147" t="n">
        <v>0.67</v>
      </c>
      <c r="C35" s="94" t="n">
        <v>18.98700369093</v>
      </c>
    </row>
    <row r="36" customFormat="false" ht="10" hidden="false" customHeight="false" outlineLevel="0" collapsed="false">
      <c r="A36" s="3" t="n">
        <v>1892</v>
      </c>
      <c r="B36" s="147" t="n">
        <v>0.56</v>
      </c>
      <c r="C36" s="94" t="n">
        <v>15.86973442824</v>
      </c>
    </row>
    <row r="37" customFormat="false" ht="10" hidden="false" customHeight="false" outlineLevel="0" collapsed="false">
      <c r="A37" s="3" t="n">
        <v>1893</v>
      </c>
      <c r="B37" s="147" t="n">
        <v>0.64</v>
      </c>
      <c r="C37" s="94" t="n">
        <v>18.13683934656</v>
      </c>
    </row>
    <row r="38" customFormat="false" ht="10" hidden="false" customHeight="false" outlineLevel="0" collapsed="false">
      <c r="A38" s="3" t="n">
        <v>1894</v>
      </c>
      <c r="B38" s="147" t="n">
        <v>0.84</v>
      </c>
      <c r="C38" s="94" t="n">
        <v>24.7201632439892</v>
      </c>
    </row>
    <row r="39" customFormat="false" ht="10" hidden="false" customHeight="false" outlineLevel="0" collapsed="false">
      <c r="A39" s="3" t="n">
        <v>1895</v>
      </c>
      <c r="B39" s="147" t="n">
        <v>1.36</v>
      </c>
      <c r="C39" s="94" t="n">
        <v>41.6240463003552</v>
      </c>
    </row>
    <row r="40" customFormat="false" ht="10" hidden="false" customHeight="false" outlineLevel="0" collapsed="false">
      <c r="A40" s="3" t="n">
        <v>1896</v>
      </c>
      <c r="B40" s="147" t="n">
        <v>1.18</v>
      </c>
      <c r="C40" s="94" t="n">
        <v>36.1149813488376</v>
      </c>
    </row>
    <row r="41" customFormat="false" ht="10" hidden="false" customHeight="false" outlineLevel="0" collapsed="false">
      <c r="A41" s="3" t="n">
        <v>1897</v>
      </c>
      <c r="B41" s="147" t="n">
        <v>0.79</v>
      </c>
      <c r="C41" s="94" t="n">
        <v>24.1786739538828</v>
      </c>
    </row>
    <row r="42" customFormat="false" ht="10" hidden="false" customHeight="false" outlineLevel="0" collapsed="false">
      <c r="A42" s="3" t="n">
        <v>1898</v>
      </c>
      <c r="B42" s="147" t="n">
        <v>0.91</v>
      </c>
      <c r="C42" s="94" t="n">
        <v>27.8513839215612</v>
      </c>
    </row>
    <row r="43" customFormat="false" ht="10" hidden="false" customHeight="false" outlineLevel="0" collapsed="false">
      <c r="A43" s="3" t="n">
        <v>1899</v>
      </c>
      <c r="B43" s="147" t="n">
        <v>1.29</v>
      </c>
      <c r="C43" s="94" t="n">
        <v>39.4816321525428</v>
      </c>
    </row>
    <row r="44" customFormat="false" ht="10" hidden="false" customHeight="false" outlineLevel="0" collapsed="false">
      <c r="A44" s="3" t="n">
        <v>1900</v>
      </c>
      <c r="B44" s="147" t="n">
        <v>1.19</v>
      </c>
      <c r="C44" s="94" t="n">
        <v>36.4210405128108</v>
      </c>
    </row>
    <row r="45" customFormat="false" ht="10" hidden="false" customHeight="false" outlineLevel="0" collapsed="false">
      <c r="A45" s="3" t="n">
        <v>1901</v>
      </c>
      <c r="B45" s="147" t="n">
        <v>0.96</v>
      </c>
      <c r="C45" s="94" t="n">
        <v>29.3816797414272</v>
      </c>
    </row>
    <row r="46" customFormat="false" ht="10" hidden="false" customHeight="false" outlineLevel="0" collapsed="false">
      <c r="A46" s="3" t="n">
        <v>1902</v>
      </c>
      <c r="B46" s="147" t="n">
        <v>0.8</v>
      </c>
      <c r="C46" s="94" t="n">
        <v>23.5430126133231</v>
      </c>
    </row>
    <row r="47" customFormat="false" ht="10" hidden="false" customHeight="false" outlineLevel="0" collapsed="false">
      <c r="A47" s="3" t="n">
        <v>1903</v>
      </c>
      <c r="B47" s="147" t="n">
        <v>0.94</v>
      </c>
      <c r="C47" s="94" t="n">
        <v>26.63848279026</v>
      </c>
    </row>
    <row r="48" customFormat="false" ht="10" hidden="false" customHeight="false" outlineLevel="0" collapsed="false">
      <c r="A48" s="3" t="n">
        <v>1904</v>
      </c>
      <c r="B48" s="147" t="n">
        <v>0.86</v>
      </c>
      <c r="C48" s="94" t="n">
        <v>24.37137787194</v>
      </c>
    </row>
    <row r="49" customFormat="false" ht="10" hidden="false" customHeight="false" outlineLevel="0" collapsed="false">
      <c r="A49" s="3" t="n">
        <v>1905</v>
      </c>
      <c r="B49" s="147" t="n">
        <v>0.62</v>
      </c>
      <c r="C49" s="94" t="n">
        <v>17.57006311698</v>
      </c>
    </row>
    <row r="50" customFormat="false" ht="10" hidden="false" customHeight="false" outlineLevel="0" collapsed="false">
      <c r="A50" s="3" t="n">
        <v>1906</v>
      </c>
      <c r="B50" s="147" t="n">
        <v>0.73</v>
      </c>
      <c r="C50" s="94" t="n">
        <v>20.68733237967</v>
      </c>
    </row>
    <row r="51" customFormat="false" ht="10" hidden="false" customHeight="false" outlineLevel="0" collapsed="false">
      <c r="A51" s="3" t="n">
        <v>1907</v>
      </c>
      <c r="B51" s="147" t="n">
        <v>0.72</v>
      </c>
      <c r="C51" s="94" t="n">
        <v>19.6752319697057</v>
      </c>
    </row>
    <row r="52" customFormat="false" ht="10" hidden="false" customHeight="false" outlineLevel="0" collapsed="false">
      <c r="A52" s="3" t="n">
        <v>1908</v>
      </c>
      <c r="B52" s="147" t="n">
        <v>0.72</v>
      </c>
      <c r="C52" s="94" t="n">
        <v>20.40394426488</v>
      </c>
    </row>
    <row r="53" customFormat="false" ht="10" hidden="false" customHeight="false" outlineLevel="0" collapsed="false">
      <c r="A53" s="3" t="n">
        <v>1909</v>
      </c>
      <c r="B53" s="147" t="n">
        <v>0.7</v>
      </c>
      <c r="C53" s="94" t="n">
        <v>19.8371680353</v>
      </c>
    </row>
    <row r="54" customFormat="false" ht="10" hidden="false" customHeight="false" outlineLevel="0" collapsed="false">
      <c r="A54" s="3" t="n">
        <v>1910</v>
      </c>
      <c r="B54" s="147" t="n">
        <v>0.61</v>
      </c>
      <c r="C54" s="94" t="n">
        <v>16.6692937521118</v>
      </c>
    </row>
    <row r="55" customFormat="false" ht="10" hidden="false" customHeight="false" outlineLevel="0" collapsed="false">
      <c r="A55" s="3" t="n">
        <v>1911</v>
      </c>
      <c r="B55" s="147" t="n">
        <v>0.61</v>
      </c>
      <c r="C55" s="94" t="n">
        <v>16.6692937521118</v>
      </c>
    </row>
    <row r="56" customFormat="false" ht="10" hidden="false" customHeight="false" outlineLevel="0" collapsed="false">
      <c r="A56" s="3" t="n">
        <v>1912</v>
      </c>
      <c r="B56" s="147" t="n">
        <v>0.74</v>
      </c>
      <c r="C56" s="94" t="n">
        <v>19.5244639086352</v>
      </c>
    </row>
    <row r="57" customFormat="false" ht="10" hidden="false" customHeight="false" outlineLevel="0" collapsed="false">
      <c r="A57" s="3" t="n">
        <v>1913</v>
      </c>
      <c r="B57" s="147" t="n">
        <v>0.95</v>
      </c>
      <c r="C57" s="94" t="n">
        <v>24.4744280955</v>
      </c>
    </row>
    <row r="58" customFormat="false" ht="10" hidden="false" customHeight="false" outlineLevel="0" collapsed="false">
      <c r="A58" s="3" t="n">
        <v>1914</v>
      </c>
      <c r="B58" s="147" t="n">
        <v>0.81</v>
      </c>
      <c r="C58" s="94" t="n">
        <v>20.5881093414</v>
      </c>
    </row>
    <row r="59" customFormat="false" ht="10" hidden="false" customHeight="false" outlineLevel="0" collapsed="false">
      <c r="A59" s="3" t="n">
        <v>1915</v>
      </c>
      <c r="B59" s="147" t="n">
        <v>0.64</v>
      </c>
      <c r="C59" s="94" t="n">
        <v>16.1051638464</v>
      </c>
    </row>
    <row r="60" customFormat="false" ht="10" hidden="false" customHeight="false" outlineLevel="0" collapsed="false">
      <c r="A60" s="3" t="n">
        <v>1916</v>
      </c>
      <c r="B60" s="147" t="n">
        <v>1.1</v>
      </c>
      <c r="C60" s="94" t="n">
        <v>25.737501504</v>
      </c>
    </row>
    <row r="61" customFormat="false" ht="10" hidden="false" customHeight="false" outlineLevel="0" collapsed="false">
      <c r="A61" s="3" t="n">
        <v>1917</v>
      </c>
      <c r="B61" s="147" t="n">
        <v>1.56</v>
      </c>
      <c r="C61" s="94" t="n">
        <v>31.0804260156</v>
      </c>
    </row>
    <row r="62" customFormat="false" ht="10" hidden="false" customHeight="false" outlineLevel="0" collapsed="false">
      <c r="A62" s="3" t="n">
        <v>1918</v>
      </c>
      <c r="B62" s="147" t="n">
        <v>1.98</v>
      </c>
      <c r="C62" s="94" t="n">
        <v>33.586427061</v>
      </c>
    </row>
    <row r="63" customFormat="false" ht="10" hidden="false" customHeight="false" outlineLevel="0" collapsed="false">
      <c r="A63" s="3" t="n">
        <v>1919</v>
      </c>
      <c r="B63" s="147" t="n">
        <v>2.01</v>
      </c>
      <c r="C63" s="94" t="n">
        <v>29.6965802403</v>
      </c>
    </row>
    <row r="64" customFormat="false" ht="10" hidden="false" customHeight="false" outlineLevel="0" collapsed="false">
      <c r="A64" s="3" t="n">
        <v>1920</v>
      </c>
      <c r="B64" s="147" t="n">
        <v>3.07</v>
      </c>
      <c r="C64" s="94" t="n">
        <v>39.1570141311</v>
      </c>
    </row>
    <row r="65" customFormat="false" ht="10" hidden="false" customHeight="false" outlineLevel="0" collapsed="false">
      <c r="A65" s="3" t="n">
        <v>1921</v>
      </c>
      <c r="B65" s="147" t="n">
        <v>1.73</v>
      </c>
      <c r="C65" s="94" t="n">
        <v>24.7017071685</v>
      </c>
    </row>
    <row r="66" customFormat="false" ht="10" hidden="false" customHeight="false" outlineLevel="0" collapsed="false">
      <c r="A66" s="3" t="n">
        <v>1922</v>
      </c>
      <c r="B66" s="147" t="n">
        <v>1.61</v>
      </c>
      <c r="C66" s="94" t="n">
        <v>24.5400552474</v>
      </c>
    </row>
    <row r="67" customFormat="false" ht="10" hidden="false" customHeight="false" outlineLevel="0" collapsed="false">
      <c r="A67" s="3" t="n">
        <v>1923</v>
      </c>
      <c r="B67" s="147" t="n">
        <v>1.34</v>
      </c>
      <c r="C67" s="94" t="n">
        <v>20.0649328566</v>
      </c>
    </row>
    <row r="68" customFormat="false" ht="10" hidden="false" customHeight="false" outlineLevel="0" collapsed="false">
      <c r="A68" s="3" t="n">
        <v>1924</v>
      </c>
      <c r="B68" s="147" t="n">
        <v>1.43</v>
      </c>
      <c r="C68" s="94" t="n">
        <v>21.3687068595</v>
      </c>
    </row>
    <row r="69" customFormat="false" ht="10" hidden="false" customHeight="false" outlineLevel="0" collapsed="false">
      <c r="A69" s="3" t="n">
        <v>1925</v>
      </c>
      <c r="B69" s="147" t="n">
        <v>1.68</v>
      </c>
      <c r="C69" s="94" t="n">
        <v>24.4860093576</v>
      </c>
    </row>
    <row r="70" customFormat="false" ht="10" hidden="false" customHeight="false" outlineLevel="0" collapsed="false">
      <c r="A70" s="3" t="n">
        <v>1926</v>
      </c>
      <c r="B70" s="147" t="n">
        <v>1.88</v>
      </c>
      <c r="C70" s="94" t="n">
        <v>27.1414674852</v>
      </c>
    </row>
    <row r="71" customFormat="false" ht="10" hidden="false" customHeight="false" outlineLevel="0" collapsed="false">
      <c r="A71" s="3" t="n">
        <v>1927</v>
      </c>
      <c r="B71" s="147" t="n">
        <v>1.3</v>
      </c>
      <c r="C71" s="94" t="n">
        <v>19.126978455</v>
      </c>
    </row>
    <row r="72" customFormat="false" ht="10" hidden="false" customHeight="false" outlineLevel="0" collapsed="false">
      <c r="A72" s="3" t="n">
        <v>1928</v>
      </c>
      <c r="B72" s="147" t="n">
        <v>1.17</v>
      </c>
      <c r="C72" s="94" t="n">
        <v>17.4475931877</v>
      </c>
    </row>
    <row r="73" customFormat="false" ht="10" hidden="false" customHeight="false" outlineLevel="0" collapsed="false">
      <c r="A73" s="3" t="n">
        <v>1929</v>
      </c>
      <c r="B73" s="147" t="n">
        <v>1.27</v>
      </c>
      <c r="C73" s="94" t="n">
        <v>18.9388404687</v>
      </c>
    </row>
    <row r="74" customFormat="false" ht="10" hidden="false" customHeight="false" outlineLevel="0" collapsed="false">
      <c r="A74" s="3" t="n">
        <v>1930</v>
      </c>
      <c r="B74" s="147" t="n">
        <v>1.19</v>
      </c>
      <c r="C74" s="94" t="n">
        <v>18.2113173438</v>
      </c>
    </row>
    <row r="75" customFormat="false" ht="10" hidden="false" customHeight="false" outlineLevel="0" collapsed="false">
      <c r="A75" s="3" t="n">
        <v>1931</v>
      </c>
      <c r="B75" s="147" t="n">
        <v>0.65</v>
      </c>
      <c r="C75" s="94" t="n">
        <v>10.9061997915</v>
      </c>
    </row>
    <row r="76" customFormat="false" ht="10" hidden="false" customHeight="false" outlineLevel="0" collapsed="false">
      <c r="A76" s="3" t="n">
        <v>1932</v>
      </c>
      <c r="B76" s="147" t="n">
        <v>0.87</v>
      </c>
      <c r="C76" s="94" t="n">
        <v>16.2745877403</v>
      </c>
    </row>
    <row r="77" customFormat="false" ht="10" hidden="false" customHeight="false" outlineLevel="0" collapsed="false">
      <c r="A77" s="3" t="n">
        <v>1933</v>
      </c>
      <c r="B77" s="147" t="n">
        <v>0.67</v>
      </c>
      <c r="C77" s="94" t="n">
        <v>13.2098994528</v>
      </c>
    </row>
    <row r="78" customFormat="false" ht="10" hidden="false" customHeight="false" outlineLevel="0" collapsed="false">
      <c r="A78" s="3" t="n">
        <v>1934</v>
      </c>
      <c r="B78" s="147" t="n">
        <v>1</v>
      </c>
      <c r="C78" s="94" t="n">
        <v>19.08223848</v>
      </c>
    </row>
    <row r="79" customFormat="false" ht="10" hidden="false" customHeight="false" outlineLevel="0" collapsed="false">
      <c r="A79" s="3" t="n">
        <v>1935</v>
      </c>
      <c r="B79" s="147" t="n">
        <v>0.97</v>
      </c>
      <c r="C79" s="94" t="n">
        <v>18.0559545849</v>
      </c>
    </row>
    <row r="80" customFormat="false" ht="10" hidden="false" customHeight="false" outlineLevel="0" collapsed="false">
      <c r="A80" s="3" t="n">
        <v>1936</v>
      </c>
      <c r="B80" s="147" t="n">
        <v>1.09</v>
      </c>
      <c r="C80" s="94" t="n">
        <v>20.1001879569</v>
      </c>
    </row>
    <row r="81" customFormat="false" ht="10" hidden="false" customHeight="false" outlineLevel="0" collapsed="false">
      <c r="A81" s="3" t="n">
        <v>1937</v>
      </c>
      <c r="B81" s="147" t="n">
        <v>1.18</v>
      </c>
      <c r="C81" s="94" t="n">
        <v>20.9996148486</v>
      </c>
    </row>
    <row r="82" customFormat="false" ht="10" hidden="false" customHeight="false" outlineLevel="0" collapsed="false">
      <c r="A82" s="3" t="n">
        <v>1938</v>
      </c>
      <c r="B82" s="147" t="n">
        <v>1.13</v>
      </c>
      <c r="C82" s="94" t="n">
        <v>20.4911386413</v>
      </c>
    </row>
    <row r="83" customFormat="false" ht="10" hidden="false" customHeight="false" outlineLevel="0" collapsed="false">
      <c r="A83" s="3" t="n">
        <v>1939</v>
      </c>
      <c r="B83" s="147" t="n">
        <v>1.02</v>
      </c>
      <c r="C83" s="94" t="n">
        <v>18.762411573</v>
      </c>
    </row>
    <row r="84" customFormat="false" ht="10" hidden="false" customHeight="false" outlineLevel="0" collapsed="false">
      <c r="A84" s="3" t="n">
        <v>1940</v>
      </c>
      <c r="B84" s="147" t="n">
        <v>1.02</v>
      </c>
      <c r="C84" s="94" t="n">
        <v>18.5824801764</v>
      </c>
    </row>
    <row r="85" customFormat="false" ht="10" hidden="false" customHeight="false" outlineLevel="0" collapsed="false">
      <c r="A85" s="3" t="n">
        <v>1941</v>
      </c>
      <c r="B85" s="147" t="n">
        <v>1.14</v>
      </c>
      <c r="C85" s="94" t="n">
        <v>19.7835567624</v>
      </c>
    </row>
    <row r="86" customFormat="false" ht="10" hidden="false" customHeight="false" outlineLevel="0" collapsed="false">
      <c r="A86" s="3" t="n">
        <v>1942</v>
      </c>
      <c r="B86" s="147" t="n">
        <v>1.19</v>
      </c>
      <c r="C86" s="94" t="n">
        <v>18.6554958156</v>
      </c>
    </row>
    <row r="87" customFormat="false" ht="10" hidden="false" customHeight="false" outlineLevel="0" collapsed="false">
      <c r="A87" s="3" t="n">
        <v>1943</v>
      </c>
      <c r="B87" s="147" t="n">
        <v>1.2</v>
      </c>
      <c r="C87" s="94" t="n">
        <v>17.729301636</v>
      </c>
    </row>
    <row r="88" customFormat="false" ht="10" hidden="false" customHeight="false" outlineLevel="0" collapsed="false">
      <c r="A88" s="3" t="n">
        <v>1944</v>
      </c>
      <c r="B88" s="147" t="n">
        <v>1.21</v>
      </c>
      <c r="C88" s="94" t="n">
        <v>17.570794296</v>
      </c>
    </row>
    <row r="89" customFormat="false" ht="10" hidden="false" customHeight="false" outlineLevel="0" collapsed="false">
      <c r="A89" s="3" t="n">
        <v>1945</v>
      </c>
      <c r="B89" s="147" t="n">
        <v>1.05</v>
      </c>
      <c r="C89" s="94" t="n">
        <v>14.903780472</v>
      </c>
    </row>
    <row r="90" customFormat="false" ht="10" hidden="false" customHeight="false" outlineLevel="0" collapsed="false">
      <c r="A90" s="3" t="n">
        <v>1946</v>
      </c>
      <c r="B90" s="147" t="n">
        <v>1.12</v>
      </c>
      <c r="C90" s="94" t="n">
        <v>14.646078216</v>
      </c>
    </row>
    <row r="91" customFormat="false" ht="10" hidden="false" customHeight="false" outlineLevel="0" collapsed="false">
      <c r="A91" s="3" t="n">
        <v>1947</v>
      </c>
      <c r="B91" s="147" t="n">
        <v>1.9</v>
      </c>
      <c r="C91" s="94" t="n">
        <v>21.732378942</v>
      </c>
    </row>
    <row r="92" customFormat="false" ht="10" hidden="false" customHeight="false" outlineLevel="0" collapsed="false">
      <c r="A92" s="3" t="n">
        <v>1948</v>
      </c>
      <c r="B92" s="147" t="n">
        <v>1.99</v>
      </c>
      <c r="C92" s="94" t="n">
        <v>21.1185209193</v>
      </c>
    </row>
    <row r="93" customFormat="false" ht="10" hidden="false" customHeight="false" outlineLevel="0" collapsed="false">
      <c r="A93" s="3" t="n">
        <v>1949</v>
      </c>
      <c r="B93" s="147" t="n">
        <v>1.78</v>
      </c>
      <c r="C93" s="94" t="n">
        <v>19.0810624578</v>
      </c>
    </row>
    <row r="94" customFormat="false" ht="10" hidden="false" customHeight="false" outlineLevel="0" collapsed="false">
      <c r="A94" s="3" t="n">
        <v>1950</v>
      </c>
      <c r="B94" s="147" t="n">
        <v>1.71</v>
      </c>
      <c r="C94" s="94" t="n">
        <v>18.1470707397</v>
      </c>
    </row>
    <row r="95" customFormat="false" ht="10" hidden="false" customHeight="false" outlineLevel="0" collapsed="false">
      <c r="A95" s="3" t="n">
        <v>1951</v>
      </c>
      <c r="B95" s="147" t="n">
        <v>1.71</v>
      </c>
      <c r="C95" s="94" t="n">
        <v>16.8136916562</v>
      </c>
    </row>
    <row r="96" customFormat="false" ht="10" hidden="false" customHeight="false" outlineLevel="0" collapsed="false">
      <c r="A96" s="3" t="n">
        <v>1952</v>
      </c>
      <c r="B96" s="147" t="n">
        <v>1.71</v>
      </c>
      <c r="C96" s="94" t="n">
        <v>16.4595811455</v>
      </c>
    </row>
    <row r="97" customFormat="false" ht="10" hidden="false" customHeight="false" outlineLevel="0" collapsed="false">
      <c r="A97" s="3" t="n">
        <v>1953</v>
      </c>
      <c r="B97" s="147" t="n">
        <v>1.93</v>
      </c>
      <c r="C97" s="94" t="n">
        <v>18.4291626735</v>
      </c>
    </row>
    <row r="98" customFormat="false" ht="10" hidden="false" customHeight="false" outlineLevel="0" collapsed="false">
      <c r="A98" s="3" t="n">
        <v>1954</v>
      </c>
      <c r="B98" s="147" t="n">
        <v>1.93</v>
      </c>
      <c r="C98" s="94" t="n">
        <v>18.3403474317</v>
      </c>
    </row>
    <row r="99" customFormat="false" ht="10" hidden="false" customHeight="false" outlineLevel="0" collapsed="false">
      <c r="A99" s="3" t="n">
        <v>1955</v>
      </c>
      <c r="B99" s="147" t="n">
        <v>1.93</v>
      </c>
      <c r="C99" s="94" t="n">
        <v>18.4143601332</v>
      </c>
    </row>
    <row r="100" customFormat="false" ht="10" hidden="false" customHeight="false" outlineLevel="0" collapsed="false">
      <c r="A100" s="3" t="n">
        <v>1956</v>
      </c>
      <c r="B100" s="147" t="n">
        <v>1.93</v>
      </c>
      <c r="C100" s="94" t="n">
        <v>18.1479144078</v>
      </c>
    </row>
    <row r="101" customFormat="false" ht="10" hidden="false" customHeight="false" outlineLevel="0" collapsed="false">
      <c r="A101" s="3" t="n">
        <v>1957</v>
      </c>
      <c r="B101" s="147" t="n">
        <v>1.9</v>
      </c>
      <c r="C101" s="94" t="n">
        <v>17.239207167</v>
      </c>
    </row>
    <row r="102" customFormat="false" ht="10" hidden="false" customHeight="false" outlineLevel="0" collapsed="false">
      <c r="A102" s="3" t="n">
        <v>1958</v>
      </c>
      <c r="B102" s="147" t="n">
        <v>2.08</v>
      </c>
      <c r="C102" s="94" t="n">
        <v>18.3831699792</v>
      </c>
    </row>
    <row r="103" customFormat="false" ht="10" hidden="false" customHeight="false" outlineLevel="0" collapsed="false">
      <c r="A103" s="3" t="n">
        <v>1959</v>
      </c>
      <c r="B103" s="147" t="n">
        <v>2.08</v>
      </c>
      <c r="C103" s="94" t="n">
        <v>18.2236400112</v>
      </c>
    </row>
    <row r="104" customFormat="false" ht="10" hidden="false" customHeight="false" outlineLevel="0" collapsed="false">
      <c r="A104" s="3" t="n">
        <v>1960</v>
      </c>
      <c r="B104" s="147" t="n">
        <v>1.9</v>
      </c>
      <c r="C104" s="94" t="n">
        <v>16.384290159</v>
      </c>
    </row>
    <row r="105" customFormat="false" ht="10" hidden="false" customHeight="false" outlineLevel="0" collapsed="false">
      <c r="A105" s="3" t="n">
        <v>1961</v>
      </c>
      <c r="B105" s="147" t="n">
        <v>1.8</v>
      </c>
      <c r="C105" s="94" t="n">
        <v>15.37009884</v>
      </c>
    </row>
    <row r="106" customFormat="false" ht="10" hidden="false" customHeight="false" outlineLevel="0" collapsed="false">
      <c r="A106" s="3" t="n">
        <v>1962</v>
      </c>
      <c r="B106" s="147" t="n">
        <v>1.8</v>
      </c>
      <c r="C106" s="94" t="n">
        <v>15.204433104</v>
      </c>
    </row>
    <row r="107" customFormat="false" ht="10" hidden="false" customHeight="false" outlineLevel="0" collapsed="false">
      <c r="A107" s="3" t="n">
        <v>1963</v>
      </c>
      <c r="B107" s="147" t="n">
        <v>1.8</v>
      </c>
      <c r="C107" s="94" t="n">
        <v>15.02496189</v>
      </c>
    </row>
    <row r="108" customFormat="false" ht="10" hidden="false" customHeight="false" outlineLevel="0" collapsed="false">
      <c r="A108" s="3" t="n">
        <v>1964</v>
      </c>
      <c r="B108" s="147" t="n">
        <v>1.8</v>
      </c>
      <c r="C108" s="94" t="n">
        <v>14.81787972</v>
      </c>
    </row>
    <row r="109" customFormat="false" ht="10" hidden="false" customHeight="false" outlineLevel="0" collapsed="false">
      <c r="A109" s="3" t="n">
        <v>1965</v>
      </c>
      <c r="B109" s="147" t="n">
        <v>1.8</v>
      </c>
      <c r="C109" s="94" t="n">
        <v>14.569381116</v>
      </c>
    </row>
    <row r="110" customFormat="false" ht="10" hidden="false" customHeight="false" outlineLevel="0" collapsed="false">
      <c r="A110" s="3" t="n">
        <v>1966</v>
      </c>
      <c r="B110" s="147" t="n">
        <v>1.8</v>
      </c>
      <c r="C110" s="94" t="n">
        <v>14.17362408</v>
      </c>
    </row>
    <row r="111" customFormat="false" ht="10" hidden="false" customHeight="false" outlineLevel="0" collapsed="false">
      <c r="A111" s="3" t="n">
        <v>1967</v>
      </c>
      <c r="B111" s="147" t="n">
        <v>1.8</v>
      </c>
      <c r="C111" s="94" t="n">
        <v>13.773265218</v>
      </c>
    </row>
    <row r="112" customFormat="false" ht="10" hidden="false" customHeight="false" outlineLevel="0" collapsed="false">
      <c r="A112" s="3" t="n">
        <v>1968</v>
      </c>
      <c r="B112" s="147" t="n">
        <v>1.8</v>
      </c>
      <c r="C112" s="94" t="n">
        <v>13.221046098</v>
      </c>
    </row>
    <row r="113" customFormat="false" ht="10" hidden="false" customHeight="false" outlineLevel="0" collapsed="false">
      <c r="A113" s="3" t="n">
        <v>1969</v>
      </c>
      <c r="B113" s="147" t="n">
        <v>1.8</v>
      </c>
      <c r="C113" s="94" t="n">
        <v>12.544577676</v>
      </c>
    </row>
    <row r="114" customFormat="false" ht="10" hidden="false" customHeight="false" outlineLevel="0" collapsed="false">
      <c r="A114" s="3" t="n">
        <v>1970</v>
      </c>
      <c r="B114" s="147" t="n">
        <v>1.8</v>
      </c>
      <c r="C114" s="94" t="n">
        <v>11.845100124</v>
      </c>
    </row>
    <row r="115" customFormat="false" ht="10" hidden="false" customHeight="false" outlineLevel="0" collapsed="false">
      <c r="A115" s="3" t="n">
        <v>1971</v>
      </c>
      <c r="B115" s="147" t="n">
        <v>2.24</v>
      </c>
      <c r="C115" s="94" t="n">
        <v>14.1220836288</v>
      </c>
    </row>
    <row r="116" customFormat="false" ht="10" hidden="false" customHeight="false" outlineLevel="0" collapsed="false">
      <c r="A116" s="3" t="n">
        <v>1972</v>
      </c>
      <c r="B116" s="147" t="n">
        <v>2.48</v>
      </c>
      <c r="C116" s="94" t="n">
        <v>15.1596419976</v>
      </c>
    </row>
    <row r="117" customFormat="false" ht="10" hidden="false" customHeight="false" outlineLevel="0" collapsed="false">
      <c r="A117" s="3" t="n">
        <v>1973</v>
      </c>
      <c r="B117" s="147" t="n">
        <v>3.29</v>
      </c>
      <c r="C117" s="94" t="n">
        <v>18.9334205403</v>
      </c>
    </row>
    <row r="118" customFormat="false" ht="10" hidden="false" customHeight="false" outlineLevel="0" collapsed="false">
      <c r="A118" s="3" t="n">
        <v>1974</v>
      </c>
      <c r="B118" s="147" t="n">
        <v>11.58</v>
      </c>
      <c r="C118" s="94" t="n">
        <v>60.0687085374</v>
      </c>
    </row>
    <row r="119" customFormat="false" ht="10" hidden="false" customHeight="false" outlineLevel="0" collapsed="false">
      <c r="A119" s="3" t="n">
        <v>1975</v>
      </c>
      <c r="B119" s="147" t="n">
        <v>11.53</v>
      </c>
      <c r="C119" s="94" t="n">
        <v>54.7982116539</v>
      </c>
    </row>
    <row r="120" customFormat="false" ht="10" hidden="false" customHeight="false" outlineLevel="0" collapsed="false">
      <c r="A120" s="3" t="n">
        <v>1976</v>
      </c>
      <c r="B120" s="147" t="n">
        <v>12.8</v>
      </c>
      <c r="C120" s="94" t="n">
        <v>57.496236672</v>
      </c>
    </row>
    <row r="121" customFormat="false" ht="10" hidden="false" customHeight="false" outlineLevel="0" collapsed="false">
      <c r="A121" s="3" t="n">
        <v>1977</v>
      </c>
      <c r="B121" s="147" t="n">
        <v>13.92</v>
      </c>
      <c r="C121" s="94" t="n">
        <v>58.6837123056</v>
      </c>
    </row>
    <row r="122" customFormat="false" ht="10" hidden="false" customHeight="false" outlineLevel="0" collapsed="false">
      <c r="A122" s="3" t="n">
        <v>1978</v>
      </c>
      <c r="B122" s="147" t="n">
        <v>14.02</v>
      </c>
      <c r="C122" s="94" t="n">
        <v>54.9740972392638</v>
      </c>
    </row>
    <row r="123" customFormat="false" ht="10" hidden="false" customHeight="false" outlineLevel="0" collapsed="false">
      <c r="A123" s="3" t="n">
        <v>1979</v>
      </c>
      <c r="B123" s="147" t="n">
        <v>31.61</v>
      </c>
      <c r="C123" s="94" t="n">
        <v>111.312916942149</v>
      </c>
    </row>
    <row r="124" customFormat="false" ht="10" hidden="false" customHeight="false" outlineLevel="0" collapsed="false">
      <c r="A124" s="3" t="n">
        <v>1980</v>
      </c>
      <c r="B124" s="147" t="n">
        <v>36.83</v>
      </c>
      <c r="C124" s="94" t="n">
        <v>114.269991626214</v>
      </c>
    </row>
    <row r="125" customFormat="false" ht="10" hidden="false" customHeight="false" outlineLevel="0" collapsed="false">
      <c r="A125" s="3" t="n">
        <v>1981</v>
      </c>
      <c r="B125" s="147" t="n">
        <v>35.93</v>
      </c>
      <c r="C125" s="94" t="n">
        <v>101.053421452145</v>
      </c>
    </row>
    <row r="126" customFormat="false" ht="10" hidden="false" customHeight="false" outlineLevel="0" collapsed="false">
      <c r="A126" s="3" t="n">
        <v>1982</v>
      </c>
      <c r="B126" s="147" t="n">
        <v>32.97</v>
      </c>
      <c r="C126" s="94" t="n">
        <v>87.347267253886</v>
      </c>
    </row>
    <row r="127" customFormat="false" ht="10" hidden="false" customHeight="false" outlineLevel="0" collapsed="false">
      <c r="A127" s="3" t="n">
        <v>1983</v>
      </c>
      <c r="B127" s="147" t="n">
        <v>29.55</v>
      </c>
      <c r="C127" s="94" t="n">
        <v>75.8500436746988</v>
      </c>
    </row>
    <row r="128" customFormat="false" ht="10" hidden="false" customHeight="false" outlineLevel="0" collapsed="false">
      <c r="A128" s="3" t="n">
        <v>1984</v>
      </c>
      <c r="B128" s="147" t="n">
        <v>28.78</v>
      </c>
      <c r="C128" s="94" t="n">
        <v>70.8162508180943</v>
      </c>
    </row>
    <row r="129" customFormat="false" ht="10" hidden="false" customHeight="false" outlineLevel="0" collapsed="false">
      <c r="A129" s="3" t="n">
        <v>1985</v>
      </c>
      <c r="B129" s="147" t="n">
        <v>27.56</v>
      </c>
      <c r="C129" s="94" t="n">
        <v>65.4824063197026</v>
      </c>
    </row>
    <row r="130" customFormat="false" ht="10" hidden="false" customHeight="false" outlineLevel="0" collapsed="false">
      <c r="A130" s="3" t="n">
        <v>1986</v>
      </c>
      <c r="B130" s="147" t="n">
        <v>14.43</v>
      </c>
      <c r="C130" s="94" t="n">
        <v>33.6599499087591</v>
      </c>
    </row>
    <row r="131" customFormat="false" ht="10" hidden="false" customHeight="false" outlineLevel="0" collapsed="false">
      <c r="A131" s="3" t="n">
        <v>1987</v>
      </c>
      <c r="B131" s="153" t="n">
        <v>18.4350393700787</v>
      </c>
      <c r="C131" s="94" t="n">
        <v>41.4880885584174</v>
      </c>
    </row>
    <row r="132" customFormat="false" ht="10" hidden="false" customHeight="false" outlineLevel="0" collapsed="false">
      <c r="A132" s="3" t="n">
        <v>1988</v>
      </c>
      <c r="B132" s="153" t="n">
        <v>14.9238416988417</v>
      </c>
      <c r="C132" s="94" t="n">
        <v>32.2517717430327</v>
      </c>
    </row>
    <row r="133" customFormat="false" ht="10" hidden="false" customHeight="false" outlineLevel="0" collapsed="false">
      <c r="A133" s="3" t="n">
        <v>1989</v>
      </c>
      <c r="B133" s="153" t="n">
        <v>18.22611328125</v>
      </c>
      <c r="C133" s="94" t="n">
        <v>37.5776890576172</v>
      </c>
    </row>
    <row r="134" customFormat="false" ht="10" hidden="false" customHeight="false" outlineLevel="0" collapsed="false">
      <c r="A134" s="3" t="n">
        <v>1990</v>
      </c>
      <c r="B134" s="153" t="n">
        <v>23.7258203125</v>
      </c>
      <c r="C134" s="94" t="n">
        <v>46.4091204562572</v>
      </c>
    </row>
    <row r="135" customFormat="false" ht="10" hidden="false" customHeight="false" outlineLevel="0" collapsed="false">
      <c r="A135" s="3" t="n">
        <v>1991</v>
      </c>
      <c r="B135" s="153" t="n">
        <v>20.0009143968872</v>
      </c>
      <c r="C135" s="94" t="n">
        <v>37.5431260790381</v>
      </c>
    </row>
    <row r="136" customFormat="false" ht="10" hidden="false" customHeight="false" outlineLevel="0" collapsed="false">
      <c r="A136" s="3" t="n">
        <v>1992</v>
      </c>
      <c r="B136" s="153" t="n">
        <v>19.3208365758755</v>
      </c>
      <c r="C136" s="94" t="n">
        <v>35.2067506520214</v>
      </c>
    </row>
    <row r="137" customFormat="false" ht="10" hidden="false" customHeight="false" outlineLevel="0" collapsed="false">
      <c r="A137" s="3" t="n">
        <v>1993</v>
      </c>
      <c r="B137" s="153" t="n">
        <v>16.9716342412451</v>
      </c>
      <c r="C137" s="94" t="n">
        <v>30.0271079253564</v>
      </c>
    </row>
    <row r="138" customFormat="false" ht="10" hidden="false" customHeight="false" outlineLevel="0" collapsed="false">
      <c r="A138" s="3" t="n">
        <v>1994</v>
      </c>
      <c r="B138" s="153" t="n">
        <v>15.817626459144</v>
      </c>
      <c r="C138" s="94" t="n">
        <v>27.2866864214938</v>
      </c>
    </row>
    <row r="139" customFormat="false" ht="10" hidden="false" customHeight="false" outlineLevel="0" collapsed="false">
      <c r="A139" s="3" t="n">
        <v>1995</v>
      </c>
      <c r="B139" s="153" t="n">
        <v>17.0166796875</v>
      </c>
      <c r="C139" s="94" t="n">
        <v>28.5461501238004</v>
      </c>
    </row>
    <row r="140" customFormat="false" ht="10" hidden="false" customHeight="false" outlineLevel="0" collapsed="false">
      <c r="A140" s="3" t="n">
        <v>1996</v>
      </c>
      <c r="B140" s="153" t="n">
        <v>20.668488372093</v>
      </c>
      <c r="C140" s="94" t="n">
        <v>33.6777803170439</v>
      </c>
    </row>
    <row r="141" customFormat="false" ht="10" hidden="false" customHeight="false" outlineLevel="0" collapsed="false">
      <c r="A141" s="3" t="n">
        <v>1997</v>
      </c>
      <c r="B141" s="153" t="n">
        <v>19.0925875486381</v>
      </c>
      <c r="C141" s="94" t="n">
        <v>30.412172304811</v>
      </c>
    </row>
    <row r="142" customFormat="false" ht="10" hidden="false" customHeight="false" outlineLevel="0" collapsed="false">
      <c r="A142" s="3" t="n">
        <v>1998</v>
      </c>
      <c r="B142" s="153" t="n">
        <v>12.7156614785992</v>
      </c>
      <c r="C142" s="94" t="n">
        <v>19.9438519425413</v>
      </c>
    </row>
    <row r="143" customFormat="false" ht="10" hidden="false" customHeight="false" outlineLevel="0" collapsed="false">
      <c r="A143" s="3" t="n">
        <v>1999</v>
      </c>
      <c r="B143" s="153" t="n">
        <v>17.9700778210117</v>
      </c>
      <c r="C143" s="94" t="n">
        <v>27.5760875479375</v>
      </c>
    </row>
    <row r="144" customFormat="false" ht="10" hidden="false" customHeight="false" outlineLevel="0" collapsed="false">
      <c r="A144" s="3" t="n">
        <v>2000</v>
      </c>
      <c r="B144" s="153" t="n">
        <v>28.49544921875</v>
      </c>
      <c r="C144" s="94" t="n">
        <v>42.305813361893</v>
      </c>
    </row>
    <row r="145" customFormat="false" ht="10" hidden="false" customHeight="false" outlineLevel="0" collapsed="false">
      <c r="A145" s="3" t="n">
        <v>2001</v>
      </c>
      <c r="B145" s="153" t="n">
        <v>24.4438910505837</v>
      </c>
      <c r="C145" s="94" t="n">
        <v>35.2865717352856</v>
      </c>
    </row>
    <row r="146" customFormat="false" ht="10" hidden="false" customHeight="false" outlineLevel="0" collapsed="false">
      <c r="A146" s="3" t="n">
        <v>2002</v>
      </c>
      <c r="B146" s="153" t="n">
        <v>25.0232558139535</v>
      </c>
      <c r="C146" s="94" t="n">
        <v>35.5607032330623</v>
      </c>
    </row>
    <row r="147" customFormat="false" ht="10" hidden="false" customHeight="false" outlineLevel="0" collapsed="false">
      <c r="A147" s="3" t="n">
        <v>2003</v>
      </c>
      <c r="B147" s="153" t="n">
        <v>28.830703125</v>
      </c>
      <c r="C147" s="94" t="n">
        <v>40.0585384175442</v>
      </c>
    </row>
    <row r="148" customFormat="false" ht="10" hidden="false" customHeight="false" outlineLevel="0" collapsed="false">
      <c r="A148" s="3" t="n">
        <v>2004</v>
      </c>
      <c r="B148" s="153" t="n">
        <v>38.265</v>
      </c>
      <c r="C148" s="94" t="n">
        <v>51.787798332451</v>
      </c>
    </row>
    <row r="149" customFormat="false" ht="10" hidden="false" customHeight="false" outlineLevel="0" collapsed="false">
      <c r="A149" s="3" t="n">
        <v>2005</v>
      </c>
      <c r="B149" s="153" t="n">
        <v>54.5210894941634</v>
      </c>
      <c r="C149" s="94" t="n">
        <v>71.3707023902168</v>
      </c>
    </row>
    <row r="150" customFormat="false" ht="10" hidden="false" customHeight="false" outlineLevel="0" collapsed="false">
      <c r="A150" s="3" t="n">
        <v>2006</v>
      </c>
      <c r="B150" s="153" t="n">
        <v>65.1440625</v>
      </c>
      <c r="C150" s="94" t="n">
        <v>82.6117836635045</v>
      </c>
    </row>
    <row r="151" customFormat="false" ht="10" hidden="false" customHeight="false" outlineLevel="0" collapsed="false">
      <c r="A151" s="3" t="n">
        <v>2007</v>
      </c>
      <c r="B151" s="153" t="n">
        <v>72.3890784313725</v>
      </c>
      <c r="C151" s="94" t="n">
        <v>89.2572398478331</v>
      </c>
    </row>
    <row r="152" customFormat="false" ht="10" hidden="false" customHeight="false" outlineLevel="0" collapsed="false">
      <c r="A152" s="3" t="n">
        <v>2008</v>
      </c>
      <c r="B152" s="153" t="n">
        <v>97.255972762646</v>
      </c>
      <c r="C152" s="94" t="n">
        <v>115.484550742813</v>
      </c>
    </row>
    <row r="153" customFormat="false" ht="10" hidden="false" customHeight="false" outlineLevel="0" collapsed="false">
      <c r="A153" s="3" t="n">
        <v>2009</v>
      </c>
      <c r="B153" s="153" t="n">
        <v>61.6712648221344</v>
      </c>
      <c r="C153" s="94" t="n">
        <v>73.4917079600834</v>
      </c>
    </row>
    <row r="154" customFormat="false" ht="10" hidden="false" customHeight="false" outlineLevel="0" collapsed="false">
      <c r="A154" s="3" t="n">
        <v>2010</v>
      </c>
      <c r="B154" s="153" t="n">
        <v>79.495533596838</v>
      </c>
      <c r="C154" s="94" t="n">
        <v>93.2035331876528</v>
      </c>
    </row>
    <row r="155" customFormat="false" ht="10" hidden="false" customHeight="false" outlineLevel="0" collapsed="false">
      <c r="A155" s="3" t="n">
        <v>2011</v>
      </c>
      <c r="B155" s="153" t="n">
        <v>111.255597609562</v>
      </c>
      <c r="C155" s="94" t="n">
        <v>126.448825317387</v>
      </c>
    </row>
    <row r="156" customFormat="false" ht="10" hidden="false" customHeight="false" outlineLevel="0" collapsed="false">
      <c r="A156" s="3" t="n">
        <v>2012</v>
      </c>
      <c r="B156" s="153" t="n">
        <v>111.669702380952</v>
      </c>
      <c r="C156" s="94" t="n">
        <v>124.346198513929</v>
      </c>
    </row>
    <row r="157" customFormat="false" ht="10" hidden="false" customHeight="false" outlineLevel="0" collapsed="false">
      <c r="A157" s="3" t="n">
        <v>2013</v>
      </c>
      <c r="B157" s="153" t="n">
        <v>108.658517786561</v>
      </c>
      <c r="C157" s="94" t="n">
        <v>119.246516231574</v>
      </c>
    </row>
    <row r="158" customFormat="false" ht="10" hidden="false" customHeight="false" outlineLevel="0" collapsed="false">
      <c r="A158" s="3" t="n">
        <v>2014</v>
      </c>
      <c r="B158" s="153" t="n">
        <v>98.9460079051383</v>
      </c>
      <c r="C158" s="94" t="n">
        <v>106.854215425638</v>
      </c>
    </row>
    <row r="159" customFormat="false" ht="10" hidden="false" customHeight="false" outlineLevel="0" collapsed="false">
      <c r="A159" s="3" t="n">
        <v>2015</v>
      </c>
      <c r="B159" s="153" t="n">
        <v>52.3867588932806</v>
      </c>
      <c r="C159" s="94" t="n">
        <v>56.5066709070634</v>
      </c>
    </row>
    <row r="160" customFormat="false" ht="10" hidden="false" customHeight="false" outlineLevel="0" collapsed="false">
      <c r="A160" s="3" t="n">
        <v>2016</v>
      </c>
      <c r="B160" s="153" t="n">
        <v>43.7341699604743</v>
      </c>
      <c r="C160" s="94" t="n">
        <v>46.5859191172965</v>
      </c>
    </row>
    <row r="161" customFormat="false" ht="10" hidden="false" customHeight="false" outlineLevel="0" collapsed="false">
      <c r="A161" s="3" t="n">
        <v>2017</v>
      </c>
      <c r="B161" s="94" t="n">
        <v>54.1924404761905</v>
      </c>
      <c r="C161" s="94" t="n">
        <v>56.5220167869673</v>
      </c>
    </row>
    <row r="162" customFormat="false" ht="10.25" hidden="false" customHeight="true" outlineLevel="0" collapsed="false">
      <c r="A162" s="3" t="n">
        <v>2018</v>
      </c>
      <c r="B162" s="94" t="n">
        <v>71.3100597609562</v>
      </c>
      <c r="C162" s="94" t="n">
        <v>72.6021813342789</v>
      </c>
    </row>
    <row r="163" customFormat="false" ht="10.25" hidden="false" customHeight="true" outlineLevel="0" collapsed="false">
      <c r="A163" s="163" t="n">
        <v>2019</v>
      </c>
      <c r="B163" s="155" t="n">
        <v>64.2105731225296</v>
      </c>
      <c r="C163" s="155" t="n">
        <v>64.2105731225296</v>
      </c>
    </row>
    <row r="164" s="3" customFormat="true" ht="8" hidden="false" customHeight="true" outlineLevel="0" collapsed="false"/>
    <row r="165" customFormat="false" ht="10" hidden="false" customHeight="false" outlineLevel="0" collapsed="false">
      <c r="A165" s="3" t="s">
        <v>377</v>
      </c>
      <c r="C165" s="3"/>
    </row>
    <row r="166" customFormat="false" ht="10" hidden="false" customHeight="false" outlineLevel="0" collapsed="false">
      <c r="A166" s="3" t="s">
        <v>378</v>
      </c>
      <c r="C166" s="3"/>
    </row>
    <row r="167" customFormat="false" ht="10" hidden="false" customHeight="false" outlineLevel="0" collapsed="false">
      <c r="A167" s="3" t="s">
        <v>379</v>
      </c>
      <c r="C167" s="3"/>
    </row>
    <row r="168" customFormat="false" ht="10" hidden="false" customHeight="false" outlineLevel="0" collapsed="false">
      <c r="A168" s="3" t="s">
        <v>380</v>
      </c>
    </row>
  </sheetData>
  <hyperlinks>
    <hyperlink ref="E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sheetPr filterMode="false">
    <pageSetUpPr fitToPage="true"/>
  </sheetPr>
  <dimension ref="A1:AT10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64" width="29.11"/>
    <col collapsed="false" customWidth="true" hidden="false" outlineLevel="0" max="40" min="2" style="164" width="9.34"/>
    <col collapsed="false" customWidth="true" hidden="false" outlineLevel="0" max="41" min="41" style="165" width="9.34"/>
    <col collapsed="false" customWidth="true" hidden="false" outlineLevel="0" max="43" min="42" style="11" width="8.89"/>
    <col collapsed="false" customWidth="true" hidden="false" outlineLevel="0" max="44" min="44" style="11" width="8.78"/>
    <col collapsed="false" customWidth="true" hidden="false" outlineLevel="0" max="45" min="45" style="164" width="8.89"/>
    <col collapsed="false" customWidth="true" hidden="false" outlineLevel="0" max="1025" min="46" style="0" width="8.84"/>
  </cols>
  <sheetData>
    <row r="1" customFormat="false" ht="13" hidden="false" customHeight="false" outlineLevel="0" collapsed="false">
      <c r="A1" s="67" t="s">
        <v>381</v>
      </c>
      <c r="L1" s="13" t="s">
        <v>87</v>
      </c>
      <c r="AH1" s="3"/>
      <c r="AR1" s="19"/>
      <c r="AT1" s="13" t="s">
        <v>87</v>
      </c>
    </row>
    <row r="2" s="11" customFormat="true" ht="10.5" hidden="false" customHeight="false" outlineLevel="0" collapsed="false">
      <c r="AH2" s="3"/>
      <c r="AO2" s="29"/>
      <c r="AP2" s="19" t="s">
        <v>88</v>
      </c>
      <c r="AQ2" s="19"/>
      <c r="AR2" s="19" t="s">
        <v>89</v>
      </c>
    </row>
    <row r="3" s="11" customFormat="true" ht="10.5" hidden="false" customHeight="false" outlineLevel="0" collapsed="false">
      <c r="A3" s="11" t="s">
        <v>382</v>
      </c>
      <c r="B3" s="11" t="n">
        <v>1980</v>
      </c>
      <c r="C3" s="11" t="n">
        <v>1981</v>
      </c>
      <c r="D3" s="11" t="n">
        <v>1982</v>
      </c>
      <c r="E3" s="11" t="n">
        <v>1983</v>
      </c>
      <c r="F3" s="11" t="n">
        <v>1984</v>
      </c>
      <c r="G3" s="11" t="n">
        <v>1985</v>
      </c>
      <c r="H3" s="11" t="n">
        <v>1986</v>
      </c>
      <c r="I3" s="11" t="n">
        <v>1987</v>
      </c>
      <c r="J3" s="11" t="n">
        <v>1988</v>
      </c>
      <c r="K3" s="11" t="n">
        <v>1989</v>
      </c>
      <c r="L3" s="11" t="n">
        <v>1990</v>
      </c>
      <c r="M3" s="11" t="n">
        <v>1991</v>
      </c>
      <c r="N3" s="11" t="n">
        <v>1992</v>
      </c>
      <c r="O3" s="11" t="n">
        <v>1993</v>
      </c>
      <c r="P3" s="11" t="n">
        <v>1994</v>
      </c>
      <c r="Q3" s="11" t="n">
        <v>1995</v>
      </c>
      <c r="R3" s="11" t="n">
        <v>1996</v>
      </c>
      <c r="S3" s="11" t="n">
        <v>1997</v>
      </c>
      <c r="T3" s="11" t="n">
        <v>1998</v>
      </c>
      <c r="U3" s="11" t="n">
        <v>1999</v>
      </c>
      <c r="V3" s="11" t="n">
        <v>2000</v>
      </c>
      <c r="W3" s="11" t="n">
        <v>2001</v>
      </c>
      <c r="X3" s="11" t="n">
        <v>2002</v>
      </c>
      <c r="Y3" s="11" t="n">
        <v>2003</v>
      </c>
      <c r="Z3" s="11" t="n">
        <v>2004</v>
      </c>
      <c r="AA3" s="11" t="n">
        <v>2005</v>
      </c>
      <c r="AB3" s="11" t="n">
        <v>2006</v>
      </c>
      <c r="AC3" s="11" t="n">
        <v>2007</v>
      </c>
      <c r="AD3" s="11" t="n">
        <v>2008</v>
      </c>
      <c r="AE3" s="11" t="n">
        <v>2009</v>
      </c>
      <c r="AF3" s="11" t="n">
        <v>2010</v>
      </c>
      <c r="AG3" s="11" t="n">
        <v>2011</v>
      </c>
      <c r="AH3" s="3" t="n">
        <v>2012</v>
      </c>
      <c r="AI3" s="3" t="n">
        <v>2013</v>
      </c>
      <c r="AJ3" s="11" t="n">
        <v>2014</v>
      </c>
      <c r="AK3" s="3" t="n">
        <v>2015</v>
      </c>
      <c r="AL3" s="3" t="n">
        <v>2016</v>
      </c>
      <c r="AM3" s="3" t="n">
        <v>2017</v>
      </c>
      <c r="AN3" s="3" t="n">
        <v>2018</v>
      </c>
      <c r="AO3" s="17" t="n">
        <v>2019</v>
      </c>
      <c r="AP3" s="19" t="n">
        <v>2019</v>
      </c>
      <c r="AQ3" s="19" t="s">
        <v>91</v>
      </c>
      <c r="AR3" s="19" t="n">
        <v>2019</v>
      </c>
    </row>
    <row r="4" s="11" customFormat="true" ht="10.5" hidden="false" customHeight="false" outlineLevel="0" collapsed="false">
      <c r="A4" s="166"/>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67"/>
      <c r="AO4" s="119"/>
      <c r="AP4" s="168"/>
      <c r="AQ4" s="168"/>
      <c r="AR4" s="168"/>
    </row>
    <row r="5" s="11" customFormat="true" ht="10.5" hidden="false" customHeight="false" outlineLevel="0" collapsed="false">
      <c r="A5" s="166" t="s">
        <v>92</v>
      </c>
      <c r="B5" s="107" t="n">
        <v>1892.9814414691</v>
      </c>
      <c r="C5" s="107" t="n">
        <v>1759.19716694741</v>
      </c>
      <c r="D5" s="107" t="n">
        <v>1489.54715582148</v>
      </c>
      <c r="E5" s="107" t="n">
        <v>1418.75140692178</v>
      </c>
      <c r="F5" s="107" t="n">
        <v>1416.66967806727</v>
      </c>
      <c r="G5" s="107" t="n">
        <v>1376.75230716683</v>
      </c>
      <c r="H5" s="107" t="n">
        <v>1349.83769002315</v>
      </c>
      <c r="I5" s="107" t="n">
        <v>1402.91116477683</v>
      </c>
      <c r="J5" s="107" t="n">
        <v>1479.20747902474</v>
      </c>
      <c r="K5" s="107" t="n">
        <v>1511.22198150366</v>
      </c>
      <c r="L5" s="107" t="n">
        <v>1548.44759741006</v>
      </c>
      <c r="M5" s="107" t="n">
        <v>1452.35514301358</v>
      </c>
      <c r="N5" s="107" t="n">
        <v>1405.22400978209</v>
      </c>
      <c r="O5" s="107" t="n">
        <v>1492.288031323</v>
      </c>
      <c r="P5" s="107" t="n">
        <v>1533.34943230637</v>
      </c>
      <c r="Q5" s="107" t="n">
        <v>1518.24285781188</v>
      </c>
      <c r="R5" s="107" t="n">
        <v>1590.20493782018</v>
      </c>
      <c r="S5" s="107" t="n">
        <v>1647.04398238277</v>
      </c>
      <c r="T5" s="107" t="n">
        <v>1656.74345644997</v>
      </c>
      <c r="U5" s="107" t="n">
        <v>1665.40954046049</v>
      </c>
      <c r="V5" s="107" t="n">
        <v>1722.81642041727</v>
      </c>
      <c r="W5" s="107" t="n">
        <v>1771.81108082793</v>
      </c>
      <c r="X5" s="107" t="n">
        <v>1806.74244949271</v>
      </c>
      <c r="Y5" s="107" t="n">
        <v>1835.27758036937</v>
      </c>
      <c r="Z5" s="107" t="n">
        <v>1913.49199874653</v>
      </c>
      <c r="AA5" s="107" t="n">
        <v>1845.90387959012</v>
      </c>
      <c r="AB5" s="107" t="n">
        <v>1788.43534357401</v>
      </c>
      <c r="AC5" s="107" t="n">
        <v>1849.49634376928</v>
      </c>
      <c r="AD5" s="107" t="n">
        <v>1781.10804919384</v>
      </c>
      <c r="AE5" s="107" t="n">
        <v>1731.14974627258</v>
      </c>
      <c r="AF5" s="107" t="n">
        <v>1769.83790688433</v>
      </c>
      <c r="AG5" s="107" t="n">
        <v>1680.92638293906</v>
      </c>
      <c r="AH5" s="107" t="n">
        <v>1752.79413961017</v>
      </c>
      <c r="AI5" s="107" t="n">
        <v>1718.61411899537</v>
      </c>
      <c r="AJ5" s="107" t="n">
        <v>1615.25317653565</v>
      </c>
      <c r="AK5" s="107" t="n">
        <v>1639.52198909802</v>
      </c>
      <c r="AL5" s="107" t="n">
        <v>1594.31725389211</v>
      </c>
      <c r="AM5" s="107" t="n">
        <v>1757.30389944879</v>
      </c>
      <c r="AN5" s="167" t="n">
        <v>1652.98895640664</v>
      </c>
      <c r="AO5" s="119" t="n">
        <v>1822.01703947967</v>
      </c>
      <c r="AP5" s="168" t="n">
        <v>0.102256026828198</v>
      </c>
      <c r="AQ5" s="168" t="n">
        <v>-0.00743725892530467</v>
      </c>
      <c r="AR5" s="168" t="n">
        <v>0.0219548614989362</v>
      </c>
    </row>
    <row r="6" s="11" customFormat="true" ht="10.5" hidden="false" customHeight="false" outlineLevel="0" collapsed="false">
      <c r="A6" s="166" t="s">
        <v>93</v>
      </c>
      <c r="B6" s="107" t="n">
        <v>1017.18770491803</v>
      </c>
      <c r="C6" s="107" t="n">
        <v>1136.45123287671</v>
      </c>
      <c r="D6" s="107" t="n">
        <v>1124.30150684932</v>
      </c>
      <c r="E6" s="107" t="n">
        <v>1086.68756164384</v>
      </c>
      <c r="F6" s="107" t="n">
        <v>1181.51186385441</v>
      </c>
      <c r="G6" s="107" t="n">
        <v>1206.11631816707</v>
      </c>
      <c r="H6" s="107" t="n">
        <v>1175.18980104629</v>
      </c>
      <c r="I6" s="107" t="n">
        <v>1215.77589041096</v>
      </c>
      <c r="J6" s="107" t="n">
        <v>1201.83958387114</v>
      </c>
      <c r="K6" s="107" t="n">
        <v>1246.84307725462</v>
      </c>
      <c r="L6" s="107" t="n">
        <v>1321.31399452055</v>
      </c>
      <c r="M6" s="107" t="n">
        <v>1290.4009863388</v>
      </c>
      <c r="N6" s="107" t="n">
        <v>1319.76590410959</v>
      </c>
      <c r="O6" s="107" t="n">
        <v>1357.00737260274</v>
      </c>
      <c r="P6" s="107" t="n">
        <v>1281.87901538082</v>
      </c>
      <c r="Q6" s="107" t="n">
        <v>1282.8016177459</v>
      </c>
      <c r="R6" s="107" t="n">
        <v>1242.51214426027</v>
      </c>
      <c r="S6" s="107" t="n">
        <v>1282.98722963836</v>
      </c>
      <c r="T6" s="107" t="n">
        <v>1228.02009648493</v>
      </c>
      <c r="U6" s="107" t="n">
        <v>1227.38242643169</v>
      </c>
      <c r="V6" s="107" t="n">
        <v>1251.89495390137</v>
      </c>
      <c r="W6" s="107" t="n">
        <v>1245.39937809589</v>
      </c>
      <c r="X6" s="107" t="n">
        <v>1285.85963250685</v>
      </c>
      <c r="Y6" s="107" t="n">
        <v>1303.37117315027</v>
      </c>
      <c r="Z6" s="107" t="n">
        <v>1284.39975990137</v>
      </c>
      <c r="AA6" s="107" t="n">
        <v>1284.19735547123</v>
      </c>
      <c r="AB6" s="107" t="n">
        <v>1269.7916592411</v>
      </c>
      <c r="AC6" s="107" t="n">
        <v>1261.04852207924</v>
      </c>
      <c r="AD6" s="107" t="n">
        <v>1294.92642407123</v>
      </c>
      <c r="AE6" s="107" t="n">
        <v>1184.1229623589</v>
      </c>
      <c r="AF6" s="107" t="n">
        <v>1184.1229623589</v>
      </c>
      <c r="AG6" s="107" t="n">
        <v>1166.430705</v>
      </c>
      <c r="AH6" s="107" t="n">
        <v>1199.260271</v>
      </c>
      <c r="AI6" s="107" t="n">
        <v>1223.49036467123</v>
      </c>
      <c r="AJ6" s="107" t="n">
        <v>1154.93367269863</v>
      </c>
      <c r="AK6" s="107" t="n">
        <v>1064.42010736438</v>
      </c>
      <c r="AL6" s="107" t="n">
        <v>933.061668636612</v>
      </c>
      <c r="AM6" s="107" t="n">
        <v>766.98278950137</v>
      </c>
      <c r="AN6" s="167" t="n">
        <v>609.341971210959</v>
      </c>
      <c r="AO6" s="119" t="n">
        <v>592.008601684931</v>
      </c>
      <c r="AP6" s="168" t="n">
        <v>-0.0284460456442556</v>
      </c>
      <c r="AQ6" s="168" t="n">
        <v>-0.0726117266845683</v>
      </c>
      <c r="AR6" s="168" t="n">
        <v>0.00713355944238776</v>
      </c>
    </row>
    <row r="7" s="11" customFormat="true" ht="10.5" hidden="false" customHeight="false" outlineLevel="0" collapsed="false">
      <c r="A7" s="166" t="s">
        <v>94</v>
      </c>
      <c r="B7" s="107" t="n">
        <v>13481</v>
      </c>
      <c r="C7" s="107" t="n">
        <v>12470</v>
      </c>
      <c r="D7" s="107" t="n">
        <v>11774</v>
      </c>
      <c r="E7" s="107" t="n">
        <v>11685</v>
      </c>
      <c r="F7" s="107" t="n">
        <v>12044</v>
      </c>
      <c r="G7" s="107" t="n">
        <v>12002</v>
      </c>
      <c r="H7" s="107" t="n">
        <v>12716</v>
      </c>
      <c r="I7" s="107" t="n">
        <v>12854</v>
      </c>
      <c r="J7" s="107" t="n">
        <v>13246</v>
      </c>
      <c r="K7" s="107" t="n">
        <v>13401</v>
      </c>
      <c r="L7" s="107" t="n">
        <v>13409</v>
      </c>
      <c r="M7" s="107" t="n">
        <v>13301</v>
      </c>
      <c r="N7" s="107" t="n">
        <v>13411</v>
      </c>
      <c r="O7" s="107" t="n">
        <v>13613</v>
      </c>
      <c r="P7" s="107" t="n">
        <v>13866</v>
      </c>
      <c r="Q7" s="107" t="n">
        <v>13973</v>
      </c>
      <c r="R7" s="107" t="n">
        <v>14195</v>
      </c>
      <c r="S7" s="107" t="n">
        <v>14662</v>
      </c>
      <c r="T7" s="107" t="n">
        <v>14889</v>
      </c>
      <c r="U7" s="107" t="n">
        <v>14804</v>
      </c>
      <c r="V7" s="107" t="n">
        <v>15067</v>
      </c>
      <c r="W7" s="107" t="n">
        <v>15128</v>
      </c>
      <c r="X7" s="107" t="n">
        <v>14947</v>
      </c>
      <c r="Y7" s="107" t="n">
        <v>15304</v>
      </c>
      <c r="Z7" s="107" t="n">
        <v>15475</v>
      </c>
      <c r="AA7" s="107" t="n">
        <v>15220.088</v>
      </c>
      <c r="AB7" s="107" t="n">
        <v>15242</v>
      </c>
      <c r="AC7" s="107" t="n">
        <v>15156</v>
      </c>
      <c r="AD7" s="107" t="n">
        <v>14648</v>
      </c>
      <c r="AE7" s="107" t="n">
        <v>14336</v>
      </c>
      <c r="AF7" s="107" t="n">
        <v>14724</v>
      </c>
      <c r="AG7" s="107" t="n">
        <v>14798.75</v>
      </c>
      <c r="AH7" s="107" t="n">
        <v>14997.1669921875</v>
      </c>
      <c r="AI7" s="107" t="n">
        <v>15305.5</v>
      </c>
      <c r="AJ7" s="107" t="n">
        <v>15843.5830078125</v>
      </c>
      <c r="AK7" s="107" t="n">
        <v>16183.4169921875</v>
      </c>
      <c r="AL7" s="107" t="n">
        <v>16185.4169921875</v>
      </c>
      <c r="AM7" s="107" t="n">
        <v>16581</v>
      </c>
      <c r="AN7" s="167" t="n">
        <v>16961.666015625</v>
      </c>
      <c r="AO7" s="119" t="n">
        <v>16562</v>
      </c>
      <c r="AP7" s="168" t="n">
        <v>-0.0235628985535282</v>
      </c>
      <c r="AQ7" s="168" t="n">
        <v>0.0147732667441141</v>
      </c>
      <c r="AR7" s="168" t="n">
        <v>0.199568065647303</v>
      </c>
    </row>
    <row r="8" s="11" customFormat="true" ht="10.5" hidden="false" customHeight="false" outlineLevel="0" collapsed="false">
      <c r="A8" s="169" t="s">
        <v>95</v>
      </c>
      <c r="B8" s="109" t="n">
        <v>16391.1691463871</v>
      </c>
      <c r="C8" s="109" t="n">
        <v>15365.6483998241</v>
      </c>
      <c r="D8" s="109" t="n">
        <v>14387.8486626708</v>
      </c>
      <c r="E8" s="109" t="n">
        <v>14190.4389685656</v>
      </c>
      <c r="F8" s="109" t="n">
        <v>14642.1815419217</v>
      </c>
      <c r="G8" s="109" t="n">
        <v>14584.8686253339</v>
      </c>
      <c r="H8" s="109" t="n">
        <v>15241.0274910694</v>
      </c>
      <c r="I8" s="109" t="n">
        <v>15472.6870551878</v>
      </c>
      <c r="J8" s="109" t="n">
        <v>15927.0470628959</v>
      </c>
      <c r="K8" s="109" t="n">
        <v>16159.0650587583</v>
      </c>
      <c r="L8" s="109" t="n">
        <v>16278.7615919306</v>
      </c>
      <c r="M8" s="109" t="n">
        <v>16043.7561293524</v>
      </c>
      <c r="N8" s="109" t="n">
        <v>16135.9899138917</v>
      </c>
      <c r="O8" s="109" t="n">
        <v>16462.2954039257</v>
      </c>
      <c r="P8" s="109" t="n">
        <v>16681.2284476872</v>
      </c>
      <c r="Q8" s="109" t="n">
        <v>16774.0444755578</v>
      </c>
      <c r="R8" s="109" t="n">
        <v>17027.7170820805</v>
      </c>
      <c r="S8" s="109" t="n">
        <v>17592.0312120211</v>
      </c>
      <c r="T8" s="109" t="n">
        <v>17773.7635529349</v>
      </c>
      <c r="U8" s="109" t="n">
        <v>17696.7919668922</v>
      </c>
      <c r="V8" s="109" t="n">
        <v>18041.7113743186</v>
      </c>
      <c r="W8" s="109" t="n">
        <v>18145.2104589238</v>
      </c>
      <c r="X8" s="109" t="n">
        <v>18039.6020819996</v>
      </c>
      <c r="Y8" s="109" t="n">
        <v>18442.6487535196</v>
      </c>
      <c r="Z8" s="109" t="n">
        <v>18672.8917586479</v>
      </c>
      <c r="AA8" s="109" t="n">
        <v>18350.1892350614</v>
      </c>
      <c r="AB8" s="109" t="n">
        <v>18300.2270028151</v>
      </c>
      <c r="AC8" s="109" t="n">
        <v>18266.5448658485</v>
      </c>
      <c r="AD8" s="109" t="n">
        <v>17724.0344732651</v>
      </c>
      <c r="AE8" s="109" t="n">
        <v>17251.2727086315</v>
      </c>
      <c r="AF8" s="109" t="n">
        <v>17677.9608692432</v>
      </c>
      <c r="AG8" s="109" t="n">
        <v>17646.1070879391</v>
      </c>
      <c r="AH8" s="109" t="n">
        <v>17949.2214027977</v>
      </c>
      <c r="AI8" s="109" t="n">
        <v>18247.6044836666</v>
      </c>
      <c r="AJ8" s="109" t="n">
        <v>18613.7698570468</v>
      </c>
      <c r="AK8" s="109" t="n">
        <v>18887.3590886499</v>
      </c>
      <c r="AL8" s="109" t="n">
        <v>18712.7959147162</v>
      </c>
      <c r="AM8" s="109" t="n">
        <v>19105.2866889502</v>
      </c>
      <c r="AN8" s="123" t="n">
        <v>19223.9969432426</v>
      </c>
      <c r="AO8" s="123" t="n">
        <v>18976.0256411646</v>
      </c>
      <c r="AP8" s="170" t="n">
        <v>-0.0128990502240568</v>
      </c>
      <c r="AQ8" s="170" t="n">
        <v>0.00815686149902173</v>
      </c>
      <c r="AR8" s="170" t="n">
        <v>0.228656486588627</v>
      </c>
    </row>
    <row r="9" s="11" customFormat="true" ht="10.5" hidden="false" customHeight="false" outlineLevel="0" collapsed="false">
      <c r="A9" s="166"/>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67"/>
      <c r="AO9" s="119"/>
      <c r="AP9" s="168"/>
      <c r="AQ9" s="168"/>
      <c r="AR9" s="168"/>
    </row>
    <row r="10" s="11" customFormat="true" ht="10.5" hidden="false" customHeight="false" outlineLevel="0" collapsed="false">
      <c r="A10" s="166" t="s">
        <v>96</v>
      </c>
      <c r="B10" s="107" t="n">
        <v>481.176448087432</v>
      </c>
      <c r="C10" s="107" t="n">
        <v>483.418520547945</v>
      </c>
      <c r="D10" s="107" t="n">
        <v>466.127753424658</v>
      </c>
      <c r="E10" s="107" t="n">
        <v>447.752547945205</v>
      </c>
      <c r="F10" s="107" t="n">
        <v>433.491393442623</v>
      </c>
      <c r="G10" s="107" t="n">
        <v>420.360438356164</v>
      </c>
      <c r="H10" s="107" t="n">
        <v>397.306082191781</v>
      </c>
      <c r="I10" s="107" t="n">
        <v>389.775260273973</v>
      </c>
      <c r="J10" s="107" t="n">
        <v>398.243306010929</v>
      </c>
      <c r="K10" s="107" t="n">
        <v>413.150931506849</v>
      </c>
      <c r="L10" s="107" t="n">
        <v>424.216219178082</v>
      </c>
      <c r="M10" s="107" t="n">
        <v>424.356794520548</v>
      </c>
      <c r="N10" s="107" t="n">
        <v>454.099508196721</v>
      </c>
      <c r="O10" s="107" t="n">
        <v>455.42394520548</v>
      </c>
      <c r="P10" s="107" t="n">
        <v>479.341835616438</v>
      </c>
      <c r="Q10" s="107" t="n">
        <v>457.010438356164</v>
      </c>
      <c r="R10" s="107" t="n">
        <v>479.894699453552</v>
      </c>
      <c r="S10" s="107" t="n">
        <v>515.630356164384</v>
      </c>
      <c r="T10" s="107" t="n">
        <v>544.62904109589</v>
      </c>
      <c r="U10" s="107" t="n">
        <v>552.561506849315</v>
      </c>
      <c r="V10" s="107" t="n">
        <v>521.731775956284</v>
      </c>
      <c r="W10" s="107" t="n">
        <v>523.402164383562</v>
      </c>
      <c r="X10" s="107" t="n">
        <v>502.195369863014</v>
      </c>
      <c r="Y10" s="107" t="n">
        <v>524.566931506849</v>
      </c>
      <c r="Z10" s="107" t="n">
        <v>539.475983606557</v>
      </c>
      <c r="AA10" s="107" t="n">
        <v>538.082246575343</v>
      </c>
      <c r="AB10" s="107" t="n">
        <v>567.58298630137</v>
      </c>
      <c r="AC10" s="107" t="n">
        <v>600.397287671233</v>
      </c>
      <c r="AD10" s="107" t="n">
        <v>577.728169398907</v>
      </c>
      <c r="AE10" s="107" t="n">
        <v>531.655945205479</v>
      </c>
      <c r="AF10" s="107" t="n">
        <v>530.959850323436</v>
      </c>
      <c r="AG10" s="107" t="n">
        <v>515.886976024463</v>
      </c>
      <c r="AH10" s="107" t="n">
        <v>529.677517913658</v>
      </c>
      <c r="AI10" s="107" t="n">
        <v>527.111238707874</v>
      </c>
      <c r="AJ10" s="107" t="n">
        <v>526.492476886017</v>
      </c>
      <c r="AK10" s="107" t="n">
        <v>535.67173859355</v>
      </c>
      <c r="AL10" s="107" t="n">
        <v>510.547029088291</v>
      </c>
      <c r="AM10" s="107" t="n">
        <v>499.563107300711</v>
      </c>
      <c r="AN10" s="167" t="n">
        <v>470.198711599631</v>
      </c>
      <c r="AO10" s="119" t="n">
        <v>476.06802605822</v>
      </c>
      <c r="AP10" s="168" t="n">
        <v>0.0124826255661594</v>
      </c>
      <c r="AQ10" s="168" t="n">
        <v>-0.0203841820613838</v>
      </c>
      <c r="AR10" s="168" t="n">
        <v>0.00573650374815654</v>
      </c>
    </row>
    <row r="11" s="11" customFormat="true" ht="10.5" hidden="false" customHeight="false" outlineLevel="0" collapsed="false">
      <c r="A11" s="166" t="s">
        <v>97</v>
      </c>
      <c r="B11" s="107" t="n">
        <v>1085.45635574605</v>
      </c>
      <c r="C11" s="107" t="n">
        <v>1049.08873499957</v>
      </c>
      <c r="D11" s="107" t="n">
        <v>1037.87046980986</v>
      </c>
      <c r="E11" s="107" t="n">
        <v>1011.78067949153</v>
      </c>
      <c r="F11" s="107" t="n">
        <v>1075.2998580695</v>
      </c>
      <c r="G11" s="107" t="n">
        <v>1084.811413553</v>
      </c>
      <c r="H11" s="107" t="n">
        <v>1154.41290833221</v>
      </c>
      <c r="I11" s="107" t="n">
        <v>1181.82959023211</v>
      </c>
      <c r="J11" s="107" t="n">
        <v>1187.64000242073</v>
      </c>
      <c r="K11" s="107" t="n">
        <v>1192.1173080789</v>
      </c>
      <c r="L11" s="107" t="n">
        <v>1173.48912886218</v>
      </c>
      <c r="M11" s="107" t="n">
        <v>1139.04164481573</v>
      </c>
      <c r="N11" s="107" t="n">
        <v>1177.58661639572</v>
      </c>
      <c r="O11" s="107" t="n">
        <v>1192.8238347652</v>
      </c>
      <c r="P11" s="107" t="n">
        <v>1258.58251366528</v>
      </c>
      <c r="Q11" s="107" t="n">
        <v>1226.08228609569</v>
      </c>
      <c r="R11" s="107" t="n">
        <v>1312.88628848952</v>
      </c>
      <c r="S11" s="107" t="n">
        <v>1409.43457736847</v>
      </c>
      <c r="T11" s="107" t="n">
        <v>1518.13629290876</v>
      </c>
      <c r="U11" s="107" t="n">
        <v>1581.06886506366</v>
      </c>
      <c r="V11" s="107" t="n">
        <v>1588.55528887777</v>
      </c>
      <c r="W11" s="107" t="n">
        <v>1645.41449059116</v>
      </c>
      <c r="X11" s="107" t="n">
        <v>1612.35248814417</v>
      </c>
      <c r="Y11" s="107" t="n">
        <v>1602.85056583141</v>
      </c>
      <c r="Z11" s="107" t="n">
        <v>1698.73008854668</v>
      </c>
      <c r="AA11" s="107" t="n">
        <v>1703.0228443084</v>
      </c>
      <c r="AB11" s="107" t="n">
        <v>1707.88006583878</v>
      </c>
      <c r="AC11" s="107" t="n">
        <v>1741.46545103567</v>
      </c>
      <c r="AD11" s="107" t="n">
        <v>1760.31008537301</v>
      </c>
      <c r="AE11" s="107" t="n">
        <v>1781.49842331495</v>
      </c>
      <c r="AF11" s="107" t="n">
        <v>1787.20693745736</v>
      </c>
      <c r="AG11" s="107" t="n">
        <v>1813.10389740613</v>
      </c>
      <c r="AH11" s="107" t="n">
        <v>1889.34849447343</v>
      </c>
      <c r="AI11" s="107" t="n">
        <v>2035.42768146769</v>
      </c>
      <c r="AJ11" s="107" t="n">
        <v>2085.24690154189</v>
      </c>
      <c r="AK11" s="107" t="n">
        <v>1971.86438501305</v>
      </c>
      <c r="AL11" s="107" t="n">
        <v>1812.47630891926</v>
      </c>
      <c r="AM11" s="107" t="n">
        <v>1741.13912030181</v>
      </c>
      <c r="AN11" s="167" t="n">
        <v>1732.73593314803</v>
      </c>
      <c r="AO11" s="119" t="n">
        <v>1750.88832695478</v>
      </c>
      <c r="AP11" s="168" t="n">
        <v>0.0104761455334812</v>
      </c>
      <c r="AQ11" s="168" t="n">
        <v>-0.00157758977922784</v>
      </c>
      <c r="AR11" s="168" t="n">
        <v>0.0210977778393194</v>
      </c>
    </row>
    <row r="12" s="11" customFormat="true" ht="10.5" hidden="false" customHeight="false" outlineLevel="0" collapsed="false">
      <c r="A12" s="166" t="s">
        <v>98</v>
      </c>
      <c r="B12" s="107" t="n">
        <v>96.3314207650273</v>
      </c>
      <c r="C12" s="107" t="n">
        <v>93.2416164383561</v>
      </c>
      <c r="D12" s="107" t="n">
        <v>67.2552602739726</v>
      </c>
      <c r="E12" s="107" t="n">
        <v>73.4606575342466</v>
      </c>
      <c r="F12" s="107" t="n">
        <v>73.9609016393443</v>
      </c>
      <c r="G12" s="107" t="n">
        <v>74.1836164383562</v>
      </c>
      <c r="H12" s="107" t="n">
        <v>81.3328767123288</v>
      </c>
      <c r="I12" s="107" t="n">
        <v>85.3493150684932</v>
      </c>
      <c r="J12" s="107" t="n">
        <v>96.0510382513661</v>
      </c>
      <c r="K12" s="107" t="n">
        <v>114.669315068493</v>
      </c>
      <c r="L12" s="107" t="n">
        <v>122.300547945205</v>
      </c>
      <c r="M12" s="107" t="n">
        <v>125.112054794521</v>
      </c>
      <c r="N12" s="107" t="n">
        <v>129.676912568306</v>
      </c>
      <c r="O12" s="107" t="n">
        <v>138.085150684932</v>
      </c>
      <c r="P12" s="107" t="n">
        <v>149.612328767123</v>
      </c>
      <c r="Q12" s="107" t="n">
        <v>158.830054794521</v>
      </c>
      <c r="R12" s="107" t="n">
        <v>167.788907103825</v>
      </c>
      <c r="S12" s="107" t="n">
        <v>175.779424657534</v>
      </c>
      <c r="T12" s="107" t="n">
        <v>193.331260273973</v>
      </c>
      <c r="U12" s="107" t="n">
        <v>195.158739726027</v>
      </c>
      <c r="V12" s="107" t="n">
        <v>194.505355191257</v>
      </c>
      <c r="W12" s="107" t="n">
        <v>197.608767123288</v>
      </c>
      <c r="X12" s="107" t="n">
        <v>193.933726027397</v>
      </c>
      <c r="Y12" s="107" t="n">
        <v>207.305269174015</v>
      </c>
      <c r="Z12" s="107" t="n">
        <v>206.859158261537</v>
      </c>
      <c r="AA12" s="107" t="n">
        <v>209.235293292676</v>
      </c>
      <c r="AB12" s="107" t="n">
        <v>217.127713349342</v>
      </c>
      <c r="AC12" s="107" t="n">
        <v>200.843134848142</v>
      </c>
      <c r="AD12" s="107" t="n">
        <v>203.937661467945</v>
      </c>
      <c r="AE12" s="107" t="n">
        <v>191.658287926301</v>
      </c>
      <c r="AF12" s="107" t="n">
        <v>158.985736774685</v>
      </c>
      <c r="AG12" s="107" t="n">
        <v>172.754390978346</v>
      </c>
      <c r="AH12" s="107" t="n">
        <v>163.758487918433</v>
      </c>
      <c r="AI12" s="107" t="n">
        <v>174.374232649365</v>
      </c>
      <c r="AJ12" s="107" t="n">
        <v>174.046817843521</v>
      </c>
      <c r="AK12" s="107" t="n">
        <v>165.120456294714</v>
      </c>
      <c r="AL12" s="107" t="n">
        <v>163.397597138049</v>
      </c>
      <c r="AM12" s="107" t="n">
        <v>172.306349665085</v>
      </c>
      <c r="AN12" s="167" t="n">
        <v>171.927237784634</v>
      </c>
      <c r="AO12" s="119" t="n">
        <v>186.109468585151</v>
      </c>
      <c r="AP12" s="168" t="n">
        <v>0.0824897263706523</v>
      </c>
      <c r="AQ12" s="168" t="n">
        <v>-0.016929361695204</v>
      </c>
      <c r="AR12" s="168" t="n">
        <v>0.00224257376187574</v>
      </c>
    </row>
    <row r="13" s="11" customFormat="true" ht="10.5" hidden="false" customHeight="false" outlineLevel="0" collapsed="false">
      <c r="A13" s="166" t="s">
        <v>99</v>
      </c>
      <c r="B13" s="107" t="n">
        <v>153.257</v>
      </c>
      <c r="C13" s="107" t="n">
        <v>165.893</v>
      </c>
      <c r="D13" s="107" t="n">
        <v>163.297</v>
      </c>
      <c r="E13" s="107" t="n">
        <v>185.448</v>
      </c>
      <c r="F13" s="107" t="n">
        <v>188.015</v>
      </c>
      <c r="G13" s="107" t="n">
        <v>186.068</v>
      </c>
      <c r="H13" s="107" t="n">
        <v>201.985</v>
      </c>
      <c r="I13" s="107" t="n">
        <v>225.465</v>
      </c>
      <c r="J13" s="107" t="n">
        <v>220.175</v>
      </c>
      <c r="K13" s="107" t="n">
        <v>242.721</v>
      </c>
      <c r="L13" s="107" t="n">
        <v>231.91507</v>
      </c>
      <c r="M13" s="107" t="n">
        <v>244.63918</v>
      </c>
      <c r="N13" s="107" t="n">
        <v>226.77732</v>
      </c>
      <c r="O13" s="107" t="n">
        <v>241.44932</v>
      </c>
      <c r="P13" s="107" t="n">
        <v>242.13699</v>
      </c>
      <c r="Q13" s="107" t="n">
        <v>256.05753</v>
      </c>
      <c r="R13" s="107" t="n">
        <v>280.01831</v>
      </c>
      <c r="S13" s="107" t="n">
        <v>277.90032</v>
      </c>
      <c r="T13" s="107" t="n">
        <v>280.45113</v>
      </c>
      <c r="U13" s="107" t="n">
        <v>284.08561</v>
      </c>
      <c r="V13" s="107" t="n">
        <v>290.84836</v>
      </c>
      <c r="W13" s="107" t="n">
        <v>302.85885</v>
      </c>
      <c r="X13" s="107" t="n">
        <v>289.20442</v>
      </c>
      <c r="Y13" s="107" t="n">
        <v>302.63404</v>
      </c>
      <c r="Z13" s="107" t="n">
        <v>308.06878</v>
      </c>
      <c r="AA13" s="107" t="n">
        <v>299.21324</v>
      </c>
      <c r="AB13" s="107" t="n">
        <v>314.87144</v>
      </c>
      <c r="AC13" s="107" t="n">
        <v>313.11973</v>
      </c>
      <c r="AD13" s="107" t="n">
        <v>312.7505</v>
      </c>
      <c r="AE13" s="107" t="n">
        <v>301.81702</v>
      </c>
      <c r="AF13" s="107" t="n">
        <v>299.65247</v>
      </c>
      <c r="AG13" s="107" t="n">
        <v>305.99249</v>
      </c>
      <c r="AH13" s="107" t="n">
        <v>304.63186</v>
      </c>
      <c r="AI13" s="107" t="n">
        <v>283.72581</v>
      </c>
      <c r="AJ13" s="107" t="n">
        <v>246.64685</v>
      </c>
      <c r="AK13" s="107" t="n">
        <v>243.98274</v>
      </c>
      <c r="AL13" s="107" t="n">
        <v>339.06719</v>
      </c>
      <c r="AM13" s="107" t="n">
        <v>355.463558333333</v>
      </c>
      <c r="AN13" s="167" t="n">
        <v>382.863558333333</v>
      </c>
      <c r="AO13" s="119" t="n">
        <v>383.6635583</v>
      </c>
      <c r="AP13" s="168" t="n">
        <v>0.00208951713803529</v>
      </c>
      <c r="AQ13" s="168" t="n">
        <v>0.0204332513194296</v>
      </c>
      <c r="AR13" s="168" t="n">
        <v>0.00462305242055863</v>
      </c>
    </row>
    <row r="14" s="11" customFormat="true" ht="10.5" hidden="false" customHeight="false" outlineLevel="0" collapsed="false">
      <c r="A14" s="166" t="s">
        <v>383</v>
      </c>
      <c r="B14" s="107" t="s">
        <v>112</v>
      </c>
      <c r="C14" s="107" t="s">
        <v>112</v>
      </c>
      <c r="D14" s="107" t="s">
        <v>112</v>
      </c>
      <c r="E14" s="107" t="s">
        <v>112</v>
      </c>
      <c r="F14" s="107" t="s">
        <v>112</v>
      </c>
      <c r="G14" s="107" t="s">
        <v>112</v>
      </c>
      <c r="H14" s="107" t="n">
        <v>166.682191780822</v>
      </c>
      <c r="I14" s="107" t="n">
        <v>194.797260273973</v>
      </c>
      <c r="J14" s="107" t="n">
        <v>200.273224043716</v>
      </c>
      <c r="K14" s="107" t="n">
        <v>200.821917808219</v>
      </c>
      <c r="L14" s="107" t="n">
        <v>210.86301369863</v>
      </c>
      <c r="M14" s="107" t="n">
        <v>206.304356164384</v>
      </c>
      <c r="N14" s="107" t="n">
        <v>240.327868852459</v>
      </c>
      <c r="O14" s="107" t="n">
        <v>250.92698630137</v>
      </c>
      <c r="P14" s="107" t="n">
        <v>251.268383561644</v>
      </c>
      <c r="Q14" s="107" t="n">
        <v>252.031506849315</v>
      </c>
      <c r="R14" s="107" t="n">
        <v>252.24412568306</v>
      </c>
      <c r="S14" s="107" t="n">
        <v>236.528054794521</v>
      </c>
      <c r="T14" s="107" t="n">
        <v>249.822465753425</v>
      </c>
      <c r="U14" s="107" t="n">
        <v>219.15695890411</v>
      </c>
      <c r="V14" s="107" t="n">
        <v>222.163087431694</v>
      </c>
      <c r="W14" s="107" t="n">
        <v>243.155178082192</v>
      </c>
      <c r="X14" s="107" t="n">
        <v>196.845643835616</v>
      </c>
      <c r="Y14" s="107" t="n">
        <v>186.222164383562</v>
      </c>
      <c r="Z14" s="107" t="n">
        <v>203.878142076503</v>
      </c>
      <c r="AA14" s="107" t="n">
        <v>215</v>
      </c>
      <c r="AB14" s="107" t="n">
        <v>205</v>
      </c>
      <c r="AC14" s="107" t="n">
        <v>209</v>
      </c>
      <c r="AD14" s="107" t="n">
        <v>197</v>
      </c>
      <c r="AE14" s="107" t="n">
        <v>183</v>
      </c>
      <c r="AF14" s="107" t="n">
        <v>64</v>
      </c>
      <c r="AG14" s="107" t="n">
        <v>164</v>
      </c>
      <c r="AH14" s="107" t="n">
        <v>165</v>
      </c>
      <c r="AI14" s="107" t="n">
        <v>170</v>
      </c>
      <c r="AJ14" s="107" t="n">
        <v>189</v>
      </c>
      <c r="AK14" s="107" t="n">
        <v>178</v>
      </c>
      <c r="AL14" s="107" t="n">
        <v>156</v>
      </c>
      <c r="AM14" s="107" t="n">
        <v>84</v>
      </c>
      <c r="AN14" s="167" t="n">
        <v>28.52</v>
      </c>
      <c r="AO14" s="119" t="n">
        <v>4.25031362007168</v>
      </c>
      <c r="AP14" s="168" t="n">
        <v>-0.850970770684724</v>
      </c>
      <c r="AQ14" s="168" t="n">
        <v>-0.175732209434127</v>
      </c>
      <c r="AR14" s="168" t="n">
        <v>5.12152437840895E-005</v>
      </c>
    </row>
    <row r="15" s="11" customFormat="true" ht="10.5" hidden="false" customHeight="false" outlineLevel="0" collapsed="false">
      <c r="A15" s="166" t="s">
        <v>100</v>
      </c>
      <c r="B15" s="107" t="n">
        <v>93.343</v>
      </c>
      <c r="C15" s="107" t="n">
        <v>89.408</v>
      </c>
      <c r="D15" s="107" t="n">
        <v>93.404</v>
      </c>
      <c r="E15" s="107" t="n">
        <v>75.498</v>
      </c>
      <c r="F15" s="107" t="n">
        <v>88.974</v>
      </c>
      <c r="G15" s="107" t="n">
        <v>86.236</v>
      </c>
      <c r="H15" s="107" t="n">
        <v>95.923</v>
      </c>
      <c r="I15" s="107" t="n">
        <v>85.888</v>
      </c>
      <c r="J15" s="107" t="n">
        <v>116.891</v>
      </c>
      <c r="K15" s="107" t="n">
        <v>106.373</v>
      </c>
      <c r="L15" s="107" t="n">
        <v>120.703</v>
      </c>
      <c r="M15" s="107" t="n">
        <v>124.923</v>
      </c>
      <c r="N15" s="107" t="n">
        <v>124.825</v>
      </c>
      <c r="O15" s="107" t="n">
        <v>124.255</v>
      </c>
      <c r="P15" s="107" t="n">
        <v>132.565</v>
      </c>
      <c r="Q15" s="107" t="n">
        <v>130.92</v>
      </c>
      <c r="R15" s="107" t="n">
        <v>155.247</v>
      </c>
      <c r="S15" s="107" t="n">
        <v>131.361</v>
      </c>
      <c r="T15" s="107" t="n">
        <v>143.328</v>
      </c>
      <c r="U15" s="107" t="n">
        <v>132.461</v>
      </c>
      <c r="V15" s="107" t="n">
        <v>160.782</v>
      </c>
      <c r="W15" s="107" t="n">
        <v>157.538</v>
      </c>
      <c r="X15" s="107" t="n">
        <v>152.858</v>
      </c>
      <c r="Y15" s="107" t="n">
        <v>142.341</v>
      </c>
      <c r="Z15" s="107" t="n">
        <v>156.831</v>
      </c>
      <c r="AA15" s="107" t="n">
        <v>150.706</v>
      </c>
      <c r="AB15" s="107" t="n">
        <v>151.621</v>
      </c>
      <c r="AC15" s="107" t="n">
        <v>150.340468493151</v>
      </c>
      <c r="AD15" s="107" t="n">
        <v>155.476852459016</v>
      </c>
      <c r="AE15" s="107" t="n">
        <v>155.697194520548</v>
      </c>
      <c r="AF15" s="107" t="n">
        <v>136.557610958904</v>
      </c>
      <c r="AG15" s="107" t="n">
        <v>156.054794520548</v>
      </c>
      <c r="AH15" s="107" t="n">
        <v>152.05737704918</v>
      </c>
      <c r="AI15" s="107" t="n">
        <v>140.684931506849</v>
      </c>
      <c r="AJ15" s="107" t="n">
        <v>125.243835616438</v>
      </c>
      <c r="AK15" s="107" t="n">
        <v>120.665753424658</v>
      </c>
      <c r="AL15" s="107" t="n">
        <v>150.172131147541</v>
      </c>
      <c r="AM15" s="107" t="n">
        <v>156.041095890411</v>
      </c>
      <c r="AN15" s="167" t="n">
        <v>159.254794520548</v>
      </c>
      <c r="AO15" s="119" t="n">
        <v>142.278054794521</v>
      </c>
      <c r="AP15" s="168" t="n">
        <v>-0.106601121662538</v>
      </c>
      <c r="AQ15" s="168" t="n">
        <v>0.00240373827002283</v>
      </c>
      <c r="AR15" s="168" t="n">
        <v>0.00171441590263274</v>
      </c>
    </row>
    <row r="16" s="11" customFormat="true" ht="10.5" hidden="false" customHeight="false" outlineLevel="0" collapsed="false">
      <c r="A16" s="166" t="s">
        <v>384</v>
      </c>
      <c r="B16" s="107" t="n">
        <v>564.289836065574</v>
      </c>
      <c r="C16" s="107" t="n">
        <v>522.13698630137</v>
      </c>
      <c r="D16" s="107" t="n">
        <v>471.931506849315</v>
      </c>
      <c r="E16" s="107" t="n">
        <v>479.964383561644</v>
      </c>
      <c r="F16" s="107" t="n">
        <v>400.546448087432</v>
      </c>
      <c r="G16" s="107" t="n">
        <v>172.706849315069</v>
      </c>
      <c r="H16" s="107" t="s">
        <v>112</v>
      </c>
      <c r="I16" s="107" t="s">
        <v>112</v>
      </c>
      <c r="J16" s="107" t="s">
        <v>112</v>
      </c>
      <c r="K16" s="107" t="s">
        <v>112</v>
      </c>
      <c r="L16" s="107" t="s">
        <v>112</v>
      </c>
      <c r="M16" s="107" t="s">
        <v>112</v>
      </c>
      <c r="N16" s="107" t="s">
        <v>112</v>
      </c>
      <c r="O16" s="107" t="s">
        <v>112</v>
      </c>
      <c r="P16" s="107" t="s">
        <v>112</v>
      </c>
      <c r="Q16" s="107" t="s">
        <v>112</v>
      </c>
      <c r="R16" s="107" t="s">
        <v>112</v>
      </c>
      <c r="S16" s="107" t="s">
        <v>112</v>
      </c>
      <c r="T16" s="107" t="s">
        <v>112</v>
      </c>
      <c r="U16" s="107" t="s">
        <v>112</v>
      </c>
      <c r="V16" s="107" t="s">
        <v>112</v>
      </c>
      <c r="W16" s="107" t="s">
        <v>112</v>
      </c>
      <c r="X16" s="107" t="s">
        <v>112</v>
      </c>
      <c r="Y16" s="107" t="s">
        <v>112</v>
      </c>
      <c r="Z16" s="107" t="s">
        <v>112</v>
      </c>
      <c r="AA16" s="107" t="s">
        <v>112</v>
      </c>
      <c r="AB16" s="107" t="s">
        <v>112</v>
      </c>
      <c r="AC16" s="107" t="s">
        <v>112</v>
      </c>
      <c r="AD16" s="107" t="s">
        <v>112</v>
      </c>
      <c r="AE16" s="107" t="s">
        <v>112</v>
      </c>
      <c r="AF16" s="107" t="s">
        <v>112</v>
      </c>
      <c r="AG16" s="107" t="s">
        <v>112</v>
      </c>
      <c r="AH16" s="107" t="s">
        <v>112</v>
      </c>
      <c r="AI16" s="107" t="s">
        <v>112</v>
      </c>
      <c r="AJ16" s="107" t="s">
        <v>112</v>
      </c>
      <c r="AK16" s="107" t="s">
        <v>112</v>
      </c>
      <c r="AL16" s="107" t="s">
        <v>112</v>
      </c>
      <c r="AM16" s="107" t="s">
        <v>112</v>
      </c>
      <c r="AN16" s="167" t="s">
        <v>112</v>
      </c>
      <c r="AO16" s="119" t="s">
        <v>112</v>
      </c>
      <c r="AP16" s="168" t="s">
        <v>112</v>
      </c>
      <c r="AQ16" s="168" t="s">
        <v>112</v>
      </c>
      <c r="AR16" s="168" t="s">
        <v>112</v>
      </c>
    </row>
    <row r="17" s="11" customFormat="true" ht="10.5" hidden="false" customHeight="false" outlineLevel="0" collapsed="false">
      <c r="A17" s="166" t="s">
        <v>101</v>
      </c>
      <c r="B17" s="107" t="n">
        <v>145.338278688525</v>
      </c>
      <c r="C17" s="107" t="n">
        <v>153.307452054795</v>
      </c>
      <c r="D17" s="107" t="n">
        <v>155.898054794521</v>
      </c>
      <c r="E17" s="107" t="n">
        <v>152.182849315069</v>
      </c>
      <c r="F17" s="107" t="n">
        <v>173.35650273224</v>
      </c>
      <c r="G17" s="107" t="n">
        <v>174.253178082192</v>
      </c>
      <c r="H17" s="107" t="n">
        <v>171.963808219178</v>
      </c>
      <c r="I17" s="107" t="n">
        <v>171.963808219178</v>
      </c>
      <c r="J17" s="107" t="n">
        <v>163.803469945355</v>
      </c>
      <c r="K17" s="107" t="n">
        <v>149.692657534247</v>
      </c>
      <c r="L17" s="107" t="n">
        <v>146.579917808219</v>
      </c>
      <c r="M17" s="107" t="n">
        <v>149.793068493151</v>
      </c>
      <c r="N17" s="107" t="n">
        <v>152.267732240437</v>
      </c>
      <c r="O17" s="107" t="n">
        <v>153.809506849315</v>
      </c>
      <c r="P17" s="107" t="n">
        <v>151.700876712329</v>
      </c>
      <c r="Q17" s="107" t="n">
        <v>146.84098630137</v>
      </c>
      <c r="R17" s="107" t="n">
        <v>147.180792349727</v>
      </c>
      <c r="S17" s="107" t="n">
        <v>163.308383561644</v>
      </c>
      <c r="T17" s="107" t="n">
        <v>169.272794520548</v>
      </c>
      <c r="U17" s="107" t="n">
        <v>142.864712328767</v>
      </c>
      <c r="V17" s="107" t="n">
        <v>141.933633879781</v>
      </c>
      <c r="W17" s="107" t="n">
        <v>160.628219178082</v>
      </c>
      <c r="X17" s="107" t="n">
        <v>148.706301369863</v>
      </c>
      <c r="Y17" s="107" t="n">
        <v>142.757534246575</v>
      </c>
      <c r="Z17" s="107" t="n">
        <v>149.494262295082</v>
      </c>
      <c r="AA17" s="107" t="n">
        <v>177.492328767123</v>
      </c>
      <c r="AB17" s="107" t="n">
        <v>169.639726027397</v>
      </c>
      <c r="AC17" s="107" t="n">
        <v>176.484931506849</v>
      </c>
      <c r="AD17" s="107" t="n">
        <v>173.91693989071</v>
      </c>
      <c r="AE17" s="107" t="n">
        <v>198.603835616438</v>
      </c>
      <c r="AF17" s="107" t="n">
        <v>200.769589041096</v>
      </c>
      <c r="AG17" s="107" t="n">
        <v>192.876712328767</v>
      </c>
      <c r="AH17" s="107" t="n">
        <v>190.423770491803</v>
      </c>
      <c r="AI17" s="107" t="n">
        <v>186.041369863014</v>
      </c>
      <c r="AJ17" s="107" t="n">
        <v>187.677734303325</v>
      </c>
      <c r="AK17" s="107" t="n">
        <v>187.965839279982</v>
      </c>
      <c r="AL17" s="107" t="n">
        <v>194.009504083008</v>
      </c>
      <c r="AM17" s="107" t="n">
        <v>213.193417533166</v>
      </c>
      <c r="AN17" s="167" t="n">
        <v>208.893316722882</v>
      </c>
      <c r="AO17" s="119" t="n">
        <v>192.3</v>
      </c>
      <c r="AP17" s="168" t="n">
        <v>-0.0794344069173579</v>
      </c>
      <c r="AQ17" s="168" t="n">
        <v>0.0184935101590491</v>
      </c>
      <c r="AR17" s="168" t="n">
        <v>0.00231716815746747</v>
      </c>
    </row>
    <row r="18" s="11" customFormat="true" ht="10.5" hidden="false" customHeight="false" outlineLevel="0" collapsed="false">
      <c r="A18" s="166" t="s">
        <v>102</v>
      </c>
      <c r="B18" s="107" t="n">
        <v>231.235464480874</v>
      </c>
      <c r="C18" s="107" t="n">
        <v>173.73104109589</v>
      </c>
      <c r="D18" s="107" t="n">
        <v>162.96698630137</v>
      </c>
      <c r="E18" s="107" t="n">
        <v>81.0115616438356</v>
      </c>
      <c r="F18" s="107" t="n">
        <v>79.4083333333333</v>
      </c>
      <c r="G18" s="107" t="n">
        <v>83.8632328767123</v>
      </c>
      <c r="H18" s="107" t="n">
        <v>84.7870136986301</v>
      </c>
      <c r="I18" s="107" t="n">
        <v>88.8034520547945</v>
      </c>
      <c r="J18" s="107" t="n">
        <v>88.28043715847</v>
      </c>
      <c r="K18" s="107" t="n">
        <v>80.0476164383562</v>
      </c>
      <c r="L18" s="107" t="n">
        <v>95.2699178082192</v>
      </c>
      <c r="M18" s="107" t="n">
        <v>110.873780821918</v>
      </c>
      <c r="N18" s="107" t="n">
        <v>118.902213114754</v>
      </c>
      <c r="O18" s="107" t="n">
        <v>109.849589041096</v>
      </c>
      <c r="P18" s="107" t="n">
        <v>108.684821917808</v>
      </c>
      <c r="Q18" s="107" t="n">
        <v>105.029863013699</v>
      </c>
      <c r="R18" s="107" t="n">
        <v>113.615</v>
      </c>
      <c r="S18" s="107" t="n">
        <v>102.539671232877</v>
      </c>
      <c r="T18" s="107" t="n">
        <v>143.949150684932</v>
      </c>
      <c r="U18" s="107" t="n">
        <v>154.432054794521</v>
      </c>
      <c r="V18" s="107" t="n">
        <v>161.090087431694</v>
      </c>
      <c r="W18" s="107" t="n">
        <v>153.3632</v>
      </c>
      <c r="X18" s="107" t="n">
        <v>150.490065753425</v>
      </c>
      <c r="Y18" s="107" t="n">
        <v>148.181306849315</v>
      </c>
      <c r="Z18" s="107" t="n">
        <v>130.704234972678</v>
      </c>
      <c r="AA18" s="107" t="n">
        <v>164.624147945205</v>
      </c>
      <c r="AB18" s="107" t="n">
        <v>152.333509589041</v>
      </c>
      <c r="AC18" s="107" t="n">
        <v>153.785810958904</v>
      </c>
      <c r="AD18" s="107" t="n">
        <v>149.938133879781</v>
      </c>
      <c r="AE18" s="107" t="n">
        <v>151.824712328767</v>
      </c>
      <c r="AF18" s="107" t="n">
        <v>126.483676712329</v>
      </c>
      <c r="AG18" s="107" t="n">
        <v>137.253663013699</v>
      </c>
      <c r="AH18" s="107" t="n">
        <v>106.7225</v>
      </c>
      <c r="AI18" s="107" t="n">
        <v>131.99324109589</v>
      </c>
      <c r="AJ18" s="107" t="n">
        <v>104.689449315069</v>
      </c>
      <c r="AK18" s="107" t="n">
        <v>125.385084931507</v>
      </c>
      <c r="AL18" s="107" t="n">
        <v>148.241855191257</v>
      </c>
      <c r="AM18" s="107" t="n">
        <v>130.73975890411</v>
      </c>
      <c r="AN18" s="167" t="n">
        <v>98.7216383561644</v>
      </c>
      <c r="AO18" s="119" t="n">
        <v>0</v>
      </c>
      <c r="AP18" s="168" t="n">
        <v>-1</v>
      </c>
      <c r="AQ18" s="168" t="n">
        <v>-0.0409306206705762</v>
      </c>
      <c r="AR18" s="168" t="n">
        <v>0</v>
      </c>
    </row>
    <row r="19" s="11" customFormat="true" ht="10.5" hidden="false" customHeight="false" outlineLevel="0" collapsed="false">
      <c r="A19" s="166" t="s">
        <v>103</v>
      </c>
      <c r="B19" s="107" t="n">
        <v>925.294</v>
      </c>
      <c r="C19" s="107" t="n">
        <v>860.681</v>
      </c>
      <c r="D19" s="107" t="n">
        <v>872.664</v>
      </c>
      <c r="E19" s="107" t="n">
        <v>898.032</v>
      </c>
      <c r="F19" s="107" t="n">
        <v>900.356</v>
      </c>
      <c r="G19" s="107" t="n">
        <v>942.357</v>
      </c>
      <c r="H19" s="107" t="n">
        <v>931.086</v>
      </c>
      <c r="I19" s="107" t="n">
        <v>924.514</v>
      </c>
      <c r="J19" s="107" t="n">
        <v>1050.713</v>
      </c>
      <c r="K19" s="107" t="n">
        <v>1017.808</v>
      </c>
      <c r="L19" s="107" t="n">
        <v>1069.817</v>
      </c>
      <c r="M19" s="107" t="n">
        <v>1126.61</v>
      </c>
      <c r="N19" s="107" t="n">
        <v>1101.3</v>
      </c>
      <c r="O19" s="107" t="n">
        <v>949.9</v>
      </c>
      <c r="P19" s="107" t="n">
        <v>937.7</v>
      </c>
      <c r="Q19" s="107" t="n">
        <v>1005</v>
      </c>
      <c r="R19" s="107" t="n">
        <v>1018.9</v>
      </c>
      <c r="S19" s="107" t="n">
        <v>1054.04</v>
      </c>
      <c r="T19" s="107" t="n">
        <v>1056.1</v>
      </c>
      <c r="U19" s="107" t="n">
        <v>1048.64</v>
      </c>
      <c r="V19" s="107" t="n">
        <v>1079.41</v>
      </c>
      <c r="W19" s="107" t="n">
        <v>1060.03</v>
      </c>
      <c r="X19" s="107" t="n">
        <v>931.07</v>
      </c>
      <c r="Y19" s="107" t="n">
        <v>856.12</v>
      </c>
      <c r="Z19" s="107" t="n">
        <v>1012.35</v>
      </c>
      <c r="AA19" s="107" t="n">
        <v>1013.31</v>
      </c>
      <c r="AB19" s="107" t="n">
        <v>1022.07</v>
      </c>
      <c r="AC19" s="107" t="n">
        <v>1004</v>
      </c>
      <c r="AD19" s="107" t="n">
        <v>1010</v>
      </c>
      <c r="AE19" s="107" t="n">
        <v>961</v>
      </c>
      <c r="AF19" s="107" t="n">
        <v>969</v>
      </c>
      <c r="AG19" s="107" t="n">
        <v>991</v>
      </c>
      <c r="AH19" s="107" t="n">
        <v>936</v>
      </c>
      <c r="AI19" s="107" t="n">
        <v>952</v>
      </c>
      <c r="AJ19" s="107" t="n">
        <v>920</v>
      </c>
      <c r="AK19" s="107" t="n">
        <v>863</v>
      </c>
      <c r="AL19" s="107" t="n">
        <v>654</v>
      </c>
      <c r="AM19" s="107" t="n">
        <v>544</v>
      </c>
      <c r="AN19" s="167" t="n">
        <v>306.24594701463</v>
      </c>
      <c r="AO19" s="119" t="n">
        <v>135.493989258237</v>
      </c>
      <c r="AP19" s="168" t="n">
        <v>-0.557564792027225</v>
      </c>
      <c r="AQ19" s="168" t="n">
        <v>-0.112486643554887</v>
      </c>
      <c r="AR19" s="168" t="n">
        <v>0.00163266956545724</v>
      </c>
    </row>
    <row r="20" s="11" customFormat="true" ht="10.5" hidden="false" customHeight="false" outlineLevel="0" collapsed="false">
      <c r="A20" s="166" t="s">
        <v>211</v>
      </c>
      <c r="B20" s="107" t="n">
        <v>1301.5473718559</v>
      </c>
      <c r="C20" s="107" t="n">
        <v>1111.47781947458</v>
      </c>
      <c r="D20" s="107" t="n">
        <v>1024.94069731755</v>
      </c>
      <c r="E20" s="107" t="n">
        <v>939.012384794939</v>
      </c>
      <c r="F20" s="107" t="n">
        <v>943.772384344717</v>
      </c>
      <c r="G20" s="107" t="n">
        <v>761.334949756972</v>
      </c>
      <c r="H20" s="107" t="n">
        <v>698.228769208923</v>
      </c>
      <c r="I20" s="107" t="n">
        <v>811.814607784006</v>
      </c>
      <c r="J20" s="107" t="n">
        <v>714.776729535115</v>
      </c>
      <c r="K20" s="107" t="n">
        <v>817.959847944148</v>
      </c>
      <c r="L20" s="107" t="n">
        <v>857.534048670463</v>
      </c>
      <c r="M20" s="107" t="n">
        <v>855.47122818515</v>
      </c>
      <c r="N20" s="107" t="n">
        <v>827.89359651993</v>
      </c>
      <c r="O20" s="107" t="n">
        <v>827.957029562119</v>
      </c>
      <c r="P20" s="107" t="n">
        <v>888.581456077017</v>
      </c>
      <c r="Q20" s="107" t="n">
        <v>854.093802966287</v>
      </c>
      <c r="R20" s="107" t="n">
        <v>935.949675753363</v>
      </c>
      <c r="S20" s="107" t="n">
        <v>900.993772688329</v>
      </c>
      <c r="T20" s="107" t="n">
        <v>884.668123992383</v>
      </c>
      <c r="U20" s="107" t="n">
        <v>925.312023849616</v>
      </c>
      <c r="V20" s="107" t="n">
        <v>1019.13934180144</v>
      </c>
      <c r="W20" s="107" t="n">
        <v>904.723360943068</v>
      </c>
      <c r="X20" s="107" t="n">
        <v>817.561076835086</v>
      </c>
      <c r="Y20" s="107" t="n">
        <v>928.017722565186</v>
      </c>
      <c r="Z20" s="107" t="n">
        <v>1020.05279178324</v>
      </c>
      <c r="AA20" s="107" t="n">
        <v>998.235588898996</v>
      </c>
      <c r="AB20" s="107" t="n">
        <v>949.91906438811</v>
      </c>
      <c r="AC20" s="107" t="n">
        <v>962.61554222817</v>
      </c>
      <c r="AD20" s="107" t="n">
        <v>957.366050192884</v>
      </c>
      <c r="AE20" s="107" t="n">
        <v>796.244074968651</v>
      </c>
      <c r="AF20" s="107" t="n">
        <v>700.454794388088</v>
      </c>
      <c r="AG20" s="107" t="n">
        <v>704.41192984657</v>
      </c>
      <c r="AH20" s="107" t="n">
        <v>325.920001486331</v>
      </c>
      <c r="AI20" s="107" t="n">
        <v>286.05608595899</v>
      </c>
      <c r="AJ20" s="107" t="n">
        <v>277.265426678913</v>
      </c>
      <c r="AK20" s="107" t="n">
        <v>275.319937838541</v>
      </c>
      <c r="AL20" s="107" t="n">
        <v>230.995022719904</v>
      </c>
      <c r="AM20" s="107" t="n">
        <v>200.705451428182</v>
      </c>
      <c r="AN20" s="167" t="n">
        <v>249.013418009172</v>
      </c>
      <c r="AO20" s="119" t="n">
        <v>241.276927215313</v>
      </c>
      <c r="AP20" s="168" t="n">
        <v>-0.0310685699417774</v>
      </c>
      <c r="AQ20" s="168" t="n">
        <v>-0.125993881982323</v>
      </c>
      <c r="AR20" s="168" t="n">
        <v>0.00290732820007759</v>
      </c>
    </row>
    <row r="21" s="11" customFormat="true" ht="10.5" hidden="false" customHeight="false" outlineLevel="0" collapsed="false">
      <c r="A21" s="169" t="s">
        <v>107</v>
      </c>
      <c r="B21" s="109" t="n">
        <v>5077.26917568938</v>
      </c>
      <c r="C21" s="109" t="n">
        <v>4702.38417091251</v>
      </c>
      <c r="D21" s="109" t="n">
        <v>4516.35572877125</v>
      </c>
      <c r="E21" s="109" t="n">
        <v>4344.14306428647</v>
      </c>
      <c r="F21" s="109" t="n">
        <v>4357.18082164919</v>
      </c>
      <c r="G21" s="109" t="n">
        <v>3986.17467837847</v>
      </c>
      <c r="H21" s="109" t="n">
        <v>3983.70765014387</v>
      </c>
      <c r="I21" s="109" t="n">
        <v>4160.20029390653</v>
      </c>
      <c r="J21" s="109" t="n">
        <v>4236.84720736568</v>
      </c>
      <c r="K21" s="109" t="n">
        <v>4335.36159437922</v>
      </c>
      <c r="L21" s="109" t="n">
        <v>4452.687863971</v>
      </c>
      <c r="M21" s="109" t="n">
        <v>4507.1251077954</v>
      </c>
      <c r="N21" s="109" t="n">
        <v>4553.65676788833</v>
      </c>
      <c r="O21" s="109" t="n">
        <v>4444.48036240951</v>
      </c>
      <c r="P21" s="109" t="n">
        <v>4600.17420631764</v>
      </c>
      <c r="Q21" s="109" t="n">
        <v>4591.89646837705</v>
      </c>
      <c r="R21" s="109" t="n">
        <v>4863.72479883305</v>
      </c>
      <c r="S21" s="109" t="n">
        <v>4967.51556046776</v>
      </c>
      <c r="T21" s="109" t="n">
        <v>5183.68825922991</v>
      </c>
      <c r="U21" s="109" t="n">
        <v>5235.74147151602</v>
      </c>
      <c r="V21" s="109" t="n">
        <v>5380.15893056992</v>
      </c>
      <c r="W21" s="109" t="n">
        <v>5348.72223030135</v>
      </c>
      <c r="X21" s="109" t="n">
        <v>4995.21709182857</v>
      </c>
      <c r="Y21" s="109" t="n">
        <v>5040.99653455691</v>
      </c>
      <c r="Z21" s="109" t="n">
        <v>5426.44444154228</v>
      </c>
      <c r="AA21" s="109" t="n">
        <v>5468.92168978774</v>
      </c>
      <c r="AB21" s="109" t="n">
        <v>5458.04550549404</v>
      </c>
      <c r="AC21" s="109" t="n">
        <v>5512.05235674212</v>
      </c>
      <c r="AD21" s="109" t="n">
        <v>5498.42439266226</v>
      </c>
      <c r="AE21" s="109" t="n">
        <v>5252.99949388114</v>
      </c>
      <c r="AF21" s="109" t="n">
        <v>4974.07066565589</v>
      </c>
      <c r="AG21" s="109" t="n">
        <v>5153.33485411852</v>
      </c>
      <c r="AH21" s="109" t="n">
        <v>4763.54000933284</v>
      </c>
      <c r="AI21" s="109" t="n">
        <v>4887.41459124968</v>
      </c>
      <c r="AJ21" s="109" t="n">
        <v>4836.30949218517</v>
      </c>
      <c r="AK21" s="109" t="n">
        <v>4666.975935376</v>
      </c>
      <c r="AL21" s="109" t="n">
        <v>4358.90663828731</v>
      </c>
      <c r="AM21" s="109" t="n">
        <v>4097.15185935681</v>
      </c>
      <c r="AN21" s="123" t="n">
        <v>3808.37455548902</v>
      </c>
      <c r="AO21" s="123" t="n">
        <v>3512.32866478629</v>
      </c>
      <c r="AP21" s="170" t="n">
        <v>-0.0777354974909277</v>
      </c>
      <c r="AQ21" s="170" t="n">
        <v>-0.0360596949281964</v>
      </c>
      <c r="AR21" s="170" t="n">
        <v>0.0423227048393294</v>
      </c>
    </row>
    <row r="22" s="11" customFormat="true" ht="10.5" hidden="false" customHeight="false" outlineLevel="0" collapsed="false">
      <c r="A22" s="166"/>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67"/>
      <c r="AO22" s="119"/>
      <c r="AP22" s="168"/>
      <c r="AQ22" s="168"/>
      <c r="AR22" s="168"/>
    </row>
    <row r="23" s="11" customFormat="true" ht="10.5" hidden="false" customHeight="false" outlineLevel="0" collapsed="false">
      <c r="A23" s="166" t="s">
        <v>108</v>
      </c>
      <c r="B23" s="107" t="n">
        <v>194.99640510929</v>
      </c>
      <c r="C23" s="107" t="n">
        <v>177.758123013699</v>
      </c>
      <c r="D23" s="107" t="n">
        <v>151.531784657534</v>
      </c>
      <c r="E23" s="107" t="n">
        <v>134.220031643836</v>
      </c>
      <c r="F23" s="107" t="n">
        <v>141.816854562842</v>
      </c>
      <c r="G23" s="107" t="n">
        <v>148.232421123288</v>
      </c>
      <c r="H23" s="107" t="n">
        <v>146.504067369863</v>
      </c>
      <c r="I23" s="107" t="n">
        <v>146.711134849315</v>
      </c>
      <c r="J23" s="107" t="n">
        <v>136.398863032787</v>
      </c>
      <c r="K23" s="107" t="n">
        <v>142.30721060274</v>
      </c>
      <c r="L23" s="107" t="n">
        <v>160.519710164384</v>
      </c>
      <c r="M23" s="107" t="n">
        <v>166.955952219178</v>
      </c>
      <c r="N23" s="107" t="n">
        <v>175.688143688525</v>
      </c>
      <c r="O23" s="107" t="n">
        <v>171.950333068493</v>
      </c>
      <c r="P23" s="107" t="n">
        <v>179.628357452055</v>
      </c>
      <c r="Q23" s="107" t="n">
        <v>173.953832931507</v>
      </c>
      <c r="R23" s="107" t="n">
        <v>176.374740382514</v>
      </c>
      <c r="S23" s="107" t="n">
        <v>189.167639534247</v>
      </c>
      <c r="T23" s="107" t="n">
        <v>189.083515232877</v>
      </c>
      <c r="U23" s="107" t="n">
        <v>174.839698575342</v>
      </c>
      <c r="V23" s="107" t="n">
        <v>167.160950409836</v>
      </c>
      <c r="W23" s="107" t="n">
        <v>177.795295150685</v>
      </c>
      <c r="X23" s="107" t="n">
        <v>180.729484109589</v>
      </c>
      <c r="Y23" s="107" t="n">
        <v>178.958917589041</v>
      </c>
      <c r="Z23" s="107" t="n">
        <v>170.875938606557</v>
      </c>
      <c r="AA23" s="107" t="n">
        <v>177.142403013699</v>
      </c>
      <c r="AB23" s="107" t="n">
        <v>171.900147671233</v>
      </c>
      <c r="AC23" s="107" t="n">
        <v>174.309247561644</v>
      </c>
      <c r="AD23" s="107" t="n">
        <v>176.040324153005</v>
      </c>
      <c r="AE23" s="107" t="n">
        <v>169.008573123288</v>
      </c>
      <c r="AF23" s="107" t="n">
        <v>157.703022109589</v>
      </c>
      <c r="AG23" s="107" t="n">
        <v>167.967552465753</v>
      </c>
      <c r="AH23" s="107" t="n">
        <v>169.669352513661</v>
      </c>
      <c r="AI23" s="107" t="n">
        <v>174.012472931507</v>
      </c>
      <c r="AJ23" s="107" t="n">
        <v>172.898272767123</v>
      </c>
      <c r="AK23" s="107" t="n">
        <v>178.837500657534</v>
      </c>
      <c r="AL23" s="107" t="n">
        <v>164.490602109589</v>
      </c>
      <c r="AM23" s="107" t="n">
        <v>161.94919768033</v>
      </c>
      <c r="AN23" s="167" t="n">
        <v>180.137181827911</v>
      </c>
      <c r="AO23" s="119" t="n">
        <v>183.882945533217</v>
      </c>
      <c r="AP23" s="168" t="n">
        <v>0.0207939508506616</v>
      </c>
      <c r="AQ23" s="168" t="n">
        <v>0.00230320817714369</v>
      </c>
      <c r="AR23" s="168" t="n">
        <v>0.00221574470146072</v>
      </c>
    </row>
    <row r="24" s="11" customFormat="true" ht="10.5" hidden="false" customHeight="false" outlineLevel="0" collapsed="false">
      <c r="A24" s="166" t="s">
        <v>109</v>
      </c>
      <c r="B24" s="107" t="n">
        <v>671</v>
      </c>
      <c r="C24" s="107" t="n">
        <v>588</v>
      </c>
      <c r="D24" s="107" t="n">
        <v>500</v>
      </c>
      <c r="E24" s="107" t="n">
        <v>464</v>
      </c>
      <c r="F24" s="107" t="n">
        <v>464</v>
      </c>
      <c r="G24" s="107" t="n">
        <v>409</v>
      </c>
      <c r="H24" s="107" t="n">
        <v>533</v>
      </c>
      <c r="I24" s="107" t="n">
        <v>553</v>
      </c>
      <c r="J24" s="107" t="n">
        <v>591</v>
      </c>
      <c r="K24" s="107" t="n">
        <v>607</v>
      </c>
      <c r="L24" s="107" t="n">
        <v>506.874520547945</v>
      </c>
      <c r="M24" s="107" t="n">
        <v>575.495369863014</v>
      </c>
      <c r="N24" s="107" t="n">
        <v>578.369043715847</v>
      </c>
      <c r="O24" s="107" t="n">
        <v>557.762794520548</v>
      </c>
      <c r="P24" s="107" t="n">
        <v>566.337890410959</v>
      </c>
      <c r="Q24" s="107" t="n">
        <v>529.647726027397</v>
      </c>
      <c r="R24" s="107" t="n">
        <v>633.544316939891</v>
      </c>
      <c r="S24" s="107" t="n">
        <v>657.209808219178</v>
      </c>
      <c r="T24" s="107" t="n">
        <v>695.968438356164</v>
      </c>
      <c r="U24" s="107" t="n">
        <v>645.602301369863</v>
      </c>
      <c r="V24" s="107" t="n">
        <v>679.747349726776</v>
      </c>
      <c r="W24" s="107" t="n">
        <v>643.734657534247</v>
      </c>
      <c r="X24" s="107" t="n">
        <v>673.496465753425</v>
      </c>
      <c r="Y24" s="107" t="n">
        <v>727.738465753425</v>
      </c>
      <c r="Z24" s="107" t="n">
        <v>688.979945355191</v>
      </c>
      <c r="AA24" s="107" t="n">
        <v>644.035890410959</v>
      </c>
      <c r="AB24" s="107" t="n">
        <v>631.484520547945</v>
      </c>
      <c r="AC24" s="107" t="n">
        <v>661.969287671233</v>
      </c>
      <c r="AD24" s="107" t="n">
        <v>675.421448087432</v>
      </c>
      <c r="AE24" s="107" t="n">
        <v>629.054575342466</v>
      </c>
      <c r="AF24" s="107" t="n">
        <v>668.395589041096</v>
      </c>
      <c r="AG24" s="107" t="n">
        <v>597.987424657534</v>
      </c>
      <c r="AH24" s="107" t="n">
        <v>633.904808743169</v>
      </c>
      <c r="AI24" s="107" t="n">
        <v>554.951287671233</v>
      </c>
      <c r="AJ24" s="107" t="n">
        <v>645.100246575342</v>
      </c>
      <c r="AK24" s="107" t="n">
        <v>643.654328767123</v>
      </c>
      <c r="AL24" s="107" t="n">
        <v>640.433715846994</v>
      </c>
      <c r="AM24" s="107" t="n">
        <v>684.591876712329</v>
      </c>
      <c r="AN24" s="167" t="n">
        <v>663.236505351028</v>
      </c>
      <c r="AO24" s="119" t="n">
        <v>693.360797796948</v>
      </c>
      <c r="AP24" s="168" t="n">
        <v>0.0454201362604085</v>
      </c>
      <c r="AQ24" s="168" t="n">
        <v>-0.00181886555656308</v>
      </c>
      <c r="AR24" s="168" t="n">
        <v>0.00835482871706361</v>
      </c>
    </row>
    <row r="25" s="11" customFormat="true" ht="10.5" hidden="false" customHeight="false" outlineLevel="0" collapsed="false">
      <c r="A25" s="166" t="s">
        <v>110</v>
      </c>
      <c r="B25" s="107" t="n">
        <v>238.32513661</v>
      </c>
      <c r="C25" s="107" t="n">
        <v>244.19945205</v>
      </c>
      <c r="D25" s="107" t="n">
        <v>249.42082192</v>
      </c>
      <c r="E25" s="107" t="n">
        <v>254.64219178</v>
      </c>
      <c r="F25" s="107" t="n">
        <v>259.15355191</v>
      </c>
      <c r="G25" s="107" t="n">
        <v>256.047945205479</v>
      </c>
      <c r="H25" s="107" t="n">
        <v>256.047945205479</v>
      </c>
      <c r="I25" s="107" t="n">
        <v>246.810136220226</v>
      </c>
      <c r="J25" s="107" t="n">
        <v>263.239126752635</v>
      </c>
      <c r="K25" s="107" t="n">
        <v>263.960329839629</v>
      </c>
      <c r="L25" s="107" t="n">
        <v>166.561698630137</v>
      </c>
      <c r="M25" s="107" t="n">
        <v>90.4501917808219</v>
      </c>
      <c r="N25" s="107" t="n">
        <v>50.448825136612</v>
      </c>
      <c r="O25" s="107" t="n">
        <v>114.368082191781</v>
      </c>
      <c r="P25" s="107" t="n">
        <v>139.75197260274</v>
      </c>
      <c r="Q25" s="107" t="n">
        <v>160.496876712329</v>
      </c>
      <c r="R25" s="107" t="n">
        <v>139.27</v>
      </c>
      <c r="S25" s="107" t="n">
        <v>119.770191780822</v>
      </c>
      <c r="T25" s="107" t="n">
        <v>111.556575342466</v>
      </c>
      <c r="U25" s="107" t="n">
        <v>113.484465753425</v>
      </c>
      <c r="V25" s="107" t="n">
        <v>106.425191256831</v>
      </c>
      <c r="W25" s="107" t="n">
        <v>107.459808219178</v>
      </c>
      <c r="X25" s="107" t="n">
        <v>104.849123287671</v>
      </c>
      <c r="Y25" s="107" t="n">
        <v>101.154</v>
      </c>
      <c r="Z25" s="107" t="n">
        <v>105.804344262295</v>
      </c>
      <c r="AA25" s="107" t="n">
        <v>124.188273972603</v>
      </c>
      <c r="AB25" s="107" t="n">
        <v>142.784383561644</v>
      </c>
      <c r="AC25" s="107" t="n">
        <v>142.503232876712</v>
      </c>
      <c r="AD25" s="107" t="n">
        <v>143.115245901639</v>
      </c>
      <c r="AE25" s="107" t="n">
        <v>125.453452054795</v>
      </c>
      <c r="AF25" s="107" t="n">
        <v>109.95</v>
      </c>
      <c r="AG25" s="107" t="n">
        <v>102.077780821918</v>
      </c>
      <c r="AH25" s="107" t="n">
        <v>118.041038251366</v>
      </c>
      <c r="AI25" s="107" t="n">
        <v>112.902082191781</v>
      </c>
      <c r="AJ25" s="107" t="n">
        <v>103.503616438356</v>
      </c>
      <c r="AK25" s="107" t="n">
        <v>121.236191780822</v>
      </c>
      <c r="AL25" s="107" t="n">
        <v>125.330983606557</v>
      </c>
      <c r="AM25" s="107" t="n">
        <v>136.245639568172</v>
      </c>
      <c r="AN25" s="167" t="n">
        <v>118.078551490261</v>
      </c>
      <c r="AO25" s="119" t="n">
        <v>137.082696334122</v>
      </c>
      <c r="AP25" s="168" t="n">
        <v>0.160944935418083</v>
      </c>
      <c r="AQ25" s="168" t="n">
        <v>-0.0190462955667934</v>
      </c>
      <c r="AR25" s="168" t="n">
        <v>0.00165181309872704</v>
      </c>
    </row>
    <row r="26" s="11" customFormat="true" ht="10.5" hidden="false" customHeight="false" outlineLevel="0" collapsed="false">
      <c r="A26" s="166" t="s">
        <v>114</v>
      </c>
      <c r="B26" s="107" t="n">
        <v>194</v>
      </c>
      <c r="C26" s="107" t="n">
        <v>200</v>
      </c>
      <c r="D26" s="107" t="n">
        <v>186</v>
      </c>
      <c r="E26" s="107" t="n">
        <v>185</v>
      </c>
      <c r="F26" s="107" t="n">
        <v>183</v>
      </c>
      <c r="G26" s="107" t="n">
        <v>185</v>
      </c>
      <c r="H26" s="107" t="n">
        <v>188</v>
      </c>
      <c r="I26" s="107" t="n">
        <v>190</v>
      </c>
      <c r="J26" s="107" t="n">
        <v>188</v>
      </c>
      <c r="K26" s="107" t="n">
        <v>186</v>
      </c>
      <c r="L26" s="107" t="n">
        <v>160</v>
      </c>
      <c r="M26" s="107" t="n">
        <v>137</v>
      </c>
      <c r="N26" s="107" t="n">
        <v>143</v>
      </c>
      <c r="O26" s="107" t="n">
        <v>132</v>
      </c>
      <c r="P26" s="107" t="n">
        <v>140</v>
      </c>
      <c r="Q26" s="107" t="n">
        <v>146</v>
      </c>
      <c r="R26" s="107" t="n">
        <v>157</v>
      </c>
      <c r="S26" s="107" t="n">
        <v>151</v>
      </c>
      <c r="T26" s="107" t="n">
        <v>144</v>
      </c>
      <c r="U26" s="107" t="n">
        <v>127</v>
      </c>
      <c r="V26" s="107" t="n">
        <v>123</v>
      </c>
      <c r="W26" s="107" t="n">
        <v>127</v>
      </c>
      <c r="X26" s="107" t="n">
        <v>127</v>
      </c>
      <c r="Y26" s="107" t="n">
        <v>132</v>
      </c>
      <c r="Z26" s="107" t="n">
        <v>134.263169398907</v>
      </c>
      <c r="AA26" s="107" t="n">
        <v>155.114849315069</v>
      </c>
      <c r="AB26" s="107" t="n">
        <v>157.946438356164</v>
      </c>
      <c r="AC26" s="107" t="n">
        <v>148.507808219178</v>
      </c>
      <c r="AD26" s="107" t="n">
        <v>165.205382513661</v>
      </c>
      <c r="AE26" s="107" t="n">
        <v>148.126246575342</v>
      </c>
      <c r="AF26" s="107" t="n">
        <v>158.669397260274</v>
      </c>
      <c r="AG26" s="107" t="n">
        <v>142.543397260274</v>
      </c>
      <c r="AH26" s="107" t="n">
        <v>145.138005464481</v>
      </c>
      <c r="AI26" s="107" t="n">
        <v>133.827726027397</v>
      </c>
      <c r="AJ26" s="107" t="n">
        <v>150.536109589041</v>
      </c>
      <c r="AK26" s="107" t="n">
        <v>145.053671232877</v>
      </c>
      <c r="AL26" s="107" t="n">
        <v>108.588142076503</v>
      </c>
      <c r="AM26" s="107" t="n">
        <v>158.187424657534</v>
      </c>
      <c r="AN26" s="167" t="n">
        <v>151.078328767123</v>
      </c>
      <c r="AO26" s="119" t="n">
        <v>157.58495890411</v>
      </c>
      <c r="AP26" s="168" t="n">
        <v>0.0430679250299082</v>
      </c>
      <c r="AQ26" s="168" t="n">
        <v>-0.0088992656726169</v>
      </c>
      <c r="AR26" s="168" t="n">
        <v>0.00189886036853054</v>
      </c>
    </row>
    <row r="27" s="11" customFormat="true" ht="10.5" hidden="false" customHeight="false" outlineLevel="0" collapsed="false">
      <c r="A27" s="166" t="s">
        <v>115</v>
      </c>
      <c r="B27" s="107" t="n">
        <v>129</v>
      </c>
      <c r="C27" s="107" t="n">
        <v>109</v>
      </c>
      <c r="D27" s="107" t="n">
        <v>120</v>
      </c>
      <c r="E27" s="107" t="n">
        <v>140</v>
      </c>
      <c r="F27" s="107" t="n">
        <v>149</v>
      </c>
      <c r="G27" s="107" t="n">
        <v>141</v>
      </c>
      <c r="H27" s="107" t="n">
        <v>159</v>
      </c>
      <c r="I27" s="107" t="n">
        <v>157</v>
      </c>
      <c r="J27" s="107" t="n">
        <v>163</v>
      </c>
      <c r="K27" s="107" t="n">
        <v>168</v>
      </c>
      <c r="L27" s="107" t="n">
        <v>146.198356164384</v>
      </c>
      <c r="M27" s="107" t="n">
        <v>156.962410958904</v>
      </c>
      <c r="N27" s="107" t="n">
        <v>167.087950819672</v>
      </c>
      <c r="O27" s="107" t="n">
        <v>167.806794520548</v>
      </c>
      <c r="P27" s="107" t="n">
        <v>171.983890410959</v>
      </c>
      <c r="Q27" s="107" t="n">
        <v>195.319397260274</v>
      </c>
      <c r="R27" s="107" t="n">
        <v>211.087978142077</v>
      </c>
      <c r="S27" s="107" t="n">
        <v>173.108493150685</v>
      </c>
      <c r="T27" s="107" t="n">
        <v>155.918136986301</v>
      </c>
      <c r="U27" s="107" t="n">
        <v>158.408328767123</v>
      </c>
      <c r="V27" s="107" t="n">
        <v>161.280027322404</v>
      </c>
      <c r="W27" s="107" t="n">
        <v>159.814082191781</v>
      </c>
      <c r="X27" s="107" t="n">
        <v>155.054602739726</v>
      </c>
      <c r="Y27" s="107" t="n">
        <v>164.493232876712</v>
      </c>
      <c r="Z27" s="107" t="n">
        <v>161.320081967213</v>
      </c>
      <c r="AA27" s="107" t="n">
        <v>155.134931506849</v>
      </c>
      <c r="AB27" s="107" t="n">
        <v>159.271863013699</v>
      </c>
      <c r="AC27" s="107" t="n">
        <v>156.600931506849</v>
      </c>
      <c r="AD27" s="107" t="n">
        <v>155.85262295082</v>
      </c>
      <c r="AE27" s="107" t="n">
        <v>156.741506849315</v>
      </c>
      <c r="AF27" s="107" t="n">
        <v>145.515561643836</v>
      </c>
      <c r="AG27" s="107" t="n">
        <v>136.779808219178</v>
      </c>
      <c r="AH27" s="107" t="n">
        <v>152.768415300546</v>
      </c>
      <c r="AI27" s="107" t="n">
        <v>144.049561643836</v>
      </c>
      <c r="AJ27" s="107" t="n">
        <v>138.767945205479</v>
      </c>
      <c r="AK27" s="107" t="n">
        <v>147.32295890411</v>
      </c>
      <c r="AL27" s="107" t="n">
        <v>140.071092896175</v>
      </c>
      <c r="AM27" s="107" t="n">
        <v>150.808690041738</v>
      </c>
      <c r="AN27" s="167" t="n">
        <v>152.111169226241</v>
      </c>
      <c r="AO27" s="119" t="n">
        <v>153.274159978</v>
      </c>
      <c r="AP27" s="168" t="n">
        <v>0.00764566308755943</v>
      </c>
      <c r="AQ27" s="168" t="n">
        <v>-0.00242697073597253</v>
      </c>
      <c r="AR27" s="168" t="n">
        <v>0.00184691629154237</v>
      </c>
    </row>
    <row r="28" s="11" customFormat="true" ht="10.5" hidden="false" customHeight="false" outlineLevel="0" collapsed="false">
      <c r="A28" s="166" t="s">
        <v>117</v>
      </c>
      <c r="B28" s="107" t="n">
        <v>250.217981502732</v>
      </c>
      <c r="C28" s="107" t="n">
        <v>222.531329424658</v>
      </c>
      <c r="D28" s="107" t="n">
        <v>189.678711232877</v>
      </c>
      <c r="E28" s="107" t="n">
        <v>205.282252931507</v>
      </c>
      <c r="F28" s="107" t="n">
        <v>207.037752595628</v>
      </c>
      <c r="G28" s="107" t="n">
        <v>202.522899534247</v>
      </c>
      <c r="H28" s="107" t="n">
        <v>182.017937452055</v>
      </c>
      <c r="I28" s="107" t="n">
        <v>196.710751753425</v>
      </c>
      <c r="J28" s="107" t="n">
        <v>187.86956226776</v>
      </c>
      <c r="K28" s="107" t="n">
        <v>169.015662136986</v>
      </c>
      <c r="L28" s="107" t="n">
        <v>190.504450794521</v>
      </c>
      <c r="M28" s="107" t="n">
        <v>193.959370986301</v>
      </c>
      <c r="N28" s="107" t="n">
        <v>169.961250737705</v>
      </c>
      <c r="O28" s="107" t="n">
        <v>166.007309643836</v>
      </c>
      <c r="P28" s="107" t="n">
        <v>178.253811753425</v>
      </c>
      <c r="Q28" s="107" t="n">
        <v>186.081830027397</v>
      </c>
      <c r="R28" s="107" t="n">
        <v>192.49162795082</v>
      </c>
      <c r="S28" s="107" t="n">
        <v>178.528897616438</v>
      </c>
      <c r="T28" s="107" t="n">
        <v>226.410465835616</v>
      </c>
      <c r="U28" s="107" t="n">
        <v>223.02292139726</v>
      </c>
      <c r="V28" s="107" t="n">
        <v>213.957112377049</v>
      </c>
      <c r="W28" s="107" t="n">
        <v>198.876094</v>
      </c>
      <c r="X28" s="107" t="n">
        <v>222.735063260274</v>
      </c>
      <c r="Y28" s="107" t="n">
        <v>221.014963287671</v>
      </c>
      <c r="Z28" s="107" t="n">
        <v>220.012733797814</v>
      </c>
      <c r="AA28" s="107" t="n">
        <v>200.456703068493</v>
      </c>
      <c r="AB28" s="107" t="n">
        <v>208.336011260274</v>
      </c>
      <c r="AC28" s="107" t="n">
        <v>217.779119726027</v>
      </c>
      <c r="AD28" s="107" t="n">
        <v>222.24292178623</v>
      </c>
      <c r="AE28" s="107" t="n">
        <v>219.699178082192</v>
      </c>
      <c r="AF28" s="107" t="n">
        <v>211.083917808219</v>
      </c>
      <c r="AG28" s="107" t="n">
        <v>225.161534246575</v>
      </c>
      <c r="AH28" s="107" t="n">
        <v>215.413879781421</v>
      </c>
      <c r="AI28" s="107" t="n">
        <v>226.848438356164</v>
      </c>
      <c r="AJ28" s="107" t="n">
        <v>225.342273972603</v>
      </c>
      <c r="AK28" s="107" t="n">
        <v>196.966136986301</v>
      </c>
      <c r="AL28" s="107" t="n">
        <v>225.788032786885</v>
      </c>
      <c r="AM28" s="107" t="n">
        <v>225.844328767123</v>
      </c>
      <c r="AN28" s="167" t="n">
        <v>232.672273972603</v>
      </c>
      <c r="AO28" s="119" t="n">
        <v>239.781369863014</v>
      </c>
      <c r="AP28" s="168" t="n">
        <v>0.0305541170378041</v>
      </c>
      <c r="AQ28" s="168" t="n">
        <v>0.0045965205466687</v>
      </c>
      <c r="AR28" s="168" t="n">
        <v>0.00288930709828656</v>
      </c>
    </row>
    <row r="29" s="11" customFormat="true" ht="10.5" hidden="false" customHeight="false" outlineLevel="0" collapsed="false">
      <c r="A29" s="166" t="s">
        <v>118</v>
      </c>
      <c r="B29" s="107" t="n">
        <v>2226.23723181219</v>
      </c>
      <c r="C29" s="107" t="n">
        <v>1857.86380821918</v>
      </c>
      <c r="D29" s="107" t="n">
        <v>1563.59945205479</v>
      </c>
      <c r="E29" s="107" t="n">
        <v>1445.31536698015</v>
      </c>
      <c r="F29" s="107" t="n">
        <v>1460.91306010929</v>
      </c>
      <c r="G29" s="107" t="n">
        <v>1432.30205400023</v>
      </c>
      <c r="H29" s="107" t="n">
        <v>1394.86887671233</v>
      </c>
      <c r="I29" s="107" t="n">
        <v>1306.64785724797</v>
      </c>
      <c r="J29" s="107" t="n">
        <v>1388.19390135385</v>
      </c>
      <c r="K29" s="107" t="n">
        <v>1412.46087671233</v>
      </c>
      <c r="L29" s="107" t="n">
        <v>1436.5795890411</v>
      </c>
      <c r="M29" s="107" t="n">
        <v>1521.24610958904</v>
      </c>
      <c r="N29" s="107" t="n">
        <v>1459.83158469945</v>
      </c>
      <c r="O29" s="107" t="n">
        <v>1557.07273972603</v>
      </c>
      <c r="P29" s="107" t="n">
        <v>1536.91021917808</v>
      </c>
      <c r="Q29" s="107" t="n">
        <v>1581.63326027397</v>
      </c>
      <c r="R29" s="107" t="n">
        <v>1670.41887978142</v>
      </c>
      <c r="S29" s="107" t="n">
        <v>1780.08547945206</v>
      </c>
      <c r="T29" s="107" t="n">
        <v>1840.7738630137</v>
      </c>
      <c r="U29" s="107" t="n">
        <v>1660.27512328767</v>
      </c>
      <c r="V29" s="107" t="n">
        <v>1706.20770491803</v>
      </c>
      <c r="W29" s="107" t="n">
        <v>1738.65591780822</v>
      </c>
      <c r="X29" s="107" t="n">
        <v>1617.45989041096</v>
      </c>
      <c r="Y29" s="107" t="n">
        <v>1726.58652054795</v>
      </c>
      <c r="Z29" s="107" t="n">
        <v>1735.74800546448</v>
      </c>
      <c r="AA29" s="107" t="n">
        <v>1710.94249315069</v>
      </c>
      <c r="AB29" s="107" t="n">
        <v>1654.89309589041</v>
      </c>
      <c r="AC29" s="107" t="n">
        <v>1653.76849315069</v>
      </c>
      <c r="AD29" s="107" t="n">
        <v>1675.62598360656</v>
      </c>
      <c r="AE29" s="107" t="n">
        <v>1448.54857534247</v>
      </c>
      <c r="AF29" s="107" t="n">
        <v>1313.85731506849</v>
      </c>
      <c r="AG29" s="107" t="n">
        <v>1313.39542465753</v>
      </c>
      <c r="AH29" s="107" t="n">
        <v>1137.61199453552</v>
      </c>
      <c r="AI29" s="107" t="n">
        <v>1117.45347945205</v>
      </c>
      <c r="AJ29" s="107" t="n">
        <v>1095.80487671233</v>
      </c>
      <c r="AK29" s="107" t="n">
        <v>1151.55304109589</v>
      </c>
      <c r="AL29" s="107" t="n">
        <v>1121.63019125683</v>
      </c>
      <c r="AM29" s="107" t="n">
        <v>1149.36416063784</v>
      </c>
      <c r="AN29" s="167" t="n">
        <v>1085.01995526541</v>
      </c>
      <c r="AO29" s="119" t="n">
        <v>977.907826476576</v>
      </c>
      <c r="AP29" s="168" t="n">
        <v>-0.0987190403909519</v>
      </c>
      <c r="AQ29" s="168" t="n">
        <v>-0.0425280408358072</v>
      </c>
      <c r="AR29" s="168" t="n">
        <v>0.0117835510995827</v>
      </c>
    </row>
    <row r="30" s="11" customFormat="true" ht="10.5" hidden="false" customHeight="false" outlineLevel="0" collapsed="false">
      <c r="A30" s="166" t="s">
        <v>119</v>
      </c>
      <c r="B30" s="107" t="n">
        <v>2423</v>
      </c>
      <c r="C30" s="107" t="n">
        <v>2112</v>
      </c>
      <c r="D30" s="107" t="n">
        <v>1997</v>
      </c>
      <c r="E30" s="107" t="n">
        <v>1816</v>
      </c>
      <c r="F30" s="107" t="n">
        <v>1809</v>
      </c>
      <c r="G30" s="107" t="n">
        <v>1771</v>
      </c>
      <c r="H30" s="107" t="n">
        <v>1791</v>
      </c>
      <c r="I30" s="107" t="n">
        <v>1747</v>
      </c>
      <c r="J30" s="107" t="n">
        <v>1883</v>
      </c>
      <c r="K30" s="107" t="n">
        <v>1805</v>
      </c>
      <c r="L30" s="107" t="n">
        <v>1839</v>
      </c>
      <c r="M30" s="107" t="n">
        <v>1854</v>
      </c>
      <c r="N30" s="107" t="n">
        <v>2019</v>
      </c>
      <c r="O30" s="107" t="n">
        <v>2063</v>
      </c>
      <c r="P30" s="107" t="n">
        <v>2157</v>
      </c>
      <c r="Q30" s="107" t="n">
        <v>2070</v>
      </c>
      <c r="R30" s="107" t="n">
        <v>2091</v>
      </c>
      <c r="S30" s="107" t="n">
        <v>2038</v>
      </c>
      <c r="T30" s="107" t="n">
        <v>2176</v>
      </c>
      <c r="U30" s="107" t="n">
        <v>2136</v>
      </c>
      <c r="V30" s="107" t="n">
        <v>2139</v>
      </c>
      <c r="W30" s="107" t="n">
        <v>2138</v>
      </c>
      <c r="X30" s="107" t="n">
        <v>2145</v>
      </c>
      <c r="Y30" s="107" t="n">
        <v>2191</v>
      </c>
      <c r="Z30" s="107" t="n">
        <v>2237.57262295082</v>
      </c>
      <c r="AA30" s="107" t="n">
        <v>2300.29457534247</v>
      </c>
      <c r="AB30" s="107" t="n">
        <v>2244.76731506849</v>
      </c>
      <c r="AC30" s="107" t="n">
        <v>2192.89501369863</v>
      </c>
      <c r="AD30" s="107" t="n">
        <v>2151.47516393443</v>
      </c>
      <c r="AE30" s="107" t="n">
        <v>2026.31323287671</v>
      </c>
      <c r="AF30" s="107" t="n">
        <v>1915.39928767123</v>
      </c>
      <c r="AG30" s="107" t="n">
        <v>1876.45991780822</v>
      </c>
      <c r="AH30" s="107" t="n">
        <v>1901.05352459016</v>
      </c>
      <c r="AI30" s="107" t="n">
        <v>1856.94002739726</v>
      </c>
      <c r="AJ30" s="107" t="n">
        <v>1832.90164383562</v>
      </c>
      <c r="AK30" s="107" t="n">
        <v>1875.49597260274</v>
      </c>
      <c r="AL30" s="107" t="n">
        <v>1886.97431693989</v>
      </c>
      <c r="AM30" s="107" t="n">
        <v>1869.73238356164</v>
      </c>
      <c r="AN30" s="167" t="n">
        <v>1775.26575342466</v>
      </c>
      <c r="AO30" s="119" t="n">
        <v>1760.72198915068</v>
      </c>
      <c r="AP30" s="168" t="n">
        <v>-0.00819244343891423</v>
      </c>
      <c r="AQ30" s="168" t="n">
        <v>-0.0190368263918875</v>
      </c>
      <c r="AR30" s="168" t="n">
        <v>0.0212162710733893</v>
      </c>
    </row>
    <row r="31" s="11" customFormat="true" ht="10.5" hidden="false" customHeight="false" outlineLevel="0" collapsed="false">
      <c r="A31" s="166" t="s">
        <v>120</v>
      </c>
      <c r="B31" s="107" t="n">
        <v>285.749829036943</v>
      </c>
      <c r="C31" s="107" t="n">
        <v>319.989644142047</v>
      </c>
      <c r="D31" s="107" t="n">
        <v>303.321426496113</v>
      </c>
      <c r="E31" s="107" t="n">
        <v>282.697006957171</v>
      </c>
      <c r="F31" s="107" t="n">
        <v>254.206800069965</v>
      </c>
      <c r="G31" s="107" t="n">
        <v>243.757634489503</v>
      </c>
      <c r="H31" s="107" t="n">
        <v>299.586141429535</v>
      </c>
      <c r="I31" s="107" t="n">
        <v>303.14069029403</v>
      </c>
      <c r="J31" s="107" t="n">
        <v>282.685651153815</v>
      </c>
      <c r="K31" s="107" t="n">
        <v>281.371582606067</v>
      </c>
      <c r="L31" s="107" t="n">
        <v>289.404465753425</v>
      </c>
      <c r="M31" s="107" t="n">
        <v>257.634438356164</v>
      </c>
      <c r="N31" s="107" t="n">
        <v>268.82674863388</v>
      </c>
      <c r="O31" s="107" t="n">
        <v>224.719726027397</v>
      </c>
      <c r="P31" s="107" t="n">
        <v>281.311342465753</v>
      </c>
      <c r="Q31" s="107" t="n">
        <v>298.461534246575</v>
      </c>
      <c r="R31" s="107" t="n">
        <v>359.49043715847</v>
      </c>
      <c r="S31" s="107" t="n">
        <v>365.556136986301</v>
      </c>
      <c r="T31" s="107" t="n">
        <v>371.64104109589</v>
      </c>
      <c r="U31" s="107" t="n">
        <v>322.660575342466</v>
      </c>
      <c r="V31" s="107" t="n">
        <v>388.890546448087</v>
      </c>
      <c r="W31" s="107" t="n">
        <v>383.409205479452</v>
      </c>
      <c r="X31" s="107" t="n">
        <v>370.596767123288</v>
      </c>
      <c r="Y31" s="107" t="n">
        <v>384.473561643836</v>
      </c>
      <c r="Z31" s="107" t="n">
        <v>373.349344262295</v>
      </c>
      <c r="AA31" s="107" t="n">
        <v>373.58901369863</v>
      </c>
      <c r="AB31" s="107" t="n">
        <v>378.890712328767</v>
      </c>
      <c r="AC31" s="107" t="n">
        <v>384.955534246575</v>
      </c>
      <c r="AD31" s="107" t="n">
        <v>359.630628415301</v>
      </c>
      <c r="AE31" s="107" t="n">
        <v>345.614520547945</v>
      </c>
      <c r="AF31" s="107" t="n">
        <v>393.108904109589</v>
      </c>
      <c r="AG31" s="107" t="n">
        <v>331.155342465753</v>
      </c>
      <c r="AH31" s="107" t="n">
        <v>410.099480874317</v>
      </c>
      <c r="AI31" s="107" t="n">
        <v>399.454876712329</v>
      </c>
      <c r="AJ31" s="107" t="n">
        <v>415.60095890411</v>
      </c>
      <c r="AK31" s="107" t="n">
        <v>435.683150684932</v>
      </c>
      <c r="AL31" s="107" t="n">
        <v>464.35349726776</v>
      </c>
      <c r="AM31" s="107" t="n">
        <v>482.596092037671</v>
      </c>
      <c r="AN31" s="167" t="n">
        <v>488.534851134418</v>
      </c>
      <c r="AO31" s="119" t="n">
        <v>462.389159907148</v>
      </c>
      <c r="AP31" s="168" t="n">
        <v>-0.0535185794146661</v>
      </c>
      <c r="AQ31" s="168" t="n">
        <v>0.0311073625074587</v>
      </c>
      <c r="AR31" s="168" t="n">
        <v>0.00557167674308362</v>
      </c>
    </row>
    <row r="32" s="11" customFormat="true" ht="10.5" hidden="false" customHeight="false" outlineLevel="0" collapsed="false">
      <c r="A32" s="166" t="s">
        <v>121</v>
      </c>
      <c r="B32" s="107" t="n">
        <v>196</v>
      </c>
      <c r="C32" s="107" t="n">
        <v>189</v>
      </c>
      <c r="D32" s="107" t="n">
        <v>174</v>
      </c>
      <c r="E32" s="107" t="n">
        <v>168</v>
      </c>
      <c r="F32" s="107" t="n">
        <v>180</v>
      </c>
      <c r="G32" s="107" t="n">
        <v>180</v>
      </c>
      <c r="H32" s="107" t="n">
        <v>188</v>
      </c>
      <c r="I32" s="107" t="n">
        <v>187</v>
      </c>
      <c r="J32" s="107" t="n">
        <v>173</v>
      </c>
      <c r="K32" s="107" t="n">
        <v>166</v>
      </c>
      <c r="L32" s="107" t="n">
        <v>163.489123287671</v>
      </c>
      <c r="M32" s="107" t="n">
        <v>153.729178082192</v>
      </c>
      <c r="N32" s="107" t="n">
        <v>149.363770491803</v>
      </c>
      <c r="O32" s="107" t="n">
        <v>154.974273972603</v>
      </c>
      <c r="P32" s="107" t="n">
        <v>141.438876712329</v>
      </c>
      <c r="Q32" s="107" t="n">
        <v>150.736931506849</v>
      </c>
      <c r="R32" s="107" t="n">
        <v>135.92543715847</v>
      </c>
      <c r="S32" s="107" t="n">
        <v>141.017150684932</v>
      </c>
      <c r="T32" s="107" t="n">
        <v>144.009397260274</v>
      </c>
      <c r="U32" s="107" t="n">
        <v>140.213863013699</v>
      </c>
      <c r="V32" s="107" t="n">
        <v>136.205819672131</v>
      </c>
      <c r="W32" s="107" t="n">
        <v>137.402356164384</v>
      </c>
      <c r="X32" s="107" t="n">
        <v>121.19602739726</v>
      </c>
      <c r="Y32" s="107" t="n">
        <v>128.164547945206</v>
      </c>
      <c r="Z32" s="107" t="n">
        <v>127.594071038251</v>
      </c>
      <c r="AA32" s="107" t="n">
        <v>141.21797260274</v>
      </c>
      <c r="AB32" s="107" t="n">
        <v>138.868356164384</v>
      </c>
      <c r="AC32" s="107" t="n">
        <v>142.322493150685</v>
      </c>
      <c r="AD32" s="107" t="n">
        <v>139.530355191257</v>
      </c>
      <c r="AE32" s="107" t="n">
        <v>126.999780821918</v>
      </c>
      <c r="AF32" s="107" t="n">
        <v>128.305123287671</v>
      </c>
      <c r="AG32" s="107" t="n">
        <v>132.462136986301</v>
      </c>
      <c r="AH32" s="107" t="n">
        <v>121.946366120219</v>
      </c>
      <c r="AI32" s="107" t="n">
        <v>119.629616438356</v>
      </c>
      <c r="AJ32" s="107" t="n">
        <v>130.915808219178</v>
      </c>
      <c r="AK32" s="107" t="n">
        <v>129.851452054795</v>
      </c>
      <c r="AL32" s="107" t="n">
        <v>132.801174863388</v>
      </c>
      <c r="AM32" s="107" t="n">
        <v>130.875643835616</v>
      </c>
      <c r="AN32" s="167" t="n">
        <v>141.318383561644</v>
      </c>
      <c r="AO32" s="119" t="n">
        <v>136.699479452055</v>
      </c>
      <c r="AP32" s="168" t="n">
        <v>-0.0326843825493817</v>
      </c>
      <c r="AQ32" s="168" t="n">
        <v>0.00127413169249357</v>
      </c>
      <c r="AR32" s="168" t="n">
        <v>0.00164719542864628</v>
      </c>
    </row>
    <row r="33" s="11" customFormat="true" ht="10.5" hidden="false" customHeight="false" outlineLevel="0" collapsed="false">
      <c r="A33" s="166" t="s">
        <v>123</v>
      </c>
      <c r="B33" s="107" t="n">
        <v>41</v>
      </c>
      <c r="C33" s="107" t="n">
        <v>15</v>
      </c>
      <c r="D33" s="107" t="n">
        <v>10</v>
      </c>
      <c r="E33" s="107" t="n">
        <v>24</v>
      </c>
      <c r="F33" s="107" t="n">
        <v>23</v>
      </c>
      <c r="G33" s="107" t="n">
        <v>26</v>
      </c>
      <c r="H33" s="107" t="n">
        <v>28</v>
      </c>
      <c r="I33" s="107" t="n">
        <v>31</v>
      </c>
      <c r="J33" s="107" t="n">
        <v>27</v>
      </c>
      <c r="K33" s="107" t="n">
        <v>27</v>
      </c>
      <c r="L33" s="107" t="n">
        <v>39</v>
      </c>
      <c r="M33" s="107" t="n">
        <v>36</v>
      </c>
      <c r="N33" s="107" t="n">
        <v>39</v>
      </c>
      <c r="O33" s="107" t="n">
        <v>38</v>
      </c>
      <c r="P33" s="107" t="n">
        <v>47</v>
      </c>
      <c r="Q33" s="107" t="n">
        <v>45</v>
      </c>
      <c r="R33" s="107" t="n">
        <v>42</v>
      </c>
      <c r="S33" s="107" t="n">
        <v>53</v>
      </c>
      <c r="T33" s="107" t="n">
        <v>63</v>
      </c>
      <c r="U33" s="107" t="n">
        <v>56</v>
      </c>
      <c r="V33" s="107" t="n">
        <v>64</v>
      </c>
      <c r="W33" s="107" t="n">
        <v>68</v>
      </c>
      <c r="X33" s="107" t="n">
        <v>64</v>
      </c>
      <c r="Y33" s="107" t="n">
        <v>64.5441643835617</v>
      </c>
      <c r="Z33" s="107" t="n">
        <v>60.1620765027322</v>
      </c>
      <c r="AA33" s="107" t="n">
        <v>66.3716438356164</v>
      </c>
      <c r="AB33" s="107" t="n">
        <v>62.8974246575343</v>
      </c>
      <c r="AC33" s="107" t="n">
        <v>67.3155068493151</v>
      </c>
      <c r="AD33" s="107" t="n">
        <v>61.604043715847</v>
      </c>
      <c r="AE33" s="107" t="n">
        <v>54.8645479452055</v>
      </c>
      <c r="AF33" s="107" t="n">
        <v>60.106</v>
      </c>
      <c r="AG33" s="107" t="n">
        <v>59.2424657534247</v>
      </c>
      <c r="AH33" s="107" t="n">
        <v>61.443825136612</v>
      </c>
      <c r="AI33" s="107" t="n">
        <v>57.0133424657534</v>
      </c>
      <c r="AJ33" s="107" t="n">
        <v>55.2661917808219</v>
      </c>
      <c r="AK33" s="107" t="n">
        <v>67.6167397260274</v>
      </c>
      <c r="AL33" s="107" t="n">
        <v>64.1074590163934</v>
      </c>
      <c r="AM33" s="107" t="n">
        <v>64.1826849315069</v>
      </c>
      <c r="AN33" s="167" t="n">
        <v>60.8892054794521</v>
      </c>
      <c r="AO33" s="119" t="n">
        <v>50.8079452054795</v>
      </c>
      <c r="AP33" s="168" t="n">
        <v>-0.1655672823219</v>
      </c>
      <c r="AQ33" s="168" t="n">
        <v>-0.00116647953765425</v>
      </c>
      <c r="AR33" s="168" t="n">
        <v>0.000612223363372278</v>
      </c>
    </row>
    <row r="34" s="11" customFormat="true" ht="10.5" hidden="false" customHeight="false" outlineLevel="0" collapsed="false">
      <c r="A34" s="166" t="s">
        <v>124</v>
      </c>
      <c r="B34" s="107" t="n">
        <v>1836.50540336234</v>
      </c>
      <c r="C34" s="107" t="n">
        <v>1760.50534246575</v>
      </c>
      <c r="D34" s="107" t="n">
        <v>1616.37543121756</v>
      </c>
      <c r="E34" s="107" t="n">
        <v>1468.0483308557</v>
      </c>
      <c r="F34" s="107" t="n">
        <v>1378.16022383059</v>
      </c>
      <c r="G34" s="107" t="n">
        <v>1318.9782739726</v>
      </c>
      <c r="H34" s="107" t="n">
        <v>1502.81065753425</v>
      </c>
      <c r="I34" s="107" t="n">
        <v>1407.25952775511</v>
      </c>
      <c r="J34" s="107" t="n">
        <v>1403.81518838184</v>
      </c>
      <c r="K34" s="107" t="n">
        <v>1454.272</v>
      </c>
      <c r="L34" s="107" t="n">
        <v>1555.54649315069</v>
      </c>
      <c r="M34" s="107" t="n">
        <v>1556.41002739726</v>
      </c>
      <c r="N34" s="107" t="n">
        <v>1617.36650273224</v>
      </c>
      <c r="O34" s="107" t="n">
        <v>1631.39693150685</v>
      </c>
      <c r="P34" s="107" t="n">
        <v>1591.41328767123</v>
      </c>
      <c r="Q34" s="107" t="n">
        <v>1575.95</v>
      </c>
      <c r="R34" s="107" t="n">
        <v>1603.38743169399</v>
      </c>
      <c r="S34" s="107" t="n">
        <v>1687.8881369863</v>
      </c>
      <c r="T34" s="107" t="n">
        <v>1818.12115068493</v>
      </c>
      <c r="U34" s="107" t="n">
        <v>1735.52309589041</v>
      </c>
      <c r="V34" s="107" t="n">
        <v>1752.3106010929</v>
      </c>
      <c r="W34" s="107" t="n">
        <v>1752.59295890411</v>
      </c>
      <c r="X34" s="107" t="n">
        <v>1736.60753424658</v>
      </c>
      <c r="Y34" s="107" t="n">
        <v>1794.82580821918</v>
      </c>
      <c r="Z34" s="107" t="n">
        <v>1836.92603825137</v>
      </c>
      <c r="AA34" s="107" t="n">
        <v>1889.83465753425</v>
      </c>
      <c r="AB34" s="107" t="n">
        <v>1847.34073972603</v>
      </c>
      <c r="AC34" s="107" t="n">
        <v>1863.02493150685</v>
      </c>
      <c r="AD34" s="107" t="n">
        <v>1741.25551912568</v>
      </c>
      <c r="AE34" s="107" t="n">
        <v>1613.56394520548</v>
      </c>
      <c r="AF34" s="107" t="n">
        <v>1672.52526027397</v>
      </c>
      <c r="AG34" s="107" t="n">
        <v>1569.58394520548</v>
      </c>
      <c r="AH34" s="107" t="n">
        <v>1474.79199453552</v>
      </c>
      <c r="AI34" s="107" t="n">
        <v>1258.85219178082</v>
      </c>
      <c r="AJ34" s="107" t="n">
        <v>1197.80232876712</v>
      </c>
      <c r="AK34" s="107" t="n">
        <v>1347.3544109589</v>
      </c>
      <c r="AL34" s="107" t="n">
        <v>1293.48464480874</v>
      </c>
      <c r="AM34" s="107" t="n">
        <v>1398.85142636986</v>
      </c>
      <c r="AN34" s="167" t="n">
        <v>1346.32692444349</v>
      </c>
      <c r="AO34" s="119" t="n">
        <v>1342.83252737831</v>
      </c>
      <c r="AP34" s="168" t="n">
        <v>-0.00259550410954801</v>
      </c>
      <c r="AQ34" s="168" t="n">
        <v>-0.0253946243222504</v>
      </c>
      <c r="AR34" s="168" t="n">
        <v>0.0161808048531075</v>
      </c>
    </row>
    <row r="35" s="11" customFormat="true" ht="10.5" hidden="false" customHeight="false" outlineLevel="0" collapsed="false">
      <c r="A35" s="166" t="s">
        <v>126</v>
      </c>
      <c r="B35" s="107" t="s">
        <v>112</v>
      </c>
      <c r="C35" s="107" t="s">
        <v>112</v>
      </c>
      <c r="D35" s="107" t="s">
        <v>112</v>
      </c>
      <c r="E35" s="107" t="s">
        <v>112</v>
      </c>
      <c r="F35" s="107" t="s">
        <v>112</v>
      </c>
      <c r="G35" s="107" t="s">
        <v>112</v>
      </c>
      <c r="H35" s="107" t="s">
        <v>112</v>
      </c>
      <c r="I35" s="107" t="s">
        <v>112</v>
      </c>
      <c r="J35" s="107" t="s">
        <v>112</v>
      </c>
      <c r="K35" s="107" t="s">
        <v>112</v>
      </c>
      <c r="L35" s="107" t="n">
        <v>191.523863013699</v>
      </c>
      <c r="M35" s="107" t="n">
        <v>235.28295890411</v>
      </c>
      <c r="N35" s="107" t="n">
        <v>80.9504371584699</v>
      </c>
      <c r="O35" s="107" t="n">
        <v>103.001561643836</v>
      </c>
      <c r="P35" s="107" t="n">
        <v>74.5651780821918</v>
      </c>
      <c r="Q35" s="107" t="n">
        <v>63.038</v>
      </c>
      <c r="R35" s="107" t="n">
        <v>73.8607650273224</v>
      </c>
      <c r="S35" s="107" t="n">
        <v>100.551534246575</v>
      </c>
      <c r="T35" s="107" t="n">
        <v>129.269068493151</v>
      </c>
      <c r="U35" s="107" t="n">
        <v>90.6108493150685</v>
      </c>
      <c r="V35" s="107" t="n">
        <v>95.6905464480874</v>
      </c>
      <c r="W35" s="107" t="n">
        <v>133.084684931507</v>
      </c>
      <c r="X35" s="107" t="n">
        <v>131.69901369863</v>
      </c>
      <c r="Y35" s="107" t="n">
        <v>143.748328767123</v>
      </c>
      <c r="Z35" s="107" t="n">
        <v>173.957322404372</v>
      </c>
      <c r="AA35" s="107" t="n">
        <v>186.71618630137</v>
      </c>
      <c r="AB35" s="107" t="n">
        <v>167.738515068493</v>
      </c>
      <c r="AC35" s="107" t="n">
        <v>118.388536986301</v>
      </c>
      <c r="AD35" s="107" t="n">
        <v>195.240357923497</v>
      </c>
      <c r="AE35" s="107" t="n">
        <v>174.490147945205</v>
      </c>
      <c r="AF35" s="107" t="n">
        <v>189.800810958904</v>
      </c>
      <c r="AG35" s="107" t="n">
        <v>189.336912328767</v>
      </c>
      <c r="AH35" s="107" t="n">
        <v>180.568341530055</v>
      </c>
      <c r="AI35" s="107" t="n">
        <v>191.768865753425</v>
      </c>
      <c r="AJ35" s="107" t="n">
        <v>160.472778082192</v>
      </c>
      <c r="AK35" s="107" t="n">
        <v>170.421495890411</v>
      </c>
      <c r="AL35" s="107" t="n">
        <v>186.726743169399</v>
      </c>
      <c r="AM35" s="107" t="n">
        <v>197.203106849315</v>
      </c>
      <c r="AN35" s="167" t="n">
        <v>194.58037260274</v>
      </c>
      <c r="AO35" s="119" t="n">
        <v>191.182465753425</v>
      </c>
      <c r="AP35" s="168" t="n">
        <v>-0.0174627420220455</v>
      </c>
      <c r="AQ35" s="168" t="n">
        <v>-0.000338552659403302</v>
      </c>
      <c r="AR35" s="168" t="n">
        <v>0.00230370214201743</v>
      </c>
    </row>
    <row r="36" s="11" customFormat="true" ht="10.5" hidden="false" customHeight="false" outlineLevel="0" collapsed="false">
      <c r="A36" s="166" t="s">
        <v>128</v>
      </c>
      <c r="B36" s="107" t="n">
        <v>1011.9806010929</v>
      </c>
      <c r="C36" s="107" t="n">
        <v>818.228821917808</v>
      </c>
      <c r="D36" s="107" t="n">
        <v>794.893315068493</v>
      </c>
      <c r="E36" s="107" t="n">
        <v>876.989315068493</v>
      </c>
      <c r="F36" s="107" t="n">
        <v>958.94825136612</v>
      </c>
      <c r="G36" s="107" t="n">
        <v>856.86695890411</v>
      </c>
      <c r="H36" s="107" t="n">
        <v>1007.22232876712</v>
      </c>
      <c r="I36" s="107" t="n">
        <v>1039.55465753425</v>
      </c>
      <c r="J36" s="107" t="n">
        <v>1088.74532786885</v>
      </c>
      <c r="K36" s="107" t="n">
        <v>1089.31832876712</v>
      </c>
      <c r="L36" s="107" t="n">
        <v>994.450054794521</v>
      </c>
      <c r="M36" s="107" t="n">
        <v>1071.10378082192</v>
      </c>
      <c r="N36" s="107" t="n">
        <v>1106.76991803279</v>
      </c>
      <c r="O36" s="107" t="n">
        <v>1123.09657534247</v>
      </c>
      <c r="P36" s="107" t="n">
        <v>1121.63057534247</v>
      </c>
      <c r="Q36" s="107" t="n">
        <v>1197.76216438356</v>
      </c>
      <c r="R36" s="107" t="n">
        <v>1221.06584699454</v>
      </c>
      <c r="S36" s="107" t="n">
        <v>1219.45093150685</v>
      </c>
      <c r="T36" s="107" t="n">
        <v>1245.31679452055</v>
      </c>
      <c r="U36" s="107" t="n">
        <v>1172.2778630137</v>
      </c>
      <c r="V36" s="107" t="n">
        <v>1173.58106557377</v>
      </c>
      <c r="W36" s="107" t="n">
        <v>1179.7082739726</v>
      </c>
      <c r="X36" s="107" t="n">
        <v>1074.33701369863</v>
      </c>
      <c r="Y36" s="107" t="n">
        <v>1134.98523287671</v>
      </c>
      <c r="Z36" s="107" t="n">
        <v>1170.91743169399</v>
      </c>
      <c r="AA36" s="107" t="n">
        <v>1178.42301369863</v>
      </c>
      <c r="AB36" s="107" t="n">
        <v>1142.37547945205</v>
      </c>
      <c r="AC36" s="107" t="n">
        <v>1131.18969863014</v>
      </c>
      <c r="AD36" s="107" t="n">
        <v>1120.46860655738</v>
      </c>
      <c r="AE36" s="107" t="n">
        <v>1104.13898630137</v>
      </c>
      <c r="AF36" s="107" t="n">
        <v>1155.75021917808</v>
      </c>
      <c r="AG36" s="107" t="n">
        <v>1114.54156164384</v>
      </c>
      <c r="AH36" s="107" t="n">
        <v>1109.93423497268</v>
      </c>
      <c r="AI36" s="107" t="n">
        <v>1065.03895890411</v>
      </c>
      <c r="AJ36" s="107" t="n">
        <v>1089.63964383562</v>
      </c>
      <c r="AK36" s="107" t="n">
        <v>1157.07564383562</v>
      </c>
      <c r="AL36" s="107" t="n">
        <v>1172.3393715847</v>
      </c>
      <c r="AM36" s="107" t="n">
        <v>1179.94926027397</v>
      </c>
      <c r="AN36" s="167" t="n">
        <v>1192.23956164384</v>
      </c>
      <c r="AO36" s="119" t="n">
        <v>1217.24189041096</v>
      </c>
      <c r="AP36" s="168" t="n">
        <v>0.0209708934105917</v>
      </c>
      <c r="AQ36" s="168" t="n">
        <v>0.00622796628063282</v>
      </c>
      <c r="AR36" s="168" t="n">
        <v>0.0146674682703889</v>
      </c>
    </row>
    <row r="37" s="11" customFormat="true" ht="10.5" hidden="false" customHeight="false" outlineLevel="0" collapsed="false">
      <c r="A37" s="166" t="s">
        <v>130</v>
      </c>
      <c r="B37" s="107" t="n">
        <v>143.195355191257</v>
      </c>
      <c r="C37" s="107" t="n">
        <v>137.522849315068</v>
      </c>
      <c r="D37" s="107" t="n">
        <v>128.726849315069</v>
      </c>
      <c r="E37" s="107" t="n">
        <v>136.458493150685</v>
      </c>
      <c r="F37" s="107" t="n">
        <v>140.251338797814</v>
      </c>
      <c r="G37" s="107" t="n">
        <v>150.636520547945</v>
      </c>
      <c r="H37" s="107" t="n">
        <v>149.712739726027</v>
      </c>
      <c r="I37" s="107" t="n">
        <v>182.52704109589</v>
      </c>
      <c r="J37" s="107" t="n">
        <v>165.906338797814</v>
      </c>
      <c r="K37" s="107" t="n">
        <v>199.737479452055</v>
      </c>
      <c r="L37" s="107" t="n">
        <v>255.887287671233</v>
      </c>
      <c r="M37" s="107" t="n">
        <v>242.231397260274</v>
      </c>
      <c r="N37" s="107" t="n">
        <v>270.769398907104</v>
      </c>
      <c r="O37" s="107" t="n">
        <v>270.48704109589</v>
      </c>
      <c r="P37" s="107" t="n">
        <v>281.853561643836</v>
      </c>
      <c r="Q37" s="107" t="n">
        <v>250.706082191781</v>
      </c>
      <c r="R37" s="107" t="n">
        <v>279.901857923497</v>
      </c>
      <c r="S37" s="107" t="n">
        <v>285.709342465753</v>
      </c>
      <c r="T37" s="107" t="n">
        <v>284.022438356164</v>
      </c>
      <c r="U37" s="107" t="n">
        <v>287.958547945205</v>
      </c>
      <c r="V37" s="107" t="n">
        <v>285.309234972678</v>
      </c>
      <c r="W37" s="107" t="n">
        <v>267.615287671233</v>
      </c>
      <c r="X37" s="107" t="n">
        <v>251.569616438356</v>
      </c>
      <c r="Y37" s="107" t="n">
        <v>279.403534246575</v>
      </c>
      <c r="Z37" s="107" t="n">
        <v>265.281912568306</v>
      </c>
      <c r="AA37" s="107" t="n">
        <v>288.641342465753</v>
      </c>
      <c r="AB37" s="107" t="n">
        <v>307.37802739726</v>
      </c>
      <c r="AC37" s="107" t="n">
        <v>305.389890410959</v>
      </c>
      <c r="AD37" s="107" t="n">
        <v>278.680191256831</v>
      </c>
      <c r="AE37" s="107" t="n">
        <v>277.716630136986</v>
      </c>
      <c r="AF37" s="107" t="n">
        <v>258.959863013699</v>
      </c>
      <c r="AG37" s="107" t="n">
        <v>288.658271753425</v>
      </c>
      <c r="AH37" s="107" t="n">
        <v>287.15174863388</v>
      </c>
      <c r="AI37" s="107" t="n">
        <v>291.545687681096</v>
      </c>
      <c r="AJ37" s="107" t="n">
        <v>274.356638465753</v>
      </c>
      <c r="AK37" s="107" t="n">
        <v>293.386346874795</v>
      </c>
      <c r="AL37" s="107" t="n">
        <v>230.133961748634</v>
      </c>
      <c r="AM37" s="107" t="n">
        <v>280.771064827697</v>
      </c>
      <c r="AN37" s="167" t="n">
        <v>304.628257598459</v>
      </c>
      <c r="AO37" s="119" t="n">
        <v>281.201271981697</v>
      </c>
      <c r="AP37" s="168" t="n">
        <v>-0.0769035210372442</v>
      </c>
      <c r="AQ37" s="168" t="n">
        <v>0.00894248213293247</v>
      </c>
      <c r="AR37" s="168" t="n">
        <v>0.00338840682930493</v>
      </c>
    </row>
    <row r="38" s="11" customFormat="true" ht="10.5" hidden="false" customHeight="false" outlineLevel="0" collapsed="false">
      <c r="A38" s="166" t="s">
        <v>131</v>
      </c>
      <c r="B38" s="107" t="n">
        <v>324</v>
      </c>
      <c r="C38" s="107" t="n">
        <v>273</v>
      </c>
      <c r="D38" s="107" t="n">
        <v>269</v>
      </c>
      <c r="E38" s="107" t="n">
        <v>274</v>
      </c>
      <c r="F38" s="107" t="n">
        <v>273</v>
      </c>
      <c r="G38" s="107" t="n">
        <v>282</v>
      </c>
      <c r="H38" s="107" t="n">
        <v>287</v>
      </c>
      <c r="I38" s="107" t="n">
        <v>287</v>
      </c>
      <c r="J38" s="107" t="n">
        <v>310</v>
      </c>
      <c r="K38" s="107" t="n">
        <v>317</v>
      </c>
      <c r="L38" s="107" t="n">
        <v>265</v>
      </c>
      <c r="M38" s="107" t="n">
        <v>239</v>
      </c>
      <c r="N38" s="107" t="n">
        <v>264</v>
      </c>
      <c r="O38" s="107" t="n">
        <v>280</v>
      </c>
      <c r="P38" s="107" t="n">
        <v>301</v>
      </c>
      <c r="Q38" s="107" t="n">
        <v>310</v>
      </c>
      <c r="R38" s="107" t="n">
        <v>319</v>
      </c>
      <c r="S38" s="107" t="n">
        <v>353</v>
      </c>
      <c r="T38" s="107" t="n">
        <v>366</v>
      </c>
      <c r="U38" s="107" t="n">
        <v>370</v>
      </c>
      <c r="V38" s="107" t="n">
        <v>379</v>
      </c>
      <c r="W38" s="107" t="n">
        <v>378</v>
      </c>
      <c r="X38" s="107" t="n">
        <v>365</v>
      </c>
      <c r="Y38" s="107" t="n">
        <v>358</v>
      </c>
      <c r="Z38" s="107" t="n">
        <v>373.329316939891</v>
      </c>
      <c r="AA38" s="107" t="n">
        <v>376.099287671233</v>
      </c>
      <c r="AB38" s="107" t="n">
        <v>395.826024657534</v>
      </c>
      <c r="AC38" s="107" t="n">
        <v>402.198104109589</v>
      </c>
      <c r="AD38" s="107" t="n">
        <v>416.568306010929</v>
      </c>
      <c r="AE38" s="107" t="n">
        <v>407.668493150685</v>
      </c>
      <c r="AF38" s="107" t="n">
        <v>457.87397260274</v>
      </c>
      <c r="AG38" s="107" t="n">
        <v>481.972602739726</v>
      </c>
      <c r="AH38" s="107" t="n">
        <v>504.688524590164</v>
      </c>
      <c r="AI38" s="107" t="n">
        <v>487.997260273973</v>
      </c>
      <c r="AJ38" s="107" t="n">
        <v>485.98904109589</v>
      </c>
      <c r="AK38" s="107" t="n">
        <v>532.178082191781</v>
      </c>
      <c r="AL38" s="107" t="n">
        <v>516.704918032787</v>
      </c>
      <c r="AM38" s="107" t="n">
        <v>508.079452054795</v>
      </c>
      <c r="AN38" s="167" t="n">
        <v>540.21095890411</v>
      </c>
      <c r="AO38" s="119" t="n">
        <v>545.954465753425</v>
      </c>
      <c r="AP38" s="168" t="n">
        <v>0.0106319702602231</v>
      </c>
      <c r="AQ38" s="168" t="n">
        <v>0.0263316375217928</v>
      </c>
      <c r="AR38" s="168" t="n">
        <v>0.00657861832278212</v>
      </c>
    </row>
    <row r="39" s="11" customFormat="true" ht="10.5" hidden="false" customHeight="false" outlineLevel="0" collapsed="false">
      <c r="A39" s="166" t="s">
        <v>132</v>
      </c>
      <c r="B39" s="107" t="n">
        <v>143</v>
      </c>
      <c r="C39" s="107" t="n">
        <v>148</v>
      </c>
      <c r="D39" s="107" t="n">
        <v>148</v>
      </c>
      <c r="E39" s="107" t="n">
        <v>161</v>
      </c>
      <c r="F39" s="107" t="n">
        <v>136</v>
      </c>
      <c r="G39" s="107" t="n">
        <v>134</v>
      </c>
      <c r="H39" s="107" t="n">
        <v>149</v>
      </c>
      <c r="I39" s="107" t="n">
        <v>151</v>
      </c>
      <c r="J39" s="107" t="n">
        <v>150</v>
      </c>
      <c r="K39" s="107" t="n">
        <v>185</v>
      </c>
      <c r="L39" s="107" t="n">
        <v>210.320794520548</v>
      </c>
      <c r="M39" s="107" t="n">
        <v>192.347232876712</v>
      </c>
      <c r="N39" s="107" t="n">
        <v>225.647841530055</v>
      </c>
      <c r="O39" s="107" t="n">
        <v>216.907753424658</v>
      </c>
      <c r="P39" s="107" t="n">
        <v>271.310410958904</v>
      </c>
      <c r="Q39" s="107" t="n">
        <v>258.136493150685</v>
      </c>
      <c r="R39" s="107" t="n">
        <v>235.240928961749</v>
      </c>
      <c r="S39" s="107" t="n">
        <v>247.573260273973</v>
      </c>
      <c r="T39" s="107" t="n">
        <v>271.370657534247</v>
      </c>
      <c r="U39" s="107" t="n">
        <v>259.602493150685</v>
      </c>
      <c r="V39" s="107" t="n">
        <v>232.657404371585</v>
      </c>
      <c r="W39" s="107" t="n">
        <v>249.742136986301</v>
      </c>
      <c r="X39" s="107" t="n">
        <v>235.905506849315</v>
      </c>
      <c r="Y39" s="107" t="n">
        <v>253.879068493151</v>
      </c>
      <c r="Z39" s="107" t="n">
        <v>254.246857923497</v>
      </c>
      <c r="AA39" s="107" t="n">
        <v>263.237369863014</v>
      </c>
      <c r="AB39" s="107" t="n">
        <v>265.386164383562</v>
      </c>
      <c r="AC39" s="107" t="n">
        <v>247.292109589041</v>
      </c>
      <c r="AD39" s="107" t="n">
        <v>241.24912568306</v>
      </c>
      <c r="AE39" s="107" t="n">
        <v>208.975287671233</v>
      </c>
      <c r="AF39" s="107" t="n">
        <v>226.868520547945</v>
      </c>
      <c r="AG39" s="107" t="n">
        <v>206.344520547945</v>
      </c>
      <c r="AH39" s="107" t="n">
        <v>221.382021857923</v>
      </c>
      <c r="AI39" s="107" t="n">
        <v>239.219068493151</v>
      </c>
      <c r="AJ39" s="107" t="n">
        <v>216.72701369863</v>
      </c>
      <c r="AK39" s="107" t="n">
        <v>278.078109589041</v>
      </c>
      <c r="AL39" s="107" t="n">
        <v>278.54</v>
      </c>
      <c r="AM39" s="107" t="n">
        <v>283.901219579409</v>
      </c>
      <c r="AN39" s="167" t="n">
        <v>251.818290453767</v>
      </c>
      <c r="AO39" s="119" t="n">
        <v>225.533003867109</v>
      </c>
      <c r="AP39" s="168" t="n">
        <v>-0.104381959464872</v>
      </c>
      <c r="AQ39" s="168" t="n">
        <v>0.00429696978193794</v>
      </c>
      <c r="AR39" s="168" t="n">
        <v>0.00271761775880838</v>
      </c>
    </row>
    <row r="40" s="11" customFormat="true" ht="10.5" hidden="false" customHeight="false" outlineLevel="0" collapsed="false">
      <c r="A40" s="166" t="s">
        <v>133</v>
      </c>
      <c r="B40" s="107" t="n">
        <v>548.74863388</v>
      </c>
      <c r="C40" s="107" t="n">
        <v>540.61260274</v>
      </c>
      <c r="D40" s="107" t="n">
        <v>530.97315068</v>
      </c>
      <c r="E40" s="107" t="n">
        <v>521.33369863</v>
      </c>
      <c r="F40" s="107" t="n">
        <v>510.29617486</v>
      </c>
      <c r="G40" s="107" t="n">
        <v>496.03013699</v>
      </c>
      <c r="H40" s="107" t="n">
        <v>537.68060274</v>
      </c>
      <c r="I40" s="107" t="n">
        <v>595.83863014</v>
      </c>
      <c r="J40" s="107" t="n">
        <v>588.40273224</v>
      </c>
      <c r="K40" s="107" t="n">
        <v>614.81630137</v>
      </c>
      <c r="L40" s="107" t="n">
        <v>475.22498630137</v>
      </c>
      <c r="M40" s="107" t="n">
        <v>305.068575342466</v>
      </c>
      <c r="N40" s="107" t="n">
        <v>259.794426229508</v>
      </c>
      <c r="O40" s="107" t="n">
        <v>267.735780821918</v>
      </c>
      <c r="P40" s="107" t="n">
        <v>296.091835616438</v>
      </c>
      <c r="Q40" s="107" t="n">
        <v>306.434164383562</v>
      </c>
      <c r="R40" s="107" t="n">
        <v>268.886830601093</v>
      </c>
      <c r="S40" s="107" t="n">
        <v>249.641726027397</v>
      </c>
      <c r="T40" s="107" t="n">
        <v>251.42904109589</v>
      </c>
      <c r="U40" s="107" t="n">
        <v>198.713287671233</v>
      </c>
      <c r="V40" s="107" t="n">
        <v>212.269590163934</v>
      </c>
      <c r="W40" s="107" t="n">
        <v>231.045616438356</v>
      </c>
      <c r="X40" s="107" t="n">
        <v>242.211315068493</v>
      </c>
      <c r="Y40" s="107" t="n">
        <v>217.911863013699</v>
      </c>
      <c r="Z40" s="107" t="n">
        <v>252.264153005464</v>
      </c>
      <c r="AA40" s="107" t="n">
        <v>279.102301369863</v>
      </c>
      <c r="AB40" s="107" t="n">
        <v>266.289863013699</v>
      </c>
      <c r="AC40" s="107" t="n">
        <v>279.604356164384</v>
      </c>
      <c r="AD40" s="107" t="n">
        <v>282.385245901639</v>
      </c>
      <c r="AE40" s="107" t="n">
        <v>246.508904109589</v>
      </c>
      <c r="AF40" s="107" t="n">
        <v>216.988082191781</v>
      </c>
      <c r="AG40" s="107" t="n">
        <v>194.295205479452</v>
      </c>
      <c r="AH40" s="107" t="n">
        <v>182.248633879781</v>
      </c>
      <c r="AI40" s="107" t="n">
        <v>189.35498630137</v>
      </c>
      <c r="AJ40" s="107" t="n">
        <v>194.275123287671</v>
      </c>
      <c r="AK40" s="107" t="n">
        <v>207.890849315068</v>
      </c>
      <c r="AL40" s="107" t="n">
        <v>228.491721311475</v>
      </c>
      <c r="AM40" s="107" t="n">
        <v>225.462767123288</v>
      </c>
      <c r="AN40" s="167" t="n">
        <v>231.708328767123</v>
      </c>
      <c r="AO40" s="119" t="n">
        <v>243.938383561644</v>
      </c>
      <c r="AP40" s="168" t="n">
        <v>0.0527821112844513</v>
      </c>
      <c r="AQ40" s="168" t="n">
        <v>-0.0195849613769763</v>
      </c>
      <c r="AR40" s="168" t="n">
        <v>0.00293939810074429</v>
      </c>
    </row>
    <row r="41" s="11" customFormat="true" ht="10.5" hidden="false" customHeight="false" outlineLevel="0" collapsed="false">
      <c r="A41" s="166" t="s">
        <v>134</v>
      </c>
      <c r="B41" s="107" t="n">
        <v>194.785734343398</v>
      </c>
      <c r="C41" s="107" t="n">
        <v>180.759816339571</v>
      </c>
      <c r="D41" s="107" t="n">
        <v>160.356304051125</v>
      </c>
      <c r="E41" s="107" t="n">
        <v>161.561234408862</v>
      </c>
      <c r="F41" s="107" t="n">
        <v>159.097044520039</v>
      </c>
      <c r="G41" s="107" t="n">
        <v>160.557120989447</v>
      </c>
      <c r="H41" s="107" t="n">
        <v>162.74608403036</v>
      </c>
      <c r="I41" s="107" t="n">
        <v>165.758405136736</v>
      </c>
      <c r="J41" s="107" t="n">
        <v>161.300052658456</v>
      </c>
      <c r="K41" s="107" t="n">
        <v>159.854247341417</v>
      </c>
      <c r="L41" s="107" t="n">
        <v>126.678465753425</v>
      </c>
      <c r="M41" s="107" t="n">
        <v>101.696219178082</v>
      </c>
      <c r="N41" s="107" t="n">
        <v>87.6595901639344</v>
      </c>
      <c r="O41" s="107" t="n">
        <v>85.9517808219178</v>
      </c>
      <c r="P41" s="107" t="n">
        <v>96.5752602739726</v>
      </c>
      <c r="Q41" s="107" t="n">
        <v>103.784767123288</v>
      </c>
      <c r="R41" s="107" t="n">
        <v>105.18349726776</v>
      </c>
      <c r="S41" s="107" t="n">
        <v>106.716767123288</v>
      </c>
      <c r="T41" s="107" t="n">
        <v>109.447945205479</v>
      </c>
      <c r="U41" s="107" t="n">
        <v>109.026219178082</v>
      </c>
      <c r="V41" s="107" t="n">
        <v>108.98868852459</v>
      </c>
      <c r="W41" s="107" t="n">
        <v>110.291397260274</v>
      </c>
      <c r="X41" s="107" t="n">
        <v>112.801671232877</v>
      </c>
      <c r="Y41" s="107" t="n">
        <v>113.504547945205</v>
      </c>
      <c r="Z41" s="107" t="n">
        <v>114.416092896175</v>
      </c>
      <c r="AA41" s="107" t="n">
        <v>109.247123287671</v>
      </c>
      <c r="AB41" s="107" t="n">
        <v>113.283643835616</v>
      </c>
      <c r="AC41" s="107" t="n">
        <v>119.589452054795</v>
      </c>
      <c r="AD41" s="107" t="n">
        <v>117.099754098361</v>
      </c>
      <c r="AE41" s="107" t="n">
        <v>114.468493150685</v>
      </c>
      <c r="AF41" s="107" t="n">
        <v>109.508191780822</v>
      </c>
      <c r="AG41" s="107" t="n">
        <v>120.312410958904</v>
      </c>
      <c r="AH41" s="107" t="n">
        <v>108.127513661202</v>
      </c>
      <c r="AI41" s="107" t="n">
        <v>116.29597260274</v>
      </c>
      <c r="AJ41" s="107" t="n">
        <v>104.82904109589</v>
      </c>
      <c r="AK41" s="107" t="n">
        <v>119.087397260274</v>
      </c>
      <c r="AL41" s="107" t="n">
        <v>114.916775956284</v>
      </c>
      <c r="AM41" s="107" t="n">
        <v>111.596739726027</v>
      </c>
      <c r="AN41" s="167" t="n">
        <v>109.006146792059</v>
      </c>
      <c r="AO41" s="119" t="n">
        <v>102.599927037699</v>
      </c>
      <c r="AP41" s="168" t="n">
        <v>-0.0587693441414887</v>
      </c>
      <c r="AQ41" s="168" t="n">
        <v>-0.00713660238724556</v>
      </c>
      <c r="AR41" s="168" t="n">
        <v>0.00123630412839439</v>
      </c>
    </row>
    <row r="42" s="11" customFormat="true" ht="10.5" hidden="false" customHeight="false" outlineLevel="0" collapsed="false">
      <c r="A42" s="166" t="s">
        <v>136</v>
      </c>
      <c r="B42" s="107" t="n">
        <v>981.759371584699</v>
      </c>
      <c r="C42" s="107" t="n">
        <v>938.219953354091</v>
      </c>
      <c r="D42" s="107" t="n">
        <v>897.312493150685</v>
      </c>
      <c r="E42" s="107" t="n">
        <v>894.50098630137</v>
      </c>
      <c r="F42" s="107" t="n">
        <v>870.687810970786</v>
      </c>
      <c r="G42" s="107" t="n">
        <v>895.324356164384</v>
      </c>
      <c r="H42" s="107" t="n">
        <v>975.75355937383</v>
      </c>
      <c r="I42" s="107" t="n">
        <v>931.532579813918</v>
      </c>
      <c r="J42" s="107" t="n">
        <v>982.760737704918</v>
      </c>
      <c r="K42" s="107" t="n">
        <v>1002.40260273973</v>
      </c>
      <c r="L42" s="107" t="n">
        <v>1016.76136986301</v>
      </c>
      <c r="M42" s="107" t="n">
        <v>1060.21923287671</v>
      </c>
      <c r="N42" s="107" t="n">
        <v>1100.30109289618</v>
      </c>
      <c r="O42" s="107" t="n">
        <v>1044.29405479452</v>
      </c>
      <c r="P42" s="107" t="n">
        <v>1101.72912328767</v>
      </c>
      <c r="Q42" s="107" t="n">
        <v>1109.64150684932</v>
      </c>
      <c r="R42" s="107" t="n">
        <v>1095.3543442623</v>
      </c>
      <c r="S42" s="107" t="n">
        <v>1115.2042739726</v>
      </c>
      <c r="T42" s="107" t="n">
        <v>1200.37284931507</v>
      </c>
      <c r="U42" s="107" t="n">
        <v>1180.75254794521</v>
      </c>
      <c r="V42" s="107" t="n">
        <v>1143.48</v>
      </c>
      <c r="W42" s="107" t="n">
        <v>1131.61142465753</v>
      </c>
      <c r="X42" s="107" t="n">
        <v>1133.96104109589</v>
      </c>
      <c r="Y42" s="107" t="n">
        <v>1149.08293150685</v>
      </c>
      <c r="Z42" s="107" t="n">
        <v>1199.03579234973</v>
      </c>
      <c r="AA42" s="107" t="n">
        <v>1194.85024657534</v>
      </c>
      <c r="AB42" s="107" t="n">
        <v>1210.33361643836</v>
      </c>
      <c r="AC42" s="107" t="n">
        <v>1158.82279452055</v>
      </c>
      <c r="AD42" s="107" t="n">
        <v>1173.80136612022</v>
      </c>
      <c r="AE42" s="107" t="n">
        <v>1057.34747945206</v>
      </c>
      <c r="AF42" s="107" t="n">
        <v>1060.21923287671</v>
      </c>
      <c r="AG42" s="107" t="n">
        <v>1050.61994520548</v>
      </c>
      <c r="AH42" s="107" t="n">
        <v>1186.27838797814</v>
      </c>
      <c r="AI42" s="107" t="n">
        <v>1167.61879452055</v>
      </c>
      <c r="AJ42" s="107" t="n">
        <v>1185.29112328767</v>
      </c>
      <c r="AK42" s="107" t="n">
        <v>1305.96501369863</v>
      </c>
      <c r="AL42" s="107" t="n">
        <v>1301.5356284153</v>
      </c>
      <c r="AM42" s="107" t="n">
        <v>1326.18778082192</v>
      </c>
      <c r="AN42" s="167" t="n">
        <v>1363.44024657534</v>
      </c>
      <c r="AO42" s="119" t="n">
        <v>1318.33630817418</v>
      </c>
      <c r="AP42" s="168" t="n">
        <v>-0.0330809791734171</v>
      </c>
      <c r="AQ42" s="168" t="n">
        <v>0.015089066184812</v>
      </c>
      <c r="AR42" s="168" t="n">
        <v>0.0158856313787543</v>
      </c>
    </row>
    <row r="43" s="11" customFormat="true" ht="10.5" hidden="false" customHeight="false" outlineLevel="0" collapsed="false">
      <c r="A43" s="166" t="s">
        <v>137</v>
      </c>
      <c r="B43" s="107" t="n">
        <v>344</v>
      </c>
      <c r="C43" s="107" t="n">
        <v>282</v>
      </c>
      <c r="D43" s="107" t="n">
        <v>261</v>
      </c>
      <c r="E43" s="107" t="n">
        <v>283</v>
      </c>
      <c r="F43" s="107" t="n">
        <v>282</v>
      </c>
      <c r="G43" s="107" t="n">
        <v>277</v>
      </c>
      <c r="H43" s="107" t="n">
        <v>370</v>
      </c>
      <c r="I43" s="107" t="n">
        <v>327</v>
      </c>
      <c r="J43" s="107" t="n">
        <v>303</v>
      </c>
      <c r="K43" s="107" t="n">
        <v>335.693917808219</v>
      </c>
      <c r="L43" s="107" t="n">
        <v>348.365780821918</v>
      </c>
      <c r="M43" s="107" t="n">
        <v>335.452931506849</v>
      </c>
      <c r="N43" s="107" t="n">
        <v>347.85456284153</v>
      </c>
      <c r="O43" s="107" t="n">
        <v>366.881561643836</v>
      </c>
      <c r="P43" s="107" t="n">
        <v>361.037643835616</v>
      </c>
      <c r="Q43" s="107" t="n">
        <v>365.315150684931</v>
      </c>
      <c r="R43" s="107" t="n">
        <v>396.561010928962</v>
      </c>
      <c r="S43" s="107" t="n">
        <v>415.580876712329</v>
      </c>
      <c r="T43" s="107" t="n">
        <v>406.985698630137</v>
      </c>
      <c r="U43" s="107" t="n">
        <v>402.045479452055</v>
      </c>
      <c r="V43" s="107" t="n">
        <v>412.342540983607</v>
      </c>
      <c r="W43" s="107" t="n">
        <v>405.037726027397</v>
      </c>
      <c r="X43" s="107" t="n">
        <v>386.481780821918</v>
      </c>
      <c r="Y43" s="107" t="n">
        <v>403.792630136986</v>
      </c>
      <c r="Z43" s="107" t="n">
        <v>424.378961748634</v>
      </c>
      <c r="AA43" s="107" t="n">
        <v>412.568547945206</v>
      </c>
      <c r="AB43" s="107" t="n">
        <v>415.460383561644</v>
      </c>
      <c r="AC43" s="107" t="n">
        <v>368.789369863014</v>
      </c>
      <c r="AD43" s="107" t="n">
        <v>413.203715846995</v>
      </c>
      <c r="AE43" s="107" t="n">
        <v>394.394164383562</v>
      </c>
      <c r="AF43" s="107" t="n">
        <v>406.182410958904</v>
      </c>
      <c r="AG43" s="107" t="n">
        <v>374.412383561644</v>
      </c>
      <c r="AH43" s="107" t="n">
        <v>416.868715846995</v>
      </c>
      <c r="AI43" s="107" t="n">
        <v>331.918465753425</v>
      </c>
      <c r="AJ43" s="107" t="n">
        <v>379.513260273973</v>
      </c>
      <c r="AK43" s="107" t="n">
        <v>401.282356164384</v>
      </c>
      <c r="AL43" s="107" t="n">
        <v>394.958825136612</v>
      </c>
      <c r="AM43" s="107" t="n">
        <v>391.502328767123</v>
      </c>
      <c r="AN43" s="167" t="n">
        <v>405.519698630137</v>
      </c>
      <c r="AO43" s="119" t="n">
        <v>336.718109589041</v>
      </c>
      <c r="AP43" s="168" t="n">
        <v>-0.169662754419849</v>
      </c>
      <c r="AQ43" s="168" t="n">
        <v>-0.00187536720362036</v>
      </c>
      <c r="AR43" s="168" t="n">
        <v>0.00405737119907628</v>
      </c>
    </row>
    <row r="44" s="11" customFormat="true" ht="10.5" hidden="false" customHeight="false" outlineLevel="0" collapsed="false">
      <c r="A44" s="166" t="s">
        <v>138</v>
      </c>
      <c r="B44" s="107" t="n">
        <v>89</v>
      </c>
      <c r="C44" s="107" t="n">
        <v>78</v>
      </c>
      <c r="D44" s="107" t="n">
        <v>77</v>
      </c>
      <c r="E44" s="107" t="n">
        <v>82</v>
      </c>
      <c r="F44" s="107" t="n">
        <v>79</v>
      </c>
      <c r="G44" s="107" t="n">
        <v>82</v>
      </c>
      <c r="H44" s="107" t="n">
        <v>84</v>
      </c>
      <c r="I44" s="107" t="n">
        <v>81</v>
      </c>
      <c r="J44" s="107" t="n">
        <v>78</v>
      </c>
      <c r="K44" s="107" t="n">
        <v>60</v>
      </c>
      <c r="L44" s="107" t="n">
        <v>62</v>
      </c>
      <c r="M44" s="107" t="n">
        <v>95</v>
      </c>
      <c r="N44" s="107" t="n">
        <v>86</v>
      </c>
      <c r="O44" s="107" t="n">
        <v>96</v>
      </c>
      <c r="P44" s="107" t="n">
        <v>98</v>
      </c>
      <c r="Q44" s="107" t="n">
        <v>94</v>
      </c>
      <c r="R44" s="107" t="n">
        <v>107</v>
      </c>
      <c r="S44" s="107" t="n">
        <v>100</v>
      </c>
      <c r="T44" s="107" t="n">
        <v>102</v>
      </c>
      <c r="U44" s="107" t="n">
        <v>103</v>
      </c>
      <c r="V44" s="107" t="n">
        <v>93</v>
      </c>
      <c r="W44" s="107" t="n">
        <v>99</v>
      </c>
      <c r="X44" s="107" t="n">
        <v>99</v>
      </c>
      <c r="Y44" s="107" t="n">
        <v>90.6510136986301</v>
      </c>
      <c r="Z44" s="107" t="n">
        <v>101.899016393443</v>
      </c>
      <c r="AA44" s="107" t="n">
        <v>95.972794520548</v>
      </c>
      <c r="AB44" s="107" t="n">
        <v>109.126630136986</v>
      </c>
      <c r="AC44" s="107" t="n">
        <v>93.8641643835617</v>
      </c>
      <c r="AD44" s="107" t="n">
        <v>100.537158469945</v>
      </c>
      <c r="AE44" s="107" t="n">
        <v>95.3502465753425</v>
      </c>
      <c r="AF44" s="107" t="n">
        <v>90.1489589041096</v>
      </c>
      <c r="AG44" s="107" t="n">
        <v>87.2772054794521</v>
      </c>
      <c r="AH44" s="107" t="n">
        <v>67.9927595628415</v>
      </c>
      <c r="AI44" s="107" t="n">
        <v>97.3383835616438</v>
      </c>
      <c r="AJ44" s="107" t="n">
        <v>98.1818356164384</v>
      </c>
      <c r="AK44" s="107" t="n">
        <v>56.2903835616438</v>
      </c>
      <c r="AL44" s="107" t="n">
        <v>58.7201092896175</v>
      </c>
      <c r="AM44" s="107" t="n">
        <v>57.2543287671233</v>
      </c>
      <c r="AN44" s="167" t="n">
        <v>60.5076438356164</v>
      </c>
      <c r="AO44" s="119" t="n">
        <v>54.6838082191781</v>
      </c>
      <c r="AP44" s="168" t="n">
        <v>-0.0962495851310986</v>
      </c>
      <c r="AQ44" s="168" t="n">
        <v>-0.049508223994588</v>
      </c>
      <c r="AR44" s="168" t="n">
        <v>0.000658926568562338</v>
      </c>
    </row>
    <row r="45" s="11" customFormat="true" ht="10.5" hidden="false" customHeight="false" outlineLevel="0" collapsed="false">
      <c r="A45" s="166" t="s">
        <v>139</v>
      </c>
      <c r="B45" s="107" t="n">
        <v>256</v>
      </c>
      <c r="C45" s="107" t="n">
        <v>260</v>
      </c>
      <c r="D45" s="107" t="n">
        <v>301</v>
      </c>
      <c r="E45" s="107" t="n">
        <v>313</v>
      </c>
      <c r="F45" s="107" t="n">
        <v>312</v>
      </c>
      <c r="G45" s="107" t="n">
        <v>335</v>
      </c>
      <c r="H45" s="107" t="n">
        <v>368</v>
      </c>
      <c r="I45" s="107" t="n">
        <v>442</v>
      </c>
      <c r="J45" s="107" t="n">
        <v>501</v>
      </c>
      <c r="K45" s="107" t="n">
        <v>438</v>
      </c>
      <c r="L45" s="107" t="n">
        <v>462</v>
      </c>
      <c r="M45" s="107" t="n">
        <v>453</v>
      </c>
      <c r="N45" s="107" t="n">
        <v>468</v>
      </c>
      <c r="O45" s="107" t="n">
        <v>516</v>
      </c>
      <c r="P45" s="107" t="n">
        <v>503</v>
      </c>
      <c r="Q45" s="107" t="n">
        <v>550</v>
      </c>
      <c r="R45" s="107" t="n">
        <v>530</v>
      </c>
      <c r="S45" s="107" t="n">
        <v>543</v>
      </c>
      <c r="T45" s="107" t="n">
        <v>535</v>
      </c>
      <c r="U45" s="107" t="n">
        <v>526</v>
      </c>
      <c r="V45" s="107" t="n">
        <v>485</v>
      </c>
      <c r="W45" s="107" t="n">
        <v>519</v>
      </c>
      <c r="X45" s="107" t="n">
        <v>525</v>
      </c>
      <c r="Y45" s="107" t="n">
        <v>534.788767123288</v>
      </c>
      <c r="Z45" s="107" t="n">
        <v>524.675792349727</v>
      </c>
      <c r="AA45" s="107" t="n">
        <v>520.409917808219</v>
      </c>
      <c r="AB45" s="107" t="n">
        <v>530.45101369863</v>
      </c>
      <c r="AC45" s="107" t="n">
        <v>517.779150684932</v>
      </c>
      <c r="AD45" s="107" t="n">
        <v>490.00849726776</v>
      </c>
      <c r="AE45" s="107" t="n">
        <v>374.593123287671</v>
      </c>
      <c r="AF45" s="107" t="n">
        <v>391.622821917808</v>
      </c>
      <c r="AG45" s="107" t="n">
        <v>394.233506849315</v>
      </c>
      <c r="AH45" s="107" t="n">
        <v>398.183224043716</v>
      </c>
      <c r="AI45" s="107" t="n">
        <v>420.802246575343</v>
      </c>
      <c r="AJ45" s="107" t="n">
        <v>406.282821917808</v>
      </c>
      <c r="AK45" s="107" t="n">
        <v>525.510794520548</v>
      </c>
      <c r="AL45" s="107" t="n">
        <v>531.485081967213</v>
      </c>
      <c r="AM45" s="107" t="n">
        <v>541.516301369863</v>
      </c>
      <c r="AN45" s="167" t="n">
        <v>472.333150684932</v>
      </c>
      <c r="AO45" s="119" t="n">
        <v>675.062876712329</v>
      </c>
      <c r="AP45" s="168" t="n">
        <v>0.42920918367347</v>
      </c>
      <c r="AQ45" s="168" t="n">
        <v>-0.003667076590533</v>
      </c>
      <c r="AR45" s="168" t="n">
        <v>0.00813434322520124</v>
      </c>
    </row>
    <row r="46" s="11" customFormat="true" ht="10.5" hidden="false" customHeight="false" outlineLevel="0" collapsed="false">
      <c r="A46" s="166" t="s">
        <v>140</v>
      </c>
      <c r="B46" s="107" t="s">
        <v>112</v>
      </c>
      <c r="C46" s="107" t="s">
        <v>112</v>
      </c>
      <c r="D46" s="107" t="s">
        <v>112</v>
      </c>
      <c r="E46" s="107" t="s">
        <v>112</v>
      </c>
      <c r="F46" s="107" t="s">
        <v>112</v>
      </c>
      <c r="G46" s="107" t="s">
        <v>112</v>
      </c>
      <c r="H46" s="107" t="s">
        <v>112</v>
      </c>
      <c r="I46" s="107" t="s">
        <v>112</v>
      </c>
      <c r="J46" s="107" t="s">
        <v>112</v>
      </c>
      <c r="K46" s="107" t="s">
        <v>112</v>
      </c>
      <c r="L46" s="107" t="n">
        <v>1171.83607869605</v>
      </c>
      <c r="M46" s="107" t="n">
        <v>1096.48767123288</v>
      </c>
      <c r="N46" s="107" t="n">
        <v>767.046448087432</v>
      </c>
      <c r="O46" s="107" t="n">
        <v>471.931506849315</v>
      </c>
      <c r="P46" s="107" t="n">
        <v>393.61095890411</v>
      </c>
      <c r="Q46" s="107" t="n">
        <v>338.433128767123</v>
      </c>
      <c r="R46" s="107" t="n">
        <v>269.906221311475</v>
      </c>
      <c r="S46" s="107" t="n">
        <v>257.718783561644</v>
      </c>
      <c r="T46" s="107" t="n">
        <v>268.163531506849</v>
      </c>
      <c r="U46" s="107" t="n">
        <v>221.03062739726</v>
      </c>
      <c r="V46" s="107" t="n">
        <v>182.134478142076</v>
      </c>
      <c r="W46" s="107" t="n">
        <v>323.606446575342</v>
      </c>
      <c r="X46" s="107" t="n">
        <v>404.698336986301</v>
      </c>
      <c r="Y46" s="107" t="n">
        <v>440.117298630137</v>
      </c>
      <c r="Z46" s="107" t="n">
        <v>440.48893989071</v>
      </c>
      <c r="AA46" s="107" t="n">
        <v>368.548383561644</v>
      </c>
      <c r="AB46" s="107" t="n">
        <v>288.868271232877</v>
      </c>
      <c r="AC46" s="107" t="n">
        <v>279.363369863014</v>
      </c>
      <c r="AD46" s="107" t="n">
        <v>243.125042962787</v>
      </c>
      <c r="AE46" s="107" t="n">
        <v>255.359398783064</v>
      </c>
      <c r="AF46" s="107" t="n">
        <v>248.958155559698</v>
      </c>
      <c r="AG46" s="107" t="n">
        <v>205.592870585725</v>
      </c>
      <c r="AH46" s="107" t="n">
        <v>107.981398865229</v>
      </c>
      <c r="AI46" s="107" t="n">
        <v>84.9942850213474</v>
      </c>
      <c r="AJ46" s="107" t="n">
        <v>69.2003679179466</v>
      </c>
      <c r="AK46" s="107" t="n">
        <v>63.9496749471471</v>
      </c>
      <c r="AL46" s="107" t="n">
        <v>64.2756356073747</v>
      </c>
      <c r="AM46" s="107" t="n">
        <v>76.6894041073737</v>
      </c>
      <c r="AN46" s="167" t="n">
        <v>59.4</v>
      </c>
      <c r="AO46" s="119" t="n">
        <v>64.2</v>
      </c>
      <c r="AP46" s="168" t="n">
        <v>0.0808080808080811</v>
      </c>
      <c r="AQ46" s="168" t="n">
        <v>-0.131448299409809</v>
      </c>
      <c r="AR46" s="168" t="n">
        <v>0.0007735943614634</v>
      </c>
    </row>
    <row r="47" s="11" customFormat="true" ht="10.5" hidden="false" customHeight="false" outlineLevel="0" collapsed="false">
      <c r="A47" s="166" t="s">
        <v>141</v>
      </c>
      <c r="B47" s="107" t="n">
        <v>1624.9768852459</v>
      </c>
      <c r="C47" s="107" t="n">
        <v>1447.06249315069</v>
      </c>
      <c r="D47" s="107" t="n">
        <v>1363.11890944389</v>
      </c>
      <c r="E47" s="107" t="n">
        <v>1354.34306272742</v>
      </c>
      <c r="F47" s="107" t="n">
        <v>1384.1683288741</v>
      </c>
      <c r="G47" s="107" t="n">
        <v>1383.18104109589</v>
      </c>
      <c r="H47" s="107" t="n">
        <v>1395.81268456864</v>
      </c>
      <c r="I47" s="107" t="n">
        <v>1398.72468817724</v>
      </c>
      <c r="J47" s="107" t="n">
        <v>1519.01232240437</v>
      </c>
      <c r="K47" s="107" t="n">
        <v>1533.03430468416</v>
      </c>
      <c r="L47" s="107" t="n">
        <v>1568.31879163768</v>
      </c>
      <c r="M47" s="107" t="n">
        <v>1601.49458103964</v>
      </c>
      <c r="N47" s="107" t="n">
        <v>1615.28366120219</v>
      </c>
      <c r="O47" s="107" t="n">
        <v>1712.00684931507</v>
      </c>
      <c r="P47" s="107" t="n">
        <v>1672.52519163367</v>
      </c>
      <c r="Q47" s="107" t="n">
        <v>1687.58683546929</v>
      </c>
      <c r="R47" s="107" t="n">
        <v>1761.42296066701</v>
      </c>
      <c r="S47" s="107" t="n">
        <v>1763.77879856057</v>
      </c>
      <c r="T47" s="107" t="n">
        <v>1719.11594520548</v>
      </c>
      <c r="U47" s="107" t="n">
        <v>1662.90589041096</v>
      </c>
      <c r="V47" s="107" t="n">
        <v>1639.88617415152</v>
      </c>
      <c r="W47" s="107" t="n">
        <v>1548.73676841366</v>
      </c>
      <c r="X47" s="107" t="n">
        <v>1584.41669966188</v>
      </c>
      <c r="Y47" s="107" t="n">
        <v>1575.6818378898</v>
      </c>
      <c r="Z47" s="107" t="n">
        <v>1655.14795886974</v>
      </c>
      <c r="AA47" s="107" t="n">
        <v>1619.41786039532</v>
      </c>
      <c r="AB47" s="107" t="n">
        <v>1532.81097945351</v>
      </c>
      <c r="AC47" s="107" t="n">
        <v>1528.47763293728</v>
      </c>
      <c r="AD47" s="107" t="n">
        <v>1533.03227547355</v>
      </c>
      <c r="AE47" s="107" t="n">
        <v>1440.2805699683</v>
      </c>
      <c r="AF47" s="107" t="n">
        <v>1395.09738156353</v>
      </c>
      <c r="AG47" s="107" t="n">
        <v>1432.77867289461</v>
      </c>
      <c r="AH47" s="107" t="n">
        <v>1347.92256625253</v>
      </c>
      <c r="AI47" s="107" t="n">
        <v>1197.15214068495</v>
      </c>
      <c r="AJ47" s="107" t="n">
        <v>1124.97591367853</v>
      </c>
      <c r="AK47" s="107" t="n">
        <v>1117.54826739726</v>
      </c>
      <c r="AL47" s="107" t="n">
        <v>1071.08463415301</v>
      </c>
      <c r="AM47" s="107" t="n">
        <v>1073.16019726027</v>
      </c>
      <c r="AN47" s="167" t="n">
        <v>1040.6950649589</v>
      </c>
      <c r="AO47" s="119" t="n">
        <v>1066.0198813937</v>
      </c>
      <c r="AP47" s="168" t="n">
        <v>0.0243345215015451</v>
      </c>
      <c r="AQ47" s="168" t="n">
        <v>-0.0379952427724241</v>
      </c>
      <c r="AR47" s="168" t="n">
        <v>0.0128452798980381</v>
      </c>
    </row>
    <row r="48" s="11" customFormat="true" ht="10.5" hidden="false" customHeight="false" outlineLevel="0" collapsed="false">
      <c r="A48" s="166" t="s">
        <v>142</v>
      </c>
      <c r="B48" s="107" t="n">
        <v>354.303361070367</v>
      </c>
      <c r="C48" s="107" t="n">
        <v>327.962274484511</v>
      </c>
      <c r="D48" s="107" t="n">
        <v>316.214191904487</v>
      </c>
      <c r="E48" s="107" t="n">
        <v>309.627234403259</v>
      </c>
      <c r="F48" s="107" t="n">
        <v>302.953306546099</v>
      </c>
      <c r="G48" s="107" t="n">
        <v>284.022437486672</v>
      </c>
      <c r="H48" s="107" t="n">
        <v>329.528686162693</v>
      </c>
      <c r="I48" s="107" t="n">
        <v>329.448356821562</v>
      </c>
      <c r="J48" s="107" t="n">
        <v>360.371640762369</v>
      </c>
      <c r="K48" s="107" t="n">
        <v>355.21380832876</v>
      </c>
      <c r="L48" s="107" t="n">
        <v>393.972437906095</v>
      </c>
      <c r="M48" s="107" t="n">
        <v>301.353370188595</v>
      </c>
      <c r="N48" s="107" t="n">
        <v>211.428441343281</v>
      </c>
      <c r="O48" s="107" t="n">
        <v>190.660330074238</v>
      </c>
      <c r="P48" s="107" t="n">
        <v>168.830985851301</v>
      </c>
      <c r="Q48" s="107" t="n">
        <v>175.397863099882</v>
      </c>
      <c r="R48" s="107" t="n">
        <v>192.803033875559</v>
      </c>
      <c r="S48" s="107" t="n">
        <v>216.92783302136</v>
      </c>
      <c r="T48" s="107" t="n">
        <v>203.693669597786</v>
      </c>
      <c r="U48" s="107" t="n">
        <v>185.1377250315</v>
      </c>
      <c r="V48" s="107" t="n">
        <v>188.116637706477</v>
      </c>
      <c r="W48" s="107" t="n">
        <v>200.480520691584</v>
      </c>
      <c r="X48" s="107" t="n">
        <v>210.360959193781</v>
      </c>
      <c r="Y48" s="107" t="n">
        <v>217.188906187567</v>
      </c>
      <c r="Z48" s="107" t="n">
        <v>216.735685063174</v>
      </c>
      <c r="AA48" s="107" t="n">
        <v>203.051038867091</v>
      </c>
      <c r="AB48" s="107" t="n">
        <v>186.904958278981</v>
      </c>
      <c r="AC48" s="107" t="n">
        <v>196.182932955658</v>
      </c>
      <c r="AD48" s="107" t="n">
        <v>181.107077123468</v>
      </c>
      <c r="AE48" s="107" t="n">
        <v>198.69320576673</v>
      </c>
      <c r="AF48" s="107" t="n">
        <v>184.093452801717</v>
      </c>
      <c r="AG48" s="107" t="n">
        <v>157.825945684276</v>
      </c>
      <c r="AH48" s="107" t="n">
        <v>132.200354293578</v>
      </c>
      <c r="AI48" s="107" t="n">
        <v>136.4384104035</v>
      </c>
      <c r="AJ48" s="107" t="n">
        <v>127.943643835616</v>
      </c>
      <c r="AK48" s="107" t="n">
        <v>140.856493159363</v>
      </c>
      <c r="AL48" s="107" t="n">
        <v>147.901766635707</v>
      </c>
      <c r="AM48" s="107" t="n">
        <v>165.446671136203</v>
      </c>
      <c r="AN48" s="167" t="n">
        <v>165.825331756749</v>
      </c>
      <c r="AO48" s="119" t="n">
        <v>121.261433806832</v>
      </c>
      <c r="AP48" s="168" t="n">
        <v>-0.2687399897097</v>
      </c>
      <c r="AQ48" s="168" t="n">
        <v>-0.00877660145065284</v>
      </c>
      <c r="AR48" s="168" t="n">
        <v>0.00146117073918898</v>
      </c>
    </row>
    <row r="49" s="29" customFormat="true" ht="10.5" hidden="false" customHeight="false" outlineLevel="0" collapsed="false">
      <c r="A49" s="171" t="s">
        <v>143</v>
      </c>
      <c r="B49" s="109" t="n">
        <v>14701.781929842</v>
      </c>
      <c r="C49" s="109" t="n">
        <v>13227.2165106171</v>
      </c>
      <c r="D49" s="109" t="n">
        <v>12308.5228411926</v>
      </c>
      <c r="E49" s="109" t="n">
        <v>11955.0192058384</v>
      </c>
      <c r="F49" s="109" t="n">
        <v>11917.6904990133</v>
      </c>
      <c r="G49" s="109" t="n">
        <v>11650.4598005038</v>
      </c>
      <c r="H49" s="109" t="n">
        <v>12485.2923110722</v>
      </c>
      <c r="I49" s="109" t="n">
        <v>12403.6644568397</v>
      </c>
      <c r="J49" s="109" t="n">
        <v>12895.7014453795</v>
      </c>
      <c r="K49" s="109" t="n">
        <v>12972.4586523892</v>
      </c>
      <c r="L49" s="109" t="n">
        <v>14196.0183185138</v>
      </c>
      <c r="M49" s="109" t="n">
        <v>14029.5810004611</v>
      </c>
      <c r="N49" s="109" t="n">
        <v>13729.4496390482</v>
      </c>
      <c r="O49" s="109" t="n">
        <v>13724.0137810057</v>
      </c>
      <c r="P49" s="109" t="n">
        <v>13872.7903740877</v>
      </c>
      <c r="Q49" s="109" t="n">
        <v>13923.5175450897</v>
      </c>
      <c r="R49" s="109" t="n">
        <v>14268.1781470289</v>
      </c>
      <c r="S49" s="109" t="n">
        <v>14509.1860618833</v>
      </c>
      <c r="T49" s="109" t="n">
        <v>15028.670223269</v>
      </c>
      <c r="U49" s="109" t="n">
        <v>14262.0919039082</v>
      </c>
      <c r="V49" s="109" t="n">
        <v>14269.6416642624</v>
      </c>
      <c r="W49" s="109" t="n">
        <v>14409.7006590778</v>
      </c>
      <c r="X49" s="109" t="n">
        <v>14276.1679130748</v>
      </c>
      <c r="Y49" s="109" t="n">
        <v>14727.6901427623</v>
      </c>
      <c r="Z49" s="109" t="n">
        <v>15019.3836059548</v>
      </c>
      <c r="AA49" s="109" t="n">
        <v>15034.608821783</v>
      </c>
      <c r="AB49" s="109" t="n">
        <v>14731.6145788558</v>
      </c>
      <c r="AC49" s="109" t="n">
        <v>14552.8831633176</v>
      </c>
      <c r="AD49" s="109" t="n">
        <v>14453.5063600783</v>
      </c>
      <c r="AE49" s="109" t="n">
        <v>13413.9732654496</v>
      </c>
      <c r="AF49" s="109" t="n">
        <v>13326.6914531304</v>
      </c>
      <c r="AG49" s="109" t="n">
        <v>12953.0187462605</v>
      </c>
      <c r="AH49" s="109" t="n">
        <v>12793.4111118157</v>
      </c>
      <c r="AI49" s="109" t="n">
        <v>12173.4186295991</v>
      </c>
      <c r="AJ49" s="109" t="n">
        <v>12082.1185188568</v>
      </c>
      <c r="AK49" s="109" t="n">
        <v>12810.146463858</v>
      </c>
      <c r="AL49" s="109" t="n">
        <v>12665.8690264838</v>
      </c>
      <c r="AM49" s="109" t="n">
        <v>13031.9501714658</v>
      </c>
      <c r="AN49" s="123" t="n">
        <v>12786.582137148</v>
      </c>
      <c r="AO49" s="123" t="n">
        <v>12740.2596822409</v>
      </c>
      <c r="AP49" s="170" t="n">
        <v>-0.00362273940059077</v>
      </c>
      <c r="AQ49" s="170" t="n">
        <v>-0.0121792935660703</v>
      </c>
      <c r="AR49" s="170" t="n">
        <v>0.153517025759518</v>
      </c>
    </row>
    <row r="50" s="11" customFormat="true" ht="10.5" hidden="false" customHeight="false" outlineLevel="0" collapsed="false">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67"/>
      <c r="AO50" s="119"/>
      <c r="AP50" s="168"/>
      <c r="AQ50" s="168"/>
      <c r="AR50" s="168"/>
    </row>
    <row r="51" s="11" customFormat="true" ht="10.5" hidden="false" customHeight="false" outlineLevel="0" collapsed="false">
      <c r="A51" s="166" t="s">
        <v>144</v>
      </c>
      <c r="B51" s="107" t="s">
        <v>112</v>
      </c>
      <c r="C51" s="107" t="s">
        <v>112</v>
      </c>
      <c r="D51" s="107" t="s">
        <v>112</v>
      </c>
      <c r="E51" s="107" t="s">
        <v>112</v>
      </c>
      <c r="F51" s="107" t="s">
        <v>112</v>
      </c>
      <c r="G51" s="107" t="s">
        <v>112</v>
      </c>
      <c r="H51" s="107" t="s">
        <v>112</v>
      </c>
      <c r="I51" s="107" t="s">
        <v>112</v>
      </c>
      <c r="J51" s="107" t="s">
        <v>112</v>
      </c>
      <c r="K51" s="107" t="s">
        <v>112</v>
      </c>
      <c r="L51" s="107" t="n">
        <v>330.35205479452</v>
      </c>
      <c r="M51" s="107" t="n">
        <v>317.702282191781</v>
      </c>
      <c r="N51" s="107" t="n">
        <v>239.046120218579</v>
      </c>
      <c r="O51" s="107" t="n">
        <v>200.309821917808</v>
      </c>
      <c r="P51" s="107" t="n">
        <v>187.772509589041</v>
      </c>
      <c r="Q51" s="107" t="n">
        <v>180.960630136986</v>
      </c>
      <c r="R51" s="107" t="n">
        <v>178.984180327869</v>
      </c>
      <c r="S51" s="107" t="n">
        <v>180.036849315068</v>
      </c>
      <c r="T51" s="107" t="n">
        <v>187.40701369863</v>
      </c>
      <c r="U51" s="107" t="n">
        <v>156.500520547945</v>
      </c>
      <c r="V51" s="107" t="n">
        <v>164.744754098361</v>
      </c>
      <c r="W51" s="107" t="n">
        <v>125.754684931507</v>
      </c>
      <c r="X51" s="107" t="n">
        <v>127.06002739726</v>
      </c>
      <c r="Y51" s="107" t="n">
        <v>126.136246575342</v>
      </c>
      <c r="Z51" s="107" t="n">
        <v>126.172131147541</v>
      </c>
      <c r="AA51" s="107" t="n">
        <v>148.447561643836</v>
      </c>
      <c r="AB51" s="107" t="n">
        <v>150.335287671233</v>
      </c>
      <c r="AC51" s="107" t="n">
        <v>150.285082191781</v>
      </c>
      <c r="AD51" s="107" t="n">
        <v>147.226855191257</v>
      </c>
      <c r="AE51" s="107" t="n">
        <v>121.216109589041</v>
      </c>
      <c r="AF51" s="107" t="n">
        <v>123.899090410959</v>
      </c>
      <c r="AG51" s="107" t="n">
        <v>127.262857534247</v>
      </c>
      <c r="AH51" s="107" t="n">
        <v>124.24149726776</v>
      </c>
      <c r="AI51" s="107" t="n">
        <v>131.966106849315</v>
      </c>
      <c r="AJ51" s="107" t="n">
        <v>134.679210958904</v>
      </c>
      <c r="AK51" s="107" t="n">
        <v>130.228997260274</v>
      </c>
      <c r="AL51" s="107" t="n">
        <v>120.161931693989</v>
      </c>
      <c r="AM51" s="107" t="n">
        <v>118.045131506849</v>
      </c>
      <c r="AN51" s="167" t="n">
        <v>122.310589041096</v>
      </c>
      <c r="AO51" s="119" t="n">
        <v>124.474251906547</v>
      </c>
      <c r="AP51" s="168" t="n">
        <v>0.0176899063475546</v>
      </c>
      <c r="AQ51" s="168" t="n">
        <v>-0.0183702720394616</v>
      </c>
      <c r="AR51" s="168" t="n">
        <v>0.00149988441467725</v>
      </c>
    </row>
    <row r="52" s="11" customFormat="true" ht="10.5" hidden="false" customHeight="false" outlineLevel="0" collapsed="false">
      <c r="A52" s="166" t="s">
        <v>145</v>
      </c>
      <c r="B52" s="107" t="s">
        <v>112</v>
      </c>
      <c r="C52" s="107" t="s">
        <v>112</v>
      </c>
      <c r="D52" s="107" t="s">
        <v>112</v>
      </c>
      <c r="E52" s="107" t="s">
        <v>112</v>
      </c>
      <c r="F52" s="107" t="s">
        <v>112</v>
      </c>
      <c r="G52" s="107" t="s">
        <v>112</v>
      </c>
      <c r="H52" s="107" t="s">
        <v>112</v>
      </c>
      <c r="I52" s="107" t="s">
        <v>112</v>
      </c>
      <c r="J52" s="107" t="s">
        <v>112</v>
      </c>
      <c r="K52" s="107" t="s">
        <v>112</v>
      </c>
      <c r="L52" s="107" t="n">
        <v>839.75696950416</v>
      </c>
      <c r="M52" s="107" t="n">
        <v>718.319917808219</v>
      </c>
      <c r="N52" s="107" t="n">
        <v>411.982049180328</v>
      </c>
      <c r="O52" s="107" t="n">
        <v>284.281498630137</v>
      </c>
      <c r="P52" s="107" t="n">
        <v>255.919419178082</v>
      </c>
      <c r="Q52" s="107" t="n">
        <v>263.438191780822</v>
      </c>
      <c r="R52" s="107" t="n">
        <v>247.677896174863</v>
      </c>
      <c r="S52" s="107" t="n">
        <v>238.168769863014</v>
      </c>
      <c r="T52" s="107" t="n">
        <v>231.726402739726</v>
      </c>
      <c r="U52" s="107" t="n">
        <v>230.656021917808</v>
      </c>
      <c r="V52" s="107" t="n">
        <v>270.93562568306</v>
      </c>
      <c r="W52" s="107" t="n">
        <v>268.016931506849</v>
      </c>
      <c r="X52" s="107" t="n">
        <v>306.199202739726</v>
      </c>
      <c r="Y52" s="107" t="n">
        <v>316.770468493151</v>
      </c>
      <c r="Z52" s="107" t="n">
        <v>369.52212295082</v>
      </c>
      <c r="AA52" s="107" t="n">
        <v>397.667561643836</v>
      </c>
      <c r="AB52" s="107" t="n">
        <v>426.806821917808</v>
      </c>
      <c r="AC52" s="107" t="n">
        <v>428.734712328767</v>
      </c>
      <c r="AD52" s="107" t="n">
        <v>426.662076502732</v>
      </c>
      <c r="AE52" s="107" t="n">
        <v>434.458136986301</v>
      </c>
      <c r="AF52" s="107" t="n">
        <v>330.452465753425</v>
      </c>
      <c r="AG52" s="107" t="n">
        <v>411.162794520548</v>
      </c>
      <c r="AH52" s="107" t="n">
        <v>433.931994535519</v>
      </c>
      <c r="AI52" s="107" t="n">
        <v>424.858849315068</v>
      </c>
      <c r="AJ52" s="107" t="n">
        <v>447.61197260274</v>
      </c>
      <c r="AK52" s="107" t="n">
        <v>461.950657534247</v>
      </c>
      <c r="AL52" s="107" t="n">
        <v>372.428087431694</v>
      </c>
      <c r="AM52" s="107" t="n">
        <v>364.009808219178</v>
      </c>
      <c r="AN52" s="167" t="n">
        <v>365.596301369863</v>
      </c>
      <c r="AO52" s="119" t="n">
        <v>336.463586083014</v>
      </c>
      <c r="AP52" s="168" t="n">
        <v>-0.0796854759681407</v>
      </c>
      <c r="AQ52" s="168" t="n">
        <v>-0.0153275771005259</v>
      </c>
      <c r="AR52" s="168" t="n">
        <v>0.00405430425282826</v>
      </c>
    </row>
    <row r="53" s="11" customFormat="true" ht="10.5" hidden="false" customHeight="false" outlineLevel="0" collapsed="false">
      <c r="A53" s="166" t="s">
        <v>146</v>
      </c>
      <c r="B53" s="107" t="s">
        <v>112</v>
      </c>
      <c r="C53" s="107" t="s">
        <v>112</v>
      </c>
      <c r="D53" s="107" t="s">
        <v>112</v>
      </c>
      <c r="E53" s="107" t="s">
        <v>112</v>
      </c>
      <c r="F53" s="107" t="s">
        <v>112</v>
      </c>
      <c r="G53" s="107" t="s">
        <v>112</v>
      </c>
      <c r="H53" s="107" t="s">
        <v>112</v>
      </c>
      <c r="I53" s="107" t="s">
        <v>112</v>
      </c>
      <c r="J53" s="107" t="s">
        <v>112</v>
      </c>
      <c r="K53" s="107" t="s">
        <v>112</v>
      </c>
      <c r="L53" s="107" t="n">
        <v>393.189232876712</v>
      </c>
      <c r="M53" s="107" t="n">
        <v>361.523632876712</v>
      </c>
      <c r="N53" s="107" t="n">
        <v>337.770806010929</v>
      </c>
      <c r="O53" s="107" t="n">
        <v>296.772621917808</v>
      </c>
      <c r="P53" s="107" t="n">
        <v>236.463791780822</v>
      </c>
      <c r="Q53" s="107" t="n">
        <v>217.978134246575</v>
      </c>
      <c r="R53" s="107" t="n">
        <v>222.842013661202</v>
      </c>
      <c r="S53" s="107" t="n">
        <v>184.587473972603</v>
      </c>
      <c r="T53" s="107" t="n">
        <v>160.177569863014</v>
      </c>
      <c r="U53" s="107" t="n">
        <v>110.211068493151</v>
      </c>
      <c r="V53" s="107" t="n">
        <v>117.774674863388</v>
      </c>
      <c r="W53" s="107" t="n">
        <v>141.362564383562</v>
      </c>
      <c r="X53" s="107" t="n">
        <v>149.817167123288</v>
      </c>
      <c r="Y53" s="107" t="n">
        <v>173.67882739726</v>
      </c>
      <c r="Z53" s="107" t="n">
        <v>177.694420765027</v>
      </c>
      <c r="AA53" s="107" t="n">
        <v>217.761246575342</v>
      </c>
      <c r="AB53" s="107" t="n">
        <v>224.960712328767</v>
      </c>
      <c r="AC53" s="107" t="n">
        <v>228.615671232877</v>
      </c>
      <c r="AD53" s="107" t="n">
        <v>236.132144808743</v>
      </c>
      <c r="AE53" s="107" t="n">
        <v>235.299024657534</v>
      </c>
      <c r="AF53" s="107" t="n">
        <v>256.921520547945</v>
      </c>
      <c r="AG53" s="107" t="n">
        <v>326.417953424658</v>
      </c>
      <c r="AH53" s="107" t="n">
        <v>330.943491803279</v>
      </c>
      <c r="AI53" s="107" t="n">
        <v>341.206479452055</v>
      </c>
      <c r="AJ53" s="107" t="n">
        <v>360.828789041096</v>
      </c>
      <c r="AK53" s="107" t="n">
        <v>342.443542465753</v>
      </c>
      <c r="AL53" s="107" t="n">
        <v>338.836259562842</v>
      </c>
      <c r="AM53" s="107" t="n">
        <v>354.601301369863</v>
      </c>
      <c r="AN53" s="167" t="n">
        <v>373.623153424657</v>
      </c>
      <c r="AO53" s="119" t="n">
        <v>392.359838356164</v>
      </c>
      <c r="AP53" s="168" t="n">
        <v>0.0501486183598769</v>
      </c>
      <c r="AQ53" s="168" t="n">
        <v>0.0469546423705232</v>
      </c>
      <c r="AR53" s="168" t="n">
        <v>0.00472784047690062</v>
      </c>
    </row>
    <row r="54" s="11" customFormat="true" ht="10.5" hidden="false" customHeight="false" outlineLevel="0" collapsed="false">
      <c r="A54" s="166" t="s">
        <v>147</v>
      </c>
      <c r="B54" s="107" t="s">
        <v>112</v>
      </c>
      <c r="C54" s="107" t="s">
        <v>112</v>
      </c>
      <c r="D54" s="107" t="s">
        <v>112</v>
      </c>
      <c r="E54" s="107" t="s">
        <v>112</v>
      </c>
      <c r="F54" s="107" t="s">
        <v>112</v>
      </c>
      <c r="G54" s="107" t="s">
        <v>112</v>
      </c>
      <c r="H54" s="107" t="s">
        <v>112</v>
      </c>
      <c r="I54" s="107" t="s">
        <v>112</v>
      </c>
      <c r="J54" s="107" t="s">
        <v>112</v>
      </c>
      <c r="K54" s="107" t="s">
        <v>112</v>
      </c>
      <c r="L54" s="107" t="n">
        <v>5984.49315068493</v>
      </c>
      <c r="M54" s="107" t="n">
        <v>5753.49171506849</v>
      </c>
      <c r="N54" s="107" t="n">
        <v>5119.03968306011</v>
      </c>
      <c r="O54" s="107" t="n">
        <v>4472.96682191781</v>
      </c>
      <c r="P54" s="107" t="n">
        <v>3739.36435616438</v>
      </c>
      <c r="Q54" s="107" t="n">
        <v>3660.5377369863</v>
      </c>
      <c r="R54" s="107" t="n">
        <v>3522.31534153005</v>
      </c>
      <c r="S54" s="107" t="n">
        <v>3550.93315068493</v>
      </c>
      <c r="T54" s="107" t="n">
        <v>3293.45936986301</v>
      </c>
      <c r="U54" s="107" t="n">
        <v>3380.97756164384</v>
      </c>
      <c r="V54" s="107" t="n">
        <v>3481.26934426229</v>
      </c>
      <c r="W54" s="107" t="n">
        <v>3584.37</v>
      </c>
      <c r="X54" s="107" t="n">
        <v>3716.51082191781</v>
      </c>
      <c r="Y54" s="107" t="n">
        <v>3817.06235616438</v>
      </c>
      <c r="Z54" s="107" t="n">
        <v>3912.09710382514</v>
      </c>
      <c r="AA54" s="107" t="n">
        <v>4171.99501369863</v>
      </c>
      <c r="AB54" s="107" t="n">
        <v>4422.74126027397</v>
      </c>
      <c r="AC54" s="107" t="n">
        <v>4597.07476712329</v>
      </c>
      <c r="AD54" s="107" t="n">
        <v>4742.24964480874</v>
      </c>
      <c r="AE54" s="107" t="n">
        <v>4764.82131506849</v>
      </c>
      <c r="AF54" s="107" t="n">
        <v>5017.72840547945</v>
      </c>
      <c r="AG54" s="107" t="n">
        <v>5185.31027945206</v>
      </c>
      <c r="AH54" s="107" t="n">
        <v>5438.46345901639</v>
      </c>
      <c r="AI54" s="107" t="n">
        <v>5635.57109315069</v>
      </c>
      <c r="AJ54" s="107" t="n">
        <v>5926.04995616438</v>
      </c>
      <c r="AK54" s="107" t="n">
        <v>5773.31083013699</v>
      </c>
      <c r="AL54" s="107" t="n">
        <v>5714.74637978142</v>
      </c>
      <c r="AM54" s="107" t="n">
        <v>5703.34246575342</v>
      </c>
      <c r="AN54" s="167" t="n">
        <v>5864</v>
      </c>
      <c r="AO54" s="119" t="n">
        <v>5828.63377739323</v>
      </c>
      <c r="AP54" s="168" t="n">
        <v>-0.00603107479651543</v>
      </c>
      <c r="AQ54" s="168" t="n">
        <v>0.0214590366389416</v>
      </c>
      <c r="AR54" s="168" t="n">
        <v>0.0702336172153664</v>
      </c>
    </row>
    <row r="55" s="11" customFormat="true" ht="10.5" hidden="false" customHeight="false" outlineLevel="0" collapsed="false">
      <c r="A55" s="166" t="s">
        <v>148</v>
      </c>
      <c r="B55" s="107" t="s">
        <v>112</v>
      </c>
      <c r="C55" s="107" t="s">
        <v>112</v>
      </c>
      <c r="D55" s="107" t="s">
        <v>112</v>
      </c>
      <c r="E55" s="107" t="s">
        <v>112</v>
      </c>
      <c r="F55" s="107" t="s">
        <v>112</v>
      </c>
      <c r="G55" s="107" t="s">
        <v>112</v>
      </c>
      <c r="H55" s="107" t="s">
        <v>112</v>
      </c>
      <c r="I55" s="107" t="s">
        <v>112</v>
      </c>
      <c r="J55" s="107" t="s">
        <v>112</v>
      </c>
      <c r="K55" s="107" t="s">
        <v>112</v>
      </c>
      <c r="L55" s="107" t="n">
        <v>84.3452054794521</v>
      </c>
      <c r="M55" s="107" t="n">
        <v>114.870136986301</v>
      </c>
      <c r="N55" s="107" t="n">
        <v>102.94043715847</v>
      </c>
      <c r="O55" s="107" t="n">
        <v>76.9348767123288</v>
      </c>
      <c r="P55" s="107" t="n">
        <v>75.890602739726</v>
      </c>
      <c r="Q55" s="107" t="n">
        <v>70.2876712328767</v>
      </c>
      <c r="R55" s="107" t="n">
        <v>78.6072404371585</v>
      </c>
      <c r="S55" s="107" t="n">
        <v>89.3456712328767</v>
      </c>
      <c r="T55" s="107" t="n">
        <v>104.80895890411</v>
      </c>
      <c r="U55" s="107" t="n">
        <v>113.665205479452</v>
      </c>
      <c r="V55" s="107" t="n">
        <v>111.772486338798</v>
      </c>
      <c r="W55" s="107" t="n">
        <v>108.684821917808</v>
      </c>
      <c r="X55" s="107" t="n">
        <v>124.509589041096</v>
      </c>
      <c r="Y55" s="107" t="n">
        <v>141.258136986301</v>
      </c>
      <c r="Z55" s="107" t="n">
        <v>141.212650273224</v>
      </c>
      <c r="AA55" s="107" t="n">
        <v>140.776164383562</v>
      </c>
      <c r="AB55" s="107" t="n">
        <v>136.960547945205</v>
      </c>
      <c r="AC55" s="107" t="n">
        <v>144.39095890411</v>
      </c>
      <c r="AD55" s="107" t="n">
        <v>148.202187702304</v>
      </c>
      <c r="AE55" s="107" t="n">
        <v>151.640630136986</v>
      </c>
      <c r="AF55" s="107" t="n">
        <v>170.29698630137</v>
      </c>
      <c r="AG55" s="107" t="n">
        <v>163.971095124336</v>
      </c>
      <c r="AH55" s="107" t="n">
        <v>156.273196186524</v>
      </c>
      <c r="AI55" s="107" t="n">
        <v>145.62</v>
      </c>
      <c r="AJ55" s="107" t="n">
        <v>136.44</v>
      </c>
      <c r="AK55" s="107" t="n">
        <v>126.61</v>
      </c>
      <c r="AL55" s="107" t="n">
        <v>117.97</v>
      </c>
      <c r="AM55" s="107" t="n">
        <v>124.74</v>
      </c>
      <c r="AN55" s="167" t="n">
        <v>117.46</v>
      </c>
      <c r="AO55" s="119" t="n">
        <v>122.2</v>
      </c>
      <c r="AP55" s="168" t="n">
        <v>0.04035416311936</v>
      </c>
      <c r="AQ55" s="168" t="n">
        <v>-0.0229798105835969</v>
      </c>
      <c r="AR55" s="168" t="n">
        <v>0.00147248023319046</v>
      </c>
    </row>
    <row r="56" s="11" customFormat="true" ht="10.5" hidden="false" customHeight="false" outlineLevel="0" collapsed="false">
      <c r="A56" s="166" t="s">
        <v>149</v>
      </c>
      <c r="B56" s="107" t="n">
        <v>9388.8087432</v>
      </c>
      <c r="C56" s="107" t="n">
        <v>9429.5931507</v>
      </c>
      <c r="D56" s="107" t="n">
        <v>9444.6547945</v>
      </c>
      <c r="E56" s="107" t="n">
        <v>9459.7164384</v>
      </c>
      <c r="F56" s="107" t="n">
        <v>9448.8907104</v>
      </c>
      <c r="G56" s="107" t="n">
        <v>9489.8196438</v>
      </c>
      <c r="H56" s="107" t="n">
        <v>9637.383589</v>
      </c>
      <c r="I56" s="107" t="n">
        <v>9730.7456986</v>
      </c>
      <c r="J56" s="107" t="n">
        <v>9533.0054645</v>
      </c>
      <c r="K56" s="107" t="n">
        <v>9547.0739726</v>
      </c>
      <c r="L56" s="107" t="s">
        <v>112</v>
      </c>
      <c r="M56" s="107" t="s">
        <v>112</v>
      </c>
      <c r="N56" s="107" t="s">
        <v>112</v>
      </c>
      <c r="O56" s="107" t="s">
        <v>112</v>
      </c>
      <c r="P56" s="107" t="s">
        <v>112</v>
      </c>
      <c r="Q56" s="107" t="s">
        <v>112</v>
      </c>
      <c r="R56" s="107" t="s">
        <v>112</v>
      </c>
      <c r="S56" s="107" t="s">
        <v>112</v>
      </c>
      <c r="T56" s="107" t="s">
        <v>112</v>
      </c>
      <c r="U56" s="107" t="s">
        <v>112</v>
      </c>
      <c r="V56" s="107" t="s">
        <v>112</v>
      </c>
      <c r="W56" s="107" t="s">
        <v>112</v>
      </c>
      <c r="X56" s="107" t="s">
        <v>112</v>
      </c>
      <c r="Y56" s="107" t="s">
        <v>112</v>
      </c>
      <c r="Z56" s="107" t="s">
        <v>112</v>
      </c>
      <c r="AA56" s="107" t="s">
        <v>112</v>
      </c>
      <c r="AB56" s="107" t="s">
        <v>112</v>
      </c>
      <c r="AC56" s="107" t="s">
        <v>112</v>
      </c>
      <c r="AD56" s="107" t="s">
        <v>112</v>
      </c>
      <c r="AE56" s="107" t="s">
        <v>112</v>
      </c>
      <c r="AF56" s="107" t="s">
        <v>112</v>
      </c>
      <c r="AG56" s="107" t="s">
        <v>112</v>
      </c>
      <c r="AH56" s="107" t="s">
        <v>112</v>
      </c>
      <c r="AI56" s="107" t="s">
        <v>112</v>
      </c>
      <c r="AJ56" s="107" t="s">
        <v>112</v>
      </c>
      <c r="AK56" s="107" t="s">
        <v>112</v>
      </c>
      <c r="AL56" s="107" t="s">
        <v>112</v>
      </c>
      <c r="AM56" s="107" t="s">
        <v>112</v>
      </c>
      <c r="AN56" s="167" t="s">
        <v>112</v>
      </c>
      <c r="AO56" s="119" t="s">
        <v>112</v>
      </c>
      <c r="AP56" s="168" t="s">
        <v>112</v>
      </c>
      <c r="AQ56" s="168" t="s">
        <v>112</v>
      </c>
      <c r="AR56" s="168" t="s">
        <v>112</v>
      </c>
    </row>
    <row r="57" s="11" customFormat="true" ht="10.5" hidden="false" customHeight="false" outlineLevel="0" collapsed="false">
      <c r="A57" s="166" t="s">
        <v>150</v>
      </c>
      <c r="B57" s="107" t="s">
        <v>112</v>
      </c>
      <c r="C57" s="107" t="s">
        <v>112</v>
      </c>
      <c r="D57" s="107" t="s">
        <v>112</v>
      </c>
      <c r="E57" s="107" t="s">
        <v>112</v>
      </c>
      <c r="F57" s="107" t="s">
        <v>112</v>
      </c>
      <c r="G57" s="107" t="s">
        <v>112</v>
      </c>
      <c r="H57" s="107" t="s">
        <v>112</v>
      </c>
      <c r="I57" s="107" t="s">
        <v>112</v>
      </c>
      <c r="J57" s="107" t="s">
        <v>112</v>
      </c>
      <c r="K57" s="107" t="s">
        <v>112</v>
      </c>
      <c r="L57" s="107" t="n">
        <v>160.657534246575</v>
      </c>
      <c r="M57" s="107" t="n">
        <v>158.649315068493</v>
      </c>
      <c r="N57" s="107" t="n">
        <v>133.341912568306</v>
      </c>
      <c r="O57" s="107" t="n">
        <v>159.512849315068</v>
      </c>
      <c r="P57" s="107" t="n">
        <v>140.635589041096</v>
      </c>
      <c r="Q57" s="107" t="n">
        <v>134.12895890411</v>
      </c>
      <c r="R57" s="107" t="n">
        <v>131.599535519126</v>
      </c>
      <c r="S57" s="107" t="n">
        <v>132.281397260274</v>
      </c>
      <c r="T57" s="107" t="n">
        <v>139.390492844255</v>
      </c>
      <c r="U57" s="107" t="n">
        <v>147.061889491669</v>
      </c>
      <c r="V57" s="107" t="n">
        <v>145.979153693048</v>
      </c>
      <c r="W57" s="107" t="n">
        <v>140.113456804458</v>
      </c>
      <c r="X57" s="107" t="n">
        <v>137.522850310966</v>
      </c>
      <c r="Y57" s="107" t="n">
        <v>149.77298630137</v>
      </c>
      <c r="Z57" s="107" t="n">
        <v>153.108879781421</v>
      </c>
      <c r="AA57" s="107" t="n">
        <v>105.230684931507</v>
      </c>
      <c r="AB57" s="107" t="n">
        <v>105.250767123288</v>
      </c>
      <c r="AC57" s="107" t="n">
        <v>95.4707397260274</v>
      </c>
      <c r="AD57" s="107" t="n">
        <v>93.2872677595628</v>
      </c>
      <c r="AE57" s="107" t="n">
        <v>87.6788493150685</v>
      </c>
      <c r="AF57" s="107" t="n">
        <v>73.4606575342466</v>
      </c>
      <c r="AG57" s="107" t="n">
        <v>69.1630684931507</v>
      </c>
      <c r="AH57" s="107" t="n">
        <v>61.5039071038252</v>
      </c>
      <c r="AI57" s="107" t="n">
        <v>60.7151866452048</v>
      </c>
      <c r="AJ57" s="107" t="n">
        <v>50.2015092025687</v>
      </c>
      <c r="AK57" s="107" t="n">
        <v>57.0489515085993</v>
      </c>
      <c r="AL57" s="107" t="n">
        <v>57.2926579214603</v>
      </c>
      <c r="AM57" s="107" t="n">
        <v>58.4176012014301</v>
      </c>
      <c r="AN57" s="167" t="n">
        <v>69.6320111447532</v>
      </c>
      <c r="AO57" s="119" t="n">
        <v>59.980255779145</v>
      </c>
      <c r="AP57" s="168" t="n">
        <v>-0.138610894715419</v>
      </c>
      <c r="AQ57" s="168" t="n">
        <v>-0.0288224008898805</v>
      </c>
      <c r="AR57" s="168" t="n">
        <v>0.000722747471493443</v>
      </c>
    </row>
    <row r="58" s="11" customFormat="true" ht="10.5" hidden="false" customHeight="false" outlineLevel="0" collapsed="false">
      <c r="A58" s="166" t="s">
        <v>151</v>
      </c>
      <c r="B58" s="107" t="n">
        <v>0</v>
      </c>
      <c r="C58" s="107" t="n">
        <v>0</v>
      </c>
      <c r="D58" s="107" t="n">
        <v>0</v>
      </c>
      <c r="E58" s="107" t="n">
        <v>0</v>
      </c>
      <c r="F58" s="107" t="n">
        <v>0</v>
      </c>
      <c r="G58" s="107" t="n">
        <v>0</v>
      </c>
      <c r="H58" s="107" t="n">
        <v>0</v>
      </c>
      <c r="I58" s="107" t="n">
        <v>0</v>
      </c>
      <c r="J58" s="107" t="n">
        <v>0</v>
      </c>
      <c r="K58" s="107" t="n">
        <v>0</v>
      </c>
      <c r="L58" s="107" t="n">
        <v>2.89183561643836</v>
      </c>
      <c r="M58" s="107" t="n">
        <v>2.16887671232877</v>
      </c>
      <c r="N58" s="107" t="n">
        <v>1.14155737704918</v>
      </c>
      <c r="O58" s="107" t="n">
        <v>0.984027397260274</v>
      </c>
      <c r="P58" s="107" t="n">
        <v>0.622547945205479</v>
      </c>
      <c r="Q58" s="107" t="n">
        <v>0.481972602739726</v>
      </c>
      <c r="R58" s="107" t="n">
        <v>0.580569823922283</v>
      </c>
      <c r="S58" s="107" t="n">
        <v>5.64068602739726</v>
      </c>
      <c r="T58" s="107" t="n">
        <v>3.17860931506849</v>
      </c>
      <c r="U58" s="107" t="n">
        <v>4.11055689497717</v>
      </c>
      <c r="V58" s="107" t="n">
        <v>3.39318472981178</v>
      </c>
      <c r="W58" s="107" t="n">
        <v>3.18432158295282</v>
      </c>
      <c r="X58" s="107" t="n">
        <v>2.70973476407915</v>
      </c>
      <c r="Y58" s="107" t="n">
        <v>2.19873223744292</v>
      </c>
      <c r="Z58" s="107" t="n">
        <v>2.24408372799029</v>
      </c>
      <c r="AA58" s="107" t="n">
        <v>2.26712325722983</v>
      </c>
      <c r="AB58" s="107" t="n">
        <v>2.23994535768645</v>
      </c>
      <c r="AC58" s="107" t="n">
        <v>3.17280778533773</v>
      </c>
      <c r="AD58" s="107" t="n">
        <v>3.40306263499359</v>
      </c>
      <c r="AE58" s="107" t="n">
        <v>2.60786228320582</v>
      </c>
      <c r="AF58" s="107" t="n">
        <v>2.63102819178082</v>
      </c>
      <c r="AG58" s="107" t="n">
        <v>2.51169309883375</v>
      </c>
      <c r="AH58" s="107" t="n">
        <v>2.3830688796809</v>
      </c>
      <c r="AI58" s="107" t="n">
        <v>2.19171016438356</v>
      </c>
      <c r="AJ58" s="107" t="n">
        <v>3.77773026788432</v>
      </c>
      <c r="AK58" s="107" t="n">
        <v>7.358739847793</v>
      </c>
      <c r="AL58" s="107" t="n">
        <v>8.34249463570128</v>
      </c>
      <c r="AM58" s="107" t="n">
        <v>8.68040021004566</v>
      </c>
      <c r="AN58" s="167" t="n">
        <v>10.5520571369863</v>
      </c>
      <c r="AO58" s="119" t="n">
        <v>7.28460921152359</v>
      </c>
      <c r="AP58" s="168" t="n">
        <v>-0.309650325338923</v>
      </c>
      <c r="AQ58" s="168" t="n">
        <v>0.119816130802649</v>
      </c>
      <c r="AR58" s="168" t="n">
        <v>8.77777665342522E-005</v>
      </c>
    </row>
    <row r="59" s="11" customFormat="true" ht="10.5" hidden="false" customHeight="false" outlineLevel="0" collapsed="false">
      <c r="A59" s="169" t="s">
        <v>152</v>
      </c>
      <c r="B59" s="109" t="n">
        <v>9388.8087432</v>
      </c>
      <c r="C59" s="109" t="n">
        <v>9429.5931507</v>
      </c>
      <c r="D59" s="109" t="n">
        <v>9444.6547945</v>
      </c>
      <c r="E59" s="109" t="n">
        <v>9459.7164384</v>
      </c>
      <c r="F59" s="109" t="n">
        <v>9448.8907104</v>
      </c>
      <c r="G59" s="109" t="n">
        <v>9489.8196438</v>
      </c>
      <c r="H59" s="109" t="n">
        <v>9637.383589</v>
      </c>
      <c r="I59" s="109" t="n">
        <v>9730.7456986</v>
      </c>
      <c r="J59" s="109" t="n">
        <v>9533.0054645</v>
      </c>
      <c r="K59" s="109" t="n">
        <v>9547.0739726</v>
      </c>
      <c r="L59" s="109" t="n">
        <v>7795.68598320279</v>
      </c>
      <c r="M59" s="109" t="n">
        <v>7426.72587671233</v>
      </c>
      <c r="N59" s="109" t="n">
        <v>6345.26256557377</v>
      </c>
      <c r="O59" s="109" t="n">
        <v>5491.76251780822</v>
      </c>
      <c r="P59" s="109" t="n">
        <v>4636.66881643836</v>
      </c>
      <c r="Q59" s="109" t="n">
        <v>4527.81329589041</v>
      </c>
      <c r="R59" s="109" t="n">
        <v>4382.6067774742</v>
      </c>
      <c r="S59" s="109" t="n">
        <v>4380.99399835616</v>
      </c>
      <c r="T59" s="109" t="n">
        <v>4120.14841722782</v>
      </c>
      <c r="U59" s="109" t="n">
        <v>4143.18282446884</v>
      </c>
      <c r="V59" s="109" t="n">
        <v>4295.86922366876</v>
      </c>
      <c r="W59" s="109" t="n">
        <v>4371.48678112714</v>
      </c>
      <c r="X59" s="109" t="n">
        <v>4564.32939329422</v>
      </c>
      <c r="Y59" s="109" t="n">
        <v>4726.87775415525</v>
      </c>
      <c r="Z59" s="109" t="n">
        <v>4882.05139247116</v>
      </c>
      <c r="AA59" s="109" t="n">
        <v>5184.14535613394</v>
      </c>
      <c r="AB59" s="109" t="n">
        <v>5469.29534261796</v>
      </c>
      <c r="AC59" s="109" t="n">
        <v>5647.74473929219</v>
      </c>
      <c r="AD59" s="109" t="n">
        <v>5797.16323940834</v>
      </c>
      <c r="AE59" s="109" t="n">
        <v>5797.72192803663</v>
      </c>
      <c r="AF59" s="109" t="n">
        <v>5975.39015421918</v>
      </c>
      <c r="AG59" s="109" t="n">
        <v>6285.79974164783</v>
      </c>
      <c r="AH59" s="109" t="n">
        <v>6547.74061479298</v>
      </c>
      <c r="AI59" s="109" t="n">
        <v>6742.12942557671</v>
      </c>
      <c r="AJ59" s="109" t="n">
        <v>7059.58916823758</v>
      </c>
      <c r="AK59" s="109" t="n">
        <v>6898.95171875365</v>
      </c>
      <c r="AL59" s="109" t="n">
        <v>6729.77781102711</v>
      </c>
      <c r="AM59" s="109" t="n">
        <v>6731.83670826079</v>
      </c>
      <c r="AN59" s="123" t="n">
        <v>6923.17411211736</v>
      </c>
      <c r="AO59" s="123" t="n">
        <v>6871.39631872963</v>
      </c>
      <c r="AP59" s="170" t="n">
        <v>-0.00747890960839825</v>
      </c>
      <c r="AQ59" s="170" t="n">
        <v>0.0179090425724973</v>
      </c>
      <c r="AR59" s="170" t="n">
        <v>0.0827986518309907</v>
      </c>
    </row>
    <row r="60" s="11" customFormat="true" ht="10.5" hidden="false" customHeight="false" outlineLevel="0" collapsed="false">
      <c r="A60" s="166"/>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67"/>
      <c r="AO60" s="119"/>
      <c r="AP60" s="168"/>
      <c r="AQ60" s="168"/>
      <c r="AR60" s="168"/>
    </row>
    <row r="61" s="11" customFormat="true" ht="10.5" hidden="false" customHeight="false" outlineLevel="0" collapsed="false">
      <c r="A61" s="166" t="s">
        <v>385</v>
      </c>
      <c r="B61" s="107" t="n">
        <v>240.327868852459</v>
      </c>
      <c r="C61" s="107" t="n">
        <v>260.46602739726</v>
      </c>
      <c r="D61" s="107" t="n">
        <v>200.36002739726</v>
      </c>
      <c r="E61" s="107" t="n">
        <v>177.62698630137</v>
      </c>
      <c r="F61" s="107" t="n">
        <v>204.979644808743</v>
      </c>
      <c r="G61" s="107" t="n">
        <v>186.402904109589</v>
      </c>
      <c r="H61" s="107" t="n">
        <v>246.368328767123</v>
      </c>
      <c r="I61" s="107" t="n">
        <v>247.03104109589</v>
      </c>
      <c r="J61" s="107" t="n">
        <v>242.290546448087</v>
      </c>
      <c r="K61" s="107" t="n">
        <v>243.998630136986</v>
      </c>
      <c r="L61" s="107" t="n">
        <v>251.107726027397</v>
      </c>
      <c r="M61" s="107" t="n">
        <v>257.152465753425</v>
      </c>
      <c r="N61" s="107" t="n">
        <v>260.094836065574</v>
      </c>
      <c r="O61" s="107" t="n">
        <v>247.794164383562</v>
      </c>
      <c r="P61" s="107" t="n">
        <v>248.035150684932</v>
      </c>
      <c r="Q61" s="107" t="n">
        <v>256.851232876712</v>
      </c>
      <c r="R61" s="107" t="n">
        <v>260.515409836066</v>
      </c>
      <c r="S61" s="107" t="n">
        <v>251.21095890411</v>
      </c>
      <c r="T61" s="107" t="n">
        <v>248.504109589041</v>
      </c>
      <c r="U61" s="107" t="n">
        <v>262.909589041096</v>
      </c>
      <c r="V61" s="107" t="n">
        <v>257.139344262295</v>
      </c>
      <c r="W61" s="107" t="n">
        <v>240.186301369863</v>
      </c>
      <c r="X61" s="107" t="n">
        <v>248.745205479452</v>
      </c>
      <c r="Y61" s="107" t="n">
        <v>254.504109589041</v>
      </c>
      <c r="Z61" s="107" t="n">
        <v>254.254098360656</v>
      </c>
      <c r="AA61" s="107" t="n">
        <v>266.380821917808</v>
      </c>
      <c r="AB61" s="107" t="n">
        <v>258.709589041096</v>
      </c>
      <c r="AC61" s="107" t="n">
        <v>260.717808219178</v>
      </c>
      <c r="AD61" s="107" t="n">
        <v>257.409836065574</v>
      </c>
      <c r="AE61" s="107" t="n">
        <v>255.868493150685</v>
      </c>
      <c r="AF61" s="107" t="n">
        <v>265.21095890411</v>
      </c>
      <c r="AG61" s="107" t="n">
        <v>258.986301369863</v>
      </c>
      <c r="AH61" s="107" t="n">
        <v>262.696721311475</v>
      </c>
      <c r="AI61" s="107" t="n">
        <v>263.827397260274</v>
      </c>
      <c r="AJ61" s="107" t="n">
        <v>257.293150684931</v>
      </c>
      <c r="AK61" s="107" t="n">
        <v>265.634046575342</v>
      </c>
      <c r="AL61" s="107" t="n">
        <v>257.766215846995</v>
      </c>
      <c r="AM61" s="107" t="n">
        <v>261.61095890411</v>
      </c>
      <c r="AN61" s="167" t="n">
        <v>259.838356164384</v>
      </c>
      <c r="AO61" s="119" t="n">
        <v>262.763143945205</v>
      </c>
      <c r="AP61" s="168" t="n">
        <v>0.0112561818200987</v>
      </c>
      <c r="AQ61" s="168" t="n">
        <v>0.000939463322534584</v>
      </c>
      <c r="AR61" s="168" t="n">
        <v>0.00316623187782565</v>
      </c>
    </row>
    <row r="62" s="11" customFormat="true" ht="10.5" hidden="false" customHeight="false" outlineLevel="0" collapsed="false">
      <c r="A62" s="166" t="s">
        <v>153</v>
      </c>
      <c r="B62" s="107" t="n">
        <v>684.894408867007</v>
      </c>
      <c r="C62" s="107" t="n">
        <v>488.760383561644</v>
      </c>
      <c r="D62" s="107" t="n">
        <v>534.085890410959</v>
      </c>
      <c r="E62" s="107" t="n">
        <v>591.882438356164</v>
      </c>
      <c r="F62" s="107" t="n">
        <v>644.198852459016</v>
      </c>
      <c r="G62" s="107" t="n">
        <v>662.91311697764</v>
      </c>
      <c r="H62" s="107" t="n">
        <v>603.931753424657</v>
      </c>
      <c r="I62" s="107" t="n">
        <v>602.28501369863</v>
      </c>
      <c r="J62" s="107" t="n">
        <v>677.286820897768</v>
      </c>
      <c r="K62" s="107" t="n">
        <v>836.78006785387</v>
      </c>
      <c r="L62" s="107" t="n">
        <v>870.50980694884</v>
      </c>
      <c r="M62" s="107" t="n">
        <v>988.777118365452</v>
      </c>
      <c r="N62" s="107" t="n">
        <v>996.261993150633</v>
      </c>
      <c r="O62" s="107" t="n">
        <v>1138.89225750247</v>
      </c>
      <c r="P62" s="107" t="n">
        <v>1263.73266239942</v>
      </c>
      <c r="Q62" s="107" t="n">
        <v>1300.29607324483</v>
      </c>
      <c r="R62" s="107" t="n">
        <v>1360.41996932612</v>
      </c>
      <c r="S62" s="107" t="n">
        <v>1468.81842106934</v>
      </c>
      <c r="T62" s="107" t="n">
        <v>1539.13555845233</v>
      </c>
      <c r="U62" s="107" t="n">
        <v>1619.48160089427</v>
      </c>
      <c r="V62" s="107" t="n">
        <v>1603.99608684291</v>
      </c>
      <c r="W62" s="107" t="n">
        <v>1598.37928584865</v>
      </c>
      <c r="X62" s="107" t="n">
        <v>1576.37752786666</v>
      </c>
      <c r="Y62" s="107" t="n">
        <v>1576.70459802534</v>
      </c>
      <c r="Z62" s="107" t="n">
        <v>1585.06375650392</v>
      </c>
      <c r="AA62" s="107" t="n">
        <v>1624.05012328767</v>
      </c>
      <c r="AB62" s="107" t="n">
        <v>1673.81428767123</v>
      </c>
      <c r="AC62" s="107" t="n">
        <v>1719.26383561644</v>
      </c>
      <c r="AD62" s="107" t="n">
        <v>1779.30662497193</v>
      </c>
      <c r="AE62" s="107" t="n">
        <v>1825.53636986301</v>
      </c>
      <c r="AF62" s="107" t="n">
        <v>1829.6945138971</v>
      </c>
      <c r="AG62" s="107" t="n">
        <v>1873.73753636901</v>
      </c>
      <c r="AH62" s="107" t="n">
        <v>1933.29892844471</v>
      </c>
      <c r="AI62" s="107" t="n">
        <v>2000.11313113542</v>
      </c>
      <c r="AJ62" s="107" t="n">
        <v>1941.0643066233</v>
      </c>
      <c r="AK62" s="107" t="n">
        <v>1867.75844929036</v>
      </c>
      <c r="AL62" s="107" t="n">
        <v>1874.68814044944</v>
      </c>
      <c r="AM62" s="107" t="n">
        <v>1959.3972340824</v>
      </c>
      <c r="AN62" s="167" t="n">
        <v>2022.0209082397</v>
      </c>
      <c r="AO62" s="119" t="n">
        <v>2207.89176572687</v>
      </c>
      <c r="AP62" s="168" t="n">
        <v>0.0919233113415159</v>
      </c>
      <c r="AQ62" s="168" t="n">
        <v>0.0128694789398458</v>
      </c>
      <c r="AR62" s="168" t="n">
        <v>0.0266045579546383</v>
      </c>
    </row>
    <row r="63" s="11" customFormat="true" ht="10.5" hidden="false" customHeight="false" outlineLevel="0" collapsed="false">
      <c r="A63" s="166" t="s">
        <v>154</v>
      </c>
      <c r="B63" s="107" t="n">
        <v>184.651912568306</v>
      </c>
      <c r="C63" s="107" t="n">
        <v>192.668547945205</v>
      </c>
      <c r="D63" s="107" t="n">
        <v>208.854794520548</v>
      </c>
      <c r="E63" s="107" t="n">
        <v>315.290410958904</v>
      </c>
      <c r="F63" s="107" t="n">
        <v>361.192759562842</v>
      </c>
      <c r="G63" s="107" t="n">
        <v>385.578082191781</v>
      </c>
      <c r="H63" s="107" t="n">
        <v>381.662054794521</v>
      </c>
      <c r="I63" s="107" t="n">
        <v>359.049506849315</v>
      </c>
      <c r="J63" s="107" t="n">
        <v>395.379398907104</v>
      </c>
      <c r="K63" s="107" t="n">
        <v>418.111232876712</v>
      </c>
      <c r="L63" s="107" t="n">
        <v>377.685780821918</v>
      </c>
      <c r="M63" s="107" t="n">
        <v>294.063534246575</v>
      </c>
      <c r="N63" s="107" t="n">
        <v>363.916475409836</v>
      </c>
      <c r="O63" s="107" t="n">
        <v>402.728273972603</v>
      </c>
      <c r="P63" s="107" t="n">
        <v>444.258246575342</v>
      </c>
      <c r="Q63" s="107" t="n">
        <v>440.302054794521</v>
      </c>
      <c r="R63" s="107" t="n">
        <v>418.611092896175</v>
      </c>
      <c r="S63" s="107" t="n">
        <v>443.916849315069</v>
      </c>
      <c r="T63" s="107" t="n">
        <v>477.514356164384</v>
      </c>
      <c r="U63" s="107" t="n">
        <v>460.56498630137</v>
      </c>
      <c r="V63" s="107" t="n">
        <v>513.120027322404</v>
      </c>
      <c r="W63" s="107" t="n">
        <v>482.534904109589</v>
      </c>
      <c r="X63" s="107" t="n">
        <v>559.811178082192</v>
      </c>
      <c r="Y63" s="107" t="n">
        <v>452.351369863014</v>
      </c>
      <c r="Z63" s="107" t="n">
        <v>448.351666666667</v>
      </c>
      <c r="AA63" s="107" t="n">
        <v>450.523890410959</v>
      </c>
      <c r="AB63" s="107" t="n">
        <v>446.045561643836</v>
      </c>
      <c r="AC63" s="107" t="n">
        <v>342.039890410959</v>
      </c>
      <c r="AD63" s="107" t="n">
        <v>476.009398907104</v>
      </c>
      <c r="AE63" s="107" t="n">
        <v>416.923058184062</v>
      </c>
      <c r="AF63" s="107" t="n">
        <v>519.709830833958</v>
      </c>
      <c r="AG63" s="107" t="n">
        <v>542.597579820607</v>
      </c>
      <c r="AH63" s="107" t="n">
        <v>579.255932370379</v>
      </c>
      <c r="AI63" s="107" t="n">
        <v>598.295251906304</v>
      </c>
      <c r="AJ63" s="107" t="n">
        <v>486.783677637388</v>
      </c>
      <c r="AK63" s="107" t="n">
        <v>408.744231348325</v>
      </c>
      <c r="AL63" s="107" t="n">
        <v>439.997302863116</v>
      </c>
      <c r="AM63" s="107" t="n">
        <v>526.715623066941</v>
      </c>
      <c r="AN63" s="167" t="n">
        <v>596.276221880351</v>
      </c>
      <c r="AO63" s="119" t="n">
        <v>610.87973091021</v>
      </c>
      <c r="AP63" s="168" t="n">
        <v>0.0244911812579189</v>
      </c>
      <c r="AQ63" s="168" t="n">
        <v>0.022782282725345</v>
      </c>
      <c r="AR63" s="168" t="n">
        <v>0.00736095195271678</v>
      </c>
    </row>
    <row r="64" s="11" customFormat="true" ht="10.5" hidden="false" customHeight="false" outlineLevel="0" collapsed="false">
      <c r="A64" s="166" t="s">
        <v>155</v>
      </c>
      <c r="B64" s="107" t="n">
        <v>131.118879781421</v>
      </c>
      <c r="C64" s="107" t="n">
        <v>138.627369863014</v>
      </c>
      <c r="D64" s="107" t="n">
        <v>164.151835616438</v>
      </c>
      <c r="E64" s="107" t="n">
        <v>153.568520547945</v>
      </c>
      <c r="F64" s="107" t="n">
        <v>144.176693989071</v>
      </c>
      <c r="G64" s="107" t="n">
        <v>138.667534246575</v>
      </c>
      <c r="H64" s="107" t="n">
        <v>130.032191780822</v>
      </c>
      <c r="I64" s="107" t="n">
        <v>142.222082191781</v>
      </c>
      <c r="J64" s="107" t="n">
        <v>129.997349726776</v>
      </c>
      <c r="K64" s="107" t="n">
        <v>143.828657534247</v>
      </c>
      <c r="L64" s="107" t="n">
        <v>164.272328767123</v>
      </c>
      <c r="M64" s="107" t="n">
        <v>166.501459409113</v>
      </c>
      <c r="N64" s="107" t="n">
        <v>201.675136612022</v>
      </c>
      <c r="O64" s="107" t="n">
        <v>239.178904109589</v>
      </c>
      <c r="P64" s="107" t="n">
        <v>245.725698630137</v>
      </c>
      <c r="Q64" s="107" t="n">
        <v>229.238219178082</v>
      </c>
      <c r="R64" s="107" t="n">
        <v>212.770273224044</v>
      </c>
      <c r="S64" s="107" t="n">
        <v>222.631178082192</v>
      </c>
      <c r="T64" s="107" t="n">
        <v>234.499753424658</v>
      </c>
      <c r="U64" s="107" t="n">
        <v>210.521616438356</v>
      </c>
      <c r="V64" s="107" t="n">
        <v>209.325573770492</v>
      </c>
      <c r="W64" s="107" t="n">
        <v>206.457668662998</v>
      </c>
      <c r="X64" s="107" t="n">
        <v>191.327312809355</v>
      </c>
      <c r="Y64" s="107" t="n">
        <v>203.039423703472</v>
      </c>
      <c r="Z64" s="107" t="n">
        <v>208.394356017823</v>
      </c>
      <c r="AA64" s="107" t="n">
        <v>199.328130125437</v>
      </c>
      <c r="AB64" s="107" t="n">
        <v>202.103241539644</v>
      </c>
      <c r="AC64" s="107" t="n">
        <v>189.472649404964</v>
      </c>
      <c r="AD64" s="107" t="n">
        <v>215.533835875372</v>
      </c>
      <c r="AE64" s="107" t="n">
        <v>220.561370967232</v>
      </c>
      <c r="AF64" s="107" t="n">
        <v>217.145092776958</v>
      </c>
      <c r="AG64" s="107" t="n">
        <v>218.354655866779</v>
      </c>
      <c r="AH64" s="107" t="n">
        <v>219.633152606767</v>
      </c>
      <c r="AI64" s="107" t="n">
        <v>221.018898533726</v>
      </c>
      <c r="AJ64" s="107" t="n">
        <v>226.304744080849</v>
      </c>
      <c r="AK64" s="107" t="n">
        <v>231.818324413945</v>
      </c>
      <c r="AL64" s="107" t="n">
        <v>213.084041284153</v>
      </c>
      <c r="AM64" s="107" t="n">
        <v>223.452599972603</v>
      </c>
      <c r="AN64" s="167" t="n">
        <v>237.717061123288</v>
      </c>
      <c r="AO64" s="119" t="n">
        <v>242.164632999842</v>
      </c>
      <c r="AP64" s="168" t="n">
        <v>0.0187095190203761</v>
      </c>
      <c r="AQ64" s="168" t="n">
        <v>0.00984446499622105</v>
      </c>
      <c r="AR64" s="168" t="n">
        <v>0.0029180248385441</v>
      </c>
    </row>
    <row r="65" s="11" customFormat="true" ht="11.25" hidden="false" customHeight="true" outlineLevel="0" collapsed="false">
      <c r="A65" s="166" t="s">
        <v>156</v>
      </c>
      <c r="B65" s="107" t="n">
        <v>342.607404371585</v>
      </c>
      <c r="C65" s="107" t="n">
        <v>286.753616438356</v>
      </c>
      <c r="D65" s="107" t="n">
        <v>438.795890410959</v>
      </c>
      <c r="E65" s="107" t="n">
        <v>490.467369863014</v>
      </c>
      <c r="F65" s="107" t="n">
        <v>504.708551912568</v>
      </c>
      <c r="G65" s="107" t="n">
        <v>593.669753424658</v>
      </c>
      <c r="H65" s="107" t="n">
        <v>599.031698630137</v>
      </c>
      <c r="I65" s="107" t="n">
        <v>671.58868450008</v>
      </c>
      <c r="J65" s="107" t="n">
        <v>781.626338797814</v>
      </c>
      <c r="K65" s="107" t="n">
        <v>801.721260273973</v>
      </c>
      <c r="L65" s="107" t="n">
        <v>575.093726027397</v>
      </c>
      <c r="M65" s="107" t="n">
        <v>56.4711232876712</v>
      </c>
      <c r="N65" s="107" t="n">
        <v>323.80174863388</v>
      </c>
      <c r="O65" s="107" t="n">
        <v>445.704164383562</v>
      </c>
      <c r="P65" s="107" t="n">
        <v>758.885974622753</v>
      </c>
      <c r="Q65" s="107" t="n">
        <v>828.812136986301</v>
      </c>
      <c r="R65" s="107" t="n">
        <v>795.124754098361</v>
      </c>
      <c r="S65" s="107" t="n">
        <v>888.657068493151</v>
      </c>
      <c r="T65" s="107" t="n">
        <v>868.956438356164</v>
      </c>
      <c r="U65" s="107" t="n">
        <v>917.374602739726</v>
      </c>
      <c r="V65" s="107" t="n">
        <v>747.920379638672</v>
      </c>
      <c r="W65" s="107" t="n">
        <v>664.660301369863</v>
      </c>
      <c r="X65" s="107" t="n">
        <v>723.072474395334</v>
      </c>
      <c r="Y65" s="107" t="n">
        <v>841.601727927012</v>
      </c>
      <c r="Z65" s="107" t="n">
        <v>837.28572462405</v>
      </c>
      <c r="AA65" s="107" t="n">
        <v>862.645089883883</v>
      </c>
      <c r="AB65" s="107" t="n">
        <v>897.784767859054</v>
      </c>
      <c r="AC65" s="107" t="n">
        <v>923.010780668076</v>
      </c>
      <c r="AD65" s="107" t="n">
        <v>905.707345631084</v>
      </c>
      <c r="AE65" s="107" t="n">
        <v>869.135094358679</v>
      </c>
      <c r="AF65" s="107" t="n">
        <v>892.496919861676</v>
      </c>
      <c r="AG65" s="107" t="n">
        <v>851.69544641615</v>
      </c>
      <c r="AH65" s="107" t="n">
        <v>915.505532206551</v>
      </c>
      <c r="AI65" s="107" t="n">
        <v>873.076754006582</v>
      </c>
      <c r="AJ65" s="107" t="n">
        <v>879.389480187821</v>
      </c>
      <c r="AK65" s="107" t="n">
        <v>904.773375501659</v>
      </c>
      <c r="AL65" s="107" t="n">
        <v>840.597821298401</v>
      </c>
      <c r="AM65" s="107" t="n">
        <v>685.835938095302</v>
      </c>
      <c r="AN65" s="167" t="n">
        <v>679.215737672571</v>
      </c>
      <c r="AO65" s="119" t="n">
        <v>662.76772639528</v>
      </c>
      <c r="AP65" s="168" t="n">
        <v>-0.024216181052653</v>
      </c>
      <c r="AQ65" s="168" t="n">
        <v>-0.0283676074458402</v>
      </c>
      <c r="AR65" s="168" t="n">
        <v>0.0079861896588677</v>
      </c>
    </row>
    <row r="66" s="11" customFormat="true" ht="11.25" hidden="false" customHeight="true" outlineLevel="0" collapsed="false">
      <c r="A66" s="166" t="s">
        <v>157</v>
      </c>
      <c r="B66" s="107" t="n">
        <v>0</v>
      </c>
      <c r="C66" s="107" t="n">
        <v>0</v>
      </c>
      <c r="D66" s="107" t="n">
        <v>11.1857808219178</v>
      </c>
      <c r="E66" s="107" t="n">
        <v>36.3487671232877</v>
      </c>
      <c r="F66" s="107" t="n">
        <v>47.4246994535519</v>
      </c>
      <c r="G66" s="107" t="n">
        <v>51.6714794520548</v>
      </c>
      <c r="H66" s="107" t="n">
        <v>47.1128219178082</v>
      </c>
      <c r="I66" s="107" t="n">
        <v>43.2369589041096</v>
      </c>
      <c r="J66" s="107" t="n">
        <v>41.8370765027322</v>
      </c>
      <c r="K66" s="107" t="n">
        <v>49.8239178082192</v>
      </c>
      <c r="L66" s="107" t="n">
        <v>65.2470410958904</v>
      </c>
      <c r="M66" s="107" t="n">
        <v>68.8015890410959</v>
      </c>
      <c r="N66" s="107" t="n">
        <v>60.202131147541</v>
      </c>
      <c r="O66" s="107" t="n">
        <v>49.4624383561644</v>
      </c>
      <c r="P66" s="107" t="n">
        <v>74.6856712328767</v>
      </c>
      <c r="Q66" s="107" t="n">
        <v>72.7176164383562</v>
      </c>
      <c r="R66" s="107" t="n">
        <v>72.8994535519126</v>
      </c>
      <c r="S66" s="107" t="n">
        <v>65.0863835616438</v>
      </c>
      <c r="T66" s="107" t="n">
        <v>78.4008767123288</v>
      </c>
      <c r="U66" s="107" t="n">
        <v>78.5213698630137</v>
      </c>
      <c r="V66" s="107" t="n">
        <v>78.2667759562842</v>
      </c>
      <c r="W66" s="107" t="n">
        <v>65.8495068493151</v>
      </c>
      <c r="X66" s="107" t="n">
        <v>83.9234794520548</v>
      </c>
      <c r="Y66" s="107" t="n">
        <v>83.7628219178082</v>
      </c>
      <c r="Z66" s="107" t="n">
        <v>79.0857923497268</v>
      </c>
      <c r="AA66" s="107" t="n">
        <v>87.2961643835616</v>
      </c>
      <c r="AB66" s="107" t="n">
        <v>85.772602739726</v>
      </c>
      <c r="AC66" s="107" t="n">
        <v>68.8498630136986</v>
      </c>
      <c r="AD66" s="107" t="n">
        <v>213.771639344262</v>
      </c>
      <c r="AE66" s="107" t="n">
        <v>203.219726027397</v>
      </c>
      <c r="AF66" s="107" t="n">
        <v>167.030410958904</v>
      </c>
      <c r="AG66" s="107" t="n">
        <v>200.639452054795</v>
      </c>
      <c r="AH66" s="107" t="n">
        <v>192.948907103825</v>
      </c>
      <c r="AI66" s="107" t="n">
        <v>187.209863013699</v>
      </c>
      <c r="AJ66" s="107" t="n">
        <v>180.107945205479</v>
      </c>
      <c r="AK66" s="107" t="n">
        <v>189.543835616438</v>
      </c>
      <c r="AL66" s="107" t="n">
        <v>177.803005464481</v>
      </c>
      <c r="AM66" s="107" t="n">
        <v>231.887123287671</v>
      </c>
      <c r="AN66" s="167" t="n">
        <v>303.693424657534</v>
      </c>
      <c r="AO66" s="119" t="n">
        <v>290.396253972603</v>
      </c>
      <c r="AP66" s="168" t="n">
        <v>-0.0437848488156314</v>
      </c>
      <c r="AQ66" s="168" t="n">
        <v>0.0357347084956983</v>
      </c>
      <c r="AR66" s="168" t="n">
        <v>0.00349920412248129</v>
      </c>
    </row>
    <row r="67" s="11" customFormat="true" ht="10.5" hidden="false" customHeight="false" outlineLevel="0" collapsed="false">
      <c r="A67" s="166" t="s">
        <v>158</v>
      </c>
      <c r="B67" s="107" t="n">
        <v>7.6103825136612</v>
      </c>
      <c r="C67" s="107" t="n">
        <v>8.63534246575343</v>
      </c>
      <c r="D67" s="107" t="n">
        <v>8.23369863013699</v>
      </c>
      <c r="E67" s="107" t="n">
        <v>9.23780821917808</v>
      </c>
      <c r="F67" s="107" t="n">
        <v>15.7014207650273</v>
      </c>
      <c r="G67" s="107" t="n">
        <v>26.3076712328767</v>
      </c>
      <c r="H67" s="107" t="n">
        <v>33.3163561643836</v>
      </c>
      <c r="I67" s="107" t="n">
        <v>36.7704931506849</v>
      </c>
      <c r="J67" s="107" t="n">
        <v>43.819781420765</v>
      </c>
      <c r="K67" s="107" t="n">
        <v>53.3985479452055</v>
      </c>
      <c r="L67" s="107" t="n">
        <v>60.9896164383562</v>
      </c>
      <c r="M67" s="107" t="n">
        <v>54.2821643835616</v>
      </c>
      <c r="N67" s="107" t="n">
        <v>58.1793715846994</v>
      </c>
      <c r="O67" s="107" t="n">
        <v>53.9206849315069</v>
      </c>
      <c r="P67" s="107" t="n">
        <v>63.0580821917808</v>
      </c>
      <c r="Q67" s="107" t="n">
        <v>60.447397260274</v>
      </c>
      <c r="R67" s="107" t="n">
        <v>67.6522950819672</v>
      </c>
      <c r="S67" s="107" t="n">
        <v>63.8613698630137</v>
      </c>
      <c r="T67" s="107" t="n">
        <v>69.4843835616438</v>
      </c>
      <c r="U67" s="107" t="n">
        <v>68.0786301369863</v>
      </c>
      <c r="V67" s="107" t="n">
        <v>63.5667213114754</v>
      </c>
      <c r="W67" s="107" t="n">
        <v>60.2465753424658</v>
      </c>
      <c r="X67" s="107" t="n">
        <v>117.452054794521</v>
      </c>
      <c r="Y67" s="107" t="n">
        <v>126.709589041096</v>
      </c>
      <c r="Z67" s="107" t="n">
        <v>120.696721311475</v>
      </c>
      <c r="AA67" s="107" t="n">
        <v>114.58904109589</v>
      </c>
      <c r="AB67" s="107" t="n">
        <v>130.07397260274</v>
      </c>
      <c r="AC67" s="107" t="n">
        <v>149.424657534247</v>
      </c>
      <c r="AD67" s="107" t="n">
        <v>144.642076502732</v>
      </c>
      <c r="AE67" s="107" t="n">
        <v>157.695890410959</v>
      </c>
      <c r="AF67" s="107" t="n">
        <v>294.386301369863</v>
      </c>
      <c r="AG67" s="107" t="n">
        <v>278.312328767123</v>
      </c>
      <c r="AH67" s="107" t="n">
        <v>292.153005464481</v>
      </c>
      <c r="AI67" s="107" t="n">
        <v>269.712328767123</v>
      </c>
      <c r="AJ67" s="107" t="n">
        <v>260.769863013699</v>
      </c>
      <c r="AK67" s="107" t="n">
        <v>252.723287671233</v>
      </c>
      <c r="AL67" s="107" t="n">
        <v>279.972677595628</v>
      </c>
      <c r="AM67" s="107" t="n">
        <v>378.567123287671</v>
      </c>
      <c r="AN67" s="167" t="n">
        <v>396.65</v>
      </c>
      <c r="AO67" s="119" t="n">
        <v>395.87</v>
      </c>
      <c r="AP67" s="168" t="n">
        <v>-0.00196646917937737</v>
      </c>
      <c r="AQ67" s="168" t="n">
        <v>0.106143014587107</v>
      </c>
      <c r="AR67" s="168" t="n">
        <v>0.00477013706966536</v>
      </c>
    </row>
    <row r="68" s="11" customFormat="true" ht="10.5" hidden="false" customHeight="false" outlineLevel="0" collapsed="false">
      <c r="A68" s="166" t="s">
        <v>159</v>
      </c>
      <c r="B68" s="107" t="n">
        <v>610.212486338798</v>
      </c>
      <c r="C68" s="107" t="n">
        <v>653.133123287671</v>
      </c>
      <c r="D68" s="107" t="n">
        <v>742.077150684932</v>
      </c>
      <c r="E68" s="107" t="n">
        <v>851.324273972603</v>
      </c>
      <c r="F68" s="107" t="n">
        <v>855.326885245902</v>
      </c>
      <c r="G68" s="107" t="n">
        <v>1014.93389041096</v>
      </c>
      <c r="H68" s="107" t="n">
        <v>1095.68438356164</v>
      </c>
      <c r="I68" s="107" t="n">
        <v>1336.67068493151</v>
      </c>
      <c r="J68" s="107" t="n">
        <v>1491.95540983607</v>
      </c>
      <c r="K68" s="107" t="n">
        <v>1447.52438356164</v>
      </c>
      <c r="L68" s="107" t="n">
        <v>1512.3898630137</v>
      </c>
      <c r="M68" s="107" t="n">
        <v>1487.18671232877</v>
      </c>
      <c r="N68" s="107" t="n">
        <v>1641.39928961749</v>
      </c>
      <c r="O68" s="107" t="n">
        <v>1618.90580821918</v>
      </c>
      <c r="P68" s="107" t="n">
        <v>1640.89580821918</v>
      </c>
      <c r="Q68" s="107" t="n">
        <v>1579.86602739726</v>
      </c>
      <c r="R68" s="107" t="n">
        <v>1777.44489071038</v>
      </c>
      <c r="S68" s="107" t="n">
        <v>1612.25860273973</v>
      </c>
      <c r="T68" s="107" t="n">
        <v>1634.91131506849</v>
      </c>
      <c r="U68" s="107" t="n">
        <v>1616.73693150685</v>
      </c>
      <c r="V68" s="107" t="n">
        <v>1669.19721311475</v>
      </c>
      <c r="W68" s="107" t="n">
        <v>1661.82145205479</v>
      </c>
      <c r="X68" s="107" t="n">
        <v>1627.7821369863</v>
      </c>
      <c r="Y68" s="107" t="n">
        <v>1789.28312328767</v>
      </c>
      <c r="Z68" s="107" t="n">
        <v>1929.95295081967</v>
      </c>
      <c r="AA68" s="107" t="n">
        <v>2001.81295890411</v>
      </c>
      <c r="AB68" s="107" t="n">
        <v>1991.51079452055</v>
      </c>
      <c r="AC68" s="107" t="n">
        <v>1936.34501369863</v>
      </c>
      <c r="AD68" s="107" t="n">
        <v>2018.33352459016</v>
      </c>
      <c r="AE68" s="107" t="n">
        <v>1928.11131506849</v>
      </c>
      <c r="AF68" s="107" t="n">
        <v>1921.5042739726</v>
      </c>
      <c r="AG68" s="107" t="n">
        <v>1883.97065753425</v>
      </c>
      <c r="AH68" s="107" t="n">
        <v>1953.26475409836</v>
      </c>
      <c r="AI68" s="107" t="n">
        <v>1875.69679452055</v>
      </c>
      <c r="AJ68" s="107" t="n">
        <v>2200.60657534247</v>
      </c>
      <c r="AK68" s="107" t="n">
        <v>2446.99498630137</v>
      </c>
      <c r="AL68" s="107" t="n">
        <v>2753</v>
      </c>
      <c r="AM68" s="107" t="n">
        <v>2802</v>
      </c>
      <c r="AN68" s="167" t="n">
        <v>2770</v>
      </c>
      <c r="AO68" s="119" t="n">
        <v>2600.60283975859</v>
      </c>
      <c r="AP68" s="168" t="n">
        <v>-0.0611542094734316</v>
      </c>
      <c r="AQ68" s="168" t="n">
        <v>0.0321639427642442</v>
      </c>
      <c r="AR68" s="168" t="n">
        <v>0.0313366307358715</v>
      </c>
    </row>
    <row r="69" s="11" customFormat="true" ht="10.5" hidden="false" customHeight="false" outlineLevel="0" collapsed="false">
      <c r="A69" s="166" t="s">
        <v>160</v>
      </c>
      <c r="B69" s="107" t="n">
        <v>11.7960928961749</v>
      </c>
      <c r="C69" s="107" t="n">
        <v>56.1498082191781</v>
      </c>
      <c r="D69" s="107" t="n">
        <v>83.3611780821918</v>
      </c>
      <c r="E69" s="107" t="n">
        <v>109.749178082192</v>
      </c>
      <c r="F69" s="107" t="n">
        <v>141.753387978142</v>
      </c>
      <c r="G69" s="107" t="n">
        <v>164.553479452055</v>
      </c>
      <c r="H69" s="107" t="n">
        <v>184.916821917808</v>
      </c>
      <c r="I69" s="107" t="n">
        <v>184.615589041096</v>
      </c>
      <c r="J69" s="107" t="n">
        <v>184.611857923497</v>
      </c>
      <c r="K69" s="107" t="n">
        <v>188.852931506849</v>
      </c>
      <c r="L69" s="107" t="n">
        <v>198.452219178082</v>
      </c>
      <c r="M69" s="107" t="n">
        <v>201.805945205479</v>
      </c>
      <c r="N69" s="107" t="n">
        <v>197.689699453552</v>
      </c>
      <c r="O69" s="107" t="n">
        <v>194.154630136986</v>
      </c>
      <c r="P69" s="107" t="n">
        <v>214.578219178082</v>
      </c>
      <c r="Q69" s="107" t="n">
        <v>221.647150684932</v>
      </c>
      <c r="R69" s="107" t="n">
        <v>234.740245901639</v>
      </c>
      <c r="S69" s="107" t="n">
        <v>266.390273972603</v>
      </c>
      <c r="T69" s="107" t="n">
        <v>238.978082191781</v>
      </c>
      <c r="U69" s="107" t="n">
        <v>248.47695890411</v>
      </c>
      <c r="V69" s="107" t="n">
        <v>315</v>
      </c>
      <c r="W69" s="107" t="n">
        <v>552.973402061856</v>
      </c>
      <c r="X69" s="107" t="n">
        <v>591.170721649485</v>
      </c>
      <c r="Y69" s="107" t="n">
        <v>581.243298969072</v>
      </c>
      <c r="Z69" s="107" t="n">
        <v>574.047731958763</v>
      </c>
      <c r="AA69" s="107" t="n">
        <v>604.350515463917</v>
      </c>
      <c r="AB69" s="107" t="n">
        <v>591.979381443299</v>
      </c>
      <c r="AC69" s="107" t="n">
        <v>529.484536082474</v>
      </c>
      <c r="AD69" s="107" t="n">
        <v>492.577319587629</v>
      </c>
      <c r="AE69" s="107" t="n">
        <v>492</v>
      </c>
      <c r="AF69" s="107" t="n">
        <v>571</v>
      </c>
      <c r="AG69" s="107" t="n">
        <v>635</v>
      </c>
      <c r="AH69" s="107" t="n">
        <v>638</v>
      </c>
      <c r="AI69" s="107" t="n">
        <v>650</v>
      </c>
      <c r="AJ69" s="107" t="n">
        <v>643</v>
      </c>
      <c r="AK69" s="107" t="n">
        <v>1098</v>
      </c>
      <c r="AL69" s="107" t="n">
        <v>1078</v>
      </c>
      <c r="AM69" s="107" t="n">
        <v>1119</v>
      </c>
      <c r="AN69" s="167" t="n">
        <v>1096</v>
      </c>
      <c r="AO69" s="119" t="n">
        <v>1099.1428774358</v>
      </c>
      <c r="AP69" s="168" t="n">
        <v>0.00286758890128058</v>
      </c>
      <c r="AQ69" s="168" t="n">
        <v>0.083262263407555</v>
      </c>
      <c r="AR69" s="168" t="n">
        <v>0.0132444039318846</v>
      </c>
    </row>
    <row r="70" s="11" customFormat="true" ht="10.5" hidden="false" customHeight="false" outlineLevel="0" collapsed="false">
      <c r="A70" s="166" t="s">
        <v>161</v>
      </c>
      <c r="B70" s="107" t="n">
        <v>278.479918032787</v>
      </c>
      <c r="C70" s="107" t="n">
        <v>325.472082191781</v>
      </c>
      <c r="D70" s="107" t="n">
        <v>313.824410958904</v>
      </c>
      <c r="E70" s="107" t="n">
        <v>331.396328767123</v>
      </c>
      <c r="F70" s="107" t="n">
        <v>367.681612021858</v>
      </c>
      <c r="G70" s="107" t="n">
        <v>349.851863013699</v>
      </c>
      <c r="H70" s="107" t="n">
        <v>345.25304109589</v>
      </c>
      <c r="I70" s="107" t="n">
        <v>377.926767123288</v>
      </c>
      <c r="J70" s="107" t="n">
        <v>373.249207650273</v>
      </c>
      <c r="K70" s="107" t="n">
        <v>361.258547945205</v>
      </c>
      <c r="L70" s="107" t="n">
        <v>390.217068493151</v>
      </c>
      <c r="M70" s="107" t="n">
        <v>398.109369863014</v>
      </c>
      <c r="N70" s="107" t="n">
        <v>418.110409836066</v>
      </c>
      <c r="O70" s="107" t="n">
        <v>373.548849315068</v>
      </c>
      <c r="P70" s="107" t="n">
        <v>378.810382833873</v>
      </c>
      <c r="Q70" s="107" t="n">
        <v>382.52558816011</v>
      </c>
      <c r="R70" s="107" t="n">
        <v>380.479072184224</v>
      </c>
      <c r="S70" s="107" t="n">
        <v>398.209781932726</v>
      </c>
      <c r="T70" s="107" t="n">
        <v>399.736029772092</v>
      </c>
      <c r="U70" s="107" t="n">
        <v>404.154110508331</v>
      </c>
      <c r="V70" s="107" t="n">
        <v>406.514590163934</v>
      </c>
      <c r="W70" s="107" t="n">
        <v>420.440767123288</v>
      </c>
      <c r="X70" s="107" t="n">
        <v>406.744712328767</v>
      </c>
      <c r="Y70" s="107" t="n">
        <v>397.205671232877</v>
      </c>
      <c r="Z70" s="107" t="n">
        <v>403.410355191257</v>
      </c>
      <c r="AA70" s="107" t="n">
        <v>429.400591501212</v>
      </c>
      <c r="AB70" s="107" t="n">
        <v>403.87693327244</v>
      </c>
      <c r="AC70" s="107" t="n">
        <v>395.956397214127</v>
      </c>
      <c r="AD70" s="107" t="n">
        <v>391.422428801271</v>
      </c>
      <c r="AE70" s="107" t="n">
        <v>385.706637698175</v>
      </c>
      <c r="AF70" s="107" t="n">
        <v>380.800194904654</v>
      </c>
      <c r="AG70" s="107" t="n">
        <v>349.149106840045</v>
      </c>
      <c r="AH70" s="107" t="n">
        <v>267.70838067434</v>
      </c>
      <c r="AI70" s="107" t="n">
        <v>238.187234498893</v>
      </c>
      <c r="AJ70" s="107" t="n">
        <v>230.205182911357</v>
      </c>
      <c r="AK70" s="107" t="n">
        <v>180.968714083107</v>
      </c>
      <c r="AL70" s="107" t="n">
        <v>143.986007218027</v>
      </c>
      <c r="AM70" s="107" t="n">
        <v>161.441490977185</v>
      </c>
      <c r="AN70" s="167" t="n">
        <v>152.582310760717</v>
      </c>
      <c r="AO70" s="119" t="n">
        <v>164.99893689495</v>
      </c>
      <c r="AP70" s="168" t="n">
        <v>0.0813765768281352</v>
      </c>
      <c r="AQ70" s="168" t="n">
        <v>-0.0899068448581964</v>
      </c>
      <c r="AR70" s="168" t="n">
        <v>0.00198819699734251</v>
      </c>
    </row>
    <row r="71" s="11" customFormat="true" ht="10.5" hidden="false" customHeight="false" outlineLevel="0" collapsed="false">
      <c r="A71" s="169" t="s">
        <v>162</v>
      </c>
      <c r="B71" s="109" t="n">
        <v>2491.6993542222</v>
      </c>
      <c r="C71" s="109" t="n">
        <v>2410.66630136986</v>
      </c>
      <c r="D71" s="109" t="n">
        <v>2704.93065753425</v>
      </c>
      <c r="E71" s="109" t="n">
        <v>3066.89208219178</v>
      </c>
      <c r="F71" s="109" t="n">
        <v>3287.14450819672</v>
      </c>
      <c r="G71" s="109" t="n">
        <v>3574.54977451189</v>
      </c>
      <c r="H71" s="109" t="n">
        <v>3667.30945205479</v>
      </c>
      <c r="I71" s="109" t="n">
        <v>4001.39682148638</v>
      </c>
      <c r="J71" s="109" t="n">
        <v>4362.05378811088</v>
      </c>
      <c r="K71" s="109" t="n">
        <v>4545.29817744291</v>
      </c>
      <c r="L71" s="109" t="n">
        <v>4465.96517681185</v>
      </c>
      <c r="M71" s="109" t="n">
        <v>3973.15148188415</v>
      </c>
      <c r="N71" s="109" t="n">
        <v>4521.33109151129</v>
      </c>
      <c r="O71" s="109" t="n">
        <v>4764.29017531069</v>
      </c>
      <c r="P71" s="109" t="n">
        <v>5332.66589656838</v>
      </c>
      <c r="Q71" s="109" t="n">
        <v>5372.70349702138</v>
      </c>
      <c r="R71" s="109" t="n">
        <v>5580.65745681089</v>
      </c>
      <c r="S71" s="109" t="n">
        <v>5681.04088793357</v>
      </c>
      <c r="T71" s="109" t="n">
        <v>5790.12090329291</v>
      </c>
      <c r="U71" s="109" t="n">
        <v>5886.8203963341</v>
      </c>
      <c r="V71" s="109" t="n">
        <v>5864.04671238322</v>
      </c>
      <c r="W71" s="109" t="n">
        <v>5953.55016479268</v>
      </c>
      <c r="X71" s="109" t="n">
        <v>6126.40680384413</v>
      </c>
      <c r="Y71" s="109" t="n">
        <v>6306.40573355641</v>
      </c>
      <c r="Z71" s="109" t="n">
        <v>6440.54315380401</v>
      </c>
      <c r="AA71" s="109" t="n">
        <v>6640.37732697445</v>
      </c>
      <c r="AB71" s="109" t="n">
        <v>6681.67113233362</v>
      </c>
      <c r="AC71" s="109" t="n">
        <v>6514.56543186279</v>
      </c>
      <c r="AD71" s="109" t="n">
        <v>6894.71403027712</v>
      </c>
      <c r="AE71" s="109" t="n">
        <v>6754.7579557287</v>
      </c>
      <c r="AF71" s="109" t="n">
        <v>7058.97849747983</v>
      </c>
      <c r="AG71" s="109" t="n">
        <v>7092.44306503862</v>
      </c>
      <c r="AH71" s="109" t="n">
        <v>7254.46531428089</v>
      </c>
      <c r="AI71" s="109" t="n">
        <v>7177.13765364257</v>
      </c>
      <c r="AJ71" s="109" t="n">
        <v>7305.52492568729</v>
      </c>
      <c r="AK71" s="109" t="n">
        <v>7846.95925080178</v>
      </c>
      <c r="AL71" s="109" t="n">
        <v>8058.89521202024</v>
      </c>
      <c r="AM71" s="109" t="n">
        <v>8349.90809167388</v>
      </c>
      <c r="AN71" s="123" t="n">
        <v>8513.99402049854</v>
      </c>
      <c r="AO71" s="123" t="n">
        <v>8537.47790803936</v>
      </c>
      <c r="AP71" s="170" t="n">
        <v>0.00275826920764577</v>
      </c>
      <c r="AQ71" s="170" t="n">
        <v>0.021319698373701</v>
      </c>
      <c r="AR71" s="170" t="n">
        <v>0.102874529139838</v>
      </c>
    </row>
    <row r="72" s="11" customFormat="true" ht="10.5" hidden="false" customHeight="false" outlineLevel="0" collapsed="false">
      <c r="A72" s="166"/>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67"/>
      <c r="AO72" s="119"/>
      <c r="AP72" s="168"/>
      <c r="AQ72" s="168"/>
      <c r="AR72" s="168"/>
    </row>
    <row r="73" s="11" customFormat="true" ht="10.5" hidden="false" customHeight="false" outlineLevel="0" collapsed="false">
      <c r="A73" s="166" t="s">
        <v>163</v>
      </c>
      <c r="B73" s="107" t="n">
        <v>226.308743169399</v>
      </c>
      <c r="C73" s="107" t="n">
        <v>307.257534246575</v>
      </c>
      <c r="D73" s="107" t="n">
        <v>411.684931506849</v>
      </c>
      <c r="E73" s="107" t="n">
        <v>377.545205479452</v>
      </c>
      <c r="F73" s="107" t="n">
        <v>410.560109289618</v>
      </c>
      <c r="G73" s="107" t="n">
        <v>407.668493150685</v>
      </c>
      <c r="H73" s="107" t="n">
        <v>434.458136986301</v>
      </c>
      <c r="I73" s="107" t="n">
        <v>411.524273972603</v>
      </c>
      <c r="J73" s="107" t="n">
        <v>436.295218579235</v>
      </c>
      <c r="K73" s="107" t="n">
        <v>416.805890410959</v>
      </c>
      <c r="L73" s="107" t="n">
        <v>421.083397260274</v>
      </c>
      <c r="M73" s="107" t="n">
        <v>421.806356164384</v>
      </c>
      <c r="N73" s="107" t="n">
        <v>423.177322404372</v>
      </c>
      <c r="O73" s="107" t="n">
        <v>419.577232876712</v>
      </c>
      <c r="P73" s="107" t="n">
        <v>396.101150684932</v>
      </c>
      <c r="Q73" s="107" t="n">
        <v>407.949643835616</v>
      </c>
      <c r="R73" s="107" t="n">
        <v>386.667513661202</v>
      </c>
      <c r="S73" s="107" t="n">
        <v>413.191095890411</v>
      </c>
      <c r="T73" s="107" t="n">
        <v>385.276849315068</v>
      </c>
      <c r="U73" s="107" t="n">
        <v>439.157369863014</v>
      </c>
      <c r="V73" s="107" t="n">
        <v>427.543278688525</v>
      </c>
      <c r="W73" s="107" t="n">
        <v>446.38695890411</v>
      </c>
      <c r="X73" s="107" t="n">
        <v>434.297479452055</v>
      </c>
      <c r="Y73" s="107" t="n">
        <v>439.759835616438</v>
      </c>
      <c r="Z73" s="107" t="n">
        <v>365.530877868853</v>
      </c>
      <c r="AA73" s="107" t="n">
        <v>355.936767123288</v>
      </c>
      <c r="AB73" s="107" t="n">
        <v>381.782547945205</v>
      </c>
      <c r="AC73" s="107" t="n">
        <v>391.361753424657</v>
      </c>
      <c r="AD73" s="107" t="n">
        <v>429.405819672131</v>
      </c>
      <c r="AE73" s="107" t="n">
        <v>475.164739726027</v>
      </c>
      <c r="AF73" s="107" t="n">
        <v>548.143424657534</v>
      </c>
      <c r="AG73" s="107" t="n">
        <v>520.490246575342</v>
      </c>
      <c r="AH73" s="107" t="n">
        <v>478.492786885246</v>
      </c>
      <c r="AI73" s="107" t="n">
        <v>492.134191780822</v>
      </c>
      <c r="AJ73" s="107" t="n">
        <v>614.796219178082</v>
      </c>
      <c r="AK73" s="107" t="n">
        <v>590.536931506849</v>
      </c>
      <c r="AL73" s="107" t="n">
        <v>584.176967213115</v>
      </c>
      <c r="AM73" s="107" t="n">
        <v>572.683863013699</v>
      </c>
      <c r="AN73" s="167" t="n">
        <v>600.738684931507</v>
      </c>
      <c r="AO73" s="119" t="n">
        <v>569.430547945206</v>
      </c>
      <c r="AP73" s="168" t="n">
        <v>-0.0521160660560271</v>
      </c>
      <c r="AQ73" s="168" t="n">
        <v>0.0341457877623781</v>
      </c>
      <c r="AR73" s="168" t="n">
        <v>0.00686149939463279</v>
      </c>
    </row>
    <row r="74" s="11" customFormat="true" ht="10.5" hidden="false" customHeight="false" outlineLevel="0" collapsed="false">
      <c r="A74" s="166" t="s">
        <v>164</v>
      </c>
      <c r="B74" s="107" t="n">
        <v>277.057978142076</v>
      </c>
      <c r="C74" s="107" t="n">
        <v>302.658712328767</v>
      </c>
      <c r="D74" s="107" t="n">
        <v>337.581643835616</v>
      </c>
      <c r="E74" s="107" t="n">
        <v>364.210630136986</v>
      </c>
      <c r="F74" s="107" t="n">
        <v>391.353907103825</v>
      </c>
      <c r="G74" s="107" t="n">
        <v>406.021753424658</v>
      </c>
      <c r="H74" s="107" t="n">
        <v>424.497369863014</v>
      </c>
      <c r="I74" s="107" t="n">
        <v>450.423479452055</v>
      </c>
      <c r="J74" s="107" t="n">
        <v>450.074016393443</v>
      </c>
      <c r="K74" s="107" t="n">
        <v>463.035095890411</v>
      </c>
      <c r="L74" s="107" t="n">
        <v>488.740301369863</v>
      </c>
      <c r="M74" s="107" t="n">
        <v>498.520328767123</v>
      </c>
      <c r="N74" s="107" t="n">
        <v>485.822786885246</v>
      </c>
      <c r="O74" s="107" t="n">
        <v>514.124191780822</v>
      </c>
      <c r="P74" s="107" t="n">
        <v>532.338739726028</v>
      </c>
      <c r="Q74" s="107" t="n">
        <v>548.304082191781</v>
      </c>
      <c r="R74" s="107" t="n">
        <v>567.033579234973</v>
      </c>
      <c r="S74" s="107" t="n">
        <v>575.334712328767</v>
      </c>
      <c r="T74" s="107" t="n">
        <v>588.408219178082</v>
      </c>
      <c r="U74" s="107" t="n">
        <v>574.752328767123</v>
      </c>
      <c r="V74" s="107" t="n">
        <v>497.418606557377</v>
      </c>
      <c r="W74" s="107" t="n">
        <v>578.608109589041</v>
      </c>
      <c r="X74" s="107" t="n">
        <v>576.61997260274</v>
      </c>
      <c r="Y74" s="107" t="n">
        <v>597.505452054795</v>
      </c>
      <c r="Z74" s="107" t="n">
        <v>625.413224043716</v>
      </c>
      <c r="AA74" s="107" t="n">
        <v>633.050931506849</v>
      </c>
      <c r="AB74" s="107" t="n">
        <v>630.62098630137</v>
      </c>
      <c r="AC74" s="107" t="n">
        <v>653.253616438356</v>
      </c>
      <c r="AD74" s="107" t="n">
        <v>616.981721311475</v>
      </c>
      <c r="AE74" s="107" t="n">
        <v>597.866931506849</v>
      </c>
      <c r="AF74" s="107" t="n">
        <v>579.712630136986</v>
      </c>
      <c r="AG74" s="107" t="n">
        <v>523.321835616438</v>
      </c>
      <c r="AH74" s="107" t="n">
        <v>533.908387978142</v>
      </c>
      <c r="AI74" s="107" t="n">
        <v>514.063945205479</v>
      </c>
      <c r="AJ74" s="107" t="n">
        <v>530.45101369863</v>
      </c>
      <c r="AK74" s="107" t="n">
        <v>530.169863013699</v>
      </c>
      <c r="AL74" s="107" t="n">
        <v>508.693989071038</v>
      </c>
      <c r="AM74" s="107" t="n">
        <v>508.079452054795</v>
      </c>
      <c r="AN74" s="167" t="n">
        <v>519.238363339358</v>
      </c>
      <c r="AO74" s="119" t="n">
        <v>561.957601259708</v>
      </c>
      <c r="AP74" s="168" t="n">
        <v>0.0822728845488447</v>
      </c>
      <c r="AQ74" s="168" t="n">
        <v>-0.0170997456529058</v>
      </c>
      <c r="AR74" s="168" t="n">
        <v>0.00677145220741445</v>
      </c>
    </row>
    <row r="75" s="11" customFormat="true" ht="10.5" hidden="false" customHeight="false" outlineLevel="0" collapsed="false">
      <c r="A75" s="166" t="s">
        <v>165</v>
      </c>
      <c r="B75" s="107" t="n">
        <v>84.4151639344262</v>
      </c>
      <c r="C75" s="107" t="n">
        <v>83.6824931506849</v>
      </c>
      <c r="D75" s="107" t="n">
        <v>86.6747397260274</v>
      </c>
      <c r="E75" s="107" t="n">
        <v>90.7313424657534</v>
      </c>
      <c r="F75" s="107" t="n">
        <v>94.6891803278689</v>
      </c>
      <c r="G75" s="107" t="n">
        <v>95.7318082191781</v>
      </c>
      <c r="H75" s="107" t="n">
        <v>90.3698630136986</v>
      </c>
      <c r="I75" s="107" t="n">
        <v>91.3137260273973</v>
      </c>
      <c r="J75" s="107" t="n">
        <v>102.219453551913</v>
      </c>
      <c r="K75" s="107" t="n">
        <v>111.335671232877</v>
      </c>
      <c r="L75" s="107" t="n">
        <v>114.870136986301</v>
      </c>
      <c r="M75" s="107" t="n">
        <v>108.96597260274</v>
      </c>
      <c r="N75" s="107" t="n">
        <v>124.770218579235</v>
      </c>
      <c r="O75" s="107" t="n">
        <v>125.694438356164</v>
      </c>
      <c r="P75" s="107" t="n">
        <v>132.080575342466</v>
      </c>
      <c r="Q75" s="107" t="n">
        <v>124.730493150685</v>
      </c>
      <c r="R75" s="107" t="n">
        <v>112.914043715847</v>
      </c>
      <c r="S75" s="107" t="n">
        <v>118.906657534247</v>
      </c>
      <c r="T75" s="107" t="n">
        <v>122.742356164384</v>
      </c>
      <c r="U75" s="107" t="n">
        <v>145.756547945205</v>
      </c>
      <c r="V75" s="107" t="n">
        <v>137.507595628415</v>
      </c>
      <c r="W75" s="107" t="n">
        <v>140.816328767123</v>
      </c>
      <c r="X75" s="107" t="n">
        <v>127.321095890411</v>
      </c>
      <c r="Y75" s="107" t="n">
        <v>88.7632876712329</v>
      </c>
      <c r="Z75" s="107" t="n">
        <v>124.389699453552</v>
      </c>
      <c r="AA75" s="107" t="n">
        <v>141.057315068493</v>
      </c>
      <c r="AB75" s="107" t="n">
        <v>125.915342465753</v>
      </c>
      <c r="AC75" s="107" t="n">
        <v>128.244879853236</v>
      </c>
      <c r="AD75" s="107" t="n">
        <v>114.235846994536</v>
      </c>
      <c r="AE75" s="107" t="n">
        <v>93.2416164383561</v>
      </c>
      <c r="AF75" s="107" t="n">
        <v>109.990164383562</v>
      </c>
      <c r="AG75" s="107" t="n">
        <v>102.800739726027</v>
      </c>
      <c r="AH75" s="107" t="n">
        <v>110.751092896175</v>
      </c>
      <c r="AI75" s="107" t="n">
        <v>111.315589041096</v>
      </c>
      <c r="AJ75" s="107" t="n">
        <v>104.427397260274</v>
      </c>
      <c r="AK75" s="107" t="n">
        <v>52.5952602739726</v>
      </c>
      <c r="AL75" s="107" t="n">
        <v>0</v>
      </c>
      <c r="AM75" s="107" t="n">
        <v>0</v>
      </c>
      <c r="AN75" s="167" t="n">
        <v>0</v>
      </c>
      <c r="AO75" s="119" t="n">
        <v>0</v>
      </c>
      <c r="AP75" s="168" t="s">
        <v>112</v>
      </c>
      <c r="AQ75" s="168" t="n">
        <v>-1</v>
      </c>
      <c r="AR75" s="168" t="n">
        <v>0</v>
      </c>
    </row>
    <row r="76" s="11" customFormat="true" ht="10.5" hidden="false" customHeight="false" outlineLevel="0" collapsed="false">
      <c r="A76" s="166" t="s">
        <v>248</v>
      </c>
      <c r="B76" s="107" t="n">
        <v>126.953196721312</v>
      </c>
      <c r="C76" s="107" t="n">
        <v>154.934109589041</v>
      </c>
      <c r="D76" s="107" t="n">
        <v>165.959232876712</v>
      </c>
      <c r="E76" s="107" t="n">
        <v>155.777561643836</v>
      </c>
      <c r="F76" s="107" t="n">
        <v>163.483032786885</v>
      </c>
      <c r="G76" s="107" t="n">
        <v>141.238054794521</v>
      </c>
      <c r="H76" s="107" t="n">
        <v>142.463068493151</v>
      </c>
      <c r="I76" s="107" t="n">
        <v>143.42701369863</v>
      </c>
      <c r="J76" s="107" t="n">
        <v>162.201284153005</v>
      </c>
      <c r="K76" s="107" t="n">
        <v>219.799589041096</v>
      </c>
      <c r="L76" s="107" t="n">
        <v>260.767260273973</v>
      </c>
      <c r="M76" s="107" t="n">
        <v>245.30397260274</v>
      </c>
      <c r="N76" s="107" t="n">
        <v>228.551803278689</v>
      </c>
      <c r="O76" s="107" t="n">
        <v>228.193945205479</v>
      </c>
      <c r="P76" s="107" t="n">
        <v>116.637369863014</v>
      </c>
      <c r="Q76" s="107" t="n">
        <v>169.453534246575</v>
      </c>
      <c r="R76" s="107" t="n">
        <v>202.816693989071</v>
      </c>
      <c r="S76" s="107" t="n">
        <v>212.931479452055</v>
      </c>
      <c r="T76" s="107" t="n">
        <v>148.066</v>
      </c>
      <c r="U76" s="107" t="n">
        <v>181.04095890411</v>
      </c>
      <c r="V76" s="107" t="n">
        <v>95.6304644808743</v>
      </c>
      <c r="W76" s="107" t="n">
        <v>220.783616438356</v>
      </c>
      <c r="X76" s="107" t="n">
        <v>215.863479452055</v>
      </c>
      <c r="Y76" s="107" t="n">
        <v>122.441123287671</v>
      </c>
      <c r="Z76" s="107" t="n">
        <v>103.898814016393</v>
      </c>
      <c r="AA76" s="107" t="n">
        <v>193.526079452055</v>
      </c>
      <c r="AB76" s="107" t="n">
        <v>119.028484931507</v>
      </c>
      <c r="AC76" s="107" t="n">
        <v>52.218274739726</v>
      </c>
      <c r="AD76" s="107" t="n">
        <v>107.280107814208</v>
      </c>
      <c r="AE76" s="107" t="n">
        <v>48.6182372876712</v>
      </c>
      <c r="AF76" s="107" t="n">
        <v>95.5388872328767</v>
      </c>
      <c r="AG76" s="107" t="n">
        <v>107.967419178082</v>
      </c>
      <c r="AH76" s="107" t="n">
        <v>91.8814262295082</v>
      </c>
      <c r="AI76" s="107" t="n">
        <v>96.5291123287671</v>
      </c>
      <c r="AJ76" s="107" t="n">
        <v>64.0010199178082</v>
      </c>
      <c r="AK76" s="107" t="n">
        <v>21.8946586575343</v>
      </c>
      <c r="AL76" s="107" t="n">
        <v>61.5010737704918</v>
      </c>
      <c r="AM76" s="107" t="n">
        <v>80.7611780821918</v>
      </c>
      <c r="AN76" s="167" t="n">
        <v>43.5221263874524</v>
      </c>
      <c r="AO76" s="119" t="n">
        <v>7.40899104727131</v>
      </c>
      <c r="AP76" s="168" t="n">
        <v>-0.82976495722398</v>
      </c>
      <c r="AQ76" s="168" t="n">
        <v>-0.0862674619073389</v>
      </c>
      <c r="AR76" s="168" t="n">
        <v>8.92765373567273E-005</v>
      </c>
    </row>
    <row r="77" s="11" customFormat="true" ht="10.5" hidden="false" customHeight="false" outlineLevel="0" collapsed="false">
      <c r="A77" s="166" t="s">
        <v>166</v>
      </c>
      <c r="B77" s="107" t="n">
        <v>252.184043715847</v>
      </c>
      <c r="C77" s="107" t="n">
        <v>255.786876712329</v>
      </c>
      <c r="D77" s="107" t="n">
        <v>260.70701369863</v>
      </c>
      <c r="E77" s="107" t="n">
        <v>237.070273972603</v>
      </c>
      <c r="F77" s="107" t="n">
        <v>245.434836065574</v>
      </c>
      <c r="G77" s="107" t="n">
        <v>231.768575342466</v>
      </c>
      <c r="H77" s="107" t="n">
        <v>221.064767123288</v>
      </c>
      <c r="I77" s="107" t="n">
        <v>233.33498630137</v>
      </c>
      <c r="J77" s="107" t="n">
        <v>257.070710382514</v>
      </c>
      <c r="K77" s="107" t="n">
        <v>255.726630136986</v>
      </c>
      <c r="L77" s="107" t="n">
        <v>275.869068493151</v>
      </c>
      <c r="M77" s="107" t="n">
        <v>278.821150684932</v>
      </c>
      <c r="N77" s="107" t="n">
        <v>258.512677595628</v>
      </c>
      <c r="O77" s="107" t="n">
        <v>268.980876712329</v>
      </c>
      <c r="P77" s="107" t="n">
        <v>285.408109589041</v>
      </c>
      <c r="Q77" s="107" t="n">
        <v>336.19597260274</v>
      </c>
      <c r="R77" s="107" t="n">
        <v>320.657459016393</v>
      </c>
      <c r="S77" s="107" t="n">
        <v>438.57498630137</v>
      </c>
      <c r="T77" s="107" t="n">
        <v>335.452931506849</v>
      </c>
      <c r="U77" s="107" t="n">
        <v>355.093315068493</v>
      </c>
      <c r="V77" s="107" t="n">
        <v>366.720300546448</v>
      </c>
      <c r="W77" s="107" t="n">
        <v>450.724712328767</v>
      </c>
      <c r="X77" s="107" t="n">
        <v>464.276502696989</v>
      </c>
      <c r="Y77" s="107" t="n">
        <v>454.436658542602</v>
      </c>
      <c r="Z77" s="107" t="n">
        <v>424.595479701211</v>
      </c>
      <c r="AA77" s="107" t="n">
        <v>466.515686826462</v>
      </c>
      <c r="AB77" s="107" t="n">
        <v>397.338043798009</v>
      </c>
      <c r="AC77" s="107" t="n">
        <v>400.270296185229</v>
      </c>
      <c r="AD77" s="107" t="n">
        <v>417.124661800294</v>
      </c>
      <c r="AE77" s="107" t="n">
        <v>397.63212321626</v>
      </c>
      <c r="AF77" s="107" t="n">
        <v>399.549934486828</v>
      </c>
      <c r="AG77" s="107" t="n">
        <v>392.904521300555</v>
      </c>
      <c r="AH77" s="107" t="n">
        <v>412.707855788412</v>
      </c>
      <c r="AI77" s="107" t="n">
        <v>421.947071382336</v>
      </c>
      <c r="AJ77" s="107" t="n">
        <v>439.628155025134</v>
      </c>
      <c r="AK77" s="107" t="n">
        <v>452.623933625707</v>
      </c>
      <c r="AL77" s="107" t="n">
        <v>474.410193813857</v>
      </c>
      <c r="AM77" s="107" t="n">
        <v>447.233833318477</v>
      </c>
      <c r="AN77" s="167" t="n">
        <v>455.047780804594</v>
      </c>
      <c r="AO77" s="119" t="n">
        <v>453.189191658724</v>
      </c>
      <c r="AP77" s="168" t="n">
        <v>-0.00408438239734532</v>
      </c>
      <c r="AQ77" s="168" t="n">
        <v>0.00873970009882363</v>
      </c>
      <c r="AR77" s="168" t="n">
        <v>0.00546081936671877</v>
      </c>
    </row>
    <row r="78" s="11" customFormat="true" ht="10.5" hidden="false" customHeight="false" outlineLevel="0" collapsed="false">
      <c r="A78" s="166" t="s">
        <v>212</v>
      </c>
      <c r="B78" s="107" t="n">
        <v>433.743737704918</v>
      </c>
      <c r="C78" s="107" t="n">
        <v>411.901819178082</v>
      </c>
      <c r="D78" s="107" t="n">
        <v>405.812898630137</v>
      </c>
      <c r="E78" s="107" t="n">
        <v>402.234252054795</v>
      </c>
      <c r="F78" s="107" t="n">
        <v>414.92206010929</v>
      </c>
      <c r="G78" s="107" t="n">
        <v>509.92701369863</v>
      </c>
      <c r="H78" s="107" t="n">
        <v>521.562635616438</v>
      </c>
      <c r="I78" s="107" t="n">
        <v>583.303326027397</v>
      </c>
      <c r="J78" s="107" t="n">
        <v>593.950300546448</v>
      </c>
      <c r="K78" s="107" t="n">
        <v>575.481312328767</v>
      </c>
      <c r="L78" s="107" t="n">
        <v>542.762061117184</v>
      </c>
      <c r="M78" s="107" t="n">
        <v>547.8725108226</v>
      </c>
      <c r="N78" s="107" t="n">
        <v>558.215031522148</v>
      </c>
      <c r="O78" s="107" t="n">
        <v>530.596197760554</v>
      </c>
      <c r="P78" s="107" t="n">
        <v>562.807265148589</v>
      </c>
      <c r="Q78" s="107" t="n">
        <v>575.692302458491</v>
      </c>
      <c r="R78" s="107" t="n">
        <v>638.676201194279</v>
      </c>
      <c r="S78" s="107" t="n">
        <v>640.359880656977</v>
      </c>
      <c r="T78" s="107" t="n">
        <v>612.010746341117</v>
      </c>
      <c r="U78" s="107" t="n">
        <v>646.473672873873</v>
      </c>
      <c r="V78" s="107" t="n">
        <v>656.083302934737</v>
      </c>
      <c r="W78" s="107" t="n">
        <v>665.826792427536</v>
      </c>
      <c r="X78" s="107" t="n">
        <v>657.734159535016</v>
      </c>
      <c r="Y78" s="107" t="n">
        <v>665.05358010614</v>
      </c>
      <c r="Z78" s="107" t="n">
        <v>730.282176055654</v>
      </c>
      <c r="AA78" s="107" t="n">
        <v>711.004920974377</v>
      </c>
      <c r="AB78" s="107" t="n">
        <v>698.351756250124</v>
      </c>
      <c r="AC78" s="107" t="n">
        <v>729.477482705373</v>
      </c>
      <c r="AD78" s="107" t="n">
        <v>718.050507962395</v>
      </c>
      <c r="AE78" s="107" t="n">
        <v>696.134817753141</v>
      </c>
      <c r="AF78" s="107" t="n">
        <v>701.480073302961</v>
      </c>
      <c r="AG78" s="107" t="n">
        <v>512.455682783303</v>
      </c>
      <c r="AH78" s="107" t="n">
        <v>586.352665923411</v>
      </c>
      <c r="AI78" s="107" t="n">
        <v>593.558102960051</v>
      </c>
      <c r="AJ78" s="107" t="n">
        <v>443.964136013412</v>
      </c>
      <c r="AK78" s="107" t="n">
        <v>454.835369212024</v>
      </c>
      <c r="AL78" s="107" t="n">
        <v>458.513165596891</v>
      </c>
      <c r="AM78" s="107" t="n">
        <v>429.431040880704</v>
      </c>
      <c r="AN78" s="167" t="n">
        <v>446.017592225748</v>
      </c>
      <c r="AO78" s="119" t="n">
        <v>458.734644459706</v>
      </c>
      <c r="AP78" s="168" t="n">
        <v>0.0285124453735039</v>
      </c>
      <c r="AQ78" s="168" t="n">
        <v>-0.0465021908367455</v>
      </c>
      <c r="AR78" s="168" t="n">
        <v>0.00552764072214869</v>
      </c>
    </row>
    <row r="79" s="11" customFormat="true" ht="10.5" hidden="false" customHeight="false" outlineLevel="0" collapsed="false">
      <c r="A79" s="169" t="s">
        <v>172</v>
      </c>
      <c r="B79" s="109" t="n">
        <v>1400.66286338798</v>
      </c>
      <c r="C79" s="109" t="n">
        <v>1516.22154520548</v>
      </c>
      <c r="D79" s="109" t="n">
        <v>1668.42046027397</v>
      </c>
      <c r="E79" s="109" t="n">
        <v>1627.56926575342</v>
      </c>
      <c r="F79" s="109" t="n">
        <v>1720.44312568306</v>
      </c>
      <c r="G79" s="109" t="n">
        <v>1792.35569863014</v>
      </c>
      <c r="H79" s="109" t="n">
        <v>1834.41584109589</v>
      </c>
      <c r="I79" s="109" t="n">
        <v>1913.32680547945</v>
      </c>
      <c r="J79" s="109" t="n">
        <v>2001.81098360656</v>
      </c>
      <c r="K79" s="109" t="n">
        <v>2042.1841890411</v>
      </c>
      <c r="L79" s="109" t="n">
        <v>2104.09222550075</v>
      </c>
      <c r="M79" s="109" t="n">
        <v>2101.29029164452</v>
      </c>
      <c r="N79" s="109" t="n">
        <v>2079.04984026532</v>
      </c>
      <c r="O79" s="109" t="n">
        <v>2087.16688269206</v>
      </c>
      <c r="P79" s="109" t="n">
        <v>2025.37321035407</v>
      </c>
      <c r="Q79" s="109" t="n">
        <v>2162.32602848589</v>
      </c>
      <c r="R79" s="109" t="n">
        <v>2228.76549081177</v>
      </c>
      <c r="S79" s="109" t="n">
        <v>2399.29881216383</v>
      </c>
      <c r="T79" s="109" t="n">
        <v>2191.9571025055</v>
      </c>
      <c r="U79" s="109" t="n">
        <v>2342.27419342182</v>
      </c>
      <c r="V79" s="109" t="n">
        <v>2180.90354883638</v>
      </c>
      <c r="W79" s="109" t="n">
        <v>2503.14651845493</v>
      </c>
      <c r="X79" s="109" t="n">
        <v>2476.11268962927</v>
      </c>
      <c r="Y79" s="109" t="n">
        <v>2367.95993727888</v>
      </c>
      <c r="Z79" s="109" t="n">
        <v>2374.11027113938</v>
      </c>
      <c r="AA79" s="109" t="n">
        <v>2501.09170095152</v>
      </c>
      <c r="AB79" s="109" t="n">
        <v>2353.03716169197</v>
      </c>
      <c r="AC79" s="109" t="n">
        <v>2354.82630334658</v>
      </c>
      <c r="AD79" s="109" t="n">
        <v>2403.07866555504</v>
      </c>
      <c r="AE79" s="109" t="n">
        <v>2308.6584659283</v>
      </c>
      <c r="AF79" s="109" t="n">
        <v>2434.41511420075</v>
      </c>
      <c r="AG79" s="109" t="n">
        <v>2159.94044517975</v>
      </c>
      <c r="AH79" s="109" t="n">
        <v>2214.09421570089</v>
      </c>
      <c r="AI79" s="109" t="n">
        <v>2229.54801269855</v>
      </c>
      <c r="AJ79" s="109" t="n">
        <v>2197.26794109334</v>
      </c>
      <c r="AK79" s="109" t="n">
        <v>2102.65601628979</v>
      </c>
      <c r="AL79" s="109" t="n">
        <v>2087.29538946539</v>
      </c>
      <c r="AM79" s="109" t="n">
        <v>2038.18936734987</v>
      </c>
      <c r="AN79" s="123" t="n">
        <v>2064.56454768866</v>
      </c>
      <c r="AO79" s="123" t="n">
        <v>2050.72097637062</v>
      </c>
      <c r="AP79" s="170" t="n">
        <v>-0.00670532259867662</v>
      </c>
      <c r="AQ79" s="170" t="n">
        <v>-0.0150684534591762</v>
      </c>
      <c r="AR79" s="170" t="n">
        <v>0.0247106882282714</v>
      </c>
    </row>
    <row r="80" s="11" customFormat="true" ht="10.5" hidden="false" customHeight="false" outlineLevel="0" collapsed="false">
      <c r="A80" s="166"/>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67"/>
      <c r="AO80" s="119"/>
      <c r="AP80" s="168"/>
      <c r="AQ80" s="168"/>
      <c r="AR80" s="168"/>
    </row>
    <row r="81" s="11" customFormat="true" ht="10.5" hidden="false" customHeight="false" outlineLevel="0" collapsed="false">
      <c r="A81" s="166" t="s">
        <v>173</v>
      </c>
      <c r="B81" s="107" t="n">
        <v>569.156475409836</v>
      </c>
      <c r="C81" s="107" t="n">
        <v>533.925232876712</v>
      </c>
      <c r="D81" s="107" t="n">
        <v>545.59298630137</v>
      </c>
      <c r="E81" s="107" t="n">
        <v>505.488849315069</v>
      </c>
      <c r="F81" s="107" t="n">
        <v>506.591120218579</v>
      </c>
      <c r="G81" s="107" t="n">
        <v>495.307178082192</v>
      </c>
      <c r="H81" s="107" t="n">
        <v>481.992684931507</v>
      </c>
      <c r="I81" s="107" t="n">
        <v>481.691452054795</v>
      </c>
      <c r="J81" s="107" t="n">
        <v>512.679426229508</v>
      </c>
      <c r="K81" s="107" t="n">
        <v>532.479315068493</v>
      </c>
      <c r="L81" s="107" t="n">
        <v>532.981369863014</v>
      </c>
      <c r="M81" s="107" t="n">
        <v>536.495753424658</v>
      </c>
      <c r="N81" s="107" t="n">
        <v>559.32306010929</v>
      </c>
      <c r="O81" s="107" t="n">
        <v>584.271287671233</v>
      </c>
      <c r="P81" s="107" t="n">
        <v>599.453424657534</v>
      </c>
      <c r="Q81" s="107" t="n">
        <v>602.787068493151</v>
      </c>
      <c r="R81" s="107" t="n">
        <v>634.265300546448</v>
      </c>
      <c r="S81" s="107" t="n">
        <v>661.627890410959</v>
      </c>
      <c r="T81" s="107" t="n">
        <v>687.292931506849</v>
      </c>
      <c r="U81" s="107" t="n">
        <v>682.453157607823</v>
      </c>
      <c r="V81" s="107" t="n">
        <v>673.879320426065</v>
      </c>
      <c r="W81" s="107" t="n">
        <v>635.440712328767</v>
      </c>
      <c r="X81" s="107" t="n">
        <v>669.700931506849</v>
      </c>
      <c r="Y81" s="107" t="n">
        <v>668.11445858054</v>
      </c>
      <c r="Z81" s="107" t="n">
        <v>615.219314189557</v>
      </c>
      <c r="AA81" s="107" t="n">
        <v>605.367123287671</v>
      </c>
      <c r="AB81" s="107" t="n">
        <v>597.13698630137</v>
      </c>
      <c r="AC81" s="107" t="n">
        <v>614.490410958904</v>
      </c>
      <c r="AD81" s="107" t="n">
        <v>570.079234972678</v>
      </c>
      <c r="AE81" s="107" t="n">
        <v>576.643835616438</v>
      </c>
      <c r="AF81" s="107" t="n">
        <v>605.983561643836</v>
      </c>
      <c r="AG81" s="107" t="n">
        <v>626.67397260274</v>
      </c>
      <c r="AH81" s="107" t="n">
        <v>599.510928961749</v>
      </c>
      <c r="AI81" s="107" t="n">
        <v>587.608219178082</v>
      </c>
      <c r="AJ81" s="107" t="n">
        <v>538.287671232877</v>
      </c>
      <c r="AK81" s="107" t="n">
        <v>427.057534246575</v>
      </c>
      <c r="AL81" s="107" t="n">
        <v>433.366120218579</v>
      </c>
      <c r="AM81" s="107" t="n">
        <v>419.18904109589</v>
      </c>
      <c r="AN81" s="167" t="n">
        <v>477.123287671233</v>
      </c>
      <c r="AO81" s="119" t="n">
        <v>467.637606945283</v>
      </c>
      <c r="AP81" s="168" t="n">
        <v>-0.0198809845820936</v>
      </c>
      <c r="AQ81" s="168" t="n">
        <v>-0.0176425587865304</v>
      </c>
      <c r="AR81" s="168" t="n">
        <v>0.00563491925141914</v>
      </c>
    </row>
    <row r="82" s="11" customFormat="true" ht="10.5" hidden="false" customHeight="false" outlineLevel="0" collapsed="false">
      <c r="A82" s="166" t="s">
        <v>174</v>
      </c>
      <c r="B82" s="107" t="n">
        <v>24.673661068489</v>
      </c>
      <c r="C82" s="107" t="n">
        <v>26.3679170804482</v>
      </c>
      <c r="D82" s="107" t="n">
        <v>25.6650410384349</v>
      </c>
      <c r="E82" s="107" t="n">
        <v>20.343260503795</v>
      </c>
      <c r="F82" s="107" t="n">
        <v>22.8511755127725</v>
      </c>
      <c r="G82" s="107" t="n">
        <v>22.1104921739395</v>
      </c>
      <c r="H82" s="107" t="n">
        <v>22.1908223008457</v>
      </c>
      <c r="I82" s="107" t="n">
        <v>22.7330404830305</v>
      </c>
      <c r="J82" s="107" t="n">
        <v>23.0314202875387</v>
      </c>
      <c r="K82" s="107" t="n">
        <v>24.359699817553</v>
      </c>
      <c r="L82" s="107" t="n">
        <v>21.9498367080951</v>
      </c>
      <c r="M82" s="107" t="n">
        <v>23.6769045117783</v>
      </c>
      <c r="N82" s="107" t="n">
        <v>22.3504929301516</v>
      </c>
      <c r="O82" s="107" t="n">
        <v>28.8179440563672</v>
      </c>
      <c r="P82" s="107" t="n">
        <v>26.0867676212363</v>
      </c>
      <c r="Q82" s="107" t="n">
        <v>29.8220550817985</v>
      </c>
      <c r="R82" s="107" t="n">
        <v>25.7751627502545</v>
      </c>
      <c r="S82" s="107" t="n">
        <v>29.6413140917478</v>
      </c>
      <c r="T82" s="107" t="n">
        <v>27.1712063795899</v>
      </c>
      <c r="U82" s="107" t="n">
        <v>22.2309861673068</v>
      </c>
      <c r="V82" s="107" t="n">
        <v>29.4001103782915</v>
      </c>
      <c r="W82" s="107" t="n">
        <v>29.0187671232877</v>
      </c>
      <c r="X82" s="107" t="n">
        <v>26.8498904109589</v>
      </c>
      <c r="Y82" s="107" t="n">
        <v>31.2679726027397</v>
      </c>
      <c r="Z82" s="107" t="n">
        <v>25.9754371584699</v>
      </c>
      <c r="AA82" s="107" t="n">
        <v>22.5723835616438</v>
      </c>
      <c r="AB82" s="107" t="n">
        <v>26.1269315068493</v>
      </c>
      <c r="AC82" s="107" t="n">
        <v>25.1027397260274</v>
      </c>
      <c r="AD82" s="107" t="n">
        <v>24.5134426229508</v>
      </c>
      <c r="AE82" s="107" t="n">
        <v>17.7687232876712</v>
      </c>
      <c r="AF82" s="107" t="n">
        <v>25.5264739726027</v>
      </c>
      <c r="AG82" s="107" t="n">
        <v>26.9563260273973</v>
      </c>
      <c r="AH82" s="107" t="n">
        <v>23.9046120218579</v>
      </c>
      <c r="AI82" s="107" t="n">
        <v>27.3298547945206</v>
      </c>
      <c r="AJ82" s="107" t="n">
        <v>24.1950246575342</v>
      </c>
      <c r="AK82" s="107" t="n">
        <v>25.1469004657534</v>
      </c>
      <c r="AL82" s="107" t="n">
        <v>22.6140513661202</v>
      </c>
      <c r="AM82" s="107" t="n">
        <v>27.947643260274</v>
      </c>
      <c r="AN82" s="167" t="n">
        <v>24.93666</v>
      </c>
      <c r="AO82" s="119" t="n">
        <v>24.4167320547945</v>
      </c>
      <c r="AP82" s="168" t="n">
        <v>-0.0208499432243726</v>
      </c>
      <c r="AQ82" s="168" t="n">
        <v>0.00171320228734762</v>
      </c>
      <c r="AR82" s="168" t="n">
        <v>0.000294215673566226</v>
      </c>
    </row>
    <row r="83" s="11" customFormat="true" ht="10.5" hidden="false" customHeight="false" outlineLevel="0" collapsed="false">
      <c r="A83" s="166" t="s">
        <v>175</v>
      </c>
      <c r="B83" s="107" t="n">
        <v>1510</v>
      </c>
      <c r="C83" s="107" t="n">
        <v>1435</v>
      </c>
      <c r="D83" s="107" t="n">
        <v>1447</v>
      </c>
      <c r="E83" s="107" t="n">
        <v>1602</v>
      </c>
      <c r="F83" s="107" t="n">
        <v>1638</v>
      </c>
      <c r="G83" s="107" t="n">
        <v>1697</v>
      </c>
      <c r="H83" s="107" t="n">
        <v>1839</v>
      </c>
      <c r="I83" s="107" t="n">
        <v>1952</v>
      </c>
      <c r="J83" s="107" t="n">
        <v>2035</v>
      </c>
      <c r="K83" s="107" t="n">
        <v>2114</v>
      </c>
      <c r="L83" s="107" t="n">
        <v>2153</v>
      </c>
      <c r="M83" s="107" t="n">
        <v>2282</v>
      </c>
      <c r="N83" s="107" t="n">
        <v>2426</v>
      </c>
      <c r="O83" s="107" t="n">
        <v>2570</v>
      </c>
      <c r="P83" s="107" t="n">
        <v>2548</v>
      </c>
      <c r="Q83" s="107" t="n">
        <v>2711</v>
      </c>
      <c r="R83" s="107" t="n">
        <v>2850</v>
      </c>
      <c r="S83" s="107" t="n">
        <v>3084</v>
      </c>
      <c r="T83" s="107" t="n">
        <v>3060</v>
      </c>
      <c r="U83" s="107" t="n">
        <v>3686</v>
      </c>
      <c r="V83" s="107" t="n">
        <v>4066.60789617486</v>
      </c>
      <c r="W83" s="107" t="n">
        <v>4098.13271232877</v>
      </c>
      <c r="X83" s="107" t="n">
        <v>4333.78116712329</v>
      </c>
      <c r="Y83" s="107" t="n">
        <v>4788.39780821918</v>
      </c>
      <c r="Z83" s="107" t="n">
        <v>5555.03248907104</v>
      </c>
      <c r="AA83" s="107" t="n">
        <v>5831.97091232877</v>
      </c>
      <c r="AB83" s="107" t="n">
        <v>6234.71726027397</v>
      </c>
      <c r="AC83" s="107" t="n">
        <v>6593.50923309589</v>
      </c>
      <c r="AD83" s="107" t="n">
        <v>6828.38001611838</v>
      </c>
      <c r="AE83" s="107" t="n">
        <v>7452.38102364457</v>
      </c>
      <c r="AF83" s="107" t="n">
        <v>8408.30123835617</v>
      </c>
      <c r="AG83" s="107" t="n">
        <v>8685.59011780822</v>
      </c>
      <c r="AH83" s="107" t="n">
        <v>9199.25213934426</v>
      </c>
      <c r="AI83" s="107" t="n">
        <v>9598.62696712329</v>
      </c>
      <c r="AJ83" s="107" t="n">
        <v>10155.0482712329</v>
      </c>
      <c r="AK83" s="107" t="n">
        <v>10683.5693863014</v>
      </c>
      <c r="AL83" s="107" t="n">
        <v>11083.5888579235</v>
      </c>
      <c r="AM83" s="107" t="n">
        <v>11743.5215260274</v>
      </c>
      <c r="AN83" s="167" t="n">
        <v>12483.3633821671</v>
      </c>
      <c r="AO83" s="119" t="n">
        <v>13432.0989992118</v>
      </c>
      <c r="AP83" s="168" t="n">
        <v>0.0759999999999998</v>
      </c>
      <c r="AQ83" s="168" t="n">
        <v>0.0621880056426454</v>
      </c>
      <c r="AR83" s="168" t="n">
        <v>0.161853521003247</v>
      </c>
    </row>
    <row r="84" s="11" customFormat="true" ht="10.5" hidden="false" customHeight="false" outlineLevel="0" collapsed="false">
      <c r="A84" s="166" t="s">
        <v>177</v>
      </c>
      <c r="B84" s="107" t="n">
        <v>502</v>
      </c>
      <c r="C84" s="107" t="n">
        <v>593</v>
      </c>
      <c r="D84" s="107" t="n">
        <v>645</v>
      </c>
      <c r="E84" s="107" t="n">
        <v>694</v>
      </c>
      <c r="F84" s="107" t="n">
        <v>706</v>
      </c>
      <c r="G84" s="107" t="n">
        <v>828</v>
      </c>
      <c r="H84" s="107" t="n">
        <v>902</v>
      </c>
      <c r="I84" s="107" t="n">
        <v>953</v>
      </c>
      <c r="J84" s="107" t="n">
        <v>959</v>
      </c>
      <c r="K84" s="107" t="n">
        <v>1044</v>
      </c>
      <c r="L84" s="107" t="n">
        <v>1038</v>
      </c>
      <c r="M84" s="107" t="n">
        <v>1023</v>
      </c>
      <c r="N84" s="107" t="n">
        <v>1089</v>
      </c>
      <c r="O84" s="107" t="n">
        <v>1074</v>
      </c>
      <c r="P84" s="107" t="n">
        <v>1133</v>
      </c>
      <c r="Q84" s="107" t="n">
        <v>1165</v>
      </c>
      <c r="R84" s="107" t="n">
        <v>1236</v>
      </c>
      <c r="S84" s="107" t="n">
        <v>1296</v>
      </c>
      <c r="T84" s="107" t="n">
        <v>1339</v>
      </c>
      <c r="U84" s="107" t="n">
        <v>1597</v>
      </c>
      <c r="V84" s="107" t="n">
        <v>2039</v>
      </c>
      <c r="W84" s="107" t="n">
        <v>2144</v>
      </c>
      <c r="X84" s="107" t="n">
        <v>2212.01326027397</v>
      </c>
      <c r="Y84" s="107" t="n">
        <v>2379.96063013699</v>
      </c>
      <c r="Z84" s="107" t="n">
        <v>2558.59057377049</v>
      </c>
      <c r="AA84" s="107" t="n">
        <v>2561.48356164384</v>
      </c>
      <c r="AB84" s="107" t="n">
        <v>2860.04550684932</v>
      </c>
      <c r="AC84" s="107" t="n">
        <v>3106.61465753425</v>
      </c>
      <c r="AD84" s="107" t="n">
        <v>3213.32379781421</v>
      </c>
      <c r="AE84" s="107" t="n">
        <v>3640.90136986301</v>
      </c>
      <c r="AF84" s="107" t="n">
        <v>3898.92643094795</v>
      </c>
      <c r="AG84" s="107" t="n">
        <v>4084.9085890411</v>
      </c>
      <c r="AH84" s="107" t="n">
        <v>4301.50235245902</v>
      </c>
      <c r="AI84" s="107" t="n">
        <v>4462.3295650829</v>
      </c>
      <c r="AJ84" s="107" t="n">
        <v>4474.71215602064</v>
      </c>
      <c r="AK84" s="107" t="n">
        <v>4561.01587770663</v>
      </c>
      <c r="AL84" s="107" t="n">
        <v>4930.40267839913</v>
      </c>
      <c r="AM84" s="107" t="n">
        <v>5009.50044060785</v>
      </c>
      <c r="AN84" s="167" t="n">
        <v>5154.13701995276</v>
      </c>
      <c r="AO84" s="119" t="n">
        <v>5119.11479459452</v>
      </c>
      <c r="AP84" s="168" t="n">
        <v>-0.00679497367312076</v>
      </c>
      <c r="AQ84" s="168" t="n">
        <v>0.0483834270141805</v>
      </c>
      <c r="AR84" s="168" t="n">
        <v>0.0616840863050185</v>
      </c>
    </row>
    <row r="85" s="11" customFormat="true" ht="10.5" hidden="false" customHeight="false" outlineLevel="0" collapsed="false">
      <c r="A85" s="166" t="s">
        <v>178</v>
      </c>
      <c r="B85" s="107" t="n">
        <v>527</v>
      </c>
      <c r="C85" s="107" t="n">
        <v>531</v>
      </c>
      <c r="D85" s="107" t="n">
        <v>500</v>
      </c>
      <c r="E85" s="107" t="n">
        <v>506</v>
      </c>
      <c r="F85" s="107" t="n">
        <v>545</v>
      </c>
      <c r="G85" s="107" t="n">
        <v>586</v>
      </c>
      <c r="H85" s="107" t="n">
        <v>639</v>
      </c>
      <c r="I85" s="107" t="n">
        <v>646</v>
      </c>
      <c r="J85" s="107" t="n">
        <v>674</v>
      </c>
      <c r="K85" s="107" t="n">
        <v>682</v>
      </c>
      <c r="L85" s="107" t="n">
        <v>750</v>
      </c>
      <c r="M85" s="107" t="n">
        <v>780</v>
      </c>
      <c r="N85" s="107" t="n">
        <v>825</v>
      </c>
      <c r="O85" s="107" t="n">
        <v>810</v>
      </c>
      <c r="P85" s="107" t="n">
        <v>851</v>
      </c>
      <c r="Q85" s="107" t="n">
        <v>897</v>
      </c>
      <c r="R85" s="107" t="n">
        <v>936</v>
      </c>
      <c r="S85" s="107" t="n">
        <v>914</v>
      </c>
      <c r="T85" s="107" t="n">
        <v>931</v>
      </c>
      <c r="U85" s="107" t="n">
        <v>938</v>
      </c>
      <c r="V85" s="107" t="n">
        <v>986.9</v>
      </c>
      <c r="W85" s="107" t="n">
        <v>990.1</v>
      </c>
      <c r="X85" s="107" t="n">
        <v>980.7</v>
      </c>
      <c r="Y85" s="107" t="n">
        <v>982.2</v>
      </c>
      <c r="Z85" s="107" t="n">
        <v>1002.8</v>
      </c>
      <c r="AA85" s="107" t="n">
        <v>979.9</v>
      </c>
      <c r="AB85" s="107" t="n">
        <v>912.7</v>
      </c>
      <c r="AC85" s="107" t="n">
        <v>904.2</v>
      </c>
      <c r="AD85" s="107" t="n">
        <v>909.5</v>
      </c>
      <c r="AE85" s="107" t="n">
        <v>900.2</v>
      </c>
      <c r="AF85" s="107" t="n">
        <v>853.4</v>
      </c>
      <c r="AG85" s="107" t="n">
        <v>879.5</v>
      </c>
      <c r="AH85" s="107" t="n">
        <v>819.9</v>
      </c>
      <c r="AI85" s="107" t="n">
        <v>822.3</v>
      </c>
      <c r="AJ85" s="107" t="n">
        <v>847.8</v>
      </c>
      <c r="AK85" s="107" t="n">
        <v>836.4</v>
      </c>
      <c r="AL85" s="107" t="n">
        <v>884.999292349727</v>
      </c>
      <c r="AM85" s="107" t="n">
        <v>885.319482191781</v>
      </c>
      <c r="AN85" s="167" t="n">
        <v>915.838545205479</v>
      </c>
      <c r="AO85" s="119" t="n">
        <v>917.705731726027</v>
      </c>
      <c r="AP85" s="168" t="n">
        <v>0.00203877258750773</v>
      </c>
      <c r="AQ85" s="168" t="n">
        <v>0.000694750276001299</v>
      </c>
      <c r="AR85" s="168" t="n">
        <v>0.0110581305225218</v>
      </c>
    </row>
    <row r="86" s="11" customFormat="true" ht="10.5" hidden="false" customHeight="false" outlineLevel="0" collapsed="false">
      <c r="A86" s="166" t="s">
        <v>179</v>
      </c>
      <c r="B86" s="107" t="n">
        <v>4015</v>
      </c>
      <c r="C86" s="107" t="n">
        <v>3630</v>
      </c>
      <c r="D86" s="107" t="n">
        <v>3360</v>
      </c>
      <c r="E86" s="107" t="n">
        <v>3254</v>
      </c>
      <c r="F86" s="107" t="n">
        <v>3355</v>
      </c>
      <c r="G86" s="107" t="n">
        <v>3120</v>
      </c>
      <c r="H86" s="107" t="n">
        <v>2991</v>
      </c>
      <c r="I86" s="107" t="n">
        <v>2910</v>
      </c>
      <c r="J86" s="107" t="n">
        <v>2990</v>
      </c>
      <c r="K86" s="107" t="n">
        <v>3175</v>
      </c>
      <c r="L86" s="107" t="n">
        <v>3437</v>
      </c>
      <c r="M86" s="107" t="n">
        <v>3653</v>
      </c>
      <c r="N86" s="107" t="n">
        <v>3882</v>
      </c>
      <c r="O86" s="107" t="n">
        <v>3982</v>
      </c>
      <c r="P86" s="107" t="n">
        <v>4167</v>
      </c>
      <c r="Q86" s="107" t="n">
        <v>4169</v>
      </c>
      <c r="R86" s="107" t="n">
        <v>4168</v>
      </c>
      <c r="S86" s="107" t="n">
        <v>4319</v>
      </c>
      <c r="T86" s="107" t="n">
        <v>4212</v>
      </c>
      <c r="U86" s="107" t="n">
        <v>4149</v>
      </c>
      <c r="V86" s="107" t="n">
        <v>4145</v>
      </c>
      <c r="W86" s="107" t="n">
        <v>4107</v>
      </c>
      <c r="X86" s="107" t="n">
        <v>3986.05</v>
      </c>
      <c r="Y86" s="107" t="n">
        <v>4118.218</v>
      </c>
      <c r="Z86" s="107" t="n">
        <v>4037.591</v>
      </c>
      <c r="AA86" s="107" t="n">
        <v>4135.708</v>
      </c>
      <c r="AB86" s="107" t="n">
        <v>4025.679</v>
      </c>
      <c r="AC86" s="107" t="n">
        <v>3995.179</v>
      </c>
      <c r="AD86" s="107" t="n">
        <v>3946.479</v>
      </c>
      <c r="AE86" s="107" t="n">
        <v>3626.897</v>
      </c>
      <c r="AF86" s="107" t="n">
        <v>3618.799</v>
      </c>
      <c r="AG86" s="107" t="n">
        <v>3409.9359</v>
      </c>
      <c r="AH86" s="107" t="n">
        <v>3400.2309</v>
      </c>
      <c r="AI86" s="107" t="n">
        <v>3452.6147</v>
      </c>
      <c r="AJ86" s="107" t="n">
        <v>3289.0069</v>
      </c>
      <c r="AK86" s="107" t="n">
        <v>3258.14</v>
      </c>
      <c r="AL86" s="107" t="n">
        <v>3280.1726</v>
      </c>
      <c r="AM86" s="107" t="n">
        <v>3214.5197</v>
      </c>
      <c r="AN86" s="167" t="n">
        <v>3058.8852</v>
      </c>
      <c r="AO86" s="119" t="n">
        <v>3046.561</v>
      </c>
      <c r="AP86" s="168" t="n">
        <v>-0.00402898415409636</v>
      </c>
      <c r="AQ86" s="168" t="n">
        <v>-0.0251555169904648</v>
      </c>
      <c r="AR86" s="168" t="n">
        <v>0.0367103179354252</v>
      </c>
    </row>
    <row r="87" s="11" customFormat="true" ht="10.5" hidden="false" customHeight="false" outlineLevel="0" collapsed="false">
      <c r="A87" s="166" t="s">
        <v>180</v>
      </c>
      <c r="B87" s="107" t="n">
        <v>123.106305004582</v>
      </c>
      <c r="C87" s="107" t="n">
        <v>120.996048378901</v>
      </c>
      <c r="D87" s="107" t="n">
        <v>113.695284048984</v>
      </c>
      <c r="E87" s="107" t="n">
        <v>141.203894633053</v>
      </c>
      <c r="F87" s="107" t="n">
        <v>161.075034899234</v>
      </c>
      <c r="G87" s="107" t="n">
        <v>158.545824803542</v>
      </c>
      <c r="H87" s="107" t="n">
        <v>147.590044610099</v>
      </c>
      <c r="I87" s="107" t="n">
        <v>152.063737180433</v>
      </c>
      <c r="J87" s="107" t="n">
        <v>159.174386046343</v>
      </c>
      <c r="K87" s="107" t="n">
        <v>164.376844301587</v>
      </c>
      <c r="L87" s="107" t="n">
        <v>183.609541332932</v>
      </c>
      <c r="M87" s="107" t="n">
        <v>197.406910942374</v>
      </c>
      <c r="N87" s="107" t="n">
        <v>212.128274789985</v>
      </c>
      <c r="O87" s="107" t="n">
        <v>211.87324392682</v>
      </c>
      <c r="P87" s="107" t="n">
        <v>284.413959903738</v>
      </c>
      <c r="Q87" s="107" t="n">
        <v>337.805599271188</v>
      </c>
      <c r="R87" s="107" t="n">
        <v>379.954575729482</v>
      </c>
      <c r="S87" s="107" t="n">
        <v>374.535869579962</v>
      </c>
      <c r="T87" s="107" t="n">
        <v>358.146266892381</v>
      </c>
      <c r="U87" s="107" t="n">
        <v>368.828775786965</v>
      </c>
      <c r="V87" s="107" t="n">
        <v>451.838437299592</v>
      </c>
      <c r="W87" s="107" t="n">
        <v>493.151438010231</v>
      </c>
      <c r="X87" s="107" t="n">
        <v>473.437923553103</v>
      </c>
      <c r="Y87" s="107" t="n">
        <v>529.818993002598</v>
      </c>
      <c r="Z87" s="107" t="n">
        <v>528.183768236293</v>
      </c>
      <c r="AA87" s="107" t="n">
        <v>508.809362006401</v>
      </c>
      <c r="AB87" s="107" t="n">
        <v>522.084103979123</v>
      </c>
      <c r="AC87" s="107" t="n">
        <v>557.016535217575</v>
      </c>
      <c r="AD87" s="107" t="n">
        <v>559.309813863953</v>
      </c>
      <c r="AE87" s="107" t="n">
        <v>553.922579608185</v>
      </c>
      <c r="AF87" s="107" t="n">
        <v>470.093106678087</v>
      </c>
      <c r="AG87" s="107" t="n">
        <v>515.917097865811</v>
      </c>
      <c r="AH87" s="107" t="n">
        <v>574.570540856216</v>
      </c>
      <c r="AI87" s="107" t="n">
        <v>557.204681166795</v>
      </c>
      <c r="AJ87" s="107" t="n">
        <v>552.250171170677</v>
      </c>
      <c r="AK87" s="107" t="n">
        <v>513.742966897051</v>
      </c>
      <c r="AL87" s="107" t="n">
        <v>573.820013299219</v>
      </c>
      <c r="AM87" s="107" t="n">
        <v>569.705934237169</v>
      </c>
      <c r="AN87" s="167" t="n">
        <v>566.287698631746</v>
      </c>
      <c r="AO87" s="119" t="n">
        <v>585.541480385225</v>
      </c>
      <c r="AP87" s="168" t="n">
        <v>0.034</v>
      </c>
      <c r="AQ87" s="168" t="n">
        <v>0.00124063917357087</v>
      </c>
      <c r="AR87" s="168" t="n">
        <v>0.00705563220605829</v>
      </c>
    </row>
    <row r="88" s="11" customFormat="true" ht="10.5" hidden="false" customHeight="false" outlineLevel="0" collapsed="false">
      <c r="A88" s="166" t="s">
        <v>181</v>
      </c>
      <c r="B88" s="107" t="n">
        <v>45.8020056830601</v>
      </c>
      <c r="C88" s="107" t="n">
        <v>46.3509035616438</v>
      </c>
      <c r="D88" s="107" t="n">
        <v>40.057445890411</v>
      </c>
      <c r="E88" s="107" t="n">
        <v>44.8681951780822</v>
      </c>
      <c r="F88" s="107" t="n">
        <v>46.6899170218579</v>
      </c>
      <c r="G88" s="107" t="n">
        <v>28.0991433150685</v>
      </c>
      <c r="H88" s="107" t="n">
        <v>44.9469575342466</v>
      </c>
      <c r="I88" s="107" t="n">
        <v>66.6984614246575</v>
      </c>
      <c r="J88" s="107" t="n">
        <v>74.1478767213115</v>
      </c>
      <c r="K88" s="107" t="n">
        <v>82.4848313972603</v>
      </c>
      <c r="L88" s="107" t="n">
        <v>82.7336497534247</v>
      </c>
      <c r="M88" s="107" t="n">
        <v>79.9981339178082</v>
      </c>
      <c r="N88" s="107" t="n">
        <v>79.8599895081967</v>
      </c>
      <c r="O88" s="107" t="n">
        <v>84.562635369863</v>
      </c>
      <c r="P88" s="107" t="n">
        <v>89.174490630137</v>
      </c>
      <c r="Q88" s="107" t="n">
        <v>86.7071724657534</v>
      </c>
      <c r="R88" s="107" t="n">
        <v>83.6896341256831</v>
      </c>
      <c r="S88" s="107" t="n">
        <v>93.6217522465754</v>
      </c>
      <c r="T88" s="107" t="n">
        <v>96.0983082191781</v>
      </c>
      <c r="U88" s="107" t="n">
        <v>93.9416816438356</v>
      </c>
      <c r="V88" s="107" t="n">
        <v>97.3286412295082</v>
      </c>
      <c r="W88" s="107" t="n">
        <v>92.3351063013699</v>
      </c>
      <c r="X88" s="107" t="n">
        <v>96.9933313424658</v>
      </c>
      <c r="Y88" s="107" t="n">
        <v>97.1401120821918</v>
      </c>
      <c r="Z88" s="107" t="n">
        <v>94.2095860382514</v>
      </c>
      <c r="AA88" s="107" t="n">
        <v>95.7834997808219</v>
      </c>
      <c r="AB88" s="107" t="n">
        <v>96.7578274794521</v>
      </c>
      <c r="AC88" s="107" t="n">
        <v>91.3438493150685</v>
      </c>
      <c r="AD88" s="107" t="n">
        <v>98.5023825136612</v>
      </c>
      <c r="AE88" s="107" t="n">
        <v>95.1634821917808</v>
      </c>
      <c r="AF88" s="107" t="n">
        <v>99.467095890411</v>
      </c>
      <c r="AG88" s="107" t="n">
        <v>107.881768525425</v>
      </c>
      <c r="AH88" s="107" t="n">
        <v>108.873624367568</v>
      </c>
      <c r="AI88" s="107" t="n">
        <v>104.745909878986</v>
      </c>
      <c r="AJ88" s="107" t="n">
        <v>101.20786049811</v>
      </c>
      <c r="AK88" s="107" t="n">
        <v>109.004045145154</v>
      </c>
      <c r="AL88" s="107" t="n">
        <v>107.500500357969</v>
      </c>
      <c r="AM88" s="107" t="n">
        <v>107.776101651172</v>
      </c>
      <c r="AN88" s="167" t="n">
        <v>103.743529578808</v>
      </c>
      <c r="AO88" s="119" t="n">
        <v>109.674836800115</v>
      </c>
      <c r="AP88" s="168" t="n">
        <v>0.0571727918395297</v>
      </c>
      <c r="AQ88" s="168" t="n">
        <v>0.00519756630780388</v>
      </c>
      <c r="AR88" s="168" t="n">
        <v>0.00132155506764778</v>
      </c>
    </row>
    <row r="89" s="11" customFormat="true" ht="10.5" hidden="false" customHeight="false" outlineLevel="0" collapsed="false">
      <c r="A89" s="166" t="s">
        <v>182</v>
      </c>
      <c r="B89" s="107" t="n">
        <v>90</v>
      </c>
      <c r="C89" s="107" t="n">
        <v>96</v>
      </c>
      <c r="D89" s="107" t="n">
        <v>100</v>
      </c>
      <c r="E89" s="107" t="n">
        <v>100</v>
      </c>
      <c r="F89" s="107" t="n">
        <v>104</v>
      </c>
      <c r="G89" s="107" t="n">
        <v>114</v>
      </c>
      <c r="H89" s="107" t="n">
        <v>118</v>
      </c>
      <c r="I89" s="107" t="n">
        <v>116</v>
      </c>
      <c r="J89" s="107" t="n">
        <v>116</v>
      </c>
      <c r="K89" s="107" t="n">
        <v>115</v>
      </c>
      <c r="L89" s="107" t="n">
        <v>125</v>
      </c>
      <c r="M89" s="107" t="n">
        <v>134</v>
      </c>
      <c r="N89" s="107" t="n">
        <v>131</v>
      </c>
      <c r="O89" s="107" t="n">
        <v>131</v>
      </c>
      <c r="P89" s="107" t="n">
        <v>128</v>
      </c>
      <c r="Q89" s="107" t="n">
        <v>129</v>
      </c>
      <c r="R89" s="107" t="n">
        <v>128</v>
      </c>
      <c r="S89" s="107" t="n">
        <v>127</v>
      </c>
      <c r="T89" s="107" t="n">
        <v>130</v>
      </c>
      <c r="U89" s="107" t="n">
        <v>133</v>
      </c>
      <c r="V89" s="107" t="n">
        <v>158</v>
      </c>
      <c r="W89" s="107" t="n">
        <v>180.568565506849</v>
      </c>
      <c r="X89" s="107" t="n">
        <v>192.430895287671</v>
      </c>
      <c r="Y89" s="107" t="n">
        <v>195.944736630137</v>
      </c>
      <c r="Z89" s="107" t="n">
        <v>209.686606311475</v>
      </c>
      <c r="AA89" s="107" t="n">
        <v>230.761533753425</v>
      </c>
      <c r="AB89" s="107" t="n">
        <v>221.535955589041</v>
      </c>
      <c r="AC89" s="107" t="n">
        <v>238.252572849315</v>
      </c>
      <c r="AD89" s="107" t="n">
        <v>226.463472259563</v>
      </c>
      <c r="AE89" s="107" t="n">
        <v>209.062821928767</v>
      </c>
      <c r="AF89" s="107" t="n">
        <v>189.59814750411</v>
      </c>
      <c r="AG89" s="107" t="n">
        <v>192.891803679452</v>
      </c>
      <c r="AH89" s="107" t="n">
        <v>191.684837281421</v>
      </c>
      <c r="AI89" s="107" t="n">
        <v>223.15711060274</v>
      </c>
      <c r="AJ89" s="107" t="n">
        <v>231.562917632877</v>
      </c>
      <c r="AK89" s="107" t="n">
        <v>256.555054687671</v>
      </c>
      <c r="AL89" s="107" t="n">
        <v>241.883535340546</v>
      </c>
      <c r="AM89" s="107" t="n">
        <v>260.614494679616</v>
      </c>
      <c r="AN89" s="167" t="n">
        <v>275.053193464767</v>
      </c>
      <c r="AO89" s="119" t="n">
        <v>243.469028202237</v>
      </c>
      <c r="AP89" s="168" t="n">
        <v>-0.114829298524673</v>
      </c>
      <c r="AQ89" s="168" t="n">
        <v>0.0196282344407666</v>
      </c>
      <c r="AR89" s="168" t="n">
        <v>0.00293374248299414</v>
      </c>
    </row>
    <row r="90" s="11" customFormat="true" ht="10.5" hidden="false" customHeight="false" outlineLevel="0" collapsed="false">
      <c r="A90" s="166" t="s">
        <v>183</v>
      </c>
      <c r="B90" s="107" t="n">
        <v>207</v>
      </c>
      <c r="C90" s="107" t="n">
        <v>208</v>
      </c>
      <c r="D90" s="107" t="n">
        <v>174</v>
      </c>
      <c r="E90" s="107" t="n">
        <v>173</v>
      </c>
      <c r="F90" s="107" t="n">
        <v>152</v>
      </c>
      <c r="G90" s="107" t="n">
        <v>132.843698630137</v>
      </c>
      <c r="H90" s="107" t="n">
        <v>146.800821917808</v>
      </c>
      <c r="I90" s="107" t="n">
        <v>167.063753424658</v>
      </c>
      <c r="J90" s="107" t="n">
        <v>190.58</v>
      </c>
      <c r="K90" s="107" t="n">
        <v>195.299315068493</v>
      </c>
      <c r="L90" s="107" t="n">
        <v>212.690493150685</v>
      </c>
      <c r="M90" s="107" t="n">
        <v>203.774</v>
      </c>
      <c r="N90" s="107" t="n">
        <v>227.029726775956</v>
      </c>
      <c r="O90" s="107" t="n">
        <v>225.764</v>
      </c>
      <c r="P90" s="107" t="n">
        <v>232.170219178082</v>
      </c>
      <c r="Q90" s="107" t="n">
        <v>314.085479452055</v>
      </c>
      <c r="R90" s="107" t="n">
        <v>340.905081967213</v>
      </c>
      <c r="S90" s="107" t="n">
        <v>358.467123287671</v>
      </c>
      <c r="T90" s="107" t="n">
        <v>331.717643835616</v>
      </c>
      <c r="U90" s="107" t="n">
        <v>320.772849315068</v>
      </c>
      <c r="V90" s="107" t="n">
        <v>304.855901639344</v>
      </c>
      <c r="W90" s="107" t="n">
        <v>289.304054794521</v>
      </c>
      <c r="X90" s="107" t="n">
        <v>249.842547945205</v>
      </c>
      <c r="Y90" s="107" t="n">
        <v>242.412136986301</v>
      </c>
      <c r="Z90" s="107" t="n">
        <v>192.00193989071</v>
      </c>
      <c r="AA90" s="107" t="n">
        <v>206.786328767123</v>
      </c>
      <c r="AB90" s="107" t="n">
        <v>211.397260273973</v>
      </c>
      <c r="AC90" s="107" t="n">
        <v>205.693150684931</v>
      </c>
      <c r="AD90" s="107" t="n">
        <v>183.606557377049</v>
      </c>
      <c r="AE90" s="107" t="n">
        <v>147.145205479452</v>
      </c>
      <c r="AF90" s="107" t="n">
        <v>180.572602739726</v>
      </c>
      <c r="AG90" s="107" t="n">
        <v>189.830136986301</v>
      </c>
      <c r="AH90" s="107" t="n">
        <v>170.467213114754</v>
      </c>
      <c r="AI90" s="107" t="n">
        <v>158.112328767123</v>
      </c>
      <c r="AJ90" s="107" t="n">
        <v>168.142465753425</v>
      </c>
      <c r="AK90" s="107" t="n">
        <v>212.268493150685</v>
      </c>
      <c r="AL90" s="107" t="n">
        <v>215.890710382514</v>
      </c>
      <c r="AM90" s="107" t="n">
        <v>211.484931506849</v>
      </c>
      <c r="AN90" s="167" t="n">
        <v>237.07397260274</v>
      </c>
      <c r="AO90" s="119" t="n">
        <v>180.184551709999</v>
      </c>
      <c r="AP90" s="168" t="n">
        <v>-0.23996485260771</v>
      </c>
      <c r="AQ90" s="168" t="n">
        <v>0.0258871003013541</v>
      </c>
      <c r="AR90" s="168" t="n">
        <v>0.00217117995678607</v>
      </c>
    </row>
    <row r="91" s="11" customFormat="true" ht="10.5" hidden="false" customHeight="false" outlineLevel="0" collapsed="false">
      <c r="A91" s="166" t="s">
        <v>184</v>
      </c>
      <c r="B91" s="107" t="n">
        <v>550</v>
      </c>
      <c r="C91" s="107" t="n">
        <v>600</v>
      </c>
      <c r="D91" s="107" t="n">
        <v>580</v>
      </c>
      <c r="E91" s="107" t="n">
        <v>560</v>
      </c>
      <c r="F91" s="107" t="n">
        <v>560</v>
      </c>
      <c r="G91" s="107" t="n">
        <v>700</v>
      </c>
      <c r="H91" s="107" t="n">
        <v>750</v>
      </c>
      <c r="I91" s="107" t="n">
        <v>670</v>
      </c>
      <c r="J91" s="107" t="n">
        <v>746</v>
      </c>
      <c r="K91" s="107" t="n">
        <v>840</v>
      </c>
      <c r="L91" s="107" t="n">
        <v>936</v>
      </c>
      <c r="M91" s="107" t="n">
        <v>959</v>
      </c>
      <c r="N91" s="107" t="n">
        <v>952</v>
      </c>
      <c r="O91" s="107" t="n">
        <v>1082</v>
      </c>
      <c r="P91" s="107" t="n">
        <v>1118</v>
      </c>
      <c r="Q91" s="107" t="n">
        <v>1101</v>
      </c>
      <c r="R91" s="107" t="n">
        <v>1183</v>
      </c>
      <c r="S91" s="107" t="n">
        <v>1172</v>
      </c>
      <c r="T91" s="107" t="n">
        <v>1098</v>
      </c>
      <c r="U91" s="107" t="n">
        <v>933</v>
      </c>
      <c r="V91" s="107" t="n">
        <v>880</v>
      </c>
      <c r="W91" s="107" t="n">
        <v>880</v>
      </c>
      <c r="X91" s="107" t="n">
        <v>825</v>
      </c>
      <c r="Y91" s="107" t="n">
        <v>939</v>
      </c>
      <c r="Z91" s="107" t="n">
        <v>1111</v>
      </c>
      <c r="AA91" s="107" t="n">
        <v>1176</v>
      </c>
      <c r="AB91" s="107" t="n">
        <v>1155</v>
      </c>
      <c r="AC91" s="107" t="n">
        <v>1163</v>
      </c>
      <c r="AD91" s="107" t="n">
        <v>1161</v>
      </c>
      <c r="AE91" s="107" t="n">
        <v>843.715235482768</v>
      </c>
      <c r="AF91" s="107" t="n">
        <v>978.639217646363</v>
      </c>
      <c r="AG91" s="107" t="n">
        <v>1034.81117288617</v>
      </c>
      <c r="AH91" s="107" t="n">
        <v>1019.90267078885</v>
      </c>
      <c r="AI91" s="107" t="n">
        <v>935.711141768365</v>
      </c>
      <c r="AJ91" s="107" t="n">
        <v>838.966600803998</v>
      </c>
      <c r="AK91" s="107" t="n">
        <v>900.675840622967</v>
      </c>
      <c r="AL91" s="107" t="n">
        <v>929.142802982984</v>
      </c>
      <c r="AM91" s="107" t="n">
        <v>993.594279020166</v>
      </c>
      <c r="AN91" s="167" t="n">
        <v>973.964279687465</v>
      </c>
      <c r="AO91" s="119" t="n">
        <v>930.350328563433</v>
      </c>
      <c r="AP91" s="168" t="n">
        <v>-0.0447798261534053</v>
      </c>
      <c r="AQ91" s="168" t="n">
        <v>-0.0174128484018643</v>
      </c>
      <c r="AR91" s="168" t="n">
        <v>0.0112104948343036</v>
      </c>
    </row>
    <row r="92" s="11" customFormat="true" ht="10.5" hidden="false" customHeight="false" outlineLevel="0" collapsed="false">
      <c r="A92" s="166" t="s">
        <v>185</v>
      </c>
      <c r="B92" s="107" t="n">
        <v>492</v>
      </c>
      <c r="C92" s="107" t="n">
        <v>489</v>
      </c>
      <c r="D92" s="107" t="n">
        <v>474</v>
      </c>
      <c r="E92" s="107" t="n">
        <v>522</v>
      </c>
      <c r="F92" s="107" t="n">
        <v>552</v>
      </c>
      <c r="G92" s="107" t="n">
        <v>551</v>
      </c>
      <c r="H92" s="107" t="n">
        <v>575</v>
      </c>
      <c r="I92" s="107" t="n">
        <v>578</v>
      </c>
      <c r="J92" s="107" t="n">
        <v>701</v>
      </c>
      <c r="K92" s="107" t="n">
        <v>813</v>
      </c>
      <c r="L92" s="107" t="n">
        <v>842</v>
      </c>
      <c r="M92" s="107" t="n">
        <v>1131</v>
      </c>
      <c r="N92" s="107" t="n">
        <v>1395</v>
      </c>
      <c r="O92" s="107" t="n">
        <v>1490</v>
      </c>
      <c r="P92" s="107" t="n">
        <v>1537</v>
      </c>
      <c r="Q92" s="107" t="n">
        <v>1729</v>
      </c>
      <c r="R92" s="107" t="n">
        <v>1970</v>
      </c>
      <c r="S92" s="107" t="n">
        <v>2389</v>
      </c>
      <c r="T92" s="107" t="n">
        <v>2263</v>
      </c>
      <c r="U92" s="107" t="n">
        <v>2391</v>
      </c>
      <c r="V92" s="107" t="n">
        <v>2433</v>
      </c>
      <c r="W92" s="107" t="n">
        <v>2355</v>
      </c>
      <c r="X92" s="107" t="n">
        <v>2156</v>
      </c>
      <c r="Y92" s="107" t="n">
        <v>2145</v>
      </c>
      <c r="Z92" s="107" t="n">
        <v>2258.33606557377</v>
      </c>
      <c r="AA92" s="107" t="n">
        <v>2335.44931506849</v>
      </c>
      <c r="AB92" s="107" t="n">
        <v>2406.56712328767</v>
      </c>
      <c r="AC92" s="107" t="n">
        <v>2416.75890410959</v>
      </c>
      <c r="AD92" s="107" t="n">
        <v>2365.19945355191</v>
      </c>
      <c r="AE92" s="107" t="n">
        <v>2297.19178082192</v>
      </c>
      <c r="AF92" s="107" t="n">
        <v>2389.71780821918</v>
      </c>
      <c r="AG92" s="107" t="n">
        <v>2532.71506849315</v>
      </c>
      <c r="AH92" s="107" t="n">
        <v>2582.40983606557</v>
      </c>
      <c r="AI92" s="107" t="n">
        <v>2484.03835616438</v>
      </c>
      <c r="AJ92" s="107" t="n">
        <v>2516.01369863014</v>
      </c>
      <c r="AK92" s="107" t="n">
        <v>2783.99178082192</v>
      </c>
      <c r="AL92" s="107" t="n">
        <v>2928.22677595628</v>
      </c>
      <c r="AM92" s="107" t="n">
        <v>3061.30497079452</v>
      </c>
      <c r="AN92" s="167" t="n">
        <v>3030.8661950411</v>
      </c>
      <c r="AO92" s="119" t="n">
        <v>2921.73623413699</v>
      </c>
      <c r="AP92" s="168" t="n">
        <v>-0.0360061955498595</v>
      </c>
      <c r="AQ92" s="168" t="n">
        <v>0.0251086528664897</v>
      </c>
      <c r="AR92" s="168" t="n">
        <v>0.0352062099129545</v>
      </c>
    </row>
    <row r="93" s="11" customFormat="true" ht="10.5" hidden="false" customHeight="false" outlineLevel="0" collapsed="false">
      <c r="A93" s="166" t="s">
        <v>187</v>
      </c>
      <c r="B93" s="107" t="n">
        <v>359</v>
      </c>
      <c r="C93" s="107" t="n">
        <v>335</v>
      </c>
      <c r="D93" s="107" t="n">
        <v>327.340879027559</v>
      </c>
      <c r="E93" s="107" t="n">
        <v>358.451696020013</v>
      </c>
      <c r="F93" s="107" t="n">
        <v>347.023878668779</v>
      </c>
      <c r="G93" s="107" t="n">
        <v>344.797085562936</v>
      </c>
      <c r="H93" s="107" t="n">
        <v>320.264652384787</v>
      </c>
      <c r="I93" s="107" t="n">
        <v>343.860610288788</v>
      </c>
      <c r="J93" s="107" t="n">
        <v>363.07856903663</v>
      </c>
      <c r="K93" s="107" t="n">
        <v>423.296491267556</v>
      </c>
      <c r="L93" s="107" t="n">
        <v>413.421833046875</v>
      </c>
      <c r="M93" s="107" t="n">
        <v>452.236082823592</v>
      </c>
      <c r="N93" s="107" t="n">
        <v>447.525413416083</v>
      </c>
      <c r="O93" s="107" t="n">
        <v>498.702085542321</v>
      </c>
      <c r="P93" s="107" t="n">
        <v>478.860696611085</v>
      </c>
      <c r="Q93" s="107" t="n">
        <v>582.171561837866</v>
      </c>
      <c r="R93" s="107" t="n">
        <v>617.890282033865</v>
      </c>
      <c r="S93" s="107" t="n">
        <v>631.366653125098</v>
      </c>
      <c r="T93" s="107" t="n">
        <v>667.174718013418</v>
      </c>
      <c r="U93" s="107" t="n">
        <v>708.279906418984</v>
      </c>
      <c r="V93" s="107" t="n">
        <v>759.346407135526</v>
      </c>
      <c r="W93" s="107" t="n">
        <v>729.371968211471</v>
      </c>
      <c r="X93" s="107" t="n">
        <v>789.144056942636</v>
      </c>
      <c r="Y93" s="107" t="n">
        <v>888.137027407017</v>
      </c>
      <c r="Z93" s="107" t="n">
        <v>998.306353495137</v>
      </c>
      <c r="AA93" s="107" t="n">
        <v>1042.19494733309</v>
      </c>
      <c r="AB93" s="107" t="n">
        <v>1000.31459575851</v>
      </c>
      <c r="AC93" s="107" t="n">
        <v>992.186798921155</v>
      </c>
      <c r="AD93" s="107" t="n">
        <v>900.045572417967</v>
      </c>
      <c r="AE93" s="107" t="n">
        <v>955.577394911711</v>
      </c>
      <c r="AF93" s="107" t="n">
        <v>876.259917466151</v>
      </c>
      <c r="AG93" s="107" t="n">
        <v>808.682414854883</v>
      </c>
      <c r="AH93" s="107" t="n">
        <v>896.973171722349</v>
      </c>
      <c r="AI93" s="107" t="n">
        <v>847.400542537547</v>
      </c>
      <c r="AJ93" s="107" t="n">
        <v>849.594859333957</v>
      </c>
      <c r="AK93" s="107" t="n">
        <v>837.898447901201</v>
      </c>
      <c r="AL93" s="107" t="n">
        <v>860.557418786516</v>
      </c>
      <c r="AM93" s="107" t="n">
        <v>848.225627848275</v>
      </c>
      <c r="AN93" s="167" t="n">
        <v>889.475705921607</v>
      </c>
      <c r="AO93" s="119" t="n">
        <v>890.476957630236</v>
      </c>
      <c r="AP93" s="168" t="n">
        <v>0.00112566504286082</v>
      </c>
      <c r="AQ93" s="168" t="n">
        <v>-0.00118062285486165</v>
      </c>
      <c r="AR93" s="168" t="n">
        <v>0.0107300304273494</v>
      </c>
    </row>
    <row r="94" s="11" customFormat="true" ht="10.5" hidden="false" customHeight="false" outlineLevel="0" collapsed="false">
      <c r="A94" s="166" t="s">
        <v>188</v>
      </c>
      <c r="B94" s="107" t="n">
        <v>155</v>
      </c>
      <c r="C94" s="107" t="n">
        <v>160</v>
      </c>
      <c r="D94" s="107" t="n">
        <v>159</v>
      </c>
      <c r="E94" s="107" t="n">
        <v>165</v>
      </c>
      <c r="F94" s="107" t="n">
        <v>160</v>
      </c>
      <c r="G94" s="107" t="n">
        <v>164</v>
      </c>
      <c r="H94" s="107" t="n">
        <v>174.169</v>
      </c>
      <c r="I94" s="107" t="n">
        <v>178.401</v>
      </c>
      <c r="J94" s="107" t="n">
        <v>184.186</v>
      </c>
      <c r="K94" s="107" t="n">
        <v>225.42</v>
      </c>
      <c r="L94" s="107" t="n">
        <v>240.803</v>
      </c>
      <c r="M94" s="107" t="n">
        <v>248.626</v>
      </c>
      <c r="N94" s="107" t="n">
        <v>305.631</v>
      </c>
      <c r="O94" s="107" t="n">
        <v>357.719</v>
      </c>
      <c r="P94" s="107" t="n">
        <v>414.02</v>
      </c>
      <c r="Q94" s="107" t="n">
        <v>485.49</v>
      </c>
      <c r="R94" s="107" t="n">
        <v>659.006</v>
      </c>
      <c r="S94" s="107" t="n">
        <v>767.461</v>
      </c>
      <c r="T94" s="107" t="n">
        <v>722.671</v>
      </c>
      <c r="U94" s="107" t="n">
        <v>742.952</v>
      </c>
      <c r="V94" s="107" t="n">
        <v>750.505</v>
      </c>
      <c r="W94" s="107" t="n">
        <v>756.58</v>
      </c>
      <c r="X94" s="107" t="n">
        <v>828.227</v>
      </c>
      <c r="Y94" s="107" t="n">
        <v>846.975</v>
      </c>
      <c r="Z94" s="107" t="n">
        <v>926.626</v>
      </c>
      <c r="AA94" s="107" t="n">
        <v>909.884</v>
      </c>
      <c r="AB94" s="107" t="n">
        <v>926.343</v>
      </c>
      <c r="AC94" s="107" t="n">
        <v>921.646</v>
      </c>
      <c r="AD94" s="107" t="n">
        <v>926.536</v>
      </c>
      <c r="AE94" s="107" t="n">
        <v>937.741</v>
      </c>
      <c r="AF94" s="107" t="n">
        <v>962.655</v>
      </c>
      <c r="AG94" s="107" t="n">
        <v>933.84</v>
      </c>
      <c r="AH94" s="107" t="n">
        <v>985.687</v>
      </c>
      <c r="AI94" s="107" t="n">
        <v>1056.244</v>
      </c>
      <c r="AJ94" s="107" t="n">
        <v>1004.951</v>
      </c>
      <c r="AK94" s="107" t="n">
        <v>1107.476</v>
      </c>
      <c r="AL94" s="107" t="n">
        <v>1055.674</v>
      </c>
      <c r="AM94" s="107" t="n">
        <v>1093.385</v>
      </c>
      <c r="AN94" s="167" t="n">
        <v>1130.748</v>
      </c>
      <c r="AO94" s="119" t="n">
        <v>1025.195</v>
      </c>
      <c r="AP94" s="168" t="n">
        <v>-0.0933479431314493</v>
      </c>
      <c r="AQ94" s="168" t="n">
        <v>0.0201178643185473</v>
      </c>
      <c r="AR94" s="168" t="n">
        <v>0.0123533500218142</v>
      </c>
    </row>
    <row r="95" s="11" customFormat="true" ht="10.5" hidden="false" customHeight="false" outlineLevel="0" collapsed="false">
      <c r="A95" s="166" t="s">
        <v>189</v>
      </c>
      <c r="B95" s="107" t="n">
        <v>0</v>
      </c>
      <c r="C95" s="107" t="n">
        <v>0</v>
      </c>
      <c r="D95" s="107" t="n">
        <v>0</v>
      </c>
      <c r="E95" s="107" t="n">
        <v>0</v>
      </c>
      <c r="F95" s="107" t="n">
        <v>0</v>
      </c>
      <c r="G95" s="107" t="n">
        <v>0</v>
      </c>
      <c r="H95" s="107" t="n">
        <v>0</v>
      </c>
      <c r="I95" s="107" t="n">
        <v>0</v>
      </c>
      <c r="J95" s="107" t="n">
        <v>0.761038226894831</v>
      </c>
      <c r="K95" s="107" t="n">
        <v>0.763123263132899</v>
      </c>
      <c r="L95" s="107" t="n">
        <v>0.763123263132899</v>
      </c>
      <c r="M95" s="107" t="n">
        <v>0.763123263132899</v>
      </c>
      <c r="N95" s="107" t="n">
        <v>0.761038226894831</v>
      </c>
      <c r="O95" s="107" t="n">
        <v>0</v>
      </c>
      <c r="P95" s="107" t="n">
        <v>0</v>
      </c>
      <c r="Q95" s="107" t="n">
        <v>0</v>
      </c>
      <c r="R95" s="107" t="n">
        <v>0</v>
      </c>
      <c r="S95" s="107" t="n">
        <v>0</v>
      </c>
      <c r="T95" s="107" t="n">
        <v>2.40986295983399</v>
      </c>
      <c r="U95" s="107" t="n">
        <v>6.42630122622399</v>
      </c>
      <c r="V95" s="107" t="n">
        <v>7.61038241816348</v>
      </c>
      <c r="W95" s="107" t="n">
        <v>6.42630122622399</v>
      </c>
      <c r="X95" s="107" t="n">
        <v>6.42630122622399</v>
      </c>
      <c r="Y95" s="107" t="n">
        <v>3.01232888682247</v>
      </c>
      <c r="Z95" s="107" t="n">
        <v>8.01092908112077</v>
      </c>
      <c r="AA95" s="107" t="n">
        <v>9.03698606197148</v>
      </c>
      <c r="AB95" s="107" t="n">
        <v>9.03698606197148</v>
      </c>
      <c r="AC95" s="107" t="n">
        <v>10.041095890411</v>
      </c>
      <c r="AD95" s="107" t="n">
        <v>10.0136612021858</v>
      </c>
      <c r="AE95" s="107" t="n">
        <v>28.1150684931507</v>
      </c>
      <c r="AF95" s="107" t="n">
        <v>120.69397260274</v>
      </c>
      <c r="AG95" s="107" t="n">
        <v>136.960547945205</v>
      </c>
      <c r="AH95" s="107" t="n">
        <v>125.720989358643</v>
      </c>
      <c r="AI95" s="107" t="n">
        <v>147.851437635184</v>
      </c>
      <c r="AJ95" s="107" t="n">
        <v>128.591558759914</v>
      </c>
      <c r="AK95" s="107" t="n">
        <v>155.385430425379</v>
      </c>
      <c r="AL95" s="107" t="n">
        <v>155.040989358643</v>
      </c>
      <c r="AM95" s="107" t="n">
        <v>141.205289113194</v>
      </c>
      <c r="AN95" s="167" t="n">
        <v>220.825894736842</v>
      </c>
      <c r="AO95" s="119" t="n">
        <v>276.47893294881</v>
      </c>
      <c r="AP95" s="168" t="n">
        <v>0.252022247111417</v>
      </c>
      <c r="AQ95" s="168" t="n">
        <v>0.36252886186284</v>
      </c>
      <c r="AR95" s="168" t="n">
        <v>0.00333150379427752</v>
      </c>
    </row>
    <row r="96" s="11" customFormat="true" ht="10.5" hidden="false" customHeight="false" outlineLevel="0" collapsed="false">
      <c r="A96" s="166" t="s">
        <v>190</v>
      </c>
      <c r="B96" s="107" t="n">
        <v>136.348544932707</v>
      </c>
      <c r="C96" s="107" t="n">
        <v>132.083407102236</v>
      </c>
      <c r="D96" s="107" t="n">
        <v>135.733658147077</v>
      </c>
      <c r="E96" s="107" t="n">
        <v>123.443650883526</v>
      </c>
      <c r="F96" s="107" t="n">
        <v>103.967058300453</v>
      </c>
      <c r="G96" s="107" t="n">
        <v>129.265133330529</v>
      </c>
      <c r="H96" s="107" t="n">
        <v>98.7698771914244</v>
      </c>
      <c r="I96" s="107" t="n">
        <v>94.6941082546376</v>
      </c>
      <c r="J96" s="107" t="n">
        <v>94.1416060194213</v>
      </c>
      <c r="K96" s="107" t="n">
        <v>88.6384422345355</v>
      </c>
      <c r="L96" s="107" t="n">
        <v>101.485371814512</v>
      </c>
      <c r="M96" s="107" t="n">
        <v>92.7989694508027</v>
      </c>
      <c r="N96" s="107" t="n">
        <v>82.009355218744</v>
      </c>
      <c r="O96" s="107" t="n">
        <v>92.0873053612258</v>
      </c>
      <c r="P96" s="107" t="n">
        <v>85.1324739867649</v>
      </c>
      <c r="Q96" s="107" t="n">
        <v>88.0077542146813</v>
      </c>
      <c r="R96" s="107" t="n">
        <v>86.2391965065134</v>
      </c>
      <c r="S96" s="107" t="n">
        <v>79.8801477402941</v>
      </c>
      <c r="T96" s="107" t="n">
        <v>86.3774390786219</v>
      </c>
      <c r="U96" s="107" t="n">
        <v>77.335277736308</v>
      </c>
      <c r="V96" s="107" t="n">
        <v>87.1210720792724</v>
      </c>
      <c r="W96" s="107" t="n">
        <v>86.0134834041002</v>
      </c>
      <c r="X96" s="107" t="n">
        <v>89.3518856187063</v>
      </c>
      <c r="Y96" s="107" t="n">
        <v>87.0168041612961</v>
      </c>
      <c r="Z96" s="107" t="n">
        <v>98.077980368741</v>
      </c>
      <c r="AA96" s="107" t="n">
        <v>100.770527556942</v>
      </c>
      <c r="AB96" s="107" t="n">
        <v>104.23777364054</v>
      </c>
      <c r="AC96" s="107" t="n">
        <v>94.4174837708256</v>
      </c>
      <c r="AD96" s="107" t="n">
        <v>93.5885699587847</v>
      </c>
      <c r="AE96" s="107" t="n">
        <v>97.3748485869453</v>
      </c>
      <c r="AF96" s="107" t="n">
        <v>96.229259884212</v>
      </c>
      <c r="AG96" s="107" t="n">
        <v>99.5017242299371</v>
      </c>
      <c r="AH96" s="107" t="n">
        <v>89.0306700630722</v>
      </c>
      <c r="AI96" s="107" t="n">
        <v>98.1823656928668</v>
      </c>
      <c r="AJ96" s="107" t="n">
        <v>95.478398725389</v>
      </c>
      <c r="AK96" s="107" t="n">
        <v>87.4116165352088</v>
      </c>
      <c r="AL96" s="107" t="n">
        <v>102.744312949945</v>
      </c>
      <c r="AM96" s="107" t="n">
        <v>97.883626532801</v>
      </c>
      <c r="AN96" s="167" t="n">
        <v>97.8681229306698</v>
      </c>
      <c r="AO96" s="119" t="n">
        <v>130.378089374396</v>
      </c>
      <c r="AP96" s="168" t="n">
        <v>0.332181362738065</v>
      </c>
      <c r="AQ96" s="168" t="n">
        <v>0.00448127379464758</v>
      </c>
      <c r="AR96" s="168" t="n">
        <v>0.00157102421804368</v>
      </c>
    </row>
    <row r="97" s="29" customFormat="true" ht="10.5" hidden="false" customHeight="false" outlineLevel="0" collapsed="false">
      <c r="A97" s="169" t="s">
        <v>191</v>
      </c>
      <c r="B97" s="109" t="n">
        <v>9306.08699209868</v>
      </c>
      <c r="C97" s="109" t="n">
        <v>8936.72350899994</v>
      </c>
      <c r="D97" s="109" t="n">
        <v>8627.08529445384</v>
      </c>
      <c r="E97" s="109" t="n">
        <v>8769.79954653354</v>
      </c>
      <c r="F97" s="109" t="n">
        <v>8960.19818462168</v>
      </c>
      <c r="G97" s="109" t="n">
        <v>9070.96855589834</v>
      </c>
      <c r="H97" s="109" t="n">
        <v>9250.72486087072</v>
      </c>
      <c r="I97" s="109" t="n">
        <v>9332.206163111</v>
      </c>
      <c r="J97" s="109" t="n">
        <v>9822.78032256765</v>
      </c>
      <c r="K97" s="109" t="n">
        <v>10520.1180624186</v>
      </c>
      <c r="L97" s="109" t="n">
        <v>11071.4382189327</v>
      </c>
      <c r="M97" s="109" t="n">
        <v>11797.7758783341</v>
      </c>
      <c r="N97" s="109" t="n">
        <v>12636.6183509753</v>
      </c>
      <c r="O97" s="109" t="n">
        <v>13222.7975019278</v>
      </c>
      <c r="P97" s="109" t="n">
        <v>13691.3120325886</v>
      </c>
      <c r="Q97" s="109" t="n">
        <v>14427.8766908165</v>
      </c>
      <c r="R97" s="109" t="n">
        <v>15298.7252336595</v>
      </c>
      <c r="S97" s="109" t="n">
        <v>16297.6017504823</v>
      </c>
      <c r="T97" s="109" t="n">
        <v>16012.0593768855</v>
      </c>
      <c r="U97" s="109" t="n">
        <v>16850.2209359025</v>
      </c>
      <c r="V97" s="109" t="n">
        <v>17870.3931687806</v>
      </c>
      <c r="W97" s="109" t="n">
        <v>17872.4431092356</v>
      </c>
      <c r="X97" s="109" t="n">
        <v>17915.9491912311</v>
      </c>
      <c r="Y97" s="109" t="n">
        <v>18942.6160086958</v>
      </c>
      <c r="Z97" s="109" t="n">
        <v>20219.6480431851</v>
      </c>
      <c r="AA97" s="109" t="n">
        <v>20752.4784811502</v>
      </c>
      <c r="AB97" s="109" t="n">
        <v>21309.6803110018</v>
      </c>
      <c r="AC97" s="109" t="n">
        <v>21929.4524320739</v>
      </c>
      <c r="AD97" s="109" t="n">
        <v>22016.5409746733</v>
      </c>
      <c r="AE97" s="109" t="n">
        <v>22379.8013699164</v>
      </c>
      <c r="AF97" s="109" t="n">
        <v>23774.8628335515</v>
      </c>
      <c r="AG97" s="109" t="n">
        <v>24266.5966409458</v>
      </c>
      <c r="AH97" s="109" t="n">
        <v>25089.6214864053</v>
      </c>
      <c r="AI97" s="109" t="n">
        <v>25563.4571803928</v>
      </c>
      <c r="AJ97" s="109" t="n">
        <v>25815.8095544524</v>
      </c>
      <c r="AK97" s="109" t="n">
        <v>26755.7393749076</v>
      </c>
      <c r="AL97" s="109" t="n">
        <v>27805.6246596717</v>
      </c>
      <c r="AM97" s="109" t="n">
        <v>28685.178088567</v>
      </c>
      <c r="AN97" s="123" t="n">
        <v>29640.1906875923</v>
      </c>
      <c r="AO97" s="123" t="n">
        <v>30301.0203042839</v>
      </c>
      <c r="AP97" s="170" t="n">
        <v>0.0222950528104457</v>
      </c>
      <c r="AQ97" s="170" t="n">
        <v>0.0301801811032938</v>
      </c>
      <c r="AR97" s="170" t="n">
        <v>0.365119913613427</v>
      </c>
    </row>
    <row r="98" s="11" customFormat="true" ht="10.5" hidden="false" customHeight="false" outlineLevel="0" collapsed="false">
      <c r="A98" s="166"/>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67"/>
      <c r="AO98" s="119"/>
      <c r="AP98" s="168"/>
      <c r="AQ98" s="168"/>
      <c r="AR98" s="168"/>
    </row>
    <row r="99" s="11" customFormat="true" ht="10.5" hidden="false" customHeight="false" outlineLevel="0" collapsed="false">
      <c r="A99" s="172" t="s">
        <v>192</v>
      </c>
      <c r="B99" s="110" t="n">
        <v>58757.4782048274</v>
      </c>
      <c r="C99" s="110" t="n">
        <v>55588.453587629</v>
      </c>
      <c r="D99" s="110" t="n">
        <v>53657.8184393967</v>
      </c>
      <c r="E99" s="110" t="n">
        <v>53413.5785715693</v>
      </c>
      <c r="F99" s="110" t="n">
        <v>54333.7293914856</v>
      </c>
      <c r="G99" s="110" t="n">
        <v>54149.1967770565</v>
      </c>
      <c r="H99" s="110" t="n">
        <v>56099.8611953069</v>
      </c>
      <c r="I99" s="110" t="n">
        <v>57014.2272946108</v>
      </c>
      <c r="J99" s="110" t="n">
        <v>58779.2462744261</v>
      </c>
      <c r="K99" s="110" t="n">
        <v>60121.5597070293</v>
      </c>
      <c r="L99" s="110" t="n">
        <v>60364.6493788635</v>
      </c>
      <c r="M99" s="110" t="n">
        <v>59879.4057661841</v>
      </c>
      <c r="N99" s="110" t="n">
        <v>60001.3581691539</v>
      </c>
      <c r="O99" s="110" t="n">
        <v>60196.8066250798</v>
      </c>
      <c r="P99" s="110" t="n">
        <v>60840.2129840419</v>
      </c>
      <c r="Q99" s="110" t="n">
        <v>61780.1780012387</v>
      </c>
      <c r="R99" s="110" t="n">
        <v>63650.3749866987</v>
      </c>
      <c r="S99" s="110" t="n">
        <v>65827.6682833081</v>
      </c>
      <c r="T99" s="110" t="n">
        <v>66100.4078353456</v>
      </c>
      <c r="U99" s="110" t="n">
        <v>66417.1236924437</v>
      </c>
      <c r="V99" s="110" t="n">
        <v>67902.7246228199</v>
      </c>
      <c r="W99" s="110" t="n">
        <v>68604.2599219134</v>
      </c>
      <c r="X99" s="110" t="n">
        <v>68393.7851649017</v>
      </c>
      <c r="Y99" s="110" t="n">
        <v>70555.1948645252</v>
      </c>
      <c r="Z99" s="110" t="n">
        <v>73035.0726667446</v>
      </c>
      <c r="AA99" s="110" t="n">
        <v>73931.8126118421</v>
      </c>
      <c r="AB99" s="110" t="n">
        <v>74303.5710348102</v>
      </c>
      <c r="AC99" s="110" t="n">
        <v>74778.0692924837</v>
      </c>
      <c r="AD99" s="110" t="n">
        <v>74787.4621359194</v>
      </c>
      <c r="AE99" s="110" t="n">
        <v>73159.1851875722</v>
      </c>
      <c r="AF99" s="110" t="n">
        <v>75222.3695874808</v>
      </c>
      <c r="AG99" s="110" t="n">
        <v>75557.24058113</v>
      </c>
      <c r="AH99" s="110" t="n">
        <v>76612.0941551263</v>
      </c>
      <c r="AI99" s="110" t="n">
        <v>77020.709976826</v>
      </c>
      <c r="AJ99" s="110" t="n">
        <v>77910.3894575593</v>
      </c>
      <c r="AK99" s="110" t="n">
        <v>79968.7878486367</v>
      </c>
      <c r="AL99" s="110" t="n">
        <v>80419.1646516718</v>
      </c>
      <c r="AM99" s="110" t="n">
        <v>82039.5009756242</v>
      </c>
      <c r="AN99" s="110" t="n">
        <v>82960.8770037765</v>
      </c>
      <c r="AO99" s="110" t="n">
        <v>82989.2294956153</v>
      </c>
      <c r="AP99" s="173" t="n">
        <v>0.000341757378450325</v>
      </c>
      <c r="AQ99" s="173" t="n">
        <v>0.0104258627619909</v>
      </c>
      <c r="AR99" s="173" t="n">
        <v>1</v>
      </c>
    </row>
    <row r="100" s="11" customFormat="true" ht="10.5" hidden="false" customHeight="false" outlineLevel="0" collapsed="false">
      <c r="A100" s="166" t="s">
        <v>193</v>
      </c>
      <c r="B100" s="107" t="n">
        <v>35300.9827263081</v>
      </c>
      <c r="C100" s="107" t="n">
        <v>32411.2357039064</v>
      </c>
      <c r="D100" s="107" t="n">
        <v>30250.8208674411</v>
      </c>
      <c r="E100" s="107" t="n">
        <v>29613.2412721661</v>
      </c>
      <c r="F100" s="107" t="n">
        <v>30165.8876404877</v>
      </c>
      <c r="G100" s="107" t="n">
        <v>29606.4853782377</v>
      </c>
      <c r="H100" s="107" t="n">
        <v>30907.3672789924</v>
      </c>
      <c r="I100" s="107" t="n">
        <v>30968.2156995854</v>
      </c>
      <c r="J100" s="107" t="n">
        <v>32114.6106994493</v>
      </c>
      <c r="K100" s="107" t="n">
        <v>32758.9953906776</v>
      </c>
      <c r="L100" s="107" t="n">
        <v>33459.1563312669</v>
      </c>
      <c r="M100" s="107" t="n">
        <v>33983.0495996038</v>
      </c>
      <c r="N100" s="107" t="n">
        <v>34834.7708547257</v>
      </c>
      <c r="O100" s="107" t="n">
        <v>35669.4312435991</v>
      </c>
      <c r="P100" s="107" t="n">
        <v>36350.2859705713</v>
      </c>
      <c r="Q100" s="107" t="n">
        <v>36702.6646672295</v>
      </c>
      <c r="R100" s="107" t="n">
        <v>37671.1964275864</v>
      </c>
      <c r="S100" s="107" t="n">
        <v>39129.5428749097</v>
      </c>
      <c r="T100" s="107" t="n">
        <v>39658.6731024702</v>
      </c>
      <c r="U100" s="107" t="n">
        <v>38967.7139191714</v>
      </c>
      <c r="V100" s="107" t="n">
        <v>39378.2698844406</v>
      </c>
      <c r="W100" s="107" t="n">
        <v>39286.1609804936</v>
      </c>
      <c r="X100" s="107" t="n">
        <v>38647.6555622242</v>
      </c>
      <c r="Y100" s="107" t="n">
        <v>39632.7840919908</v>
      </c>
      <c r="Z100" s="107" t="n">
        <v>40097.591722462</v>
      </c>
      <c r="AA100" s="107" t="n">
        <v>39990.7794206282</v>
      </c>
      <c r="AB100" s="107" t="n">
        <v>39692.3659975412</v>
      </c>
      <c r="AC100" s="107" t="n">
        <v>39429.862085943</v>
      </c>
      <c r="AD100" s="107" t="n">
        <v>38727.5397898354</v>
      </c>
      <c r="AE100" s="107" t="n">
        <v>36847.3467708906</v>
      </c>
      <c r="AF100" s="107" t="n">
        <v>37334.7609271255</v>
      </c>
      <c r="AG100" s="107" t="n">
        <v>37007.6497880946</v>
      </c>
      <c r="AH100" s="107" t="n">
        <v>37276.5780192435</v>
      </c>
      <c r="AI100" s="107" t="n">
        <v>36921.7336657523</v>
      </c>
      <c r="AJ100" s="107" t="n">
        <v>37045.8333167094</v>
      </c>
      <c r="AK100" s="107" t="n">
        <v>38138.7044842278</v>
      </c>
      <c r="AL100" s="107" t="n">
        <v>37938.412468994</v>
      </c>
      <c r="AM100" s="107" t="n">
        <v>38731.9411416601</v>
      </c>
      <c r="AN100" s="167" t="n">
        <v>38515.8293795755</v>
      </c>
      <c r="AO100" s="119" t="n">
        <v>38123.6865891703</v>
      </c>
      <c r="AP100" s="168" t="n">
        <v>-0.0101813409375323</v>
      </c>
      <c r="AQ100" s="168" t="n">
        <v>-0.000548015776373423</v>
      </c>
      <c r="AR100" s="168" t="n">
        <v>0.459381136815887</v>
      </c>
    </row>
    <row r="101" s="11" customFormat="true" ht="10.5" hidden="false" customHeight="false" outlineLevel="0" collapsed="false">
      <c r="A101" s="166" t="s">
        <v>194</v>
      </c>
      <c r="B101" s="107" t="n">
        <v>23456.4954785193</v>
      </c>
      <c r="C101" s="107" t="n">
        <v>23177.2178837226</v>
      </c>
      <c r="D101" s="107" t="n">
        <v>23406.9975719556</v>
      </c>
      <c r="E101" s="107" t="n">
        <v>23800.3372994031</v>
      </c>
      <c r="F101" s="107" t="n">
        <v>24167.8417509979</v>
      </c>
      <c r="G101" s="107" t="n">
        <v>24542.7113988188</v>
      </c>
      <c r="H101" s="107" t="n">
        <v>25192.4939163145</v>
      </c>
      <c r="I101" s="107" t="n">
        <v>26046.0115950254</v>
      </c>
      <c r="J101" s="107" t="n">
        <v>26664.6355749768</v>
      </c>
      <c r="K101" s="107" t="n">
        <v>27362.5643163517</v>
      </c>
      <c r="L101" s="107" t="n">
        <v>26905.4930475966</v>
      </c>
      <c r="M101" s="107" t="n">
        <v>25896.3561665803</v>
      </c>
      <c r="N101" s="107" t="n">
        <v>25166.5873144282</v>
      </c>
      <c r="O101" s="107" t="n">
        <v>24527.3753814807</v>
      </c>
      <c r="P101" s="107" t="n">
        <v>24489.9270134706</v>
      </c>
      <c r="Q101" s="107" t="n">
        <v>25077.5133340092</v>
      </c>
      <c r="R101" s="107" t="n">
        <v>25979.1785591123</v>
      </c>
      <c r="S101" s="107" t="n">
        <v>26698.1254083984</v>
      </c>
      <c r="T101" s="107" t="n">
        <v>26441.7347328753</v>
      </c>
      <c r="U101" s="107" t="n">
        <v>27449.4097732723</v>
      </c>
      <c r="V101" s="107" t="n">
        <v>28524.4547383794</v>
      </c>
      <c r="W101" s="107" t="n">
        <v>29318.0989414197</v>
      </c>
      <c r="X101" s="107" t="n">
        <v>29746.1296026774</v>
      </c>
      <c r="Y101" s="107" t="n">
        <v>30922.4107725344</v>
      </c>
      <c r="Z101" s="107" t="n">
        <v>32937.4809442826</v>
      </c>
      <c r="AA101" s="107" t="n">
        <v>33941.0331912139</v>
      </c>
      <c r="AB101" s="107" t="n">
        <v>34611.2050372691</v>
      </c>
      <c r="AC101" s="107" t="n">
        <v>35348.2072065407</v>
      </c>
      <c r="AD101" s="107" t="n">
        <v>36059.922346084</v>
      </c>
      <c r="AE101" s="107" t="n">
        <v>36311.8384166816</v>
      </c>
      <c r="AF101" s="107" t="n">
        <v>37887.6086603553</v>
      </c>
      <c r="AG101" s="107" t="n">
        <v>38549.5907930354</v>
      </c>
      <c r="AH101" s="107" t="n">
        <v>39335.5161358828</v>
      </c>
      <c r="AI101" s="107" t="n">
        <v>40098.9763110738</v>
      </c>
      <c r="AJ101" s="107" t="n">
        <v>40864.5561408499</v>
      </c>
      <c r="AK101" s="107" t="n">
        <v>41830.0833644089</v>
      </c>
      <c r="AL101" s="107" t="n">
        <v>42480.7521826778</v>
      </c>
      <c r="AM101" s="107" t="n">
        <v>43307.5598339641</v>
      </c>
      <c r="AN101" s="167" t="n">
        <v>44445.047624201</v>
      </c>
      <c r="AO101" s="119" t="n">
        <v>44865.542906445</v>
      </c>
      <c r="AP101" s="168" t="n">
        <v>0.00946101544989886</v>
      </c>
      <c r="AQ101" s="168" t="n">
        <v>0.0211272332147123</v>
      </c>
      <c r="AR101" s="168" t="n">
        <v>0.540618863184114</v>
      </c>
    </row>
    <row r="102" s="11" customFormat="true" ht="12" hidden="false" customHeight="true" outlineLevel="0" collapsed="false">
      <c r="A102" s="174" t="s">
        <v>195</v>
      </c>
      <c r="B102" s="111" t="n">
        <v>13871.119361532</v>
      </c>
      <c r="C102" s="111" t="n">
        <v>12433.9933863674</v>
      </c>
      <c r="D102" s="111" t="n">
        <v>11495.7433886599</v>
      </c>
      <c r="E102" s="111" t="n">
        <v>11125.1393418632</v>
      </c>
      <c r="F102" s="111" t="n">
        <v>11094.681127199</v>
      </c>
      <c r="G102" s="111" t="n">
        <v>10807.737417668</v>
      </c>
      <c r="H102" s="111" t="n">
        <v>11565.4575704884</v>
      </c>
      <c r="I102" s="111" t="n">
        <v>11381.1600998553</v>
      </c>
      <c r="J102" s="111" t="n">
        <v>11804.863165588</v>
      </c>
      <c r="K102" s="111" t="n">
        <v>11932.641117717</v>
      </c>
      <c r="L102" s="111" t="n">
        <v>12011.5624315986</v>
      </c>
      <c r="M102" s="111" t="n">
        <v>11958.3869182502</v>
      </c>
      <c r="N102" s="111" t="n">
        <v>12030.0870715062</v>
      </c>
      <c r="O102" s="111" t="n">
        <v>12303.042848503</v>
      </c>
      <c r="P102" s="111" t="n">
        <v>12552.5667586453</v>
      </c>
      <c r="Q102" s="111" t="n">
        <v>12649.0692659632</v>
      </c>
      <c r="R102" s="111" t="n">
        <v>13010.4132631019</v>
      </c>
      <c r="S102" s="111" t="n">
        <v>13240.9029239959</v>
      </c>
      <c r="T102" s="111" t="n">
        <v>13766.9473786472</v>
      </c>
      <c r="U102" s="111" t="n">
        <v>13077.7329475906</v>
      </c>
      <c r="V102" s="111" t="n">
        <v>13165.7982802675</v>
      </c>
      <c r="W102" s="111" t="n">
        <v>13120.2505688871</v>
      </c>
      <c r="X102" s="111" t="n">
        <v>12904.3452463423</v>
      </c>
      <c r="Y102" s="111" t="n">
        <v>13282.7804588085</v>
      </c>
      <c r="Z102" s="111" t="n">
        <v>13577.6086534138</v>
      </c>
      <c r="AA102" s="111" t="n">
        <v>13655.8860294912</v>
      </c>
      <c r="AB102" s="111" t="n">
        <v>13401.8662260563</v>
      </c>
      <c r="AC102" s="111" t="n">
        <v>13259.8109152934</v>
      </c>
      <c r="AD102" s="111" t="n">
        <v>13246.2660159483</v>
      </c>
      <c r="AE102" s="111" t="n">
        <v>12306.5465513108</v>
      </c>
      <c r="AF102" s="111" t="n">
        <v>12236.510365317</v>
      </c>
      <c r="AG102" s="111" t="n">
        <v>11885.1599596069</v>
      </c>
      <c r="AH102" s="111" t="n">
        <v>11861.145178329</v>
      </c>
      <c r="AI102" s="111" t="n">
        <v>11201.9035615617</v>
      </c>
      <c r="AJ102" s="111" t="n">
        <v>11154.1295672676</v>
      </c>
      <c r="AK102" s="111" t="n">
        <v>11787.648085863</v>
      </c>
      <c r="AL102" s="111" t="n">
        <v>11697.920558667</v>
      </c>
      <c r="AM102" s="111" t="n">
        <v>11980.2246959653</v>
      </c>
      <c r="AN102" s="175" t="n">
        <v>11795.98482214</v>
      </c>
      <c r="AO102" s="123" t="n">
        <v>11595.8557217648</v>
      </c>
      <c r="AP102" s="176" t="n">
        <v>-0.0169658662157282</v>
      </c>
      <c r="AQ102" s="176" t="n">
        <v>-0.0115286793919142</v>
      </c>
      <c r="AR102" s="176" t="n">
        <v>0.139727236802186</v>
      </c>
    </row>
    <row r="103" s="11" customFormat="true" ht="10.5" hidden="false" customHeight="false" outlineLevel="0" collapsed="false">
      <c r="AO103" s="29"/>
      <c r="AR103" s="20" t="s">
        <v>386</v>
      </c>
    </row>
    <row r="104" s="11" customFormat="true" ht="10.5" hidden="false" customHeight="false" outlineLevel="0" collapsed="false">
      <c r="A104" s="11" t="s">
        <v>387</v>
      </c>
      <c r="AO104" s="29"/>
    </row>
    <row r="105" s="11" customFormat="true" ht="10.5" hidden="false" customHeight="false" outlineLevel="0" collapsed="false">
      <c r="A105" s="37" t="s">
        <v>388</v>
      </c>
      <c r="B105" s="3"/>
      <c r="AO105" s="29"/>
    </row>
    <row r="106" s="11" customFormat="true" ht="10.5" hidden="false" customHeight="false" outlineLevel="0" collapsed="false">
      <c r="A106" s="3" t="s">
        <v>200</v>
      </c>
      <c r="B106" s="17"/>
      <c r="AO106" s="29"/>
    </row>
    <row r="107" s="11" customFormat="true" ht="10.5" hidden="false" customHeight="false" outlineLevel="0" collapsed="false">
      <c r="A107" s="3" t="s">
        <v>201</v>
      </c>
      <c r="B107" s="17"/>
      <c r="AO107" s="29"/>
    </row>
    <row r="108" s="11" customFormat="true" ht="10.5" hidden="false" customHeight="false" outlineLevel="0" collapsed="false">
      <c r="A108" s="11" t="s">
        <v>221</v>
      </c>
      <c r="AO108" s="29"/>
    </row>
  </sheetData>
  <mergeCells count="1">
    <mergeCell ref="AP2:AQ2"/>
  </mergeCells>
  <conditionalFormatting sqref="AP46:AR46">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AP46:AR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P5:AR45 AP47:AR102">
    <cfRule type="cellIs" priority="6" operator="lessThan" aboveAverage="0" equalAverage="0" bottom="0" percent="0" rank="0" text="" dxfId="4">
      <formula>0</formula>
    </cfRule>
    <cfRule type="cellIs" priority="7" operator="greaterThanOrEqual" aboveAverage="0" equalAverage="0" bottom="0" percent="0" rank="0" text="" dxfId="5">
      <formula>0</formula>
    </cfRule>
  </conditionalFormatting>
  <conditionalFormatting sqref="AP4:AR45 AP47:AR102">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AT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sheetPr filterMode="false">
    <pageSetUpPr fitToPage="true"/>
  </sheetPr>
  <dimension ref="A1:BI10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64" width="29.11"/>
    <col collapsed="false" customWidth="true" hidden="false" outlineLevel="0" max="55" min="2" style="164" width="9.34"/>
    <col collapsed="false" customWidth="true" hidden="false" outlineLevel="0" max="56" min="56" style="165" width="9.34"/>
    <col collapsed="false" customWidth="true" hidden="false" outlineLevel="0" max="58" min="57" style="11" width="8.89"/>
    <col collapsed="false" customWidth="true" hidden="false" outlineLevel="0" max="59" min="59" style="11" width="9.55"/>
    <col collapsed="false" customWidth="true" hidden="false" outlineLevel="0" max="60" min="60" style="164" width="8.89"/>
    <col collapsed="false" customWidth="true" hidden="false" outlineLevel="0" max="1025" min="61" style="0" width="8.84"/>
  </cols>
  <sheetData>
    <row r="1" customFormat="false" ht="13" hidden="false" customHeight="false" outlineLevel="0" collapsed="false">
      <c r="A1" s="67" t="s">
        <v>389</v>
      </c>
      <c r="L1" s="13" t="s">
        <v>87</v>
      </c>
      <c r="AW1" s="3"/>
      <c r="BG1" s="19"/>
      <c r="BI1" s="13" t="s">
        <v>87</v>
      </c>
    </row>
    <row r="2" s="11" customFormat="true" ht="10.5" hidden="false" customHeight="false" outlineLevel="0" collapsed="false">
      <c r="AW2" s="3"/>
      <c r="BD2" s="29"/>
      <c r="BE2" s="19" t="s">
        <v>88</v>
      </c>
      <c r="BF2" s="19"/>
      <c r="BG2" s="19" t="s">
        <v>89</v>
      </c>
    </row>
    <row r="3" s="11" customFormat="true" ht="10.5" hidden="false" customHeight="false" outlineLevel="0" collapsed="false">
      <c r="A3" s="11" t="s">
        <v>382</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3" t="n">
        <v>2012</v>
      </c>
      <c r="AX3" s="3" t="n">
        <v>2013</v>
      </c>
      <c r="AY3" s="11" t="n">
        <v>2014</v>
      </c>
      <c r="AZ3" s="3" t="n">
        <v>2015</v>
      </c>
      <c r="BA3" s="3" t="n">
        <v>2016</v>
      </c>
      <c r="BB3" s="3" t="n">
        <v>2017</v>
      </c>
      <c r="BC3" s="3" t="n">
        <v>2018</v>
      </c>
      <c r="BD3" s="17" t="n">
        <v>2019</v>
      </c>
      <c r="BE3" s="19" t="n">
        <v>2019</v>
      </c>
      <c r="BF3" s="19" t="s">
        <v>91</v>
      </c>
      <c r="BG3" s="19" t="n">
        <v>2019</v>
      </c>
    </row>
    <row r="4" s="11" customFormat="true" ht="10.5" hidden="false" customHeight="false" outlineLevel="0" collapsed="false">
      <c r="A4" s="166"/>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67"/>
      <c r="BD4" s="119"/>
      <c r="BE4" s="168"/>
      <c r="BF4" s="168"/>
      <c r="BG4" s="168"/>
    </row>
    <row r="5" s="11" customFormat="true" ht="10.5" hidden="false" customHeight="false" outlineLevel="0" collapsed="false">
      <c r="A5" s="166" t="s">
        <v>92</v>
      </c>
      <c r="B5" s="107" t="n">
        <v>1089.14362840507</v>
      </c>
      <c r="C5" s="107" t="n">
        <v>1140.46848407488</v>
      </c>
      <c r="D5" s="107" t="n">
        <v>1238.5266335715</v>
      </c>
      <c r="E5" s="107" t="n">
        <v>1280.03938448091</v>
      </c>
      <c r="F5" s="107" t="n">
        <v>1344.32125028306</v>
      </c>
      <c r="G5" s="107" t="n">
        <v>1396.46378134958</v>
      </c>
      <c r="H5" s="107" t="n">
        <v>1651.58479493088</v>
      </c>
      <c r="I5" s="107" t="n">
        <v>1683.9773202617</v>
      </c>
      <c r="J5" s="107" t="n">
        <v>1846.06574313072</v>
      </c>
      <c r="K5" s="107" t="n">
        <v>2034.31977869415</v>
      </c>
      <c r="L5" s="107" t="n">
        <v>2089.35562270284</v>
      </c>
      <c r="M5" s="107" t="n">
        <v>2150.01455751653</v>
      </c>
      <c r="N5" s="107" t="n">
        <v>2152.97076856614</v>
      </c>
      <c r="O5" s="107" t="n">
        <v>2216.52930613274</v>
      </c>
      <c r="P5" s="107" t="n">
        <v>2231.54308437831</v>
      </c>
      <c r="Q5" s="107" t="n">
        <v>2154.9017404645</v>
      </c>
      <c r="R5" s="107" t="n">
        <v>2160.37387581165</v>
      </c>
      <c r="S5" s="107" t="n">
        <v>2092.68293258633</v>
      </c>
      <c r="T5" s="107" t="n">
        <v>1873.35723194828</v>
      </c>
      <c r="U5" s="107" t="n">
        <v>1891.9058838319</v>
      </c>
      <c r="V5" s="107" t="n">
        <v>1879.95524341858</v>
      </c>
      <c r="W5" s="107" t="n">
        <v>1781.26811284758</v>
      </c>
      <c r="X5" s="107" t="n">
        <v>1882.596963931</v>
      </c>
      <c r="Y5" s="107" t="n">
        <v>1847.84575957123</v>
      </c>
      <c r="Z5" s="107" t="n">
        <v>1885.22610482193</v>
      </c>
      <c r="AA5" s="107" t="n">
        <v>1919.50557337591</v>
      </c>
      <c r="AB5" s="107" t="n">
        <v>1903.05771828074</v>
      </c>
      <c r="AC5" s="107" t="n">
        <v>1911.20931300477</v>
      </c>
      <c r="AD5" s="107" t="n">
        <v>1824.09543420245</v>
      </c>
      <c r="AE5" s="107" t="n">
        <v>1831.68723577028</v>
      </c>
      <c r="AF5" s="107" t="n">
        <v>1791.87273376171</v>
      </c>
      <c r="AG5" s="107" t="n">
        <v>1806.93683049323</v>
      </c>
      <c r="AH5" s="107" t="n">
        <v>1810.83651315441</v>
      </c>
      <c r="AI5" s="107" t="n">
        <v>1844.45555158029</v>
      </c>
      <c r="AJ5" s="107" t="n">
        <v>1861.18644815893</v>
      </c>
      <c r="AK5" s="107" t="n">
        <v>1860.58891613827</v>
      </c>
      <c r="AL5" s="107" t="n">
        <v>1917.29155999408</v>
      </c>
      <c r="AM5" s="107" t="n">
        <v>1922.63789912635</v>
      </c>
      <c r="AN5" s="107" t="n">
        <v>1958.61561658117</v>
      </c>
      <c r="AO5" s="107" t="n">
        <v>1915.24737150233</v>
      </c>
      <c r="AP5" s="107" t="n">
        <v>1895.93765251871</v>
      </c>
      <c r="AQ5" s="107" t="n">
        <v>1914.21584254033</v>
      </c>
      <c r="AR5" s="107" t="n">
        <v>1906.67435945846</v>
      </c>
      <c r="AS5" s="107" t="n">
        <v>1951.42007309021</v>
      </c>
      <c r="AT5" s="107" t="n">
        <v>1976.08871082759</v>
      </c>
      <c r="AU5" s="107" t="n">
        <v>1913.18431357834</v>
      </c>
      <c r="AV5" s="107" t="n">
        <v>2004.53560487979</v>
      </c>
      <c r="AW5" s="107" t="n">
        <v>2014.85281444193</v>
      </c>
      <c r="AX5" s="107" t="n">
        <v>1929.44155440896</v>
      </c>
      <c r="AY5" s="107" t="n">
        <v>1929.44155440896</v>
      </c>
      <c r="AZ5" s="107" t="n">
        <v>1930.78949385038</v>
      </c>
      <c r="BA5" s="107" t="n">
        <v>1933.70796603552</v>
      </c>
      <c r="BB5" s="107" t="n">
        <v>1969.55988727547</v>
      </c>
      <c r="BC5" s="167" t="n">
        <v>2025.18942380992</v>
      </c>
      <c r="BD5" s="119" t="n">
        <v>2054.14512026303</v>
      </c>
      <c r="BE5" s="168" t="n">
        <v>0.0142977719084869</v>
      </c>
      <c r="BF5" s="168" t="n">
        <v>0.00371748162360697</v>
      </c>
      <c r="BG5" s="168" t="n">
        <v>0.0202698025235251</v>
      </c>
    </row>
    <row r="6" s="11" customFormat="true" ht="10.5" hidden="false" customHeight="false" outlineLevel="0" collapsed="false">
      <c r="A6" s="166" t="s">
        <v>93</v>
      </c>
      <c r="B6" s="107" t="n">
        <v>417</v>
      </c>
      <c r="C6" s="107" t="n">
        <v>417</v>
      </c>
      <c r="D6" s="107" t="n">
        <v>457</v>
      </c>
      <c r="E6" s="107" t="n">
        <v>525</v>
      </c>
      <c r="F6" s="107" t="n">
        <v>525</v>
      </c>
      <c r="G6" s="107" t="n">
        <v>562</v>
      </c>
      <c r="H6" s="107" t="n">
        <v>562</v>
      </c>
      <c r="I6" s="107" t="n">
        <v>594</v>
      </c>
      <c r="J6" s="107" t="n">
        <v>722</v>
      </c>
      <c r="K6" s="107" t="n">
        <v>722</v>
      </c>
      <c r="L6" s="107" t="n">
        <v>746</v>
      </c>
      <c r="M6" s="107" t="n">
        <v>822</v>
      </c>
      <c r="N6" s="107" t="n">
        <v>822</v>
      </c>
      <c r="O6" s="107" t="n">
        <v>991</v>
      </c>
      <c r="P6" s="107" t="n">
        <v>1091</v>
      </c>
      <c r="Q6" s="107" t="n">
        <v>1226</v>
      </c>
      <c r="R6" s="107" t="n">
        <v>1221</v>
      </c>
      <c r="S6" s="107" t="n">
        <v>1215</v>
      </c>
      <c r="T6" s="107" t="n">
        <v>1218</v>
      </c>
      <c r="U6" s="107" t="n">
        <v>1269</v>
      </c>
      <c r="V6" s="107" t="n">
        <v>1263</v>
      </c>
      <c r="W6" s="107" t="n">
        <v>1280</v>
      </c>
      <c r="X6" s="107" t="n">
        <v>1462</v>
      </c>
      <c r="Y6" s="107" t="n">
        <v>1462</v>
      </c>
      <c r="Z6" s="107" t="n">
        <v>1627</v>
      </c>
      <c r="AA6" s="107" t="n">
        <v>1627</v>
      </c>
      <c r="AB6" s="107" t="n">
        <v>1447.8</v>
      </c>
      <c r="AC6" s="107" t="n">
        <v>1447.8</v>
      </c>
      <c r="AD6" s="107" t="n">
        <v>1444</v>
      </c>
      <c r="AE6" s="107" t="n">
        <v>1444</v>
      </c>
      <c r="AF6" s="107" t="n">
        <v>1444</v>
      </c>
      <c r="AG6" s="107" t="n">
        <v>1444</v>
      </c>
      <c r="AH6" s="107" t="n">
        <v>1448.75</v>
      </c>
      <c r="AI6" s="107" t="n">
        <v>1448.75</v>
      </c>
      <c r="AJ6" s="107" t="n">
        <v>1448.75</v>
      </c>
      <c r="AK6" s="107" t="n">
        <v>1481.05</v>
      </c>
      <c r="AL6" s="107" t="n">
        <v>1481.05</v>
      </c>
      <c r="AM6" s="107" t="n">
        <v>1463</v>
      </c>
      <c r="AN6" s="107" t="n">
        <v>1463</v>
      </c>
      <c r="AO6" s="107" t="n">
        <v>1463</v>
      </c>
      <c r="AP6" s="107" t="n">
        <v>1463</v>
      </c>
      <c r="AQ6" s="107" t="n">
        <v>1463</v>
      </c>
      <c r="AR6" s="107" t="n">
        <v>1463</v>
      </c>
      <c r="AS6" s="107" t="n">
        <v>1463</v>
      </c>
      <c r="AT6" s="107" t="n">
        <v>1463</v>
      </c>
      <c r="AU6" s="107" t="n">
        <v>1463</v>
      </c>
      <c r="AV6" s="107" t="n">
        <v>1605.5</v>
      </c>
      <c r="AW6" s="107" t="n">
        <v>1605.5</v>
      </c>
      <c r="AX6" s="107" t="n">
        <v>1605.5</v>
      </c>
      <c r="AY6" s="107" t="n">
        <v>1521.9</v>
      </c>
      <c r="AZ6" s="107" t="n">
        <v>1521.9</v>
      </c>
      <c r="BA6" s="107" t="n">
        <v>1521.9</v>
      </c>
      <c r="BB6" s="107" t="n">
        <v>1545.65</v>
      </c>
      <c r="BC6" s="167" t="n">
        <v>1558</v>
      </c>
      <c r="BD6" s="119" t="n">
        <v>1558</v>
      </c>
      <c r="BE6" s="168" t="n">
        <v>0</v>
      </c>
      <c r="BF6" s="168" t="n">
        <v>0.00631121485727748</v>
      </c>
      <c r="BG6" s="168" t="n">
        <v>0.0153739636114941</v>
      </c>
    </row>
    <row r="7" s="11" customFormat="true" ht="10.5" hidden="false" customHeight="false" outlineLevel="0" collapsed="false">
      <c r="A7" s="166" t="s">
        <v>94</v>
      </c>
      <c r="B7" s="107" t="n">
        <v>10390</v>
      </c>
      <c r="C7" s="107" t="n">
        <v>10660</v>
      </c>
      <c r="D7" s="107" t="n">
        <v>11350</v>
      </c>
      <c r="E7" s="107" t="n">
        <v>11700</v>
      </c>
      <c r="F7" s="107" t="n">
        <v>12020</v>
      </c>
      <c r="G7" s="107" t="n">
        <v>12860</v>
      </c>
      <c r="H7" s="107" t="n">
        <v>13290</v>
      </c>
      <c r="I7" s="107" t="n">
        <v>13640</v>
      </c>
      <c r="J7" s="107" t="n">
        <v>14360</v>
      </c>
      <c r="K7" s="107" t="n">
        <v>14960</v>
      </c>
      <c r="L7" s="107" t="n">
        <v>15240</v>
      </c>
      <c r="M7" s="107" t="n">
        <v>16400</v>
      </c>
      <c r="N7" s="107" t="n">
        <v>17050</v>
      </c>
      <c r="O7" s="107" t="n">
        <v>17440</v>
      </c>
      <c r="P7" s="107" t="n">
        <v>17990</v>
      </c>
      <c r="Q7" s="107" t="n">
        <v>18620</v>
      </c>
      <c r="R7" s="107" t="n">
        <v>17890</v>
      </c>
      <c r="S7" s="107" t="n">
        <v>16860</v>
      </c>
      <c r="T7" s="107" t="n">
        <v>16140</v>
      </c>
      <c r="U7" s="107" t="n">
        <v>15659</v>
      </c>
      <c r="V7" s="107" t="n">
        <v>15459</v>
      </c>
      <c r="W7" s="107" t="n">
        <v>15566</v>
      </c>
      <c r="X7" s="107" t="n">
        <v>15915</v>
      </c>
      <c r="Y7" s="107" t="n">
        <v>15655</v>
      </c>
      <c r="Z7" s="107" t="n">
        <v>15572</v>
      </c>
      <c r="AA7" s="107" t="n">
        <v>15676</v>
      </c>
      <c r="AB7" s="107" t="n">
        <v>15696</v>
      </c>
      <c r="AC7" s="107" t="n">
        <v>15121</v>
      </c>
      <c r="AD7" s="107" t="n">
        <v>15058</v>
      </c>
      <c r="AE7" s="107" t="n">
        <v>15434</v>
      </c>
      <c r="AF7" s="107" t="n">
        <v>15333</v>
      </c>
      <c r="AG7" s="107" t="n">
        <v>15452</v>
      </c>
      <c r="AH7" s="107" t="n">
        <v>15711</v>
      </c>
      <c r="AI7" s="107" t="n">
        <v>16261</v>
      </c>
      <c r="AJ7" s="107" t="n">
        <v>16512</v>
      </c>
      <c r="AK7" s="107" t="n">
        <v>16568</v>
      </c>
      <c r="AL7" s="107" t="n">
        <v>16755</v>
      </c>
      <c r="AM7" s="107" t="n">
        <v>16757</v>
      </c>
      <c r="AN7" s="107" t="n">
        <v>16947</v>
      </c>
      <c r="AO7" s="107" t="n">
        <v>17125</v>
      </c>
      <c r="AP7" s="107" t="n">
        <v>17339</v>
      </c>
      <c r="AQ7" s="107" t="n">
        <v>17440</v>
      </c>
      <c r="AR7" s="107" t="n">
        <v>17594</v>
      </c>
      <c r="AS7" s="107" t="n">
        <v>17672</v>
      </c>
      <c r="AT7" s="107" t="n">
        <v>17597</v>
      </c>
      <c r="AU7" s="107" t="n">
        <v>17736</v>
      </c>
      <c r="AV7" s="107" t="n">
        <v>17367</v>
      </c>
      <c r="AW7" s="107" t="n">
        <v>17823</v>
      </c>
      <c r="AX7" s="107" t="n">
        <v>17925</v>
      </c>
      <c r="AY7" s="107" t="n">
        <v>17967</v>
      </c>
      <c r="AZ7" s="107" t="n">
        <v>18317</v>
      </c>
      <c r="BA7" s="107" t="n">
        <v>18617</v>
      </c>
      <c r="BB7" s="107" t="n">
        <v>18567</v>
      </c>
      <c r="BC7" s="167" t="n">
        <v>18762</v>
      </c>
      <c r="BD7" s="119" t="n">
        <v>18974</v>
      </c>
      <c r="BE7" s="168" t="n">
        <v>0.0112994350282485</v>
      </c>
      <c r="BF7" s="168" t="n">
        <v>0.00600315530488138</v>
      </c>
      <c r="BG7" s="168" t="n">
        <v>0.187230799463729</v>
      </c>
    </row>
    <row r="8" s="11" customFormat="true" ht="10.5" hidden="false" customHeight="false" outlineLevel="0" collapsed="false">
      <c r="A8" s="169" t="s">
        <v>95</v>
      </c>
      <c r="B8" s="109" t="n">
        <v>11896.1436284051</v>
      </c>
      <c r="C8" s="109" t="n">
        <v>12217.4684840749</v>
      </c>
      <c r="D8" s="109" t="n">
        <v>13045.5266335715</v>
      </c>
      <c r="E8" s="109" t="n">
        <v>13505.0393844809</v>
      </c>
      <c r="F8" s="109" t="n">
        <v>13889.3212502831</v>
      </c>
      <c r="G8" s="109" t="n">
        <v>14818.4637813496</v>
      </c>
      <c r="H8" s="109" t="n">
        <v>15503.5847949309</v>
      </c>
      <c r="I8" s="109" t="n">
        <v>15917.9773202617</v>
      </c>
      <c r="J8" s="109" t="n">
        <v>16928.0657431307</v>
      </c>
      <c r="K8" s="109" t="n">
        <v>17716.3197786942</v>
      </c>
      <c r="L8" s="109" t="n">
        <v>18075.3556227028</v>
      </c>
      <c r="M8" s="109" t="n">
        <v>19372.0145575165</v>
      </c>
      <c r="N8" s="109" t="n">
        <v>20024.9707685661</v>
      </c>
      <c r="O8" s="109" t="n">
        <v>20647.5293061327</v>
      </c>
      <c r="P8" s="109" t="n">
        <v>21312.5430843783</v>
      </c>
      <c r="Q8" s="109" t="n">
        <v>22000.9017404645</v>
      </c>
      <c r="R8" s="109" t="n">
        <v>21271.3738758116</v>
      </c>
      <c r="S8" s="109" t="n">
        <v>20167.6829325863</v>
      </c>
      <c r="T8" s="109" t="n">
        <v>19231.3572319483</v>
      </c>
      <c r="U8" s="109" t="n">
        <v>18819.9058838319</v>
      </c>
      <c r="V8" s="109" t="n">
        <v>18601.9552434186</v>
      </c>
      <c r="W8" s="109" t="n">
        <v>18627.2681128476</v>
      </c>
      <c r="X8" s="109" t="n">
        <v>19259.596963931</v>
      </c>
      <c r="Y8" s="109" t="n">
        <v>18964.8457595712</v>
      </c>
      <c r="Z8" s="109" t="n">
        <v>19084.2261048219</v>
      </c>
      <c r="AA8" s="109" t="n">
        <v>19222.5055733759</v>
      </c>
      <c r="AB8" s="109" t="n">
        <v>19046.8577182807</v>
      </c>
      <c r="AC8" s="109" t="n">
        <v>18480.0093130048</v>
      </c>
      <c r="AD8" s="109" t="n">
        <v>18326.0954342025</v>
      </c>
      <c r="AE8" s="109" t="n">
        <v>18709.6872357703</v>
      </c>
      <c r="AF8" s="109" t="n">
        <v>18568.8727337617</v>
      </c>
      <c r="AG8" s="109" t="n">
        <v>18702.9368304932</v>
      </c>
      <c r="AH8" s="109" t="n">
        <v>18970.5865131544</v>
      </c>
      <c r="AI8" s="109" t="n">
        <v>19554.2055515803</v>
      </c>
      <c r="AJ8" s="109" t="n">
        <v>19821.9364481589</v>
      </c>
      <c r="AK8" s="109" t="n">
        <v>19909.6389161383</v>
      </c>
      <c r="AL8" s="109" t="n">
        <v>20153.3415599941</v>
      </c>
      <c r="AM8" s="109" t="n">
        <v>20142.6378991263</v>
      </c>
      <c r="AN8" s="109" t="n">
        <v>20368.6156165812</v>
      </c>
      <c r="AO8" s="109" t="n">
        <v>20503.2473715023</v>
      </c>
      <c r="AP8" s="109" t="n">
        <v>20697.9376525187</v>
      </c>
      <c r="AQ8" s="109" t="n">
        <v>20817.2158425403</v>
      </c>
      <c r="AR8" s="109" t="n">
        <v>20963.6743594585</v>
      </c>
      <c r="AS8" s="109" t="n">
        <v>21086.4200730902</v>
      </c>
      <c r="AT8" s="109" t="n">
        <v>21036.0887108276</v>
      </c>
      <c r="AU8" s="109" t="n">
        <v>21112.1843135783</v>
      </c>
      <c r="AV8" s="109" t="n">
        <v>20977.0356048798</v>
      </c>
      <c r="AW8" s="109" t="n">
        <v>21443.3528144419</v>
      </c>
      <c r="AX8" s="109" t="n">
        <v>21459.941554409</v>
      </c>
      <c r="AY8" s="109" t="n">
        <v>21418.341554409</v>
      </c>
      <c r="AZ8" s="109" t="n">
        <v>21769.6894938504</v>
      </c>
      <c r="BA8" s="109" t="n">
        <v>22072.6079660355</v>
      </c>
      <c r="BB8" s="109" t="n">
        <v>22082.2098872755</v>
      </c>
      <c r="BC8" s="123" t="n">
        <v>22345.1894238099</v>
      </c>
      <c r="BD8" s="123" t="n">
        <v>22586.145120263</v>
      </c>
      <c r="BE8" s="170" t="n">
        <v>0.0107833364883614</v>
      </c>
      <c r="BF8" s="170" t="n">
        <v>0.00581502446848026</v>
      </c>
      <c r="BG8" s="170" t="n">
        <v>0.222874565598748</v>
      </c>
    </row>
    <row r="9" s="11" customFormat="true" ht="10.5" hidden="false" customHeight="false" outlineLevel="0" collapsed="false">
      <c r="A9" s="166"/>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67"/>
      <c r="BD9" s="119"/>
      <c r="BE9" s="168"/>
      <c r="BF9" s="168"/>
      <c r="BG9" s="168"/>
    </row>
    <row r="10" s="11" customFormat="true" ht="10.5" hidden="false" customHeight="false" outlineLevel="0" collapsed="false">
      <c r="A10" s="166" t="s">
        <v>96</v>
      </c>
      <c r="B10" s="107" t="n">
        <v>402.325</v>
      </c>
      <c r="C10" s="107" t="n">
        <v>414.2</v>
      </c>
      <c r="D10" s="107" t="n">
        <v>412.3</v>
      </c>
      <c r="E10" s="107" t="n">
        <v>423.7</v>
      </c>
      <c r="F10" s="107" t="n">
        <v>434.15</v>
      </c>
      <c r="G10" s="107" t="n">
        <v>437.69</v>
      </c>
      <c r="H10" s="107" t="n">
        <v>603.92035</v>
      </c>
      <c r="I10" s="107" t="n">
        <v>602</v>
      </c>
      <c r="J10" s="107" t="n">
        <v>624</v>
      </c>
      <c r="K10" s="107" t="n">
        <v>721</v>
      </c>
      <c r="L10" s="107" t="n">
        <v>684</v>
      </c>
      <c r="M10" s="107" t="n">
        <v>703</v>
      </c>
      <c r="N10" s="107" t="n">
        <v>655</v>
      </c>
      <c r="O10" s="107" t="n">
        <v>684</v>
      </c>
      <c r="P10" s="107" t="n">
        <v>684</v>
      </c>
      <c r="Q10" s="107" t="n">
        <v>684</v>
      </c>
      <c r="R10" s="107" t="n">
        <v>684</v>
      </c>
      <c r="S10" s="107" t="n">
        <v>684</v>
      </c>
      <c r="T10" s="107" t="n">
        <v>677</v>
      </c>
      <c r="U10" s="107" t="n">
        <v>677</v>
      </c>
      <c r="V10" s="107" t="n">
        <v>677</v>
      </c>
      <c r="W10" s="107" t="n">
        <v>677</v>
      </c>
      <c r="X10" s="107" t="n">
        <v>679</v>
      </c>
      <c r="Y10" s="107" t="n">
        <v>682</v>
      </c>
      <c r="Z10" s="107" t="n">
        <v>681</v>
      </c>
      <c r="AA10" s="107" t="n">
        <v>681</v>
      </c>
      <c r="AB10" s="107" t="n">
        <v>685</v>
      </c>
      <c r="AC10" s="107" t="n">
        <v>679</v>
      </c>
      <c r="AD10" s="107" t="n">
        <v>679</v>
      </c>
      <c r="AE10" s="107" t="n">
        <v>654</v>
      </c>
      <c r="AF10" s="107" t="n">
        <v>639</v>
      </c>
      <c r="AG10" s="107" t="n">
        <v>640</v>
      </c>
      <c r="AH10" s="107" t="n">
        <v>644</v>
      </c>
      <c r="AI10" s="107" t="n">
        <v>642</v>
      </c>
      <c r="AJ10" s="107" t="n">
        <v>618</v>
      </c>
      <c r="AK10" s="107" t="n">
        <v>625</v>
      </c>
      <c r="AL10" s="107" t="n">
        <v>613</v>
      </c>
      <c r="AM10" s="107" t="n">
        <v>613</v>
      </c>
      <c r="AN10" s="107" t="n">
        <v>615</v>
      </c>
      <c r="AO10" s="107" t="n">
        <v>620</v>
      </c>
      <c r="AP10" s="107" t="n">
        <v>615</v>
      </c>
      <c r="AQ10" s="107" t="n">
        <v>617</v>
      </c>
      <c r="AR10" s="107" t="n">
        <v>628</v>
      </c>
      <c r="AS10" s="107" t="n">
        <v>628</v>
      </c>
      <c r="AT10" s="107" t="n">
        <v>625</v>
      </c>
      <c r="AU10" s="107" t="n">
        <v>625</v>
      </c>
      <c r="AV10" s="107" t="n">
        <v>625</v>
      </c>
      <c r="AW10" s="107" t="n">
        <v>657</v>
      </c>
      <c r="AX10" s="107" t="n">
        <v>657</v>
      </c>
      <c r="AY10" s="107" t="n">
        <v>657</v>
      </c>
      <c r="AZ10" s="107" t="n">
        <v>657</v>
      </c>
      <c r="BA10" s="107" t="n">
        <v>657</v>
      </c>
      <c r="BB10" s="107" t="n">
        <v>657</v>
      </c>
      <c r="BC10" s="167" t="n">
        <v>580</v>
      </c>
      <c r="BD10" s="119" t="n">
        <v>580</v>
      </c>
      <c r="BE10" s="168" t="n">
        <v>0</v>
      </c>
      <c r="BF10" s="168" t="n">
        <v>-0.0079196790671805</v>
      </c>
      <c r="BG10" s="168" t="n">
        <v>0.00572329839195545</v>
      </c>
    </row>
    <row r="11" s="11" customFormat="true" ht="10.5" hidden="false" customHeight="false" outlineLevel="0" collapsed="false">
      <c r="A11" s="166" t="s">
        <v>97</v>
      </c>
      <c r="B11" s="107" t="n">
        <v>346.655</v>
      </c>
      <c r="C11" s="107" t="n">
        <v>351.88</v>
      </c>
      <c r="D11" s="107" t="n">
        <v>360.905</v>
      </c>
      <c r="E11" s="107" t="n">
        <v>439.28</v>
      </c>
      <c r="F11" s="107" t="n">
        <v>476.52</v>
      </c>
      <c r="G11" s="107" t="n">
        <v>525</v>
      </c>
      <c r="H11" s="107" t="n">
        <v>597</v>
      </c>
      <c r="I11" s="107" t="n">
        <v>756</v>
      </c>
      <c r="J11" s="107" t="n">
        <v>820</v>
      </c>
      <c r="K11" s="107" t="n">
        <v>981</v>
      </c>
      <c r="L11" s="107" t="n">
        <v>996</v>
      </c>
      <c r="M11" s="107" t="n">
        <v>990</v>
      </c>
      <c r="N11" s="107" t="n">
        <v>1110</v>
      </c>
      <c r="O11" s="107" t="n">
        <v>1202</v>
      </c>
      <c r="P11" s="107" t="n">
        <v>1202</v>
      </c>
      <c r="Q11" s="107" t="n">
        <v>1393</v>
      </c>
      <c r="R11" s="107" t="n">
        <v>1394</v>
      </c>
      <c r="S11" s="107" t="n">
        <v>1423</v>
      </c>
      <c r="T11" s="107" t="n">
        <v>1435</v>
      </c>
      <c r="U11" s="107" t="n">
        <v>1435</v>
      </c>
      <c r="V11" s="107" t="n">
        <v>1435</v>
      </c>
      <c r="W11" s="107" t="n">
        <v>1435</v>
      </c>
      <c r="X11" s="107" t="n">
        <v>1435</v>
      </c>
      <c r="Y11" s="107" t="n">
        <v>1404</v>
      </c>
      <c r="Z11" s="107" t="n">
        <v>1440</v>
      </c>
      <c r="AA11" s="107" t="n">
        <v>1440</v>
      </c>
      <c r="AB11" s="107" t="n">
        <v>1445</v>
      </c>
      <c r="AC11" s="107" t="n">
        <v>1444</v>
      </c>
      <c r="AD11" s="107" t="n">
        <v>1429</v>
      </c>
      <c r="AE11" s="107" t="n">
        <v>1473</v>
      </c>
      <c r="AF11" s="107" t="n">
        <v>1481</v>
      </c>
      <c r="AG11" s="107" t="n">
        <v>1481</v>
      </c>
      <c r="AH11" s="107" t="n">
        <v>1749.81276931758</v>
      </c>
      <c r="AI11" s="107" t="n">
        <v>1768.03766451482</v>
      </c>
      <c r="AJ11" s="107" t="n">
        <v>1795.58389066751</v>
      </c>
      <c r="AK11" s="107" t="n">
        <v>1849.36177252742</v>
      </c>
      <c r="AL11" s="107" t="n">
        <v>1849.36177252742</v>
      </c>
      <c r="AM11" s="107" t="n">
        <v>1853.54449667208</v>
      </c>
      <c r="AN11" s="107" t="n">
        <v>1915.38906081099</v>
      </c>
      <c r="AO11" s="107" t="n">
        <v>1925.718</v>
      </c>
      <c r="AP11" s="107" t="n">
        <v>1941.851</v>
      </c>
      <c r="AQ11" s="107" t="n">
        <v>1942.007</v>
      </c>
      <c r="AR11" s="107" t="n">
        <v>1964.105</v>
      </c>
      <c r="AS11" s="107" t="n">
        <v>1976.504</v>
      </c>
      <c r="AT11" s="107" t="n">
        <v>1991.741</v>
      </c>
      <c r="AU11" s="107" t="n">
        <v>1991.741</v>
      </c>
      <c r="AV11" s="107" t="n">
        <v>2013.795</v>
      </c>
      <c r="AW11" s="107" t="n">
        <v>2004.235</v>
      </c>
      <c r="AX11" s="107" t="n">
        <v>2096.852</v>
      </c>
      <c r="AY11" s="107" t="n">
        <v>2238.378</v>
      </c>
      <c r="AZ11" s="107" t="n">
        <v>2281.4</v>
      </c>
      <c r="BA11" s="107" t="n">
        <v>2288.869</v>
      </c>
      <c r="BB11" s="107" t="n">
        <v>2285.07566361922</v>
      </c>
      <c r="BC11" s="167" t="n">
        <v>2285.07566361922</v>
      </c>
      <c r="BD11" s="119" t="n">
        <v>2290.16412051099</v>
      </c>
      <c r="BE11" s="168" t="n">
        <v>0.00222682205792513</v>
      </c>
      <c r="BF11" s="168" t="n">
        <v>0.0146126874435959</v>
      </c>
      <c r="BG11" s="168" t="n">
        <v>0.022598780393508</v>
      </c>
    </row>
    <row r="12" s="11" customFormat="true" ht="10.5" hidden="false" customHeight="false" outlineLevel="0" collapsed="false">
      <c r="A12" s="166" t="s">
        <v>98</v>
      </c>
      <c r="B12" s="107" t="n">
        <v>79.42</v>
      </c>
      <c r="C12" s="107" t="n">
        <v>86.45</v>
      </c>
      <c r="D12" s="107" t="n">
        <v>86.45</v>
      </c>
      <c r="E12" s="107" t="n">
        <v>85.5</v>
      </c>
      <c r="F12" s="107" t="n">
        <v>86.45</v>
      </c>
      <c r="G12" s="107" t="n">
        <v>105.45</v>
      </c>
      <c r="H12" s="107" t="n">
        <v>129.2</v>
      </c>
      <c r="I12" s="107" t="n">
        <v>124</v>
      </c>
      <c r="J12" s="107" t="n">
        <v>124</v>
      </c>
      <c r="K12" s="107" t="n">
        <v>124</v>
      </c>
      <c r="L12" s="107" t="n">
        <v>149</v>
      </c>
      <c r="M12" s="107" t="n">
        <v>140</v>
      </c>
      <c r="N12" s="107" t="n">
        <v>130</v>
      </c>
      <c r="O12" s="107" t="n">
        <v>138</v>
      </c>
      <c r="P12" s="107" t="n">
        <v>138</v>
      </c>
      <c r="Q12" s="107" t="n">
        <v>138</v>
      </c>
      <c r="R12" s="107" t="n">
        <v>148</v>
      </c>
      <c r="S12" s="107" t="n">
        <v>148</v>
      </c>
      <c r="T12" s="107" t="n">
        <v>148</v>
      </c>
      <c r="U12" s="107" t="n">
        <v>148</v>
      </c>
      <c r="V12" s="107" t="n">
        <v>148</v>
      </c>
      <c r="W12" s="107" t="n">
        <v>148</v>
      </c>
      <c r="X12" s="107" t="n">
        <v>148</v>
      </c>
      <c r="Y12" s="107" t="n">
        <v>148</v>
      </c>
      <c r="Z12" s="107" t="n">
        <v>148</v>
      </c>
      <c r="AA12" s="107" t="n">
        <v>148</v>
      </c>
      <c r="AB12" s="107" t="n">
        <v>148</v>
      </c>
      <c r="AC12" s="107" t="n">
        <v>148</v>
      </c>
      <c r="AD12" s="107" t="n">
        <v>150</v>
      </c>
      <c r="AE12" s="107" t="n">
        <v>162</v>
      </c>
      <c r="AF12" s="107" t="n">
        <v>163</v>
      </c>
      <c r="AG12" s="107" t="n">
        <v>181</v>
      </c>
      <c r="AH12" s="107" t="n">
        <v>201</v>
      </c>
      <c r="AI12" s="107" t="n">
        <v>201</v>
      </c>
      <c r="AJ12" s="107" t="n">
        <v>201</v>
      </c>
      <c r="AK12" s="107" t="n">
        <v>201</v>
      </c>
      <c r="AL12" s="107" t="n">
        <v>201</v>
      </c>
      <c r="AM12" s="107" t="n">
        <v>218</v>
      </c>
      <c r="AN12" s="107" t="n">
        <v>238</v>
      </c>
      <c r="AO12" s="107" t="n">
        <v>238</v>
      </c>
      <c r="AP12" s="107" t="n">
        <v>238</v>
      </c>
      <c r="AQ12" s="107" t="n">
        <v>234</v>
      </c>
      <c r="AR12" s="107" t="n">
        <v>242</v>
      </c>
      <c r="AS12" s="107" t="n">
        <v>242</v>
      </c>
      <c r="AT12" s="107" t="n">
        <v>242</v>
      </c>
      <c r="AU12" s="107" t="n">
        <v>242</v>
      </c>
      <c r="AV12" s="107" t="n">
        <v>250</v>
      </c>
      <c r="AW12" s="107" t="n">
        <v>254</v>
      </c>
      <c r="AX12" s="107" t="n">
        <v>254</v>
      </c>
      <c r="AY12" s="107" t="n">
        <v>258</v>
      </c>
      <c r="AZ12" s="107" t="n">
        <v>258</v>
      </c>
      <c r="BA12" s="107" t="n">
        <v>258</v>
      </c>
      <c r="BB12" s="107" t="n">
        <v>258</v>
      </c>
      <c r="BC12" s="167" t="n">
        <v>258</v>
      </c>
      <c r="BD12" s="119" t="n">
        <v>258</v>
      </c>
      <c r="BE12" s="168" t="n">
        <v>0</v>
      </c>
      <c r="BF12" s="168" t="n">
        <v>0.00642272367403085</v>
      </c>
      <c r="BG12" s="168" t="n">
        <v>0.00254588100883536</v>
      </c>
    </row>
    <row r="13" s="11" customFormat="true" ht="10.5" hidden="false" customHeight="false" outlineLevel="0" collapsed="false">
      <c r="A13" s="166" t="s">
        <v>99</v>
      </c>
      <c r="B13" s="107" t="n">
        <v>95</v>
      </c>
      <c r="C13" s="107" t="n">
        <v>122.55</v>
      </c>
      <c r="D13" s="107" t="n">
        <v>122.55</v>
      </c>
      <c r="E13" s="107" t="n">
        <v>132.05</v>
      </c>
      <c r="F13" s="107" t="n">
        <v>130.53</v>
      </c>
      <c r="G13" s="107" t="n">
        <v>131.1</v>
      </c>
      <c r="H13" s="107" t="n">
        <v>164.6825</v>
      </c>
      <c r="I13" s="107" t="n">
        <v>172</v>
      </c>
      <c r="J13" s="107" t="n">
        <v>166</v>
      </c>
      <c r="K13" s="107" t="n">
        <v>172</v>
      </c>
      <c r="L13" s="107" t="n">
        <v>172</v>
      </c>
      <c r="M13" s="107" t="n">
        <v>165</v>
      </c>
      <c r="N13" s="107" t="n">
        <v>165</v>
      </c>
      <c r="O13" s="107" t="n">
        <v>166</v>
      </c>
      <c r="P13" s="107" t="n">
        <v>176</v>
      </c>
      <c r="Q13" s="107" t="n">
        <v>191</v>
      </c>
      <c r="R13" s="107" t="n">
        <v>191</v>
      </c>
      <c r="S13" s="107" t="n">
        <v>201</v>
      </c>
      <c r="T13" s="107" t="n">
        <v>212</v>
      </c>
      <c r="U13" s="107" t="n">
        <v>212</v>
      </c>
      <c r="V13" s="107" t="n">
        <v>212</v>
      </c>
      <c r="W13" s="107" t="n">
        <v>217</v>
      </c>
      <c r="X13" s="107" t="n">
        <v>227</v>
      </c>
      <c r="Y13" s="107" t="n">
        <v>227</v>
      </c>
      <c r="Z13" s="107" t="n">
        <v>227</v>
      </c>
      <c r="AA13" s="107" t="n">
        <v>245</v>
      </c>
      <c r="AB13" s="107" t="n">
        <v>253</v>
      </c>
      <c r="AC13" s="107" t="n">
        <v>253</v>
      </c>
      <c r="AD13" s="107" t="n">
        <v>253</v>
      </c>
      <c r="AE13" s="107" t="n">
        <v>253</v>
      </c>
      <c r="AF13" s="107" t="n">
        <v>275</v>
      </c>
      <c r="AG13" s="107" t="n">
        <v>289</v>
      </c>
      <c r="AH13" s="107" t="n">
        <v>306</v>
      </c>
      <c r="AI13" s="107" t="n">
        <v>306</v>
      </c>
      <c r="AJ13" s="107" t="n">
        <v>313</v>
      </c>
      <c r="AK13" s="107" t="n">
        <v>323</v>
      </c>
      <c r="AL13" s="107" t="n">
        <v>323</v>
      </c>
      <c r="AM13" s="107" t="n">
        <v>324</v>
      </c>
      <c r="AN13" s="107" t="n">
        <v>311</v>
      </c>
      <c r="AO13" s="107" t="n">
        <v>311</v>
      </c>
      <c r="AP13" s="107" t="n">
        <v>311</v>
      </c>
      <c r="AQ13" s="107" t="n">
        <v>324</v>
      </c>
      <c r="AR13" s="107" t="n">
        <v>324</v>
      </c>
      <c r="AS13" s="107" t="n">
        <v>326</v>
      </c>
      <c r="AT13" s="107" t="n">
        <v>336</v>
      </c>
      <c r="AU13" s="107" t="n">
        <v>336</v>
      </c>
      <c r="AV13" s="107" t="n">
        <v>336</v>
      </c>
      <c r="AW13" s="107" t="n">
        <v>336</v>
      </c>
      <c r="AX13" s="107" t="n">
        <v>336</v>
      </c>
      <c r="AY13" s="107" t="n">
        <v>336</v>
      </c>
      <c r="AZ13" s="107" t="n">
        <v>421</v>
      </c>
      <c r="BA13" s="107" t="n">
        <v>421</v>
      </c>
      <c r="BB13" s="107" t="n">
        <v>421</v>
      </c>
      <c r="BC13" s="167" t="n">
        <v>421</v>
      </c>
      <c r="BD13" s="119" t="n">
        <v>421</v>
      </c>
      <c r="BE13" s="168" t="n">
        <v>0</v>
      </c>
      <c r="BF13" s="168" t="n">
        <v>0.0259033537957283</v>
      </c>
      <c r="BG13" s="168" t="n">
        <v>0.0041543252120918</v>
      </c>
    </row>
    <row r="14" s="11" customFormat="true" ht="10.5" hidden="false" customHeight="false" outlineLevel="0" collapsed="false">
      <c r="A14" s="166" t="s">
        <v>383</v>
      </c>
      <c r="B14" s="107" t="s">
        <v>112</v>
      </c>
      <c r="C14" s="107" t="s">
        <v>112</v>
      </c>
      <c r="D14" s="107" t="s">
        <v>112</v>
      </c>
      <c r="E14" s="107" t="s">
        <v>112</v>
      </c>
      <c r="F14" s="107" t="s">
        <v>112</v>
      </c>
      <c r="G14" s="107" t="s">
        <v>112</v>
      </c>
      <c r="H14" s="107" t="s">
        <v>112</v>
      </c>
      <c r="I14" s="107" t="s">
        <v>112</v>
      </c>
      <c r="J14" s="107" t="s">
        <v>112</v>
      </c>
      <c r="K14" s="107" t="s">
        <v>112</v>
      </c>
      <c r="L14" s="107" t="s">
        <v>112</v>
      </c>
      <c r="M14" s="107" t="s">
        <v>112</v>
      </c>
      <c r="N14" s="107" t="s">
        <v>112</v>
      </c>
      <c r="O14" s="107" t="s">
        <v>112</v>
      </c>
      <c r="P14" s="107" t="s">
        <v>112</v>
      </c>
      <c r="Q14" s="107" t="s">
        <v>112</v>
      </c>
      <c r="R14" s="107" t="s">
        <v>112</v>
      </c>
      <c r="S14" s="107" t="s">
        <v>112</v>
      </c>
      <c r="T14" s="107" t="s">
        <v>112</v>
      </c>
      <c r="U14" s="107" t="s">
        <v>112</v>
      </c>
      <c r="V14" s="107" t="s">
        <v>112</v>
      </c>
      <c r="W14" s="107" t="n">
        <v>320</v>
      </c>
      <c r="X14" s="107" t="n">
        <v>320</v>
      </c>
      <c r="Y14" s="107" t="n">
        <v>320</v>
      </c>
      <c r="Z14" s="107" t="n">
        <v>320</v>
      </c>
      <c r="AA14" s="107" t="n">
        <v>320</v>
      </c>
      <c r="AB14" s="107" t="n">
        <v>320</v>
      </c>
      <c r="AC14" s="107" t="n">
        <v>320</v>
      </c>
      <c r="AD14" s="107" t="n">
        <v>320</v>
      </c>
      <c r="AE14" s="107" t="n">
        <v>320</v>
      </c>
      <c r="AF14" s="107" t="n">
        <v>320</v>
      </c>
      <c r="AG14" s="107" t="n">
        <v>320</v>
      </c>
      <c r="AH14" s="107" t="n">
        <v>320</v>
      </c>
      <c r="AI14" s="107" t="n">
        <v>320</v>
      </c>
      <c r="AJ14" s="107" t="n">
        <v>320</v>
      </c>
      <c r="AK14" s="107" t="n">
        <v>320</v>
      </c>
      <c r="AL14" s="107" t="n">
        <v>320</v>
      </c>
      <c r="AM14" s="107" t="n">
        <v>320</v>
      </c>
      <c r="AN14" s="107" t="n">
        <v>320</v>
      </c>
      <c r="AO14" s="107" t="n">
        <v>320</v>
      </c>
      <c r="AP14" s="107" t="n">
        <v>320</v>
      </c>
      <c r="AQ14" s="107" t="n">
        <v>320</v>
      </c>
      <c r="AR14" s="107" t="n">
        <v>320</v>
      </c>
      <c r="AS14" s="107" t="n">
        <v>320</v>
      </c>
      <c r="AT14" s="107" t="n">
        <v>320</v>
      </c>
      <c r="AU14" s="107" t="n">
        <v>320</v>
      </c>
      <c r="AV14" s="107" t="n">
        <v>320</v>
      </c>
      <c r="AW14" s="107" t="n">
        <v>320</v>
      </c>
      <c r="AX14" s="107" t="n">
        <v>320</v>
      </c>
      <c r="AY14" s="107" t="n">
        <v>320</v>
      </c>
      <c r="AZ14" s="107" t="n">
        <v>320</v>
      </c>
      <c r="BA14" s="107" t="n">
        <v>320</v>
      </c>
      <c r="BB14" s="107" t="n">
        <v>320</v>
      </c>
      <c r="BC14" s="167" t="n">
        <v>320</v>
      </c>
      <c r="BD14" s="119" t="n">
        <v>320</v>
      </c>
      <c r="BE14" s="168" t="n">
        <v>0</v>
      </c>
      <c r="BF14" s="168" t="n">
        <v>0</v>
      </c>
      <c r="BG14" s="168" t="n">
        <v>0.0031576818714237</v>
      </c>
    </row>
    <row r="15" s="11" customFormat="true" ht="10.5" hidden="false" customHeight="false" outlineLevel="0" collapsed="false">
      <c r="A15" s="166" t="s">
        <v>100</v>
      </c>
      <c r="B15" s="107" t="n">
        <v>18.05</v>
      </c>
      <c r="C15" s="107" t="n">
        <v>11.4</v>
      </c>
      <c r="D15" s="107" t="n">
        <v>19</v>
      </c>
      <c r="E15" s="107" t="n">
        <v>35.15</v>
      </c>
      <c r="F15" s="107" t="n">
        <v>31.35</v>
      </c>
      <c r="G15" s="107" t="n">
        <v>33.535</v>
      </c>
      <c r="H15" s="107" t="n">
        <v>34.2</v>
      </c>
      <c r="I15" s="107" t="n">
        <v>34.5</v>
      </c>
      <c r="J15" s="107" t="n">
        <v>34.5</v>
      </c>
      <c r="K15" s="107" t="n">
        <v>34.5</v>
      </c>
      <c r="L15" s="107" t="n">
        <v>39.375</v>
      </c>
      <c r="M15" s="107" t="n">
        <v>44.4</v>
      </c>
      <c r="N15" s="107" t="n">
        <v>102.1</v>
      </c>
      <c r="O15" s="107" t="n">
        <v>102.1</v>
      </c>
      <c r="P15" s="107" t="n">
        <v>102.1</v>
      </c>
      <c r="Q15" s="107" t="n">
        <v>102.1</v>
      </c>
      <c r="R15" s="107" t="n">
        <v>102.1</v>
      </c>
      <c r="S15" s="107" t="n">
        <v>102.1</v>
      </c>
      <c r="T15" s="107" t="n">
        <v>102.1</v>
      </c>
      <c r="U15" s="107" t="n">
        <v>102.1</v>
      </c>
      <c r="V15" s="107" t="n">
        <v>102.1</v>
      </c>
      <c r="W15" s="107" t="n">
        <v>102.1</v>
      </c>
      <c r="X15" s="107" t="n">
        <v>146.5</v>
      </c>
      <c r="Y15" s="107" t="n">
        <v>146.5</v>
      </c>
      <c r="Z15" s="107" t="n">
        <v>146.5</v>
      </c>
      <c r="AA15" s="107" t="n">
        <v>146.5</v>
      </c>
      <c r="AB15" s="107" t="n">
        <v>146.5</v>
      </c>
      <c r="AC15" s="107" t="n">
        <v>147</v>
      </c>
      <c r="AD15" s="107" t="n">
        <v>147</v>
      </c>
      <c r="AE15" s="107" t="n">
        <v>147</v>
      </c>
      <c r="AF15" s="107" t="n">
        <v>157</v>
      </c>
      <c r="AG15" s="107" t="n">
        <v>157</v>
      </c>
      <c r="AH15" s="107" t="n">
        <v>157</v>
      </c>
      <c r="AI15" s="107" t="n">
        <v>177</v>
      </c>
      <c r="AJ15" s="107" t="n">
        <v>177</v>
      </c>
      <c r="AK15" s="107" t="n">
        <v>177</v>
      </c>
      <c r="AL15" s="107" t="n">
        <v>177</v>
      </c>
      <c r="AM15" s="107" t="n">
        <v>177</v>
      </c>
      <c r="AN15" s="107" t="n">
        <v>177</v>
      </c>
      <c r="AO15" s="107" t="n">
        <v>177</v>
      </c>
      <c r="AP15" s="107" t="n">
        <v>177</v>
      </c>
      <c r="AQ15" s="107" t="n">
        <v>177</v>
      </c>
      <c r="AR15" s="107" t="n">
        <v>175</v>
      </c>
      <c r="AS15" s="107" t="n">
        <v>175</v>
      </c>
      <c r="AT15" s="107" t="n">
        <v>175</v>
      </c>
      <c r="AU15" s="107" t="n">
        <v>175</v>
      </c>
      <c r="AV15" s="107" t="n">
        <v>175</v>
      </c>
      <c r="AW15" s="107" t="n">
        <v>175</v>
      </c>
      <c r="AX15" s="107" t="n">
        <v>175</v>
      </c>
      <c r="AY15" s="107" t="n">
        <v>175</v>
      </c>
      <c r="AZ15" s="107" t="n">
        <v>175</v>
      </c>
      <c r="BA15" s="107" t="n">
        <v>175</v>
      </c>
      <c r="BB15" s="107" t="n">
        <v>175</v>
      </c>
      <c r="BC15" s="167" t="n">
        <v>175</v>
      </c>
      <c r="BD15" s="119" t="n">
        <v>175</v>
      </c>
      <c r="BE15" s="168" t="n">
        <v>0</v>
      </c>
      <c r="BF15" s="168" t="n">
        <v>0</v>
      </c>
      <c r="BG15" s="168" t="n">
        <v>0.00172685727343483</v>
      </c>
    </row>
    <row r="16" s="11" customFormat="true" ht="10.5" hidden="false" customHeight="false" outlineLevel="0" collapsed="false">
      <c r="A16" s="166" t="s">
        <v>384</v>
      </c>
      <c r="B16" s="107" t="n">
        <v>703</v>
      </c>
      <c r="C16" s="107" t="n">
        <v>755.25</v>
      </c>
      <c r="D16" s="107" t="n">
        <v>755.25</v>
      </c>
      <c r="E16" s="107" t="n">
        <v>755.25</v>
      </c>
      <c r="F16" s="107" t="n">
        <v>798</v>
      </c>
      <c r="G16" s="107" t="n">
        <v>797</v>
      </c>
      <c r="H16" s="107" t="n">
        <v>797</v>
      </c>
      <c r="I16" s="107" t="n">
        <v>945</v>
      </c>
      <c r="J16" s="107" t="n">
        <v>980</v>
      </c>
      <c r="K16" s="107" t="n">
        <v>849</v>
      </c>
      <c r="L16" s="107" t="n">
        <v>810</v>
      </c>
      <c r="M16" s="107" t="n">
        <v>802</v>
      </c>
      <c r="N16" s="107" t="n">
        <v>842</v>
      </c>
      <c r="O16" s="107" t="n">
        <v>842</v>
      </c>
      <c r="P16" s="107" t="n">
        <v>792</v>
      </c>
      <c r="Q16" s="107" t="n">
        <v>782</v>
      </c>
      <c r="R16" s="107" t="n">
        <v>782</v>
      </c>
      <c r="S16" s="107" t="n">
        <v>782</v>
      </c>
      <c r="T16" s="107" t="n">
        <v>761</v>
      </c>
      <c r="U16" s="107" t="n">
        <v>620</v>
      </c>
      <c r="V16" s="107" t="n">
        <v>320</v>
      </c>
      <c r="W16" s="107" t="s">
        <v>112</v>
      </c>
      <c r="X16" s="107" t="s">
        <v>112</v>
      </c>
      <c r="Y16" s="107" t="s">
        <v>112</v>
      </c>
      <c r="Z16" s="107" t="s">
        <v>112</v>
      </c>
      <c r="AA16" s="107" t="s">
        <v>112</v>
      </c>
      <c r="AB16" s="107" t="s">
        <v>112</v>
      </c>
      <c r="AC16" s="107" t="s">
        <v>112</v>
      </c>
      <c r="AD16" s="107" t="s">
        <v>112</v>
      </c>
      <c r="AE16" s="107" t="s">
        <v>112</v>
      </c>
      <c r="AF16" s="107" t="s">
        <v>112</v>
      </c>
      <c r="AG16" s="107" t="s">
        <v>112</v>
      </c>
      <c r="AH16" s="107" t="s">
        <v>112</v>
      </c>
      <c r="AI16" s="107" t="s">
        <v>112</v>
      </c>
      <c r="AJ16" s="107" t="s">
        <v>112</v>
      </c>
      <c r="AK16" s="107" t="s">
        <v>112</v>
      </c>
      <c r="AL16" s="107" t="s">
        <v>112</v>
      </c>
      <c r="AM16" s="107" t="s">
        <v>112</v>
      </c>
      <c r="AN16" s="107" t="s">
        <v>112</v>
      </c>
      <c r="AO16" s="107" t="s">
        <v>112</v>
      </c>
      <c r="AP16" s="107" t="s">
        <v>112</v>
      </c>
      <c r="AQ16" s="107" t="s">
        <v>112</v>
      </c>
      <c r="AR16" s="107" t="s">
        <v>112</v>
      </c>
      <c r="AS16" s="107" t="s">
        <v>112</v>
      </c>
      <c r="AT16" s="107" t="s">
        <v>112</v>
      </c>
      <c r="AU16" s="107" t="s">
        <v>112</v>
      </c>
      <c r="AV16" s="107" t="s">
        <v>112</v>
      </c>
      <c r="AW16" s="107" t="s">
        <v>112</v>
      </c>
      <c r="AX16" s="107" t="s">
        <v>112</v>
      </c>
      <c r="AY16" s="107" t="s">
        <v>112</v>
      </c>
      <c r="AZ16" s="107" t="s">
        <v>112</v>
      </c>
      <c r="BA16" s="107" t="s">
        <v>112</v>
      </c>
      <c r="BB16" s="107" t="s">
        <v>112</v>
      </c>
      <c r="BC16" s="167" t="s">
        <v>112</v>
      </c>
      <c r="BD16" s="119" t="s">
        <v>112</v>
      </c>
      <c r="BE16" s="168" t="s">
        <v>112</v>
      </c>
      <c r="BF16" s="168" t="s">
        <v>112</v>
      </c>
      <c r="BG16" s="168" t="s">
        <v>112</v>
      </c>
    </row>
    <row r="17" s="11" customFormat="true" ht="10.5" hidden="false" customHeight="false" outlineLevel="0" collapsed="false">
      <c r="A17" s="166" t="s">
        <v>101</v>
      </c>
      <c r="B17" s="107" t="n">
        <v>60.04</v>
      </c>
      <c r="C17" s="107" t="n">
        <v>60.42</v>
      </c>
      <c r="D17" s="107" t="n">
        <v>85.5</v>
      </c>
      <c r="E17" s="107" t="n">
        <v>98.42</v>
      </c>
      <c r="F17" s="107" t="n">
        <v>87.4</v>
      </c>
      <c r="G17" s="107" t="n">
        <v>87.4</v>
      </c>
      <c r="H17" s="107" t="n">
        <v>100.32</v>
      </c>
      <c r="I17" s="107" t="n">
        <v>101</v>
      </c>
      <c r="J17" s="107" t="n">
        <v>107</v>
      </c>
      <c r="K17" s="107" t="n">
        <v>130</v>
      </c>
      <c r="L17" s="107" t="n">
        <v>130</v>
      </c>
      <c r="M17" s="107" t="n">
        <v>116</v>
      </c>
      <c r="N17" s="107" t="n">
        <v>171</v>
      </c>
      <c r="O17" s="107" t="n">
        <v>170</v>
      </c>
      <c r="P17" s="107" t="n">
        <v>170</v>
      </c>
      <c r="Q17" s="107" t="n">
        <v>171</v>
      </c>
      <c r="R17" s="107" t="n">
        <v>176</v>
      </c>
      <c r="S17" s="107" t="n">
        <v>186</v>
      </c>
      <c r="T17" s="107" t="n">
        <v>186</v>
      </c>
      <c r="U17" s="107" t="n">
        <v>187</v>
      </c>
      <c r="V17" s="107" t="n">
        <v>187</v>
      </c>
      <c r="W17" s="107" t="n">
        <v>187</v>
      </c>
      <c r="X17" s="107" t="n">
        <v>187</v>
      </c>
      <c r="Y17" s="107" t="n">
        <v>187</v>
      </c>
      <c r="Z17" s="107" t="n">
        <v>187</v>
      </c>
      <c r="AA17" s="107" t="n">
        <v>187</v>
      </c>
      <c r="AB17" s="107" t="n">
        <v>187</v>
      </c>
      <c r="AC17" s="107" t="n">
        <v>187</v>
      </c>
      <c r="AD17" s="107" t="n">
        <v>189</v>
      </c>
      <c r="AE17" s="107" t="n">
        <v>189</v>
      </c>
      <c r="AF17" s="107" t="n">
        <v>189</v>
      </c>
      <c r="AG17" s="107" t="n">
        <v>189</v>
      </c>
      <c r="AH17" s="107" t="n">
        <v>189</v>
      </c>
      <c r="AI17" s="107" t="n">
        <v>189</v>
      </c>
      <c r="AJ17" s="107" t="n">
        <v>192</v>
      </c>
      <c r="AK17" s="107" t="n">
        <v>198</v>
      </c>
      <c r="AL17" s="107" t="n">
        <v>198</v>
      </c>
      <c r="AM17" s="107" t="n">
        <v>198</v>
      </c>
      <c r="AN17" s="107" t="n">
        <v>198</v>
      </c>
      <c r="AO17" s="107" t="n">
        <v>223</v>
      </c>
      <c r="AP17" s="107" t="n">
        <v>223</v>
      </c>
      <c r="AQ17" s="107" t="n">
        <v>223</v>
      </c>
      <c r="AR17" s="107" t="n">
        <v>223</v>
      </c>
      <c r="AS17" s="107" t="n">
        <v>230</v>
      </c>
      <c r="AT17" s="107" t="n">
        <v>252</v>
      </c>
      <c r="AU17" s="107" t="n">
        <v>252</v>
      </c>
      <c r="AV17" s="107" t="n">
        <v>252</v>
      </c>
      <c r="AW17" s="107" t="n">
        <v>252</v>
      </c>
      <c r="AX17" s="107" t="n">
        <v>253</v>
      </c>
      <c r="AY17" s="107" t="n">
        <v>253</v>
      </c>
      <c r="AZ17" s="107" t="n">
        <v>253</v>
      </c>
      <c r="BA17" s="107" t="n">
        <v>253</v>
      </c>
      <c r="BB17" s="107" t="n">
        <v>253</v>
      </c>
      <c r="BC17" s="167" t="n">
        <v>253</v>
      </c>
      <c r="BD17" s="119" t="n">
        <v>253</v>
      </c>
      <c r="BE17" s="168" t="n">
        <v>0</v>
      </c>
      <c r="BF17" s="168" t="n">
        <v>0.009576582776887</v>
      </c>
      <c r="BG17" s="168" t="n">
        <v>0.00249654222959436</v>
      </c>
    </row>
    <row r="18" s="11" customFormat="true" ht="10.5" hidden="false" customHeight="false" outlineLevel="0" collapsed="false">
      <c r="A18" s="166" t="s">
        <v>102</v>
      </c>
      <c r="B18" s="107" t="n">
        <v>341</v>
      </c>
      <c r="C18" s="107" t="n">
        <v>390</v>
      </c>
      <c r="D18" s="107" t="n">
        <v>405</v>
      </c>
      <c r="E18" s="107" t="n">
        <v>430</v>
      </c>
      <c r="F18" s="107" t="n">
        <v>433</v>
      </c>
      <c r="G18" s="107" t="n">
        <v>436</v>
      </c>
      <c r="H18" s="107" t="n">
        <v>436</v>
      </c>
      <c r="I18" s="107" t="n">
        <v>450</v>
      </c>
      <c r="J18" s="107" t="n">
        <v>450</v>
      </c>
      <c r="K18" s="107" t="n">
        <v>456</v>
      </c>
      <c r="L18" s="107" t="n">
        <v>456</v>
      </c>
      <c r="M18" s="107" t="n">
        <v>456</v>
      </c>
      <c r="N18" s="107" t="n">
        <v>456</v>
      </c>
      <c r="O18" s="107" t="n">
        <v>436</v>
      </c>
      <c r="P18" s="107" t="n">
        <v>436</v>
      </c>
      <c r="Q18" s="107" t="n">
        <v>436</v>
      </c>
      <c r="R18" s="107" t="n">
        <v>436</v>
      </c>
      <c r="S18" s="107" t="n">
        <v>410</v>
      </c>
      <c r="T18" s="107" t="n">
        <v>355</v>
      </c>
      <c r="U18" s="107" t="n">
        <v>310</v>
      </c>
      <c r="V18" s="107" t="n">
        <v>300</v>
      </c>
      <c r="W18" s="107" t="n">
        <v>300</v>
      </c>
      <c r="X18" s="107" t="n">
        <v>300</v>
      </c>
      <c r="Y18" s="107" t="n">
        <v>300</v>
      </c>
      <c r="Z18" s="107" t="n">
        <v>300</v>
      </c>
      <c r="AA18" s="107" t="n">
        <v>273</v>
      </c>
      <c r="AB18" s="107" t="n">
        <v>240</v>
      </c>
      <c r="AC18" s="107" t="n">
        <v>240</v>
      </c>
      <c r="AD18" s="107" t="n">
        <v>240</v>
      </c>
      <c r="AE18" s="107" t="n">
        <v>240</v>
      </c>
      <c r="AF18" s="107" t="n">
        <v>240</v>
      </c>
      <c r="AG18" s="107" t="n">
        <v>165</v>
      </c>
      <c r="AH18" s="107" t="n">
        <v>165</v>
      </c>
      <c r="AI18" s="107" t="n">
        <v>165</v>
      </c>
      <c r="AJ18" s="107" t="n">
        <v>165</v>
      </c>
      <c r="AK18" s="107" t="n">
        <v>165</v>
      </c>
      <c r="AL18" s="107" t="n">
        <v>165</v>
      </c>
      <c r="AM18" s="107" t="n">
        <v>165</v>
      </c>
      <c r="AN18" s="107" t="n">
        <v>165</v>
      </c>
      <c r="AO18" s="107" t="n">
        <v>165</v>
      </c>
      <c r="AP18" s="107" t="n">
        <v>165</v>
      </c>
      <c r="AQ18" s="107" t="n">
        <v>165</v>
      </c>
      <c r="AR18" s="107" t="n">
        <v>165</v>
      </c>
      <c r="AS18" s="107" t="n">
        <v>165</v>
      </c>
      <c r="AT18" s="107" t="n">
        <v>165</v>
      </c>
      <c r="AU18" s="107" t="n">
        <v>165</v>
      </c>
      <c r="AV18" s="107" t="n">
        <v>165</v>
      </c>
      <c r="AW18" s="107" t="n">
        <v>165</v>
      </c>
      <c r="AX18" s="107" t="n">
        <v>165</v>
      </c>
      <c r="AY18" s="107" t="n">
        <v>165</v>
      </c>
      <c r="AZ18" s="107" t="n">
        <v>165</v>
      </c>
      <c r="BA18" s="107" t="n">
        <v>165</v>
      </c>
      <c r="BB18" s="107" t="n">
        <v>165</v>
      </c>
      <c r="BC18" s="167" t="n">
        <v>0</v>
      </c>
      <c r="BD18" s="119" t="n">
        <v>0</v>
      </c>
      <c r="BE18" s="168" t="s">
        <v>112</v>
      </c>
      <c r="BF18" s="168" t="n">
        <v>-1</v>
      </c>
      <c r="BG18" s="168" t="n">
        <v>0</v>
      </c>
    </row>
    <row r="19" s="11" customFormat="true" ht="10.5" hidden="false" customHeight="false" outlineLevel="0" collapsed="false">
      <c r="A19" s="166" t="s">
        <v>103</v>
      </c>
      <c r="B19" s="107" t="n">
        <v>1120</v>
      </c>
      <c r="C19" s="107" t="n">
        <v>1135</v>
      </c>
      <c r="D19" s="107" t="n">
        <v>1217</v>
      </c>
      <c r="E19" s="107" t="n">
        <v>1222</v>
      </c>
      <c r="F19" s="107" t="n">
        <v>1258</v>
      </c>
      <c r="G19" s="107" t="n">
        <v>1289</v>
      </c>
      <c r="H19" s="107" t="n">
        <v>1295</v>
      </c>
      <c r="I19" s="107" t="n">
        <v>1474</v>
      </c>
      <c r="J19" s="107" t="n">
        <v>1474</v>
      </c>
      <c r="K19" s="107" t="n">
        <v>1474</v>
      </c>
      <c r="L19" s="107" t="n">
        <v>1445</v>
      </c>
      <c r="M19" s="107" t="n">
        <v>1445</v>
      </c>
      <c r="N19" s="107" t="n">
        <v>1445</v>
      </c>
      <c r="O19" s="107" t="n">
        <v>1371</v>
      </c>
      <c r="P19" s="107" t="n">
        <v>1371</v>
      </c>
      <c r="Q19" s="107" t="n">
        <v>1283</v>
      </c>
      <c r="R19" s="107" t="n">
        <v>1263</v>
      </c>
      <c r="S19" s="107" t="n">
        <v>1253</v>
      </c>
      <c r="T19" s="107" t="n">
        <v>1243</v>
      </c>
      <c r="U19" s="107" t="n">
        <v>1243</v>
      </c>
      <c r="V19" s="107" t="n">
        <v>1243</v>
      </c>
      <c r="W19" s="107" t="n">
        <v>1186</v>
      </c>
      <c r="X19" s="107" t="n">
        <v>1186</v>
      </c>
      <c r="Y19" s="107" t="n">
        <v>1186</v>
      </c>
      <c r="Z19" s="107" t="n">
        <v>1186</v>
      </c>
      <c r="AA19" s="107" t="n">
        <v>1186</v>
      </c>
      <c r="AB19" s="107" t="n">
        <v>1196</v>
      </c>
      <c r="AC19" s="107" t="n">
        <v>1202</v>
      </c>
      <c r="AD19" s="107" t="n">
        <v>1202</v>
      </c>
      <c r="AE19" s="107" t="n">
        <v>1202</v>
      </c>
      <c r="AF19" s="107" t="n">
        <v>1212</v>
      </c>
      <c r="AG19" s="107" t="n">
        <v>1212</v>
      </c>
      <c r="AH19" s="107" t="n">
        <v>1212</v>
      </c>
      <c r="AI19" s="107" t="n">
        <v>1215</v>
      </c>
      <c r="AJ19" s="107" t="n">
        <v>1226</v>
      </c>
      <c r="AK19" s="107" t="n">
        <v>1269</v>
      </c>
      <c r="AL19" s="107" t="n">
        <v>1269</v>
      </c>
      <c r="AM19" s="107" t="n">
        <v>1269</v>
      </c>
      <c r="AN19" s="107" t="n">
        <v>1269</v>
      </c>
      <c r="AO19" s="107" t="n">
        <v>1284</v>
      </c>
      <c r="AP19" s="107" t="n">
        <v>1291</v>
      </c>
      <c r="AQ19" s="107" t="n">
        <v>1294</v>
      </c>
      <c r="AR19" s="107" t="n">
        <v>1303</v>
      </c>
      <c r="AS19" s="107" t="n">
        <v>1303</v>
      </c>
      <c r="AT19" s="107" t="n">
        <v>1303</v>
      </c>
      <c r="AU19" s="107" t="n">
        <v>1303</v>
      </c>
      <c r="AV19" s="107" t="n">
        <v>1303</v>
      </c>
      <c r="AW19" s="107" t="n">
        <v>1303</v>
      </c>
      <c r="AX19" s="107" t="n">
        <v>1303</v>
      </c>
      <c r="AY19" s="107" t="n">
        <v>1303</v>
      </c>
      <c r="AZ19" s="107" t="n">
        <v>1303</v>
      </c>
      <c r="BA19" s="107" t="n">
        <v>1303</v>
      </c>
      <c r="BB19" s="107" t="n">
        <v>1303</v>
      </c>
      <c r="BC19" s="167" t="n">
        <v>1303</v>
      </c>
      <c r="BD19" s="119" t="n">
        <v>1303</v>
      </c>
      <c r="BE19" s="168" t="n">
        <v>0</v>
      </c>
      <c r="BF19" s="168" t="n">
        <v>0</v>
      </c>
      <c r="BG19" s="168" t="n">
        <v>0.0128576858702034</v>
      </c>
    </row>
    <row r="20" s="11" customFormat="true" ht="10.5" hidden="false" customHeight="false" outlineLevel="0" collapsed="false">
      <c r="A20" s="166" t="s">
        <v>211</v>
      </c>
      <c r="B20" s="107" t="n">
        <v>396.34</v>
      </c>
      <c r="C20" s="107" t="n">
        <v>471.865</v>
      </c>
      <c r="D20" s="107" t="n">
        <v>505.4</v>
      </c>
      <c r="E20" s="107" t="n">
        <v>550.525</v>
      </c>
      <c r="F20" s="107" t="n">
        <v>687.325</v>
      </c>
      <c r="G20" s="107" t="n">
        <v>965.35</v>
      </c>
      <c r="H20" s="107" t="n">
        <v>1164.1</v>
      </c>
      <c r="I20" s="107" t="n">
        <v>1346.51</v>
      </c>
      <c r="J20" s="107" t="n">
        <v>1856.85</v>
      </c>
      <c r="K20" s="107" t="n">
        <v>1854.85</v>
      </c>
      <c r="L20" s="107" t="n">
        <v>2004.85</v>
      </c>
      <c r="M20" s="107" t="n">
        <v>1998.85</v>
      </c>
      <c r="N20" s="107" t="n">
        <v>2033.85</v>
      </c>
      <c r="O20" s="107" t="n">
        <v>2018</v>
      </c>
      <c r="P20" s="107" t="n">
        <v>2020</v>
      </c>
      <c r="Q20" s="107" t="n">
        <v>2023</v>
      </c>
      <c r="R20" s="107" t="n">
        <v>1988</v>
      </c>
      <c r="S20" s="107" t="n">
        <v>1675</v>
      </c>
      <c r="T20" s="107" t="n">
        <v>1667</v>
      </c>
      <c r="U20" s="107" t="n">
        <v>1597</v>
      </c>
      <c r="V20" s="107" t="n">
        <v>1197</v>
      </c>
      <c r="W20" s="107" t="n">
        <v>1197</v>
      </c>
      <c r="X20" s="107" t="n">
        <v>1198</v>
      </c>
      <c r="Y20" s="107" t="n">
        <v>1185</v>
      </c>
      <c r="Z20" s="107" t="n">
        <v>1307</v>
      </c>
      <c r="AA20" s="107" t="n">
        <v>1377</v>
      </c>
      <c r="AB20" s="107" t="n">
        <v>1445</v>
      </c>
      <c r="AC20" s="107" t="n">
        <v>1460</v>
      </c>
      <c r="AD20" s="107" t="n">
        <v>1410</v>
      </c>
      <c r="AE20" s="107" t="n">
        <v>1344</v>
      </c>
      <c r="AF20" s="107" t="n">
        <v>1184</v>
      </c>
      <c r="AG20" s="107" t="n">
        <v>1208</v>
      </c>
      <c r="AH20" s="107" t="n">
        <v>1133</v>
      </c>
      <c r="AI20" s="107" t="n">
        <v>1114</v>
      </c>
      <c r="AJ20" s="107" t="n">
        <v>1150</v>
      </c>
      <c r="AK20" s="107" t="n">
        <v>1109</v>
      </c>
      <c r="AL20" s="107" t="n">
        <v>1133</v>
      </c>
      <c r="AM20" s="107" t="n">
        <v>1112</v>
      </c>
      <c r="AN20" s="107" t="n">
        <v>1143</v>
      </c>
      <c r="AO20" s="107" t="n">
        <v>1151</v>
      </c>
      <c r="AP20" s="107" t="n">
        <v>1144</v>
      </c>
      <c r="AQ20" s="107" t="n">
        <v>1150</v>
      </c>
      <c r="AR20" s="107" t="n">
        <v>1192</v>
      </c>
      <c r="AS20" s="107" t="n">
        <v>1176</v>
      </c>
      <c r="AT20" s="107" t="n">
        <v>900</v>
      </c>
      <c r="AU20" s="107" t="n">
        <v>901</v>
      </c>
      <c r="AV20" s="107" t="n">
        <v>1013</v>
      </c>
      <c r="AW20" s="107" t="n">
        <v>356</v>
      </c>
      <c r="AX20" s="107" t="n">
        <v>361</v>
      </c>
      <c r="AY20" s="107" t="n">
        <v>376</v>
      </c>
      <c r="AZ20" s="107" t="n">
        <v>384</v>
      </c>
      <c r="BA20" s="107" t="n">
        <v>384</v>
      </c>
      <c r="BB20" s="107" t="n">
        <v>384</v>
      </c>
      <c r="BC20" s="167" t="n">
        <v>384</v>
      </c>
      <c r="BD20" s="119" t="n">
        <v>384</v>
      </c>
      <c r="BE20" s="168" t="n">
        <v>0</v>
      </c>
      <c r="BF20" s="168" t="n">
        <v>-0.105887039342019</v>
      </c>
      <c r="BG20" s="168" t="n">
        <v>0.00378921824570844</v>
      </c>
    </row>
    <row r="21" s="11" customFormat="true" ht="10.5" hidden="false" customHeight="false" outlineLevel="0" collapsed="false">
      <c r="A21" s="169" t="s">
        <v>107</v>
      </c>
      <c r="B21" s="109" t="n">
        <v>3561.83</v>
      </c>
      <c r="C21" s="109" t="n">
        <v>3799.015</v>
      </c>
      <c r="D21" s="109" t="n">
        <v>3969.355</v>
      </c>
      <c r="E21" s="109" t="n">
        <v>4171.875</v>
      </c>
      <c r="F21" s="109" t="n">
        <v>4422.725</v>
      </c>
      <c r="G21" s="109" t="n">
        <v>4807.525</v>
      </c>
      <c r="H21" s="109" t="n">
        <v>5321.42285</v>
      </c>
      <c r="I21" s="109" t="n">
        <v>6005.01</v>
      </c>
      <c r="J21" s="109" t="n">
        <v>6636.35</v>
      </c>
      <c r="K21" s="109" t="n">
        <v>6796.35</v>
      </c>
      <c r="L21" s="109" t="n">
        <v>6886.225</v>
      </c>
      <c r="M21" s="109" t="n">
        <v>6860.25</v>
      </c>
      <c r="N21" s="109" t="n">
        <v>7109.95</v>
      </c>
      <c r="O21" s="109" t="n">
        <v>7129.1</v>
      </c>
      <c r="P21" s="109" t="n">
        <v>7091.1</v>
      </c>
      <c r="Q21" s="109" t="n">
        <v>7203.1</v>
      </c>
      <c r="R21" s="109" t="n">
        <v>7164.1</v>
      </c>
      <c r="S21" s="109" t="n">
        <v>6864.1</v>
      </c>
      <c r="T21" s="109" t="n">
        <v>6786.1</v>
      </c>
      <c r="U21" s="109" t="n">
        <v>6531.1</v>
      </c>
      <c r="V21" s="109" t="n">
        <v>5821.1</v>
      </c>
      <c r="W21" s="109" t="n">
        <v>5769.1</v>
      </c>
      <c r="X21" s="109" t="n">
        <v>5826.5</v>
      </c>
      <c r="Y21" s="109" t="n">
        <v>5785.5</v>
      </c>
      <c r="Z21" s="109" t="n">
        <v>5942.5</v>
      </c>
      <c r="AA21" s="109" t="n">
        <v>6003.5</v>
      </c>
      <c r="AB21" s="109" t="n">
        <v>6065.5</v>
      </c>
      <c r="AC21" s="109" t="n">
        <v>6080</v>
      </c>
      <c r="AD21" s="109" t="n">
        <v>6019</v>
      </c>
      <c r="AE21" s="109" t="n">
        <v>5984</v>
      </c>
      <c r="AF21" s="109" t="n">
        <v>5860</v>
      </c>
      <c r="AG21" s="109" t="n">
        <v>5842</v>
      </c>
      <c r="AH21" s="109" t="n">
        <v>6076.81276931758</v>
      </c>
      <c r="AI21" s="109" t="n">
        <v>6097.03766451482</v>
      </c>
      <c r="AJ21" s="109" t="n">
        <v>6157.58389066751</v>
      </c>
      <c r="AK21" s="109" t="n">
        <v>6236.36177252742</v>
      </c>
      <c r="AL21" s="109" t="n">
        <v>6248.36177252742</v>
      </c>
      <c r="AM21" s="109" t="n">
        <v>6249.54449667208</v>
      </c>
      <c r="AN21" s="109" t="n">
        <v>6351.38906081099</v>
      </c>
      <c r="AO21" s="109" t="n">
        <v>6414.718</v>
      </c>
      <c r="AP21" s="109" t="n">
        <v>6425.851</v>
      </c>
      <c r="AQ21" s="109" t="n">
        <v>6446.007</v>
      </c>
      <c r="AR21" s="109" t="n">
        <v>6536.105</v>
      </c>
      <c r="AS21" s="109" t="n">
        <v>6541.504</v>
      </c>
      <c r="AT21" s="109" t="n">
        <v>6309.741</v>
      </c>
      <c r="AU21" s="109" t="n">
        <v>6310.741</v>
      </c>
      <c r="AV21" s="109" t="n">
        <v>6452.795</v>
      </c>
      <c r="AW21" s="109" t="n">
        <v>5822.235</v>
      </c>
      <c r="AX21" s="109" t="n">
        <v>5920.852</v>
      </c>
      <c r="AY21" s="109" t="n">
        <v>6081.378</v>
      </c>
      <c r="AZ21" s="109" t="n">
        <v>6217.4</v>
      </c>
      <c r="BA21" s="109" t="n">
        <v>6224.869</v>
      </c>
      <c r="BB21" s="109" t="n">
        <v>6221.07566361922</v>
      </c>
      <c r="BC21" s="123" t="n">
        <v>5979.07566361922</v>
      </c>
      <c r="BD21" s="123" t="n">
        <v>5984.16412051099</v>
      </c>
      <c r="BE21" s="170" t="n">
        <v>0.000851044070697471</v>
      </c>
      <c r="BF21" s="170" t="n">
        <v>-0.00894982214157203</v>
      </c>
      <c r="BG21" s="170" t="n">
        <v>0.0590502704967553</v>
      </c>
    </row>
    <row r="22" s="11" customFormat="true" ht="10.5" hidden="false" customHeight="false" outlineLevel="0" collapsed="false">
      <c r="A22" s="166"/>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67"/>
      <c r="BD22" s="119"/>
      <c r="BE22" s="168"/>
      <c r="BF22" s="168"/>
      <c r="BG22" s="168"/>
    </row>
    <row r="23" s="11" customFormat="true" ht="10.5" hidden="false" customHeight="false" outlineLevel="0" collapsed="false">
      <c r="A23" s="166" t="s">
        <v>108</v>
      </c>
      <c r="B23" s="107" t="n">
        <v>80</v>
      </c>
      <c r="C23" s="107" t="n">
        <v>80</v>
      </c>
      <c r="D23" s="107" t="n">
        <v>80</v>
      </c>
      <c r="E23" s="107" t="n">
        <v>80</v>
      </c>
      <c r="F23" s="107" t="n">
        <v>80</v>
      </c>
      <c r="G23" s="107" t="n">
        <v>151</v>
      </c>
      <c r="H23" s="107" t="n">
        <v>151</v>
      </c>
      <c r="I23" s="107" t="n">
        <v>151</v>
      </c>
      <c r="J23" s="107" t="n">
        <v>221</v>
      </c>
      <c r="K23" s="107" t="n">
        <v>221</v>
      </c>
      <c r="L23" s="107" t="n">
        <v>221</v>
      </c>
      <c r="M23" s="107" t="n">
        <v>291</v>
      </c>
      <c r="N23" s="107" t="n">
        <v>291</v>
      </c>
      <c r="O23" s="107" t="n">
        <v>291</v>
      </c>
      <c r="P23" s="107" t="n">
        <v>291</v>
      </c>
      <c r="Q23" s="107" t="n">
        <v>291</v>
      </c>
      <c r="R23" s="107" t="n">
        <v>291</v>
      </c>
      <c r="S23" s="107" t="n">
        <v>201</v>
      </c>
      <c r="T23" s="107" t="n">
        <v>201</v>
      </c>
      <c r="U23" s="107" t="n">
        <v>201</v>
      </c>
      <c r="V23" s="107" t="n">
        <v>201</v>
      </c>
      <c r="W23" s="107" t="n">
        <v>201</v>
      </c>
      <c r="X23" s="107" t="n">
        <v>201</v>
      </c>
      <c r="Y23" s="107" t="n">
        <v>201</v>
      </c>
      <c r="Z23" s="107" t="n">
        <v>201</v>
      </c>
      <c r="AA23" s="107" t="n">
        <v>201</v>
      </c>
      <c r="AB23" s="107" t="n">
        <v>201</v>
      </c>
      <c r="AC23" s="107" t="n">
        <v>201</v>
      </c>
      <c r="AD23" s="107" t="n">
        <v>201</v>
      </c>
      <c r="AE23" s="107" t="n">
        <v>201</v>
      </c>
      <c r="AF23" s="107" t="n">
        <v>201</v>
      </c>
      <c r="AG23" s="107" t="n">
        <v>201</v>
      </c>
      <c r="AH23" s="107" t="n">
        <v>201</v>
      </c>
      <c r="AI23" s="107" t="n">
        <v>201</v>
      </c>
      <c r="AJ23" s="107" t="n">
        <v>201</v>
      </c>
      <c r="AK23" s="107" t="n">
        <v>201</v>
      </c>
      <c r="AL23" s="107" t="n">
        <v>201</v>
      </c>
      <c r="AM23" s="107" t="n">
        <v>201</v>
      </c>
      <c r="AN23" s="107" t="n">
        <v>201</v>
      </c>
      <c r="AO23" s="107" t="n">
        <v>200.821917808219</v>
      </c>
      <c r="AP23" s="107" t="n">
        <v>200.821917808219</v>
      </c>
      <c r="AQ23" s="107" t="n">
        <v>200.821917808219</v>
      </c>
      <c r="AR23" s="107" t="n">
        <v>200.821917808219</v>
      </c>
      <c r="AS23" s="107" t="n">
        <v>200.821917808219</v>
      </c>
      <c r="AT23" s="107" t="n">
        <v>200.821917808219</v>
      </c>
      <c r="AU23" s="107" t="n">
        <v>200.821917808219</v>
      </c>
      <c r="AV23" s="107" t="n">
        <v>192.78904109589</v>
      </c>
      <c r="AW23" s="107" t="n">
        <v>192.78904109589</v>
      </c>
      <c r="AX23" s="107" t="n">
        <v>192.78904109589</v>
      </c>
      <c r="AY23" s="107" t="n">
        <v>192.78904109589</v>
      </c>
      <c r="AZ23" s="107" t="n">
        <v>192.78904109589</v>
      </c>
      <c r="BA23" s="107" t="n">
        <v>192.78904109589</v>
      </c>
      <c r="BB23" s="107" t="n">
        <v>192.78904109589</v>
      </c>
      <c r="BC23" s="167" t="n">
        <v>192.78904109589</v>
      </c>
      <c r="BD23" s="119" t="n">
        <v>192.78904109589</v>
      </c>
      <c r="BE23" s="168" t="n">
        <v>0</v>
      </c>
      <c r="BF23" s="168" t="n">
        <v>-0.00407387860214936</v>
      </c>
      <c r="BG23" s="168" t="n">
        <v>0.00190239518774266</v>
      </c>
    </row>
    <row r="24" s="11" customFormat="true" ht="10.5" hidden="false" customHeight="false" outlineLevel="0" collapsed="false">
      <c r="A24" s="166" t="s">
        <v>109</v>
      </c>
      <c r="B24" s="107" t="n">
        <v>335</v>
      </c>
      <c r="C24" s="107" t="n">
        <v>352</v>
      </c>
      <c r="D24" s="107" t="n">
        <v>502</v>
      </c>
      <c r="E24" s="107" t="n">
        <v>611</v>
      </c>
      <c r="F24" s="107" t="n">
        <v>692</v>
      </c>
      <c r="G24" s="107" t="n">
        <v>721</v>
      </c>
      <c r="H24" s="107" t="n">
        <v>837</v>
      </c>
      <c r="I24" s="107" t="n">
        <v>847</v>
      </c>
      <c r="J24" s="107" t="n">
        <v>865</v>
      </c>
      <c r="K24" s="107" t="n">
        <v>936</v>
      </c>
      <c r="L24" s="107" t="n">
        <v>978</v>
      </c>
      <c r="M24" s="107" t="n">
        <v>1113</v>
      </c>
      <c r="N24" s="107" t="n">
        <v>1082</v>
      </c>
      <c r="O24" s="107" t="n">
        <v>1076</v>
      </c>
      <c r="P24" s="107" t="n">
        <v>1076</v>
      </c>
      <c r="Q24" s="107" t="n">
        <v>1060</v>
      </c>
      <c r="R24" s="107" t="n">
        <v>1060</v>
      </c>
      <c r="S24" s="107" t="n">
        <v>726</v>
      </c>
      <c r="T24" s="107" t="n">
        <v>726</v>
      </c>
      <c r="U24" s="107" t="n">
        <v>607</v>
      </c>
      <c r="V24" s="107" t="n">
        <v>569</v>
      </c>
      <c r="W24" s="107" t="n">
        <v>609</v>
      </c>
      <c r="X24" s="107" t="n">
        <v>676</v>
      </c>
      <c r="Y24" s="107" t="n">
        <v>686</v>
      </c>
      <c r="Z24" s="107" t="n">
        <v>693</v>
      </c>
      <c r="AA24" s="107" t="n">
        <v>684</v>
      </c>
      <c r="AB24" s="107" t="n">
        <v>662</v>
      </c>
      <c r="AC24" s="107" t="n">
        <v>662</v>
      </c>
      <c r="AD24" s="107" t="n">
        <v>662</v>
      </c>
      <c r="AE24" s="107" t="n">
        <v>665</v>
      </c>
      <c r="AF24" s="107" t="n">
        <v>669</v>
      </c>
      <c r="AG24" s="107" t="n">
        <v>686</v>
      </c>
      <c r="AH24" s="107" t="n">
        <v>689</v>
      </c>
      <c r="AI24" s="107" t="n">
        <v>707</v>
      </c>
      <c r="AJ24" s="107" t="n">
        <v>709</v>
      </c>
      <c r="AK24" s="107" t="n">
        <v>739</v>
      </c>
      <c r="AL24" s="107" t="n">
        <v>758</v>
      </c>
      <c r="AM24" s="107" t="n">
        <v>780</v>
      </c>
      <c r="AN24" s="107" t="n">
        <v>776</v>
      </c>
      <c r="AO24" s="107" t="n">
        <v>751</v>
      </c>
      <c r="AP24" s="107" t="n">
        <v>756</v>
      </c>
      <c r="AQ24" s="107" t="n">
        <v>766</v>
      </c>
      <c r="AR24" s="107" t="n">
        <v>781</v>
      </c>
      <c r="AS24" s="107" t="n">
        <v>786</v>
      </c>
      <c r="AT24" s="107" t="n">
        <v>786</v>
      </c>
      <c r="AU24" s="107" t="n">
        <v>787</v>
      </c>
      <c r="AV24" s="107" t="n">
        <v>788</v>
      </c>
      <c r="AW24" s="107" t="n">
        <v>753</v>
      </c>
      <c r="AX24" s="107" t="n">
        <v>776</v>
      </c>
      <c r="AY24" s="107" t="n">
        <v>776</v>
      </c>
      <c r="AZ24" s="107" t="n">
        <v>776</v>
      </c>
      <c r="BA24" s="107" t="n">
        <v>776</v>
      </c>
      <c r="BB24" s="107" t="n">
        <v>776</v>
      </c>
      <c r="BC24" s="167" t="n">
        <v>776</v>
      </c>
      <c r="BD24" s="119" t="n">
        <v>776</v>
      </c>
      <c r="BE24" s="168" t="n">
        <v>0</v>
      </c>
      <c r="BF24" s="168" t="n">
        <v>-0.00127960782742353</v>
      </c>
      <c r="BG24" s="168" t="n">
        <v>0.00765737853820246</v>
      </c>
    </row>
    <row r="25" s="11" customFormat="true" ht="10.5" hidden="false" customHeight="false" outlineLevel="0" collapsed="false">
      <c r="A25" s="166" t="s">
        <v>110</v>
      </c>
      <c r="B25" s="107" t="n">
        <v>54</v>
      </c>
      <c r="C25" s="107" t="n">
        <v>63</v>
      </c>
      <c r="D25" s="107" t="n">
        <v>63</v>
      </c>
      <c r="E25" s="107" t="n">
        <v>74</v>
      </c>
      <c r="F25" s="107" t="n">
        <v>100</v>
      </c>
      <c r="G25" s="107" t="n">
        <v>131</v>
      </c>
      <c r="H25" s="107" t="n">
        <v>161</v>
      </c>
      <c r="I25" s="107" t="n">
        <v>170</v>
      </c>
      <c r="J25" s="107" t="n">
        <v>201</v>
      </c>
      <c r="K25" s="107" t="n">
        <v>231</v>
      </c>
      <c r="L25" s="107" t="n">
        <v>231</v>
      </c>
      <c r="M25" s="107" t="n">
        <v>240</v>
      </c>
      <c r="N25" s="107" t="n">
        <v>241</v>
      </c>
      <c r="O25" s="107" t="n">
        <v>277</v>
      </c>
      <c r="P25" s="107" t="n">
        <v>277</v>
      </c>
      <c r="Q25" s="107" t="n">
        <v>277</v>
      </c>
      <c r="R25" s="107" t="n">
        <v>277</v>
      </c>
      <c r="S25" s="107" t="n">
        <v>277</v>
      </c>
      <c r="T25" s="107" t="n">
        <v>277</v>
      </c>
      <c r="U25" s="107" t="n">
        <v>277</v>
      </c>
      <c r="V25" s="107" t="n">
        <v>277</v>
      </c>
      <c r="W25" s="107" t="n">
        <v>277</v>
      </c>
      <c r="X25" s="107" t="n">
        <v>277</v>
      </c>
      <c r="Y25" s="107" t="n">
        <v>277</v>
      </c>
      <c r="Z25" s="107" t="n">
        <v>277</v>
      </c>
      <c r="AA25" s="107" t="n">
        <v>277</v>
      </c>
      <c r="AB25" s="107" t="n">
        <v>267</v>
      </c>
      <c r="AC25" s="107" t="n">
        <v>257</v>
      </c>
      <c r="AD25" s="107" t="n">
        <v>237</v>
      </c>
      <c r="AE25" s="107" t="n">
        <v>237</v>
      </c>
      <c r="AF25" s="107" t="n">
        <v>210</v>
      </c>
      <c r="AG25" s="107" t="n">
        <v>210</v>
      </c>
      <c r="AH25" s="107" t="n">
        <v>210</v>
      </c>
      <c r="AI25" s="107" t="n">
        <v>120</v>
      </c>
      <c r="AJ25" s="107" t="n">
        <v>120</v>
      </c>
      <c r="AK25" s="107" t="n">
        <v>120</v>
      </c>
      <c r="AL25" s="107" t="n">
        <v>120</v>
      </c>
      <c r="AM25" s="107" t="n">
        <v>120</v>
      </c>
      <c r="AN25" s="107" t="n">
        <v>120</v>
      </c>
      <c r="AO25" s="107" t="n">
        <v>180</v>
      </c>
      <c r="AP25" s="107" t="n">
        <v>205</v>
      </c>
      <c r="AQ25" s="107" t="n">
        <v>205</v>
      </c>
      <c r="AR25" s="107" t="n">
        <v>175</v>
      </c>
      <c r="AS25" s="107" t="n">
        <v>175</v>
      </c>
      <c r="AT25" s="107" t="n">
        <v>180</v>
      </c>
      <c r="AU25" s="107" t="n">
        <v>195</v>
      </c>
      <c r="AV25" s="107" t="n">
        <v>195</v>
      </c>
      <c r="AW25" s="107" t="n">
        <v>195</v>
      </c>
      <c r="AX25" s="107" t="n">
        <v>195</v>
      </c>
      <c r="AY25" s="107" t="n">
        <v>195</v>
      </c>
      <c r="AZ25" s="107" t="n">
        <v>195</v>
      </c>
      <c r="BA25" s="107" t="n">
        <v>195</v>
      </c>
      <c r="BB25" s="107" t="n">
        <v>195</v>
      </c>
      <c r="BC25" s="167" t="n">
        <v>195</v>
      </c>
      <c r="BD25" s="119" t="n">
        <v>195</v>
      </c>
      <c r="BE25" s="168" t="n">
        <v>0</v>
      </c>
      <c r="BF25" s="168" t="n">
        <v>0.0108801211362242</v>
      </c>
      <c r="BG25" s="168" t="n">
        <v>0.00192421239039881</v>
      </c>
    </row>
    <row r="26" s="11" customFormat="true" ht="10.5" hidden="false" customHeight="false" outlineLevel="0" collapsed="false">
      <c r="A26" s="166" t="s">
        <v>114</v>
      </c>
      <c r="B26" s="107" t="n">
        <v>24</v>
      </c>
      <c r="C26" s="107" t="n">
        <v>24</v>
      </c>
      <c r="D26" s="107" t="n">
        <v>58</v>
      </c>
      <c r="E26" s="107" t="n">
        <v>58</v>
      </c>
      <c r="F26" s="107" t="n">
        <v>58</v>
      </c>
      <c r="G26" s="107" t="n">
        <v>58</v>
      </c>
      <c r="H26" s="107" t="n">
        <v>58</v>
      </c>
      <c r="I26" s="107" t="n">
        <v>58</v>
      </c>
      <c r="J26" s="107" t="n">
        <v>58</v>
      </c>
      <c r="K26" s="107" t="n">
        <v>120</v>
      </c>
      <c r="L26" s="107" t="n">
        <v>120</v>
      </c>
      <c r="M26" s="107" t="n">
        <v>120</v>
      </c>
      <c r="N26" s="107" t="n">
        <v>120</v>
      </c>
      <c r="O26" s="107" t="n">
        <v>120</v>
      </c>
      <c r="P26" s="107" t="n">
        <v>120</v>
      </c>
      <c r="Q26" s="107" t="n">
        <v>120</v>
      </c>
      <c r="R26" s="107" t="n">
        <v>120</v>
      </c>
      <c r="S26" s="107" t="n">
        <v>177</v>
      </c>
      <c r="T26" s="107" t="n">
        <v>177</v>
      </c>
      <c r="U26" s="107" t="n">
        <v>177</v>
      </c>
      <c r="V26" s="107" t="n">
        <v>177</v>
      </c>
      <c r="W26" s="107" t="n">
        <v>177</v>
      </c>
      <c r="X26" s="107" t="n">
        <v>177</v>
      </c>
      <c r="Y26" s="107" t="n">
        <v>177</v>
      </c>
      <c r="Z26" s="107" t="n">
        <v>177</v>
      </c>
      <c r="AA26" s="107" t="n">
        <v>177</v>
      </c>
      <c r="AB26" s="107" t="n">
        <v>177</v>
      </c>
      <c r="AC26" s="107" t="n">
        <v>177</v>
      </c>
      <c r="AD26" s="107" t="n">
        <v>177</v>
      </c>
      <c r="AE26" s="107" t="n">
        <v>177</v>
      </c>
      <c r="AF26" s="107" t="n">
        <v>177</v>
      </c>
      <c r="AG26" s="107" t="n">
        <v>177</v>
      </c>
      <c r="AH26" s="107" t="n">
        <v>177</v>
      </c>
      <c r="AI26" s="107" t="n">
        <v>200</v>
      </c>
      <c r="AJ26" s="107" t="n">
        <v>200</v>
      </c>
      <c r="AK26" s="107" t="n">
        <v>200</v>
      </c>
      <c r="AL26" s="107" t="n">
        <v>200</v>
      </c>
      <c r="AM26" s="107" t="n">
        <v>200</v>
      </c>
      <c r="AN26" s="107" t="n">
        <v>193</v>
      </c>
      <c r="AO26" s="107" t="n">
        <v>193</v>
      </c>
      <c r="AP26" s="107" t="n">
        <v>193.391506849315</v>
      </c>
      <c r="AQ26" s="107" t="n">
        <v>193.391506849315</v>
      </c>
      <c r="AR26" s="107" t="n">
        <v>193.391506849315</v>
      </c>
      <c r="AS26" s="107" t="n">
        <v>193.391506849315</v>
      </c>
      <c r="AT26" s="107" t="n">
        <v>193.391506849315</v>
      </c>
      <c r="AU26" s="107" t="n">
        <v>193.391506849315</v>
      </c>
      <c r="AV26" s="107" t="n">
        <v>193.391506849315</v>
      </c>
      <c r="AW26" s="107" t="n">
        <v>174.715068493151</v>
      </c>
      <c r="AX26" s="107" t="n">
        <v>174.715068493151</v>
      </c>
      <c r="AY26" s="107" t="n">
        <v>174.715068493151</v>
      </c>
      <c r="AZ26" s="107" t="n">
        <v>174.715068493151</v>
      </c>
      <c r="BA26" s="107" t="n">
        <v>174.715068493151</v>
      </c>
      <c r="BB26" s="107" t="n">
        <v>174.715068493151</v>
      </c>
      <c r="BC26" s="167" t="n">
        <v>174.715068493151</v>
      </c>
      <c r="BD26" s="119" t="n">
        <v>174.715068493151</v>
      </c>
      <c r="BE26" s="168" t="n">
        <v>0</v>
      </c>
      <c r="BF26" s="168" t="n">
        <v>-0.0101046217913032</v>
      </c>
      <c r="BG26" s="168" t="n">
        <v>0.00172404563889179</v>
      </c>
    </row>
    <row r="27" s="11" customFormat="true" ht="10.5" hidden="false" customHeight="false" outlineLevel="0" collapsed="false">
      <c r="A27" s="166" t="s">
        <v>115</v>
      </c>
      <c r="B27" s="107" t="n">
        <v>53.08125</v>
      </c>
      <c r="C27" s="107" t="n">
        <v>113</v>
      </c>
      <c r="D27" s="107" t="n">
        <v>127</v>
      </c>
      <c r="E27" s="107" t="n">
        <v>162</v>
      </c>
      <c r="F27" s="107" t="n">
        <v>179</v>
      </c>
      <c r="G27" s="107" t="n">
        <v>189</v>
      </c>
      <c r="H27" s="107" t="n">
        <v>216</v>
      </c>
      <c r="I27" s="107" t="n">
        <v>222</v>
      </c>
      <c r="J27" s="107" t="n">
        <v>227</v>
      </c>
      <c r="K27" s="107" t="n">
        <v>220</v>
      </c>
      <c r="L27" s="107" t="n">
        <v>226</v>
      </c>
      <c r="M27" s="107" t="n">
        <v>226</v>
      </c>
      <c r="N27" s="107" t="n">
        <v>221</v>
      </c>
      <c r="O27" s="107" t="n">
        <v>220</v>
      </c>
      <c r="P27" s="107" t="n">
        <v>220</v>
      </c>
      <c r="Q27" s="107" t="n">
        <v>220</v>
      </c>
      <c r="R27" s="107" t="n">
        <v>220</v>
      </c>
      <c r="S27" s="107" t="n">
        <v>185</v>
      </c>
      <c r="T27" s="107" t="n">
        <v>185</v>
      </c>
      <c r="U27" s="107" t="n">
        <v>174</v>
      </c>
      <c r="V27" s="107" t="n">
        <v>175</v>
      </c>
      <c r="W27" s="107" t="n">
        <v>175</v>
      </c>
      <c r="X27" s="107" t="n">
        <v>175</v>
      </c>
      <c r="Y27" s="107" t="n">
        <v>174</v>
      </c>
      <c r="Z27" s="107" t="n">
        <v>193</v>
      </c>
      <c r="AA27" s="107" t="n">
        <v>193</v>
      </c>
      <c r="AB27" s="107" t="n">
        <v>193</v>
      </c>
      <c r="AC27" s="107" t="n">
        <v>180</v>
      </c>
      <c r="AD27" s="107" t="n">
        <v>185</v>
      </c>
      <c r="AE27" s="107" t="n">
        <v>185</v>
      </c>
      <c r="AF27" s="107" t="n">
        <v>221</v>
      </c>
      <c r="AG27" s="107" t="n">
        <v>234</v>
      </c>
      <c r="AH27" s="107" t="n">
        <v>178</v>
      </c>
      <c r="AI27" s="107" t="n">
        <v>178</v>
      </c>
      <c r="AJ27" s="107" t="n">
        <v>184</v>
      </c>
      <c r="AK27" s="107" t="n">
        <v>184</v>
      </c>
      <c r="AL27" s="107" t="n">
        <v>184</v>
      </c>
      <c r="AM27" s="107" t="n">
        <v>189</v>
      </c>
      <c r="AN27" s="107" t="n">
        <v>189</v>
      </c>
      <c r="AO27" s="107" t="n">
        <v>188</v>
      </c>
      <c r="AP27" s="107" t="n">
        <v>188.772602739726</v>
      </c>
      <c r="AQ27" s="107" t="n">
        <v>188.772602739726</v>
      </c>
      <c r="AR27" s="107" t="n">
        <v>188.772602739726</v>
      </c>
      <c r="AS27" s="107" t="n">
        <v>188.772602739726</v>
      </c>
      <c r="AT27" s="107" t="n">
        <v>188.772602739726</v>
      </c>
      <c r="AU27" s="107" t="n">
        <v>188.772602739726</v>
      </c>
      <c r="AV27" s="107" t="n">
        <v>180.739726027397</v>
      </c>
      <c r="AW27" s="107" t="n">
        <v>180.739726027397</v>
      </c>
      <c r="AX27" s="107" t="n">
        <v>180.739726027397</v>
      </c>
      <c r="AY27" s="107" t="n">
        <v>180</v>
      </c>
      <c r="AZ27" s="107" t="n">
        <v>180</v>
      </c>
      <c r="BA27" s="107" t="n">
        <v>180</v>
      </c>
      <c r="BB27" s="107" t="n">
        <v>180.547945205479</v>
      </c>
      <c r="BC27" s="167" t="n">
        <v>180.547945205479</v>
      </c>
      <c r="BD27" s="119" t="n">
        <v>180.547945205479</v>
      </c>
      <c r="BE27" s="168" t="n">
        <v>0</v>
      </c>
      <c r="BF27" s="168" t="n">
        <v>-0.00444476901265156</v>
      </c>
      <c r="BG27" s="168" t="n">
        <v>0.00178160304218169</v>
      </c>
    </row>
    <row r="28" s="11" customFormat="true" ht="10.5" hidden="false" customHeight="false" outlineLevel="0" collapsed="false">
      <c r="A28" s="166" t="s">
        <v>117</v>
      </c>
      <c r="B28" s="107" t="n">
        <v>60</v>
      </c>
      <c r="C28" s="107" t="n">
        <v>84</v>
      </c>
      <c r="D28" s="107" t="n">
        <v>110</v>
      </c>
      <c r="E28" s="107" t="n">
        <v>130</v>
      </c>
      <c r="F28" s="107" t="n">
        <v>185</v>
      </c>
      <c r="G28" s="107" t="n">
        <v>185</v>
      </c>
      <c r="H28" s="107" t="n">
        <v>193</v>
      </c>
      <c r="I28" s="107" t="n">
        <v>196</v>
      </c>
      <c r="J28" s="107" t="n">
        <v>201</v>
      </c>
      <c r="K28" s="107" t="n">
        <v>201</v>
      </c>
      <c r="L28" s="107" t="n">
        <v>201</v>
      </c>
      <c r="M28" s="107" t="n">
        <v>300</v>
      </c>
      <c r="N28" s="107" t="n">
        <v>301</v>
      </c>
      <c r="O28" s="107" t="n">
        <v>301</v>
      </c>
      <c r="P28" s="107" t="n">
        <v>301</v>
      </c>
      <c r="Q28" s="107" t="n">
        <v>300</v>
      </c>
      <c r="R28" s="107" t="n">
        <v>301</v>
      </c>
      <c r="S28" s="107" t="n">
        <v>249</v>
      </c>
      <c r="T28" s="107" t="n">
        <v>241</v>
      </c>
      <c r="U28" s="107" t="n">
        <v>240</v>
      </c>
      <c r="V28" s="107" t="n">
        <v>241</v>
      </c>
      <c r="W28" s="107" t="n">
        <v>241</v>
      </c>
      <c r="X28" s="107" t="n">
        <v>241</v>
      </c>
      <c r="Y28" s="107" t="n">
        <v>240</v>
      </c>
      <c r="Z28" s="107" t="n">
        <v>201</v>
      </c>
      <c r="AA28" s="107" t="n">
        <v>201</v>
      </c>
      <c r="AB28" s="107" t="n">
        <v>201</v>
      </c>
      <c r="AC28" s="107" t="n">
        <v>200</v>
      </c>
      <c r="AD28" s="107" t="n">
        <v>201</v>
      </c>
      <c r="AE28" s="107" t="n">
        <v>241</v>
      </c>
      <c r="AF28" s="107" t="n">
        <v>241</v>
      </c>
      <c r="AG28" s="107" t="n">
        <v>250</v>
      </c>
      <c r="AH28" s="107" t="n">
        <v>251</v>
      </c>
      <c r="AI28" s="107" t="n">
        <v>261</v>
      </c>
      <c r="AJ28" s="107" t="n">
        <v>261</v>
      </c>
      <c r="AK28" s="107" t="n">
        <v>261</v>
      </c>
      <c r="AL28" s="107" t="n">
        <v>261</v>
      </c>
      <c r="AM28" s="107" t="n">
        <v>261</v>
      </c>
      <c r="AN28" s="107" t="n">
        <v>261</v>
      </c>
      <c r="AO28" s="107" t="n">
        <v>260</v>
      </c>
      <c r="AP28" s="107" t="n">
        <v>261.068493150685</v>
      </c>
      <c r="AQ28" s="107" t="n">
        <v>261.068493150685</v>
      </c>
      <c r="AR28" s="107" t="n">
        <v>261.068493150685</v>
      </c>
      <c r="AS28" s="107" t="n">
        <v>261.068493150685</v>
      </c>
      <c r="AT28" s="107" t="n">
        <v>261.068493150685</v>
      </c>
      <c r="AU28" s="107" t="n">
        <v>261.068493150685</v>
      </c>
      <c r="AV28" s="107" t="n">
        <v>261.068493150685</v>
      </c>
      <c r="AW28" s="107" t="n">
        <v>261.068493150685</v>
      </c>
      <c r="AX28" s="107" t="n">
        <v>261.068493150685</v>
      </c>
      <c r="AY28" s="107" t="n">
        <v>261.068493150685</v>
      </c>
      <c r="AZ28" s="107" t="n">
        <v>261.068493150685</v>
      </c>
      <c r="BA28" s="107" t="n">
        <v>261.068493150685</v>
      </c>
      <c r="BB28" s="107" t="n">
        <v>261.068493150685</v>
      </c>
      <c r="BC28" s="167" t="n">
        <v>261.068493150685</v>
      </c>
      <c r="BD28" s="119" t="n">
        <v>261.068493150685</v>
      </c>
      <c r="BE28" s="168" t="n">
        <v>0</v>
      </c>
      <c r="BF28" s="168" t="n">
        <v>0</v>
      </c>
      <c r="BG28" s="168" t="n">
        <v>0.00257616015006819</v>
      </c>
    </row>
    <row r="29" s="11" customFormat="true" ht="10.5" hidden="false" customHeight="false" outlineLevel="0" collapsed="false">
      <c r="A29" s="166" t="s">
        <v>118</v>
      </c>
      <c r="B29" s="107" t="n">
        <v>1411</v>
      </c>
      <c r="C29" s="107" t="n">
        <v>1590</v>
      </c>
      <c r="D29" s="107" t="n">
        <v>1683</v>
      </c>
      <c r="E29" s="107" t="n">
        <v>1949</v>
      </c>
      <c r="F29" s="107" t="n">
        <v>2113</v>
      </c>
      <c r="G29" s="107" t="n">
        <v>2339</v>
      </c>
      <c r="H29" s="107" t="n">
        <v>2431</v>
      </c>
      <c r="I29" s="107" t="n">
        <v>2902</v>
      </c>
      <c r="J29" s="107" t="n">
        <v>3090</v>
      </c>
      <c r="K29" s="107" t="n">
        <v>3402</v>
      </c>
      <c r="L29" s="107" t="n">
        <v>3404</v>
      </c>
      <c r="M29" s="107" t="n">
        <v>3438</v>
      </c>
      <c r="N29" s="107" t="n">
        <v>3439</v>
      </c>
      <c r="O29" s="107" t="n">
        <v>3395</v>
      </c>
      <c r="P29" s="107" t="n">
        <v>3351</v>
      </c>
      <c r="Q29" s="107" t="n">
        <v>3326</v>
      </c>
      <c r="R29" s="107" t="n">
        <v>3179</v>
      </c>
      <c r="S29" s="107" t="n">
        <v>2831</v>
      </c>
      <c r="T29" s="107" t="n">
        <v>2378</v>
      </c>
      <c r="U29" s="107" t="n">
        <v>2194</v>
      </c>
      <c r="V29" s="107" t="n">
        <v>2184</v>
      </c>
      <c r="W29" s="107" t="n">
        <v>1919</v>
      </c>
      <c r="X29" s="107" t="n">
        <v>1927</v>
      </c>
      <c r="Y29" s="107" t="n">
        <v>1815</v>
      </c>
      <c r="Z29" s="107" t="n">
        <v>1699</v>
      </c>
      <c r="AA29" s="107" t="n">
        <v>1699</v>
      </c>
      <c r="AB29" s="107" t="n">
        <v>1699</v>
      </c>
      <c r="AC29" s="107" t="n">
        <v>1711</v>
      </c>
      <c r="AD29" s="107" t="n">
        <v>1687</v>
      </c>
      <c r="AE29" s="107" t="n">
        <v>1697</v>
      </c>
      <c r="AF29" s="107" t="n">
        <v>1728</v>
      </c>
      <c r="AG29" s="107" t="n">
        <v>1749</v>
      </c>
      <c r="AH29" s="107" t="n">
        <v>1872</v>
      </c>
      <c r="AI29" s="107" t="n">
        <v>1918</v>
      </c>
      <c r="AJ29" s="107" t="n">
        <v>1933</v>
      </c>
      <c r="AK29" s="107" t="n">
        <v>1984</v>
      </c>
      <c r="AL29" s="107" t="n">
        <v>1961</v>
      </c>
      <c r="AM29" s="107" t="n">
        <v>1987</v>
      </c>
      <c r="AN29" s="107" t="n">
        <v>1967</v>
      </c>
      <c r="AO29" s="107" t="n">
        <v>1982.29306849315</v>
      </c>
      <c r="AP29" s="107" t="n">
        <v>1978.21638356164</v>
      </c>
      <c r="AQ29" s="107" t="n">
        <v>1959.27887671233</v>
      </c>
      <c r="AR29" s="107" t="n">
        <v>1961.96989041096</v>
      </c>
      <c r="AS29" s="107" t="n">
        <v>1970.60523287671</v>
      </c>
      <c r="AT29" s="107" t="n">
        <v>1847</v>
      </c>
      <c r="AU29" s="107" t="n">
        <v>1702.20673972603</v>
      </c>
      <c r="AV29" s="107" t="n">
        <v>1610.17005479452</v>
      </c>
      <c r="AW29" s="107" t="n">
        <v>1512.77142465753</v>
      </c>
      <c r="AX29" s="107" t="n">
        <v>1374.92726027397</v>
      </c>
      <c r="AY29" s="107" t="n">
        <v>1374.92726027397</v>
      </c>
      <c r="AZ29" s="107" t="n">
        <v>1374.92726027397</v>
      </c>
      <c r="BA29" s="107" t="n">
        <v>1245.09589041096</v>
      </c>
      <c r="BB29" s="107" t="n">
        <v>1245.09589041096</v>
      </c>
      <c r="BC29" s="167" t="n">
        <v>1245.09589041096</v>
      </c>
      <c r="BD29" s="119" t="n">
        <v>1245.09589041096</v>
      </c>
      <c r="BE29" s="168" t="n">
        <v>0</v>
      </c>
      <c r="BF29" s="168" t="n">
        <v>-0.0448747710442186</v>
      </c>
      <c r="BG29" s="168" t="n">
        <v>0.0122863022541713</v>
      </c>
    </row>
    <row r="30" s="11" customFormat="true" ht="10.5" hidden="false" customHeight="false" outlineLevel="0" collapsed="false">
      <c r="A30" s="166" t="s">
        <v>119</v>
      </c>
      <c r="B30" s="107" t="n">
        <v>1747</v>
      </c>
      <c r="C30" s="107" t="n">
        <v>1911</v>
      </c>
      <c r="D30" s="107" t="n">
        <v>2324</v>
      </c>
      <c r="E30" s="107" t="n">
        <v>2436</v>
      </c>
      <c r="F30" s="107" t="n">
        <v>2502</v>
      </c>
      <c r="G30" s="107" t="n">
        <v>2643</v>
      </c>
      <c r="H30" s="107" t="n">
        <v>2773</v>
      </c>
      <c r="I30" s="107" t="n">
        <v>2918</v>
      </c>
      <c r="J30" s="107" t="n">
        <v>3192</v>
      </c>
      <c r="K30" s="107" t="n">
        <v>3268</v>
      </c>
      <c r="L30" s="107" t="n">
        <v>3461</v>
      </c>
      <c r="M30" s="107" t="n">
        <v>3452</v>
      </c>
      <c r="N30" s="107" t="n">
        <v>3505</v>
      </c>
      <c r="O30" s="107" t="n">
        <v>3603</v>
      </c>
      <c r="P30" s="107" t="n">
        <v>3492</v>
      </c>
      <c r="Q30" s="107" t="n">
        <v>3422</v>
      </c>
      <c r="R30" s="107" t="n">
        <v>3333</v>
      </c>
      <c r="S30" s="107" t="n">
        <v>2976</v>
      </c>
      <c r="T30" s="107" t="n">
        <v>2735</v>
      </c>
      <c r="U30" s="107" t="n">
        <v>2553</v>
      </c>
      <c r="V30" s="107" t="n">
        <v>2198</v>
      </c>
      <c r="W30" s="107" t="n">
        <v>2158</v>
      </c>
      <c r="X30" s="107" t="n">
        <v>2061</v>
      </c>
      <c r="Y30" s="107" t="n">
        <v>2077</v>
      </c>
      <c r="Z30" s="107" t="n">
        <v>2018</v>
      </c>
      <c r="AA30" s="107" t="n">
        <v>2024</v>
      </c>
      <c r="AB30" s="107" t="n">
        <v>2209</v>
      </c>
      <c r="AC30" s="107" t="n">
        <v>2219</v>
      </c>
      <c r="AD30" s="107" t="n">
        <v>2248</v>
      </c>
      <c r="AE30" s="107" t="n">
        <v>2272</v>
      </c>
      <c r="AF30" s="107" t="n">
        <v>2104</v>
      </c>
      <c r="AG30" s="107" t="n">
        <v>2098</v>
      </c>
      <c r="AH30" s="107" t="n">
        <v>2170</v>
      </c>
      <c r="AI30" s="107" t="n">
        <v>2206</v>
      </c>
      <c r="AJ30" s="107" t="n">
        <v>2240</v>
      </c>
      <c r="AK30" s="107" t="n">
        <v>2262</v>
      </c>
      <c r="AL30" s="107" t="n">
        <v>2274</v>
      </c>
      <c r="AM30" s="107" t="n">
        <v>2286</v>
      </c>
      <c r="AN30" s="107" t="n">
        <v>2304</v>
      </c>
      <c r="AO30" s="107" t="n">
        <v>2320.09561643836</v>
      </c>
      <c r="AP30" s="107" t="n">
        <v>2322.10383561644</v>
      </c>
      <c r="AQ30" s="107" t="n">
        <v>2390.38328767123</v>
      </c>
      <c r="AR30" s="107" t="n">
        <v>2390.38328767123</v>
      </c>
      <c r="AS30" s="107" t="n">
        <v>2366.28465753425</v>
      </c>
      <c r="AT30" s="107" t="n">
        <v>2362.26821917808</v>
      </c>
      <c r="AU30" s="107" t="n">
        <v>2091.15863013699</v>
      </c>
      <c r="AV30" s="107" t="n">
        <v>2077.48265753425</v>
      </c>
      <c r="AW30" s="107" t="n">
        <v>2096.52057534247</v>
      </c>
      <c r="AX30" s="107" t="n">
        <v>2061.13575342466</v>
      </c>
      <c r="AY30" s="107" t="n">
        <v>2076.61912328767</v>
      </c>
      <c r="AZ30" s="107" t="n">
        <v>2049.48808219178</v>
      </c>
      <c r="BA30" s="107" t="n">
        <v>2051.49630136986</v>
      </c>
      <c r="BB30" s="107" t="n">
        <v>2068.86739726027</v>
      </c>
      <c r="BC30" s="167" t="n">
        <v>2084.53150684931</v>
      </c>
      <c r="BD30" s="119" t="n">
        <v>2084.53150684931</v>
      </c>
      <c r="BE30" s="168" t="n">
        <v>0</v>
      </c>
      <c r="BF30" s="168" t="n">
        <v>-0.0125976702683943</v>
      </c>
      <c r="BG30" s="168" t="n">
        <v>0.0205696479674675</v>
      </c>
    </row>
    <row r="31" s="11" customFormat="true" ht="10.5" hidden="false" customHeight="false" outlineLevel="0" collapsed="false">
      <c r="A31" s="166" t="s">
        <v>120</v>
      </c>
      <c r="B31" s="107" t="n">
        <v>37</v>
      </c>
      <c r="C31" s="107" t="n">
        <v>89</v>
      </c>
      <c r="D31" s="107" t="n">
        <v>91</v>
      </c>
      <c r="E31" s="107" t="n">
        <v>90</v>
      </c>
      <c r="F31" s="107" t="n">
        <v>97</v>
      </c>
      <c r="G31" s="107" t="n">
        <v>97</v>
      </c>
      <c r="H31" s="107" t="n">
        <v>105</v>
      </c>
      <c r="I31" s="107" t="n">
        <v>125</v>
      </c>
      <c r="J31" s="107" t="n">
        <v>314</v>
      </c>
      <c r="K31" s="107" t="n">
        <v>411</v>
      </c>
      <c r="L31" s="107" t="n">
        <v>420</v>
      </c>
      <c r="M31" s="107" t="n">
        <v>407</v>
      </c>
      <c r="N31" s="107" t="n">
        <v>407</v>
      </c>
      <c r="O31" s="107" t="n">
        <v>413</v>
      </c>
      <c r="P31" s="107" t="n">
        <v>418</v>
      </c>
      <c r="Q31" s="107" t="n">
        <v>443</v>
      </c>
      <c r="R31" s="107" t="n">
        <v>443</v>
      </c>
      <c r="S31" s="107" t="n">
        <v>443</v>
      </c>
      <c r="T31" s="107" t="n">
        <v>403</v>
      </c>
      <c r="U31" s="107" t="n">
        <v>403</v>
      </c>
      <c r="V31" s="107" t="n">
        <v>403</v>
      </c>
      <c r="W31" s="107" t="n">
        <v>403</v>
      </c>
      <c r="X31" s="107" t="n">
        <v>403</v>
      </c>
      <c r="Y31" s="107" t="n">
        <v>403</v>
      </c>
      <c r="Z31" s="107" t="n">
        <v>403</v>
      </c>
      <c r="AA31" s="107" t="n">
        <v>403</v>
      </c>
      <c r="AB31" s="107" t="n">
        <v>403</v>
      </c>
      <c r="AC31" s="107" t="n">
        <v>295</v>
      </c>
      <c r="AD31" s="107" t="n">
        <v>295</v>
      </c>
      <c r="AE31" s="107" t="n">
        <v>385</v>
      </c>
      <c r="AF31" s="107" t="n">
        <v>403</v>
      </c>
      <c r="AG31" s="107" t="n">
        <v>403</v>
      </c>
      <c r="AH31" s="107" t="n">
        <v>403</v>
      </c>
      <c r="AI31" s="107" t="n">
        <v>403</v>
      </c>
      <c r="AJ31" s="107" t="n">
        <v>403</v>
      </c>
      <c r="AK31" s="107" t="n">
        <v>412</v>
      </c>
      <c r="AL31" s="107" t="n">
        <v>412</v>
      </c>
      <c r="AM31" s="107" t="n">
        <v>412</v>
      </c>
      <c r="AN31" s="107" t="n">
        <v>412</v>
      </c>
      <c r="AO31" s="107" t="n">
        <v>412</v>
      </c>
      <c r="AP31" s="107" t="n">
        <v>418</v>
      </c>
      <c r="AQ31" s="107" t="n">
        <v>425</v>
      </c>
      <c r="AR31" s="107" t="n">
        <v>425</v>
      </c>
      <c r="AS31" s="107" t="n">
        <v>425</v>
      </c>
      <c r="AT31" s="107" t="n">
        <v>425</v>
      </c>
      <c r="AU31" s="107" t="n">
        <v>490</v>
      </c>
      <c r="AV31" s="107" t="n">
        <v>495</v>
      </c>
      <c r="AW31" s="107" t="n">
        <v>498</v>
      </c>
      <c r="AX31" s="107" t="n">
        <v>498</v>
      </c>
      <c r="AY31" s="107" t="n">
        <v>498</v>
      </c>
      <c r="AZ31" s="107" t="n">
        <v>528</v>
      </c>
      <c r="BA31" s="107" t="n">
        <v>528</v>
      </c>
      <c r="BB31" s="107" t="n">
        <v>528</v>
      </c>
      <c r="BC31" s="167" t="n">
        <v>528</v>
      </c>
      <c r="BD31" s="119" t="n">
        <v>528</v>
      </c>
      <c r="BE31" s="168" t="n">
        <v>0</v>
      </c>
      <c r="BF31" s="168" t="n">
        <v>0.0219378844177196</v>
      </c>
      <c r="BG31" s="168" t="n">
        <v>0.0052101750878491</v>
      </c>
    </row>
    <row r="32" s="11" customFormat="true" ht="10.5" hidden="false" customHeight="false" outlineLevel="0" collapsed="false">
      <c r="A32" s="166" t="s">
        <v>121</v>
      </c>
      <c r="B32" s="107" t="n">
        <v>90</v>
      </c>
      <c r="C32" s="107" t="n">
        <v>99</v>
      </c>
      <c r="D32" s="107" t="n">
        <v>105</v>
      </c>
      <c r="E32" s="107" t="n">
        <v>115</v>
      </c>
      <c r="F32" s="107" t="n">
        <v>125</v>
      </c>
      <c r="G32" s="107" t="n">
        <v>134</v>
      </c>
      <c r="H32" s="107" t="n">
        <v>137</v>
      </c>
      <c r="I32" s="107" t="n">
        <v>150</v>
      </c>
      <c r="J32" s="107" t="n">
        <v>165</v>
      </c>
      <c r="K32" s="107" t="n">
        <v>177</v>
      </c>
      <c r="L32" s="107" t="n">
        <v>201</v>
      </c>
      <c r="M32" s="107" t="n">
        <v>204</v>
      </c>
      <c r="N32" s="107" t="n">
        <v>221</v>
      </c>
      <c r="O32" s="107" t="n">
        <v>251</v>
      </c>
      <c r="P32" s="107" t="n">
        <v>291</v>
      </c>
      <c r="Q32" s="107" t="n">
        <v>290</v>
      </c>
      <c r="R32" s="107" t="n">
        <v>291</v>
      </c>
      <c r="S32" s="107" t="n">
        <v>291</v>
      </c>
      <c r="T32" s="107" t="n">
        <v>285</v>
      </c>
      <c r="U32" s="107" t="n">
        <v>221</v>
      </c>
      <c r="V32" s="107" t="n">
        <v>221</v>
      </c>
      <c r="W32" s="107" t="n">
        <v>221</v>
      </c>
      <c r="X32" s="107" t="n">
        <v>221</v>
      </c>
      <c r="Y32" s="107" t="n">
        <v>221</v>
      </c>
      <c r="Z32" s="107" t="n">
        <v>221</v>
      </c>
      <c r="AA32" s="107" t="n">
        <v>221</v>
      </c>
      <c r="AB32" s="107" t="n">
        <v>221</v>
      </c>
      <c r="AC32" s="107" t="n">
        <v>221</v>
      </c>
      <c r="AD32" s="107" t="n">
        <v>221</v>
      </c>
      <c r="AE32" s="107" t="n">
        <v>221</v>
      </c>
      <c r="AF32" s="107" t="n">
        <v>221</v>
      </c>
      <c r="AG32" s="107" t="n">
        <v>221</v>
      </c>
      <c r="AH32" s="107" t="n">
        <v>221</v>
      </c>
      <c r="AI32" s="107" t="n">
        <v>221</v>
      </c>
      <c r="AJ32" s="107" t="n">
        <v>221</v>
      </c>
      <c r="AK32" s="107" t="n">
        <v>221</v>
      </c>
      <c r="AL32" s="107" t="n">
        <v>221</v>
      </c>
      <c r="AM32" s="107" t="n">
        <v>165</v>
      </c>
      <c r="AN32" s="107" t="n">
        <v>165</v>
      </c>
      <c r="AO32" s="107" t="n">
        <v>165</v>
      </c>
      <c r="AP32" s="107" t="n">
        <v>165</v>
      </c>
      <c r="AQ32" s="107" t="n">
        <v>165</v>
      </c>
      <c r="AR32" s="107" t="n">
        <v>165</v>
      </c>
      <c r="AS32" s="107" t="n">
        <v>165</v>
      </c>
      <c r="AT32" s="107" t="n">
        <v>165</v>
      </c>
      <c r="AU32" s="107" t="n">
        <v>165</v>
      </c>
      <c r="AV32" s="107" t="n">
        <v>165</v>
      </c>
      <c r="AW32" s="107" t="n">
        <v>165</v>
      </c>
      <c r="AX32" s="107" t="n">
        <v>165</v>
      </c>
      <c r="AY32" s="107" t="n">
        <v>165</v>
      </c>
      <c r="AZ32" s="107" t="n">
        <v>165</v>
      </c>
      <c r="BA32" s="107" t="n">
        <v>165</v>
      </c>
      <c r="BB32" s="107" t="n">
        <v>165</v>
      </c>
      <c r="BC32" s="167" t="n">
        <v>165</v>
      </c>
      <c r="BD32" s="119" t="n">
        <v>165</v>
      </c>
      <c r="BE32" s="168" t="n">
        <v>0</v>
      </c>
      <c r="BF32" s="168" t="n">
        <v>0</v>
      </c>
      <c r="BG32" s="168" t="n">
        <v>0.00162817971495284</v>
      </c>
    </row>
    <row r="33" s="11" customFormat="true" ht="10.5" hidden="false" customHeight="false" outlineLevel="0" collapsed="false">
      <c r="A33" s="166" t="s">
        <v>123</v>
      </c>
      <c r="B33" s="107" t="n">
        <v>45.6</v>
      </c>
      <c r="C33" s="107" t="n">
        <v>45.6</v>
      </c>
      <c r="D33" s="107" t="n">
        <v>49.4</v>
      </c>
      <c r="E33" s="107" t="n">
        <v>51.3</v>
      </c>
      <c r="F33" s="107" t="n">
        <v>52.25</v>
      </c>
      <c r="G33" s="107" t="n">
        <v>52.25</v>
      </c>
      <c r="H33" s="107" t="n">
        <v>52.25</v>
      </c>
      <c r="I33" s="107" t="n">
        <v>58</v>
      </c>
      <c r="J33" s="107" t="n">
        <v>58</v>
      </c>
      <c r="K33" s="107" t="n">
        <v>56</v>
      </c>
      <c r="L33" s="107" t="n">
        <v>56</v>
      </c>
      <c r="M33" s="107" t="n">
        <v>56</v>
      </c>
      <c r="N33" s="107" t="n">
        <v>56</v>
      </c>
      <c r="O33" s="107" t="n">
        <v>56</v>
      </c>
      <c r="P33" s="107" t="n">
        <v>56</v>
      </c>
      <c r="Q33" s="107" t="n">
        <v>56</v>
      </c>
      <c r="R33" s="107" t="n">
        <v>56</v>
      </c>
      <c r="S33" s="107" t="n">
        <v>56</v>
      </c>
      <c r="T33" s="107" t="n">
        <v>56</v>
      </c>
      <c r="U33" s="107" t="n">
        <v>56</v>
      </c>
      <c r="V33" s="107" t="n">
        <v>56</v>
      </c>
      <c r="W33" s="107" t="n">
        <v>56</v>
      </c>
      <c r="X33" s="107" t="n">
        <v>56</v>
      </c>
      <c r="Y33" s="107" t="n">
        <v>56</v>
      </c>
      <c r="Z33" s="107" t="n">
        <v>56</v>
      </c>
      <c r="AA33" s="107" t="n">
        <v>56</v>
      </c>
      <c r="AB33" s="107" t="n">
        <v>56</v>
      </c>
      <c r="AC33" s="107" t="n">
        <v>56</v>
      </c>
      <c r="AD33" s="107" t="n">
        <v>56</v>
      </c>
      <c r="AE33" s="107" t="n">
        <v>56</v>
      </c>
      <c r="AF33" s="107" t="n">
        <v>56</v>
      </c>
      <c r="AG33" s="107" t="n">
        <v>56</v>
      </c>
      <c r="AH33" s="107" t="n">
        <v>58</v>
      </c>
      <c r="AI33" s="107" t="n">
        <v>65</v>
      </c>
      <c r="AJ33" s="107" t="n">
        <v>66</v>
      </c>
      <c r="AK33" s="107" t="n">
        <v>75</v>
      </c>
      <c r="AL33" s="107" t="n">
        <v>75</v>
      </c>
      <c r="AM33" s="107" t="n">
        <v>75</v>
      </c>
      <c r="AN33" s="107" t="n">
        <v>75</v>
      </c>
      <c r="AO33" s="107" t="n">
        <v>75</v>
      </c>
      <c r="AP33" s="107" t="n">
        <v>75</v>
      </c>
      <c r="AQ33" s="107" t="n">
        <v>75</v>
      </c>
      <c r="AR33" s="107" t="n">
        <v>75</v>
      </c>
      <c r="AS33" s="107" t="n">
        <v>75</v>
      </c>
      <c r="AT33" s="107" t="n">
        <v>75</v>
      </c>
      <c r="AU33" s="107" t="n">
        <v>75</v>
      </c>
      <c r="AV33" s="107" t="n">
        <v>75</v>
      </c>
      <c r="AW33" s="107" t="n">
        <v>75</v>
      </c>
      <c r="AX33" s="107" t="n">
        <v>75</v>
      </c>
      <c r="AY33" s="107" t="n">
        <v>75</v>
      </c>
      <c r="AZ33" s="107" t="n">
        <v>75</v>
      </c>
      <c r="BA33" s="107" t="n">
        <v>75</v>
      </c>
      <c r="BB33" s="107" t="n">
        <v>75</v>
      </c>
      <c r="BC33" s="167" t="n">
        <v>75</v>
      </c>
      <c r="BD33" s="119" t="n">
        <v>75</v>
      </c>
      <c r="BE33" s="168" t="n">
        <v>0</v>
      </c>
      <c r="BF33" s="168" t="n">
        <v>0</v>
      </c>
      <c r="BG33" s="168" t="n">
        <v>0.000740081688614929</v>
      </c>
    </row>
    <row r="34" s="11" customFormat="true" ht="10.5" hidden="false" customHeight="false" outlineLevel="0" collapsed="false">
      <c r="A34" s="166" t="s">
        <v>124</v>
      </c>
      <c r="B34" s="107" t="n">
        <v>1560</v>
      </c>
      <c r="C34" s="107" t="n">
        <v>2198</v>
      </c>
      <c r="D34" s="107" t="n">
        <v>2564</v>
      </c>
      <c r="E34" s="107" t="n">
        <v>2625</v>
      </c>
      <c r="F34" s="107" t="n">
        <v>2738</v>
      </c>
      <c r="G34" s="107" t="n">
        <v>2939</v>
      </c>
      <c r="H34" s="107" t="n">
        <v>3539</v>
      </c>
      <c r="I34" s="107" t="n">
        <v>3628</v>
      </c>
      <c r="J34" s="107" t="n">
        <v>3792</v>
      </c>
      <c r="K34" s="107" t="n">
        <v>3889</v>
      </c>
      <c r="L34" s="107" t="n">
        <v>4343</v>
      </c>
      <c r="M34" s="107" t="n">
        <v>4343</v>
      </c>
      <c r="N34" s="107" t="n">
        <v>4270</v>
      </c>
      <c r="O34" s="107" t="n">
        <v>3803</v>
      </c>
      <c r="P34" s="107" t="n">
        <v>3201</v>
      </c>
      <c r="Q34" s="107" t="n">
        <v>3101</v>
      </c>
      <c r="R34" s="107" t="n">
        <v>3036</v>
      </c>
      <c r="S34" s="107" t="n">
        <v>2795</v>
      </c>
      <c r="T34" s="107" t="n">
        <v>2777</v>
      </c>
      <c r="U34" s="107" t="n">
        <v>2738</v>
      </c>
      <c r="V34" s="107" t="n">
        <v>2585</v>
      </c>
      <c r="W34" s="107" t="n">
        <v>2586</v>
      </c>
      <c r="X34" s="107" t="n">
        <v>2591</v>
      </c>
      <c r="Y34" s="107" t="n">
        <v>2475</v>
      </c>
      <c r="Z34" s="107" t="n">
        <v>2474</v>
      </c>
      <c r="AA34" s="107" t="n">
        <v>2528</v>
      </c>
      <c r="AB34" s="107" t="n">
        <v>2535</v>
      </c>
      <c r="AC34" s="107" t="n">
        <v>2455</v>
      </c>
      <c r="AD34" s="107" t="n">
        <v>2359</v>
      </c>
      <c r="AE34" s="107" t="n">
        <v>2359</v>
      </c>
      <c r="AF34" s="107" t="n">
        <v>2359</v>
      </c>
      <c r="AG34" s="107" t="n">
        <v>2344</v>
      </c>
      <c r="AH34" s="107" t="n">
        <v>2345</v>
      </c>
      <c r="AI34" s="107" t="n">
        <v>2385</v>
      </c>
      <c r="AJ34" s="107" t="n">
        <v>2485</v>
      </c>
      <c r="AK34" s="107" t="n">
        <v>2485</v>
      </c>
      <c r="AL34" s="107" t="n">
        <v>2485</v>
      </c>
      <c r="AM34" s="107" t="n">
        <v>2485</v>
      </c>
      <c r="AN34" s="107" t="n">
        <v>2485</v>
      </c>
      <c r="AO34" s="107" t="n">
        <v>2497</v>
      </c>
      <c r="AP34" s="107" t="n">
        <v>2515</v>
      </c>
      <c r="AQ34" s="107" t="n">
        <v>2526</v>
      </c>
      <c r="AR34" s="107" t="n">
        <v>2377</v>
      </c>
      <c r="AS34" s="107" t="n">
        <v>2396</v>
      </c>
      <c r="AT34" s="107" t="n">
        <v>2396</v>
      </c>
      <c r="AU34" s="107" t="n">
        <v>2396</v>
      </c>
      <c r="AV34" s="107" t="n">
        <v>2276</v>
      </c>
      <c r="AW34" s="107" t="n">
        <v>2098</v>
      </c>
      <c r="AX34" s="107" t="n">
        <v>1861</v>
      </c>
      <c r="AY34" s="107" t="n">
        <v>1900</v>
      </c>
      <c r="AZ34" s="107" t="n">
        <v>1900</v>
      </c>
      <c r="BA34" s="107" t="n">
        <v>1900</v>
      </c>
      <c r="BB34" s="107" t="n">
        <v>1900</v>
      </c>
      <c r="BC34" s="167" t="n">
        <v>1900</v>
      </c>
      <c r="BD34" s="119" t="n">
        <v>1900</v>
      </c>
      <c r="BE34" s="168" t="n">
        <v>0</v>
      </c>
      <c r="BF34" s="168" t="n">
        <v>-0.022927750590646</v>
      </c>
      <c r="BG34" s="168" t="n">
        <v>0.0187487361115782</v>
      </c>
    </row>
    <row r="35" s="11" customFormat="true" ht="10.5" hidden="false" customHeight="false" outlineLevel="0" collapsed="false">
      <c r="A35" s="166" t="s">
        <v>126</v>
      </c>
      <c r="B35" s="107" t="s">
        <v>112</v>
      </c>
      <c r="C35" s="107" t="s">
        <v>112</v>
      </c>
      <c r="D35" s="107" t="s">
        <v>112</v>
      </c>
      <c r="E35" s="107" t="s">
        <v>112</v>
      </c>
      <c r="F35" s="107" t="s">
        <v>112</v>
      </c>
      <c r="G35" s="107" t="s">
        <v>112</v>
      </c>
      <c r="H35" s="107" t="s">
        <v>112</v>
      </c>
      <c r="I35" s="107" t="s">
        <v>112</v>
      </c>
      <c r="J35" s="107" t="s">
        <v>112</v>
      </c>
      <c r="K35" s="107" t="s">
        <v>112</v>
      </c>
      <c r="L35" s="107" t="s">
        <v>112</v>
      </c>
      <c r="M35" s="107" t="s">
        <v>112</v>
      </c>
      <c r="N35" s="107" t="s">
        <v>112</v>
      </c>
      <c r="O35" s="107" t="s">
        <v>112</v>
      </c>
      <c r="P35" s="107" t="s">
        <v>112</v>
      </c>
      <c r="Q35" s="107" t="n">
        <v>0</v>
      </c>
      <c r="R35" s="107" t="n">
        <v>0</v>
      </c>
      <c r="S35" s="107" t="n">
        <v>0</v>
      </c>
      <c r="T35" s="107" t="n">
        <v>0</v>
      </c>
      <c r="U35" s="107" t="n">
        <v>0</v>
      </c>
      <c r="V35" s="107" t="n">
        <v>240</v>
      </c>
      <c r="W35" s="107" t="n">
        <v>240</v>
      </c>
      <c r="X35" s="107" t="n">
        <v>240</v>
      </c>
      <c r="Y35" s="107" t="n">
        <v>240</v>
      </c>
      <c r="Z35" s="107" t="n">
        <v>240</v>
      </c>
      <c r="AA35" s="107" t="n">
        <v>240</v>
      </c>
      <c r="AB35" s="107" t="n">
        <v>240</v>
      </c>
      <c r="AC35" s="107" t="n">
        <v>240</v>
      </c>
      <c r="AD35" s="107" t="n">
        <v>240</v>
      </c>
      <c r="AE35" s="107" t="n">
        <v>240</v>
      </c>
      <c r="AF35" s="107" t="n">
        <v>240</v>
      </c>
      <c r="AG35" s="107" t="n">
        <v>240</v>
      </c>
      <c r="AH35" s="107" t="n">
        <v>240</v>
      </c>
      <c r="AI35" s="107" t="n">
        <v>240</v>
      </c>
      <c r="AJ35" s="107" t="n">
        <v>240</v>
      </c>
      <c r="AK35" s="107" t="n">
        <v>240</v>
      </c>
      <c r="AL35" s="107" t="n">
        <v>240</v>
      </c>
      <c r="AM35" s="107" t="n">
        <v>240</v>
      </c>
      <c r="AN35" s="107" t="n">
        <v>240</v>
      </c>
      <c r="AO35" s="107" t="n">
        <v>240.986301369863</v>
      </c>
      <c r="AP35" s="107" t="n">
        <v>240.986301369863</v>
      </c>
      <c r="AQ35" s="107" t="n">
        <v>240.986301369863</v>
      </c>
      <c r="AR35" s="107" t="n">
        <v>240.986301369863</v>
      </c>
      <c r="AS35" s="107" t="n">
        <v>240.986301369863</v>
      </c>
      <c r="AT35" s="107" t="n">
        <v>240.986301369863</v>
      </c>
      <c r="AU35" s="107" t="n">
        <v>240.986301369863</v>
      </c>
      <c r="AV35" s="107" t="n">
        <v>240.986301369863</v>
      </c>
      <c r="AW35" s="107" t="n">
        <v>240.986301369863</v>
      </c>
      <c r="AX35" s="107" t="n">
        <v>240.986301369863</v>
      </c>
      <c r="AY35" s="107" t="n">
        <v>240.986301369863</v>
      </c>
      <c r="AZ35" s="107" t="n">
        <v>240.986301369863</v>
      </c>
      <c r="BA35" s="107" t="n">
        <v>240.986301369863</v>
      </c>
      <c r="BB35" s="107" t="n">
        <v>240.986301369863</v>
      </c>
      <c r="BC35" s="167" t="n">
        <v>240.986301369863</v>
      </c>
      <c r="BD35" s="119" t="n">
        <v>240.986301369863</v>
      </c>
      <c r="BE35" s="168" t="n">
        <v>0</v>
      </c>
      <c r="BF35" s="168" t="n">
        <v>0</v>
      </c>
      <c r="BG35" s="168" t="n">
        <v>0.00237799398467833</v>
      </c>
    </row>
    <row r="36" s="11" customFormat="true" ht="10.5" hidden="false" customHeight="false" outlineLevel="0" collapsed="false">
      <c r="A36" s="166" t="s">
        <v>128</v>
      </c>
      <c r="B36" s="107" t="n">
        <v>614</v>
      </c>
      <c r="C36" s="107" t="n">
        <v>659</v>
      </c>
      <c r="D36" s="107" t="n">
        <v>773</v>
      </c>
      <c r="E36" s="107" t="n">
        <v>846</v>
      </c>
      <c r="F36" s="107" t="n">
        <v>1319</v>
      </c>
      <c r="G36" s="107" t="n">
        <v>1348</v>
      </c>
      <c r="H36" s="107" t="n">
        <v>1587</v>
      </c>
      <c r="I36" s="107" t="n">
        <v>1826</v>
      </c>
      <c r="J36" s="107" t="n">
        <v>1826</v>
      </c>
      <c r="K36" s="107" t="n">
        <v>1841</v>
      </c>
      <c r="L36" s="107" t="n">
        <v>1985</v>
      </c>
      <c r="M36" s="107" t="n">
        <v>2031</v>
      </c>
      <c r="N36" s="107" t="n">
        <v>1869</v>
      </c>
      <c r="O36" s="107" t="n">
        <v>1850</v>
      </c>
      <c r="P36" s="107" t="n">
        <v>1850</v>
      </c>
      <c r="Q36" s="107" t="n">
        <v>1852</v>
      </c>
      <c r="R36" s="107" t="n">
        <v>1705</v>
      </c>
      <c r="S36" s="107" t="n">
        <v>1625</v>
      </c>
      <c r="T36" s="107" t="n">
        <v>1504</v>
      </c>
      <c r="U36" s="107" t="n">
        <v>1500</v>
      </c>
      <c r="V36" s="107" t="n">
        <v>1478</v>
      </c>
      <c r="W36" s="107" t="n">
        <v>1456</v>
      </c>
      <c r="X36" s="107" t="n">
        <v>1363</v>
      </c>
      <c r="Y36" s="107" t="n">
        <v>1359</v>
      </c>
      <c r="Z36" s="107" t="n">
        <v>1367</v>
      </c>
      <c r="AA36" s="107" t="n">
        <v>1207</v>
      </c>
      <c r="AB36" s="107" t="n">
        <v>1225</v>
      </c>
      <c r="AC36" s="107" t="n">
        <v>1254</v>
      </c>
      <c r="AD36" s="107" t="n">
        <v>1197</v>
      </c>
      <c r="AE36" s="107" t="n">
        <v>1197</v>
      </c>
      <c r="AF36" s="107" t="n">
        <v>1257</v>
      </c>
      <c r="AG36" s="107" t="n">
        <v>1234</v>
      </c>
      <c r="AH36" s="107" t="n">
        <v>1261</v>
      </c>
      <c r="AI36" s="107" t="n">
        <v>1261</v>
      </c>
      <c r="AJ36" s="107" t="n">
        <v>1277</v>
      </c>
      <c r="AK36" s="107" t="n">
        <v>1277</v>
      </c>
      <c r="AL36" s="107" t="n">
        <v>1278</v>
      </c>
      <c r="AM36" s="107" t="n">
        <v>1281.5</v>
      </c>
      <c r="AN36" s="107" t="n">
        <v>1281.5</v>
      </c>
      <c r="AO36" s="107" t="n">
        <v>1283.5</v>
      </c>
      <c r="AP36" s="107" t="n">
        <v>1273.9</v>
      </c>
      <c r="AQ36" s="107" t="n">
        <v>1273.886</v>
      </c>
      <c r="AR36" s="107" t="n">
        <v>1236.28</v>
      </c>
      <c r="AS36" s="107" t="n">
        <v>1279.58</v>
      </c>
      <c r="AT36" s="107" t="n">
        <v>1279.58</v>
      </c>
      <c r="AU36" s="107" t="n">
        <v>1273.929</v>
      </c>
      <c r="AV36" s="107" t="n">
        <v>1276.229</v>
      </c>
      <c r="AW36" s="107" t="n">
        <v>1279.331</v>
      </c>
      <c r="AX36" s="107" t="n">
        <v>1279.331</v>
      </c>
      <c r="AY36" s="107" t="n">
        <v>1279.331</v>
      </c>
      <c r="AZ36" s="107" t="n">
        <v>1297.75</v>
      </c>
      <c r="BA36" s="107" t="n">
        <v>1297.75</v>
      </c>
      <c r="BB36" s="107" t="n">
        <v>1298.75</v>
      </c>
      <c r="BC36" s="167" t="n">
        <v>1298.75</v>
      </c>
      <c r="BD36" s="119" t="n">
        <v>1309.25</v>
      </c>
      <c r="BE36" s="168" t="n">
        <v>0.00808469682386903</v>
      </c>
      <c r="BF36" s="168" t="n">
        <v>0.0014881426213802</v>
      </c>
      <c r="BG36" s="168" t="n">
        <v>0.0129193593442546</v>
      </c>
    </row>
    <row r="37" s="11" customFormat="true" ht="10.5" hidden="false" customHeight="false" outlineLevel="0" collapsed="false">
      <c r="A37" s="166" t="s">
        <v>130</v>
      </c>
      <c r="B37" s="107" t="n">
        <v>60</v>
      </c>
      <c r="C37" s="107" t="n">
        <v>60</v>
      </c>
      <c r="D37" s="107" t="n">
        <v>98</v>
      </c>
      <c r="E37" s="107" t="n">
        <v>107</v>
      </c>
      <c r="F37" s="107" t="n">
        <v>117</v>
      </c>
      <c r="G37" s="107" t="n">
        <v>194</v>
      </c>
      <c r="H37" s="107" t="n">
        <v>161</v>
      </c>
      <c r="I37" s="107" t="n">
        <v>173</v>
      </c>
      <c r="J37" s="107" t="n">
        <v>168</v>
      </c>
      <c r="K37" s="107" t="n">
        <v>168</v>
      </c>
      <c r="L37" s="107" t="n">
        <v>259</v>
      </c>
      <c r="M37" s="107" t="n">
        <v>259</v>
      </c>
      <c r="N37" s="107" t="n">
        <v>264</v>
      </c>
      <c r="O37" s="107" t="n">
        <v>260</v>
      </c>
      <c r="P37" s="107" t="n">
        <v>260</v>
      </c>
      <c r="Q37" s="107" t="n">
        <v>250</v>
      </c>
      <c r="R37" s="107" t="n">
        <v>240</v>
      </c>
      <c r="S37" s="107" t="n">
        <v>240</v>
      </c>
      <c r="T37" s="107" t="n">
        <v>240</v>
      </c>
      <c r="U37" s="107" t="n">
        <v>240</v>
      </c>
      <c r="V37" s="107" t="n">
        <v>240</v>
      </c>
      <c r="W37" s="107" t="n">
        <v>240</v>
      </c>
      <c r="X37" s="107" t="n">
        <v>240</v>
      </c>
      <c r="Y37" s="107" t="n">
        <v>210</v>
      </c>
      <c r="Z37" s="107" t="n">
        <v>260</v>
      </c>
      <c r="AA37" s="107" t="n">
        <v>291</v>
      </c>
      <c r="AB37" s="107" t="n">
        <v>288</v>
      </c>
      <c r="AC37" s="107" t="n">
        <v>288</v>
      </c>
      <c r="AD37" s="107" t="n">
        <v>288</v>
      </c>
      <c r="AE37" s="107" t="n">
        <v>288</v>
      </c>
      <c r="AF37" s="107" t="n">
        <v>298</v>
      </c>
      <c r="AG37" s="107" t="n">
        <v>308</v>
      </c>
      <c r="AH37" s="107" t="n">
        <v>308</v>
      </c>
      <c r="AI37" s="107" t="n">
        <v>310</v>
      </c>
      <c r="AJ37" s="107" t="n">
        <v>323</v>
      </c>
      <c r="AK37" s="107" t="n">
        <v>305</v>
      </c>
      <c r="AL37" s="107" t="n">
        <v>307</v>
      </c>
      <c r="AM37" s="107" t="n">
        <v>316</v>
      </c>
      <c r="AN37" s="107" t="n">
        <v>316</v>
      </c>
      <c r="AO37" s="107" t="n">
        <v>316</v>
      </c>
      <c r="AP37" s="107" t="n">
        <v>316</v>
      </c>
      <c r="AQ37" s="107" t="n">
        <v>316</v>
      </c>
      <c r="AR37" s="107" t="n">
        <v>316</v>
      </c>
      <c r="AS37" s="107" t="n">
        <v>316</v>
      </c>
      <c r="AT37" s="107" t="n">
        <v>316</v>
      </c>
      <c r="AU37" s="107" t="n">
        <v>316</v>
      </c>
      <c r="AV37" s="107" t="n">
        <v>329</v>
      </c>
      <c r="AW37" s="107" t="n">
        <v>342</v>
      </c>
      <c r="AX37" s="107" t="n">
        <v>342</v>
      </c>
      <c r="AY37" s="107" t="n">
        <v>342</v>
      </c>
      <c r="AZ37" s="107" t="n">
        <v>342</v>
      </c>
      <c r="BA37" s="107" t="n">
        <v>342</v>
      </c>
      <c r="BB37" s="107" t="n">
        <v>342</v>
      </c>
      <c r="BC37" s="167" t="n">
        <v>342</v>
      </c>
      <c r="BD37" s="119" t="n">
        <v>342</v>
      </c>
      <c r="BE37" s="168" t="n">
        <v>0</v>
      </c>
      <c r="BF37" s="168" t="n">
        <v>0.00793819405488572</v>
      </c>
      <c r="BG37" s="168" t="n">
        <v>0.00337477250008408</v>
      </c>
    </row>
    <row r="38" s="11" customFormat="true" ht="10.5" hidden="false" customHeight="false" outlineLevel="0" collapsed="false">
      <c r="A38" s="166" t="s">
        <v>131</v>
      </c>
      <c r="B38" s="107" t="n">
        <v>86</v>
      </c>
      <c r="C38" s="107" t="n">
        <v>86</v>
      </c>
      <c r="D38" s="107" t="n">
        <v>86</v>
      </c>
      <c r="E38" s="107" t="n">
        <v>161</v>
      </c>
      <c r="F38" s="107" t="n">
        <v>161</v>
      </c>
      <c r="G38" s="107" t="n">
        <v>161</v>
      </c>
      <c r="H38" s="107" t="n">
        <v>201</v>
      </c>
      <c r="I38" s="107" t="n">
        <v>241</v>
      </c>
      <c r="J38" s="107" t="n">
        <v>241</v>
      </c>
      <c r="K38" s="107" t="n">
        <v>241</v>
      </c>
      <c r="L38" s="107" t="n">
        <v>311</v>
      </c>
      <c r="M38" s="107" t="n">
        <v>320</v>
      </c>
      <c r="N38" s="107" t="n">
        <v>351</v>
      </c>
      <c r="O38" s="107" t="n">
        <v>361</v>
      </c>
      <c r="P38" s="107" t="n">
        <v>361</v>
      </c>
      <c r="Q38" s="107" t="n">
        <v>361</v>
      </c>
      <c r="R38" s="107" t="n">
        <v>361</v>
      </c>
      <c r="S38" s="107" t="n">
        <v>361</v>
      </c>
      <c r="T38" s="107" t="n">
        <v>361</v>
      </c>
      <c r="U38" s="107" t="n">
        <v>361</v>
      </c>
      <c r="V38" s="107" t="n">
        <v>361</v>
      </c>
      <c r="W38" s="107" t="n">
        <v>361</v>
      </c>
      <c r="X38" s="107" t="n">
        <v>361</v>
      </c>
      <c r="Y38" s="107" t="n">
        <v>361</v>
      </c>
      <c r="Z38" s="107" t="n">
        <v>361</v>
      </c>
      <c r="AA38" s="107" t="n">
        <v>361</v>
      </c>
      <c r="AB38" s="107" t="n">
        <v>335</v>
      </c>
      <c r="AC38" s="107" t="n">
        <v>335</v>
      </c>
      <c r="AD38" s="107" t="n">
        <v>335</v>
      </c>
      <c r="AE38" s="107" t="n">
        <v>341</v>
      </c>
      <c r="AF38" s="107" t="n">
        <v>341</v>
      </c>
      <c r="AG38" s="107" t="n">
        <v>341</v>
      </c>
      <c r="AH38" s="107" t="n">
        <v>361</v>
      </c>
      <c r="AI38" s="107" t="n">
        <v>372</v>
      </c>
      <c r="AJ38" s="107" t="n">
        <v>378</v>
      </c>
      <c r="AK38" s="107" t="n">
        <v>384</v>
      </c>
      <c r="AL38" s="107" t="n">
        <v>386</v>
      </c>
      <c r="AM38" s="107" t="n">
        <v>482</v>
      </c>
      <c r="AN38" s="107" t="n">
        <v>482</v>
      </c>
      <c r="AO38" s="107" t="n">
        <v>484.784109589041</v>
      </c>
      <c r="AP38" s="107" t="n">
        <v>506.914684931507</v>
      </c>
      <c r="AQ38" s="107" t="n">
        <v>497.656794520548</v>
      </c>
      <c r="AR38" s="107" t="n">
        <v>493.459616438356</v>
      </c>
      <c r="AS38" s="107" t="n">
        <v>492.455506849315</v>
      </c>
      <c r="AT38" s="107" t="n">
        <v>491.049753424658</v>
      </c>
      <c r="AU38" s="107" t="n">
        <v>560.473890410959</v>
      </c>
      <c r="AV38" s="107" t="n">
        <v>579.572054794521</v>
      </c>
      <c r="AW38" s="107" t="n">
        <v>581.76101369863</v>
      </c>
      <c r="AX38" s="107" t="n">
        <v>581.76101369863</v>
      </c>
      <c r="AY38" s="107" t="n">
        <v>581.76101369863</v>
      </c>
      <c r="AZ38" s="107" t="n">
        <v>581.379452054795</v>
      </c>
      <c r="BA38" s="107" t="n">
        <v>581.379452054795</v>
      </c>
      <c r="BB38" s="107" t="n">
        <v>568.165369863014</v>
      </c>
      <c r="BC38" s="167" t="n">
        <v>581.379452054795</v>
      </c>
      <c r="BD38" s="119" t="n">
        <v>581.379452054795</v>
      </c>
      <c r="BE38" s="168" t="n">
        <v>0</v>
      </c>
      <c r="BF38" s="168" t="n">
        <v>0.0167384977916079</v>
      </c>
      <c r="BG38" s="168" t="n">
        <v>0.00573691048803646</v>
      </c>
    </row>
    <row r="39" s="11" customFormat="true" ht="10.5" hidden="false" customHeight="false" outlineLevel="0" collapsed="false">
      <c r="A39" s="166" t="s">
        <v>132</v>
      </c>
      <c r="B39" s="107" t="n">
        <v>24</v>
      </c>
      <c r="C39" s="107" t="n">
        <v>24</v>
      </c>
      <c r="D39" s="107" t="n">
        <v>24</v>
      </c>
      <c r="E39" s="107" t="n">
        <v>24</v>
      </c>
      <c r="F39" s="107" t="n">
        <v>64</v>
      </c>
      <c r="G39" s="107" t="n">
        <v>80</v>
      </c>
      <c r="H39" s="107" t="n">
        <v>80</v>
      </c>
      <c r="I39" s="107" t="n">
        <v>80</v>
      </c>
      <c r="J39" s="107" t="n">
        <v>131</v>
      </c>
      <c r="K39" s="107" t="n">
        <v>131</v>
      </c>
      <c r="L39" s="107" t="n">
        <v>191</v>
      </c>
      <c r="M39" s="107" t="n">
        <v>191</v>
      </c>
      <c r="N39" s="107" t="n">
        <v>191</v>
      </c>
      <c r="O39" s="107" t="n">
        <v>241</v>
      </c>
      <c r="P39" s="107" t="n">
        <v>201</v>
      </c>
      <c r="Q39" s="107" t="n">
        <v>201</v>
      </c>
      <c r="R39" s="107" t="n">
        <v>201</v>
      </c>
      <c r="S39" s="107" t="n">
        <v>291</v>
      </c>
      <c r="T39" s="107" t="n">
        <v>291</v>
      </c>
      <c r="U39" s="107" t="n">
        <v>291</v>
      </c>
      <c r="V39" s="107" t="n">
        <v>291</v>
      </c>
      <c r="W39" s="107" t="n">
        <v>291</v>
      </c>
      <c r="X39" s="107" t="n">
        <v>291</v>
      </c>
      <c r="Y39" s="107" t="n">
        <v>291</v>
      </c>
      <c r="Z39" s="107" t="n">
        <v>291</v>
      </c>
      <c r="AA39" s="107" t="n">
        <v>291</v>
      </c>
      <c r="AB39" s="107" t="n">
        <v>291</v>
      </c>
      <c r="AC39" s="107" t="n">
        <v>291</v>
      </c>
      <c r="AD39" s="107" t="n">
        <v>291</v>
      </c>
      <c r="AE39" s="107" t="n">
        <v>291</v>
      </c>
      <c r="AF39" s="107" t="n">
        <v>291</v>
      </c>
      <c r="AG39" s="107" t="n">
        <v>291</v>
      </c>
      <c r="AH39" s="107" t="n">
        <v>291</v>
      </c>
      <c r="AI39" s="107" t="n">
        <v>291</v>
      </c>
      <c r="AJ39" s="107" t="n">
        <v>291</v>
      </c>
      <c r="AK39" s="107" t="n">
        <v>291</v>
      </c>
      <c r="AL39" s="107" t="n">
        <v>306</v>
      </c>
      <c r="AM39" s="107" t="n">
        <v>306</v>
      </c>
      <c r="AN39" s="107" t="n">
        <v>306</v>
      </c>
      <c r="AO39" s="107" t="n">
        <v>306</v>
      </c>
      <c r="AP39" s="107" t="n">
        <v>306.494410958904</v>
      </c>
      <c r="AQ39" s="107" t="n">
        <v>306.494410958904</v>
      </c>
      <c r="AR39" s="107" t="n">
        <v>306.494410958904</v>
      </c>
      <c r="AS39" s="107" t="n">
        <v>306.494410958904</v>
      </c>
      <c r="AT39" s="107" t="n">
        <v>306.494410958904</v>
      </c>
      <c r="AU39" s="107" t="n">
        <v>306.494410958904</v>
      </c>
      <c r="AV39" s="107" t="n">
        <v>306.494410958904</v>
      </c>
      <c r="AW39" s="107" t="n">
        <v>330</v>
      </c>
      <c r="AX39" s="107" t="n">
        <v>330</v>
      </c>
      <c r="AY39" s="107" t="n">
        <v>330</v>
      </c>
      <c r="AZ39" s="107" t="n">
        <v>330</v>
      </c>
      <c r="BA39" s="107" t="n">
        <v>330</v>
      </c>
      <c r="BB39" s="107" t="n">
        <v>330</v>
      </c>
      <c r="BC39" s="167" t="n">
        <v>330</v>
      </c>
      <c r="BD39" s="119" t="n">
        <v>330</v>
      </c>
      <c r="BE39" s="168" t="n">
        <v>0</v>
      </c>
      <c r="BF39" s="168" t="n">
        <v>0.00741668177553256</v>
      </c>
      <c r="BG39" s="168" t="n">
        <v>0.00325635942990569</v>
      </c>
    </row>
    <row r="40" s="11" customFormat="true" ht="10.5" hidden="false" customHeight="false" outlineLevel="0" collapsed="false">
      <c r="A40" s="166" t="s">
        <v>133</v>
      </c>
      <c r="B40" s="107" t="n">
        <v>241</v>
      </c>
      <c r="C40" s="107" t="n">
        <v>241</v>
      </c>
      <c r="D40" s="107" t="n">
        <v>281</v>
      </c>
      <c r="E40" s="107" t="n">
        <v>280</v>
      </c>
      <c r="F40" s="107" t="n">
        <v>301</v>
      </c>
      <c r="G40" s="107" t="n">
        <v>321</v>
      </c>
      <c r="H40" s="107" t="n">
        <v>337</v>
      </c>
      <c r="I40" s="107" t="n">
        <v>336</v>
      </c>
      <c r="J40" s="107" t="n">
        <v>372</v>
      </c>
      <c r="K40" s="107" t="n">
        <v>402</v>
      </c>
      <c r="L40" s="107" t="n">
        <v>402</v>
      </c>
      <c r="M40" s="107" t="n">
        <v>471</v>
      </c>
      <c r="N40" s="107" t="n">
        <v>510</v>
      </c>
      <c r="O40" s="107" t="n">
        <v>538</v>
      </c>
      <c r="P40" s="107" t="n">
        <v>583</v>
      </c>
      <c r="Q40" s="107" t="n">
        <v>618</v>
      </c>
      <c r="R40" s="107" t="n">
        <v>618</v>
      </c>
      <c r="S40" s="107" t="n">
        <v>618</v>
      </c>
      <c r="T40" s="107" t="n">
        <v>618</v>
      </c>
      <c r="U40" s="107" t="n">
        <v>618</v>
      </c>
      <c r="V40" s="107" t="n">
        <v>618</v>
      </c>
      <c r="W40" s="107" t="n">
        <v>618</v>
      </c>
      <c r="X40" s="107" t="n">
        <v>618</v>
      </c>
      <c r="Y40" s="107" t="n">
        <v>678</v>
      </c>
      <c r="Z40" s="107" t="n">
        <v>698</v>
      </c>
      <c r="AA40" s="107" t="n">
        <v>698</v>
      </c>
      <c r="AB40" s="107" t="n">
        <v>698</v>
      </c>
      <c r="AC40" s="107" t="n">
        <v>597</v>
      </c>
      <c r="AD40" s="107" t="n">
        <v>567</v>
      </c>
      <c r="AE40" s="107" t="n">
        <v>532</v>
      </c>
      <c r="AF40" s="107" t="n">
        <v>532</v>
      </c>
      <c r="AG40" s="107" t="n">
        <v>528</v>
      </c>
      <c r="AH40" s="107" t="n">
        <v>525</v>
      </c>
      <c r="AI40" s="107" t="n">
        <v>512</v>
      </c>
      <c r="AJ40" s="107" t="n">
        <v>438</v>
      </c>
      <c r="AK40" s="107" t="n">
        <v>391</v>
      </c>
      <c r="AL40" s="107" t="n">
        <v>461</v>
      </c>
      <c r="AM40" s="107" t="n">
        <v>421</v>
      </c>
      <c r="AN40" s="107" t="n">
        <v>419</v>
      </c>
      <c r="AO40" s="107" t="n">
        <v>378</v>
      </c>
      <c r="AP40" s="107" t="n">
        <v>389</v>
      </c>
      <c r="AQ40" s="107" t="n">
        <v>389</v>
      </c>
      <c r="AR40" s="107" t="n">
        <v>389</v>
      </c>
      <c r="AS40" s="107" t="n">
        <v>358.025315068493</v>
      </c>
      <c r="AT40" s="107" t="n">
        <v>283.098657534247</v>
      </c>
      <c r="AU40" s="107" t="n">
        <v>246.790054794521</v>
      </c>
      <c r="AV40" s="107" t="n">
        <v>228.896821917808</v>
      </c>
      <c r="AW40" s="107" t="n">
        <v>213.533945205479</v>
      </c>
      <c r="AX40" s="107" t="n">
        <v>235.443616438356</v>
      </c>
      <c r="AY40" s="107" t="n">
        <v>228.45501369863</v>
      </c>
      <c r="AZ40" s="107" t="n">
        <v>238.978082191781</v>
      </c>
      <c r="BA40" s="107" t="n">
        <v>255.927452054795</v>
      </c>
      <c r="BB40" s="107" t="n">
        <v>246.569150684931</v>
      </c>
      <c r="BC40" s="167" t="n">
        <v>253.959397260274</v>
      </c>
      <c r="BD40" s="119" t="n">
        <v>251.629863013699</v>
      </c>
      <c r="BE40" s="168" t="n">
        <v>-0.00917286098371017</v>
      </c>
      <c r="BF40" s="168" t="n">
        <v>-0.0337599044603512</v>
      </c>
      <c r="BG40" s="168" t="n">
        <v>0.00248302205233495</v>
      </c>
    </row>
    <row r="41" s="11" customFormat="true" ht="10.5" hidden="false" customHeight="false" outlineLevel="0" collapsed="false">
      <c r="A41" s="166" t="s">
        <v>134</v>
      </c>
      <c r="B41" s="107" t="n">
        <v>68</v>
      </c>
      <c r="C41" s="107" t="n">
        <v>72</v>
      </c>
      <c r="D41" s="107" t="n">
        <v>84</v>
      </c>
      <c r="E41" s="107" t="n">
        <v>94</v>
      </c>
      <c r="F41" s="107" t="n">
        <v>114</v>
      </c>
      <c r="G41" s="107" t="n">
        <v>118</v>
      </c>
      <c r="H41" s="107" t="n">
        <v>145</v>
      </c>
      <c r="I41" s="107" t="n">
        <v>151</v>
      </c>
      <c r="J41" s="107" t="n">
        <v>159</v>
      </c>
      <c r="K41" s="107" t="n">
        <v>159</v>
      </c>
      <c r="L41" s="107" t="n">
        <v>151</v>
      </c>
      <c r="M41" s="107" t="n">
        <v>149</v>
      </c>
      <c r="N41" s="107" t="n">
        <v>143</v>
      </c>
      <c r="O41" s="107" t="n">
        <v>200</v>
      </c>
      <c r="P41" s="107" t="n">
        <v>200</v>
      </c>
      <c r="Q41" s="107" t="n">
        <v>200</v>
      </c>
      <c r="R41" s="107" t="n">
        <v>200</v>
      </c>
      <c r="S41" s="107" t="n">
        <v>200</v>
      </c>
      <c r="T41" s="107" t="n">
        <v>200</v>
      </c>
      <c r="U41" s="107" t="n">
        <v>200</v>
      </c>
      <c r="V41" s="107" t="n">
        <v>200</v>
      </c>
      <c r="W41" s="107" t="n">
        <v>200</v>
      </c>
      <c r="X41" s="107" t="n">
        <v>200</v>
      </c>
      <c r="Y41" s="107" t="n">
        <v>200</v>
      </c>
      <c r="Z41" s="107" t="n">
        <v>200</v>
      </c>
      <c r="AA41" s="107" t="n">
        <v>180</v>
      </c>
      <c r="AB41" s="107" t="n">
        <v>180</v>
      </c>
      <c r="AC41" s="107" t="n">
        <v>180</v>
      </c>
      <c r="AD41" s="107" t="n">
        <v>180</v>
      </c>
      <c r="AE41" s="107" t="n">
        <v>180</v>
      </c>
      <c r="AF41" s="107" t="n">
        <v>150</v>
      </c>
      <c r="AG41" s="107" t="n">
        <v>115</v>
      </c>
      <c r="AH41" s="107" t="n">
        <v>115</v>
      </c>
      <c r="AI41" s="107" t="n">
        <v>115</v>
      </c>
      <c r="AJ41" s="107" t="n">
        <v>115</v>
      </c>
      <c r="AK41" s="107" t="n">
        <v>120</v>
      </c>
      <c r="AL41" s="107" t="n">
        <v>122</v>
      </c>
      <c r="AM41" s="107" t="n">
        <v>122</v>
      </c>
      <c r="AN41" s="107" t="n">
        <v>122</v>
      </c>
      <c r="AO41" s="107" t="n">
        <v>122</v>
      </c>
      <c r="AP41" s="107" t="n">
        <v>122</v>
      </c>
      <c r="AQ41" s="107" t="n">
        <v>122</v>
      </c>
      <c r="AR41" s="107" t="n">
        <v>122</v>
      </c>
      <c r="AS41" s="107" t="n">
        <v>122</v>
      </c>
      <c r="AT41" s="107" t="n">
        <v>122</v>
      </c>
      <c r="AU41" s="107" t="n">
        <v>122</v>
      </c>
      <c r="AV41" s="107" t="n">
        <v>122</v>
      </c>
      <c r="AW41" s="107" t="n">
        <v>122</v>
      </c>
      <c r="AX41" s="107" t="n">
        <v>122</v>
      </c>
      <c r="AY41" s="107" t="n">
        <v>122</v>
      </c>
      <c r="AZ41" s="107" t="n">
        <v>122</v>
      </c>
      <c r="BA41" s="107" t="n">
        <v>122</v>
      </c>
      <c r="BB41" s="107" t="n">
        <v>122</v>
      </c>
      <c r="BC41" s="167" t="n">
        <v>122</v>
      </c>
      <c r="BD41" s="119" t="n">
        <v>122</v>
      </c>
      <c r="BE41" s="168" t="n">
        <v>0</v>
      </c>
      <c r="BF41" s="168" t="n">
        <v>0</v>
      </c>
      <c r="BG41" s="168" t="n">
        <v>0.00120386621348028</v>
      </c>
    </row>
    <row r="42" s="11" customFormat="true" ht="10.5" hidden="false" customHeight="false" outlineLevel="0" collapsed="false">
      <c r="A42" s="166" t="s">
        <v>136</v>
      </c>
      <c r="B42" s="107" t="n">
        <v>311</v>
      </c>
      <c r="C42" s="107" t="n">
        <v>341</v>
      </c>
      <c r="D42" s="107" t="n">
        <v>482</v>
      </c>
      <c r="E42" s="107" t="n">
        <v>511</v>
      </c>
      <c r="F42" s="107" t="n">
        <v>723</v>
      </c>
      <c r="G42" s="107" t="n">
        <v>894</v>
      </c>
      <c r="H42" s="107" t="n">
        <v>894</v>
      </c>
      <c r="I42" s="107" t="n">
        <v>894</v>
      </c>
      <c r="J42" s="107" t="n">
        <v>894</v>
      </c>
      <c r="K42" s="107" t="n">
        <v>964</v>
      </c>
      <c r="L42" s="107" t="n">
        <v>994</v>
      </c>
      <c r="M42" s="107" t="n">
        <v>1212</v>
      </c>
      <c r="N42" s="107" t="n">
        <v>1275</v>
      </c>
      <c r="O42" s="107" t="n">
        <v>1362</v>
      </c>
      <c r="P42" s="107" t="n">
        <v>1372</v>
      </c>
      <c r="Q42" s="107" t="n">
        <v>1392</v>
      </c>
      <c r="R42" s="107" t="n">
        <v>1422</v>
      </c>
      <c r="S42" s="107" t="n">
        <v>1427</v>
      </c>
      <c r="T42" s="107" t="n">
        <v>1402</v>
      </c>
      <c r="U42" s="107" t="n">
        <v>1372</v>
      </c>
      <c r="V42" s="107" t="n">
        <v>1312</v>
      </c>
      <c r="W42" s="107" t="n">
        <v>1312</v>
      </c>
      <c r="X42" s="107" t="n">
        <v>1312</v>
      </c>
      <c r="Y42" s="107" t="n">
        <v>1312</v>
      </c>
      <c r="Z42" s="107" t="n">
        <v>1287</v>
      </c>
      <c r="AA42" s="107" t="n">
        <v>1267</v>
      </c>
      <c r="AB42" s="107" t="n">
        <v>1272</v>
      </c>
      <c r="AC42" s="107" t="n">
        <v>1272</v>
      </c>
      <c r="AD42" s="107" t="n">
        <v>1277</v>
      </c>
      <c r="AE42" s="107" t="n">
        <v>1282</v>
      </c>
      <c r="AF42" s="107" t="n">
        <v>1308</v>
      </c>
      <c r="AG42" s="107" t="n">
        <v>1324</v>
      </c>
      <c r="AH42" s="107" t="n">
        <v>1312</v>
      </c>
      <c r="AI42" s="107" t="n">
        <v>1312</v>
      </c>
      <c r="AJ42" s="107" t="n">
        <v>1326</v>
      </c>
      <c r="AK42" s="107" t="n">
        <v>1330</v>
      </c>
      <c r="AL42" s="107" t="n">
        <v>1330</v>
      </c>
      <c r="AM42" s="107" t="n">
        <v>1330</v>
      </c>
      <c r="AN42" s="107" t="n">
        <v>1347</v>
      </c>
      <c r="AO42" s="107" t="n">
        <v>1372</v>
      </c>
      <c r="AP42" s="107" t="n">
        <v>1377</v>
      </c>
      <c r="AQ42" s="107" t="n">
        <v>1361.57260273973</v>
      </c>
      <c r="AR42" s="107" t="n">
        <v>1361.57260273973</v>
      </c>
      <c r="AS42" s="107" t="n">
        <v>1361.57260273973</v>
      </c>
      <c r="AT42" s="107" t="n">
        <v>1361.57260273973</v>
      </c>
      <c r="AU42" s="107" t="n">
        <v>1421.41753424658</v>
      </c>
      <c r="AV42" s="107" t="n">
        <v>1541.91068493151</v>
      </c>
      <c r="AW42" s="107" t="n">
        <v>1546.32876712329</v>
      </c>
      <c r="AX42" s="107" t="n">
        <v>1546.32876712329</v>
      </c>
      <c r="AY42" s="107" t="n">
        <v>1546.32876712329</v>
      </c>
      <c r="AZ42" s="107" t="n">
        <v>1562.39452054795</v>
      </c>
      <c r="BA42" s="107" t="n">
        <v>1562.39452054795</v>
      </c>
      <c r="BB42" s="107" t="n">
        <v>1562.39452054795</v>
      </c>
      <c r="BC42" s="167" t="n">
        <v>1564.20191780822</v>
      </c>
      <c r="BD42" s="119" t="n">
        <v>1586.49315068493</v>
      </c>
      <c r="BE42" s="168" t="n">
        <v>0.0142508666067531</v>
      </c>
      <c r="BF42" s="168" t="n">
        <v>0.0139702221264213</v>
      </c>
      <c r="BG42" s="168" t="n">
        <v>0.015655127065799</v>
      </c>
    </row>
    <row r="43" s="11" customFormat="true" ht="10.5" hidden="false" customHeight="false" outlineLevel="0" collapsed="false">
      <c r="A43" s="166" t="s">
        <v>137</v>
      </c>
      <c r="B43" s="107" t="n">
        <v>98</v>
      </c>
      <c r="C43" s="107" t="n">
        <v>153</v>
      </c>
      <c r="D43" s="107" t="n">
        <v>153</v>
      </c>
      <c r="E43" s="107" t="n">
        <v>253</v>
      </c>
      <c r="F43" s="107" t="n">
        <v>253</v>
      </c>
      <c r="G43" s="107" t="n">
        <v>253</v>
      </c>
      <c r="H43" s="107" t="n">
        <v>253</v>
      </c>
      <c r="I43" s="107" t="n">
        <v>253</v>
      </c>
      <c r="J43" s="107" t="n">
        <v>253</v>
      </c>
      <c r="K43" s="107" t="n">
        <v>253</v>
      </c>
      <c r="L43" s="107" t="n">
        <v>253</v>
      </c>
      <c r="M43" s="107" t="n">
        <v>420</v>
      </c>
      <c r="N43" s="107" t="n">
        <v>420</v>
      </c>
      <c r="O43" s="107" t="n">
        <v>426</v>
      </c>
      <c r="P43" s="107" t="n">
        <v>441</v>
      </c>
      <c r="Q43" s="107" t="n">
        <v>471</v>
      </c>
      <c r="R43" s="107" t="n">
        <v>471</v>
      </c>
      <c r="S43" s="107" t="n">
        <v>451</v>
      </c>
      <c r="T43" s="107" t="n">
        <v>451</v>
      </c>
      <c r="U43" s="107" t="n">
        <v>444</v>
      </c>
      <c r="V43" s="107" t="n">
        <v>436</v>
      </c>
      <c r="W43" s="107" t="n">
        <v>436</v>
      </c>
      <c r="X43" s="107" t="n">
        <v>436</v>
      </c>
      <c r="Y43" s="107" t="n">
        <v>436</v>
      </c>
      <c r="Z43" s="107" t="n">
        <v>436</v>
      </c>
      <c r="AA43" s="107" t="n">
        <v>436</v>
      </c>
      <c r="AB43" s="107" t="n">
        <v>436</v>
      </c>
      <c r="AC43" s="107" t="n">
        <v>436</v>
      </c>
      <c r="AD43" s="107" t="n">
        <v>436</v>
      </c>
      <c r="AE43" s="107" t="n">
        <v>436</v>
      </c>
      <c r="AF43" s="107" t="n">
        <v>436</v>
      </c>
      <c r="AG43" s="107" t="n">
        <v>436</v>
      </c>
      <c r="AH43" s="107" t="n">
        <v>436</v>
      </c>
      <c r="AI43" s="107" t="n">
        <v>436</v>
      </c>
      <c r="AJ43" s="107" t="n">
        <v>436</v>
      </c>
      <c r="AK43" s="107" t="n">
        <v>454</v>
      </c>
      <c r="AL43" s="107" t="n">
        <v>454</v>
      </c>
      <c r="AM43" s="107" t="n">
        <v>454</v>
      </c>
      <c r="AN43" s="107" t="n">
        <v>454</v>
      </c>
      <c r="AO43" s="107" t="n">
        <v>454</v>
      </c>
      <c r="AP43" s="107" t="n">
        <v>454</v>
      </c>
      <c r="AQ43" s="107" t="n">
        <v>454</v>
      </c>
      <c r="AR43" s="107" t="n">
        <v>454</v>
      </c>
      <c r="AS43" s="107" t="n">
        <v>454</v>
      </c>
      <c r="AT43" s="107" t="n">
        <v>454</v>
      </c>
      <c r="AU43" s="107" t="n">
        <v>454</v>
      </c>
      <c r="AV43" s="107" t="n">
        <v>454</v>
      </c>
      <c r="AW43" s="107" t="n">
        <v>454</v>
      </c>
      <c r="AX43" s="107" t="n">
        <v>454</v>
      </c>
      <c r="AY43" s="107" t="n">
        <v>454</v>
      </c>
      <c r="AZ43" s="107" t="n">
        <v>454</v>
      </c>
      <c r="BA43" s="107" t="n">
        <v>454</v>
      </c>
      <c r="BB43" s="107" t="n">
        <v>454</v>
      </c>
      <c r="BC43" s="167" t="n">
        <v>454</v>
      </c>
      <c r="BD43" s="119" t="n">
        <v>454</v>
      </c>
      <c r="BE43" s="168" t="n">
        <v>0</v>
      </c>
      <c r="BF43" s="168" t="n">
        <v>0</v>
      </c>
      <c r="BG43" s="168" t="n">
        <v>0.00447996115508237</v>
      </c>
    </row>
    <row r="44" s="11" customFormat="true" ht="10.5" hidden="false" customHeight="false" outlineLevel="0" collapsed="false">
      <c r="A44" s="166" t="s">
        <v>138</v>
      </c>
      <c r="B44" s="107" t="n">
        <v>42.75</v>
      </c>
      <c r="C44" s="107" t="n">
        <v>93</v>
      </c>
      <c r="D44" s="107" t="n">
        <v>97.5</v>
      </c>
      <c r="E44" s="107" t="n">
        <v>97.5</v>
      </c>
      <c r="F44" s="107" t="n">
        <v>103.45</v>
      </c>
      <c r="G44" s="107" t="n">
        <v>99.4</v>
      </c>
      <c r="H44" s="107" t="n">
        <v>102.25</v>
      </c>
      <c r="I44" s="107" t="n">
        <v>120</v>
      </c>
      <c r="J44" s="107" t="n">
        <v>140</v>
      </c>
      <c r="K44" s="107" t="n">
        <v>138</v>
      </c>
      <c r="L44" s="107" t="n">
        <v>138</v>
      </c>
      <c r="M44" s="107" t="n">
        <v>137</v>
      </c>
      <c r="N44" s="107" t="n">
        <v>137</v>
      </c>
      <c r="O44" s="107" t="n">
        <v>132</v>
      </c>
      <c r="P44" s="107" t="n">
        <v>132</v>
      </c>
      <c r="Q44" s="107" t="n">
        <v>132</v>
      </c>
      <c r="R44" s="107" t="n">
        <v>132</v>
      </c>
      <c r="S44" s="107" t="n">
        <v>132</v>
      </c>
      <c r="T44" s="107" t="n">
        <v>132</v>
      </c>
      <c r="U44" s="107" t="n">
        <v>132</v>
      </c>
      <c r="V44" s="107" t="n">
        <v>132</v>
      </c>
      <c r="W44" s="107" t="n">
        <v>132</v>
      </c>
      <c r="X44" s="107" t="n">
        <v>132</v>
      </c>
      <c r="Y44" s="107" t="n">
        <v>132</v>
      </c>
      <c r="Z44" s="107" t="n">
        <v>60</v>
      </c>
      <c r="AA44" s="107" t="n">
        <v>80</v>
      </c>
      <c r="AB44" s="107" t="n">
        <v>132</v>
      </c>
      <c r="AC44" s="107" t="n">
        <v>132</v>
      </c>
      <c r="AD44" s="107" t="n">
        <v>132</v>
      </c>
      <c r="AE44" s="107" t="n">
        <v>132</v>
      </c>
      <c r="AF44" s="107" t="n">
        <v>132</v>
      </c>
      <c r="AG44" s="107" t="n">
        <v>132</v>
      </c>
      <c r="AH44" s="107" t="n">
        <v>132</v>
      </c>
      <c r="AI44" s="107" t="n">
        <v>132</v>
      </c>
      <c r="AJ44" s="107" t="n">
        <v>132</v>
      </c>
      <c r="AK44" s="107" t="n">
        <v>132</v>
      </c>
      <c r="AL44" s="107" t="n">
        <v>132</v>
      </c>
      <c r="AM44" s="107" t="n">
        <v>132</v>
      </c>
      <c r="AN44" s="107" t="n">
        <v>136</v>
      </c>
      <c r="AO44" s="107" t="n">
        <v>140</v>
      </c>
      <c r="AP44" s="107" t="n">
        <v>140</v>
      </c>
      <c r="AQ44" s="107" t="n">
        <v>140</v>
      </c>
      <c r="AR44" s="107" t="n">
        <v>140</v>
      </c>
      <c r="AS44" s="107" t="n">
        <v>140</v>
      </c>
      <c r="AT44" s="107" t="n">
        <v>140</v>
      </c>
      <c r="AU44" s="107" t="n">
        <v>140</v>
      </c>
      <c r="AV44" s="107" t="n">
        <v>140</v>
      </c>
      <c r="AW44" s="107" t="n">
        <v>106</v>
      </c>
      <c r="AX44" s="107" t="n">
        <v>140</v>
      </c>
      <c r="AY44" s="107" t="n">
        <v>140</v>
      </c>
      <c r="AZ44" s="107" t="n">
        <v>68</v>
      </c>
      <c r="BA44" s="107" t="n">
        <v>68</v>
      </c>
      <c r="BB44" s="107" t="n">
        <v>68</v>
      </c>
      <c r="BC44" s="167" t="n">
        <v>68</v>
      </c>
      <c r="BD44" s="119" t="n">
        <v>68</v>
      </c>
      <c r="BE44" s="168" t="n">
        <v>0</v>
      </c>
      <c r="BF44" s="168" t="n">
        <v>-0.0696677250406119</v>
      </c>
      <c r="BG44" s="168" t="n">
        <v>0.000671007397677536</v>
      </c>
    </row>
    <row r="45" s="11" customFormat="true" ht="10.5" hidden="false" customHeight="false" outlineLevel="0" collapsed="false">
      <c r="A45" s="166" t="s">
        <v>139</v>
      </c>
      <c r="B45" s="107" t="n">
        <v>96</v>
      </c>
      <c r="C45" s="107" t="n">
        <v>96</v>
      </c>
      <c r="D45" s="107" t="n">
        <v>120</v>
      </c>
      <c r="E45" s="107" t="n">
        <v>120</v>
      </c>
      <c r="F45" s="107" t="n">
        <v>204</v>
      </c>
      <c r="G45" s="107" t="n">
        <v>204</v>
      </c>
      <c r="H45" s="107" t="n">
        <v>204</v>
      </c>
      <c r="I45" s="107" t="n">
        <v>280</v>
      </c>
      <c r="J45" s="107" t="n">
        <v>281</v>
      </c>
      <c r="K45" s="107" t="n">
        <v>281</v>
      </c>
      <c r="L45" s="107" t="n">
        <v>281</v>
      </c>
      <c r="M45" s="107" t="n">
        <v>280</v>
      </c>
      <c r="N45" s="107" t="n">
        <v>311</v>
      </c>
      <c r="O45" s="107" t="n">
        <v>320</v>
      </c>
      <c r="P45" s="107" t="n">
        <v>350</v>
      </c>
      <c r="Q45" s="107" t="n">
        <v>366</v>
      </c>
      <c r="R45" s="107" t="n">
        <v>366</v>
      </c>
      <c r="S45" s="107" t="n">
        <v>466</v>
      </c>
      <c r="T45" s="107" t="n">
        <v>466</v>
      </c>
      <c r="U45" s="107" t="n">
        <v>466</v>
      </c>
      <c r="V45" s="107" t="n">
        <v>466</v>
      </c>
      <c r="W45" s="107" t="n">
        <v>579</v>
      </c>
      <c r="X45" s="107" t="n">
        <v>703</v>
      </c>
      <c r="Y45" s="107" t="n">
        <v>703</v>
      </c>
      <c r="Z45" s="107" t="n">
        <v>703</v>
      </c>
      <c r="AA45" s="107" t="n">
        <v>703</v>
      </c>
      <c r="AB45" s="107" t="n">
        <v>708</v>
      </c>
      <c r="AC45" s="107" t="n">
        <v>713</v>
      </c>
      <c r="AD45" s="107" t="n">
        <v>713</v>
      </c>
      <c r="AE45" s="107" t="n">
        <v>713</v>
      </c>
      <c r="AF45" s="107" t="n">
        <v>713</v>
      </c>
      <c r="AG45" s="107" t="n">
        <v>713</v>
      </c>
      <c r="AH45" s="107" t="n">
        <v>713</v>
      </c>
      <c r="AI45" s="107" t="n">
        <v>713</v>
      </c>
      <c r="AJ45" s="107" t="n">
        <v>713</v>
      </c>
      <c r="AK45" s="107" t="n">
        <v>713</v>
      </c>
      <c r="AL45" s="107" t="n">
        <v>713</v>
      </c>
      <c r="AM45" s="107" t="n">
        <v>713</v>
      </c>
      <c r="AN45" s="107" t="n">
        <v>713</v>
      </c>
      <c r="AO45" s="107" t="n">
        <v>613</v>
      </c>
      <c r="AP45" s="107" t="n">
        <v>613</v>
      </c>
      <c r="AQ45" s="107" t="n">
        <v>613</v>
      </c>
      <c r="AR45" s="107" t="n">
        <v>613</v>
      </c>
      <c r="AS45" s="107" t="n">
        <v>613</v>
      </c>
      <c r="AT45" s="107" t="n">
        <v>613</v>
      </c>
      <c r="AU45" s="107" t="n">
        <v>613</v>
      </c>
      <c r="AV45" s="107" t="n">
        <v>596</v>
      </c>
      <c r="AW45" s="107" t="n">
        <v>596</v>
      </c>
      <c r="AX45" s="107" t="n">
        <v>596</v>
      </c>
      <c r="AY45" s="107" t="n">
        <v>596</v>
      </c>
      <c r="AZ45" s="107" t="n">
        <v>596</v>
      </c>
      <c r="BA45" s="107" t="n">
        <v>596</v>
      </c>
      <c r="BB45" s="107" t="n">
        <v>596</v>
      </c>
      <c r="BC45" s="167" t="n">
        <v>818</v>
      </c>
      <c r="BD45" s="119" t="n">
        <v>822</v>
      </c>
      <c r="BE45" s="168" t="n">
        <v>0.00488997555012238</v>
      </c>
      <c r="BF45" s="168" t="n">
        <v>0.0292699248247965</v>
      </c>
      <c r="BG45" s="168" t="n">
        <v>0.00811129530721962</v>
      </c>
    </row>
    <row r="46" s="11" customFormat="true" ht="10.5" hidden="false" customHeight="false" outlineLevel="0" collapsed="false">
      <c r="A46" s="166" t="s">
        <v>140</v>
      </c>
      <c r="B46" s="107" t="s">
        <v>112</v>
      </c>
      <c r="C46" s="107" t="s">
        <v>112</v>
      </c>
      <c r="D46" s="107" t="s">
        <v>112</v>
      </c>
      <c r="E46" s="107" t="s">
        <v>112</v>
      </c>
      <c r="F46" s="107" t="s">
        <v>112</v>
      </c>
      <c r="G46" s="107" t="s">
        <v>112</v>
      </c>
      <c r="H46" s="107" t="s">
        <v>112</v>
      </c>
      <c r="I46" s="107" t="s">
        <v>112</v>
      </c>
      <c r="J46" s="107" t="s">
        <v>112</v>
      </c>
      <c r="K46" s="107" t="s">
        <v>112</v>
      </c>
      <c r="L46" s="107" t="s">
        <v>112</v>
      </c>
      <c r="M46" s="107" t="s">
        <v>112</v>
      </c>
      <c r="N46" s="107" t="s">
        <v>112</v>
      </c>
      <c r="O46" s="107" t="s">
        <v>112</v>
      </c>
      <c r="P46" s="107" t="s">
        <v>112</v>
      </c>
      <c r="Q46" s="107" t="n">
        <v>1133</v>
      </c>
      <c r="R46" s="107" t="n">
        <v>1133</v>
      </c>
      <c r="S46" s="107" t="n">
        <v>1133</v>
      </c>
      <c r="T46" s="107" t="n">
        <v>1293</v>
      </c>
      <c r="U46" s="107" t="n">
        <v>1293</v>
      </c>
      <c r="V46" s="107" t="n">
        <v>1293</v>
      </c>
      <c r="W46" s="107" t="n">
        <v>1293</v>
      </c>
      <c r="X46" s="107" t="n">
        <v>1293</v>
      </c>
      <c r="Y46" s="107" t="n">
        <v>1293</v>
      </c>
      <c r="Z46" s="107" t="n">
        <v>1293</v>
      </c>
      <c r="AA46" s="107" t="n">
        <v>1233</v>
      </c>
      <c r="AB46" s="107" t="n">
        <v>1233</v>
      </c>
      <c r="AC46" s="107" t="n">
        <v>1233</v>
      </c>
      <c r="AD46" s="107" t="n">
        <v>1233</v>
      </c>
      <c r="AE46" s="107" t="n">
        <v>1083</v>
      </c>
      <c r="AF46" s="107" t="n">
        <v>1083</v>
      </c>
      <c r="AG46" s="107" t="n">
        <v>1083</v>
      </c>
      <c r="AH46" s="107" t="n">
        <v>1083</v>
      </c>
      <c r="AI46" s="107" t="n">
        <v>1083</v>
      </c>
      <c r="AJ46" s="107" t="n">
        <v>1083</v>
      </c>
      <c r="AK46" s="107" t="n">
        <v>891</v>
      </c>
      <c r="AL46" s="107" t="n">
        <v>731</v>
      </c>
      <c r="AM46" s="107" t="n">
        <v>699</v>
      </c>
      <c r="AN46" s="107" t="n">
        <v>639</v>
      </c>
      <c r="AO46" s="107" t="n">
        <v>639</v>
      </c>
      <c r="AP46" s="107" t="n">
        <v>525</v>
      </c>
      <c r="AQ46" s="107" t="n">
        <v>525</v>
      </c>
      <c r="AR46" s="107" t="n">
        <v>526</v>
      </c>
      <c r="AS46" s="107" t="n">
        <v>566</v>
      </c>
      <c r="AT46" s="107" t="n">
        <v>582</v>
      </c>
      <c r="AU46" s="107" t="n">
        <v>484</v>
      </c>
      <c r="AV46" s="107" t="n">
        <v>484</v>
      </c>
      <c r="AW46" s="107" t="n">
        <v>258</v>
      </c>
      <c r="AX46" s="107" t="n">
        <v>272</v>
      </c>
      <c r="AY46" s="107" t="n">
        <v>250</v>
      </c>
      <c r="AZ46" s="107" t="n">
        <v>250</v>
      </c>
      <c r="BA46" s="107" t="n">
        <v>250</v>
      </c>
      <c r="BB46" s="107" t="n">
        <v>250</v>
      </c>
      <c r="BC46" s="167" t="n">
        <v>250</v>
      </c>
      <c r="BD46" s="119" t="n">
        <v>250</v>
      </c>
      <c r="BE46" s="168" t="n">
        <v>0</v>
      </c>
      <c r="BF46" s="168" t="n">
        <v>-0.078463889542626</v>
      </c>
      <c r="BG46" s="168" t="n">
        <v>0.00246693896204976</v>
      </c>
    </row>
    <row r="47" s="11" customFormat="true" ht="10.5" hidden="false" customHeight="false" outlineLevel="0" collapsed="false">
      <c r="A47" s="166" t="s">
        <v>141</v>
      </c>
      <c r="B47" s="107" t="n">
        <v>1474</v>
      </c>
      <c r="C47" s="107" t="n">
        <v>1683</v>
      </c>
      <c r="D47" s="107" t="n">
        <v>1731</v>
      </c>
      <c r="E47" s="107" t="n">
        <v>1957</v>
      </c>
      <c r="F47" s="107" t="n">
        <v>2195</v>
      </c>
      <c r="G47" s="107" t="n">
        <v>2305</v>
      </c>
      <c r="H47" s="107" t="n">
        <v>2450</v>
      </c>
      <c r="I47" s="107" t="n">
        <v>2487</v>
      </c>
      <c r="J47" s="107" t="n">
        <v>2852</v>
      </c>
      <c r="K47" s="107" t="n">
        <v>2984</v>
      </c>
      <c r="L47" s="107" t="n">
        <v>2940</v>
      </c>
      <c r="M47" s="107" t="n">
        <v>2916</v>
      </c>
      <c r="N47" s="107" t="n">
        <v>2801</v>
      </c>
      <c r="O47" s="107" t="n">
        <v>2681</v>
      </c>
      <c r="P47" s="107" t="n">
        <v>2677</v>
      </c>
      <c r="Q47" s="107" t="n">
        <v>2614</v>
      </c>
      <c r="R47" s="107" t="n">
        <v>2518</v>
      </c>
      <c r="S47" s="107" t="n">
        <v>2281</v>
      </c>
      <c r="T47" s="107" t="n">
        <v>2022</v>
      </c>
      <c r="U47" s="107" t="n">
        <v>1919</v>
      </c>
      <c r="V47" s="107" t="n">
        <v>1864</v>
      </c>
      <c r="W47" s="107" t="n">
        <v>1805</v>
      </c>
      <c r="X47" s="107" t="n">
        <v>1823</v>
      </c>
      <c r="Y47" s="107" t="n">
        <v>1814</v>
      </c>
      <c r="Z47" s="107" t="n">
        <v>1827</v>
      </c>
      <c r="AA47" s="107" t="n">
        <v>1850</v>
      </c>
      <c r="AB47" s="107" t="n">
        <v>1827</v>
      </c>
      <c r="AC47" s="107" t="n">
        <v>1837</v>
      </c>
      <c r="AD47" s="107" t="n">
        <v>1844</v>
      </c>
      <c r="AE47" s="107" t="n">
        <v>1866</v>
      </c>
      <c r="AF47" s="107" t="n">
        <v>1844</v>
      </c>
      <c r="AG47" s="107" t="n">
        <v>1873</v>
      </c>
      <c r="AH47" s="107" t="n">
        <v>1823</v>
      </c>
      <c r="AI47" s="107" t="n">
        <v>1848</v>
      </c>
      <c r="AJ47" s="107" t="n">
        <v>1777</v>
      </c>
      <c r="AK47" s="107" t="n">
        <v>1778</v>
      </c>
      <c r="AL47" s="107" t="n">
        <v>1769</v>
      </c>
      <c r="AM47" s="107" t="n">
        <v>1785</v>
      </c>
      <c r="AN47" s="107" t="n">
        <v>1813</v>
      </c>
      <c r="AO47" s="107" t="n">
        <v>1847.56164383562</v>
      </c>
      <c r="AP47" s="107" t="n">
        <v>1819.44657534247</v>
      </c>
      <c r="AQ47" s="107" t="n">
        <v>1835.51232876712</v>
      </c>
      <c r="AR47" s="107" t="n">
        <v>1819.44657534247</v>
      </c>
      <c r="AS47" s="107" t="n">
        <v>1827.47945205479</v>
      </c>
      <c r="AT47" s="107" t="n">
        <v>1757.19178082192</v>
      </c>
      <c r="AU47" s="107" t="n">
        <v>1757.19178082192</v>
      </c>
      <c r="AV47" s="107" t="n">
        <v>1787.31506849315</v>
      </c>
      <c r="AW47" s="107" t="n">
        <v>1526.24657534247</v>
      </c>
      <c r="AX47" s="107" t="n">
        <v>1498.13150684932</v>
      </c>
      <c r="AY47" s="107" t="n">
        <v>1337.47397260274</v>
      </c>
      <c r="AZ47" s="107" t="n">
        <v>1337.47397260274</v>
      </c>
      <c r="BA47" s="107" t="n">
        <v>1227.02191780822</v>
      </c>
      <c r="BB47" s="107" t="n">
        <v>1227.02191780822</v>
      </c>
      <c r="BC47" s="167" t="n">
        <v>1227.02191780822</v>
      </c>
      <c r="BD47" s="119" t="n">
        <v>1227.02191780822</v>
      </c>
      <c r="BE47" s="168" t="n">
        <v>0</v>
      </c>
      <c r="BF47" s="168" t="n">
        <v>-0.0390517907596054</v>
      </c>
      <c r="BG47" s="168" t="n">
        <v>0.0121079527053205</v>
      </c>
    </row>
    <row r="48" s="11" customFormat="true" ht="10.5" hidden="false" customHeight="false" outlineLevel="0" collapsed="false">
      <c r="A48" s="166" t="s">
        <v>142</v>
      </c>
      <c r="B48" s="107" t="n">
        <v>64.2</v>
      </c>
      <c r="C48" s="107" t="n">
        <v>75.6</v>
      </c>
      <c r="D48" s="107" t="n">
        <v>75.6</v>
      </c>
      <c r="E48" s="107" t="n">
        <v>169.2</v>
      </c>
      <c r="F48" s="107" t="n">
        <v>189.15</v>
      </c>
      <c r="G48" s="107" t="n">
        <v>245.9</v>
      </c>
      <c r="H48" s="107" t="n">
        <v>308.6</v>
      </c>
      <c r="I48" s="107" t="n">
        <v>327</v>
      </c>
      <c r="J48" s="107" t="n">
        <v>330</v>
      </c>
      <c r="K48" s="107" t="n">
        <v>337</v>
      </c>
      <c r="L48" s="107" t="n">
        <v>337</v>
      </c>
      <c r="M48" s="107" t="n">
        <v>314</v>
      </c>
      <c r="N48" s="107" t="n">
        <v>358</v>
      </c>
      <c r="O48" s="107" t="n">
        <v>404</v>
      </c>
      <c r="P48" s="107" t="n">
        <v>554</v>
      </c>
      <c r="Q48" s="107" t="n">
        <v>624</v>
      </c>
      <c r="R48" s="107" t="n">
        <v>624</v>
      </c>
      <c r="S48" s="107" t="n">
        <v>674</v>
      </c>
      <c r="T48" s="107" t="n">
        <v>674</v>
      </c>
      <c r="U48" s="107" t="n">
        <v>674</v>
      </c>
      <c r="V48" s="107" t="n">
        <v>694</v>
      </c>
      <c r="W48" s="107" t="n">
        <v>749</v>
      </c>
      <c r="X48" s="107" t="n">
        <v>749</v>
      </c>
      <c r="Y48" s="107" t="n">
        <v>750</v>
      </c>
      <c r="Z48" s="107" t="n">
        <v>752</v>
      </c>
      <c r="AA48" s="107" t="n">
        <v>752</v>
      </c>
      <c r="AB48" s="107" t="n">
        <v>675</v>
      </c>
      <c r="AC48" s="107" t="n">
        <v>596</v>
      </c>
      <c r="AD48" s="107" t="n">
        <v>598</v>
      </c>
      <c r="AE48" s="107" t="n">
        <v>600</v>
      </c>
      <c r="AF48" s="107" t="n">
        <v>600</v>
      </c>
      <c r="AG48" s="107" t="n">
        <v>601</v>
      </c>
      <c r="AH48" s="107" t="n">
        <v>605</v>
      </c>
      <c r="AI48" s="107" t="n">
        <v>554</v>
      </c>
      <c r="AJ48" s="107" t="n">
        <v>544</v>
      </c>
      <c r="AK48" s="107" t="n">
        <v>477</v>
      </c>
      <c r="AL48" s="107" t="n">
        <v>482</v>
      </c>
      <c r="AM48" s="107" t="n">
        <v>447</v>
      </c>
      <c r="AN48" s="107" t="n">
        <v>447</v>
      </c>
      <c r="AO48" s="107" t="n">
        <v>420</v>
      </c>
      <c r="AP48" s="107" t="n">
        <v>420</v>
      </c>
      <c r="AQ48" s="107" t="n">
        <v>401</v>
      </c>
      <c r="AR48" s="107" t="n">
        <v>401</v>
      </c>
      <c r="AS48" s="107" t="n">
        <v>398</v>
      </c>
      <c r="AT48" s="107" t="n">
        <v>420</v>
      </c>
      <c r="AU48" s="107" t="n">
        <v>420</v>
      </c>
      <c r="AV48" s="107" t="n">
        <v>404</v>
      </c>
      <c r="AW48" s="107" t="n">
        <v>426</v>
      </c>
      <c r="AX48" s="107" t="n">
        <v>376</v>
      </c>
      <c r="AY48" s="107" t="n">
        <v>376</v>
      </c>
      <c r="AZ48" s="107" t="n">
        <v>376</v>
      </c>
      <c r="BA48" s="107" t="n">
        <v>376</v>
      </c>
      <c r="BB48" s="107" t="n">
        <v>358</v>
      </c>
      <c r="BC48" s="167" t="n">
        <v>358</v>
      </c>
      <c r="BD48" s="119" t="n">
        <v>358</v>
      </c>
      <c r="BE48" s="168" t="n">
        <v>0</v>
      </c>
      <c r="BF48" s="168" t="n">
        <v>-0.0105360052203121</v>
      </c>
      <c r="BG48" s="168" t="n">
        <v>0.00353265659365526</v>
      </c>
    </row>
    <row r="49" s="29" customFormat="true" ht="10.5" hidden="false" customHeight="false" outlineLevel="0" collapsed="false">
      <c r="A49" s="171" t="s">
        <v>143</v>
      </c>
      <c r="B49" s="109" t="n">
        <v>8675.63125</v>
      </c>
      <c r="C49" s="109" t="n">
        <v>10232.2</v>
      </c>
      <c r="D49" s="109" t="n">
        <v>11761.5</v>
      </c>
      <c r="E49" s="109" t="n">
        <v>13001</v>
      </c>
      <c r="F49" s="109" t="n">
        <v>14664.85</v>
      </c>
      <c r="G49" s="109" t="n">
        <v>15862.55</v>
      </c>
      <c r="H49" s="109" t="n">
        <v>17376.1</v>
      </c>
      <c r="I49" s="109" t="n">
        <v>18593</v>
      </c>
      <c r="J49" s="109" t="n">
        <v>20031</v>
      </c>
      <c r="K49" s="109" t="n">
        <v>21031</v>
      </c>
      <c r="L49" s="109" t="n">
        <v>22104</v>
      </c>
      <c r="M49" s="109" t="n">
        <v>22890</v>
      </c>
      <c r="N49" s="109" t="n">
        <v>22784</v>
      </c>
      <c r="O49" s="109" t="n">
        <v>22581</v>
      </c>
      <c r="P49" s="109" t="n">
        <v>22075</v>
      </c>
      <c r="Q49" s="109" t="n">
        <v>23120</v>
      </c>
      <c r="R49" s="109" t="n">
        <v>22598</v>
      </c>
      <c r="S49" s="109" t="n">
        <v>21106</v>
      </c>
      <c r="T49" s="109" t="n">
        <v>20095</v>
      </c>
      <c r="U49" s="109" t="n">
        <v>19351</v>
      </c>
      <c r="V49" s="109" t="n">
        <v>18912</v>
      </c>
      <c r="W49" s="109" t="n">
        <v>18735</v>
      </c>
      <c r="X49" s="109" t="n">
        <v>18767</v>
      </c>
      <c r="Y49" s="109" t="n">
        <v>18581</v>
      </c>
      <c r="Z49" s="109" t="n">
        <v>18388</v>
      </c>
      <c r="AA49" s="109" t="n">
        <v>18253</v>
      </c>
      <c r="AB49" s="109" t="n">
        <v>18364</v>
      </c>
      <c r="AC49" s="109" t="n">
        <v>18038</v>
      </c>
      <c r="AD49" s="109" t="n">
        <v>17860</v>
      </c>
      <c r="AE49" s="109" t="n">
        <v>17877</v>
      </c>
      <c r="AF49" s="109" t="n">
        <v>17815</v>
      </c>
      <c r="AG49" s="109" t="n">
        <v>17848</v>
      </c>
      <c r="AH49" s="109" t="n">
        <v>17980</v>
      </c>
      <c r="AI49" s="109" t="n">
        <v>18044</v>
      </c>
      <c r="AJ49" s="109" t="n">
        <v>18096</v>
      </c>
      <c r="AK49" s="109" t="n">
        <v>17927</v>
      </c>
      <c r="AL49" s="109" t="n">
        <v>17863</v>
      </c>
      <c r="AM49" s="109" t="n">
        <v>17889.5</v>
      </c>
      <c r="AN49" s="109" t="n">
        <v>17863.5</v>
      </c>
      <c r="AO49" s="109" t="n">
        <v>17841.0426575342</v>
      </c>
      <c r="AP49" s="109" t="n">
        <v>17782.1167123288</v>
      </c>
      <c r="AQ49" s="109" t="n">
        <v>17831.8251232877</v>
      </c>
      <c r="AR49" s="109" t="n">
        <v>17613.6472054795</v>
      </c>
      <c r="AS49" s="109" t="n">
        <v>17678.538</v>
      </c>
      <c r="AT49" s="109" t="n">
        <v>17447.2962465753</v>
      </c>
      <c r="AU49" s="109" t="n">
        <v>17101.7028630137</v>
      </c>
      <c r="AV49" s="109" t="n">
        <v>17000.0458219178</v>
      </c>
      <c r="AW49" s="109" t="n">
        <v>16224.7919315068</v>
      </c>
      <c r="AX49" s="109" t="n">
        <v>15829.3575479452</v>
      </c>
      <c r="AY49" s="109" t="n">
        <v>15693.4550547945</v>
      </c>
      <c r="AZ49" s="109" t="n">
        <v>15668.9502739726</v>
      </c>
      <c r="BA49" s="109" t="n">
        <v>15447.6244383562</v>
      </c>
      <c r="BB49" s="109" t="n">
        <v>15425.9710958904</v>
      </c>
      <c r="BC49" s="123" t="n">
        <v>15686.0469315068</v>
      </c>
      <c r="BD49" s="123" t="n">
        <v>15720.508630137</v>
      </c>
      <c r="BE49" s="170" t="n">
        <v>0.0021969651614977</v>
      </c>
      <c r="BF49" s="170" t="n">
        <v>-0.0118867649984435</v>
      </c>
      <c r="BG49" s="170" t="n">
        <v>0.155126140971698</v>
      </c>
    </row>
    <row r="50" s="11" customFormat="true" ht="10.5" hidden="false" customHeight="false" outlineLevel="0" collapsed="false">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67"/>
      <c r="BD50" s="119"/>
      <c r="BE50" s="168"/>
      <c r="BF50" s="168"/>
      <c r="BG50" s="168"/>
    </row>
    <row r="51" s="11" customFormat="true" ht="10.5" hidden="false" customHeight="false" outlineLevel="0" collapsed="false">
      <c r="A51" s="166" t="s">
        <v>144</v>
      </c>
      <c r="B51" s="107" t="s">
        <v>112</v>
      </c>
      <c r="C51" s="107" t="s">
        <v>112</v>
      </c>
      <c r="D51" s="107" t="s">
        <v>112</v>
      </c>
      <c r="E51" s="107" t="s">
        <v>112</v>
      </c>
      <c r="F51" s="107" t="s">
        <v>112</v>
      </c>
      <c r="G51" s="107" t="s">
        <v>112</v>
      </c>
      <c r="H51" s="107" t="s">
        <v>112</v>
      </c>
      <c r="I51" s="107" t="s">
        <v>112</v>
      </c>
      <c r="J51" s="107" t="s">
        <v>112</v>
      </c>
      <c r="K51" s="107" t="s">
        <v>112</v>
      </c>
      <c r="L51" s="107" t="s">
        <v>112</v>
      </c>
      <c r="M51" s="107" t="s">
        <v>112</v>
      </c>
      <c r="N51" s="107" t="s">
        <v>112</v>
      </c>
      <c r="O51" s="107" t="s">
        <v>112</v>
      </c>
      <c r="P51" s="107" t="s">
        <v>112</v>
      </c>
      <c r="Q51" s="107" t="n">
        <v>600</v>
      </c>
      <c r="R51" s="107" t="n">
        <v>720</v>
      </c>
      <c r="S51" s="107" t="n">
        <v>720</v>
      </c>
      <c r="T51" s="107" t="n">
        <v>720</v>
      </c>
      <c r="U51" s="107" t="n">
        <v>720</v>
      </c>
      <c r="V51" s="107" t="n">
        <v>720</v>
      </c>
      <c r="W51" s="107" t="n">
        <v>720</v>
      </c>
      <c r="X51" s="107" t="n">
        <v>720</v>
      </c>
      <c r="Y51" s="107" t="n">
        <v>720</v>
      </c>
      <c r="Z51" s="107" t="n">
        <v>720</v>
      </c>
      <c r="AA51" s="107" t="n">
        <v>720</v>
      </c>
      <c r="AB51" s="107" t="n">
        <v>650</v>
      </c>
      <c r="AC51" s="107" t="n">
        <v>490</v>
      </c>
      <c r="AD51" s="107" t="n">
        <v>450</v>
      </c>
      <c r="AE51" s="107" t="n">
        <v>430</v>
      </c>
      <c r="AF51" s="107" t="n">
        <v>405</v>
      </c>
      <c r="AG51" s="107" t="n">
        <v>285</v>
      </c>
      <c r="AH51" s="107" t="n">
        <v>285</v>
      </c>
      <c r="AI51" s="107" t="n">
        <v>285</v>
      </c>
      <c r="AJ51" s="107" t="n">
        <v>285</v>
      </c>
      <c r="AK51" s="107" t="n">
        <v>285</v>
      </c>
      <c r="AL51" s="107" t="n">
        <v>205</v>
      </c>
      <c r="AM51" s="107" t="n">
        <v>205</v>
      </c>
      <c r="AN51" s="107" t="n">
        <v>205</v>
      </c>
      <c r="AO51" s="107" t="n">
        <v>205</v>
      </c>
      <c r="AP51" s="107" t="n">
        <v>205</v>
      </c>
      <c r="AQ51" s="107" t="n">
        <v>205</v>
      </c>
      <c r="AR51" s="107" t="n">
        <v>205</v>
      </c>
      <c r="AS51" s="107" t="n">
        <v>205</v>
      </c>
      <c r="AT51" s="107" t="n">
        <v>205</v>
      </c>
      <c r="AU51" s="107" t="n">
        <v>205</v>
      </c>
      <c r="AV51" s="107" t="n">
        <v>205</v>
      </c>
      <c r="AW51" s="107" t="n">
        <v>205</v>
      </c>
      <c r="AX51" s="107" t="n">
        <v>205</v>
      </c>
      <c r="AY51" s="107" t="n">
        <v>205</v>
      </c>
      <c r="AZ51" s="107" t="n">
        <v>205</v>
      </c>
      <c r="BA51" s="107" t="n">
        <v>205</v>
      </c>
      <c r="BB51" s="107" t="n">
        <v>205</v>
      </c>
      <c r="BC51" s="167" t="n">
        <v>120</v>
      </c>
      <c r="BD51" s="119" t="n">
        <v>120</v>
      </c>
      <c r="BE51" s="168" t="n">
        <v>0</v>
      </c>
      <c r="BF51" s="168" t="n">
        <v>-0.0521431816554324</v>
      </c>
      <c r="BG51" s="168" t="n">
        <v>0.00118413070178389</v>
      </c>
    </row>
    <row r="52" s="11" customFormat="true" ht="10.5" hidden="false" customHeight="false" outlineLevel="0" collapsed="false">
      <c r="A52" s="166" t="s">
        <v>145</v>
      </c>
      <c r="B52" s="107" t="s">
        <v>112</v>
      </c>
      <c r="C52" s="107" t="s">
        <v>112</v>
      </c>
      <c r="D52" s="107" t="s">
        <v>112</v>
      </c>
      <c r="E52" s="107" t="s">
        <v>112</v>
      </c>
      <c r="F52" s="107" t="s">
        <v>112</v>
      </c>
      <c r="G52" s="107" t="s">
        <v>112</v>
      </c>
      <c r="H52" s="107" t="s">
        <v>112</v>
      </c>
      <c r="I52" s="107" t="s">
        <v>112</v>
      </c>
      <c r="J52" s="107" t="s">
        <v>112</v>
      </c>
      <c r="K52" s="107" t="s">
        <v>112</v>
      </c>
      <c r="L52" s="107" t="s">
        <v>112</v>
      </c>
      <c r="M52" s="107" t="s">
        <v>112</v>
      </c>
      <c r="N52" s="107" t="s">
        <v>112</v>
      </c>
      <c r="O52" s="107" t="s">
        <v>112</v>
      </c>
      <c r="P52" s="107" t="s">
        <v>112</v>
      </c>
      <c r="Q52" s="107" t="n">
        <v>780</v>
      </c>
      <c r="R52" s="107" t="n">
        <v>780</v>
      </c>
      <c r="S52" s="107" t="n">
        <v>780</v>
      </c>
      <c r="T52" s="107" t="n">
        <v>780</v>
      </c>
      <c r="U52" s="107" t="n">
        <v>780</v>
      </c>
      <c r="V52" s="107" t="n">
        <v>780</v>
      </c>
      <c r="W52" s="107" t="n">
        <v>780</v>
      </c>
      <c r="X52" s="107" t="n">
        <v>780</v>
      </c>
      <c r="Y52" s="107" t="n">
        <v>780</v>
      </c>
      <c r="Z52" s="107" t="n">
        <v>780</v>
      </c>
      <c r="AA52" s="107" t="n">
        <v>780</v>
      </c>
      <c r="AB52" s="107" t="n">
        <v>780</v>
      </c>
      <c r="AC52" s="107" t="n">
        <v>780</v>
      </c>
      <c r="AD52" s="107" t="n">
        <v>780</v>
      </c>
      <c r="AE52" s="107" t="n">
        <v>780</v>
      </c>
      <c r="AF52" s="107" t="n">
        <v>340</v>
      </c>
      <c r="AG52" s="107" t="n">
        <v>340</v>
      </c>
      <c r="AH52" s="107" t="n">
        <v>380</v>
      </c>
      <c r="AI52" s="107" t="n">
        <v>500</v>
      </c>
      <c r="AJ52" s="107" t="n">
        <v>500</v>
      </c>
      <c r="AK52" s="107" t="n">
        <v>500</v>
      </c>
      <c r="AL52" s="107" t="n">
        <v>500</v>
      </c>
      <c r="AM52" s="107" t="n">
        <v>500</v>
      </c>
      <c r="AN52" s="107" t="n">
        <v>480</v>
      </c>
      <c r="AO52" s="107" t="n">
        <v>460</v>
      </c>
      <c r="AP52" s="107" t="n">
        <v>460</v>
      </c>
      <c r="AQ52" s="107" t="n">
        <v>460</v>
      </c>
      <c r="AR52" s="107" t="n">
        <v>460</v>
      </c>
      <c r="AS52" s="107" t="n">
        <v>460</v>
      </c>
      <c r="AT52" s="107" t="n">
        <v>460</v>
      </c>
      <c r="AU52" s="107" t="n">
        <v>460</v>
      </c>
      <c r="AV52" s="107" t="n">
        <v>460</v>
      </c>
      <c r="AW52" s="107" t="n">
        <v>460</v>
      </c>
      <c r="AX52" s="107" t="n">
        <v>460</v>
      </c>
      <c r="AY52" s="107" t="n">
        <v>460</v>
      </c>
      <c r="AZ52" s="107" t="n">
        <v>460</v>
      </c>
      <c r="BA52" s="107" t="n">
        <v>460</v>
      </c>
      <c r="BB52" s="107" t="n">
        <v>490</v>
      </c>
      <c r="BC52" s="167" t="n">
        <v>520</v>
      </c>
      <c r="BD52" s="119" t="n">
        <v>520</v>
      </c>
      <c r="BE52" s="168" t="n">
        <v>0</v>
      </c>
      <c r="BF52" s="168" t="n">
        <v>0.0123356969458599</v>
      </c>
      <c r="BG52" s="168" t="n">
        <v>0.00513123304106351</v>
      </c>
    </row>
    <row r="53" s="11" customFormat="true" ht="10.5" hidden="false" customHeight="false" outlineLevel="0" collapsed="false">
      <c r="A53" s="166" t="s">
        <v>146</v>
      </c>
      <c r="B53" s="107" t="s">
        <v>112</v>
      </c>
      <c r="C53" s="107" t="s">
        <v>112</v>
      </c>
      <c r="D53" s="107" t="s">
        <v>112</v>
      </c>
      <c r="E53" s="107" t="s">
        <v>112</v>
      </c>
      <c r="F53" s="107" t="s">
        <v>112</v>
      </c>
      <c r="G53" s="107" t="s">
        <v>112</v>
      </c>
      <c r="H53" s="107" t="s">
        <v>112</v>
      </c>
      <c r="I53" s="107" t="s">
        <v>112</v>
      </c>
      <c r="J53" s="107" t="s">
        <v>112</v>
      </c>
      <c r="K53" s="107" t="s">
        <v>112</v>
      </c>
      <c r="L53" s="107" t="s">
        <v>112</v>
      </c>
      <c r="M53" s="107" t="s">
        <v>112</v>
      </c>
      <c r="N53" s="107" t="s">
        <v>112</v>
      </c>
      <c r="O53" s="107" t="s">
        <v>112</v>
      </c>
      <c r="P53" s="107" t="s">
        <v>112</v>
      </c>
      <c r="Q53" s="107" t="n">
        <v>220</v>
      </c>
      <c r="R53" s="107" t="n">
        <v>220</v>
      </c>
      <c r="S53" s="107" t="n">
        <v>220</v>
      </c>
      <c r="T53" s="107" t="n">
        <v>220</v>
      </c>
      <c r="U53" s="107" t="n">
        <v>220</v>
      </c>
      <c r="V53" s="107" t="n">
        <v>360</v>
      </c>
      <c r="W53" s="107" t="n">
        <v>360</v>
      </c>
      <c r="X53" s="107" t="n">
        <v>360</v>
      </c>
      <c r="Y53" s="107" t="n">
        <v>360</v>
      </c>
      <c r="Z53" s="107" t="n">
        <v>360</v>
      </c>
      <c r="AA53" s="107" t="n">
        <v>360</v>
      </c>
      <c r="AB53" s="107" t="n">
        <v>330</v>
      </c>
      <c r="AC53" s="107" t="n">
        <v>330</v>
      </c>
      <c r="AD53" s="107" t="n">
        <v>330</v>
      </c>
      <c r="AE53" s="107" t="n">
        <v>330</v>
      </c>
      <c r="AF53" s="107" t="n">
        <v>330</v>
      </c>
      <c r="AG53" s="107" t="n">
        <v>330</v>
      </c>
      <c r="AH53" s="107" t="n">
        <v>330</v>
      </c>
      <c r="AI53" s="107" t="n">
        <v>330</v>
      </c>
      <c r="AJ53" s="107" t="n">
        <v>330</v>
      </c>
      <c r="AK53" s="107" t="n">
        <v>330</v>
      </c>
      <c r="AL53" s="107" t="n">
        <v>330</v>
      </c>
      <c r="AM53" s="107" t="n">
        <v>330</v>
      </c>
      <c r="AN53" s="107" t="n">
        <v>330</v>
      </c>
      <c r="AO53" s="107" t="n">
        <v>330</v>
      </c>
      <c r="AP53" s="107" t="n">
        <v>330</v>
      </c>
      <c r="AQ53" s="107" t="n">
        <v>330</v>
      </c>
      <c r="AR53" s="107" t="n">
        <v>330</v>
      </c>
      <c r="AS53" s="107" t="n">
        <v>330</v>
      </c>
      <c r="AT53" s="107" t="n">
        <v>330</v>
      </c>
      <c r="AU53" s="107" t="n">
        <v>330</v>
      </c>
      <c r="AV53" s="107" t="n">
        <v>330</v>
      </c>
      <c r="AW53" s="107" t="n">
        <v>330</v>
      </c>
      <c r="AX53" s="107" t="n">
        <v>350</v>
      </c>
      <c r="AY53" s="107" t="n">
        <v>350</v>
      </c>
      <c r="AZ53" s="107" t="n">
        <v>350</v>
      </c>
      <c r="BA53" s="107" t="n">
        <v>350</v>
      </c>
      <c r="BB53" s="107" t="n">
        <v>360</v>
      </c>
      <c r="BC53" s="167" t="n">
        <v>390</v>
      </c>
      <c r="BD53" s="119" t="n">
        <v>400</v>
      </c>
      <c r="BE53" s="168" t="n">
        <v>0.0256410256410255</v>
      </c>
      <c r="BF53" s="168" t="n">
        <v>0.0168457240564814</v>
      </c>
      <c r="BG53" s="168" t="n">
        <v>0.00394710233927962</v>
      </c>
    </row>
    <row r="54" s="11" customFormat="true" ht="10.5" hidden="false" customHeight="false" outlineLevel="0" collapsed="false">
      <c r="A54" s="166" t="s">
        <v>147</v>
      </c>
      <c r="B54" s="107" t="s">
        <v>112</v>
      </c>
      <c r="C54" s="107" t="s">
        <v>112</v>
      </c>
      <c r="D54" s="107" t="s">
        <v>112</v>
      </c>
      <c r="E54" s="107" t="s">
        <v>112</v>
      </c>
      <c r="F54" s="107" t="s">
        <v>112</v>
      </c>
      <c r="G54" s="107" t="s">
        <v>112</v>
      </c>
      <c r="H54" s="107" t="s">
        <v>112</v>
      </c>
      <c r="I54" s="107" t="s">
        <v>112</v>
      </c>
      <c r="J54" s="107" t="s">
        <v>112</v>
      </c>
      <c r="K54" s="107" t="s">
        <v>112</v>
      </c>
      <c r="L54" s="107" t="s">
        <v>112</v>
      </c>
      <c r="M54" s="107" t="s">
        <v>112</v>
      </c>
      <c r="N54" s="107" t="s">
        <v>112</v>
      </c>
      <c r="O54" s="107" t="s">
        <v>112</v>
      </c>
      <c r="P54" s="107" t="s">
        <v>112</v>
      </c>
      <c r="Q54" s="107" t="n">
        <v>6857</v>
      </c>
      <c r="R54" s="107" t="n">
        <v>6857</v>
      </c>
      <c r="S54" s="107" t="n">
        <v>7027</v>
      </c>
      <c r="T54" s="107" t="n">
        <v>7067</v>
      </c>
      <c r="U54" s="107" t="n">
        <v>7067</v>
      </c>
      <c r="V54" s="107" t="n">
        <v>7127</v>
      </c>
      <c r="W54" s="107" t="n">
        <v>7193</v>
      </c>
      <c r="X54" s="107" t="n">
        <v>7193</v>
      </c>
      <c r="Y54" s="107" t="n">
        <v>7193</v>
      </c>
      <c r="Z54" s="107" t="n">
        <v>7193</v>
      </c>
      <c r="AA54" s="107" t="n">
        <v>7193</v>
      </c>
      <c r="AB54" s="107" t="n">
        <v>7193</v>
      </c>
      <c r="AC54" s="107" t="n">
        <v>6541</v>
      </c>
      <c r="AD54" s="107" t="n">
        <v>6466</v>
      </c>
      <c r="AE54" s="107" t="n">
        <v>6124</v>
      </c>
      <c r="AF54" s="107" t="n">
        <v>6117</v>
      </c>
      <c r="AG54" s="107" t="n">
        <v>6065</v>
      </c>
      <c r="AH54" s="107" t="n">
        <v>5722</v>
      </c>
      <c r="AI54" s="107" t="n">
        <v>5593</v>
      </c>
      <c r="AJ54" s="107" t="n">
        <v>5531</v>
      </c>
      <c r="AK54" s="107" t="n">
        <v>5516</v>
      </c>
      <c r="AL54" s="107" t="n">
        <v>5536</v>
      </c>
      <c r="AM54" s="107" t="n">
        <v>5444</v>
      </c>
      <c r="AN54" s="107" t="n">
        <v>5313</v>
      </c>
      <c r="AO54" s="107" t="n">
        <v>5316</v>
      </c>
      <c r="AP54" s="107" t="n">
        <v>5398</v>
      </c>
      <c r="AQ54" s="107" t="n">
        <v>5514</v>
      </c>
      <c r="AR54" s="107" t="n">
        <v>5471</v>
      </c>
      <c r="AS54" s="107" t="n">
        <v>5387</v>
      </c>
      <c r="AT54" s="107" t="n">
        <v>5425</v>
      </c>
      <c r="AU54" s="107" t="n">
        <v>5563</v>
      </c>
      <c r="AV54" s="107" t="n">
        <v>5721</v>
      </c>
      <c r="AW54" s="107" t="n">
        <v>5816</v>
      </c>
      <c r="AX54" s="107" t="n">
        <v>6279</v>
      </c>
      <c r="AY54" s="107" t="n">
        <v>6417</v>
      </c>
      <c r="AZ54" s="107" t="n">
        <v>6523</v>
      </c>
      <c r="BA54" s="107" t="n">
        <v>6594</v>
      </c>
      <c r="BB54" s="107" t="n">
        <v>6596</v>
      </c>
      <c r="BC54" s="167" t="n">
        <v>6596</v>
      </c>
      <c r="BD54" s="119" t="n">
        <v>6721</v>
      </c>
      <c r="BE54" s="168" t="n">
        <v>0.0189508793208006</v>
      </c>
      <c r="BF54" s="168" t="n">
        <v>0.0204538467188908</v>
      </c>
      <c r="BG54" s="168" t="n">
        <v>0.0663211870557458</v>
      </c>
    </row>
    <row r="55" s="11" customFormat="true" ht="10.5" hidden="false" customHeight="false" outlineLevel="0" collapsed="false">
      <c r="A55" s="166" t="s">
        <v>148</v>
      </c>
      <c r="B55" s="107" t="s">
        <v>112</v>
      </c>
      <c r="C55" s="107" t="s">
        <v>112</v>
      </c>
      <c r="D55" s="107" t="s">
        <v>112</v>
      </c>
      <c r="E55" s="107" t="s">
        <v>112</v>
      </c>
      <c r="F55" s="107" t="s">
        <v>112</v>
      </c>
      <c r="G55" s="107" t="s">
        <v>112</v>
      </c>
      <c r="H55" s="107" t="s">
        <v>112</v>
      </c>
      <c r="I55" s="107" t="s">
        <v>112</v>
      </c>
      <c r="J55" s="107" t="s">
        <v>112</v>
      </c>
      <c r="K55" s="107" t="s">
        <v>112</v>
      </c>
      <c r="L55" s="107" t="s">
        <v>112</v>
      </c>
      <c r="M55" s="107" t="s">
        <v>112</v>
      </c>
      <c r="N55" s="107" t="s">
        <v>112</v>
      </c>
      <c r="O55" s="107" t="s">
        <v>112</v>
      </c>
      <c r="P55" s="107" t="s">
        <v>112</v>
      </c>
      <c r="Q55" s="107" t="n">
        <v>130</v>
      </c>
      <c r="R55" s="107" t="n">
        <v>130</v>
      </c>
      <c r="S55" s="107" t="n">
        <v>170.698630136986</v>
      </c>
      <c r="T55" s="107" t="n">
        <v>170.698630136986</v>
      </c>
      <c r="U55" s="107" t="n">
        <v>170.698630136986</v>
      </c>
      <c r="V55" s="107" t="n">
        <v>170.698630136986</v>
      </c>
      <c r="W55" s="107" t="n">
        <v>170.698630136986</v>
      </c>
      <c r="X55" s="107" t="n">
        <v>170.698630136986</v>
      </c>
      <c r="Y55" s="107" t="n">
        <v>170.698630136986</v>
      </c>
      <c r="Z55" s="107" t="n">
        <v>170.698630136986</v>
      </c>
      <c r="AA55" s="107" t="n">
        <v>170.698630136986</v>
      </c>
      <c r="AB55" s="107" t="n">
        <v>251.027397260274</v>
      </c>
      <c r="AC55" s="107" t="n">
        <v>251.027397260274</v>
      </c>
      <c r="AD55" s="107" t="n">
        <v>251.027397260274</v>
      </c>
      <c r="AE55" s="107" t="n">
        <v>251.027397260274</v>
      </c>
      <c r="AF55" s="107" t="n">
        <v>251.027397260274</v>
      </c>
      <c r="AG55" s="107" t="n">
        <v>251.027397260274</v>
      </c>
      <c r="AH55" s="107" t="n">
        <v>251.027397260274</v>
      </c>
      <c r="AI55" s="107" t="n">
        <v>251.027397260274</v>
      </c>
      <c r="AJ55" s="107" t="n">
        <v>251.027397260274</v>
      </c>
      <c r="AK55" s="107" t="n">
        <v>251.027397260274</v>
      </c>
      <c r="AL55" s="107" t="n">
        <v>251.027397260274</v>
      </c>
      <c r="AM55" s="107" t="n">
        <v>251.027397260274</v>
      </c>
      <c r="AN55" s="107" t="n">
        <v>251.027397260274</v>
      </c>
      <c r="AO55" s="107" t="n">
        <v>251.027397260274</v>
      </c>
      <c r="AP55" s="107" t="n">
        <v>251.027397260274</v>
      </c>
      <c r="AQ55" s="107" t="n">
        <v>251.027397260274</v>
      </c>
      <c r="AR55" s="107" t="n">
        <v>251.027397260274</v>
      </c>
      <c r="AS55" s="107" t="n">
        <v>251.027397260274</v>
      </c>
      <c r="AT55" s="107" t="n">
        <v>251.027397260274</v>
      </c>
      <c r="AU55" s="107" t="n">
        <v>251.027397260274</v>
      </c>
      <c r="AV55" s="107" t="n">
        <v>251.027397260274</v>
      </c>
      <c r="AW55" s="107" t="n">
        <v>251.027397260274</v>
      </c>
      <c r="AX55" s="107" t="n">
        <v>251.027397260274</v>
      </c>
      <c r="AY55" s="107" t="n">
        <v>251.027397260274</v>
      </c>
      <c r="AZ55" s="107" t="n">
        <v>271.109589041096</v>
      </c>
      <c r="BA55" s="107" t="n">
        <v>271.109589041096</v>
      </c>
      <c r="BB55" s="107" t="n">
        <v>271.109589041096</v>
      </c>
      <c r="BC55" s="167" t="n">
        <v>271.109589041096</v>
      </c>
      <c r="BD55" s="119" t="n">
        <v>271.109589041096</v>
      </c>
      <c r="BE55" s="168" t="n">
        <v>0</v>
      </c>
      <c r="BF55" s="168" t="n">
        <v>0.0077257952426748</v>
      </c>
      <c r="BG55" s="168" t="n">
        <v>0.00267524323276311</v>
      </c>
    </row>
    <row r="56" s="11" customFormat="true" ht="10.5" hidden="false" customHeight="false" outlineLevel="0" collapsed="false">
      <c r="A56" s="166" t="s">
        <v>149</v>
      </c>
      <c r="B56" s="107" t="n">
        <v>4518.49315068493</v>
      </c>
      <c r="C56" s="107" t="n">
        <v>4779.56164383562</v>
      </c>
      <c r="D56" s="107" t="n">
        <v>5060.71232876712</v>
      </c>
      <c r="E56" s="107" t="n">
        <v>5341.86301369863</v>
      </c>
      <c r="F56" s="107" t="n">
        <v>5623.01369863014</v>
      </c>
      <c r="G56" s="107" t="n">
        <v>6104.98630136986</v>
      </c>
      <c r="H56" s="107" t="n">
        <v>6526.71232876712</v>
      </c>
      <c r="I56" s="107" t="n">
        <v>6827.94520547945</v>
      </c>
      <c r="J56" s="107" t="n">
        <v>7229.58904109589</v>
      </c>
      <c r="K56" s="107" t="n">
        <v>8032.87671232877</v>
      </c>
      <c r="L56" s="107" t="n">
        <v>8434.52054794521</v>
      </c>
      <c r="M56" s="107" t="n">
        <v>9036.98630136986</v>
      </c>
      <c r="N56" s="107" t="n">
        <v>9840.27397260274</v>
      </c>
      <c r="O56" s="107" t="n">
        <v>9762</v>
      </c>
      <c r="P56" s="107" t="n">
        <v>9942</v>
      </c>
      <c r="Q56" s="107" t="s">
        <v>112</v>
      </c>
      <c r="R56" s="107" t="s">
        <v>112</v>
      </c>
      <c r="S56" s="107" t="s">
        <v>112</v>
      </c>
      <c r="T56" s="107" t="s">
        <v>112</v>
      </c>
      <c r="U56" s="107" t="s">
        <v>112</v>
      </c>
      <c r="V56" s="107" t="s">
        <v>112</v>
      </c>
      <c r="W56" s="107" t="s">
        <v>112</v>
      </c>
      <c r="X56" s="107" t="s">
        <v>112</v>
      </c>
      <c r="Y56" s="107" t="s">
        <v>112</v>
      </c>
      <c r="Z56" s="107" t="s">
        <v>112</v>
      </c>
      <c r="AA56" s="107" t="s">
        <v>112</v>
      </c>
      <c r="AB56" s="107" t="s">
        <v>112</v>
      </c>
      <c r="AC56" s="107" t="s">
        <v>112</v>
      </c>
      <c r="AD56" s="107" t="s">
        <v>112</v>
      </c>
      <c r="AE56" s="107" t="s">
        <v>112</v>
      </c>
      <c r="AF56" s="107" t="s">
        <v>112</v>
      </c>
      <c r="AG56" s="107" t="s">
        <v>112</v>
      </c>
      <c r="AH56" s="107" t="s">
        <v>112</v>
      </c>
      <c r="AI56" s="107" t="s">
        <v>112</v>
      </c>
      <c r="AJ56" s="107" t="s">
        <v>112</v>
      </c>
      <c r="AK56" s="107" t="s">
        <v>112</v>
      </c>
      <c r="AL56" s="107" t="s">
        <v>112</v>
      </c>
      <c r="AM56" s="107" t="s">
        <v>112</v>
      </c>
      <c r="AN56" s="107" t="s">
        <v>112</v>
      </c>
      <c r="AO56" s="107" t="s">
        <v>112</v>
      </c>
      <c r="AP56" s="107" t="s">
        <v>112</v>
      </c>
      <c r="AQ56" s="107" t="s">
        <v>112</v>
      </c>
      <c r="AR56" s="107" t="s">
        <v>112</v>
      </c>
      <c r="AS56" s="107" t="s">
        <v>112</v>
      </c>
      <c r="AT56" s="107" t="s">
        <v>112</v>
      </c>
      <c r="AU56" s="107" t="s">
        <v>112</v>
      </c>
      <c r="AV56" s="107" t="s">
        <v>112</v>
      </c>
      <c r="AW56" s="107" t="s">
        <v>112</v>
      </c>
      <c r="AX56" s="107" t="s">
        <v>112</v>
      </c>
      <c r="AY56" s="107" t="s">
        <v>112</v>
      </c>
      <c r="AZ56" s="107" t="s">
        <v>112</v>
      </c>
      <c r="BA56" s="107" t="s">
        <v>112</v>
      </c>
      <c r="BB56" s="107" t="s">
        <v>112</v>
      </c>
      <c r="BC56" s="167" t="s">
        <v>112</v>
      </c>
      <c r="BD56" s="119" t="s">
        <v>112</v>
      </c>
      <c r="BE56" s="168" t="s">
        <v>112</v>
      </c>
      <c r="BF56" s="168" t="s">
        <v>112</v>
      </c>
      <c r="BG56" s="168" t="s">
        <v>112</v>
      </c>
    </row>
    <row r="57" s="11" customFormat="true" ht="10.5" hidden="false" customHeight="false" outlineLevel="0" collapsed="false">
      <c r="A57" s="166" t="s">
        <v>150</v>
      </c>
      <c r="B57" s="107" t="s">
        <v>112</v>
      </c>
      <c r="C57" s="107" t="s">
        <v>112</v>
      </c>
      <c r="D57" s="107" t="s">
        <v>112</v>
      </c>
      <c r="E57" s="107" t="s">
        <v>112</v>
      </c>
      <c r="F57" s="107" t="s">
        <v>112</v>
      </c>
      <c r="G57" s="107" t="s">
        <v>112</v>
      </c>
      <c r="H57" s="107" t="s">
        <v>112</v>
      </c>
      <c r="I57" s="107" t="s">
        <v>112</v>
      </c>
      <c r="J57" s="107" t="s">
        <v>112</v>
      </c>
      <c r="K57" s="107" t="s">
        <v>112</v>
      </c>
      <c r="L57" s="107" t="s">
        <v>112</v>
      </c>
      <c r="M57" s="107" t="s">
        <v>112</v>
      </c>
      <c r="N57" s="107" t="s">
        <v>112</v>
      </c>
      <c r="O57" s="107" t="s">
        <v>112</v>
      </c>
      <c r="P57" s="107" t="s">
        <v>112</v>
      </c>
      <c r="Q57" s="107" t="n">
        <v>175</v>
      </c>
      <c r="R57" s="107" t="n">
        <v>175</v>
      </c>
      <c r="S57" s="107" t="n">
        <v>175</v>
      </c>
      <c r="T57" s="107" t="n">
        <v>175</v>
      </c>
      <c r="U57" s="107" t="n">
        <v>175</v>
      </c>
      <c r="V57" s="107" t="n">
        <v>175</v>
      </c>
      <c r="W57" s="107" t="n">
        <v>175</v>
      </c>
      <c r="X57" s="107" t="n">
        <v>175</v>
      </c>
      <c r="Y57" s="107" t="n">
        <v>175</v>
      </c>
      <c r="Z57" s="107" t="n">
        <v>175</v>
      </c>
      <c r="AA57" s="107" t="n">
        <v>175</v>
      </c>
      <c r="AB57" s="107" t="n">
        <v>175</v>
      </c>
      <c r="AC57" s="107" t="n">
        <v>175</v>
      </c>
      <c r="AD57" s="107" t="n">
        <v>175</v>
      </c>
      <c r="AE57" s="107" t="n">
        <v>175</v>
      </c>
      <c r="AF57" s="107" t="n">
        <v>175</v>
      </c>
      <c r="AG57" s="107" t="n">
        <v>175</v>
      </c>
      <c r="AH57" s="107" t="n">
        <v>232</v>
      </c>
      <c r="AI57" s="107" t="n">
        <v>232</v>
      </c>
      <c r="AJ57" s="107" t="n">
        <v>232</v>
      </c>
      <c r="AK57" s="107" t="n">
        <v>232</v>
      </c>
      <c r="AL57" s="107" t="n">
        <v>232</v>
      </c>
      <c r="AM57" s="107" t="n">
        <v>232</v>
      </c>
      <c r="AN57" s="107" t="n">
        <v>232</v>
      </c>
      <c r="AO57" s="107" t="n">
        <v>232</v>
      </c>
      <c r="AP57" s="107" t="n">
        <v>232</v>
      </c>
      <c r="AQ57" s="107" t="n">
        <v>232</v>
      </c>
      <c r="AR57" s="107" t="n">
        <v>232</v>
      </c>
      <c r="AS57" s="107" t="n">
        <v>232</v>
      </c>
      <c r="AT57" s="107" t="n">
        <v>232</v>
      </c>
      <c r="AU57" s="107" t="n">
        <v>232</v>
      </c>
      <c r="AV57" s="107" t="n">
        <v>232</v>
      </c>
      <c r="AW57" s="107" t="n">
        <v>232</v>
      </c>
      <c r="AX57" s="107" t="n">
        <v>232</v>
      </c>
      <c r="AY57" s="107" t="n">
        <v>232</v>
      </c>
      <c r="AZ57" s="107" t="n">
        <v>232</v>
      </c>
      <c r="BA57" s="107" t="n">
        <v>232</v>
      </c>
      <c r="BB57" s="107" t="n">
        <v>232</v>
      </c>
      <c r="BC57" s="167" t="n">
        <v>232</v>
      </c>
      <c r="BD57" s="119" t="n">
        <v>232</v>
      </c>
      <c r="BE57" s="168" t="n">
        <v>0</v>
      </c>
      <c r="BF57" s="168" t="n">
        <v>0</v>
      </c>
      <c r="BG57" s="168" t="n">
        <v>0.00228931935678218</v>
      </c>
    </row>
    <row r="58" s="11" customFormat="true" ht="10.5" hidden="false" customHeight="false" outlineLevel="0" collapsed="false">
      <c r="A58" s="166" t="s">
        <v>151</v>
      </c>
      <c r="B58" s="107" t="n">
        <v>0</v>
      </c>
      <c r="C58" s="107" t="n">
        <v>0</v>
      </c>
      <c r="D58" s="107" t="n">
        <v>0</v>
      </c>
      <c r="E58" s="107" t="n">
        <v>0</v>
      </c>
      <c r="F58" s="107" t="n">
        <v>0</v>
      </c>
      <c r="G58" s="107" t="n">
        <v>0</v>
      </c>
      <c r="H58" s="107" t="n">
        <v>0</v>
      </c>
      <c r="I58" s="107" t="n">
        <v>0</v>
      </c>
      <c r="J58" s="107" t="n">
        <v>0</v>
      </c>
      <c r="K58" s="107" t="n">
        <v>0</v>
      </c>
      <c r="L58" s="107" t="n">
        <v>0</v>
      </c>
      <c r="M58" s="107" t="n">
        <v>0</v>
      </c>
      <c r="N58" s="107" t="n">
        <v>0</v>
      </c>
      <c r="O58" s="107" t="n">
        <v>0</v>
      </c>
      <c r="P58" s="107" t="n">
        <v>0</v>
      </c>
      <c r="Q58" s="107" t="n">
        <v>0</v>
      </c>
      <c r="R58" s="107" t="n">
        <v>0</v>
      </c>
      <c r="S58" s="107" t="n">
        <v>0</v>
      </c>
      <c r="T58" s="107" t="n">
        <v>0</v>
      </c>
      <c r="U58" s="107" t="n">
        <v>0</v>
      </c>
      <c r="V58" s="107" t="n">
        <v>0</v>
      </c>
      <c r="W58" s="107" t="n">
        <v>0</v>
      </c>
      <c r="X58" s="107" t="n">
        <v>0</v>
      </c>
      <c r="Y58" s="107" t="n">
        <v>0</v>
      </c>
      <c r="Z58" s="107" t="n">
        <v>0</v>
      </c>
      <c r="AA58" s="107" t="n">
        <v>0</v>
      </c>
      <c r="AB58" s="107" t="n">
        <v>0</v>
      </c>
      <c r="AC58" s="107" t="n">
        <v>0</v>
      </c>
      <c r="AD58" s="107" t="n">
        <v>0</v>
      </c>
      <c r="AE58" s="107" t="n">
        <v>0</v>
      </c>
      <c r="AF58" s="107" t="n">
        <v>0.240986301369863</v>
      </c>
      <c r="AG58" s="107" t="n">
        <v>10.2409863013699</v>
      </c>
      <c r="AH58" s="107" t="n">
        <v>10.2409863013699</v>
      </c>
      <c r="AI58" s="107" t="n">
        <v>10.2409863013699</v>
      </c>
      <c r="AJ58" s="107" t="n">
        <v>10.2409863013699</v>
      </c>
      <c r="AK58" s="107" t="n">
        <v>10.2409863013699</v>
      </c>
      <c r="AL58" s="107" t="n">
        <v>10.2409863013699</v>
      </c>
      <c r="AM58" s="107" t="n">
        <v>10.2409863013699</v>
      </c>
      <c r="AN58" s="107" t="n">
        <v>10.2409863013699</v>
      </c>
      <c r="AO58" s="107" t="n">
        <v>10.2409863013699</v>
      </c>
      <c r="AP58" s="107" t="n">
        <v>10.2409863013699</v>
      </c>
      <c r="AQ58" s="107" t="n">
        <v>10.2409863013699</v>
      </c>
      <c r="AR58" s="107" t="n">
        <v>10.2409863013699</v>
      </c>
      <c r="AS58" s="107" t="n">
        <v>10.2409863013699</v>
      </c>
      <c r="AT58" s="107" t="n">
        <v>10.2409863013699</v>
      </c>
      <c r="AU58" s="107" t="n">
        <v>14.2409863013699</v>
      </c>
      <c r="AV58" s="107" t="n">
        <v>10.2409863013699</v>
      </c>
      <c r="AW58" s="107" t="n">
        <v>10.2409863013699</v>
      </c>
      <c r="AX58" s="107" t="n">
        <v>11.9479726027397</v>
      </c>
      <c r="AY58" s="107" t="n">
        <v>28.9479726027397</v>
      </c>
      <c r="AZ58" s="107" t="n">
        <v>37.9479726027397</v>
      </c>
      <c r="BA58" s="107" t="n">
        <v>39.3535950926996</v>
      </c>
      <c r="BB58" s="107" t="n">
        <v>42.3535950926996</v>
      </c>
      <c r="BC58" s="167" t="n">
        <v>42.3535950926996</v>
      </c>
      <c r="BD58" s="119" t="n">
        <v>45.3736772844804</v>
      </c>
      <c r="BE58" s="168" t="n">
        <v>0.0713063952462771</v>
      </c>
      <c r="BF58" s="168" t="n">
        <v>0.152536928440028</v>
      </c>
      <c r="BG58" s="168" t="n">
        <v>0.000447736369378228</v>
      </c>
    </row>
    <row r="59" s="11" customFormat="true" ht="10.5" hidden="false" customHeight="false" outlineLevel="0" collapsed="false">
      <c r="A59" s="169" t="s">
        <v>152</v>
      </c>
      <c r="B59" s="109" t="n">
        <v>4518.49315068493</v>
      </c>
      <c r="C59" s="109" t="n">
        <v>4779.56164383562</v>
      </c>
      <c r="D59" s="109" t="n">
        <v>5060.71232876712</v>
      </c>
      <c r="E59" s="109" t="n">
        <v>5341.86301369863</v>
      </c>
      <c r="F59" s="109" t="n">
        <v>5623.01369863014</v>
      </c>
      <c r="G59" s="109" t="n">
        <v>6104.98630136986</v>
      </c>
      <c r="H59" s="109" t="n">
        <v>6526.71232876712</v>
      </c>
      <c r="I59" s="109" t="n">
        <v>6827.94520547945</v>
      </c>
      <c r="J59" s="109" t="n">
        <v>7229.58904109589</v>
      </c>
      <c r="K59" s="109" t="n">
        <v>8032.87671232877</v>
      </c>
      <c r="L59" s="109" t="n">
        <v>8434.52054794521</v>
      </c>
      <c r="M59" s="109" t="n">
        <v>9036.98630136986</v>
      </c>
      <c r="N59" s="109" t="n">
        <v>9840.27397260274</v>
      </c>
      <c r="O59" s="109" t="n">
        <v>9762</v>
      </c>
      <c r="P59" s="109" t="n">
        <v>9942</v>
      </c>
      <c r="Q59" s="109" t="n">
        <v>8762</v>
      </c>
      <c r="R59" s="109" t="n">
        <v>8882</v>
      </c>
      <c r="S59" s="109" t="n">
        <v>9092.69863013699</v>
      </c>
      <c r="T59" s="109" t="n">
        <v>9132.69863013699</v>
      </c>
      <c r="U59" s="109" t="n">
        <v>9132.69863013699</v>
      </c>
      <c r="V59" s="109" t="n">
        <v>9332.69863013699</v>
      </c>
      <c r="W59" s="109" t="n">
        <v>9398.69863013699</v>
      </c>
      <c r="X59" s="109" t="n">
        <v>9398.69863013699</v>
      </c>
      <c r="Y59" s="109" t="n">
        <v>9398.69863013699</v>
      </c>
      <c r="Z59" s="109" t="n">
        <v>9398.69863013699</v>
      </c>
      <c r="AA59" s="109" t="n">
        <v>9398.69863013699</v>
      </c>
      <c r="AB59" s="109" t="n">
        <v>9379.02739726027</v>
      </c>
      <c r="AC59" s="109" t="n">
        <v>8567.02739726027</v>
      </c>
      <c r="AD59" s="109" t="n">
        <v>8452.02739726027</v>
      </c>
      <c r="AE59" s="109" t="n">
        <v>8090.02739726027</v>
      </c>
      <c r="AF59" s="109" t="n">
        <v>7618.26838356164</v>
      </c>
      <c r="AG59" s="109" t="n">
        <v>7456.26838356164</v>
      </c>
      <c r="AH59" s="109" t="n">
        <v>7210.26838356164</v>
      </c>
      <c r="AI59" s="109" t="n">
        <v>7201.26838356164</v>
      </c>
      <c r="AJ59" s="109" t="n">
        <v>7139.26838356164</v>
      </c>
      <c r="AK59" s="109" t="n">
        <v>7124.26838356164</v>
      </c>
      <c r="AL59" s="109" t="n">
        <v>7064.26838356164</v>
      </c>
      <c r="AM59" s="109" t="n">
        <v>6972.26838356164</v>
      </c>
      <c r="AN59" s="109" t="n">
        <v>6821.26838356164</v>
      </c>
      <c r="AO59" s="109" t="n">
        <v>6804.26838356164</v>
      </c>
      <c r="AP59" s="109" t="n">
        <v>6886.26838356164</v>
      </c>
      <c r="AQ59" s="109" t="n">
        <v>7002.26838356164</v>
      </c>
      <c r="AR59" s="109" t="n">
        <v>6959.26838356164</v>
      </c>
      <c r="AS59" s="109" t="n">
        <v>6875.26838356164</v>
      </c>
      <c r="AT59" s="109" t="n">
        <v>6913.26838356164</v>
      </c>
      <c r="AU59" s="109" t="n">
        <v>7055.26838356164</v>
      </c>
      <c r="AV59" s="109" t="n">
        <v>7209.26838356164</v>
      </c>
      <c r="AW59" s="109" t="n">
        <v>7304.26838356164</v>
      </c>
      <c r="AX59" s="109" t="n">
        <v>7788.97536986301</v>
      </c>
      <c r="AY59" s="109" t="n">
        <v>7943.97536986301</v>
      </c>
      <c r="AZ59" s="109" t="n">
        <v>8079.05756164384</v>
      </c>
      <c r="BA59" s="109" t="n">
        <v>8151.46318413379</v>
      </c>
      <c r="BB59" s="109" t="n">
        <v>8196.46318413379</v>
      </c>
      <c r="BC59" s="123" t="n">
        <v>8171.46318413379</v>
      </c>
      <c r="BD59" s="123" t="n">
        <v>8309.48326632558</v>
      </c>
      <c r="BE59" s="170" t="n">
        <v>0.0168904979538758</v>
      </c>
      <c r="BF59" s="170" t="n">
        <v>0.0174217492611559</v>
      </c>
      <c r="BG59" s="170" t="n">
        <v>0.0819959520967964</v>
      </c>
    </row>
    <row r="60" s="11" customFormat="true" ht="10.5" hidden="false" customHeight="false" outlineLevel="0" collapsed="false">
      <c r="A60" s="166"/>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67"/>
      <c r="BD60" s="119"/>
      <c r="BE60" s="168"/>
      <c r="BF60" s="168"/>
      <c r="BG60" s="168"/>
    </row>
    <row r="61" s="11" customFormat="true" ht="10.5" hidden="false" customHeight="false" outlineLevel="0" collapsed="false">
      <c r="A61" s="166" t="s">
        <v>385</v>
      </c>
      <c r="B61" s="107" t="n">
        <v>205</v>
      </c>
      <c r="C61" s="107" t="n">
        <v>205</v>
      </c>
      <c r="D61" s="107" t="n">
        <v>205</v>
      </c>
      <c r="E61" s="107" t="n">
        <v>205</v>
      </c>
      <c r="F61" s="107" t="n">
        <v>205</v>
      </c>
      <c r="G61" s="107" t="n">
        <v>205</v>
      </c>
      <c r="H61" s="107" t="n">
        <v>205</v>
      </c>
      <c r="I61" s="107" t="n">
        <v>250</v>
      </c>
      <c r="J61" s="107" t="n">
        <v>250</v>
      </c>
      <c r="K61" s="107" t="n">
        <v>250</v>
      </c>
      <c r="L61" s="107" t="n">
        <v>250</v>
      </c>
      <c r="M61" s="107" t="n">
        <v>250</v>
      </c>
      <c r="N61" s="107" t="n">
        <v>250</v>
      </c>
      <c r="O61" s="107" t="n">
        <v>260</v>
      </c>
      <c r="P61" s="107" t="n">
        <v>260</v>
      </c>
      <c r="Q61" s="107" t="n">
        <v>260</v>
      </c>
      <c r="R61" s="107" t="n">
        <v>260</v>
      </c>
      <c r="S61" s="107" t="n">
        <v>260</v>
      </c>
      <c r="T61" s="107" t="n">
        <v>260</v>
      </c>
      <c r="U61" s="107" t="n">
        <v>260</v>
      </c>
      <c r="V61" s="107" t="n">
        <v>260</v>
      </c>
      <c r="W61" s="107" t="n">
        <v>260</v>
      </c>
      <c r="X61" s="107" t="n">
        <v>260</v>
      </c>
      <c r="Y61" s="107" t="n">
        <v>260</v>
      </c>
      <c r="Z61" s="107" t="n">
        <v>260</v>
      </c>
      <c r="AA61" s="107" t="n">
        <v>260</v>
      </c>
      <c r="AB61" s="107" t="n">
        <v>260</v>
      </c>
      <c r="AC61" s="107" t="n">
        <v>260</v>
      </c>
      <c r="AD61" s="107" t="n">
        <v>260</v>
      </c>
      <c r="AE61" s="107" t="n">
        <v>260</v>
      </c>
      <c r="AF61" s="107" t="n">
        <v>260</v>
      </c>
      <c r="AG61" s="107" t="n">
        <v>260</v>
      </c>
      <c r="AH61" s="107" t="n">
        <v>260</v>
      </c>
      <c r="AI61" s="107" t="n">
        <v>260</v>
      </c>
      <c r="AJ61" s="107" t="n">
        <v>260</v>
      </c>
      <c r="AK61" s="107" t="n">
        <v>260</v>
      </c>
      <c r="AL61" s="107" t="n">
        <v>260</v>
      </c>
      <c r="AM61" s="107" t="n">
        <v>260</v>
      </c>
      <c r="AN61" s="107" t="n">
        <v>260</v>
      </c>
      <c r="AO61" s="107" t="n">
        <v>260</v>
      </c>
      <c r="AP61" s="107" t="n">
        <v>260</v>
      </c>
      <c r="AQ61" s="107" t="n">
        <v>260</v>
      </c>
      <c r="AR61" s="107" t="n">
        <v>260</v>
      </c>
      <c r="AS61" s="107" t="n">
        <v>260</v>
      </c>
      <c r="AT61" s="107" t="n">
        <v>260</v>
      </c>
      <c r="AU61" s="107" t="n">
        <v>260</v>
      </c>
      <c r="AV61" s="107" t="n">
        <v>260</v>
      </c>
      <c r="AW61" s="107" t="n">
        <v>260</v>
      </c>
      <c r="AX61" s="107" t="n">
        <v>260</v>
      </c>
      <c r="AY61" s="107" t="n">
        <v>260</v>
      </c>
      <c r="AZ61" s="107" t="n">
        <v>260</v>
      </c>
      <c r="BA61" s="107" t="n">
        <v>260</v>
      </c>
      <c r="BB61" s="107" t="n">
        <v>260</v>
      </c>
      <c r="BC61" s="167" t="n">
        <v>260</v>
      </c>
      <c r="BD61" s="119" t="n">
        <v>260</v>
      </c>
      <c r="BE61" s="168" t="n">
        <v>0</v>
      </c>
      <c r="BF61" s="168" t="n">
        <v>0</v>
      </c>
      <c r="BG61" s="168" t="n">
        <v>0.00256561652053175</v>
      </c>
    </row>
    <row r="62" s="11" customFormat="true" ht="10.5" hidden="false" customHeight="false" outlineLevel="0" collapsed="false">
      <c r="A62" s="166" t="s">
        <v>153</v>
      </c>
      <c r="B62" s="107" t="n">
        <v>467</v>
      </c>
      <c r="C62" s="107" t="n">
        <v>524</v>
      </c>
      <c r="D62" s="107" t="n">
        <v>524</v>
      </c>
      <c r="E62" s="107" t="n">
        <v>594</v>
      </c>
      <c r="F62" s="107" t="n">
        <v>594</v>
      </c>
      <c r="G62" s="107" t="n">
        <v>594</v>
      </c>
      <c r="H62" s="107" t="n">
        <v>605</v>
      </c>
      <c r="I62" s="107" t="n">
        <v>605</v>
      </c>
      <c r="J62" s="107" t="n">
        <v>660</v>
      </c>
      <c r="K62" s="107" t="n">
        <v>690</v>
      </c>
      <c r="L62" s="107" t="n">
        <v>810</v>
      </c>
      <c r="M62" s="107" t="n">
        <v>810</v>
      </c>
      <c r="N62" s="107" t="n">
        <v>1050</v>
      </c>
      <c r="O62" s="107" t="n">
        <v>1081</v>
      </c>
      <c r="P62" s="107" t="n">
        <v>1086</v>
      </c>
      <c r="Q62" s="107" t="n">
        <v>590</v>
      </c>
      <c r="R62" s="107" t="n">
        <v>590</v>
      </c>
      <c r="S62" s="107" t="n">
        <v>590</v>
      </c>
      <c r="T62" s="107" t="n">
        <v>632</v>
      </c>
      <c r="U62" s="107" t="n">
        <v>680</v>
      </c>
      <c r="V62" s="107" t="n">
        <v>685</v>
      </c>
      <c r="W62" s="107" t="n">
        <v>685</v>
      </c>
      <c r="X62" s="107" t="n">
        <v>780</v>
      </c>
      <c r="Y62" s="107" t="n">
        <v>790</v>
      </c>
      <c r="Z62" s="107" t="n">
        <v>860</v>
      </c>
      <c r="AA62" s="107" t="n">
        <v>880</v>
      </c>
      <c r="AB62" s="107" t="n">
        <v>995</v>
      </c>
      <c r="AC62" s="107" t="n">
        <v>1045</v>
      </c>
      <c r="AD62" s="107" t="n">
        <v>1220</v>
      </c>
      <c r="AE62" s="107" t="n">
        <v>1255</v>
      </c>
      <c r="AF62" s="107" t="n">
        <v>1315</v>
      </c>
      <c r="AG62" s="107" t="n">
        <v>1315</v>
      </c>
      <c r="AH62" s="107" t="n">
        <v>1436</v>
      </c>
      <c r="AI62" s="107" t="n">
        <v>1597</v>
      </c>
      <c r="AJ62" s="107" t="n">
        <v>1647</v>
      </c>
      <c r="AK62" s="107" t="n">
        <v>1647</v>
      </c>
      <c r="AL62" s="107" t="n">
        <v>1647</v>
      </c>
      <c r="AM62" s="107" t="n">
        <v>1647</v>
      </c>
      <c r="AN62" s="107" t="n">
        <v>1692</v>
      </c>
      <c r="AO62" s="107" t="n">
        <v>1692</v>
      </c>
      <c r="AP62" s="107" t="n">
        <v>1692</v>
      </c>
      <c r="AQ62" s="107" t="n">
        <v>1772</v>
      </c>
      <c r="AR62" s="107" t="n">
        <v>1772</v>
      </c>
      <c r="AS62" s="107" t="n">
        <v>1805</v>
      </c>
      <c r="AT62" s="107" t="n">
        <v>1860</v>
      </c>
      <c r="AU62" s="107" t="n">
        <v>1860</v>
      </c>
      <c r="AV62" s="107" t="n">
        <v>1860</v>
      </c>
      <c r="AW62" s="107" t="n">
        <v>1952</v>
      </c>
      <c r="AX62" s="107" t="n">
        <v>1985</v>
      </c>
      <c r="AY62" s="107" t="n">
        <v>1985</v>
      </c>
      <c r="AZ62" s="107" t="n">
        <v>1985</v>
      </c>
      <c r="BA62" s="107" t="n">
        <v>1985</v>
      </c>
      <c r="BB62" s="107" t="n">
        <v>2130</v>
      </c>
      <c r="BC62" s="167" t="n">
        <v>2240</v>
      </c>
      <c r="BD62" s="119" t="n">
        <v>2405</v>
      </c>
      <c r="BE62" s="168" t="n">
        <v>0.0736607142857142</v>
      </c>
      <c r="BF62" s="168" t="n">
        <v>0.0218263111713597</v>
      </c>
      <c r="BG62" s="168" t="n">
        <v>0.0237319528149187</v>
      </c>
    </row>
    <row r="63" s="11" customFormat="true" ht="10.5" hidden="false" customHeight="false" outlineLevel="0" collapsed="false">
      <c r="A63" s="166" t="s">
        <v>154</v>
      </c>
      <c r="B63" s="107" t="n">
        <v>79</v>
      </c>
      <c r="C63" s="107" t="n">
        <v>82</v>
      </c>
      <c r="D63" s="107" t="n">
        <v>82</v>
      </c>
      <c r="E63" s="107" t="n">
        <v>103</v>
      </c>
      <c r="F63" s="107" t="n">
        <v>103</v>
      </c>
      <c r="G63" s="107" t="n">
        <v>103</v>
      </c>
      <c r="H63" s="107" t="n">
        <v>109</v>
      </c>
      <c r="I63" s="107" t="n">
        <v>115</v>
      </c>
      <c r="J63" s="107" t="n">
        <v>115</v>
      </c>
      <c r="K63" s="107" t="n">
        <v>186</v>
      </c>
      <c r="L63" s="107" t="n">
        <v>186</v>
      </c>
      <c r="M63" s="107" t="n">
        <v>186</v>
      </c>
      <c r="N63" s="107" t="n">
        <v>186</v>
      </c>
      <c r="O63" s="107" t="n">
        <v>210</v>
      </c>
      <c r="P63" s="107" t="n">
        <v>302</v>
      </c>
      <c r="Q63" s="107" t="n">
        <v>319</v>
      </c>
      <c r="R63" s="107" t="n">
        <v>191</v>
      </c>
      <c r="S63" s="107" t="n">
        <v>278</v>
      </c>
      <c r="T63" s="107" t="n">
        <v>430</v>
      </c>
      <c r="U63" s="107" t="n">
        <v>520</v>
      </c>
      <c r="V63" s="107" t="n">
        <v>520</v>
      </c>
      <c r="W63" s="107" t="n">
        <v>530</v>
      </c>
      <c r="X63" s="107" t="n">
        <v>530</v>
      </c>
      <c r="Y63" s="107" t="n">
        <v>530</v>
      </c>
      <c r="Z63" s="107" t="n">
        <v>580</v>
      </c>
      <c r="AA63" s="107" t="n">
        <v>600</v>
      </c>
      <c r="AB63" s="107" t="n">
        <v>370</v>
      </c>
      <c r="AC63" s="107" t="n">
        <v>578</v>
      </c>
      <c r="AD63" s="107" t="n">
        <v>628</v>
      </c>
      <c r="AE63" s="107" t="n">
        <v>628</v>
      </c>
      <c r="AF63" s="107" t="n">
        <v>648</v>
      </c>
      <c r="AG63" s="107" t="n">
        <v>658</v>
      </c>
      <c r="AH63" s="107" t="n">
        <v>708</v>
      </c>
      <c r="AI63" s="107" t="n">
        <v>708</v>
      </c>
      <c r="AJ63" s="107" t="n">
        <v>718</v>
      </c>
      <c r="AK63" s="107" t="n">
        <v>718</v>
      </c>
      <c r="AL63" s="107" t="n">
        <v>718</v>
      </c>
      <c r="AM63" s="107" t="n">
        <v>718</v>
      </c>
      <c r="AN63" s="107" t="n">
        <v>718</v>
      </c>
      <c r="AO63" s="107" t="n">
        <v>718</v>
      </c>
      <c r="AP63" s="107" t="n">
        <v>728</v>
      </c>
      <c r="AQ63" s="107" t="n">
        <v>743</v>
      </c>
      <c r="AR63" s="107" t="n">
        <v>738</v>
      </c>
      <c r="AS63" s="107" t="n">
        <v>738</v>
      </c>
      <c r="AT63" s="107" t="n">
        <v>853</v>
      </c>
      <c r="AU63" s="107" t="n">
        <v>914</v>
      </c>
      <c r="AV63" s="107" t="n">
        <v>935</v>
      </c>
      <c r="AW63" s="107" t="n">
        <v>971</v>
      </c>
      <c r="AX63" s="107" t="n">
        <v>823</v>
      </c>
      <c r="AY63" s="107" t="n">
        <v>791</v>
      </c>
      <c r="AZ63" s="107" t="n">
        <v>763</v>
      </c>
      <c r="BA63" s="107" t="n">
        <v>779</v>
      </c>
      <c r="BB63" s="107" t="n">
        <v>779</v>
      </c>
      <c r="BC63" s="167" t="n">
        <v>849</v>
      </c>
      <c r="BD63" s="119" t="n">
        <v>919</v>
      </c>
      <c r="BE63" s="168" t="n">
        <v>0.0824499411071848</v>
      </c>
      <c r="BF63" s="168" t="n">
        <v>0.0141101578192941</v>
      </c>
      <c r="BG63" s="168" t="n">
        <v>0.00906846762449493</v>
      </c>
    </row>
    <row r="64" s="11" customFormat="true" ht="10.5" hidden="false" customHeight="false" outlineLevel="0" collapsed="false">
      <c r="A64" s="166" t="s">
        <v>155</v>
      </c>
      <c r="B64" s="107" t="n">
        <v>87</v>
      </c>
      <c r="C64" s="107" t="n">
        <v>95</v>
      </c>
      <c r="D64" s="107" t="n">
        <v>109</v>
      </c>
      <c r="E64" s="107" t="n">
        <v>109</v>
      </c>
      <c r="F64" s="107" t="n">
        <v>102</v>
      </c>
      <c r="G64" s="107" t="n">
        <v>125</v>
      </c>
      <c r="H64" s="107" t="n">
        <v>133</v>
      </c>
      <c r="I64" s="107" t="n">
        <v>147</v>
      </c>
      <c r="J64" s="107" t="n">
        <v>212</v>
      </c>
      <c r="K64" s="107" t="n">
        <v>201</v>
      </c>
      <c r="L64" s="107" t="n">
        <v>181</v>
      </c>
      <c r="M64" s="107" t="n">
        <v>201</v>
      </c>
      <c r="N64" s="107" t="n">
        <v>201</v>
      </c>
      <c r="O64" s="107" t="n">
        <v>194</v>
      </c>
      <c r="P64" s="107" t="n">
        <v>194</v>
      </c>
      <c r="Q64" s="107" t="n">
        <v>194</v>
      </c>
      <c r="R64" s="107" t="n">
        <v>194</v>
      </c>
      <c r="S64" s="107" t="n">
        <v>194</v>
      </c>
      <c r="T64" s="107" t="n">
        <v>200</v>
      </c>
      <c r="U64" s="107" t="n">
        <v>210</v>
      </c>
      <c r="V64" s="107" t="n">
        <v>270</v>
      </c>
      <c r="W64" s="107" t="n">
        <v>270</v>
      </c>
      <c r="X64" s="107" t="n">
        <v>270</v>
      </c>
      <c r="Y64" s="107" t="n">
        <v>270</v>
      </c>
      <c r="Z64" s="107" t="n">
        <v>270</v>
      </c>
      <c r="AA64" s="107" t="n">
        <v>270</v>
      </c>
      <c r="AB64" s="107" t="n">
        <v>270</v>
      </c>
      <c r="AC64" s="107" t="n">
        <v>270</v>
      </c>
      <c r="AD64" s="107" t="n">
        <v>270</v>
      </c>
      <c r="AE64" s="107" t="n">
        <v>270</v>
      </c>
      <c r="AF64" s="107" t="n">
        <v>270</v>
      </c>
      <c r="AG64" s="107" t="n">
        <v>270</v>
      </c>
      <c r="AH64" s="107" t="n">
        <v>270</v>
      </c>
      <c r="AI64" s="107" t="n">
        <v>270</v>
      </c>
      <c r="AJ64" s="107" t="n">
        <v>270</v>
      </c>
      <c r="AK64" s="107" t="n">
        <v>270</v>
      </c>
      <c r="AL64" s="107" t="n">
        <v>270</v>
      </c>
      <c r="AM64" s="107" t="n">
        <v>270</v>
      </c>
      <c r="AN64" s="107" t="n">
        <v>270</v>
      </c>
      <c r="AO64" s="107" t="n">
        <v>270</v>
      </c>
      <c r="AP64" s="107" t="n">
        <v>270</v>
      </c>
      <c r="AQ64" s="107" t="n">
        <v>270</v>
      </c>
      <c r="AR64" s="107" t="n">
        <v>272</v>
      </c>
      <c r="AS64" s="107" t="n">
        <v>275</v>
      </c>
      <c r="AT64" s="107" t="n">
        <v>275</v>
      </c>
      <c r="AU64" s="107" t="n">
        <v>280</v>
      </c>
      <c r="AV64" s="107" t="n">
        <v>292</v>
      </c>
      <c r="AW64" s="107" t="n">
        <v>292</v>
      </c>
      <c r="AX64" s="107" t="n">
        <v>294</v>
      </c>
      <c r="AY64" s="107" t="n">
        <v>301</v>
      </c>
      <c r="AZ64" s="107" t="n">
        <v>301</v>
      </c>
      <c r="BA64" s="107" t="n">
        <v>301</v>
      </c>
      <c r="BB64" s="107" t="n">
        <v>301</v>
      </c>
      <c r="BC64" s="167" t="n">
        <v>301</v>
      </c>
      <c r="BD64" s="119" t="n">
        <v>301</v>
      </c>
      <c r="BE64" s="168" t="n">
        <v>0</v>
      </c>
      <c r="BF64" s="168" t="n">
        <v>0.00907484569060713</v>
      </c>
      <c r="BG64" s="168" t="n">
        <v>0.00297019451030792</v>
      </c>
    </row>
    <row r="65" s="11" customFormat="true" ht="11.25" hidden="false" customHeight="true" outlineLevel="0" collapsed="false">
      <c r="A65" s="166" t="s">
        <v>156</v>
      </c>
      <c r="B65" s="107" t="n">
        <v>342</v>
      </c>
      <c r="C65" s="107" t="n">
        <v>360</v>
      </c>
      <c r="D65" s="107" t="n">
        <v>360</v>
      </c>
      <c r="E65" s="107" t="n">
        <v>440</v>
      </c>
      <c r="F65" s="107" t="n">
        <v>469</v>
      </c>
      <c r="G65" s="107" t="n">
        <v>469</v>
      </c>
      <c r="H65" s="107" t="n">
        <v>541</v>
      </c>
      <c r="I65" s="107" t="n">
        <v>523</v>
      </c>
      <c r="J65" s="107" t="n">
        <v>523</v>
      </c>
      <c r="K65" s="107" t="n">
        <v>523</v>
      </c>
      <c r="L65" s="107" t="n">
        <v>563</v>
      </c>
      <c r="M65" s="107" t="n">
        <v>577</v>
      </c>
      <c r="N65" s="107" t="n">
        <v>577</v>
      </c>
      <c r="O65" s="107" t="n">
        <v>579</v>
      </c>
      <c r="P65" s="107" t="n">
        <v>579</v>
      </c>
      <c r="Q65" s="107" t="n">
        <v>579</v>
      </c>
      <c r="R65" s="107" t="n">
        <v>554</v>
      </c>
      <c r="S65" s="107" t="n">
        <v>534</v>
      </c>
      <c r="T65" s="107" t="n">
        <v>534</v>
      </c>
      <c r="U65" s="107" t="n">
        <v>704</v>
      </c>
      <c r="V65" s="107" t="n">
        <v>584</v>
      </c>
      <c r="W65" s="107" t="n">
        <v>684</v>
      </c>
      <c r="X65" s="107" t="n">
        <v>844</v>
      </c>
      <c r="Y65" s="107" t="n">
        <v>844</v>
      </c>
      <c r="Z65" s="107" t="n">
        <v>844</v>
      </c>
      <c r="AA65" s="107" t="n">
        <v>280</v>
      </c>
      <c r="AB65" s="107" t="n">
        <v>140</v>
      </c>
      <c r="AC65" s="107" t="n">
        <v>380</v>
      </c>
      <c r="AD65" s="107" t="n">
        <v>464</v>
      </c>
      <c r="AE65" s="107" t="n">
        <v>764</v>
      </c>
      <c r="AF65" s="107" t="n">
        <v>824</v>
      </c>
      <c r="AG65" s="107" t="n">
        <v>854</v>
      </c>
      <c r="AH65" s="107" t="n">
        <v>906</v>
      </c>
      <c r="AI65" s="107" t="n">
        <v>926</v>
      </c>
      <c r="AJ65" s="107" t="n">
        <v>926</v>
      </c>
      <c r="AK65" s="107" t="n">
        <v>680</v>
      </c>
      <c r="AL65" s="107" t="n">
        <v>764</v>
      </c>
      <c r="AM65" s="107" t="n">
        <v>814</v>
      </c>
      <c r="AN65" s="107" t="n">
        <v>914</v>
      </c>
      <c r="AO65" s="107" t="n">
        <v>936</v>
      </c>
      <c r="AP65" s="107" t="n">
        <v>936</v>
      </c>
      <c r="AQ65" s="107" t="n">
        <v>936</v>
      </c>
      <c r="AR65" s="107" t="n">
        <v>936</v>
      </c>
      <c r="AS65" s="107" t="n">
        <v>936</v>
      </c>
      <c r="AT65" s="107" t="n">
        <v>936</v>
      </c>
      <c r="AU65" s="107" t="n">
        <v>936</v>
      </c>
      <c r="AV65" s="107" t="n">
        <v>936</v>
      </c>
      <c r="AW65" s="107" t="n">
        <v>936</v>
      </c>
      <c r="AX65" s="107" t="n">
        <v>936</v>
      </c>
      <c r="AY65" s="107" t="n">
        <v>936</v>
      </c>
      <c r="AZ65" s="107" t="n">
        <v>936</v>
      </c>
      <c r="BA65" s="107" t="n">
        <v>936</v>
      </c>
      <c r="BB65" s="107" t="n">
        <v>736</v>
      </c>
      <c r="BC65" s="167" t="n">
        <v>736</v>
      </c>
      <c r="BD65" s="119" t="n">
        <v>736</v>
      </c>
      <c r="BE65" s="168" t="n">
        <v>0</v>
      </c>
      <c r="BF65" s="168" t="n">
        <v>-0.0237519114435265</v>
      </c>
      <c r="BG65" s="168" t="n">
        <v>0.0072626683042745</v>
      </c>
    </row>
    <row r="66" s="11" customFormat="true" ht="11.25" hidden="false" customHeight="true" outlineLevel="0" collapsed="false">
      <c r="A66" s="166" t="s">
        <v>157</v>
      </c>
      <c r="B66" s="107" t="n">
        <v>0</v>
      </c>
      <c r="C66" s="107" t="n">
        <v>0</v>
      </c>
      <c r="D66" s="107" t="n">
        <v>0</v>
      </c>
      <c r="E66" s="107" t="n">
        <v>0</v>
      </c>
      <c r="F66" s="107" t="n">
        <v>0</v>
      </c>
      <c r="G66" s="107" t="n">
        <v>0</v>
      </c>
      <c r="H66" s="107" t="n">
        <v>0</v>
      </c>
      <c r="I66" s="107" t="n">
        <v>0</v>
      </c>
      <c r="J66" s="107" t="n">
        <v>0</v>
      </c>
      <c r="K66" s="107" t="n">
        <v>0</v>
      </c>
      <c r="L66" s="107" t="n">
        <v>0</v>
      </c>
      <c r="M66" s="107" t="n">
        <v>0</v>
      </c>
      <c r="N66" s="107" t="n">
        <v>0</v>
      </c>
      <c r="O66" s="107" t="n">
        <v>0</v>
      </c>
      <c r="P66" s="107" t="n">
        <v>0</v>
      </c>
      <c r="Q66" s="107" t="n">
        <v>0</v>
      </c>
      <c r="R66" s="107" t="n">
        <v>0</v>
      </c>
      <c r="S66" s="107" t="n">
        <v>50</v>
      </c>
      <c r="T66" s="107" t="n">
        <v>50</v>
      </c>
      <c r="U66" s="107" t="n">
        <v>50</v>
      </c>
      <c r="V66" s="107" t="n">
        <v>50</v>
      </c>
      <c r="W66" s="107" t="n">
        <v>70</v>
      </c>
      <c r="X66" s="107" t="n">
        <v>80</v>
      </c>
      <c r="Y66" s="107" t="n">
        <v>80</v>
      </c>
      <c r="Z66" s="107" t="n">
        <v>80</v>
      </c>
      <c r="AA66" s="107" t="n">
        <v>80</v>
      </c>
      <c r="AB66" s="107" t="n">
        <v>80</v>
      </c>
      <c r="AC66" s="107" t="n">
        <v>80</v>
      </c>
      <c r="AD66" s="107" t="n">
        <v>80</v>
      </c>
      <c r="AE66" s="107" t="n">
        <v>80</v>
      </c>
      <c r="AF66" s="107" t="n">
        <v>80</v>
      </c>
      <c r="AG66" s="107" t="n">
        <v>80</v>
      </c>
      <c r="AH66" s="107" t="n">
        <v>80</v>
      </c>
      <c r="AI66" s="107" t="n">
        <v>80</v>
      </c>
      <c r="AJ66" s="107" t="n">
        <v>80</v>
      </c>
      <c r="AK66" s="107" t="n">
        <v>80</v>
      </c>
      <c r="AL66" s="107" t="n">
        <v>82</v>
      </c>
      <c r="AM66" s="107" t="n">
        <v>85</v>
      </c>
      <c r="AN66" s="107" t="n">
        <v>85</v>
      </c>
      <c r="AO66" s="107" t="n">
        <v>85</v>
      </c>
      <c r="AP66" s="107" t="n">
        <v>85</v>
      </c>
      <c r="AQ66" s="107" t="n">
        <v>201</v>
      </c>
      <c r="AR66" s="107" t="n">
        <v>216</v>
      </c>
      <c r="AS66" s="107" t="n">
        <v>222</v>
      </c>
      <c r="AT66" s="107" t="n">
        <v>222</v>
      </c>
      <c r="AU66" s="107" t="n">
        <v>222</v>
      </c>
      <c r="AV66" s="107" t="n">
        <v>222</v>
      </c>
      <c r="AW66" s="107" t="n">
        <v>222</v>
      </c>
      <c r="AX66" s="107" t="n">
        <v>222</v>
      </c>
      <c r="AY66" s="107" t="n">
        <v>222</v>
      </c>
      <c r="AZ66" s="107" t="n">
        <v>222</v>
      </c>
      <c r="BA66" s="107" t="n">
        <v>222</v>
      </c>
      <c r="BB66" s="107" t="n">
        <v>304</v>
      </c>
      <c r="BC66" s="167" t="n">
        <v>334</v>
      </c>
      <c r="BD66" s="119" t="n">
        <v>334</v>
      </c>
      <c r="BE66" s="168" t="n">
        <v>0</v>
      </c>
      <c r="BF66" s="168" t="n">
        <v>0.041692048840682</v>
      </c>
      <c r="BG66" s="168" t="n">
        <v>0.00329583045329848</v>
      </c>
    </row>
    <row r="67" s="11" customFormat="true" ht="10.5" hidden="false" customHeight="false" outlineLevel="0" collapsed="false">
      <c r="A67" s="166" t="s">
        <v>158</v>
      </c>
      <c r="B67" s="107" t="n">
        <v>0.95</v>
      </c>
      <c r="C67" s="107" t="n">
        <v>0.95</v>
      </c>
      <c r="D67" s="107" t="n">
        <v>0.95</v>
      </c>
      <c r="E67" s="107" t="n">
        <v>0.95</v>
      </c>
      <c r="F67" s="107" t="n">
        <v>0.95</v>
      </c>
      <c r="G67" s="107" t="n">
        <v>0.95</v>
      </c>
      <c r="H67" s="107" t="n">
        <v>0.95</v>
      </c>
      <c r="I67" s="107" t="n">
        <v>1</v>
      </c>
      <c r="J67" s="107" t="n">
        <v>1</v>
      </c>
      <c r="K67" s="107" t="n">
        <v>7</v>
      </c>
      <c r="L67" s="107" t="n">
        <v>7</v>
      </c>
      <c r="M67" s="107" t="n">
        <v>9</v>
      </c>
      <c r="N67" s="107" t="n">
        <v>10</v>
      </c>
      <c r="O67" s="107" t="n">
        <v>11</v>
      </c>
      <c r="P67" s="107" t="n">
        <v>11</v>
      </c>
      <c r="Q67" s="107" t="n">
        <v>13</v>
      </c>
      <c r="R67" s="107" t="n">
        <v>13</v>
      </c>
      <c r="S67" s="107" t="n">
        <v>12</v>
      </c>
      <c r="T67" s="107" t="n">
        <v>63</v>
      </c>
      <c r="U67" s="107" t="n">
        <v>56</v>
      </c>
      <c r="V67" s="107" t="n">
        <v>56</v>
      </c>
      <c r="W67" s="107" t="n">
        <v>62</v>
      </c>
      <c r="X67" s="107" t="n">
        <v>62</v>
      </c>
      <c r="Y67" s="107" t="n">
        <v>62</v>
      </c>
      <c r="Z67" s="107" t="n">
        <v>62</v>
      </c>
      <c r="AA67" s="107" t="n">
        <v>62</v>
      </c>
      <c r="AB67" s="107" t="n">
        <v>60</v>
      </c>
      <c r="AC67" s="107" t="n">
        <v>60</v>
      </c>
      <c r="AD67" s="107" t="n">
        <v>58</v>
      </c>
      <c r="AE67" s="107" t="n">
        <v>58</v>
      </c>
      <c r="AF67" s="107" t="n">
        <v>62</v>
      </c>
      <c r="AG67" s="107" t="n">
        <v>62</v>
      </c>
      <c r="AH67" s="107" t="n">
        <v>62</v>
      </c>
      <c r="AI67" s="107" t="n">
        <v>62</v>
      </c>
      <c r="AJ67" s="107" t="n">
        <v>62</v>
      </c>
      <c r="AK67" s="107" t="n">
        <v>62</v>
      </c>
      <c r="AL67" s="107" t="n">
        <v>62</v>
      </c>
      <c r="AM67" s="107" t="n">
        <v>137</v>
      </c>
      <c r="AN67" s="107" t="n">
        <v>137</v>
      </c>
      <c r="AO67" s="107" t="n">
        <v>137</v>
      </c>
      <c r="AP67" s="107" t="n">
        <v>137</v>
      </c>
      <c r="AQ67" s="107" t="n">
        <v>137</v>
      </c>
      <c r="AR67" s="107" t="n">
        <v>137</v>
      </c>
      <c r="AS67" s="107" t="n">
        <v>137</v>
      </c>
      <c r="AT67" s="107" t="n">
        <v>283</v>
      </c>
      <c r="AU67" s="107" t="n">
        <v>283</v>
      </c>
      <c r="AV67" s="107" t="n">
        <v>283</v>
      </c>
      <c r="AW67" s="107" t="n">
        <v>283</v>
      </c>
      <c r="AX67" s="107" t="n">
        <v>283</v>
      </c>
      <c r="AY67" s="107" t="n">
        <v>283</v>
      </c>
      <c r="AZ67" s="107" t="n">
        <v>283</v>
      </c>
      <c r="BA67" s="107" t="n">
        <v>429</v>
      </c>
      <c r="BB67" s="107" t="n">
        <v>429</v>
      </c>
      <c r="BC67" s="167" t="n">
        <v>429</v>
      </c>
      <c r="BD67" s="119" t="n">
        <v>429</v>
      </c>
      <c r="BE67" s="168" t="n">
        <v>0</v>
      </c>
      <c r="BF67" s="168" t="n">
        <v>0.12091755933316</v>
      </c>
      <c r="BG67" s="168" t="n">
        <v>0.00423326725887739</v>
      </c>
    </row>
    <row r="68" s="11" customFormat="true" ht="10.5" hidden="false" customHeight="false" outlineLevel="0" collapsed="false">
      <c r="A68" s="166" t="s">
        <v>159</v>
      </c>
      <c r="B68" s="107" t="n">
        <v>303</v>
      </c>
      <c r="C68" s="107" t="n">
        <v>335</v>
      </c>
      <c r="D68" s="107" t="n">
        <v>335</v>
      </c>
      <c r="E68" s="107" t="n">
        <v>347</v>
      </c>
      <c r="F68" s="107" t="n">
        <v>347</v>
      </c>
      <c r="G68" s="107" t="n">
        <v>676</v>
      </c>
      <c r="H68" s="107" t="n">
        <v>676</v>
      </c>
      <c r="I68" s="107" t="n">
        <v>676</v>
      </c>
      <c r="J68" s="107" t="n">
        <v>676</v>
      </c>
      <c r="K68" s="107" t="n">
        <v>676</v>
      </c>
      <c r="L68" s="107" t="n">
        <v>703</v>
      </c>
      <c r="M68" s="107" t="n">
        <v>703</v>
      </c>
      <c r="N68" s="107" t="n">
        <v>703</v>
      </c>
      <c r="O68" s="107" t="n">
        <v>645</v>
      </c>
      <c r="P68" s="107" t="n">
        <v>690</v>
      </c>
      <c r="Q68" s="107" t="n">
        <v>700</v>
      </c>
      <c r="R68" s="107" t="n">
        <v>820</v>
      </c>
      <c r="S68" s="107" t="n">
        <v>820</v>
      </c>
      <c r="T68" s="107" t="n">
        <v>1010</v>
      </c>
      <c r="U68" s="107" t="n">
        <v>1260</v>
      </c>
      <c r="V68" s="107" t="n">
        <v>1510</v>
      </c>
      <c r="W68" s="107" t="n">
        <v>1540</v>
      </c>
      <c r="X68" s="107" t="n">
        <v>1565</v>
      </c>
      <c r="Y68" s="107" t="n">
        <v>1565</v>
      </c>
      <c r="Z68" s="107" t="n">
        <v>1915</v>
      </c>
      <c r="AA68" s="107" t="n">
        <v>1860</v>
      </c>
      <c r="AB68" s="107" t="n">
        <v>1645</v>
      </c>
      <c r="AC68" s="107" t="n">
        <v>1660</v>
      </c>
      <c r="AD68" s="107" t="n">
        <v>1670</v>
      </c>
      <c r="AE68" s="107" t="n">
        <v>1683</v>
      </c>
      <c r="AF68" s="107" t="n">
        <v>1692</v>
      </c>
      <c r="AG68" s="107" t="n">
        <v>1699</v>
      </c>
      <c r="AH68" s="107" t="n">
        <v>1704</v>
      </c>
      <c r="AI68" s="107" t="n">
        <v>1762</v>
      </c>
      <c r="AJ68" s="107" t="n">
        <v>1808</v>
      </c>
      <c r="AK68" s="107" t="n">
        <v>1798</v>
      </c>
      <c r="AL68" s="107" t="n">
        <v>1805</v>
      </c>
      <c r="AM68" s="107" t="n">
        <v>1809</v>
      </c>
      <c r="AN68" s="107" t="n">
        <v>2049</v>
      </c>
      <c r="AO68" s="107" t="n">
        <v>2074</v>
      </c>
      <c r="AP68" s="107" t="n">
        <v>2102</v>
      </c>
      <c r="AQ68" s="107" t="n">
        <v>2102</v>
      </c>
      <c r="AR68" s="107" t="n">
        <v>2102</v>
      </c>
      <c r="AS68" s="107" t="n">
        <v>2102</v>
      </c>
      <c r="AT68" s="107" t="n">
        <v>2109</v>
      </c>
      <c r="AU68" s="107" t="n">
        <v>2109</v>
      </c>
      <c r="AV68" s="107" t="n">
        <v>2107</v>
      </c>
      <c r="AW68" s="107" t="n">
        <v>2107</v>
      </c>
      <c r="AX68" s="107" t="n">
        <v>2507</v>
      </c>
      <c r="AY68" s="107" t="n">
        <v>2899</v>
      </c>
      <c r="AZ68" s="107" t="n">
        <v>2899</v>
      </c>
      <c r="BA68" s="107" t="n">
        <v>2901</v>
      </c>
      <c r="BB68" s="107" t="n">
        <v>2826</v>
      </c>
      <c r="BC68" s="167" t="n">
        <v>2835</v>
      </c>
      <c r="BD68" s="119" t="n">
        <v>2835</v>
      </c>
      <c r="BE68" s="168" t="n">
        <v>0</v>
      </c>
      <c r="BF68" s="168" t="n">
        <v>0.0303672236050312</v>
      </c>
      <c r="BG68" s="168" t="n">
        <v>0.0279750878296443</v>
      </c>
    </row>
    <row r="69" s="11" customFormat="true" ht="10.5" hidden="false" customHeight="false" outlineLevel="0" collapsed="false">
      <c r="A69" s="166" t="s">
        <v>160</v>
      </c>
      <c r="B69" s="107" t="n">
        <v>0</v>
      </c>
      <c r="C69" s="107" t="n">
        <v>0</v>
      </c>
      <c r="D69" s="107" t="n">
        <v>0</v>
      </c>
      <c r="E69" s="107" t="n">
        <v>0</v>
      </c>
      <c r="F69" s="107" t="n">
        <v>0</v>
      </c>
      <c r="G69" s="107" t="n">
        <v>0</v>
      </c>
      <c r="H69" s="107" t="n">
        <v>0</v>
      </c>
      <c r="I69" s="107" t="n">
        <v>0</v>
      </c>
      <c r="J69" s="107" t="n">
        <v>0</v>
      </c>
      <c r="K69" s="107" t="n">
        <v>0</v>
      </c>
      <c r="L69" s="107" t="n">
        <v>0</v>
      </c>
      <c r="M69" s="107" t="n">
        <v>15</v>
      </c>
      <c r="N69" s="107" t="n">
        <v>15</v>
      </c>
      <c r="O69" s="107" t="n">
        <v>15</v>
      </c>
      <c r="P69" s="107" t="n">
        <v>15</v>
      </c>
      <c r="Q69" s="107" t="n">
        <v>15</v>
      </c>
      <c r="R69" s="107" t="n">
        <v>135</v>
      </c>
      <c r="S69" s="107" t="n">
        <v>135</v>
      </c>
      <c r="T69" s="107" t="n">
        <v>180</v>
      </c>
      <c r="U69" s="107" t="n">
        <v>180</v>
      </c>
      <c r="V69" s="107" t="n">
        <v>180</v>
      </c>
      <c r="W69" s="107" t="n">
        <v>180</v>
      </c>
      <c r="X69" s="107" t="n">
        <v>180</v>
      </c>
      <c r="Y69" s="107" t="n">
        <v>180</v>
      </c>
      <c r="Z69" s="107" t="n">
        <v>180</v>
      </c>
      <c r="AA69" s="107" t="n">
        <v>185</v>
      </c>
      <c r="AB69" s="107" t="n">
        <v>192</v>
      </c>
      <c r="AC69" s="107" t="n">
        <v>202</v>
      </c>
      <c r="AD69" s="107" t="n">
        <v>215</v>
      </c>
      <c r="AE69" s="107" t="n">
        <v>220</v>
      </c>
      <c r="AF69" s="107" t="n">
        <v>220</v>
      </c>
      <c r="AG69" s="107" t="n">
        <v>273</v>
      </c>
      <c r="AH69" s="107" t="n">
        <v>279</v>
      </c>
      <c r="AI69" s="107" t="n">
        <v>220</v>
      </c>
      <c r="AJ69" s="107" t="n">
        <v>340</v>
      </c>
      <c r="AK69" s="107" t="n">
        <v>630</v>
      </c>
      <c r="AL69" s="107" t="n">
        <v>674</v>
      </c>
      <c r="AM69" s="107" t="n">
        <v>711</v>
      </c>
      <c r="AN69" s="107" t="n">
        <v>620</v>
      </c>
      <c r="AO69" s="107" t="n">
        <v>620</v>
      </c>
      <c r="AP69" s="107" t="n">
        <v>620</v>
      </c>
      <c r="AQ69" s="107" t="n">
        <v>620</v>
      </c>
      <c r="AR69" s="107" t="n">
        <v>625</v>
      </c>
      <c r="AS69" s="107" t="n">
        <v>682</v>
      </c>
      <c r="AT69" s="107" t="n">
        <v>702</v>
      </c>
      <c r="AU69" s="107" t="n">
        <v>702</v>
      </c>
      <c r="AV69" s="107" t="n">
        <v>707</v>
      </c>
      <c r="AW69" s="107" t="n">
        <v>712</v>
      </c>
      <c r="AX69" s="107" t="n">
        <v>712</v>
      </c>
      <c r="AY69" s="107" t="n">
        <v>728</v>
      </c>
      <c r="AZ69" s="107" t="n">
        <v>1149</v>
      </c>
      <c r="BA69" s="107" t="n">
        <v>1149</v>
      </c>
      <c r="BB69" s="107" t="n">
        <v>1229</v>
      </c>
      <c r="BC69" s="167" t="n">
        <v>1229</v>
      </c>
      <c r="BD69" s="119" t="n">
        <v>1307</v>
      </c>
      <c r="BE69" s="168" t="n">
        <v>0.0634662327095201</v>
      </c>
      <c r="BF69" s="168" t="n">
        <v>0.0606613675094456</v>
      </c>
      <c r="BG69" s="168" t="n">
        <v>0.0128971568935962</v>
      </c>
    </row>
    <row r="70" s="11" customFormat="true" ht="10.5" hidden="false" customHeight="false" outlineLevel="0" collapsed="false">
      <c r="A70" s="166" t="s">
        <v>161</v>
      </c>
      <c r="B70" s="107" t="n">
        <v>217.9</v>
      </c>
      <c r="C70" s="107" t="n">
        <v>231.2</v>
      </c>
      <c r="D70" s="107" t="n">
        <v>229.3</v>
      </c>
      <c r="E70" s="107" t="n">
        <v>232.15</v>
      </c>
      <c r="F70" s="107" t="n">
        <v>267.9</v>
      </c>
      <c r="G70" s="107" t="n">
        <v>292.6</v>
      </c>
      <c r="H70" s="107" t="n">
        <v>283.65</v>
      </c>
      <c r="I70" s="107" t="n">
        <v>280</v>
      </c>
      <c r="J70" s="107" t="n">
        <v>281</v>
      </c>
      <c r="K70" s="107" t="n">
        <v>294</v>
      </c>
      <c r="L70" s="107" t="n">
        <v>361</v>
      </c>
      <c r="M70" s="107" t="n">
        <v>364</v>
      </c>
      <c r="N70" s="107" t="n">
        <v>328</v>
      </c>
      <c r="O70" s="107" t="n">
        <v>342</v>
      </c>
      <c r="P70" s="107" t="n">
        <v>345</v>
      </c>
      <c r="Q70" s="107" t="n">
        <v>465</v>
      </c>
      <c r="R70" s="107" t="n">
        <v>513</v>
      </c>
      <c r="S70" s="107" t="n">
        <v>513</v>
      </c>
      <c r="T70" s="107" t="n">
        <v>520</v>
      </c>
      <c r="U70" s="107" t="n">
        <v>520</v>
      </c>
      <c r="V70" s="107" t="n">
        <v>520</v>
      </c>
      <c r="W70" s="107" t="n">
        <v>530</v>
      </c>
      <c r="X70" s="107" t="n">
        <v>530</v>
      </c>
      <c r="Y70" s="107" t="n">
        <v>530</v>
      </c>
      <c r="Z70" s="107" t="n">
        <v>493</v>
      </c>
      <c r="AA70" s="107" t="n">
        <v>483</v>
      </c>
      <c r="AB70" s="107" t="n">
        <v>498</v>
      </c>
      <c r="AC70" s="107" t="n">
        <v>478</v>
      </c>
      <c r="AD70" s="107" t="n">
        <v>478</v>
      </c>
      <c r="AE70" s="107" t="n">
        <v>478</v>
      </c>
      <c r="AF70" s="107" t="n">
        <v>478</v>
      </c>
      <c r="AG70" s="107" t="n">
        <v>478</v>
      </c>
      <c r="AH70" s="107" t="n">
        <v>478</v>
      </c>
      <c r="AI70" s="107" t="n">
        <v>483</v>
      </c>
      <c r="AJ70" s="107" t="n">
        <v>496</v>
      </c>
      <c r="AK70" s="107" t="n">
        <v>496</v>
      </c>
      <c r="AL70" s="107" t="n">
        <v>496</v>
      </c>
      <c r="AM70" s="107" t="n">
        <v>496</v>
      </c>
      <c r="AN70" s="107" t="n">
        <v>496</v>
      </c>
      <c r="AO70" s="107" t="n">
        <v>496</v>
      </c>
      <c r="AP70" s="107" t="n">
        <v>496</v>
      </c>
      <c r="AQ70" s="107" t="n">
        <v>496</v>
      </c>
      <c r="AR70" s="107" t="n">
        <v>496</v>
      </c>
      <c r="AS70" s="107" t="n">
        <v>496</v>
      </c>
      <c r="AT70" s="107" t="n">
        <v>496</v>
      </c>
      <c r="AU70" s="107" t="n">
        <v>496</v>
      </c>
      <c r="AV70" s="107" t="n">
        <v>496</v>
      </c>
      <c r="AW70" s="107" t="n">
        <v>496</v>
      </c>
      <c r="AX70" s="107" t="n">
        <v>382</v>
      </c>
      <c r="AY70" s="107" t="n">
        <v>382</v>
      </c>
      <c r="AZ70" s="107" t="n">
        <v>382</v>
      </c>
      <c r="BA70" s="107" t="n">
        <v>382</v>
      </c>
      <c r="BB70" s="107" t="n">
        <v>496</v>
      </c>
      <c r="BC70" s="167" t="n">
        <v>496</v>
      </c>
      <c r="BD70" s="119" t="n">
        <v>496</v>
      </c>
      <c r="BE70" s="168" t="n">
        <v>0</v>
      </c>
      <c r="BF70" s="168" t="n">
        <v>0</v>
      </c>
      <c r="BG70" s="168" t="n">
        <v>0.00489440690070673</v>
      </c>
    </row>
    <row r="71" s="11" customFormat="true" ht="10.5" hidden="false" customHeight="false" outlineLevel="0" collapsed="false">
      <c r="A71" s="169" t="s">
        <v>162</v>
      </c>
      <c r="B71" s="109" t="n">
        <v>1701.85</v>
      </c>
      <c r="C71" s="109" t="n">
        <v>1833.15</v>
      </c>
      <c r="D71" s="109" t="n">
        <v>1845.25</v>
      </c>
      <c r="E71" s="109" t="n">
        <v>2031.1</v>
      </c>
      <c r="F71" s="109" t="n">
        <v>2088.85</v>
      </c>
      <c r="G71" s="109" t="n">
        <v>2465.55</v>
      </c>
      <c r="H71" s="109" t="n">
        <v>2553.6</v>
      </c>
      <c r="I71" s="109" t="n">
        <v>2597</v>
      </c>
      <c r="J71" s="109" t="n">
        <v>2718</v>
      </c>
      <c r="K71" s="109" t="n">
        <v>2827</v>
      </c>
      <c r="L71" s="109" t="n">
        <v>3061</v>
      </c>
      <c r="M71" s="109" t="n">
        <v>3115</v>
      </c>
      <c r="N71" s="109" t="n">
        <v>3320</v>
      </c>
      <c r="O71" s="109" t="n">
        <v>3337</v>
      </c>
      <c r="P71" s="109" t="n">
        <v>3482</v>
      </c>
      <c r="Q71" s="109" t="n">
        <v>3135</v>
      </c>
      <c r="R71" s="109" t="n">
        <v>3270</v>
      </c>
      <c r="S71" s="109" t="n">
        <v>3386</v>
      </c>
      <c r="T71" s="109" t="n">
        <v>3879</v>
      </c>
      <c r="U71" s="109" t="n">
        <v>4440</v>
      </c>
      <c r="V71" s="109" t="n">
        <v>4635</v>
      </c>
      <c r="W71" s="109" t="n">
        <v>4811</v>
      </c>
      <c r="X71" s="109" t="n">
        <v>5101</v>
      </c>
      <c r="Y71" s="109" t="n">
        <v>5111</v>
      </c>
      <c r="Z71" s="109" t="n">
        <v>5544</v>
      </c>
      <c r="AA71" s="109" t="n">
        <v>4960</v>
      </c>
      <c r="AB71" s="109" t="n">
        <v>4510</v>
      </c>
      <c r="AC71" s="109" t="n">
        <v>5013</v>
      </c>
      <c r="AD71" s="109" t="n">
        <v>5343</v>
      </c>
      <c r="AE71" s="109" t="n">
        <v>5696</v>
      </c>
      <c r="AF71" s="109" t="n">
        <v>5849</v>
      </c>
      <c r="AG71" s="109" t="n">
        <v>5949</v>
      </c>
      <c r="AH71" s="109" t="n">
        <v>6183</v>
      </c>
      <c r="AI71" s="109" t="n">
        <v>6368</v>
      </c>
      <c r="AJ71" s="109" t="n">
        <v>6607</v>
      </c>
      <c r="AK71" s="109" t="n">
        <v>6641</v>
      </c>
      <c r="AL71" s="109" t="n">
        <v>6778</v>
      </c>
      <c r="AM71" s="109" t="n">
        <v>6947</v>
      </c>
      <c r="AN71" s="109" t="n">
        <v>7241</v>
      </c>
      <c r="AO71" s="109" t="n">
        <v>7288</v>
      </c>
      <c r="AP71" s="109" t="n">
        <v>7326</v>
      </c>
      <c r="AQ71" s="109" t="n">
        <v>7537</v>
      </c>
      <c r="AR71" s="109" t="n">
        <v>7554</v>
      </c>
      <c r="AS71" s="109" t="n">
        <v>7653</v>
      </c>
      <c r="AT71" s="109" t="n">
        <v>7996</v>
      </c>
      <c r="AU71" s="109" t="n">
        <v>8062</v>
      </c>
      <c r="AV71" s="109" t="n">
        <v>8098</v>
      </c>
      <c r="AW71" s="109" t="n">
        <v>8231</v>
      </c>
      <c r="AX71" s="109" t="n">
        <v>8404</v>
      </c>
      <c r="AY71" s="109" t="n">
        <v>8787</v>
      </c>
      <c r="AZ71" s="109" t="n">
        <v>9180</v>
      </c>
      <c r="BA71" s="109" t="n">
        <v>9344</v>
      </c>
      <c r="BB71" s="109" t="n">
        <v>9490</v>
      </c>
      <c r="BC71" s="123" t="n">
        <v>9709</v>
      </c>
      <c r="BD71" s="123" t="n">
        <v>10022</v>
      </c>
      <c r="BE71" s="170" t="n">
        <v>0.0322381295705016</v>
      </c>
      <c r="BF71" s="170" t="n">
        <v>0.0240809295479096</v>
      </c>
      <c r="BG71" s="170" t="n">
        <v>0.0988946491106509</v>
      </c>
    </row>
    <row r="72" s="11" customFormat="true" ht="10.5" hidden="false" customHeight="false" outlineLevel="0" collapsed="false">
      <c r="A72" s="166"/>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67"/>
      <c r="BD72" s="119"/>
      <c r="BE72" s="168"/>
      <c r="BF72" s="168"/>
      <c r="BG72" s="168"/>
    </row>
    <row r="73" s="11" customFormat="true" ht="10.5" hidden="false" customHeight="false" outlineLevel="0" collapsed="false">
      <c r="A73" s="166" t="s">
        <v>163</v>
      </c>
      <c r="B73" s="107" t="n">
        <v>54.2219178082192</v>
      </c>
      <c r="C73" s="107" t="n">
        <v>54.2219178082192</v>
      </c>
      <c r="D73" s="107" t="n">
        <v>54.2219178082192</v>
      </c>
      <c r="E73" s="107" t="n">
        <v>54.2219178082192</v>
      </c>
      <c r="F73" s="107" t="n">
        <v>54.2219178082192</v>
      </c>
      <c r="G73" s="107" t="n">
        <v>57.736301369863</v>
      </c>
      <c r="H73" s="107" t="n">
        <v>57.736301369863</v>
      </c>
      <c r="I73" s="107" t="n">
        <v>116.275890410959</v>
      </c>
      <c r="J73" s="107" t="n">
        <v>116.275890410959</v>
      </c>
      <c r="K73" s="107" t="n">
        <v>116.275890410959</v>
      </c>
      <c r="L73" s="107" t="n">
        <v>116.275890410959</v>
      </c>
      <c r="M73" s="107" t="n">
        <v>116.275890410959</v>
      </c>
      <c r="N73" s="107" t="n">
        <v>116.275890410959</v>
      </c>
      <c r="O73" s="107" t="n">
        <v>110</v>
      </c>
      <c r="P73" s="107" t="n">
        <v>134</v>
      </c>
      <c r="Q73" s="107" t="n">
        <v>440</v>
      </c>
      <c r="R73" s="107" t="n">
        <v>440</v>
      </c>
      <c r="S73" s="107" t="n">
        <v>440</v>
      </c>
      <c r="T73" s="107" t="n">
        <v>440</v>
      </c>
      <c r="U73" s="107" t="n">
        <v>440</v>
      </c>
      <c r="V73" s="107" t="n">
        <v>440</v>
      </c>
      <c r="W73" s="107" t="n">
        <v>434</v>
      </c>
      <c r="X73" s="107" t="n">
        <v>434</v>
      </c>
      <c r="Y73" s="107" t="n">
        <v>434</v>
      </c>
      <c r="Z73" s="107" t="n">
        <v>434</v>
      </c>
      <c r="AA73" s="107" t="n">
        <v>434</v>
      </c>
      <c r="AB73" s="107" t="n">
        <v>434</v>
      </c>
      <c r="AC73" s="107" t="n">
        <v>434</v>
      </c>
      <c r="AD73" s="107" t="n">
        <v>434</v>
      </c>
      <c r="AE73" s="107" t="n">
        <v>434</v>
      </c>
      <c r="AF73" s="107" t="n">
        <v>434</v>
      </c>
      <c r="AG73" s="107" t="n">
        <v>434</v>
      </c>
      <c r="AH73" s="107" t="n">
        <v>434</v>
      </c>
      <c r="AI73" s="107" t="n">
        <v>434</v>
      </c>
      <c r="AJ73" s="107" t="n">
        <v>434</v>
      </c>
      <c r="AK73" s="107" t="n">
        <v>434</v>
      </c>
      <c r="AL73" s="107" t="n">
        <v>434</v>
      </c>
      <c r="AM73" s="107" t="n">
        <v>434</v>
      </c>
      <c r="AN73" s="107" t="n">
        <v>434</v>
      </c>
      <c r="AO73" s="107" t="n">
        <v>442.97298630137</v>
      </c>
      <c r="AP73" s="107" t="n">
        <v>442.97298630137</v>
      </c>
      <c r="AQ73" s="107" t="n">
        <v>442.97298630137</v>
      </c>
      <c r="AR73" s="107" t="n">
        <v>442.97298630137</v>
      </c>
      <c r="AS73" s="107" t="n">
        <v>444.499232876712</v>
      </c>
      <c r="AT73" s="107" t="n">
        <v>554.268493150685</v>
      </c>
      <c r="AU73" s="107" t="n">
        <v>554.268493150685</v>
      </c>
      <c r="AV73" s="107" t="n">
        <v>652.35</v>
      </c>
      <c r="AW73" s="107" t="n">
        <v>652.35</v>
      </c>
      <c r="AX73" s="107" t="n">
        <v>646.551</v>
      </c>
      <c r="AY73" s="107" t="n">
        <v>650.858</v>
      </c>
      <c r="AZ73" s="107" t="n">
        <v>650.858</v>
      </c>
      <c r="BA73" s="107" t="n">
        <v>650.858</v>
      </c>
      <c r="BB73" s="107" t="n">
        <v>657</v>
      </c>
      <c r="BC73" s="167" t="n">
        <v>657</v>
      </c>
      <c r="BD73" s="119" t="n">
        <v>657</v>
      </c>
      <c r="BE73" s="168" t="n">
        <v>0</v>
      </c>
      <c r="BF73" s="168" t="n">
        <v>0.0398469812705307</v>
      </c>
      <c r="BG73" s="168" t="n">
        <v>0.00648311559226678</v>
      </c>
    </row>
    <row r="74" s="11" customFormat="true" ht="10.5" hidden="false" customHeight="false" outlineLevel="0" collapsed="false">
      <c r="A74" s="166" t="s">
        <v>164</v>
      </c>
      <c r="B74" s="107" t="n">
        <v>180.739726027397</v>
      </c>
      <c r="C74" s="107" t="n">
        <v>180.739726027397</v>
      </c>
      <c r="D74" s="107" t="n">
        <v>136.157260273973</v>
      </c>
      <c r="E74" s="107" t="n">
        <v>130.534246575342</v>
      </c>
      <c r="F74" s="107" t="n">
        <v>80.3287671232877</v>
      </c>
      <c r="G74" s="107" t="n">
        <v>175.397863013699</v>
      </c>
      <c r="H74" s="107" t="n">
        <v>175.397863013699</v>
      </c>
      <c r="I74" s="107" t="n">
        <v>175.397863013699</v>
      </c>
      <c r="J74" s="107" t="n">
        <v>175.397863013699</v>
      </c>
      <c r="K74" s="107" t="n">
        <v>175.397863013699</v>
      </c>
      <c r="L74" s="107" t="n">
        <v>200.821917808219</v>
      </c>
      <c r="M74" s="107" t="n">
        <v>222.912328767123</v>
      </c>
      <c r="N74" s="107" t="n">
        <v>293.2</v>
      </c>
      <c r="O74" s="107" t="n">
        <v>314</v>
      </c>
      <c r="P74" s="107" t="n">
        <v>314</v>
      </c>
      <c r="Q74" s="107" t="n">
        <v>324</v>
      </c>
      <c r="R74" s="107" t="n">
        <v>361</v>
      </c>
      <c r="S74" s="107" t="n">
        <v>386</v>
      </c>
      <c r="T74" s="107" t="n">
        <v>386</v>
      </c>
      <c r="U74" s="107" t="n">
        <v>433</v>
      </c>
      <c r="V74" s="107" t="n">
        <v>433</v>
      </c>
      <c r="W74" s="107" t="n">
        <v>443</v>
      </c>
      <c r="X74" s="107" t="n">
        <v>523</v>
      </c>
      <c r="Y74" s="107" t="n">
        <v>576</v>
      </c>
      <c r="Z74" s="107" t="n">
        <v>583</v>
      </c>
      <c r="AA74" s="107" t="n">
        <v>583</v>
      </c>
      <c r="AB74" s="107" t="n">
        <v>583</v>
      </c>
      <c r="AC74" s="107" t="n">
        <v>592</v>
      </c>
      <c r="AD74" s="107" t="n">
        <v>633</v>
      </c>
      <c r="AE74" s="107" t="n">
        <v>633</v>
      </c>
      <c r="AF74" s="107" t="n">
        <v>633</v>
      </c>
      <c r="AG74" s="107" t="n">
        <v>645</v>
      </c>
      <c r="AH74" s="107" t="n">
        <v>645</v>
      </c>
      <c r="AI74" s="107" t="n">
        <v>645</v>
      </c>
      <c r="AJ74" s="107" t="n">
        <v>645</v>
      </c>
      <c r="AK74" s="107" t="n">
        <v>654</v>
      </c>
      <c r="AL74" s="107" t="n">
        <v>770</v>
      </c>
      <c r="AM74" s="107" t="n">
        <v>810</v>
      </c>
      <c r="AN74" s="107" t="n">
        <v>810</v>
      </c>
      <c r="AO74" s="107" t="n">
        <v>810</v>
      </c>
      <c r="AP74" s="107" t="n">
        <v>810</v>
      </c>
      <c r="AQ74" s="107" t="n">
        <v>810</v>
      </c>
      <c r="AR74" s="107" t="n">
        <v>810</v>
      </c>
      <c r="AS74" s="107" t="n">
        <v>810</v>
      </c>
      <c r="AT74" s="107" t="n">
        <v>810</v>
      </c>
      <c r="AU74" s="107" t="n">
        <v>810</v>
      </c>
      <c r="AV74" s="107" t="n">
        <v>810</v>
      </c>
      <c r="AW74" s="107" t="n">
        <v>810</v>
      </c>
      <c r="AX74" s="107" t="n">
        <v>810</v>
      </c>
      <c r="AY74" s="107" t="n">
        <v>810</v>
      </c>
      <c r="AZ74" s="107" t="n">
        <v>810</v>
      </c>
      <c r="BA74" s="107" t="n">
        <v>810</v>
      </c>
      <c r="BB74" s="107" t="n">
        <v>810</v>
      </c>
      <c r="BC74" s="167" t="n">
        <v>795</v>
      </c>
      <c r="BD74" s="119" t="n">
        <v>795</v>
      </c>
      <c r="BE74" s="168" t="n">
        <v>0</v>
      </c>
      <c r="BF74" s="168" t="n">
        <v>-0.00186746741001631</v>
      </c>
      <c r="BG74" s="168" t="n">
        <v>0.00784486589931825</v>
      </c>
    </row>
    <row r="75" s="11" customFormat="true" ht="10.5" hidden="false" customHeight="false" outlineLevel="0" collapsed="false">
      <c r="A75" s="166" t="s">
        <v>165</v>
      </c>
      <c r="B75" s="107" t="n">
        <v>34.1397260273973</v>
      </c>
      <c r="C75" s="107" t="n">
        <v>34.1397260273973</v>
      </c>
      <c r="D75" s="107" t="n">
        <v>34.1397260273973</v>
      </c>
      <c r="E75" s="107" t="n">
        <v>34.1397260273973</v>
      </c>
      <c r="F75" s="107" t="n">
        <v>34.1397260273973</v>
      </c>
      <c r="G75" s="107" t="n">
        <v>34.1397260273973</v>
      </c>
      <c r="H75" s="107" t="n">
        <v>34.1397260273973</v>
      </c>
      <c r="I75" s="107" t="n">
        <v>40.1643835616438</v>
      </c>
      <c r="J75" s="107" t="n">
        <v>48.1972602739726</v>
      </c>
      <c r="K75" s="107" t="n">
        <v>78.3205479452055</v>
      </c>
      <c r="L75" s="107" t="n">
        <v>78.3205479452055</v>
      </c>
      <c r="M75" s="107" t="n">
        <v>78.3205479452055</v>
      </c>
      <c r="N75" s="107" t="n">
        <v>78.3205479452055</v>
      </c>
      <c r="O75" s="107" t="n">
        <v>74</v>
      </c>
      <c r="P75" s="107" t="n">
        <v>154</v>
      </c>
      <c r="Q75" s="107" t="n">
        <v>154</v>
      </c>
      <c r="R75" s="107" t="n">
        <v>154</v>
      </c>
      <c r="S75" s="107" t="n">
        <v>154</v>
      </c>
      <c r="T75" s="107" t="n">
        <v>154</v>
      </c>
      <c r="U75" s="107" t="n">
        <v>154</v>
      </c>
      <c r="V75" s="107" t="n">
        <v>154</v>
      </c>
      <c r="W75" s="107" t="n">
        <v>154</v>
      </c>
      <c r="X75" s="107" t="n">
        <v>154</v>
      </c>
      <c r="Y75" s="107" t="n">
        <v>154</v>
      </c>
      <c r="Z75" s="107" t="n">
        <v>154</v>
      </c>
      <c r="AA75" s="107" t="n">
        <v>154</v>
      </c>
      <c r="AB75" s="107" t="n">
        <v>154</v>
      </c>
      <c r="AC75" s="107" t="n">
        <v>154</v>
      </c>
      <c r="AD75" s="107" t="n">
        <v>154</v>
      </c>
      <c r="AE75" s="107" t="n">
        <v>154</v>
      </c>
      <c r="AF75" s="107" t="n">
        <v>154</v>
      </c>
      <c r="AG75" s="107" t="n">
        <v>154</v>
      </c>
      <c r="AH75" s="107" t="n">
        <v>154</v>
      </c>
      <c r="AI75" s="107" t="n">
        <v>154</v>
      </c>
      <c r="AJ75" s="107" t="n">
        <v>154</v>
      </c>
      <c r="AK75" s="107" t="n">
        <v>154</v>
      </c>
      <c r="AL75" s="107" t="n">
        <v>154</v>
      </c>
      <c r="AM75" s="107" t="n">
        <v>154</v>
      </c>
      <c r="AN75" s="107" t="n">
        <v>154</v>
      </c>
      <c r="AO75" s="107" t="n">
        <v>154</v>
      </c>
      <c r="AP75" s="107" t="n">
        <v>154</v>
      </c>
      <c r="AQ75" s="107" t="n">
        <v>154</v>
      </c>
      <c r="AR75" s="107" t="n">
        <v>155.63698630137</v>
      </c>
      <c r="AS75" s="107" t="n">
        <v>130.534246575342</v>
      </c>
      <c r="AT75" s="107" t="n">
        <v>130.534246575342</v>
      </c>
      <c r="AU75" s="107" t="n">
        <v>130.534246575342</v>
      </c>
      <c r="AV75" s="107" t="n">
        <v>130.534246575342</v>
      </c>
      <c r="AW75" s="107" t="n">
        <v>200.821917808219</v>
      </c>
      <c r="AX75" s="107" t="n">
        <v>200.821917808219</v>
      </c>
      <c r="AY75" s="107" t="n">
        <v>200.821917808219</v>
      </c>
      <c r="AZ75" s="107" t="n">
        <v>200.821917808219</v>
      </c>
      <c r="BA75" s="107" t="n">
        <v>200.821917808219</v>
      </c>
      <c r="BB75" s="107" t="n">
        <v>200.821917808219</v>
      </c>
      <c r="BC75" s="167" t="n">
        <v>200.821917808219</v>
      </c>
      <c r="BD75" s="119" t="n">
        <v>200.821917808219</v>
      </c>
      <c r="BE75" s="168" t="n">
        <v>0</v>
      </c>
      <c r="BF75" s="168" t="n">
        <v>0.0440196296278845</v>
      </c>
      <c r="BG75" s="168" t="n">
        <v>0.0019816616538986</v>
      </c>
    </row>
    <row r="76" s="11" customFormat="true" ht="10.5" hidden="false" customHeight="false" outlineLevel="0" collapsed="false">
      <c r="A76" s="166" t="s">
        <v>248</v>
      </c>
      <c r="B76" s="107" t="n">
        <v>32.1315068493151</v>
      </c>
      <c r="C76" s="107" t="n">
        <v>32.1315068493151</v>
      </c>
      <c r="D76" s="107" t="n">
        <v>33.3364383561644</v>
      </c>
      <c r="E76" s="107" t="n">
        <v>42.172602739726</v>
      </c>
      <c r="F76" s="107" t="n">
        <v>42.172602739726</v>
      </c>
      <c r="G76" s="107" t="n">
        <v>55.2260273972603</v>
      </c>
      <c r="H76" s="107" t="n">
        <v>60.2465753424658</v>
      </c>
      <c r="I76" s="107" t="n">
        <v>60.2465753424658</v>
      </c>
      <c r="J76" s="107" t="n">
        <v>60.2465753424658</v>
      </c>
      <c r="K76" s="107" t="n">
        <v>60.2465753424658</v>
      </c>
      <c r="L76" s="107" t="n">
        <v>60.2465753424658</v>
      </c>
      <c r="M76" s="107" t="n">
        <v>60.2465753424658</v>
      </c>
      <c r="N76" s="107" t="n">
        <v>60.2465753424658</v>
      </c>
      <c r="O76" s="107" t="n">
        <v>160</v>
      </c>
      <c r="P76" s="107" t="n">
        <v>160</v>
      </c>
      <c r="Q76" s="107" t="n">
        <v>210</v>
      </c>
      <c r="R76" s="107" t="n">
        <v>210</v>
      </c>
      <c r="S76" s="107" t="n">
        <v>260</v>
      </c>
      <c r="T76" s="107" t="n">
        <v>260</v>
      </c>
      <c r="U76" s="107" t="n">
        <v>260</v>
      </c>
      <c r="V76" s="107" t="n">
        <v>261</v>
      </c>
      <c r="W76" s="107" t="n">
        <v>270</v>
      </c>
      <c r="X76" s="107" t="n">
        <v>270</v>
      </c>
      <c r="Y76" s="107" t="n">
        <v>275</v>
      </c>
      <c r="Z76" s="107" t="n">
        <v>385</v>
      </c>
      <c r="AA76" s="107" t="n">
        <v>385</v>
      </c>
      <c r="AB76" s="107" t="n">
        <v>385</v>
      </c>
      <c r="AC76" s="107" t="n">
        <v>385</v>
      </c>
      <c r="AD76" s="107" t="n">
        <v>385</v>
      </c>
      <c r="AE76" s="107" t="n">
        <v>240</v>
      </c>
      <c r="AF76" s="107" t="n">
        <v>310</v>
      </c>
      <c r="AG76" s="107" t="n">
        <v>385</v>
      </c>
      <c r="AH76" s="107" t="n">
        <v>275</v>
      </c>
      <c r="AI76" s="107" t="n">
        <v>275</v>
      </c>
      <c r="AJ76" s="107" t="n">
        <v>355</v>
      </c>
      <c r="AK76" s="107" t="n">
        <v>270</v>
      </c>
      <c r="AL76" s="107" t="n">
        <v>395</v>
      </c>
      <c r="AM76" s="107" t="n">
        <v>340</v>
      </c>
      <c r="AN76" s="107" t="n">
        <v>335</v>
      </c>
      <c r="AO76" s="107" t="n">
        <v>250</v>
      </c>
      <c r="AP76" s="107" t="n">
        <v>345</v>
      </c>
      <c r="AQ76" s="107" t="n">
        <v>150</v>
      </c>
      <c r="AR76" s="107" t="n">
        <v>150</v>
      </c>
      <c r="AS76" s="107" t="n">
        <v>250</v>
      </c>
      <c r="AT76" s="107" t="n">
        <v>110</v>
      </c>
      <c r="AU76" s="107" t="n">
        <v>211</v>
      </c>
      <c r="AV76" s="107" t="n">
        <v>336</v>
      </c>
      <c r="AW76" s="107" t="n">
        <v>336</v>
      </c>
      <c r="AX76" s="107" t="n">
        <v>336</v>
      </c>
      <c r="AY76" s="107" t="n">
        <v>339</v>
      </c>
      <c r="AZ76" s="107" t="n">
        <v>339</v>
      </c>
      <c r="BA76" s="107" t="n">
        <v>339</v>
      </c>
      <c r="BB76" s="107" t="n">
        <v>339</v>
      </c>
      <c r="BC76" s="167" t="n">
        <v>344</v>
      </c>
      <c r="BD76" s="119" t="n">
        <v>350</v>
      </c>
      <c r="BE76" s="168" t="n">
        <v>0.0174418604651161</v>
      </c>
      <c r="BF76" s="168" t="n">
        <v>0.0324329186904753</v>
      </c>
      <c r="BG76" s="168" t="n">
        <v>0.00345371454686967</v>
      </c>
    </row>
    <row r="77" s="11" customFormat="true" ht="10.5" hidden="false" customHeight="false" outlineLevel="0" collapsed="false">
      <c r="A77" s="166" t="s">
        <v>166</v>
      </c>
      <c r="B77" s="107" t="n">
        <v>305</v>
      </c>
      <c r="C77" s="107" t="n">
        <v>395</v>
      </c>
      <c r="D77" s="107" t="n">
        <v>395</v>
      </c>
      <c r="E77" s="107" t="n">
        <v>395</v>
      </c>
      <c r="F77" s="107" t="n">
        <v>395</v>
      </c>
      <c r="G77" s="107" t="n">
        <v>395</v>
      </c>
      <c r="H77" s="107" t="n">
        <v>473</v>
      </c>
      <c r="I77" s="107" t="n">
        <v>473</v>
      </c>
      <c r="J77" s="107" t="n">
        <v>473</v>
      </c>
      <c r="K77" s="107" t="n">
        <v>473</v>
      </c>
      <c r="L77" s="107" t="n">
        <v>473</v>
      </c>
      <c r="M77" s="107" t="n">
        <v>473</v>
      </c>
      <c r="N77" s="107" t="n">
        <v>473</v>
      </c>
      <c r="O77" s="107" t="n">
        <v>473</v>
      </c>
      <c r="P77" s="107" t="n">
        <v>491</v>
      </c>
      <c r="Q77" s="107" t="n">
        <v>491</v>
      </c>
      <c r="R77" s="107" t="n">
        <v>491</v>
      </c>
      <c r="S77" s="107" t="n">
        <v>491</v>
      </c>
      <c r="T77" s="107" t="n">
        <v>388</v>
      </c>
      <c r="U77" s="107" t="n">
        <v>324</v>
      </c>
      <c r="V77" s="107" t="n">
        <v>324</v>
      </c>
      <c r="W77" s="107" t="n">
        <v>324</v>
      </c>
      <c r="X77" s="107" t="n">
        <v>324</v>
      </c>
      <c r="Y77" s="107" t="n">
        <v>324</v>
      </c>
      <c r="Z77" s="107" t="n">
        <v>324</v>
      </c>
      <c r="AA77" s="107" t="n">
        <v>324</v>
      </c>
      <c r="AB77" s="107" t="n">
        <v>324</v>
      </c>
      <c r="AC77" s="107" t="n">
        <v>324</v>
      </c>
      <c r="AD77" s="107" t="n">
        <v>380</v>
      </c>
      <c r="AE77" s="107" t="n">
        <v>451</v>
      </c>
      <c r="AF77" s="107" t="n">
        <v>461</v>
      </c>
      <c r="AG77" s="107" t="n">
        <v>464</v>
      </c>
      <c r="AH77" s="107" t="n">
        <v>466</v>
      </c>
      <c r="AI77" s="107" t="n">
        <v>466</v>
      </c>
      <c r="AJ77" s="107" t="n">
        <v>476</v>
      </c>
      <c r="AK77" s="107" t="n">
        <v>481</v>
      </c>
      <c r="AL77" s="107" t="n">
        <v>486</v>
      </c>
      <c r="AM77" s="107" t="n">
        <v>505</v>
      </c>
      <c r="AN77" s="107" t="n">
        <v>514</v>
      </c>
      <c r="AO77" s="107" t="n">
        <v>517</v>
      </c>
      <c r="AP77" s="107" t="n">
        <v>520</v>
      </c>
      <c r="AQ77" s="107" t="n">
        <v>520</v>
      </c>
      <c r="AR77" s="107" t="n">
        <v>520</v>
      </c>
      <c r="AS77" s="107" t="n">
        <v>520</v>
      </c>
      <c r="AT77" s="107" t="n">
        <v>520</v>
      </c>
      <c r="AU77" s="107" t="n">
        <v>520</v>
      </c>
      <c r="AV77" s="107" t="n">
        <v>520</v>
      </c>
      <c r="AW77" s="107" t="n">
        <v>520</v>
      </c>
      <c r="AX77" s="107" t="n">
        <v>520</v>
      </c>
      <c r="AY77" s="107" t="n">
        <v>520</v>
      </c>
      <c r="AZ77" s="107" t="n">
        <v>520</v>
      </c>
      <c r="BA77" s="107" t="n">
        <v>520</v>
      </c>
      <c r="BB77" s="107" t="n">
        <v>520</v>
      </c>
      <c r="BC77" s="167" t="n">
        <v>520</v>
      </c>
      <c r="BD77" s="119" t="n">
        <v>520</v>
      </c>
      <c r="BE77" s="168" t="n">
        <v>0</v>
      </c>
      <c r="BF77" s="168" t="n">
        <v>0</v>
      </c>
      <c r="BG77" s="168" t="n">
        <v>0.00513123304106351</v>
      </c>
    </row>
    <row r="78" s="11" customFormat="true" ht="10.5" hidden="false" customHeight="false" outlineLevel="0" collapsed="false">
      <c r="A78" s="166" t="s">
        <v>212</v>
      </c>
      <c r="B78" s="107" t="n">
        <v>216.735068493151</v>
      </c>
      <c r="C78" s="107" t="n">
        <v>244.419726027397</v>
      </c>
      <c r="D78" s="107" t="n">
        <v>251.120821917808</v>
      </c>
      <c r="E78" s="107" t="n">
        <v>287.026849315068</v>
      </c>
      <c r="F78" s="107" t="n">
        <v>287.067945205479</v>
      </c>
      <c r="G78" s="107" t="n">
        <v>298.082602739726</v>
      </c>
      <c r="H78" s="107" t="n">
        <v>309.730273972603</v>
      </c>
      <c r="I78" s="107" t="n">
        <v>320.474246575342</v>
      </c>
      <c r="J78" s="107" t="n">
        <v>375.802465753425</v>
      </c>
      <c r="K78" s="107" t="n">
        <v>446.29095890411</v>
      </c>
      <c r="L78" s="107" t="n">
        <v>477.418356164384</v>
      </c>
      <c r="M78" s="107" t="n">
        <v>553.128219178082</v>
      </c>
      <c r="N78" s="107" t="n">
        <v>571.202191780822</v>
      </c>
      <c r="O78" s="107" t="n">
        <v>604</v>
      </c>
      <c r="P78" s="107" t="n">
        <v>604</v>
      </c>
      <c r="Q78" s="107" t="n">
        <v>621</v>
      </c>
      <c r="R78" s="107" t="n">
        <v>621</v>
      </c>
      <c r="S78" s="107" t="n">
        <v>636</v>
      </c>
      <c r="T78" s="107" t="n">
        <v>639</v>
      </c>
      <c r="U78" s="107" t="n">
        <v>826</v>
      </c>
      <c r="V78" s="107" t="n">
        <v>861</v>
      </c>
      <c r="W78" s="107" t="n">
        <v>878</v>
      </c>
      <c r="X78" s="107" t="n">
        <v>893</v>
      </c>
      <c r="Y78" s="107" t="n">
        <v>893</v>
      </c>
      <c r="Z78" s="107" t="n">
        <v>893</v>
      </c>
      <c r="AA78" s="107" t="n">
        <v>883</v>
      </c>
      <c r="AB78" s="107" t="n">
        <v>883</v>
      </c>
      <c r="AC78" s="107" t="n">
        <v>883</v>
      </c>
      <c r="AD78" s="107" t="n">
        <v>887</v>
      </c>
      <c r="AE78" s="107" t="n">
        <v>879</v>
      </c>
      <c r="AF78" s="107" t="n">
        <v>879</v>
      </c>
      <c r="AG78" s="107" t="n">
        <v>881</v>
      </c>
      <c r="AH78" s="107" t="n">
        <v>829</v>
      </c>
      <c r="AI78" s="107" t="n">
        <v>849</v>
      </c>
      <c r="AJ78" s="107" t="n">
        <v>831</v>
      </c>
      <c r="AK78" s="107" t="n">
        <v>865</v>
      </c>
      <c r="AL78" s="107" t="n">
        <v>893</v>
      </c>
      <c r="AM78" s="107" t="n">
        <v>893</v>
      </c>
      <c r="AN78" s="107" t="n">
        <v>893</v>
      </c>
      <c r="AO78" s="107" t="n">
        <v>877</v>
      </c>
      <c r="AP78" s="107" t="n">
        <v>877</v>
      </c>
      <c r="AQ78" s="107" t="n">
        <v>938</v>
      </c>
      <c r="AR78" s="107" t="n">
        <v>938</v>
      </c>
      <c r="AS78" s="107" t="n">
        <v>938</v>
      </c>
      <c r="AT78" s="107" t="n">
        <v>938</v>
      </c>
      <c r="AU78" s="107" t="n">
        <v>939</v>
      </c>
      <c r="AV78" s="107" t="n">
        <v>980</v>
      </c>
      <c r="AW78" s="107" t="n">
        <v>980</v>
      </c>
      <c r="AX78" s="107" t="n">
        <v>690</v>
      </c>
      <c r="AY78" s="107" t="n">
        <v>692</v>
      </c>
      <c r="AZ78" s="107" t="n">
        <v>692</v>
      </c>
      <c r="BA78" s="107" t="n">
        <v>692</v>
      </c>
      <c r="BB78" s="107" t="n">
        <v>672</v>
      </c>
      <c r="BC78" s="167" t="n">
        <v>677</v>
      </c>
      <c r="BD78" s="119" t="n">
        <v>677</v>
      </c>
      <c r="BE78" s="168" t="n">
        <v>0</v>
      </c>
      <c r="BF78" s="168" t="n">
        <v>-0.032081962804726</v>
      </c>
      <c r="BG78" s="168" t="n">
        <v>0.00668047070923076</v>
      </c>
    </row>
    <row r="79" s="11" customFormat="true" ht="10.5" hidden="false" customHeight="false" outlineLevel="0" collapsed="false">
      <c r="A79" s="169" t="s">
        <v>172</v>
      </c>
      <c r="B79" s="109" t="n">
        <v>822.967945205479</v>
      </c>
      <c r="C79" s="109" t="n">
        <v>940.652602739726</v>
      </c>
      <c r="D79" s="109" t="n">
        <v>903.976164383562</v>
      </c>
      <c r="E79" s="109" t="n">
        <v>943.095342465753</v>
      </c>
      <c r="F79" s="109" t="n">
        <v>892.93095890411</v>
      </c>
      <c r="G79" s="109" t="n">
        <v>1015.58252054795</v>
      </c>
      <c r="H79" s="109" t="n">
        <v>1110.25073972603</v>
      </c>
      <c r="I79" s="109" t="n">
        <v>1185.55895890411</v>
      </c>
      <c r="J79" s="109" t="n">
        <v>1248.92005479452</v>
      </c>
      <c r="K79" s="109" t="n">
        <v>1349.53183561644</v>
      </c>
      <c r="L79" s="109" t="n">
        <v>1406.08328767123</v>
      </c>
      <c r="M79" s="109" t="n">
        <v>1503.88356164384</v>
      </c>
      <c r="N79" s="109" t="n">
        <v>1592.24520547945</v>
      </c>
      <c r="O79" s="109" t="n">
        <v>1735</v>
      </c>
      <c r="P79" s="109" t="n">
        <v>1857</v>
      </c>
      <c r="Q79" s="109" t="n">
        <v>2240</v>
      </c>
      <c r="R79" s="109" t="n">
        <v>2277</v>
      </c>
      <c r="S79" s="109" t="n">
        <v>2367</v>
      </c>
      <c r="T79" s="109" t="n">
        <v>2267</v>
      </c>
      <c r="U79" s="109" t="n">
        <v>2437</v>
      </c>
      <c r="V79" s="109" t="n">
        <v>2473</v>
      </c>
      <c r="W79" s="109" t="n">
        <v>2503</v>
      </c>
      <c r="X79" s="109" t="n">
        <v>2598</v>
      </c>
      <c r="Y79" s="109" t="n">
        <v>2656</v>
      </c>
      <c r="Z79" s="109" t="n">
        <v>2773</v>
      </c>
      <c r="AA79" s="109" t="n">
        <v>2763</v>
      </c>
      <c r="AB79" s="109" t="n">
        <v>2763</v>
      </c>
      <c r="AC79" s="109" t="n">
        <v>2772</v>
      </c>
      <c r="AD79" s="109" t="n">
        <v>2873</v>
      </c>
      <c r="AE79" s="109" t="n">
        <v>2791</v>
      </c>
      <c r="AF79" s="109" t="n">
        <v>2871</v>
      </c>
      <c r="AG79" s="109" t="n">
        <v>2963</v>
      </c>
      <c r="AH79" s="109" t="n">
        <v>2803</v>
      </c>
      <c r="AI79" s="109" t="n">
        <v>2823</v>
      </c>
      <c r="AJ79" s="109" t="n">
        <v>2895</v>
      </c>
      <c r="AK79" s="109" t="n">
        <v>2858</v>
      </c>
      <c r="AL79" s="109" t="n">
        <v>3132</v>
      </c>
      <c r="AM79" s="109" t="n">
        <v>3136</v>
      </c>
      <c r="AN79" s="109" t="n">
        <v>3140</v>
      </c>
      <c r="AO79" s="109" t="n">
        <v>3050.97298630137</v>
      </c>
      <c r="AP79" s="109" t="n">
        <v>3148.97298630137</v>
      </c>
      <c r="AQ79" s="109" t="n">
        <v>3014.97298630137</v>
      </c>
      <c r="AR79" s="109" t="n">
        <v>3016.60997260274</v>
      </c>
      <c r="AS79" s="109" t="n">
        <v>3093.03347945205</v>
      </c>
      <c r="AT79" s="109" t="n">
        <v>3062.80273972603</v>
      </c>
      <c r="AU79" s="109" t="n">
        <v>3164.80273972603</v>
      </c>
      <c r="AV79" s="109" t="n">
        <v>3428.88424657534</v>
      </c>
      <c r="AW79" s="109" t="n">
        <v>3499.17191780822</v>
      </c>
      <c r="AX79" s="109" t="n">
        <v>3203.37291780822</v>
      </c>
      <c r="AY79" s="109" t="n">
        <v>3212.67991780822</v>
      </c>
      <c r="AZ79" s="109" t="n">
        <v>3212.67991780822</v>
      </c>
      <c r="BA79" s="109" t="n">
        <v>3212.67991780822</v>
      </c>
      <c r="BB79" s="109" t="n">
        <v>3198.82191780822</v>
      </c>
      <c r="BC79" s="123" t="n">
        <v>3193.82191780822</v>
      </c>
      <c r="BD79" s="123" t="n">
        <v>3199.82191780822</v>
      </c>
      <c r="BE79" s="170" t="n">
        <v>0.00187862697245111</v>
      </c>
      <c r="BF79" s="170" t="n">
        <v>0.00321174414368452</v>
      </c>
      <c r="BG79" s="170" t="n">
        <v>0.0315750614426476</v>
      </c>
    </row>
    <row r="80" s="11" customFormat="true" ht="10.5" hidden="false" customHeight="false" outlineLevel="0" collapsed="false">
      <c r="A80" s="166"/>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67"/>
      <c r="BD80" s="119"/>
      <c r="BE80" s="168"/>
      <c r="BF80" s="168"/>
      <c r="BG80" s="168"/>
    </row>
    <row r="81" s="11" customFormat="true" ht="10.5" hidden="false" customHeight="false" outlineLevel="0" collapsed="false">
      <c r="A81" s="166" t="s">
        <v>173</v>
      </c>
      <c r="B81" s="107" t="n">
        <v>462</v>
      </c>
      <c r="C81" s="107" t="n">
        <v>455</v>
      </c>
      <c r="D81" s="107" t="n">
        <v>496</v>
      </c>
      <c r="E81" s="107" t="n">
        <v>543</v>
      </c>
      <c r="F81" s="107" t="n">
        <v>554</v>
      </c>
      <c r="G81" s="107" t="n">
        <v>603</v>
      </c>
      <c r="H81" s="107" t="n">
        <v>624</v>
      </c>
      <c r="I81" s="107" t="n">
        <v>640</v>
      </c>
      <c r="J81" s="107" t="n">
        <v>686</v>
      </c>
      <c r="K81" s="107" t="n">
        <v>689</v>
      </c>
      <c r="L81" s="107" t="n">
        <v>702</v>
      </c>
      <c r="M81" s="107" t="n">
        <v>691</v>
      </c>
      <c r="N81" s="107" t="n">
        <v>715</v>
      </c>
      <c r="O81" s="107" t="n">
        <v>715</v>
      </c>
      <c r="P81" s="107" t="n">
        <v>730</v>
      </c>
      <c r="Q81" s="107" t="n">
        <v>723</v>
      </c>
      <c r="R81" s="107" t="n">
        <v>725</v>
      </c>
      <c r="S81" s="107" t="n">
        <v>725</v>
      </c>
      <c r="T81" s="107" t="n">
        <v>725</v>
      </c>
      <c r="U81" s="107" t="n">
        <v>723</v>
      </c>
      <c r="V81" s="107" t="n">
        <v>670</v>
      </c>
      <c r="W81" s="107" t="n">
        <v>659</v>
      </c>
      <c r="X81" s="107" t="n">
        <v>647</v>
      </c>
      <c r="Y81" s="107" t="n">
        <v>660</v>
      </c>
      <c r="Z81" s="107" t="n">
        <v>662</v>
      </c>
      <c r="AA81" s="107" t="n">
        <v>662</v>
      </c>
      <c r="AB81" s="107" t="n">
        <v>677</v>
      </c>
      <c r="AC81" s="107" t="n">
        <v>694</v>
      </c>
      <c r="AD81" s="107" t="n">
        <v>703</v>
      </c>
      <c r="AE81" s="107" t="n">
        <v>708</v>
      </c>
      <c r="AF81" s="107" t="n">
        <v>730</v>
      </c>
      <c r="AG81" s="107" t="n">
        <v>751</v>
      </c>
      <c r="AH81" s="107" t="n">
        <v>793</v>
      </c>
      <c r="AI81" s="107" t="n">
        <v>810</v>
      </c>
      <c r="AJ81" s="107" t="n">
        <v>828</v>
      </c>
      <c r="AK81" s="107" t="n">
        <v>828</v>
      </c>
      <c r="AL81" s="107" t="n">
        <v>815</v>
      </c>
      <c r="AM81" s="107" t="n">
        <v>829</v>
      </c>
      <c r="AN81" s="107" t="n">
        <v>756</v>
      </c>
      <c r="AO81" s="107" t="n">
        <v>763</v>
      </c>
      <c r="AP81" s="107" t="n">
        <v>718</v>
      </c>
      <c r="AQ81" s="107" t="n">
        <v>693.8</v>
      </c>
      <c r="AR81" s="107" t="n">
        <v>732.9</v>
      </c>
      <c r="AS81" s="107" t="n">
        <v>733.9</v>
      </c>
      <c r="AT81" s="107" t="n">
        <v>733.9</v>
      </c>
      <c r="AU81" s="107" t="n">
        <v>739.6</v>
      </c>
      <c r="AV81" s="107" t="n">
        <v>742.4</v>
      </c>
      <c r="AW81" s="107" t="n">
        <v>663.4</v>
      </c>
      <c r="AX81" s="107" t="n">
        <v>662.4</v>
      </c>
      <c r="AY81" s="107" t="n">
        <v>536.15</v>
      </c>
      <c r="AZ81" s="107" t="n">
        <v>443.1</v>
      </c>
      <c r="BA81" s="107" t="n">
        <v>451.75</v>
      </c>
      <c r="BB81" s="107" t="n">
        <v>453.95</v>
      </c>
      <c r="BC81" s="167" t="n">
        <v>453.95</v>
      </c>
      <c r="BD81" s="119" t="n">
        <v>455.4</v>
      </c>
      <c r="BE81" s="168" t="n">
        <v>0.00319418438153951</v>
      </c>
      <c r="BF81" s="168" t="n">
        <v>-0.0469029764644798</v>
      </c>
      <c r="BG81" s="168" t="n">
        <v>0.00449377601326985</v>
      </c>
    </row>
    <row r="82" s="11" customFormat="true" ht="10.5" hidden="false" customHeight="false" outlineLevel="0" collapsed="false">
      <c r="A82" s="166" t="s">
        <v>174</v>
      </c>
      <c r="B82" s="107" t="n">
        <v>0</v>
      </c>
      <c r="C82" s="107" t="n">
        <v>0</v>
      </c>
      <c r="D82" s="107" t="n">
        <v>0</v>
      </c>
      <c r="E82" s="107" t="n">
        <v>0</v>
      </c>
      <c r="F82" s="107" t="n">
        <v>0</v>
      </c>
      <c r="G82" s="107" t="n">
        <v>0</v>
      </c>
      <c r="H82" s="107" t="n">
        <v>0</v>
      </c>
      <c r="I82" s="107" t="n">
        <v>31</v>
      </c>
      <c r="J82" s="107" t="n">
        <v>31</v>
      </c>
      <c r="K82" s="107" t="n">
        <v>30</v>
      </c>
      <c r="L82" s="107" t="n">
        <v>30</v>
      </c>
      <c r="M82" s="107" t="n">
        <v>31</v>
      </c>
      <c r="N82" s="107" t="n">
        <v>31</v>
      </c>
      <c r="O82" s="107" t="n">
        <v>31</v>
      </c>
      <c r="P82" s="107" t="n">
        <v>31</v>
      </c>
      <c r="Q82" s="107" t="n">
        <v>31</v>
      </c>
      <c r="R82" s="107" t="n">
        <v>31</v>
      </c>
      <c r="S82" s="107" t="n">
        <v>31</v>
      </c>
      <c r="T82" s="107" t="n">
        <v>31</v>
      </c>
      <c r="U82" s="107" t="n">
        <v>31</v>
      </c>
      <c r="V82" s="107" t="n">
        <v>31</v>
      </c>
      <c r="W82" s="107" t="n">
        <v>31</v>
      </c>
      <c r="X82" s="107" t="n">
        <v>31</v>
      </c>
      <c r="Y82" s="107" t="n">
        <v>31</v>
      </c>
      <c r="Z82" s="107" t="n">
        <v>31</v>
      </c>
      <c r="AA82" s="107" t="n">
        <v>31</v>
      </c>
      <c r="AB82" s="107" t="n">
        <v>31</v>
      </c>
      <c r="AC82" s="107" t="n">
        <v>31</v>
      </c>
      <c r="AD82" s="107" t="n">
        <v>31</v>
      </c>
      <c r="AE82" s="107" t="n">
        <v>31</v>
      </c>
      <c r="AF82" s="107" t="n">
        <v>31</v>
      </c>
      <c r="AG82" s="107" t="n">
        <v>31</v>
      </c>
      <c r="AH82" s="107" t="n">
        <v>34</v>
      </c>
      <c r="AI82" s="107" t="n">
        <v>35</v>
      </c>
      <c r="AJ82" s="107" t="n">
        <v>36</v>
      </c>
      <c r="AK82" s="107" t="n">
        <v>36</v>
      </c>
      <c r="AL82" s="107" t="n">
        <v>36</v>
      </c>
      <c r="AM82" s="107" t="n">
        <v>36</v>
      </c>
      <c r="AN82" s="107" t="n">
        <v>36</v>
      </c>
      <c r="AO82" s="107" t="n">
        <v>36</v>
      </c>
      <c r="AP82" s="107" t="n">
        <v>36</v>
      </c>
      <c r="AQ82" s="107" t="n">
        <v>36</v>
      </c>
      <c r="AR82" s="107" t="n">
        <v>36</v>
      </c>
      <c r="AS82" s="107" t="n">
        <v>36</v>
      </c>
      <c r="AT82" s="107" t="n">
        <v>39</v>
      </c>
      <c r="AU82" s="107" t="n">
        <v>39</v>
      </c>
      <c r="AV82" s="107" t="n">
        <v>39</v>
      </c>
      <c r="AW82" s="107" t="n">
        <v>40</v>
      </c>
      <c r="AX82" s="107" t="n">
        <v>43</v>
      </c>
      <c r="AY82" s="107" t="n">
        <v>43</v>
      </c>
      <c r="AZ82" s="107" t="n">
        <v>43</v>
      </c>
      <c r="BA82" s="107" t="n">
        <v>43</v>
      </c>
      <c r="BB82" s="107" t="n">
        <v>43</v>
      </c>
      <c r="BC82" s="167" t="n">
        <v>43</v>
      </c>
      <c r="BD82" s="119" t="n">
        <v>43</v>
      </c>
      <c r="BE82" s="168" t="n">
        <v>0</v>
      </c>
      <c r="BF82" s="168" t="n">
        <v>0.0179269098121155</v>
      </c>
      <c r="BG82" s="168" t="n">
        <v>0.000424313501472559</v>
      </c>
    </row>
    <row r="83" s="11" customFormat="true" ht="10.5" hidden="false" customHeight="false" outlineLevel="0" collapsed="false">
      <c r="A83" s="166" t="s">
        <v>175</v>
      </c>
      <c r="B83" s="107" t="n">
        <v>241.495726285193</v>
      </c>
      <c r="C83" s="107" t="n">
        <v>317.987585289553</v>
      </c>
      <c r="D83" s="107" t="n">
        <v>317.987585289553</v>
      </c>
      <c r="E83" s="107" t="n">
        <v>462.229376554918</v>
      </c>
      <c r="F83" s="107" t="n">
        <v>539.813976402197</v>
      </c>
      <c r="G83" s="107" t="n">
        <v>605.378426977363</v>
      </c>
      <c r="H83" s="107" t="n">
        <v>768.196812572357</v>
      </c>
      <c r="I83" s="107" t="n">
        <v>875.285415178461</v>
      </c>
      <c r="J83" s="107" t="n">
        <v>1020.61994728675</v>
      </c>
      <c r="K83" s="107" t="n">
        <v>1229.33344828436</v>
      </c>
      <c r="L83" s="107" t="n">
        <v>1327.6801241471</v>
      </c>
      <c r="M83" s="107" t="n">
        <v>1575.73229548981</v>
      </c>
      <c r="N83" s="107" t="n">
        <v>1756.03453457152</v>
      </c>
      <c r="O83" s="107" t="n">
        <v>1724.34505012686</v>
      </c>
      <c r="P83" s="107" t="n">
        <v>1748.38534867108</v>
      </c>
      <c r="Q83" s="107" t="n">
        <v>1972.39722146957</v>
      </c>
      <c r="R83" s="107" t="n">
        <v>1977.86092568416</v>
      </c>
      <c r="S83" s="107" t="n">
        <v>2185.48168583885</v>
      </c>
      <c r="T83" s="107" t="n">
        <v>2237.93324629899</v>
      </c>
      <c r="U83" s="107" t="n">
        <v>2243.39695051358</v>
      </c>
      <c r="V83" s="107" t="n">
        <v>2348.30007143385</v>
      </c>
      <c r="W83" s="107" t="n">
        <v>2370.15488829224</v>
      </c>
      <c r="X83" s="107" t="n">
        <v>2435.7193388674</v>
      </c>
      <c r="Y83" s="107" t="n">
        <v>2560.29179496022</v>
      </c>
      <c r="Z83" s="107" t="n">
        <v>2699.06988201099</v>
      </c>
      <c r="AA83" s="107" t="n">
        <v>3160.20651772298</v>
      </c>
      <c r="AB83" s="107" t="n">
        <v>3160.20651772298</v>
      </c>
      <c r="AC83" s="107" t="n">
        <v>3326.30312584674</v>
      </c>
      <c r="AD83" s="107" t="n">
        <v>3643.19797029337</v>
      </c>
      <c r="AE83" s="107" t="n">
        <v>3897.8065866936</v>
      </c>
      <c r="AF83" s="107" t="n">
        <v>4386.26174347858</v>
      </c>
      <c r="AG83" s="107" t="n">
        <v>4617.9228021775</v>
      </c>
      <c r="AH83" s="107" t="n">
        <v>4981.80550286967</v>
      </c>
      <c r="AI83" s="107" t="n">
        <v>5017.86595068601</v>
      </c>
      <c r="AJ83" s="107" t="n">
        <v>5901.89329260783</v>
      </c>
      <c r="AK83" s="107" t="n">
        <v>5908.44973766534</v>
      </c>
      <c r="AL83" s="107" t="n">
        <v>6166.33657659433</v>
      </c>
      <c r="AM83" s="107" t="n">
        <v>6877.71086533488</v>
      </c>
      <c r="AN83" s="107" t="n">
        <v>7322.45638840308</v>
      </c>
      <c r="AO83" s="107" t="n">
        <v>7843.69377047565</v>
      </c>
      <c r="AP83" s="107" t="n">
        <v>8463.41882191781</v>
      </c>
      <c r="AQ83" s="107" t="n">
        <v>9226.54210958904</v>
      </c>
      <c r="AR83" s="107" t="n">
        <v>9455.47909589041</v>
      </c>
      <c r="AS83" s="107" t="n">
        <v>10388.7788767123</v>
      </c>
      <c r="AT83" s="107" t="n">
        <v>11333.9070684932</v>
      </c>
      <c r="AU83" s="107" t="n">
        <v>12322.5332876712</v>
      </c>
      <c r="AV83" s="107" t="n">
        <v>13014.686109589</v>
      </c>
      <c r="AW83" s="107" t="n">
        <v>13680.5111780822</v>
      </c>
      <c r="AX83" s="107" t="n">
        <v>14502.7765205479</v>
      </c>
      <c r="AY83" s="107" t="n">
        <v>15252.5451506849</v>
      </c>
      <c r="AZ83" s="107" t="n">
        <v>15024.1805068493</v>
      </c>
      <c r="BA83" s="107" t="n">
        <v>14895.2126712329</v>
      </c>
      <c r="BB83" s="107" t="n">
        <v>15230.9869178082</v>
      </c>
      <c r="BC83" s="167" t="n">
        <v>15655.4742465753</v>
      </c>
      <c r="BD83" s="119" t="n">
        <v>16199.1995890411</v>
      </c>
      <c r="BE83" s="168" t="n">
        <v>0.0347306848647331</v>
      </c>
      <c r="BF83" s="168" t="n">
        <v>0.0418619384296921</v>
      </c>
      <c r="BG83" s="168" t="n">
        <v>0.159849746480904</v>
      </c>
    </row>
    <row r="84" s="11" customFormat="true" ht="10.5" hidden="false" customHeight="false" outlineLevel="0" collapsed="false">
      <c r="A84" s="166" t="s">
        <v>177</v>
      </c>
      <c r="B84" s="107" t="n">
        <v>231</v>
      </c>
      <c r="C84" s="107" t="n">
        <v>329</v>
      </c>
      <c r="D84" s="107" t="n">
        <v>320.15</v>
      </c>
      <c r="E84" s="107" t="n">
        <v>366.7</v>
      </c>
      <c r="F84" s="107" t="n">
        <v>423.7</v>
      </c>
      <c r="G84" s="107" t="n">
        <v>411.635</v>
      </c>
      <c r="H84" s="107" t="n">
        <v>415.15</v>
      </c>
      <c r="I84" s="107" t="n">
        <v>489</v>
      </c>
      <c r="J84" s="107" t="n">
        <v>499</v>
      </c>
      <c r="K84" s="107" t="n">
        <v>555</v>
      </c>
      <c r="L84" s="107" t="n">
        <v>564</v>
      </c>
      <c r="M84" s="107" t="n">
        <v>568</v>
      </c>
      <c r="N84" s="107" t="n">
        <v>564</v>
      </c>
      <c r="O84" s="107" t="n">
        <v>626</v>
      </c>
      <c r="P84" s="107" t="n">
        <v>557</v>
      </c>
      <c r="Q84" s="107" t="n">
        <v>557</v>
      </c>
      <c r="R84" s="107" t="n">
        <v>557</v>
      </c>
      <c r="S84" s="107" t="n">
        <v>753</v>
      </c>
      <c r="T84" s="107" t="n">
        <v>779</v>
      </c>
      <c r="U84" s="107" t="n">
        <v>705</v>
      </c>
      <c r="V84" s="107" t="n">
        <v>867</v>
      </c>
      <c r="W84" s="107" t="n">
        <v>991</v>
      </c>
      <c r="X84" s="107" t="n">
        <v>1059</v>
      </c>
      <c r="Y84" s="107" t="n">
        <v>1051</v>
      </c>
      <c r="Z84" s="107" t="n">
        <v>1080</v>
      </c>
      <c r="AA84" s="107" t="n">
        <v>1122</v>
      </c>
      <c r="AB84" s="107" t="n">
        <v>1122</v>
      </c>
      <c r="AC84" s="107" t="n">
        <v>1041</v>
      </c>
      <c r="AD84" s="107" t="n">
        <v>1069</v>
      </c>
      <c r="AE84" s="107" t="n">
        <v>1072</v>
      </c>
      <c r="AF84" s="107" t="n">
        <v>1133</v>
      </c>
      <c r="AG84" s="107" t="n">
        <v>1210</v>
      </c>
      <c r="AH84" s="107" t="n">
        <v>1236</v>
      </c>
      <c r="AI84" s="107" t="n">
        <v>1356</v>
      </c>
      <c r="AJ84" s="107" t="n">
        <v>2190</v>
      </c>
      <c r="AK84" s="107" t="n">
        <v>2219</v>
      </c>
      <c r="AL84" s="107" t="n">
        <v>2261</v>
      </c>
      <c r="AM84" s="107" t="n">
        <v>2303.03870643836</v>
      </c>
      <c r="AN84" s="107" t="n">
        <v>2292.87129356164</v>
      </c>
      <c r="AO84" s="107" t="n">
        <v>2558.40644772603</v>
      </c>
      <c r="AP84" s="107" t="n">
        <v>2558.40644772603</v>
      </c>
      <c r="AQ84" s="107" t="n">
        <v>2871.70484583562</v>
      </c>
      <c r="AR84" s="107" t="n">
        <v>2983.31</v>
      </c>
      <c r="AS84" s="107" t="n">
        <v>2992.05870643836</v>
      </c>
      <c r="AT84" s="107" t="n">
        <v>3574.44236849315</v>
      </c>
      <c r="AU84" s="107" t="n">
        <v>3703.30838739726</v>
      </c>
      <c r="AV84" s="107" t="n">
        <v>3794.57871580822</v>
      </c>
      <c r="AW84" s="107" t="n">
        <v>4278.8283780274</v>
      </c>
      <c r="AX84" s="107" t="n">
        <v>4319.02515416438</v>
      </c>
      <c r="AY84" s="107" t="n">
        <v>4319.02515416438</v>
      </c>
      <c r="AZ84" s="107" t="n">
        <v>4307.20258064516</v>
      </c>
      <c r="BA84" s="107" t="n">
        <v>4620.26451612903</v>
      </c>
      <c r="BB84" s="107" t="n">
        <v>4699.23935483871</v>
      </c>
      <c r="BC84" s="167" t="n">
        <v>4971.63161290323</v>
      </c>
      <c r="BD84" s="119" t="n">
        <v>5007.80870967742</v>
      </c>
      <c r="BE84" s="168" t="n">
        <v>0.00727670503186539</v>
      </c>
      <c r="BF84" s="168" t="n">
        <v>0.0520899766058742</v>
      </c>
      <c r="BG84" s="168" t="n">
        <v>0.0494158336815815</v>
      </c>
    </row>
    <row r="85" s="11" customFormat="true" ht="10.5" hidden="false" customHeight="false" outlineLevel="0" collapsed="false">
      <c r="A85" s="166" t="s">
        <v>178</v>
      </c>
      <c r="B85" s="107" t="n">
        <v>225.15</v>
      </c>
      <c r="C85" s="107" t="n">
        <v>228.95</v>
      </c>
      <c r="D85" s="107" t="n">
        <v>238.45</v>
      </c>
      <c r="E85" s="107" t="n">
        <v>238.45</v>
      </c>
      <c r="F85" s="107" t="n">
        <v>243.2</v>
      </c>
      <c r="G85" s="107" t="n">
        <v>269.8</v>
      </c>
      <c r="H85" s="107" t="n">
        <v>342.95</v>
      </c>
      <c r="I85" s="107" t="n">
        <v>342.95</v>
      </c>
      <c r="J85" s="107" t="n">
        <v>342.95</v>
      </c>
      <c r="K85" s="107" t="n">
        <v>342.95</v>
      </c>
      <c r="L85" s="107" t="n">
        <v>342.95</v>
      </c>
      <c r="M85" s="107" t="n">
        <v>449.35</v>
      </c>
      <c r="N85" s="107" t="n">
        <v>449.35</v>
      </c>
      <c r="O85" s="107" t="n">
        <v>427.5</v>
      </c>
      <c r="P85" s="107" t="n">
        <v>427.5</v>
      </c>
      <c r="Q85" s="107" t="n">
        <v>426.55</v>
      </c>
      <c r="R85" s="107" t="n">
        <v>424.65</v>
      </c>
      <c r="S85" s="107" t="n">
        <v>424.65</v>
      </c>
      <c r="T85" s="107" t="n">
        <v>424.65</v>
      </c>
      <c r="U85" s="107" t="n">
        <v>814.15</v>
      </c>
      <c r="V85" s="107" t="n">
        <v>823.65</v>
      </c>
      <c r="W85" s="107" t="n">
        <v>823.65</v>
      </c>
      <c r="X85" s="107" t="n">
        <v>823.65</v>
      </c>
      <c r="Y85" s="107" t="n">
        <v>822.7</v>
      </c>
      <c r="Z85" s="107" t="n">
        <v>822.7</v>
      </c>
      <c r="AA85" s="107" t="n">
        <v>822.7</v>
      </c>
      <c r="AB85" s="107" t="n">
        <v>822.7</v>
      </c>
      <c r="AC85" s="107" t="n">
        <v>822.7</v>
      </c>
      <c r="AD85" s="107" t="n">
        <v>822.7</v>
      </c>
      <c r="AE85" s="107" t="n">
        <v>941.45</v>
      </c>
      <c r="AF85" s="107" t="n">
        <v>941.45</v>
      </c>
      <c r="AG85" s="107" t="n">
        <v>941.45</v>
      </c>
      <c r="AH85" s="107" t="n">
        <v>1007.95</v>
      </c>
      <c r="AI85" s="107" t="n">
        <v>1041.2</v>
      </c>
      <c r="AJ85" s="107" t="n">
        <v>1070.65</v>
      </c>
      <c r="AK85" s="107" t="n">
        <v>1070.65</v>
      </c>
      <c r="AL85" s="107" t="n">
        <v>1070.65</v>
      </c>
      <c r="AM85" s="107" t="n">
        <v>1004.15</v>
      </c>
      <c r="AN85" s="107" t="n">
        <v>1004.15</v>
      </c>
      <c r="AO85" s="107" t="n">
        <v>1004.15</v>
      </c>
      <c r="AP85" s="107" t="n">
        <v>1004.15</v>
      </c>
      <c r="AQ85" s="107" t="n">
        <v>1004.15</v>
      </c>
      <c r="AR85" s="107" t="n">
        <v>1094.4</v>
      </c>
      <c r="AS85" s="107" t="n">
        <v>1094.4</v>
      </c>
      <c r="AT85" s="107" t="n">
        <v>1099.245</v>
      </c>
      <c r="AU85" s="107" t="n">
        <v>1099.245</v>
      </c>
      <c r="AV85" s="107" t="n">
        <v>1099.245</v>
      </c>
      <c r="AW85" s="107" t="n">
        <v>1099.245</v>
      </c>
      <c r="AX85" s="107" t="n">
        <v>1099.245</v>
      </c>
      <c r="AY85" s="107" t="n">
        <v>1099.245</v>
      </c>
      <c r="AZ85" s="107" t="n">
        <v>1110.645</v>
      </c>
      <c r="BA85" s="107" t="n">
        <v>1110.645</v>
      </c>
      <c r="BB85" s="107" t="n">
        <v>1110.645</v>
      </c>
      <c r="BC85" s="167" t="n">
        <v>1093.545</v>
      </c>
      <c r="BD85" s="119" t="n">
        <v>1093.545</v>
      </c>
      <c r="BE85" s="168" t="n">
        <v>0</v>
      </c>
      <c r="BF85" s="168" t="n">
        <v>-7.81524794178923E-005</v>
      </c>
      <c r="BG85" s="168" t="n">
        <v>0.0107908350690188</v>
      </c>
    </row>
    <row r="86" s="11" customFormat="true" ht="10.5" hidden="false" customHeight="false" outlineLevel="0" collapsed="false">
      <c r="A86" s="166" t="s">
        <v>179</v>
      </c>
      <c r="B86" s="107" t="n">
        <v>1917</v>
      </c>
      <c r="C86" s="107" t="n">
        <v>2102</v>
      </c>
      <c r="D86" s="107" t="n">
        <v>2214</v>
      </c>
      <c r="E86" s="107" t="n">
        <v>2613</v>
      </c>
      <c r="F86" s="107" t="n">
        <v>3029</v>
      </c>
      <c r="G86" s="107" t="n">
        <v>3504</v>
      </c>
      <c r="H86" s="107" t="n">
        <v>3904</v>
      </c>
      <c r="I86" s="107" t="n">
        <v>4635</v>
      </c>
      <c r="J86" s="107" t="n">
        <v>5140</v>
      </c>
      <c r="K86" s="107" t="n">
        <v>5377</v>
      </c>
      <c r="L86" s="107" t="n">
        <v>5567</v>
      </c>
      <c r="M86" s="107" t="n">
        <v>5643</v>
      </c>
      <c r="N86" s="107" t="n">
        <v>5643</v>
      </c>
      <c r="O86" s="107" t="n">
        <v>5643</v>
      </c>
      <c r="P86" s="107" t="n">
        <v>5643</v>
      </c>
      <c r="Q86" s="107" t="n">
        <v>5643</v>
      </c>
      <c r="R86" s="107" t="n">
        <v>5643</v>
      </c>
      <c r="S86" s="107" t="n">
        <v>5643</v>
      </c>
      <c r="T86" s="107" t="n">
        <v>4724</v>
      </c>
      <c r="U86" s="107" t="n">
        <v>4724</v>
      </c>
      <c r="V86" s="107" t="n">
        <v>4724</v>
      </c>
      <c r="W86" s="107" t="n">
        <v>4619</v>
      </c>
      <c r="X86" s="107" t="n">
        <v>4461</v>
      </c>
      <c r="Y86" s="107" t="n">
        <v>4324</v>
      </c>
      <c r="Z86" s="107" t="n">
        <v>4324</v>
      </c>
      <c r="AA86" s="107" t="n">
        <v>4324</v>
      </c>
      <c r="AB86" s="107" t="n">
        <v>4505</v>
      </c>
      <c r="AC86" s="107" t="n">
        <v>4636</v>
      </c>
      <c r="AD86" s="107" t="n">
        <v>4802</v>
      </c>
      <c r="AE86" s="107" t="n">
        <v>4862</v>
      </c>
      <c r="AF86" s="107" t="n">
        <v>5006</v>
      </c>
      <c r="AG86" s="107" t="n">
        <v>5006</v>
      </c>
      <c r="AH86" s="107" t="n">
        <v>5056</v>
      </c>
      <c r="AI86" s="107" t="n">
        <v>5144</v>
      </c>
      <c r="AJ86" s="107" t="n">
        <v>5087</v>
      </c>
      <c r="AK86" s="107" t="n">
        <v>5010</v>
      </c>
      <c r="AL86" s="107" t="n">
        <v>4704.9795</v>
      </c>
      <c r="AM86" s="107" t="n">
        <v>4727.7795</v>
      </c>
      <c r="AN86" s="107" t="n">
        <v>4645.1295</v>
      </c>
      <c r="AO86" s="107" t="n">
        <v>4531.1295</v>
      </c>
      <c r="AP86" s="107" t="n">
        <v>4531.1295</v>
      </c>
      <c r="AQ86" s="107" t="n">
        <v>4588.4278</v>
      </c>
      <c r="AR86" s="107" t="n">
        <v>4650.1778</v>
      </c>
      <c r="AS86" s="107" t="n">
        <v>4650.1778</v>
      </c>
      <c r="AT86" s="107" t="n">
        <v>4629.7528</v>
      </c>
      <c r="AU86" s="107" t="n">
        <v>4290.6028</v>
      </c>
      <c r="AV86" s="107" t="n">
        <v>4274.2628</v>
      </c>
      <c r="AW86" s="107" t="n">
        <v>4253.57085</v>
      </c>
      <c r="AX86" s="107" t="n">
        <v>4122.715</v>
      </c>
      <c r="AY86" s="107" t="n">
        <v>3749.365</v>
      </c>
      <c r="AZ86" s="107" t="n">
        <v>3720.865</v>
      </c>
      <c r="BA86" s="107" t="n">
        <v>3600.215</v>
      </c>
      <c r="BB86" s="107" t="n">
        <v>3342.86</v>
      </c>
      <c r="BC86" s="167" t="n">
        <v>3342.86</v>
      </c>
      <c r="BD86" s="119" t="n">
        <v>3342.86</v>
      </c>
      <c r="BE86" s="168" t="n">
        <v>0</v>
      </c>
      <c r="BF86" s="168" t="n">
        <v>-0.0324690575623008</v>
      </c>
      <c r="BG86" s="168" t="n">
        <v>0.0329865263147107</v>
      </c>
    </row>
    <row r="87" s="11" customFormat="true" ht="10.5" hidden="false" customHeight="false" outlineLevel="0" collapsed="false">
      <c r="A87" s="166" t="s">
        <v>180</v>
      </c>
      <c r="B87" s="107" t="n">
        <v>118</v>
      </c>
      <c r="C87" s="107" t="n">
        <v>123</v>
      </c>
      <c r="D87" s="107" t="n">
        <v>124</v>
      </c>
      <c r="E87" s="107" t="n">
        <v>120</v>
      </c>
      <c r="F87" s="107" t="n">
        <v>124</v>
      </c>
      <c r="G87" s="107" t="n">
        <v>125</v>
      </c>
      <c r="H87" s="107" t="n">
        <v>125</v>
      </c>
      <c r="I87" s="107" t="n">
        <v>123</v>
      </c>
      <c r="J87" s="107" t="n">
        <v>123</v>
      </c>
      <c r="K87" s="107" t="n">
        <v>182</v>
      </c>
      <c r="L87" s="107" t="n">
        <v>143</v>
      </c>
      <c r="M87" s="107" t="n">
        <v>168</v>
      </c>
      <c r="N87" s="107" t="n">
        <v>140</v>
      </c>
      <c r="O87" s="107" t="n">
        <v>143</v>
      </c>
      <c r="P87" s="107" t="n">
        <v>158</v>
      </c>
      <c r="Q87" s="107" t="n">
        <v>172</v>
      </c>
      <c r="R87" s="107" t="n">
        <v>175</v>
      </c>
      <c r="S87" s="107" t="n">
        <v>175</v>
      </c>
      <c r="T87" s="107" t="n">
        <v>205</v>
      </c>
      <c r="U87" s="107" t="n">
        <v>205</v>
      </c>
      <c r="V87" s="107" t="n">
        <v>209</v>
      </c>
      <c r="W87" s="107" t="n">
        <v>213</v>
      </c>
      <c r="X87" s="107" t="n">
        <v>213</v>
      </c>
      <c r="Y87" s="107" t="n">
        <v>213</v>
      </c>
      <c r="Z87" s="107" t="n">
        <v>220</v>
      </c>
      <c r="AA87" s="107" t="n">
        <v>230</v>
      </c>
      <c r="AB87" s="107" t="n">
        <v>235</v>
      </c>
      <c r="AC87" s="107" t="n">
        <v>235</v>
      </c>
      <c r="AD87" s="107" t="n">
        <v>240</v>
      </c>
      <c r="AE87" s="107" t="n">
        <v>350</v>
      </c>
      <c r="AF87" s="107" t="n">
        <v>365</v>
      </c>
      <c r="AG87" s="107" t="n">
        <v>376</v>
      </c>
      <c r="AH87" s="107" t="n">
        <v>376</v>
      </c>
      <c r="AI87" s="107" t="n">
        <v>476</v>
      </c>
      <c r="AJ87" s="107" t="n">
        <v>491</v>
      </c>
      <c r="AK87" s="107" t="n">
        <v>572</v>
      </c>
      <c r="AL87" s="107" t="n">
        <v>559</v>
      </c>
      <c r="AM87" s="107" t="n">
        <v>524</v>
      </c>
      <c r="AN87" s="107" t="n">
        <v>527</v>
      </c>
      <c r="AO87" s="107" t="n">
        <v>527</v>
      </c>
      <c r="AP87" s="107" t="n">
        <v>522</v>
      </c>
      <c r="AQ87" s="107" t="n">
        <v>528</v>
      </c>
      <c r="AR87" s="107" t="n">
        <v>534</v>
      </c>
      <c r="AS87" s="107" t="n">
        <v>568</v>
      </c>
      <c r="AT87" s="107" t="n">
        <v>572</v>
      </c>
      <c r="AU87" s="107" t="n">
        <v>582</v>
      </c>
      <c r="AV87" s="107" t="n">
        <v>601</v>
      </c>
      <c r="AW87" s="107" t="n">
        <v>606</v>
      </c>
      <c r="AX87" s="107" t="n">
        <v>612</v>
      </c>
      <c r="AY87" s="107" t="n">
        <v>612</v>
      </c>
      <c r="AZ87" s="107" t="n">
        <v>612</v>
      </c>
      <c r="BA87" s="107" t="n">
        <v>618</v>
      </c>
      <c r="BB87" s="107" t="n">
        <v>625</v>
      </c>
      <c r="BC87" s="167" t="n">
        <v>625</v>
      </c>
      <c r="BD87" s="119" t="n">
        <v>625</v>
      </c>
      <c r="BE87" s="168" t="n">
        <v>0</v>
      </c>
      <c r="BF87" s="168" t="n">
        <v>0.00960889491474504</v>
      </c>
      <c r="BG87" s="168" t="n">
        <v>0.00616734740512441</v>
      </c>
    </row>
    <row r="88" s="11" customFormat="true" ht="10.5" hidden="false" customHeight="false" outlineLevel="0" collapsed="false">
      <c r="A88" s="166" t="s">
        <v>181</v>
      </c>
      <c r="B88" s="107" t="n">
        <v>61</v>
      </c>
      <c r="C88" s="107" t="n">
        <v>61</v>
      </c>
      <c r="D88" s="107" t="n">
        <v>61</v>
      </c>
      <c r="E88" s="107" t="n">
        <v>61</v>
      </c>
      <c r="F88" s="107" t="n">
        <v>61</v>
      </c>
      <c r="G88" s="107" t="n">
        <v>61</v>
      </c>
      <c r="H88" s="107" t="n">
        <v>61</v>
      </c>
      <c r="I88" s="107" t="n">
        <v>61</v>
      </c>
      <c r="J88" s="107" t="n">
        <v>61</v>
      </c>
      <c r="K88" s="107" t="n">
        <v>61</v>
      </c>
      <c r="L88" s="107" t="n">
        <v>61</v>
      </c>
      <c r="M88" s="107" t="n">
        <v>61</v>
      </c>
      <c r="N88" s="107" t="n">
        <v>61</v>
      </c>
      <c r="O88" s="107" t="n">
        <v>61</v>
      </c>
      <c r="P88" s="107" t="n">
        <v>61</v>
      </c>
      <c r="Q88" s="107" t="n">
        <v>61</v>
      </c>
      <c r="R88" s="107" t="n">
        <v>61</v>
      </c>
      <c r="S88" s="107" t="n">
        <v>61</v>
      </c>
      <c r="T88" s="107" t="n">
        <v>61</v>
      </c>
      <c r="U88" s="107" t="n">
        <v>61</v>
      </c>
      <c r="V88" s="107" t="n">
        <v>61</v>
      </c>
      <c r="W88" s="107" t="n">
        <v>61</v>
      </c>
      <c r="X88" s="107" t="n">
        <v>88</v>
      </c>
      <c r="Y88" s="107" t="n">
        <v>88</v>
      </c>
      <c r="Z88" s="107" t="n">
        <v>88</v>
      </c>
      <c r="AA88" s="107" t="n">
        <v>88</v>
      </c>
      <c r="AB88" s="107" t="n">
        <v>88</v>
      </c>
      <c r="AC88" s="107" t="n">
        <v>88</v>
      </c>
      <c r="AD88" s="107" t="n">
        <v>88</v>
      </c>
      <c r="AE88" s="107" t="n">
        <v>88</v>
      </c>
      <c r="AF88" s="107" t="n">
        <v>88</v>
      </c>
      <c r="AG88" s="107" t="n">
        <v>97</v>
      </c>
      <c r="AH88" s="107" t="n">
        <v>97</v>
      </c>
      <c r="AI88" s="107" t="n">
        <v>96</v>
      </c>
      <c r="AJ88" s="107" t="n">
        <v>96</v>
      </c>
      <c r="AK88" s="107" t="n">
        <v>96</v>
      </c>
      <c r="AL88" s="107" t="n">
        <v>101</v>
      </c>
      <c r="AM88" s="107" t="n">
        <v>104</v>
      </c>
      <c r="AN88" s="107" t="n">
        <v>104</v>
      </c>
      <c r="AO88" s="107" t="n">
        <v>104</v>
      </c>
      <c r="AP88" s="107" t="n">
        <v>102</v>
      </c>
      <c r="AQ88" s="107" t="n">
        <v>102.419178082192</v>
      </c>
      <c r="AR88" s="107" t="n">
        <v>102.62</v>
      </c>
      <c r="AS88" s="107" t="n">
        <v>102.62</v>
      </c>
      <c r="AT88" s="107" t="n">
        <v>135.605</v>
      </c>
      <c r="AU88" s="107" t="n">
        <v>135.605</v>
      </c>
      <c r="AV88" s="107" t="n">
        <v>135.605</v>
      </c>
      <c r="AW88" s="107" t="n">
        <v>135.605</v>
      </c>
      <c r="AX88" s="107" t="n">
        <v>135.605</v>
      </c>
      <c r="AY88" s="107" t="n">
        <v>135.605</v>
      </c>
      <c r="AZ88" s="107" t="n">
        <v>135.605</v>
      </c>
      <c r="BA88" s="107" t="n">
        <v>135.605</v>
      </c>
      <c r="BB88" s="107" t="n">
        <v>135.605</v>
      </c>
      <c r="BC88" s="167" t="n">
        <v>135.605</v>
      </c>
      <c r="BD88" s="119" t="n">
        <v>135.605</v>
      </c>
      <c r="BE88" s="168" t="n">
        <v>0</v>
      </c>
      <c r="BF88" s="168" t="n">
        <v>0.0282633797979031</v>
      </c>
      <c r="BG88" s="168" t="n">
        <v>0.00133811703179503</v>
      </c>
    </row>
    <row r="89" s="11" customFormat="true" ht="10.5" hidden="false" customHeight="false" outlineLevel="0" collapsed="false">
      <c r="A89" s="166" t="s">
        <v>182</v>
      </c>
      <c r="B89" s="107" t="n">
        <v>52</v>
      </c>
      <c r="C89" s="107" t="n">
        <v>62</v>
      </c>
      <c r="D89" s="107" t="n">
        <v>62</v>
      </c>
      <c r="E89" s="107" t="n">
        <v>62</v>
      </c>
      <c r="F89" s="107" t="n">
        <v>62</v>
      </c>
      <c r="G89" s="107" t="n">
        <v>62</v>
      </c>
      <c r="H89" s="107" t="n">
        <v>62</v>
      </c>
      <c r="I89" s="107" t="n">
        <v>62</v>
      </c>
      <c r="J89" s="107" t="n">
        <v>62</v>
      </c>
      <c r="K89" s="107" t="n">
        <v>62</v>
      </c>
      <c r="L89" s="107" t="n">
        <v>62</v>
      </c>
      <c r="M89" s="107" t="n">
        <v>62</v>
      </c>
      <c r="N89" s="107" t="n">
        <v>96</v>
      </c>
      <c r="O89" s="107" t="n">
        <v>96</v>
      </c>
      <c r="P89" s="107" t="n">
        <v>96</v>
      </c>
      <c r="Q89" s="107" t="n">
        <v>113</v>
      </c>
      <c r="R89" s="107" t="n">
        <v>113</v>
      </c>
      <c r="S89" s="107" t="n">
        <v>113</v>
      </c>
      <c r="T89" s="107" t="n">
        <v>113</v>
      </c>
      <c r="U89" s="107" t="n">
        <v>113</v>
      </c>
      <c r="V89" s="107" t="n">
        <v>113</v>
      </c>
      <c r="W89" s="107" t="n">
        <v>113</v>
      </c>
      <c r="X89" s="107" t="n">
        <v>113</v>
      </c>
      <c r="Y89" s="107" t="n">
        <v>113</v>
      </c>
      <c r="Z89" s="107" t="n">
        <v>113</v>
      </c>
      <c r="AA89" s="107" t="n">
        <v>129</v>
      </c>
      <c r="AB89" s="107" t="n">
        <v>129</v>
      </c>
      <c r="AC89" s="107" t="n">
        <v>129</v>
      </c>
      <c r="AD89" s="107" t="n">
        <v>129</v>
      </c>
      <c r="AE89" s="107" t="n">
        <v>132</v>
      </c>
      <c r="AF89" s="107" t="n">
        <v>132</v>
      </c>
      <c r="AG89" s="107" t="n">
        <v>131</v>
      </c>
      <c r="AH89" s="107" t="n">
        <v>132</v>
      </c>
      <c r="AI89" s="107" t="n">
        <v>131</v>
      </c>
      <c r="AJ89" s="107" t="n">
        <v>134</v>
      </c>
      <c r="AK89" s="107" t="n">
        <v>134</v>
      </c>
      <c r="AL89" s="107" t="n">
        <v>226.527123287671</v>
      </c>
      <c r="AM89" s="107" t="n">
        <v>226.527123287671</v>
      </c>
      <c r="AN89" s="107" t="n">
        <v>227.531232876712</v>
      </c>
      <c r="AO89" s="107" t="n">
        <v>255.646301369863</v>
      </c>
      <c r="AP89" s="107" t="n">
        <v>268.953223534247</v>
      </c>
      <c r="AQ89" s="107" t="n">
        <v>271.464501616438</v>
      </c>
      <c r="AR89" s="107" t="n">
        <v>274.774870191781</v>
      </c>
      <c r="AS89" s="107" t="n">
        <v>274.252934027397</v>
      </c>
      <c r="AT89" s="107" t="n">
        <v>276.08422909589</v>
      </c>
      <c r="AU89" s="107" t="n">
        <v>278.70531660274</v>
      </c>
      <c r="AV89" s="107" t="n">
        <v>278.895173643836</v>
      </c>
      <c r="AW89" s="107" t="n">
        <v>275.135787342466</v>
      </c>
      <c r="AX89" s="107" t="n">
        <v>389.805102410959</v>
      </c>
      <c r="AY89" s="107" t="n">
        <v>389.805102410959</v>
      </c>
      <c r="AZ89" s="107" t="n">
        <v>388.714920547945</v>
      </c>
      <c r="BA89" s="107" t="n">
        <v>389.27702109589</v>
      </c>
      <c r="BB89" s="107" t="n">
        <v>401.191323589041</v>
      </c>
      <c r="BC89" s="167" t="n">
        <v>401.453054794521</v>
      </c>
      <c r="BD89" s="119" t="n">
        <v>401.453054794521</v>
      </c>
      <c r="BE89" s="168" t="n">
        <v>0</v>
      </c>
      <c r="BF89" s="168" t="n">
        <v>0.0388392462390048</v>
      </c>
      <c r="BG89" s="168" t="n">
        <v>0.003961440729226</v>
      </c>
    </row>
    <row r="90" s="11" customFormat="true" ht="10.5" hidden="false" customHeight="false" outlineLevel="0" collapsed="false">
      <c r="A90" s="166" t="s">
        <v>183</v>
      </c>
      <c r="B90" s="107" t="n">
        <v>102</v>
      </c>
      <c r="C90" s="107" t="n">
        <v>109</v>
      </c>
      <c r="D90" s="107" t="n">
        <v>171</v>
      </c>
      <c r="E90" s="107" t="n">
        <v>187</v>
      </c>
      <c r="F90" s="107" t="n">
        <v>195</v>
      </c>
      <c r="G90" s="107" t="n">
        <v>199</v>
      </c>
      <c r="H90" s="107" t="n">
        <v>206</v>
      </c>
      <c r="I90" s="107" t="n">
        <v>275</v>
      </c>
      <c r="J90" s="107" t="n">
        <v>275</v>
      </c>
      <c r="K90" s="107" t="n">
        <v>275</v>
      </c>
      <c r="L90" s="107" t="n">
        <v>275</v>
      </c>
      <c r="M90" s="107" t="n">
        <v>246</v>
      </c>
      <c r="N90" s="107" t="n">
        <v>246</v>
      </c>
      <c r="O90" s="107" t="n">
        <v>257</v>
      </c>
      <c r="P90" s="107" t="n">
        <v>257</v>
      </c>
      <c r="Q90" s="107" t="n">
        <v>256</v>
      </c>
      <c r="R90" s="107" t="n">
        <v>276</v>
      </c>
      <c r="S90" s="107" t="n">
        <v>291</v>
      </c>
      <c r="T90" s="107" t="n">
        <v>291</v>
      </c>
      <c r="U90" s="107" t="n">
        <v>291</v>
      </c>
      <c r="V90" s="107" t="n">
        <v>291</v>
      </c>
      <c r="W90" s="107" t="n">
        <v>291</v>
      </c>
      <c r="X90" s="107" t="n">
        <v>291</v>
      </c>
      <c r="Y90" s="107" t="n">
        <v>291</v>
      </c>
      <c r="Z90" s="107" t="n">
        <v>291</v>
      </c>
      <c r="AA90" s="107" t="n">
        <v>291</v>
      </c>
      <c r="AB90" s="107" t="n">
        <v>291</v>
      </c>
      <c r="AC90" s="107" t="n">
        <v>291</v>
      </c>
      <c r="AD90" s="107" t="n">
        <v>291</v>
      </c>
      <c r="AE90" s="107" t="n">
        <v>301</v>
      </c>
      <c r="AF90" s="107" t="n">
        <v>366</v>
      </c>
      <c r="AG90" s="107" t="n">
        <v>369</v>
      </c>
      <c r="AH90" s="107" t="n">
        <v>389</v>
      </c>
      <c r="AI90" s="107" t="n">
        <v>394</v>
      </c>
      <c r="AJ90" s="107" t="n">
        <v>396</v>
      </c>
      <c r="AK90" s="107" t="n">
        <v>398</v>
      </c>
      <c r="AL90" s="107" t="n">
        <v>398</v>
      </c>
      <c r="AM90" s="107" t="n">
        <v>398</v>
      </c>
      <c r="AN90" s="107" t="n">
        <v>335</v>
      </c>
      <c r="AO90" s="107" t="n">
        <v>280</v>
      </c>
      <c r="AP90" s="107" t="n">
        <v>280</v>
      </c>
      <c r="AQ90" s="107" t="n">
        <v>275.5</v>
      </c>
      <c r="AR90" s="107" t="n">
        <v>269.8</v>
      </c>
      <c r="AS90" s="107" t="n">
        <v>269.8</v>
      </c>
      <c r="AT90" s="107" t="n">
        <v>266.95</v>
      </c>
      <c r="AU90" s="107" t="n">
        <v>264.1</v>
      </c>
      <c r="AV90" s="107" t="n">
        <v>261.25</v>
      </c>
      <c r="AW90" s="107" t="n">
        <v>261.25</v>
      </c>
      <c r="AX90" s="107" t="n">
        <v>269.8</v>
      </c>
      <c r="AY90" s="107" t="n">
        <v>270.75</v>
      </c>
      <c r="AZ90" s="107" t="n">
        <v>270.75</v>
      </c>
      <c r="BA90" s="107" t="n">
        <v>270.75</v>
      </c>
      <c r="BB90" s="107" t="n">
        <v>270.94</v>
      </c>
      <c r="BC90" s="167" t="n">
        <v>270.94</v>
      </c>
      <c r="BD90" s="119" t="n">
        <v>270.94</v>
      </c>
      <c r="BE90" s="168" t="n">
        <v>0</v>
      </c>
      <c r="BF90" s="168" t="n">
        <v>0.000421733942657543</v>
      </c>
      <c r="BG90" s="168" t="n">
        <v>0.00267356976951105</v>
      </c>
    </row>
    <row r="91" s="11" customFormat="true" ht="10.5" hidden="false" customHeight="false" outlineLevel="0" collapsed="false">
      <c r="A91" s="166" t="s">
        <v>184</v>
      </c>
      <c r="B91" s="107" t="n">
        <v>50</v>
      </c>
      <c r="C91" s="107" t="n">
        <v>79</v>
      </c>
      <c r="D91" s="107" t="n">
        <v>162</v>
      </c>
      <c r="E91" s="107" t="n">
        <v>170</v>
      </c>
      <c r="F91" s="107" t="n">
        <v>180</v>
      </c>
      <c r="G91" s="107" t="n">
        <v>288</v>
      </c>
      <c r="H91" s="107" t="n">
        <v>303</v>
      </c>
      <c r="I91" s="107" t="n">
        <v>490</v>
      </c>
      <c r="J91" s="107" t="n">
        <v>700</v>
      </c>
      <c r="K91" s="107" t="n">
        <v>956</v>
      </c>
      <c r="L91" s="107" t="n">
        <v>923</v>
      </c>
      <c r="M91" s="107" t="n">
        <v>918</v>
      </c>
      <c r="N91" s="107" t="n">
        <v>918</v>
      </c>
      <c r="O91" s="107" t="n">
        <v>958</v>
      </c>
      <c r="P91" s="107" t="n">
        <v>960</v>
      </c>
      <c r="Q91" s="107" t="n">
        <v>1063</v>
      </c>
      <c r="R91" s="107" t="n">
        <v>1063</v>
      </c>
      <c r="S91" s="107" t="n">
        <v>1073</v>
      </c>
      <c r="T91" s="107" t="n">
        <v>1083</v>
      </c>
      <c r="U91" s="107" t="n">
        <v>1083</v>
      </c>
      <c r="V91" s="107" t="n">
        <v>1043</v>
      </c>
      <c r="W91" s="107" t="n">
        <v>973</v>
      </c>
      <c r="X91" s="107" t="n">
        <v>903</v>
      </c>
      <c r="Y91" s="107" t="n">
        <v>881</v>
      </c>
      <c r="Z91" s="107" t="n">
        <v>891</v>
      </c>
      <c r="AA91" s="107" t="n">
        <v>933</v>
      </c>
      <c r="AB91" s="107" t="n">
        <v>1031</v>
      </c>
      <c r="AC91" s="107" t="n">
        <v>1056</v>
      </c>
      <c r="AD91" s="107" t="n">
        <v>1098</v>
      </c>
      <c r="AE91" s="107" t="n">
        <v>1133</v>
      </c>
      <c r="AF91" s="107" t="n">
        <v>1175</v>
      </c>
      <c r="AG91" s="107" t="n">
        <v>1175</v>
      </c>
      <c r="AH91" s="107" t="n">
        <v>1200</v>
      </c>
      <c r="AI91" s="107" t="n">
        <v>1220</v>
      </c>
      <c r="AJ91" s="107" t="n">
        <v>690</v>
      </c>
      <c r="AK91" s="107" t="n">
        <v>1340</v>
      </c>
      <c r="AL91" s="107" t="n">
        <v>1365</v>
      </c>
      <c r="AM91" s="107" t="n">
        <v>1393</v>
      </c>
      <c r="AN91" s="107" t="n">
        <v>1393</v>
      </c>
      <c r="AO91" s="107" t="n">
        <v>1406</v>
      </c>
      <c r="AP91" s="107" t="n">
        <v>1420</v>
      </c>
      <c r="AQ91" s="107" t="n">
        <v>1422</v>
      </c>
      <c r="AR91" s="107" t="n">
        <v>1427</v>
      </c>
      <c r="AS91" s="107" t="n">
        <v>1427</v>
      </c>
      <c r="AT91" s="107" t="n">
        <v>1427</v>
      </c>
      <c r="AU91" s="107" t="n">
        <v>1427</v>
      </c>
      <c r="AV91" s="107" t="n">
        <v>1427</v>
      </c>
      <c r="AW91" s="107" t="n">
        <v>1422</v>
      </c>
      <c r="AX91" s="107" t="n">
        <v>1414</v>
      </c>
      <c r="AY91" s="107" t="n">
        <v>1514</v>
      </c>
      <c r="AZ91" s="107" t="n">
        <v>1514</v>
      </c>
      <c r="BA91" s="107" t="n">
        <v>1514</v>
      </c>
      <c r="BB91" s="107" t="n">
        <v>1514</v>
      </c>
      <c r="BC91" s="167" t="n">
        <v>1514</v>
      </c>
      <c r="BD91" s="119" t="n">
        <v>1514</v>
      </c>
      <c r="BE91" s="168" t="n">
        <v>0</v>
      </c>
      <c r="BF91" s="168" t="n">
        <v>0.00593562809395731</v>
      </c>
      <c r="BG91" s="168" t="n">
        <v>0.0149397823541734</v>
      </c>
    </row>
    <row r="92" s="11" customFormat="true" ht="10.5" hidden="false" customHeight="false" outlineLevel="0" collapsed="false">
      <c r="A92" s="166" t="s">
        <v>185</v>
      </c>
      <c r="B92" s="107" t="n">
        <v>33</v>
      </c>
      <c r="C92" s="107" t="n">
        <v>38</v>
      </c>
      <c r="D92" s="107" t="n">
        <v>57</v>
      </c>
      <c r="E92" s="107" t="n">
        <v>114</v>
      </c>
      <c r="F92" s="107" t="n">
        <v>171</v>
      </c>
      <c r="G92" s="107" t="n">
        <v>209</v>
      </c>
      <c r="H92" s="107" t="n">
        <v>257</v>
      </c>
      <c r="I92" s="107" t="n">
        <v>380</v>
      </c>
      <c r="J92" s="107" t="n">
        <v>380</v>
      </c>
      <c r="K92" s="107" t="n">
        <v>418</v>
      </c>
      <c r="L92" s="107" t="n">
        <v>418</v>
      </c>
      <c r="M92" s="107" t="n">
        <v>418</v>
      </c>
      <c r="N92" s="107" t="n">
        <v>380</v>
      </c>
      <c r="O92" s="107" t="n">
        <v>551</v>
      </c>
      <c r="P92" s="107" t="n">
        <v>551</v>
      </c>
      <c r="Q92" s="107" t="n">
        <v>608</v>
      </c>
      <c r="R92" s="107" t="n">
        <v>750.5</v>
      </c>
      <c r="S92" s="107" t="n">
        <v>750.5</v>
      </c>
      <c r="T92" s="107" t="n">
        <v>750.5</v>
      </c>
      <c r="U92" s="107" t="n">
        <v>750.5</v>
      </c>
      <c r="V92" s="107" t="n">
        <v>750.5</v>
      </c>
      <c r="W92" s="107" t="n">
        <v>750.5</v>
      </c>
      <c r="X92" s="107" t="n">
        <v>750.5</v>
      </c>
      <c r="Y92" s="107" t="n">
        <v>750.5</v>
      </c>
      <c r="Z92" s="107" t="n">
        <v>798</v>
      </c>
      <c r="AA92" s="107" t="n">
        <v>798</v>
      </c>
      <c r="AB92" s="107" t="n">
        <v>983.25</v>
      </c>
      <c r="AC92" s="107" t="n">
        <v>1591.25</v>
      </c>
      <c r="AD92" s="107" t="n">
        <v>1591.25</v>
      </c>
      <c r="AE92" s="107" t="n">
        <v>1615</v>
      </c>
      <c r="AF92" s="107" t="n">
        <v>1727.1</v>
      </c>
      <c r="AG92" s="107" t="n">
        <v>2316.1</v>
      </c>
      <c r="AH92" s="107" t="n">
        <v>2316.1</v>
      </c>
      <c r="AI92" s="107" t="n">
        <v>2316.1</v>
      </c>
      <c r="AJ92" s="107" t="n">
        <v>2316.1</v>
      </c>
      <c r="AK92" s="107" t="n">
        <v>2316.1</v>
      </c>
      <c r="AL92" s="107" t="n">
        <v>2316.1</v>
      </c>
      <c r="AM92" s="107" t="n">
        <v>2316.1</v>
      </c>
      <c r="AN92" s="107" t="n">
        <v>2316.1</v>
      </c>
      <c r="AO92" s="107" t="n">
        <v>2598.25</v>
      </c>
      <c r="AP92" s="107" t="n">
        <v>2598.25</v>
      </c>
      <c r="AQ92" s="107" t="n">
        <v>2633.4</v>
      </c>
      <c r="AR92" s="107" t="n">
        <v>2679</v>
      </c>
      <c r="AS92" s="107" t="n">
        <v>2712.25</v>
      </c>
      <c r="AT92" s="107" t="n">
        <v>2745.5</v>
      </c>
      <c r="AU92" s="107" t="n">
        <v>2774</v>
      </c>
      <c r="AV92" s="107" t="n">
        <v>2864.25</v>
      </c>
      <c r="AW92" s="107" t="n">
        <v>2877.55</v>
      </c>
      <c r="AX92" s="107" t="n">
        <v>2877.55</v>
      </c>
      <c r="AY92" s="107" t="n">
        <v>3122.65</v>
      </c>
      <c r="AZ92" s="107" t="n">
        <v>3128.35</v>
      </c>
      <c r="BA92" s="107" t="n">
        <v>3258.5</v>
      </c>
      <c r="BB92" s="107" t="n">
        <v>3298.4</v>
      </c>
      <c r="BC92" s="167" t="n">
        <v>3345.9</v>
      </c>
      <c r="BD92" s="119" t="n">
        <v>3393.4</v>
      </c>
      <c r="BE92" s="168" t="n">
        <v>0.0141964792731404</v>
      </c>
      <c r="BF92" s="168" t="n">
        <v>0.0212176774430148</v>
      </c>
      <c r="BG92" s="168" t="n">
        <v>0.0334852426952787</v>
      </c>
    </row>
    <row r="93" s="11" customFormat="true" ht="10.5" hidden="false" customHeight="false" outlineLevel="0" collapsed="false">
      <c r="A93" s="166" t="s">
        <v>187</v>
      </c>
      <c r="B93" s="107" t="n">
        <v>46</v>
      </c>
      <c r="C93" s="107" t="n">
        <v>50</v>
      </c>
      <c r="D93" s="107" t="n">
        <v>50</v>
      </c>
      <c r="E93" s="107" t="n">
        <v>103</v>
      </c>
      <c r="F93" s="107" t="n">
        <v>103</v>
      </c>
      <c r="G93" s="107" t="n">
        <v>103</v>
      </c>
      <c r="H93" s="107" t="n">
        <v>122</v>
      </c>
      <c r="I93" s="107" t="n">
        <v>193</v>
      </c>
      <c r="J93" s="107" t="n">
        <v>193</v>
      </c>
      <c r="K93" s="107" t="n">
        <v>288</v>
      </c>
      <c r="L93" s="107" t="n">
        <v>274</v>
      </c>
      <c r="M93" s="107" t="n">
        <v>369</v>
      </c>
      <c r="N93" s="107" t="n">
        <v>464</v>
      </c>
      <c r="O93" s="107" t="n">
        <v>447</v>
      </c>
      <c r="P93" s="107" t="n">
        <v>447</v>
      </c>
      <c r="Q93" s="107" t="n">
        <v>542</v>
      </c>
      <c r="R93" s="107" t="n">
        <v>542</v>
      </c>
      <c r="S93" s="107" t="n">
        <v>542</v>
      </c>
      <c r="T93" s="107" t="n">
        <v>542</v>
      </c>
      <c r="U93" s="107" t="n">
        <v>542</v>
      </c>
      <c r="V93" s="107" t="n">
        <v>570</v>
      </c>
      <c r="W93" s="107" t="n">
        <v>570</v>
      </c>
      <c r="X93" s="107" t="n">
        <v>570</v>
      </c>
      <c r="Y93" s="107" t="n">
        <v>570</v>
      </c>
      <c r="Z93" s="107" t="n">
        <v>570</v>
      </c>
      <c r="AA93" s="107" t="n">
        <v>570</v>
      </c>
      <c r="AB93" s="107" t="n">
        <v>570</v>
      </c>
      <c r="AC93" s="107" t="n">
        <v>570</v>
      </c>
      <c r="AD93" s="107" t="n">
        <v>570</v>
      </c>
      <c r="AE93" s="107" t="n">
        <v>570</v>
      </c>
      <c r="AF93" s="107" t="n">
        <v>732</v>
      </c>
      <c r="AG93" s="107" t="n">
        <v>732</v>
      </c>
      <c r="AH93" s="107" t="n">
        <v>732</v>
      </c>
      <c r="AI93" s="107" t="n">
        <v>732</v>
      </c>
      <c r="AJ93" s="107" t="n">
        <v>732</v>
      </c>
      <c r="AK93" s="107" t="n">
        <v>732</v>
      </c>
      <c r="AL93" s="107" t="n">
        <v>874</v>
      </c>
      <c r="AM93" s="107" t="n">
        <v>1159</v>
      </c>
      <c r="AN93" s="107" t="n">
        <v>1159</v>
      </c>
      <c r="AO93" s="107" t="n">
        <v>1159</v>
      </c>
      <c r="AP93" s="107" t="n">
        <v>1159</v>
      </c>
      <c r="AQ93" s="107" t="n">
        <v>1140</v>
      </c>
      <c r="AR93" s="107" t="n">
        <v>1197</v>
      </c>
      <c r="AS93" s="107" t="n">
        <v>1197</v>
      </c>
      <c r="AT93" s="107" t="n">
        <v>1197</v>
      </c>
      <c r="AU93" s="107" t="n">
        <v>1197</v>
      </c>
      <c r="AV93" s="107" t="n">
        <v>1197</v>
      </c>
      <c r="AW93" s="107" t="n">
        <v>1197</v>
      </c>
      <c r="AX93" s="107" t="n">
        <v>1197</v>
      </c>
      <c r="AY93" s="107" t="n">
        <v>1197</v>
      </c>
      <c r="AZ93" s="107" t="n">
        <v>988</v>
      </c>
      <c r="BA93" s="107" t="n">
        <v>988</v>
      </c>
      <c r="BB93" s="107" t="n">
        <v>1083</v>
      </c>
      <c r="BC93" s="167" t="n">
        <v>1083</v>
      </c>
      <c r="BD93" s="119" t="n">
        <v>1083</v>
      </c>
      <c r="BE93" s="168" t="n">
        <v>0</v>
      </c>
      <c r="BF93" s="168" t="n">
        <v>-0.00995842902939847</v>
      </c>
      <c r="BG93" s="168" t="n">
        <v>0.0106867795835996</v>
      </c>
    </row>
    <row r="94" s="11" customFormat="true" ht="10.5" hidden="false" customHeight="false" outlineLevel="0" collapsed="false">
      <c r="A94" s="166" t="s">
        <v>188</v>
      </c>
      <c r="B94" s="107" t="n">
        <v>45</v>
      </c>
      <c r="C94" s="107" t="n">
        <v>45</v>
      </c>
      <c r="D94" s="107" t="n">
        <v>45</v>
      </c>
      <c r="E94" s="107" t="n">
        <v>45</v>
      </c>
      <c r="F94" s="107" t="n">
        <v>63</v>
      </c>
      <c r="G94" s="107" t="n">
        <v>122</v>
      </c>
      <c r="H94" s="107" t="n">
        <v>122</v>
      </c>
      <c r="I94" s="107" t="n">
        <v>153</v>
      </c>
      <c r="J94" s="107" t="n">
        <v>153</v>
      </c>
      <c r="K94" s="107" t="n">
        <v>153</v>
      </c>
      <c r="L94" s="107" t="n">
        <v>153</v>
      </c>
      <c r="M94" s="107" t="n">
        <v>153</v>
      </c>
      <c r="N94" s="107" t="n">
        <v>153</v>
      </c>
      <c r="O94" s="107" t="n">
        <v>166</v>
      </c>
      <c r="P94" s="107" t="n">
        <v>171</v>
      </c>
      <c r="Q94" s="107" t="n">
        <v>177</v>
      </c>
      <c r="R94" s="107" t="n">
        <v>177</v>
      </c>
      <c r="S94" s="107" t="n">
        <v>177</v>
      </c>
      <c r="T94" s="107" t="n">
        <v>177</v>
      </c>
      <c r="U94" s="107" t="n">
        <v>177</v>
      </c>
      <c r="V94" s="107" t="n">
        <v>166</v>
      </c>
      <c r="W94" s="107" t="n">
        <v>179</v>
      </c>
      <c r="X94" s="107" t="n">
        <v>179</v>
      </c>
      <c r="Y94" s="107" t="n">
        <v>179</v>
      </c>
      <c r="Z94" s="107" t="n">
        <v>222.28</v>
      </c>
      <c r="AA94" s="107" t="n">
        <v>222.28</v>
      </c>
      <c r="AB94" s="107" t="n">
        <v>222.28</v>
      </c>
      <c r="AC94" s="107" t="n">
        <v>409.7</v>
      </c>
      <c r="AD94" s="107" t="n">
        <v>449.9</v>
      </c>
      <c r="AE94" s="107" t="n">
        <v>476.7</v>
      </c>
      <c r="AF94" s="107" t="n">
        <v>476.7</v>
      </c>
      <c r="AG94" s="107" t="n">
        <v>817.5</v>
      </c>
      <c r="AH94" s="107" t="n">
        <v>866.5</v>
      </c>
      <c r="AI94" s="107" t="n">
        <v>883.5</v>
      </c>
      <c r="AJ94" s="107" t="n">
        <v>898.5</v>
      </c>
      <c r="AK94" s="107" t="n">
        <v>898.5</v>
      </c>
      <c r="AL94" s="107" t="n">
        <v>1063.5</v>
      </c>
      <c r="AM94" s="107" t="n">
        <v>1067.5</v>
      </c>
      <c r="AN94" s="107" t="n">
        <v>1067.5</v>
      </c>
      <c r="AO94" s="107" t="n">
        <v>1067.5</v>
      </c>
      <c r="AP94" s="107" t="n">
        <v>1077.5</v>
      </c>
      <c r="AQ94" s="107" t="n">
        <v>1099.5</v>
      </c>
      <c r="AR94" s="107" t="n">
        <v>1099.5</v>
      </c>
      <c r="AS94" s="107" t="n">
        <v>1164.5</v>
      </c>
      <c r="AT94" s="107" t="n">
        <v>1235.5</v>
      </c>
      <c r="AU94" s="107" t="n">
        <v>1229.5</v>
      </c>
      <c r="AV94" s="107" t="n">
        <v>1229.5</v>
      </c>
      <c r="AW94" s="107" t="n">
        <v>1229.5</v>
      </c>
      <c r="AX94" s="107" t="n">
        <v>1236.5</v>
      </c>
      <c r="AY94" s="107" t="n">
        <v>1251.5</v>
      </c>
      <c r="AZ94" s="107" t="n">
        <v>1251.5</v>
      </c>
      <c r="BA94" s="107" t="n">
        <v>1234.5</v>
      </c>
      <c r="BB94" s="107" t="n">
        <v>1234.5</v>
      </c>
      <c r="BC94" s="167" t="n">
        <v>1234.5</v>
      </c>
      <c r="BD94" s="119" t="n">
        <v>1234.5</v>
      </c>
      <c r="BE94" s="168" t="n">
        <v>0</v>
      </c>
      <c r="BF94" s="168" t="n">
        <v>0.00585449289418327</v>
      </c>
      <c r="BG94" s="168" t="n">
        <v>0.0121817445946017</v>
      </c>
    </row>
    <row r="95" s="11" customFormat="true" ht="10.5" hidden="false" customHeight="false" outlineLevel="0" collapsed="false">
      <c r="A95" s="166" t="s">
        <v>189</v>
      </c>
      <c r="B95" s="107" t="n">
        <v>0</v>
      </c>
      <c r="C95" s="107" t="n">
        <v>0</v>
      </c>
      <c r="D95" s="107" t="n">
        <v>0</v>
      </c>
      <c r="E95" s="107" t="n">
        <v>0</v>
      </c>
      <c r="F95" s="107" t="n">
        <v>0</v>
      </c>
      <c r="G95" s="107" t="n">
        <v>0</v>
      </c>
      <c r="H95" s="107" t="n">
        <v>0</v>
      </c>
      <c r="I95" s="107" t="n">
        <v>0</v>
      </c>
      <c r="J95" s="107" t="n">
        <v>0</v>
      </c>
      <c r="K95" s="107" t="n">
        <v>0</v>
      </c>
      <c r="L95" s="107" t="n">
        <v>0</v>
      </c>
      <c r="M95" s="107" t="n">
        <v>0</v>
      </c>
      <c r="N95" s="107" t="n">
        <v>0</v>
      </c>
      <c r="O95" s="107" t="n">
        <v>0</v>
      </c>
      <c r="P95" s="107" t="n">
        <v>0</v>
      </c>
      <c r="Q95" s="107" t="n">
        <v>0</v>
      </c>
      <c r="R95" s="107" t="n">
        <v>0</v>
      </c>
      <c r="S95" s="107" t="n">
        <v>0</v>
      </c>
      <c r="T95" s="107" t="n">
        <v>0</v>
      </c>
      <c r="U95" s="107" t="n">
        <v>0</v>
      </c>
      <c r="V95" s="107" t="n">
        <v>0</v>
      </c>
      <c r="W95" s="107" t="n">
        <v>0</v>
      </c>
      <c r="X95" s="107" t="n">
        <v>0</v>
      </c>
      <c r="Y95" s="107" t="n">
        <v>1</v>
      </c>
      <c r="Z95" s="107" t="n">
        <v>1</v>
      </c>
      <c r="AA95" s="107" t="n">
        <v>1</v>
      </c>
      <c r="AB95" s="107" t="n">
        <v>1</v>
      </c>
      <c r="AC95" s="107" t="n">
        <v>0</v>
      </c>
      <c r="AD95" s="107" t="n">
        <v>0</v>
      </c>
      <c r="AE95" s="107" t="n">
        <v>0</v>
      </c>
      <c r="AF95" s="107" t="n">
        <v>0</v>
      </c>
      <c r="AG95" s="107" t="n">
        <v>0</v>
      </c>
      <c r="AH95" s="107" t="n">
        <v>0</v>
      </c>
      <c r="AI95" s="107" t="n">
        <v>3</v>
      </c>
      <c r="AJ95" s="107" t="n">
        <v>8</v>
      </c>
      <c r="AK95" s="107" t="n">
        <v>8</v>
      </c>
      <c r="AL95" s="107" t="n">
        <v>8</v>
      </c>
      <c r="AM95" s="107" t="n">
        <v>8</v>
      </c>
      <c r="AN95" s="107" t="n">
        <v>8</v>
      </c>
      <c r="AO95" s="107" t="n">
        <v>11</v>
      </c>
      <c r="AP95" s="107" t="n">
        <v>11</v>
      </c>
      <c r="AQ95" s="107" t="n">
        <v>11</v>
      </c>
      <c r="AR95" s="107" t="n">
        <v>11</v>
      </c>
      <c r="AS95" s="107" t="n">
        <v>11</v>
      </c>
      <c r="AT95" s="107" t="n">
        <v>159</v>
      </c>
      <c r="AU95" s="107" t="n">
        <v>159</v>
      </c>
      <c r="AV95" s="107" t="n">
        <v>159</v>
      </c>
      <c r="AW95" s="107" t="n">
        <v>159</v>
      </c>
      <c r="AX95" s="107" t="n">
        <v>159</v>
      </c>
      <c r="AY95" s="107" t="n">
        <v>159</v>
      </c>
      <c r="AZ95" s="107" t="n">
        <v>159</v>
      </c>
      <c r="BA95" s="107" t="n">
        <v>163</v>
      </c>
      <c r="BB95" s="107" t="n">
        <v>167</v>
      </c>
      <c r="BC95" s="167" t="n">
        <v>367</v>
      </c>
      <c r="BD95" s="119" t="n">
        <v>367</v>
      </c>
      <c r="BE95" s="168" t="n">
        <v>0</v>
      </c>
      <c r="BF95" s="168" t="n">
        <v>0.420127501719523</v>
      </c>
      <c r="BG95" s="168" t="n">
        <v>0.00362146639628905</v>
      </c>
    </row>
    <row r="96" s="11" customFormat="true" ht="10.5" hidden="false" customHeight="false" outlineLevel="0" collapsed="false">
      <c r="A96" s="166" t="s">
        <v>190</v>
      </c>
      <c r="B96" s="107" t="n">
        <v>24.7</v>
      </c>
      <c r="C96" s="107" t="n">
        <v>24.7</v>
      </c>
      <c r="D96" s="107" t="n">
        <v>24.7</v>
      </c>
      <c r="E96" s="107" t="n">
        <v>24.7</v>
      </c>
      <c r="F96" s="107" t="n">
        <v>62.7</v>
      </c>
      <c r="G96" s="107" t="n">
        <v>62.7</v>
      </c>
      <c r="H96" s="107" t="n">
        <v>62.7</v>
      </c>
      <c r="I96" s="107" t="n">
        <v>93</v>
      </c>
      <c r="J96" s="107" t="n">
        <v>93</v>
      </c>
      <c r="K96" s="107" t="n">
        <v>96</v>
      </c>
      <c r="L96" s="107" t="n">
        <v>96</v>
      </c>
      <c r="M96" s="107" t="n">
        <v>96</v>
      </c>
      <c r="N96" s="107" t="n">
        <v>136</v>
      </c>
      <c r="O96" s="107" t="n">
        <v>134</v>
      </c>
      <c r="P96" s="107" t="n">
        <v>142</v>
      </c>
      <c r="Q96" s="107" t="n">
        <v>178</v>
      </c>
      <c r="R96" s="107" t="n">
        <v>192</v>
      </c>
      <c r="S96" s="107" t="n">
        <v>217</v>
      </c>
      <c r="T96" s="107" t="n">
        <v>226</v>
      </c>
      <c r="U96" s="107" t="n">
        <v>226</v>
      </c>
      <c r="V96" s="107" t="n">
        <v>183</v>
      </c>
      <c r="W96" s="107" t="n">
        <v>183</v>
      </c>
      <c r="X96" s="107" t="n">
        <v>184</v>
      </c>
      <c r="Y96" s="107" t="n">
        <v>185</v>
      </c>
      <c r="Z96" s="107" t="n">
        <v>185</v>
      </c>
      <c r="AA96" s="107" t="n">
        <v>185</v>
      </c>
      <c r="AB96" s="107" t="n">
        <v>187</v>
      </c>
      <c r="AC96" s="107" t="n">
        <v>187</v>
      </c>
      <c r="AD96" s="107" t="n">
        <v>187</v>
      </c>
      <c r="AE96" s="107" t="n">
        <v>187</v>
      </c>
      <c r="AF96" s="107" t="n">
        <v>145</v>
      </c>
      <c r="AG96" s="107" t="n">
        <v>145</v>
      </c>
      <c r="AH96" s="107" t="n">
        <v>145</v>
      </c>
      <c r="AI96" s="107" t="n">
        <v>145</v>
      </c>
      <c r="AJ96" s="107" t="n">
        <v>145</v>
      </c>
      <c r="AK96" s="107" t="n">
        <v>143</v>
      </c>
      <c r="AL96" s="107" t="n">
        <v>143</v>
      </c>
      <c r="AM96" s="107" t="n">
        <v>137</v>
      </c>
      <c r="AN96" s="107" t="n">
        <v>138</v>
      </c>
      <c r="AO96" s="107" t="n">
        <v>171</v>
      </c>
      <c r="AP96" s="107" t="n">
        <v>170.193150684932</v>
      </c>
      <c r="AQ96" s="107" t="n">
        <v>170.193150684932</v>
      </c>
      <c r="AR96" s="107" t="n">
        <v>170.193150684932</v>
      </c>
      <c r="AS96" s="107" t="n">
        <v>172.193150684932</v>
      </c>
      <c r="AT96" s="107" t="n">
        <v>177</v>
      </c>
      <c r="AU96" s="107" t="n">
        <v>177</v>
      </c>
      <c r="AV96" s="107" t="n">
        <v>178.466</v>
      </c>
      <c r="AW96" s="107" t="n">
        <v>178.466</v>
      </c>
      <c r="AX96" s="107" t="n">
        <v>184.33</v>
      </c>
      <c r="AY96" s="107" t="n">
        <v>191.33</v>
      </c>
      <c r="AZ96" s="107" t="n">
        <v>191.33</v>
      </c>
      <c r="BA96" s="107" t="n">
        <v>191.33</v>
      </c>
      <c r="BB96" s="107" t="n">
        <v>191.33</v>
      </c>
      <c r="BC96" s="167" t="n">
        <v>191.33</v>
      </c>
      <c r="BD96" s="119" t="n">
        <v>351.33</v>
      </c>
      <c r="BE96" s="168" t="n">
        <v>0.836251502639419</v>
      </c>
      <c r="BF96" s="168" t="n">
        <v>0.0105940103215596</v>
      </c>
      <c r="BG96" s="168" t="n">
        <v>0.00346683866214777</v>
      </c>
    </row>
    <row r="97" s="29" customFormat="true" ht="10.5" hidden="false" customHeight="false" outlineLevel="0" collapsed="false">
      <c r="A97" s="169" t="s">
        <v>191</v>
      </c>
      <c r="B97" s="109" t="n">
        <v>3608.34572628519</v>
      </c>
      <c r="C97" s="109" t="n">
        <v>4024.63758528955</v>
      </c>
      <c r="D97" s="109" t="n">
        <v>4343.28758528955</v>
      </c>
      <c r="E97" s="109" t="n">
        <v>5110.07937655492</v>
      </c>
      <c r="F97" s="109" t="n">
        <v>5811.4139764022</v>
      </c>
      <c r="G97" s="109" t="n">
        <v>6625.51342697736</v>
      </c>
      <c r="H97" s="109" t="n">
        <v>7374.99681257236</v>
      </c>
      <c r="I97" s="109" t="n">
        <v>8843.23541517846</v>
      </c>
      <c r="J97" s="109" t="n">
        <v>9759.56994728675</v>
      </c>
      <c r="K97" s="109" t="n">
        <v>10714.2834482844</v>
      </c>
      <c r="L97" s="109" t="n">
        <v>10938.6301241471</v>
      </c>
      <c r="M97" s="109" t="n">
        <v>11449.0822954898</v>
      </c>
      <c r="N97" s="109" t="n">
        <v>11752.3845345715</v>
      </c>
      <c r="O97" s="109" t="n">
        <v>11979.8450501269</v>
      </c>
      <c r="P97" s="109" t="n">
        <v>11979.8853486711</v>
      </c>
      <c r="Q97" s="109" t="n">
        <v>12522.9472214696</v>
      </c>
      <c r="R97" s="109" t="n">
        <v>12708.0109256842</v>
      </c>
      <c r="S97" s="109" t="n">
        <v>13161.6316858389</v>
      </c>
      <c r="T97" s="109" t="n">
        <v>12370.083246299</v>
      </c>
      <c r="U97" s="109" t="n">
        <v>12689.0469505136</v>
      </c>
      <c r="V97" s="109" t="n">
        <v>12850.4500714338</v>
      </c>
      <c r="W97" s="109" t="n">
        <v>12827.3048882922</v>
      </c>
      <c r="X97" s="109" t="n">
        <v>12748.8693388674</v>
      </c>
      <c r="Y97" s="109" t="n">
        <v>12720.4917949602</v>
      </c>
      <c r="Z97" s="109" t="n">
        <v>12998.049882011</v>
      </c>
      <c r="AA97" s="109" t="n">
        <v>13569.186517723</v>
      </c>
      <c r="AB97" s="109" t="n">
        <v>14055.436517723</v>
      </c>
      <c r="AC97" s="109" t="n">
        <v>15107.9531258467</v>
      </c>
      <c r="AD97" s="109" t="n">
        <v>15715.0479702934</v>
      </c>
      <c r="AE97" s="109" t="n">
        <v>16364.9565866936</v>
      </c>
      <c r="AF97" s="109" t="n">
        <v>17434.5117434786</v>
      </c>
      <c r="AG97" s="109" t="n">
        <v>18715.9728021775</v>
      </c>
      <c r="AH97" s="109" t="n">
        <v>19362.3555028697</v>
      </c>
      <c r="AI97" s="109" t="n">
        <v>19800.665950686</v>
      </c>
      <c r="AJ97" s="109" t="n">
        <v>21020.1432926078</v>
      </c>
      <c r="AK97" s="109" t="n">
        <v>21709.6997376653</v>
      </c>
      <c r="AL97" s="109" t="n">
        <v>22108.093199882</v>
      </c>
      <c r="AM97" s="109" t="n">
        <v>23110.8061950609</v>
      </c>
      <c r="AN97" s="109" t="n">
        <v>23331.7384148414</v>
      </c>
      <c r="AO97" s="109" t="n">
        <v>24315.7760195715</v>
      </c>
      <c r="AP97" s="109" t="n">
        <v>24920.001143863</v>
      </c>
      <c r="AQ97" s="109" t="n">
        <v>26074.1015858082</v>
      </c>
      <c r="AR97" s="109" t="n">
        <v>26717.1549167671</v>
      </c>
      <c r="AS97" s="109" t="n">
        <v>27793.931467863</v>
      </c>
      <c r="AT97" s="109" t="n">
        <v>29601.8864660822</v>
      </c>
      <c r="AU97" s="109" t="n">
        <v>30418.1997916712</v>
      </c>
      <c r="AV97" s="109" t="n">
        <v>31296.1387990411</v>
      </c>
      <c r="AW97" s="109" t="n">
        <v>32357.0621934521</v>
      </c>
      <c r="AX97" s="109" t="n">
        <v>33224.7517771233</v>
      </c>
      <c r="AY97" s="109" t="n">
        <v>33842.9704072603</v>
      </c>
      <c r="AZ97" s="109" t="n">
        <v>33288.2430080424</v>
      </c>
      <c r="BA97" s="109" t="n">
        <v>33484.0492084578</v>
      </c>
      <c r="BB97" s="109" t="n">
        <v>33801.647596236</v>
      </c>
      <c r="BC97" s="123" t="n">
        <v>34729.1889142731</v>
      </c>
      <c r="BD97" s="123" t="n">
        <v>35518.041353513</v>
      </c>
      <c r="BE97" s="170" t="n">
        <v>0.0227143928177298</v>
      </c>
      <c r="BF97" s="170" t="n">
        <v>0.0225262498294387</v>
      </c>
      <c r="BG97" s="170" t="n">
        <v>0.350483360282704</v>
      </c>
    </row>
    <row r="98" s="11" customFormat="true" ht="10.5" hidden="false" customHeight="false" outlineLevel="0" collapsed="false">
      <c r="A98" s="166"/>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67"/>
      <c r="BD98" s="119"/>
      <c r="BE98" s="168"/>
      <c r="BF98" s="168"/>
      <c r="BG98" s="168"/>
    </row>
    <row r="99" s="11" customFormat="true" ht="10.5" hidden="false" customHeight="false" outlineLevel="0" collapsed="false">
      <c r="A99" s="172" t="s">
        <v>192</v>
      </c>
      <c r="B99" s="110" t="n">
        <v>34785.2617005807</v>
      </c>
      <c r="C99" s="110" t="n">
        <v>37826.6853159398</v>
      </c>
      <c r="D99" s="110" t="n">
        <v>40929.6077120117</v>
      </c>
      <c r="E99" s="110" t="n">
        <v>44104.0521172002</v>
      </c>
      <c r="F99" s="110" t="n">
        <v>47393.1048842195</v>
      </c>
      <c r="G99" s="110" t="n">
        <v>51700.1710302448</v>
      </c>
      <c r="H99" s="110" t="n">
        <v>55766.6675259964</v>
      </c>
      <c r="I99" s="110" t="n">
        <v>59969.7268998237</v>
      </c>
      <c r="J99" s="110" t="n">
        <v>64551.4947863079</v>
      </c>
      <c r="K99" s="110" t="n">
        <v>68467.3617749237</v>
      </c>
      <c r="L99" s="110" t="n">
        <v>70905.8145824664</v>
      </c>
      <c r="M99" s="110" t="n">
        <v>74227.21671602</v>
      </c>
      <c r="N99" s="110" t="n">
        <v>76423.8244812198</v>
      </c>
      <c r="O99" s="110" t="n">
        <v>77171.4743562596</v>
      </c>
      <c r="P99" s="110" t="n">
        <v>77739.5284330494</v>
      </c>
      <c r="Q99" s="110" t="n">
        <v>78983.9489619341</v>
      </c>
      <c r="R99" s="110" t="n">
        <v>78170.4848014958</v>
      </c>
      <c r="S99" s="110" t="n">
        <v>76145.1132485622</v>
      </c>
      <c r="T99" s="110" t="n">
        <v>73761.2391083843</v>
      </c>
      <c r="U99" s="110" t="n">
        <v>73400.7514644825</v>
      </c>
      <c r="V99" s="110" t="n">
        <v>72626.2039449894</v>
      </c>
      <c r="W99" s="110" t="n">
        <v>72671.3716312768</v>
      </c>
      <c r="X99" s="110" t="n">
        <v>73699.6649329354</v>
      </c>
      <c r="Y99" s="110" t="n">
        <v>73217.5361846684</v>
      </c>
      <c r="Z99" s="110" t="n">
        <v>74128.4746169699</v>
      </c>
      <c r="AA99" s="110" t="n">
        <v>74169.8907212359</v>
      </c>
      <c r="AB99" s="110" t="n">
        <v>74183.821633264</v>
      </c>
      <c r="AC99" s="110" t="n">
        <v>74057.9898361118</v>
      </c>
      <c r="AD99" s="110" t="n">
        <v>74588.1708017561</v>
      </c>
      <c r="AE99" s="110" t="n">
        <v>75512.6712197241</v>
      </c>
      <c r="AF99" s="110" t="n">
        <v>76016.6528608019</v>
      </c>
      <c r="AG99" s="110" t="n">
        <v>77477.1780162324</v>
      </c>
      <c r="AH99" s="110" t="n">
        <v>78586.0231689033</v>
      </c>
      <c r="AI99" s="110" t="n">
        <v>79888.1775503428</v>
      </c>
      <c r="AJ99" s="110" t="n">
        <v>81736.9320149959</v>
      </c>
      <c r="AK99" s="110" t="n">
        <v>82405.9688098927</v>
      </c>
      <c r="AL99" s="110" t="n">
        <v>83347.0649159651</v>
      </c>
      <c r="AM99" s="110" t="n">
        <v>84447.756974421</v>
      </c>
      <c r="AN99" s="110" t="n">
        <v>85117.5114757952</v>
      </c>
      <c r="AO99" s="110" t="n">
        <v>86218.0254184711</v>
      </c>
      <c r="AP99" s="110" t="n">
        <v>87187.1478785735</v>
      </c>
      <c r="AQ99" s="110" t="n">
        <v>88723.3909214992</v>
      </c>
      <c r="AR99" s="110" t="n">
        <v>89360.4598378694</v>
      </c>
      <c r="AS99" s="110" t="n">
        <v>90721.6954039669</v>
      </c>
      <c r="AT99" s="110" t="n">
        <v>92367.0835467728</v>
      </c>
      <c r="AU99" s="110" t="n">
        <v>93224.899091551</v>
      </c>
      <c r="AV99" s="110" t="n">
        <v>94462.1678559757</v>
      </c>
      <c r="AW99" s="110" t="n">
        <v>94881.8822407707</v>
      </c>
      <c r="AX99" s="110" t="n">
        <v>95831.2511671487</v>
      </c>
      <c r="AY99" s="110" t="n">
        <v>96979.800304135</v>
      </c>
      <c r="AZ99" s="110" t="n">
        <v>97416.0202553174</v>
      </c>
      <c r="BA99" s="110" t="n">
        <v>97937.2937147915</v>
      </c>
      <c r="BB99" s="110" t="n">
        <v>98416.1893449631</v>
      </c>
      <c r="BC99" s="110" t="n">
        <v>99813.7860351511</v>
      </c>
      <c r="BD99" s="110" t="n">
        <v>101340.164408558</v>
      </c>
      <c r="BE99" s="173" t="n">
        <v>0.015292260057836</v>
      </c>
      <c r="BF99" s="173" t="n">
        <v>0.00959673437673891</v>
      </c>
      <c r="BG99" s="173" t="n">
        <v>1</v>
      </c>
    </row>
    <row r="100" s="11" customFormat="true" ht="10.5" hidden="false" customHeight="false" outlineLevel="0" collapsed="false">
      <c r="A100" s="166" t="s">
        <v>193</v>
      </c>
      <c r="B100" s="107" t="n">
        <v>22851.9948784051</v>
      </c>
      <c r="C100" s="107" t="n">
        <v>24907.5184840749</v>
      </c>
      <c r="D100" s="107" t="n">
        <v>27410.8766335715</v>
      </c>
      <c r="E100" s="107" t="n">
        <v>29508.3393844809</v>
      </c>
      <c r="F100" s="107" t="n">
        <v>31967.4712502831</v>
      </c>
      <c r="G100" s="107" t="n">
        <v>34590.5637813496</v>
      </c>
      <c r="H100" s="107" t="n">
        <v>37181.2847949309</v>
      </c>
      <c r="I100" s="107" t="n">
        <v>39664.9773202617</v>
      </c>
      <c r="J100" s="107" t="n">
        <v>42659.0657431307</v>
      </c>
      <c r="K100" s="107" t="n">
        <v>44647.3197786942</v>
      </c>
      <c r="L100" s="107" t="n">
        <v>46287.3556227028</v>
      </c>
      <c r="M100" s="107" t="n">
        <v>48391.0145575165</v>
      </c>
      <c r="N100" s="107" t="n">
        <v>48829.9707685661</v>
      </c>
      <c r="O100" s="107" t="n">
        <v>49311.5293061327</v>
      </c>
      <c r="P100" s="107" t="n">
        <v>49290.5430843783</v>
      </c>
      <c r="Q100" s="107" t="n">
        <v>49835.9017404645</v>
      </c>
      <c r="R100" s="107" t="n">
        <v>48738.8738758116</v>
      </c>
      <c r="S100" s="107" t="n">
        <v>46093.1829325863</v>
      </c>
      <c r="T100" s="107" t="n">
        <v>43072.8572319483</v>
      </c>
      <c r="U100" s="107" t="n">
        <v>41925.4058838319</v>
      </c>
      <c r="V100" s="107" t="n">
        <v>41255.4552434186</v>
      </c>
      <c r="W100" s="107" t="n">
        <v>40932.7681128476</v>
      </c>
      <c r="X100" s="107" t="n">
        <v>41454.096963931</v>
      </c>
      <c r="Y100" s="107" t="n">
        <v>40788.3457595712</v>
      </c>
      <c r="Z100" s="107" t="n">
        <v>40742.2261048219</v>
      </c>
      <c r="AA100" s="107" t="n">
        <v>40817.5055733759</v>
      </c>
      <c r="AB100" s="107" t="n">
        <v>41221.1077182807</v>
      </c>
      <c r="AC100" s="107" t="n">
        <v>41274.2593130048</v>
      </c>
      <c r="AD100" s="107" t="n">
        <v>41167.3454342025</v>
      </c>
      <c r="AE100" s="107" t="n">
        <v>41851.6872357703</v>
      </c>
      <c r="AF100" s="107" t="n">
        <v>41954.9727337617</v>
      </c>
      <c r="AG100" s="107" t="n">
        <v>42762.0368304932</v>
      </c>
      <c r="AH100" s="107" t="n">
        <v>43272.6865131544</v>
      </c>
      <c r="AI100" s="107" t="n">
        <v>44178.3055515803</v>
      </c>
      <c r="AJ100" s="107" t="n">
        <v>44543.0364481589</v>
      </c>
      <c r="AK100" s="107" t="n">
        <v>44678.7389161383</v>
      </c>
      <c r="AL100" s="107" t="n">
        <v>44630.4210599941</v>
      </c>
      <c r="AM100" s="107" t="n">
        <v>44810.0173991263</v>
      </c>
      <c r="AN100" s="107" t="n">
        <v>44936.3451165812</v>
      </c>
      <c r="AO100" s="107" t="n">
        <v>45231.6695290366</v>
      </c>
      <c r="AP100" s="107" t="n">
        <v>45398.4338648475</v>
      </c>
      <c r="AQ100" s="107" t="n">
        <v>45651.0879439102</v>
      </c>
      <c r="AR100" s="107" t="n">
        <v>45765.0193649379</v>
      </c>
      <c r="AS100" s="107" t="n">
        <v>45983.8805580217</v>
      </c>
      <c r="AT100" s="107" t="n">
        <v>45780.0440998687</v>
      </c>
      <c r="AU100" s="107" t="n">
        <v>45329.9049217975</v>
      </c>
      <c r="AV100" s="107" t="n">
        <v>45223.7024048798</v>
      </c>
      <c r="AW100" s="107" t="n">
        <v>45051.7366507433</v>
      </c>
      <c r="AX100" s="107" t="n">
        <v>44557.1254859158</v>
      </c>
      <c r="AY100" s="107" t="n">
        <v>44165.1115955049</v>
      </c>
      <c r="AZ100" s="107" t="n">
        <v>44365.5816856312</v>
      </c>
      <c r="BA100" s="107" t="n">
        <v>44448.3749523369</v>
      </c>
      <c r="BB100" s="107" t="n">
        <v>44248.426832481</v>
      </c>
      <c r="BC100" s="167" t="n">
        <v>44811.5919580565</v>
      </c>
      <c r="BD100" s="119" t="n">
        <v>45138.2888873863</v>
      </c>
      <c r="BE100" s="168" t="n">
        <v>0.00729045577393506</v>
      </c>
      <c r="BF100" s="168" t="n">
        <v>-0.00257907419971792</v>
      </c>
      <c r="BG100" s="168" t="n">
        <v>0.445413614146205</v>
      </c>
    </row>
    <row r="101" s="11" customFormat="true" ht="10.5" hidden="false" customHeight="false" outlineLevel="0" collapsed="false">
      <c r="A101" s="166" t="s">
        <v>194</v>
      </c>
      <c r="B101" s="107" t="n">
        <v>11933.2668221756</v>
      </c>
      <c r="C101" s="107" t="n">
        <v>12919.1668318649</v>
      </c>
      <c r="D101" s="107" t="n">
        <v>13518.7310784402</v>
      </c>
      <c r="E101" s="107" t="n">
        <v>14595.7127327193</v>
      </c>
      <c r="F101" s="107" t="n">
        <v>15425.6336339364</v>
      </c>
      <c r="G101" s="107" t="n">
        <v>17109.6072488952</v>
      </c>
      <c r="H101" s="107" t="n">
        <v>18585.3827310655</v>
      </c>
      <c r="I101" s="107" t="n">
        <v>20304.749579562</v>
      </c>
      <c r="J101" s="107" t="n">
        <v>21892.4290431772</v>
      </c>
      <c r="K101" s="107" t="n">
        <v>23820.0419962296</v>
      </c>
      <c r="L101" s="107" t="n">
        <v>24618.4589597635</v>
      </c>
      <c r="M101" s="107" t="n">
        <v>25836.2021585035</v>
      </c>
      <c r="N101" s="107" t="n">
        <v>27593.8537126537</v>
      </c>
      <c r="O101" s="107" t="n">
        <v>27859.9450501268</v>
      </c>
      <c r="P101" s="107" t="n">
        <v>28448.9853486711</v>
      </c>
      <c r="Q101" s="107" t="n">
        <v>29148.0472214696</v>
      </c>
      <c r="R101" s="107" t="n">
        <v>29431.6109256842</v>
      </c>
      <c r="S101" s="107" t="n">
        <v>30051.9303159758</v>
      </c>
      <c r="T101" s="107" t="n">
        <v>30688.381876436</v>
      </c>
      <c r="U101" s="107" t="n">
        <v>31475.3455806506</v>
      </c>
      <c r="V101" s="107" t="n">
        <v>31370.7487015708</v>
      </c>
      <c r="W101" s="107" t="n">
        <v>31738.6035184292</v>
      </c>
      <c r="X101" s="107" t="n">
        <v>32245.5679690044</v>
      </c>
      <c r="Y101" s="107" t="n">
        <v>32429.1904250972</v>
      </c>
      <c r="Z101" s="107" t="n">
        <v>33386.248512148</v>
      </c>
      <c r="AA101" s="107" t="n">
        <v>33352.38514786</v>
      </c>
      <c r="AB101" s="107" t="n">
        <v>32962.7139149833</v>
      </c>
      <c r="AC101" s="107" t="n">
        <v>32783.730523107</v>
      </c>
      <c r="AD101" s="107" t="n">
        <v>33420.8253675536</v>
      </c>
      <c r="AE101" s="107" t="n">
        <v>33660.9839839539</v>
      </c>
      <c r="AF101" s="107" t="n">
        <v>34061.6801270402</v>
      </c>
      <c r="AG101" s="107" t="n">
        <v>34715.1411857391</v>
      </c>
      <c r="AH101" s="107" t="n">
        <v>35313.3366557489</v>
      </c>
      <c r="AI101" s="107" t="n">
        <v>35709.8719987625</v>
      </c>
      <c r="AJ101" s="107" t="n">
        <v>37193.895566837</v>
      </c>
      <c r="AK101" s="107" t="n">
        <v>37727.2298937544</v>
      </c>
      <c r="AL101" s="107" t="n">
        <v>38716.6438559711</v>
      </c>
      <c r="AM101" s="107" t="n">
        <v>39637.7395752946</v>
      </c>
      <c r="AN101" s="107" t="n">
        <v>40181.1663592141</v>
      </c>
      <c r="AO101" s="107" t="n">
        <v>40986.3558894346</v>
      </c>
      <c r="AP101" s="107" t="n">
        <v>41788.714013726</v>
      </c>
      <c r="AQ101" s="107" t="n">
        <v>43072.302977589</v>
      </c>
      <c r="AR101" s="107" t="n">
        <v>43595.4404729315</v>
      </c>
      <c r="AS101" s="107" t="n">
        <v>44737.8148459452</v>
      </c>
      <c r="AT101" s="107" t="n">
        <v>46587.0394469041</v>
      </c>
      <c r="AU101" s="107" t="n">
        <v>47894.9941697534</v>
      </c>
      <c r="AV101" s="107" t="n">
        <v>49238.4654510959</v>
      </c>
      <c r="AW101" s="107" t="n">
        <v>49830.1455900274</v>
      </c>
      <c r="AX101" s="107" t="n">
        <v>51274.1256812329</v>
      </c>
      <c r="AY101" s="107" t="n">
        <v>52814.6887086301</v>
      </c>
      <c r="AZ101" s="107" t="n">
        <v>53050.4385696863</v>
      </c>
      <c r="BA101" s="107" t="n">
        <v>53488.9187624546</v>
      </c>
      <c r="BB101" s="107" t="n">
        <v>54167.7625124821</v>
      </c>
      <c r="BC101" s="167" t="n">
        <v>55002.1940770946</v>
      </c>
      <c r="BD101" s="119" t="n">
        <v>56201.8755211715</v>
      </c>
      <c r="BE101" s="168" t="n">
        <v>0.0218115197803814</v>
      </c>
      <c r="BF101" s="168" t="n">
        <v>0.0208701953741695</v>
      </c>
      <c r="BG101" s="168" t="n">
        <v>0.554586385853795</v>
      </c>
    </row>
    <row r="102" s="11" customFormat="true" ht="12" hidden="false" customHeight="true" outlineLevel="0" collapsed="false">
      <c r="A102" s="174" t="s">
        <v>195</v>
      </c>
      <c r="B102" s="111" t="n">
        <v>8412.68125</v>
      </c>
      <c r="C102" s="111" t="n">
        <v>9907.6</v>
      </c>
      <c r="D102" s="111" t="n">
        <v>11370.4</v>
      </c>
      <c r="E102" s="111" t="n">
        <v>12507.3</v>
      </c>
      <c r="F102" s="111" t="n">
        <v>14051.25</v>
      </c>
      <c r="G102" s="111" t="n">
        <v>15119.25</v>
      </c>
      <c r="H102" s="111" t="n">
        <v>16600.25</v>
      </c>
      <c r="I102" s="111" t="n">
        <v>17705</v>
      </c>
      <c r="J102" s="111" t="n">
        <v>19127</v>
      </c>
      <c r="K102" s="111" t="n">
        <v>20122</v>
      </c>
      <c r="L102" s="111" t="n">
        <v>21104</v>
      </c>
      <c r="M102" s="111" t="n">
        <v>21915</v>
      </c>
      <c r="N102" s="111" t="n">
        <v>21729</v>
      </c>
      <c r="O102" s="111" t="n">
        <v>21480</v>
      </c>
      <c r="P102" s="111" t="n">
        <v>20794</v>
      </c>
      <c r="Q102" s="111" t="n">
        <v>20630</v>
      </c>
      <c r="R102" s="111" t="n">
        <v>20118</v>
      </c>
      <c r="S102" s="111" t="n">
        <v>18476</v>
      </c>
      <c r="T102" s="111" t="n">
        <v>17305</v>
      </c>
      <c r="U102" s="111" t="n">
        <v>16561</v>
      </c>
      <c r="V102" s="111" t="n">
        <v>16102</v>
      </c>
      <c r="W102" s="111" t="n">
        <v>15757</v>
      </c>
      <c r="X102" s="111" t="n">
        <v>15665</v>
      </c>
      <c r="Y102" s="111" t="n">
        <v>15509</v>
      </c>
      <c r="Z102" s="111" t="n">
        <v>15338</v>
      </c>
      <c r="AA102" s="111" t="n">
        <v>15546</v>
      </c>
      <c r="AB102" s="111" t="n">
        <v>15655</v>
      </c>
      <c r="AC102" s="111" t="n">
        <v>15403</v>
      </c>
      <c r="AD102" s="111" t="n">
        <v>15225</v>
      </c>
      <c r="AE102" s="111" t="n">
        <v>15392</v>
      </c>
      <c r="AF102" s="111" t="n">
        <v>15320</v>
      </c>
      <c r="AG102" s="111" t="n">
        <v>15343</v>
      </c>
      <c r="AH102" s="111" t="n">
        <v>15475</v>
      </c>
      <c r="AI102" s="111" t="n">
        <v>15533</v>
      </c>
      <c r="AJ102" s="111" t="n">
        <v>15582</v>
      </c>
      <c r="AK102" s="111" t="n">
        <v>15608</v>
      </c>
      <c r="AL102" s="111" t="n">
        <v>15697</v>
      </c>
      <c r="AM102" s="111" t="n">
        <v>15781.5</v>
      </c>
      <c r="AN102" s="111" t="n">
        <v>15811.5</v>
      </c>
      <c r="AO102" s="111" t="n">
        <v>15885.0426575342</v>
      </c>
      <c r="AP102" s="111" t="n">
        <v>15940.1167123288</v>
      </c>
      <c r="AQ102" s="111" t="n">
        <v>16008.8251232877</v>
      </c>
      <c r="AR102" s="111" t="n">
        <v>15789.6472054795</v>
      </c>
      <c r="AS102" s="111" t="n">
        <v>15817.538</v>
      </c>
      <c r="AT102" s="111" t="n">
        <v>15548.2962465753</v>
      </c>
      <c r="AU102" s="111" t="n">
        <v>15300.7028630137</v>
      </c>
      <c r="AV102" s="111" t="n">
        <v>15219.0458219178</v>
      </c>
      <c r="AW102" s="111" t="n">
        <v>14668.7919315069</v>
      </c>
      <c r="AX102" s="111" t="n">
        <v>14275.3575479452</v>
      </c>
      <c r="AY102" s="111" t="n">
        <v>14161.4550547945</v>
      </c>
      <c r="AZ102" s="111" t="n">
        <v>14208.9502739726</v>
      </c>
      <c r="BA102" s="111" t="n">
        <v>13987.6244383562</v>
      </c>
      <c r="BB102" s="111" t="n">
        <v>13983.9710958904</v>
      </c>
      <c r="BC102" s="175" t="n">
        <v>14022.0469315068</v>
      </c>
      <c r="BD102" s="123" t="n">
        <v>14052.508630137</v>
      </c>
      <c r="BE102" s="176" t="n">
        <v>0.00217241453968398</v>
      </c>
      <c r="BF102" s="176" t="n">
        <v>-0.0119765485858513</v>
      </c>
      <c r="BG102" s="176" t="n">
        <v>0.138666724216902</v>
      </c>
    </row>
    <row r="103" s="11" customFormat="true" ht="10.5" hidden="false" customHeight="false" outlineLevel="0" collapsed="false">
      <c r="BD103" s="29"/>
      <c r="BG103" s="20" t="s">
        <v>386</v>
      </c>
    </row>
    <row r="104" s="11" customFormat="true" ht="11.4" hidden="false" customHeight="true" outlineLevel="0" collapsed="false">
      <c r="A104" s="11" t="s">
        <v>390</v>
      </c>
      <c r="BD104" s="29"/>
    </row>
    <row r="105" s="11" customFormat="true" ht="10.5" hidden="false" customHeight="false" outlineLevel="0" collapsed="false">
      <c r="A105" s="37" t="s">
        <v>388</v>
      </c>
      <c r="B105" s="3"/>
      <c r="C105" s="3"/>
      <c r="D105" s="3"/>
      <c r="E105" s="3"/>
      <c r="F105" s="3"/>
      <c r="G105" s="3"/>
      <c r="H105" s="3"/>
      <c r="I105" s="3"/>
      <c r="J105" s="3"/>
      <c r="K105" s="3"/>
      <c r="L105" s="3"/>
      <c r="M105" s="3"/>
      <c r="N105" s="3"/>
      <c r="O105" s="3"/>
      <c r="P105" s="3"/>
      <c r="Q105" s="3"/>
      <c r="BD105" s="29"/>
    </row>
    <row r="106" s="11" customFormat="true" ht="11.4" hidden="false" customHeight="true" outlineLevel="0" collapsed="false">
      <c r="A106" s="3" t="s">
        <v>200</v>
      </c>
      <c r="B106" s="17"/>
      <c r="C106" s="17"/>
      <c r="D106" s="17"/>
      <c r="E106" s="17"/>
      <c r="F106" s="17"/>
      <c r="G106" s="17"/>
      <c r="H106" s="17"/>
      <c r="I106" s="17"/>
      <c r="J106" s="17"/>
      <c r="K106" s="17"/>
      <c r="L106" s="17"/>
      <c r="M106" s="17"/>
      <c r="N106" s="17"/>
      <c r="O106" s="17"/>
      <c r="P106" s="17"/>
      <c r="Q106" s="17"/>
      <c r="BD106" s="29"/>
    </row>
    <row r="107" s="11" customFormat="true" ht="12" hidden="false" customHeight="true" outlineLevel="0" collapsed="false">
      <c r="A107" s="3" t="s">
        <v>201</v>
      </c>
      <c r="B107" s="17"/>
      <c r="C107" s="17"/>
      <c r="D107" s="17"/>
      <c r="E107" s="17"/>
      <c r="F107" s="17"/>
      <c r="G107" s="17"/>
      <c r="H107" s="17"/>
      <c r="I107" s="17"/>
      <c r="J107" s="17"/>
      <c r="K107" s="17"/>
      <c r="L107" s="17"/>
      <c r="M107" s="17"/>
      <c r="N107" s="17"/>
      <c r="O107" s="17"/>
      <c r="P107" s="17"/>
      <c r="Q107" s="17"/>
      <c r="BD107" s="29"/>
    </row>
    <row r="108" s="11" customFormat="true" ht="12" hidden="false" customHeight="true" outlineLevel="0" collapsed="false">
      <c r="A108" s="11" t="s">
        <v>221</v>
      </c>
      <c r="BD108" s="29"/>
    </row>
  </sheetData>
  <mergeCells count="1">
    <mergeCell ref="BE2:BF2"/>
  </mergeCells>
  <conditionalFormatting sqref="BE46:BG46">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BE46:BG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BG45 BE47:BG102">
    <cfRule type="cellIs" priority="6" operator="lessThan" aboveAverage="0" equalAverage="0" bottom="0" percent="0" rank="0" text="" dxfId="4">
      <formula>0</formula>
    </cfRule>
    <cfRule type="cellIs" priority="7" operator="greaterThanOrEqual" aboveAverage="0" equalAverage="0" bottom="0" percent="0" rank="0" text="" dxfId="5">
      <formula>0</formula>
    </cfRule>
  </conditionalFormatting>
  <conditionalFormatting sqref="BE4:BG45 BE47:BG102">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sheetPr filterMode="false">
    <pageSetUpPr fitToPage="true"/>
  </sheetPr>
  <dimension ref="A1:F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RowHeight="10" zeroHeight="false" outlineLevelRow="0" outlineLevelCol="0"/>
  <cols>
    <col collapsed="false" customWidth="true" hidden="false" outlineLevel="0" max="1" min="1" style="0" width="7.66"/>
    <col collapsed="false" customWidth="true" hidden="false" outlineLevel="0" max="2" min="2" style="0" width="32.89"/>
    <col collapsed="false" customWidth="true" hidden="false" outlineLevel="0" max="3" min="3" style="0" width="25.43"/>
    <col collapsed="false" customWidth="true" hidden="false" outlineLevel="0" max="4" min="4" style="0" width="34.43"/>
    <col collapsed="false" customWidth="true" hidden="false" outlineLevel="0" max="7" min="5" style="0" width="8.84"/>
    <col collapsed="false" customWidth="true" hidden="false" outlineLevel="0" max="8" min="8" style="0" width="10.55"/>
    <col collapsed="false" customWidth="true" hidden="false" outlineLevel="0" max="1025" min="9" style="0" width="8.84"/>
  </cols>
  <sheetData>
    <row r="1" s="116" customFormat="true" ht="13" hidden="false" customHeight="false" outlineLevel="0" collapsed="false">
      <c r="A1" s="132" t="s">
        <v>391</v>
      </c>
      <c r="F1" s="134" t="s">
        <v>87</v>
      </c>
    </row>
    <row r="2" s="116" customFormat="true" ht="10" hidden="false" customHeight="false" outlineLevel="0" collapsed="false">
      <c r="B2" s="65"/>
      <c r="C2" s="65"/>
      <c r="D2" s="65"/>
      <c r="E2" s="65"/>
    </row>
    <row r="3" s="116" customFormat="true" ht="10" hidden="false" customHeight="false" outlineLevel="0" collapsed="false">
      <c r="A3" s="65" t="s">
        <v>363</v>
      </c>
      <c r="B3" s="65"/>
      <c r="C3" s="65"/>
      <c r="D3" s="65"/>
      <c r="E3" s="65"/>
    </row>
    <row r="4" s="116" customFormat="true" ht="10" hidden="false" customHeight="false" outlineLevel="0" collapsed="false">
      <c r="A4" s="177"/>
      <c r="B4" s="161" t="s">
        <v>392</v>
      </c>
      <c r="C4" s="161" t="s">
        <v>393</v>
      </c>
      <c r="D4" s="161" t="s">
        <v>394</v>
      </c>
      <c r="E4" s="65"/>
    </row>
    <row r="5" s="116" customFormat="true" ht="9.75" hidden="false" customHeight="true" outlineLevel="0" collapsed="false">
      <c r="A5" s="65"/>
      <c r="B5" s="178"/>
      <c r="C5" s="178"/>
      <c r="D5" s="178"/>
      <c r="E5" s="65"/>
    </row>
    <row r="6" customFormat="false" ht="10" hidden="false" customHeight="false" outlineLevel="0" collapsed="false">
      <c r="A6" s="18" t="s">
        <v>395</v>
      </c>
      <c r="B6" s="179" t="n">
        <v>2.7</v>
      </c>
      <c r="C6" s="179" t="n">
        <v>2.07</v>
      </c>
      <c r="D6" s="179" t="n">
        <v>2.42</v>
      </c>
      <c r="E6" s="116"/>
    </row>
    <row r="7" customFormat="false" ht="10" hidden="false" customHeight="false" outlineLevel="0" collapsed="false">
      <c r="A7" s="18" t="s">
        <v>396</v>
      </c>
      <c r="B7" s="179" t="n">
        <v>5.22</v>
      </c>
      <c r="C7" s="179" t="n">
        <v>4.26</v>
      </c>
      <c r="D7" s="179" t="n">
        <v>0.63</v>
      </c>
      <c r="E7" s="116"/>
    </row>
    <row r="8" customFormat="false" ht="10" hidden="false" customHeight="false" outlineLevel="0" collapsed="false">
      <c r="A8" s="18" t="s">
        <v>397</v>
      </c>
      <c r="B8" s="179" t="n">
        <v>3.87</v>
      </c>
      <c r="C8" s="179" t="n">
        <v>3.44</v>
      </c>
      <c r="D8" s="179" t="n">
        <v>3.19</v>
      </c>
      <c r="E8" s="116"/>
    </row>
    <row r="9" customFormat="false" ht="10" hidden="false" customHeight="false" outlineLevel="0" collapsed="false">
      <c r="A9" s="18" t="s">
        <v>398</v>
      </c>
      <c r="B9" s="179" t="n">
        <v>3.78</v>
      </c>
      <c r="C9" s="179" t="n">
        <v>3.63</v>
      </c>
      <c r="D9" s="179" t="n">
        <v>2.19</v>
      </c>
      <c r="E9" s="116"/>
    </row>
    <row r="10" customFormat="false" ht="10" hidden="false" customHeight="false" outlineLevel="0" collapsed="false">
      <c r="A10" s="18" t="s">
        <v>399</v>
      </c>
      <c r="B10" s="116" t="n">
        <v>6.69</v>
      </c>
      <c r="C10" s="116" t="n">
        <v>2.35</v>
      </c>
      <c r="D10" s="116" t="n">
        <v>0.7</v>
      </c>
      <c r="E10" s="116"/>
    </row>
    <row r="11" customFormat="false" ht="10" hidden="false" customHeight="false" outlineLevel="0" collapsed="false">
      <c r="A11" s="18" t="s">
        <v>400</v>
      </c>
      <c r="B11" s="116" t="n">
        <v>7.71</v>
      </c>
      <c r="C11" s="116" t="n">
        <v>3.35</v>
      </c>
      <c r="D11" s="116" t="n">
        <v>0.96</v>
      </c>
      <c r="E11" s="116"/>
    </row>
    <row r="12" customFormat="false" ht="10" hidden="false" customHeight="false" outlineLevel="0" collapsed="false">
      <c r="A12" s="18" t="s">
        <v>401</v>
      </c>
      <c r="B12" s="116" t="n">
        <v>3.24</v>
      </c>
      <c r="C12" s="116" t="n">
        <v>1.74</v>
      </c>
      <c r="D12" s="116" t="n">
        <v>0.75</v>
      </c>
      <c r="E12" s="116"/>
    </row>
    <row r="13" customFormat="false" ht="10" hidden="false" customHeight="false" outlineLevel="0" collapsed="false">
      <c r="A13" s="18" t="s">
        <v>402</v>
      </c>
      <c r="B13" s="116" t="n">
        <v>1.79</v>
      </c>
      <c r="C13" s="116" t="n">
        <v>1.53</v>
      </c>
      <c r="D13" s="116" t="n">
        <v>1.2</v>
      </c>
      <c r="E13" s="116"/>
    </row>
    <row r="14" customFormat="false" ht="10" hidden="false" customHeight="false" outlineLevel="0" collapsed="false">
      <c r="A14" s="18" t="s">
        <v>403</v>
      </c>
      <c r="B14" s="116" t="n">
        <v>2.04</v>
      </c>
      <c r="C14" s="116" t="n">
        <v>0.09</v>
      </c>
      <c r="D14" s="116" t="n">
        <v>0.2</v>
      </c>
      <c r="E14" s="116"/>
    </row>
    <row r="15" customFormat="false" ht="10" hidden="false" customHeight="false" outlineLevel="0" collapsed="false">
      <c r="A15" s="40" t="s">
        <v>404</v>
      </c>
      <c r="B15" s="0" t="n">
        <v>2.62</v>
      </c>
      <c r="C15" s="0" t="n">
        <v>0.59</v>
      </c>
      <c r="D15" s="0" t="n">
        <v>0.18</v>
      </c>
    </row>
    <row r="16" customFormat="false" ht="10" hidden="false" customHeight="false" outlineLevel="0" collapsed="false">
      <c r="A16" s="40" t="s">
        <v>405</v>
      </c>
      <c r="B16" s="0" t="n">
        <v>1.82</v>
      </c>
      <c r="C16" s="0" t="n">
        <v>1.28</v>
      </c>
      <c r="D16" s="0" t="n">
        <v>0.47</v>
      </c>
    </row>
    <row r="17" customFormat="false" ht="10" hidden="false" customHeight="false" outlineLevel="0" collapsed="false">
      <c r="A17" s="40" t="s">
        <v>406</v>
      </c>
      <c r="B17" s="0" t="n">
        <v>2.98</v>
      </c>
      <c r="C17" s="0" t="n">
        <v>2.19</v>
      </c>
      <c r="D17" s="0" t="n">
        <v>1.41</v>
      </c>
    </row>
    <row r="18" customFormat="false" ht="10" hidden="false" customHeight="false" outlineLevel="0" collapsed="false">
      <c r="A18" s="40" t="s">
        <v>407</v>
      </c>
      <c r="B18" s="0" t="n">
        <v>6.14</v>
      </c>
      <c r="C18" s="0" t="n">
        <v>3.7</v>
      </c>
      <c r="D18" s="0" t="n">
        <v>2.98</v>
      </c>
    </row>
    <row r="19" customFormat="false" ht="10" hidden="false" customHeight="false" outlineLevel="0" collapsed="false">
      <c r="A19" s="40" t="s">
        <v>408</v>
      </c>
      <c r="B19" s="0" t="n">
        <v>3.59</v>
      </c>
      <c r="C19" s="0" t="n">
        <v>2.14</v>
      </c>
      <c r="D19" s="0" t="n">
        <v>0.66</v>
      </c>
    </row>
    <row r="20" customFormat="false" ht="10" hidden="false" customHeight="false" outlineLevel="0" collapsed="false">
      <c r="A20" s="40" t="s">
        <v>409</v>
      </c>
      <c r="B20" s="0" t="n">
        <v>5.61</v>
      </c>
      <c r="C20" s="0" t="n">
        <v>2.47</v>
      </c>
      <c r="D20" s="0" t="n">
        <v>1.27</v>
      </c>
    </row>
    <row r="21" customFormat="false" ht="10" hidden="false" customHeight="false" outlineLevel="0" collapsed="false">
      <c r="A21" s="40" t="s">
        <v>410</v>
      </c>
      <c r="B21" s="0" t="n">
        <v>3.52</v>
      </c>
      <c r="C21" s="0" t="n">
        <v>2.21</v>
      </c>
      <c r="D21" s="0" t="n">
        <v>2.2</v>
      </c>
    </row>
    <row r="22" customFormat="false" ht="10" hidden="false" customHeight="false" outlineLevel="0" collapsed="false">
      <c r="A22" s="40" t="s">
        <v>411</v>
      </c>
      <c r="B22" s="0" t="n">
        <v>6.92</v>
      </c>
      <c r="C22" s="0" t="n">
        <v>2.73</v>
      </c>
      <c r="D22" s="0" t="n">
        <v>3.42</v>
      </c>
    </row>
    <row r="23" customFormat="false" ht="10" hidden="false" customHeight="false" outlineLevel="0" collapsed="false">
      <c r="A23" s="40" t="s">
        <v>412</v>
      </c>
      <c r="B23" s="0" t="n">
        <v>9.18</v>
      </c>
      <c r="C23" s="0" t="n">
        <v>5.29</v>
      </c>
      <c r="D23" s="0" t="n">
        <v>2.8</v>
      </c>
    </row>
    <row r="24" customFormat="false" ht="10" hidden="false" customHeight="false" outlineLevel="0" collapsed="false">
      <c r="A24" s="40" t="s">
        <v>413</v>
      </c>
      <c r="B24" s="0" t="n">
        <v>6.99</v>
      </c>
      <c r="C24" s="0" t="n">
        <v>4.37</v>
      </c>
      <c r="D24" s="0" t="n">
        <v>5.48</v>
      </c>
    </row>
    <row r="25" customFormat="false" ht="10" hidden="false" customHeight="false" outlineLevel="0" collapsed="false">
      <c r="A25" s="40" t="s">
        <v>414</v>
      </c>
      <c r="B25" s="0" t="n">
        <v>5.52</v>
      </c>
      <c r="C25" s="0" t="n">
        <v>4.72</v>
      </c>
      <c r="D25" s="0" t="n">
        <v>8.02</v>
      </c>
    </row>
    <row r="26" customFormat="false" ht="10" hidden="false" customHeight="false" outlineLevel="0" collapsed="false">
      <c r="A26" s="40" t="s">
        <v>415</v>
      </c>
      <c r="B26" s="0" t="n">
        <v>7.3</v>
      </c>
      <c r="C26" s="0" t="n">
        <v>2.84</v>
      </c>
      <c r="D26" s="0" t="n">
        <v>4.98</v>
      </c>
    </row>
    <row r="27" customFormat="false" ht="10" hidden="false" customHeight="false" outlineLevel="0" collapsed="false">
      <c r="A27" s="40" t="s">
        <v>416</v>
      </c>
      <c r="B27" s="0" t="n">
        <v>9.37</v>
      </c>
      <c r="C27" s="0" t="n">
        <v>5.68</v>
      </c>
      <c r="D27" s="0" t="n">
        <v>6.3</v>
      </c>
    </row>
    <row r="28" customFormat="false" ht="10" hidden="false" customHeight="false" outlineLevel="0" collapsed="false">
      <c r="A28" s="40" t="s">
        <v>417</v>
      </c>
      <c r="B28" s="0" t="n">
        <v>17.12</v>
      </c>
      <c r="C28" s="0" t="n">
        <v>7.78</v>
      </c>
      <c r="D28" s="0" t="n">
        <v>6.52</v>
      </c>
    </row>
    <row r="29" customFormat="false" ht="10" hidden="false" customHeight="false" outlineLevel="0" collapsed="false">
      <c r="A29" s="40" t="s">
        <v>418</v>
      </c>
      <c r="B29" s="0" t="n">
        <v>11.64</v>
      </c>
      <c r="C29" s="0" t="n">
        <v>5.51</v>
      </c>
      <c r="D29" s="0" t="n">
        <v>4.42</v>
      </c>
    </row>
    <row r="30" customFormat="false" ht="10" hidden="false" customHeight="false" outlineLevel="0" collapsed="false">
      <c r="A30" s="40" t="s">
        <v>419</v>
      </c>
      <c r="B30" s="0" t="n">
        <v>10.86</v>
      </c>
      <c r="C30" s="0" t="n">
        <v>2.88</v>
      </c>
      <c r="D30" s="0" t="n">
        <v>3.54</v>
      </c>
    </row>
    <row r="31" customFormat="false" ht="10" hidden="false" customHeight="false" outlineLevel="0" collapsed="false">
      <c r="A31" s="40" t="s">
        <v>420</v>
      </c>
      <c r="B31" s="0" t="n">
        <v>17.74</v>
      </c>
      <c r="C31" s="0" t="n">
        <v>5.78</v>
      </c>
      <c r="D31" s="0" t="n">
        <v>6.83</v>
      </c>
    </row>
    <row r="32" customFormat="false" ht="10" hidden="false" customHeight="false" outlineLevel="0" collapsed="false">
      <c r="A32" s="40" t="s">
        <v>421</v>
      </c>
      <c r="B32" s="0" t="n">
        <v>11.47</v>
      </c>
      <c r="C32" s="0" t="n">
        <v>4.54</v>
      </c>
      <c r="D32" s="0" t="n">
        <v>3.58</v>
      </c>
    </row>
    <row r="33" customFormat="false" ht="10" hidden="false" customHeight="false" outlineLevel="0" collapsed="false">
      <c r="A33" s="40" t="s">
        <v>422</v>
      </c>
      <c r="B33" s="3" t="n">
        <v>7.92</v>
      </c>
      <c r="C33" s="3" t="n">
        <v>2.49</v>
      </c>
      <c r="D33" s="3" t="n">
        <v>2.95</v>
      </c>
    </row>
    <row r="34" customFormat="false" ht="10" hidden="false" customHeight="false" outlineLevel="0" collapsed="false">
      <c r="A34" s="40" t="s">
        <v>423</v>
      </c>
      <c r="B34" s="126" t="n">
        <v>10.14</v>
      </c>
      <c r="C34" s="126" t="n">
        <v>4.16</v>
      </c>
      <c r="D34" s="126" t="n">
        <v>4.84</v>
      </c>
    </row>
    <row r="35" customFormat="false" ht="10" hidden="false" customHeight="false" outlineLevel="0" collapsed="false">
      <c r="A35" s="40" t="s">
        <v>424</v>
      </c>
      <c r="B35" s="126" t="n">
        <v>24.46</v>
      </c>
      <c r="C35" s="126" t="n">
        <v>7.12</v>
      </c>
      <c r="D35" s="126" t="n">
        <v>6.01</v>
      </c>
    </row>
    <row r="36" customFormat="false" ht="10" hidden="false" customHeight="false" outlineLevel="0" collapsed="false">
      <c r="A36" s="40" t="s">
        <v>425</v>
      </c>
      <c r="B36" s="126" t="n">
        <v>12.58</v>
      </c>
      <c r="C36" s="126" t="n">
        <v>3.82</v>
      </c>
      <c r="D36" s="126" t="n">
        <v>4.52</v>
      </c>
    </row>
    <row r="37" s="1" customFormat="true" ht="10" hidden="false" customHeight="false" outlineLevel="0" collapsed="false">
      <c r="A37" s="40" t="s">
        <v>426</v>
      </c>
      <c r="B37" s="180" t="n">
        <v>6.82</v>
      </c>
      <c r="C37" s="180" t="n">
        <v>4.84</v>
      </c>
      <c r="D37" s="180" t="n">
        <v>5.8</v>
      </c>
    </row>
    <row r="38" s="1" customFormat="true" ht="10" hidden="false" customHeight="false" outlineLevel="0" collapsed="false">
      <c r="A38" s="40" t="s">
        <v>427</v>
      </c>
      <c r="B38" s="180" t="n">
        <v>6.21</v>
      </c>
      <c r="C38" s="180" t="n">
        <v>4.79</v>
      </c>
      <c r="D38" s="180" t="n">
        <v>4.76</v>
      </c>
    </row>
    <row r="39" s="1" customFormat="true" ht="10" hidden="false" customHeight="false" outlineLevel="0" collapsed="false">
      <c r="A39" s="40" t="s">
        <v>428</v>
      </c>
      <c r="B39" s="180" t="n">
        <v>8.59</v>
      </c>
      <c r="C39" s="180" t="n">
        <v>7.46</v>
      </c>
      <c r="D39" s="180" t="n">
        <v>9.41</v>
      </c>
    </row>
    <row r="40" s="1" customFormat="true" ht="10" hidden="false" customHeight="false" outlineLevel="0" collapsed="false">
      <c r="A40" s="40" t="s">
        <v>429</v>
      </c>
      <c r="B40" s="180" t="n">
        <v>9.87</v>
      </c>
      <c r="C40" s="180" t="n">
        <v>7.13</v>
      </c>
      <c r="D40" s="180" t="n">
        <v>5.9</v>
      </c>
    </row>
    <row r="41" s="1" customFormat="true" ht="10" hidden="false" customHeight="false" outlineLevel="0" collapsed="false">
      <c r="A41" s="40" t="s">
        <v>430</v>
      </c>
      <c r="B41" s="180" t="n">
        <v>2.49</v>
      </c>
      <c r="C41" s="180" t="n">
        <v>7.48</v>
      </c>
      <c r="D41" s="180" t="n">
        <v>5.16</v>
      </c>
    </row>
    <row r="42" s="1" customFormat="true" ht="10" hidden="false" customHeight="false" outlineLevel="0" collapsed="false">
      <c r="A42" s="40" t="s">
        <v>431</v>
      </c>
      <c r="B42" s="180" t="n">
        <v>6.69</v>
      </c>
      <c r="C42" s="180" t="n">
        <v>4.67</v>
      </c>
      <c r="D42" s="180" t="n">
        <v>2.51</v>
      </c>
    </row>
    <row r="43" s="1" customFormat="true" ht="10" hidden="false" customHeight="false" outlineLevel="0" collapsed="false">
      <c r="A43" s="40" t="s">
        <v>432</v>
      </c>
      <c r="B43" s="180" t="n">
        <v>6</v>
      </c>
      <c r="C43" s="180" t="n">
        <v>3.1</v>
      </c>
      <c r="D43" s="180" t="n">
        <v>-0.11</v>
      </c>
    </row>
    <row r="44" s="1" customFormat="true" ht="10" hidden="false" customHeight="false" outlineLevel="0" collapsed="false">
      <c r="A44" s="40" t="s">
        <v>433</v>
      </c>
      <c r="B44" s="180" t="n">
        <v>4.16</v>
      </c>
      <c r="C44" s="180" t="n">
        <v>2.6</v>
      </c>
      <c r="D44" s="180" t="n">
        <v>-0.02</v>
      </c>
    </row>
    <row r="45" s="1" customFormat="true" ht="10" hidden="false" customHeight="false" outlineLevel="0" collapsed="false">
      <c r="A45" s="40" t="s">
        <v>434</v>
      </c>
      <c r="B45" s="180" t="n">
        <v>1.75</v>
      </c>
      <c r="C45" s="180" t="n">
        <v>2.69</v>
      </c>
      <c r="D45" s="180" t="n">
        <v>-1.47</v>
      </c>
    </row>
    <row r="46" s="1" customFormat="true" ht="10" hidden="false" customHeight="false" outlineLevel="0" collapsed="false">
      <c r="A46" s="40" t="s">
        <v>435</v>
      </c>
      <c r="B46" s="180" t="n">
        <v>3.5</v>
      </c>
      <c r="C46" s="180" t="n">
        <v>4.29</v>
      </c>
      <c r="D46" s="180" t="n">
        <v>0.97</v>
      </c>
    </row>
    <row r="47" s="1" customFormat="true" ht="10" hidden="false" customHeight="false" outlineLevel="0" collapsed="false">
      <c r="A47" s="40" t="s">
        <v>436</v>
      </c>
      <c r="B47" s="180" t="n">
        <v>6.59</v>
      </c>
      <c r="C47" s="180" t="n">
        <v>3.84</v>
      </c>
      <c r="D47" s="180" t="n">
        <v>0.85</v>
      </c>
    </row>
    <row r="48" s="1" customFormat="true" ht="10" hidden="false" customHeight="false" outlineLevel="0" collapsed="false">
      <c r="A48" s="40" t="s">
        <v>437</v>
      </c>
      <c r="B48" s="180" t="n">
        <v>4.72</v>
      </c>
      <c r="C48" s="180" t="n">
        <v>2.59</v>
      </c>
      <c r="D48" s="180" t="n">
        <v>2.34</v>
      </c>
    </row>
    <row r="49" s="1" customFormat="true" ht="10" hidden="false" customHeight="false" outlineLevel="0" collapsed="false">
      <c r="A49" s="40" t="s">
        <v>438</v>
      </c>
      <c r="B49" s="180" t="n">
        <v>5.03</v>
      </c>
      <c r="C49" s="180" t="n">
        <v>4.5</v>
      </c>
      <c r="D49" s="180" t="n">
        <v>2.32</v>
      </c>
    </row>
    <row r="50" s="1" customFormat="true" ht="10" hidden="false" customHeight="false" outlineLevel="0" collapsed="false">
      <c r="A50" s="102" t="s">
        <v>439</v>
      </c>
      <c r="B50" s="180" t="n">
        <v>2.59</v>
      </c>
      <c r="C50" s="180" t="n">
        <v>3.19</v>
      </c>
      <c r="D50" s="180" t="n">
        <v>4.23</v>
      </c>
    </row>
    <row r="51" s="1" customFormat="true" ht="10" hidden="false" customHeight="false" outlineLevel="0" collapsed="false">
      <c r="A51" s="102" t="s">
        <v>440</v>
      </c>
      <c r="B51" s="180" t="n">
        <v>8.59</v>
      </c>
      <c r="C51" s="180" t="n">
        <v>1.92</v>
      </c>
      <c r="D51" s="180" t="n">
        <v>4.18</v>
      </c>
    </row>
    <row r="52" s="1" customFormat="true" ht="10" hidden="false" customHeight="false" outlineLevel="0" collapsed="false">
      <c r="A52" s="102" t="s">
        <v>441</v>
      </c>
      <c r="B52" s="180" t="n">
        <v>4.73</v>
      </c>
      <c r="C52" s="180" t="n">
        <v>2.98</v>
      </c>
      <c r="D52" s="180" t="n">
        <v>4.41</v>
      </c>
    </row>
    <row r="53" s="1" customFormat="true" ht="10" hidden="false" customHeight="false" outlineLevel="0" collapsed="false">
      <c r="A53" s="102" t="s">
        <v>442</v>
      </c>
      <c r="B53" s="180" t="n">
        <v>-1.14</v>
      </c>
      <c r="C53" s="180" t="n">
        <v>4.67</v>
      </c>
      <c r="D53" s="180" t="n">
        <v>3.32</v>
      </c>
    </row>
    <row r="54" s="1" customFormat="true" ht="10" hidden="false" customHeight="false" outlineLevel="0" collapsed="false">
      <c r="A54" s="102" t="s">
        <v>443</v>
      </c>
      <c r="B54" s="180" t="n">
        <v>4.44</v>
      </c>
      <c r="C54" s="180" t="n">
        <v>4.84</v>
      </c>
      <c r="D54" s="180" t="n">
        <v>2.35</v>
      </c>
    </row>
    <row r="55" customFormat="false" ht="10" hidden="false" customHeight="false" outlineLevel="0" collapsed="false">
      <c r="A55" s="102" t="s">
        <v>444</v>
      </c>
      <c r="B55" s="180" t="n">
        <v>11.07</v>
      </c>
      <c r="C55" s="180" t="n">
        <v>7.08</v>
      </c>
      <c r="D55" s="180" t="n">
        <v>2.23</v>
      </c>
    </row>
    <row r="56" customFormat="false" ht="10" hidden="false" customHeight="false" outlineLevel="0" collapsed="false">
      <c r="A56" s="102" t="s">
        <v>445</v>
      </c>
      <c r="B56" s="180" t="n">
        <v>13.72</v>
      </c>
      <c r="C56" s="180" t="n">
        <v>9.26</v>
      </c>
      <c r="D56" s="180" t="n">
        <v>5.22</v>
      </c>
    </row>
    <row r="57" customFormat="false" ht="10" hidden="false" customHeight="false" outlineLevel="0" collapsed="false">
      <c r="A57" s="102" t="s">
        <v>446</v>
      </c>
      <c r="B57" s="180" t="n">
        <v>3.5</v>
      </c>
      <c r="C57" s="180" t="n">
        <v>6.76</v>
      </c>
      <c r="D57" s="180" t="n">
        <v>2.93</v>
      </c>
    </row>
    <row r="58" customFormat="false" ht="10" hidden="false" customHeight="false" outlineLevel="0" collapsed="false">
      <c r="A58" s="102" t="s">
        <v>447</v>
      </c>
      <c r="B58" s="180" t="n">
        <v>5.88</v>
      </c>
      <c r="C58" s="180" t="n">
        <v>5.82</v>
      </c>
      <c r="D58" s="180" t="n">
        <v>4.76</v>
      </c>
    </row>
    <row r="59" customFormat="false" ht="10" hidden="false" customHeight="false" outlineLevel="0" collapsed="false">
      <c r="A59" s="102" t="s">
        <v>448</v>
      </c>
      <c r="B59" s="180" t="n">
        <v>10.61</v>
      </c>
      <c r="C59" s="180" t="n">
        <v>4.54</v>
      </c>
      <c r="D59" s="180" t="n">
        <v>2.74</v>
      </c>
    </row>
    <row r="60" customFormat="false" ht="10" hidden="false" customHeight="false" outlineLevel="0" collapsed="false">
      <c r="A60" s="102" t="s">
        <v>449</v>
      </c>
      <c r="B60" s="180" t="n">
        <v>8.34</v>
      </c>
      <c r="C60" s="180" t="n">
        <v>3.12</v>
      </c>
      <c r="D60" s="180" t="n">
        <v>1.8</v>
      </c>
    </row>
    <row r="61" customFormat="false" ht="10" hidden="false" customHeight="false" outlineLevel="0" collapsed="false">
      <c r="A61" s="102" t="s">
        <v>450</v>
      </c>
      <c r="B61" s="180" t="n">
        <v>7.59</v>
      </c>
      <c r="C61" s="180" t="n">
        <v>2.89</v>
      </c>
      <c r="D61" s="180" t="n">
        <v>1.3</v>
      </c>
    </row>
    <row r="62" customFormat="false" ht="10" hidden="false" customHeight="false" outlineLevel="0" collapsed="false">
      <c r="A62" s="102" t="s">
        <v>451</v>
      </c>
      <c r="B62" s="180" t="n">
        <v>7.13</v>
      </c>
      <c r="C62" s="180" t="n">
        <v>2.6</v>
      </c>
      <c r="D62" s="180" t="n">
        <v>2.63</v>
      </c>
    </row>
    <row r="63" customFormat="false" ht="10" hidden="false" customHeight="false" outlineLevel="0" collapsed="false">
      <c r="A63" s="102" t="s">
        <v>452</v>
      </c>
      <c r="B63" s="180" t="n">
        <v>13.67</v>
      </c>
      <c r="C63" s="180" t="n">
        <v>2.86</v>
      </c>
      <c r="D63" s="180" t="n">
        <v>1.33</v>
      </c>
    </row>
    <row r="64" customFormat="false" ht="10" hidden="false" customHeight="false" outlineLevel="0" collapsed="false">
      <c r="A64" s="102" t="s">
        <v>453</v>
      </c>
      <c r="B64" s="180" t="n">
        <v>10.72</v>
      </c>
      <c r="C64" s="180" t="n">
        <v>4.72</v>
      </c>
      <c r="D64" s="180" t="n">
        <v>1.11</v>
      </c>
    </row>
    <row r="65" customFormat="false" ht="10" hidden="false" customHeight="false" outlineLevel="0" collapsed="false">
      <c r="A65" s="102" t="s">
        <v>454</v>
      </c>
      <c r="B65" s="180" t="n">
        <v>3.41</v>
      </c>
      <c r="C65" s="180" t="n">
        <v>5.52</v>
      </c>
      <c r="D65" s="180" t="n">
        <v>3.96</v>
      </c>
    </row>
    <row r="66" customFormat="false" ht="10" hidden="false" customHeight="false" outlineLevel="0" collapsed="false">
      <c r="A66" s="102" t="s">
        <v>455</v>
      </c>
      <c r="B66" s="180" t="n">
        <v>10.6292456327813</v>
      </c>
      <c r="C66" s="180" t="n">
        <v>7.37697661520481</v>
      </c>
      <c r="D66" s="180" t="n">
        <v>6.43843145577752</v>
      </c>
    </row>
    <row r="67" customFormat="false" ht="10" hidden="false" customHeight="false" outlineLevel="0" collapsed="false">
      <c r="A67" s="20" t="s">
        <v>456</v>
      </c>
      <c r="B67" s="180" t="n">
        <v>14.7023196612308</v>
      </c>
      <c r="C67" s="180" t="n">
        <v>7.94170780254639</v>
      </c>
      <c r="D67" s="180" t="n">
        <v>4.06702842327263</v>
      </c>
    </row>
    <row r="68" customFormat="false" ht="10" hidden="false" customHeight="false" outlineLevel="0" collapsed="false">
      <c r="A68" s="20" t="s">
        <v>457</v>
      </c>
      <c r="B68" s="180" t="n">
        <v>16.5620985840909</v>
      </c>
      <c r="C68" s="180" t="n">
        <v>8.8270048801688</v>
      </c>
      <c r="D68" s="180" t="n">
        <v>2.36370287602731</v>
      </c>
    </row>
    <row r="69" customFormat="false" ht="10" hidden="false" customHeight="false" outlineLevel="0" collapsed="false">
      <c r="A69" s="20" t="s">
        <v>458</v>
      </c>
      <c r="B69" s="180" t="n">
        <v>8.59263935030303</v>
      </c>
      <c r="C69" s="180" t="n">
        <v>4.73741916092518</v>
      </c>
      <c r="D69" s="180" t="n">
        <v>5.026595621201</v>
      </c>
    </row>
    <row r="70" customFormat="false" ht="10" hidden="false" customHeight="false" outlineLevel="0" collapsed="false">
      <c r="A70" s="102" t="s">
        <v>459</v>
      </c>
      <c r="B70" s="180" t="n">
        <v>7.0689935</v>
      </c>
      <c r="C70" s="180" t="n">
        <v>4.09628203211693</v>
      </c>
      <c r="D70" s="180" t="n">
        <v>4.54920104160537</v>
      </c>
    </row>
    <row r="71" customFormat="false" ht="10" hidden="false" customHeight="false" outlineLevel="0" collapsed="false">
      <c r="A71" s="102" t="s">
        <v>460</v>
      </c>
      <c r="B71" s="180" t="n">
        <v>8.99185178507693</v>
      </c>
      <c r="C71" s="180" t="n">
        <v>4.55706747640146</v>
      </c>
      <c r="D71" s="180" t="n">
        <v>2.51220976478374</v>
      </c>
    </row>
    <row r="72" customFormat="false" ht="10" hidden="false" customHeight="false" outlineLevel="0" collapsed="false">
      <c r="A72" s="102" t="s">
        <v>461</v>
      </c>
      <c r="B72" s="180" t="n">
        <v>9.54020256030304</v>
      </c>
      <c r="C72" s="180" t="n">
        <v>3.34855668700477</v>
      </c>
      <c r="D72" s="180" t="n">
        <v>3.2958227825305</v>
      </c>
    </row>
    <row r="73" customFormat="false" ht="10" hidden="false" customHeight="false" outlineLevel="0" collapsed="false">
      <c r="A73" s="102" t="s">
        <v>462</v>
      </c>
      <c r="B73" s="180" t="n">
        <v>8.32731553584616</v>
      </c>
      <c r="C73" s="180" t="n">
        <v>5.59521832937469</v>
      </c>
      <c r="D73" s="180" t="n">
        <v>4.09301608777811</v>
      </c>
    </row>
    <row r="74" customFormat="false" ht="10" hidden="false" customHeight="false" outlineLevel="0" collapsed="false">
      <c r="A74" s="102" t="s">
        <v>463</v>
      </c>
      <c r="B74" s="180" t="n">
        <v>9.05257395276923</v>
      </c>
      <c r="C74" s="180" t="n">
        <v>5.28856136462475</v>
      </c>
      <c r="D74" s="180" t="n">
        <v>3.57375730434789</v>
      </c>
    </row>
    <row r="75" customFormat="false" ht="10" hidden="false" customHeight="false" outlineLevel="0" collapsed="false">
      <c r="A75" s="102" t="s">
        <v>464</v>
      </c>
      <c r="B75" s="180" t="n">
        <v>9.46717555907693</v>
      </c>
      <c r="C75" s="180" t="n">
        <v>5.5883380991746</v>
      </c>
      <c r="D75" s="180" t="n">
        <v>3.68181493904037</v>
      </c>
    </row>
    <row r="76" customFormat="false" ht="10" hidden="false" customHeight="false" outlineLevel="0" collapsed="false">
      <c r="A76" s="102" t="s">
        <v>465</v>
      </c>
      <c r="B76" s="180" t="n">
        <v>12.9970182112308</v>
      </c>
      <c r="C76" s="180" t="n">
        <v>6.94452831213297</v>
      </c>
      <c r="D76" s="180" t="n">
        <v>5.51852725097533</v>
      </c>
    </row>
    <row r="77" customFormat="false" ht="10" hidden="false" customHeight="false" outlineLevel="0" collapsed="false">
      <c r="A77" s="102" t="s">
        <v>466</v>
      </c>
      <c r="B77" s="180" t="n">
        <v>7.82702222</v>
      </c>
      <c r="C77" s="180" t="n">
        <v>5.65885983989755</v>
      </c>
      <c r="D77" s="180" t="n">
        <v>4.43289578972152</v>
      </c>
    </row>
    <row r="78" customFormat="false" ht="10" hidden="false" customHeight="false" outlineLevel="0" collapsed="false">
      <c r="A78" s="102" t="s">
        <v>467</v>
      </c>
      <c r="B78" s="181" t="n">
        <v>8.0149367523077</v>
      </c>
      <c r="C78" s="181" t="n">
        <v>4.41185691482808</v>
      </c>
      <c r="D78" s="181" t="n">
        <v>5.08049300056676</v>
      </c>
    </row>
    <row r="79" customFormat="false" ht="10" hidden="false" customHeight="false" outlineLevel="0" collapsed="false">
      <c r="A79" s="102" t="s">
        <v>468</v>
      </c>
      <c r="B79" s="181" t="n">
        <v>9.05572681403076</v>
      </c>
      <c r="C79" s="181" t="n">
        <v>4.34132347273588</v>
      </c>
      <c r="D79" s="181" t="n">
        <v>4.17380131520712</v>
      </c>
    </row>
    <row r="80" customFormat="false" ht="10" hidden="false" customHeight="false" outlineLevel="0" collapsed="false">
      <c r="A80" s="102" t="s">
        <v>469</v>
      </c>
      <c r="B80" s="181" t="n">
        <v>8.84123886276923</v>
      </c>
      <c r="C80" s="181" t="n">
        <v>5.21443536021542</v>
      </c>
      <c r="D80" s="181" t="n">
        <v>4.00935400537827</v>
      </c>
    </row>
    <row r="81" customFormat="false" ht="10" hidden="false" customHeight="false" outlineLevel="0" collapsed="false">
      <c r="A81" s="102" t="s">
        <v>470</v>
      </c>
      <c r="B81" s="181" t="n">
        <v>3.40547507124243</v>
      </c>
      <c r="C81" s="181" t="n">
        <v>4.27857033546732</v>
      </c>
      <c r="D81" s="181" t="n">
        <v>3.98187288159536</v>
      </c>
    </row>
    <row r="82" customFormat="false" ht="10" hidden="false" customHeight="false" outlineLevel="0" collapsed="false">
      <c r="A82" s="40" t="s">
        <v>471</v>
      </c>
      <c r="B82" s="0" t="n">
        <v>2.69</v>
      </c>
      <c r="C82" s="0" t="n">
        <v>3.69</v>
      </c>
      <c r="D82" s="0" t="n">
        <v>2.98</v>
      </c>
    </row>
    <row r="83" customFormat="false" ht="10" hidden="false" customHeight="false" outlineLevel="0" collapsed="false">
      <c r="A83" s="40" t="s">
        <v>472</v>
      </c>
      <c r="B83" s="0" t="n">
        <v>7.47</v>
      </c>
      <c r="C83" s="0" t="n">
        <v>4.24</v>
      </c>
      <c r="D83" s="0" t="n">
        <v>2.27</v>
      </c>
    </row>
    <row r="84" customFormat="false" ht="10" hidden="false" customHeight="false" outlineLevel="0" collapsed="false">
      <c r="A84" s="40" t="s">
        <v>473</v>
      </c>
      <c r="B84" s="0" t="n">
        <v>8.72</v>
      </c>
      <c r="C84" s="0" t="n">
        <v>6.43</v>
      </c>
      <c r="D84" s="0" t="n">
        <v>5.49</v>
      </c>
    </row>
    <row r="85" customFormat="false" ht="10" hidden="false" customHeight="false" outlineLevel="0" collapsed="false">
      <c r="A85" s="182" t="s">
        <v>474</v>
      </c>
      <c r="B85" s="45" t="n">
        <v>7.63</v>
      </c>
      <c r="C85" s="45" t="n">
        <v>4.32</v>
      </c>
      <c r="D85" s="45" t="n">
        <v>0.48</v>
      </c>
    </row>
    <row r="87" customFormat="false" ht="10.5" hidden="false" customHeight="false" outlineLevel="0" collapsed="false">
      <c r="A87" s="29" t="s">
        <v>475</v>
      </c>
    </row>
    <row r="88" customFormat="false" ht="10" hidden="false" customHeight="false" outlineLevel="0" collapsed="false">
      <c r="A88" s="11" t="s">
        <v>476</v>
      </c>
    </row>
    <row r="89" customFormat="false" ht="10" hidden="false" customHeight="false" outlineLevel="0" collapsed="false">
      <c r="A89" s="3" t="s">
        <v>477</v>
      </c>
    </row>
  </sheetData>
  <hyperlinks>
    <hyperlink ref="F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sheetPr filterMode="false">
    <pageSetUpPr fitToPage="true"/>
  </sheetPr>
  <dimension ref="A1:A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4" zeroHeight="false" outlineLevelRow="0" outlineLevelCol="0"/>
  <cols>
    <col collapsed="false" customWidth="true" hidden="false" outlineLevel="0" max="1" min="1" style="183" width="24.89"/>
    <col collapsed="false" customWidth="true" hidden="false" outlineLevel="0" max="13" min="2" style="183" width="9.34"/>
    <col collapsed="false" customWidth="true" hidden="false" outlineLevel="0" max="27" min="14" style="183" width="8.55"/>
    <col collapsed="false" customWidth="true" hidden="false" outlineLevel="0" max="28" min="28" style="184" width="8.55"/>
    <col collapsed="false" customWidth="true" hidden="false" outlineLevel="0" max="29" min="29" style="183" width="9.34"/>
    <col collapsed="false" customWidth="true" hidden="false" outlineLevel="0" max="30" min="30" style="185" width="9.78"/>
    <col collapsed="false" customWidth="true" hidden="false" outlineLevel="0" max="37" min="31" style="183" width="8.89"/>
    <col collapsed="false" customWidth="true" hidden="false" outlineLevel="0" max="41" min="38" style="184" width="8.89"/>
    <col collapsed="false" customWidth="true" hidden="false" outlineLevel="0" max="43" min="42" style="183" width="8.89"/>
    <col collapsed="false" customWidth="true" hidden="false" outlineLevel="0" max="44" min="44" style="183" width="7.78"/>
    <col collapsed="false" customWidth="true" hidden="false" outlineLevel="0" max="45" min="45" style="183" width="8.89"/>
    <col collapsed="false" customWidth="true" hidden="false" outlineLevel="0" max="1025" min="46" style="0" width="8.84"/>
  </cols>
  <sheetData>
    <row r="1" customFormat="false" ht="14" hidden="false" customHeight="true" outlineLevel="0" collapsed="false">
      <c r="A1" s="186" t="s">
        <v>478</v>
      </c>
      <c r="L1" s="13" t="s">
        <v>87</v>
      </c>
      <c r="AB1" s="183"/>
      <c r="AD1" s="183"/>
      <c r="AH1" s="184"/>
      <c r="AI1" s="184"/>
      <c r="AJ1" s="184"/>
      <c r="AP1" s="11"/>
      <c r="AQ1" s="11"/>
      <c r="AR1" s="19"/>
      <c r="AT1" s="13" t="s">
        <v>87</v>
      </c>
    </row>
    <row r="2" customFormat="false" ht="14" hidden="false" customHeight="true" outlineLevel="0" collapsed="false">
      <c r="AB2" s="183"/>
      <c r="AD2" s="183"/>
      <c r="AH2" s="184"/>
      <c r="AI2" s="184"/>
      <c r="AJ2" s="184"/>
      <c r="AP2" s="19" t="s">
        <v>88</v>
      </c>
      <c r="AQ2" s="19"/>
      <c r="AR2" s="19" t="s">
        <v>89</v>
      </c>
    </row>
    <row r="3" customFormat="false" ht="14" hidden="false" customHeight="true" outlineLevel="0" collapsed="false">
      <c r="A3" s="183" t="s">
        <v>287</v>
      </c>
      <c r="B3" s="183" t="n">
        <v>1980</v>
      </c>
      <c r="C3" s="183" t="n">
        <v>1981</v>
      </c>
      <c r="D3" s="183" t="n">
        <v>1982</v>
      </c>
      <c r="E3" s="183" t="n">
        <v>1983</v>
      </c>
      <c r="F3" s="183" t="n">
        <v>1984</v>
      </c>
      <c r="G3" s="183" t="n">
        <v>1985</v>
      </c>
      <c r="H3" s="183" t="n">
        <v>1986</v>
      </c>
      <c r="I3" s="183" t="n">
        <v>1987</v>
      </c>
      <c r="J3" s="183" t="n">
        <v>1988</v>
      </c>
      <c r="K3" s="183" t="n">
        <v>1989</v>
      </c>
      <c r="L3" s="183" t="n">
        <v>1990</v>
      </c>
      <c r="M3" s="183" t="n">
        <v>1991</v>
      </c>
      <c r="N3" s="183" t="n">
        <v>1992</v>
      </c>
      <c r="O3" s="183" t="n">
        <v>1993</v>
      </c>
      <c r="P3" s="183" t="n">
        <v>1994</v>
      </c>
      <c r="Q3" s="183" t="n">
        <v>1995</v>
      </c>
      <c r="R3" s="183" t="n">
        <v>1996</v>
      </c>
      <c r="S3" s="183" t="n">
        <v>1997</v>
      </c>
      <c r="T3" s="183" t="n">
        <v>1998</v>
      </c>
      <c r="U3" s="183" t="n">
        <v>1999</v>
      </c>
      <c r="V3" s="183" t="n">
        <v>2000</v>
      </c>
      <c r="W3" s="183" t="n">
        <v>2001</v>
      </c>
      <c r="X3" s="183" t="n">
        <v>2002</v>
      </c>
      <c r="Y3" s="183" t="n">
        <v>2003</v>
      </c>
      <c r="Z3" s="183" t="n">
        <v>2004</v>
      </c>
      <c r="AA3" s="183" t="n">
        <v>2005</v>
      </c>
      <c r="AB3" s="183" t="n">
        <v>2006</v>
      </c>
      <c r="AC3" s="183" t="n">
        <v>2007</v>
      </c>
      <c r="AD3" s="183" t="n">
        <v>2008</v>
      </c>
      <c r="AE3" s="183" t="n">
        <v>2009</v>
      </c>
      <c r="AF3" s="183" t="n">
        <v>2010</v>
      </c>
      <c r="AG3" s="183" t="n">
        <v>2011</v>
      </c>
      <c r="AH3" s="183" t="n">
        <v>2012</v>
      </c>
      <c r="AI3" s="183" t="n">
        <v>2013</v>
      </c>
      <c r="AJ3" s="183" t="n">
        <v>2014</v>
      </c>
      <c r="AK3" s="183" t="n">
        <v>2015</v>
      </c>
      <c r="AL3" s="183" t="n">
        <v>2016</v>
      </c>
      <c r="AM3" s="183" t="n">
        <v>2017</v>
      </c>
      <c r="AN3" s="183" t="n">
        <v>2018</v>
      </c>
      <c r="AO3" s="184" t="n">
        <v>2019</v>
      </c>
      <c r="AP3" s="19" t="n">
        <v>2019</v>
      </c>
      <c r="AQ3" s="19" t="s">
        <v>91</v>
      </c>
      <c r="AR3" s="19" t="n">
        <v>2019</v>
      </c>
    </row>
    <row r="4" customFormat="false" ht="14" hidden="false" customHeight="true" outlineLevel="0" collapsed="false">
      <c r="A4" s="184" t="s">
        <v>479</v>
      </c>
      <c r="B4" s="187"/>
      <c r="C4" s="187"/>
      <c r="D4" s="187"/>
      <c r="E4" s="187"/>
      <c r="F4" s="187"/>
      <c r="G4" s="187"/>
      <c r="H4" s="187"/>
      <c r="I4" s="187"/>
      <c r="J4" s="187"/>
      <c r="K4" s="187"/>
      <c r="L4" s="187"/>
      <c r="M4" s="187"/>
      <c r="N4" s="187"/>
      <c r="O4" s="187"/>
      <c r="P4" s="187"/>
      <c r="Q4" s="187"/>
      <c r="R4" s="187"/>
      <c r="S4" s="187"/>
      <c r="T4" s="187"/>
      <c r="U4" s="187"/>
      <c r="V4" s="187"/>
      <c r="W4" s="187"/>
      <c r="X4" s="187"/>
      <c r="Y4" s="187"/>
      <c r="Z4" s="188"/>
      <c r="AA4" s="188"/>
      <c r="AB4" s="188"/>
      <c r="AC4" s="188"/>
      <c r="AD4" s="188"/>
      <c r="AE4" s="188"/>
      <c r="AF4" s="188"/>
      <c r="AG4" s="188"/>
      <c r="AH4" s="187"/>
      <c r="AI4" s="187"/>
      <c r="AJ4" s="187"/>
      <c r="AK4" s="187"/>
      <c r="AL4" s="187"/>
      <c r="AM4" s="187"/>
      <c r="AN4" s="187"/>
      <c r="AO4" s="187"/>
      <c r="AP4" s="189"/>
      <c r="AQ4" s="189"/>
      <c r="AR4" s="189"/>
      <c r="AS4" s="184"/>
    </row>
    <row r="5" customFormat="false" ht="14" hidden="false" customHeight="true" outlineLevel="0" collapsed="false">
      <c r="A5" s="183" t="s">
        <v>94</v>
      </c>
      <c r="B5" s="188" t="n">
        <v>6735</v>
      </c>
      <c r="C5" s="188" t="n">
        <v>5950</v>
      </c>
      <c r="D5" s="188" t="n">
        <v>5040</v>
      </c>
      <c r="E5" s="188" t="n">
        <v>4990</v>
      </c>
      <c r="F5" s="188" t="n">
        <v>5380</v>
      </c>
      <c r="G5" s="188" t="n">
        <v>5065</v>
      </c>
      <c r="H5" s="188" t="n">
        <v>6045</v>
      </c>
      <c r="I5" s="188" t="n">
        <v>6245</v>
      </c>
      <c r="J5" s="188" t="n">
        <v>7240</v>
      </c>
      <c r="K5" s="188" t="n">
        <v>8019</v>
      </c>
      <c r="L5" s="188" t="n">
        <v>8026</v>
      </c>
      <c r="M5" s="188" t="n">
        <v>7791</v>
      </c>
      <c r="N5" s="188" t="n">
        <v>7888</v>
      </c>
      <c r="O5" s="188" t="n">
        <v>8620</v>
      </c>
      <c r="P5" s="188" t="n">
        <v>8929.03287671233</v>
      </c>
      <c r="Q5" s="188" t="n">
        <v>8830.43287671233</v>
      </c>
      <c r="R5" s="188" t="n">
        <v>9400</v>
      </c>
      <c r="S5" s="188" t="n">
        <v>9907</v>
      </c>
      <c r="T5" s="188" t="n">
        <v>10382</v>
      </c>
      <c r="U5" s="188" t="n">
        <v>10550</v>
      </c>
      <c r="V5" s="188" t="n">
        <v>11092</v>
      </c>
      <c r="W5" s="188" t="n">
        <v>11618</v>
      </c>
      <c r="X5" s="188" t="n">
        <v>11357</v>
      </c>
      <c r="Y5" s="188" t="n">
        <v>12254</v>
      </c>
      <c r="Z5" s="188" t="n">
        <v>12897.9016393443</v>
      </c>
      <c r="AA5" s="188" t="n">
        <v>13525.2356164384</v>
      </c>
      <c r="AB5" s="188" t="n">
        <v>13612.4321369863</v>
      </c>
      <c r="AC5" s="188" t="n">
        <v>13632.2878967123</v>
      </c>
      <c r="AD5" s="188" t="n">
        <v>12872.2349731486</v>
      </c>
      <c r="AE5" s="188" t="n">
        <v>11453.2240821918</v>
      </c>
      <c r="AF5" s="188" t="n">
        <v>11689.2829315069</v>
      </c>
      <c r="AG5" s="188" t="n">
        <v>11337.5526027397</v>
      </c>
      <c r="AH5" s="188" t="n">
        <v>10587.361284153</v>
      </c>
      <c r="AI5" s="188" t="n">
        <v>9859.30934995332</v>
      </c>
      <c r="AJ5" s="188" t="n">
        <v>9241.43061973093</v>
      </c>
      <c r="AK5" s="188" t="n">
        <v>9451.46995247096</v>
      </c>
      <c r="AL5" s="188" t="n">
        <v>10055.9671820456</v>
      </c>
      <c r="AM5" s="188" t="n">
        <v>10148.2293312921</v>
      </c>
      <c r="AN5" s="188" t="n">
        <v>9943.32880706882</v>
      </c>
      <c r="AO5" s="187" t="n">
        <v>9093.688993576</v>
      </c>
      <c r="AP5" s="190" t="n">
        <v>-0.0854482266430536</v>
      </c>
      <c r="AQ5" s="190" t="n">
        <v>-0.0254866696376581</v>
      </c>
      <c r="AR5" s="190" t="n">
        <v>0.128216325814593</v>
      </c>
    </row>
    <row r="6" customFormat="false" ht="14" hidden="false" customHeight="true" outlineLevel="0" collapsed="false">
      <c r="A6" s="183" t="s">
        <v>480</v>
      </c>
      <c r="B6" s="188" t="n">
        <v>12244</v>
      </c>
      <c r="C6" s="188" t="n">
        <v>10653</v>
      </c>
      <c r="D6" s="188" t="n">
        <v>9750</v>
      </c>
      <c r="E6" s="188" t="n">
        <v>9038</v>
      </c>
      <c r="F6" s="188" t="n">
        <v>8970</v>
      </c>
      <c r="G6" s="188" t="n">
        <v>8768</v>
      </c>
      <c r="H6" s="188" t="n">
        <v>9282</v>
      </c>
      <c r="I6" s="188" t="n">
        <v>8283</v>
      </c>
      <c r="J6" s="188" t="n">
        <v>9487</v>
      </c>
      <c r="K6" s="188" t="n">
        <v>9752</v>
      </c>
      <c r="L6" s="188" t="n">
        <v>9801</v>
      </c>
      <c r="M6" s="188" t="n">
        <v>10171</v>
      </c>
      <c r="N6" s="188" t="n">
        <v>10319</v>
      </c>
      <c r="O6" s="188" t="n">
        <v>11477.5389870693</v>
      </c>
      <c r="P6" s="188" t="n">
        <v>11092.4387390199</v>
      </c>
      <c r="Q6" s="188" t="n">
        <v>10693.6007364222</v>
      </c>
      <c r="R6" s="188" t="n">
        <v>10631.3750725493</v>
      </c>
      <c r="S6" s="188" t="n">
        <v>10647.1381656189</v>
      </c>
      <c r="T6" s="188" t="n">
        <v>11272.4401956977</v>
      </c>
      <c r="U6" s="188" t="n">
        <v>10806.5927898752</v>
      </c>
      <c r="V6" s="188" t="n">
        <v>11251.4166222688</v>
      </c>
      <c r="W6" s="188" t="n">
        <v>11756.5829646635</v>
      </c>
      <c r="X6" s="188" t="n">
        <v>12146.115753397</v>
      </c>
      <c r="Y6" s="188" t="n">
        <v>12341.277887868</v>
      </c>
      <c r="Z6" s="188" t="n">
        <v>12854.3358781753</v>
      </c>
      <c r="AA6" s="188" t="n">
        <v>13556.8173243109</v>
      </c>
      <c r="AB6" s="188" t="n">
        <v>13727.7965782985</v>
      </c>
      <c r="AC6" s="188" t="n">
        <v>14241.1299689221</v>
      </c>
      <c r="AD6" s="188" t="n">
        <v>14065.6919653539</v>
      </c>
      <c r="AE6" s="188" t="n">
        <v>12802.460497152</v>
      </c>
      <c r="AF6" s="188" t="n">
        <v>12407.0892854346</v>
      </c>
      <c r="AG6" s="188" t="n">
        <v>12489.0709990687</v>
      </c>
      <c r="AH6" s="188" t="n">
        <v>12720.9525789075</v>
      </c>
      <c r="AI6" s="188" t="n">
        <v>12919.9337439072</v>
      </c>
      <c r="AJ6" s="188" t="n">
        <v>12957.1021646843</v>
      </c>
      <c r="AK6" s="188" t="n">
        <v>13992.7129409218</v>
      </c>
      <c r="AL6" s="188" t="n">
        <v>14354.3159753671</v>
      </c>
      <c r="AM6" s="188" t="n">
        <v>14699.7627007647</v>
      </c>
      <c r="AN6" s="188" t="n">
        <v>14895.7331411081</v>
      </c>
      <c r="AO6" s="187" t="n">
        <v>14866.9378986167</v>
      </c>
      <c r="AP6" s="190" t="n">
        <v>-0.00193312019076464</v>
      </c>
      <c r="AQ6" s="190" t="n">
        <v>0.00575008535639476</v>
      </c>
      <c r="AR6" s="190" t="n">
        <v>0.209616158505193</v>
      </c>
    </row>
    <row r="7" customFormat="false" ht="14" hidden="false" customHeight="true" outlineLevel="0" collapsed="false">
      <c r="A7" s="183" t="s">
        <v>175</v>
      </c>
      <c r="B7" s="191" t="s">
        <v>112</v>
      </c>
      <c r="C7" s="191" t="s">
        <v>112</v>
      </c>
      <c r="D7" s="191" t="s">
        <v>112</v>
      </c>
      <c r="E7" s="191" t="s">
        <v>112</v>
      </c>
      <c r="F7" s="191" t="s">
        <v>112</v>
      </c>
      <c r="G7" s="191" t="s">
        <v>112</v>
      </c>
      <c r="H7" s="191" t="s">
        <v>112</v>
      </c>
      <c r="I7" s="191" t="s">
        <v>112</v>
      </c>
      <c r="J7" s="191" t="s">
        <v>112</v>
      </c>
      <c r="K7" s="191" t="s">
        <v>112</v>
      </c>
      <c r="L7" s="191" t="s">
        <v>112</v>
      </c>
      <c r="M7" s="191" t="s">
        <v>112</v>
      </c>
      <c r="N7" s="191" t="s">
        <v>112</v>
      </c>
      <c r="O7" s="188" t="n">
        <v>678.272547328247</v>
      </c>
      <c r="P7" s="188" t="n">
        <v>527.401197717288</v>
      </c>
      <c r="Q7" s="188" t="n">
        <v>679.358844011671</v>
      </c>
      <c r="R7" s="188" t="n">
        <v>828.042623160137</v>
      </c>
      <c r="S7" s="188" t="n">
        <v>1257.01595313978</v>
      </c>
      <c r="T7" s="188" t="n">
        <v>1053.71663138841</v>
      </c>
      <c r="U7" s="188" t="n">
        <v>1279.60124209033</v>
      </c>
      <c r="V7" s="188" t="n">
        <v>1892.87359660199</v>
      </c>
      <c r="W7" s="188" t="n">
        <v>1787.971643306</v>
      </c>
      <c r="X7" s="188" t="n">
        <v>1986.77421357951</v>
      </c>
      <c r="Y7" s="188" t="n">
        <v>2643.22408707844</v>
      </c>
      <c r="Z7" s="188" t="n">
        <v>3445.00954487104</v>
      </c>
      <c r="AA7" s="188" t="n">
        <v>3427.01976160784</v>
      </c>
      <c r="AB7" s="188" t="n">
        <v>3883.48377149025</v>
      </c>
      <c r="AC7" s="188" t="n">
        <v>4172.37323512137</v>
      </c>
      <c r="AD7" s="188" t="n">
        <v>4493.76897471454</v>
      </c>
      <c r="AE7" s="188" t="n">
        <v>5100.18181490901</v>
      </c>
      <c r="AF7" s="188" t="n">
        <v>5885.79688706046</v>
      </c>
      <c r="AG7" s="188" t="n">
        <v>6294.56385620816</v>
      </c>
      <c r="AH7" s="188" t="n">
        <v>6674.6569647253</v>
      </c>
      <c r="AI7" s="188" t="n">
        <v>6978.14134122417</v>
      </c>
      <c r="AJ7" s="188" t="n">
        <v>7398.18407928458</v>
      </c>
      <c r="AK7" s="188" t="n">
        <v>8332.91598949477</v>
      </c>
      <c r="AL7" s="188" t="n">
        <v>9214.23374181713</v>
      </c>
      <c r="AM7" s="188" t="n">
        <v>10240.7302367453</v>
      </c>
      <c r="AN7" s="188" t="n">
        <v>11024.4746533615</v>
      </c>
      <c r="AO7" s="187" t="n">
        <v>11825.0924688589</v>
      </c>
      <c r="AP7" s="190" t="n">
        <v>0.0726218564304413</v>
      </c>
      <c r="AQ7" s="190" t="n">
        <v>0.0938926800095969</v>
      </c>
      <c r="AR7" s="190" t="n">
        <v>0.16672770641771</v>
      </c>
    </row>
    <row r="8" customFormat="false" ht="14" hidden="false" customHeight="true" outlineLevel="0" collapsed="false">
      <c r="A8" s="183" t="s">
        <v>177</v>
      </c>
      <c r="B8" s="191" t="s">
        <v>112</v>
      </c>
      <c r="C8" s="191" t="s">
        <v>112</v>
      </c>
      <c r="D8" s="191" t="s">
        <v>112</v>
      </c>
      <c r="E8" s="191" t="s">
        <v>112</v>
      </c>
      <c r="F8" s="191" t="s">
        <v>112</v>
      </c>
      <c r="G8" s="191" t="s">
        <v>112</v>
      </c>
      <c r="H8" s="191" t="s">
        <v>112</v>
      </c>
      <c r="I8" s="191" t="s">
        <v>112</v>
      </c>
      <c r="J8" s="191" t="s">
        <v>112</v>
      </c>
      <c r="K8" s="191" t="s">
        <v>112</v>
      </c>
      <c r="L8" s="191" t="s">
        <v>112</v>
      </c>
      <c r="M8" s="191" t="s">
        <v>112</v>
      </c>
      <c r="N8" s="191" t="s">
        <v>112</v>
      </c>
      <c r="O8" s="188" t="n">
        <v>858.558876712329</v>
      </c>
      <c r="P8" s="188" t="n">
        <v>851.136136986301</v>
      </c>
      <c r="Q8" s="188" t="n">
        <v>915.062630136986</v>
      </c>
      <c r="R8" s="188" t="n">
        <v>1092.98980821918</v>
      </c>
      <c r="S8" s="188" t="n">
        <v>1088.93605479452</v>
      </c>
      <c r="T8" s="188" t="n">
        <v>1265.49432876712</v>
      </c>
      <c r="U8" s="188" t="n">
        <v>1455.13693150685</v>
      </c>
      <c r="V8" s="188" t="n">
        <v>1638.3337260274</v>
      </c>
      <c r="W8" s="188" t="n">
        <v>1726.76632876712</v>
      </c>
      <c r="X8" s="188" t="n">
        <v>1870.81235616438</v>
      </c>
      <c r="Y8" s="188" t="n">
        <v>2000.67098630137</v>
      </c>
      <c r="Z8" s="188" t="n">
        <v>2138.52510928962</v>
      </c>
      <c r="AA8" s="188" t="n">
        <v>2236.17350684931</v>
      </c>
      <c r="AB8" s="188" t="n">
        <v>2612.97783561644</v>
      </c>
      <c r="AC8" s="188" t="n">
        <v>2923.67838356164</v>
      </c>
      <c r="AD8" s="188" t="n">
        <v>3066.20926229508</v>
      </c>
      <c r="AE8" s="188" t="n">
        <v>3490.98169863014</v>
      </c>
      <c r="AF8" s="188" t="n">
        <v>3748.52361643836</v>
      </c>
      <c r="AG8" s="188" t="n">
        <v>3822.85967123288</v>
      </c>
      <c r="AH8" s="188" t="n">
        <v>4167.6412568306</v>
      </c>
      <c r="AI8" s="188" t="n">
        <v>4369.66756746139</v>
      </c>
      <c r="AJ8" s="188" t="n">
        <v>4154.81363198644</v>
      </c>
      <c r="AK8" s="188" t="n">
        <v>4380.21373050218</v>
      </c>
      <c r="AL8" s="188" t="n">
        <v>4945.2402558061</v>
      </c>
      <c r="AM8" s="188" t="n">
        <v>4920.22138377596</v>
      </c>
      <c r="AN8" s="188" t="n">
        <v>5196.30403908249</v>
      </c>
      <c r="AO8" s="187" t="n">
        <v>5379.38189800578</v>
      </c>
      <c r="AP8" s="190" t="n">
        <v>0.0352323223480222</v>
      </c>
      <c r="AQ8" s="190" t="n">
        <v>0.054166658933656</v>
      </c>
      <c r="AR8" s="190" t="n">
        <v>0.0758465109817444</v>
      </c>
    </row>
    <row r="9" customFormat="false" ht="14" hidden="false" customHeight="true" outlineLevel="0" collapsed="false">
      <c r="A9" s="183" t="s">
        <v>179</v>
      </c>
      <c r="B9" s="188" t="n">
        <v>4985</v>
      </c>
      <c r="C9" s="188" t="n">
        <v>4460</v>
      </c>
      <c r="D9" s="188" t="n">
        <v>4155</v>
      </c>
      <c r="E9" s="188" t="n">
        <v>4145</v>
      </c>
      <c r="F9" s="188" t="n">
        <v>4305</v>
      </c>
      <c r="G9" s="188" t="n">
        <v>4045</v>
      </c>
      <c r="H9" s="188" t="n">
        <v>4140</v>
      </c>
      <c r="I9" s="188" t="n">
        <v>4125</v>
      </c>
      <c r="J9" s="188" t="n">
        <v>4412</v>
      </c>
      <c r="K9" s="188" t="n">
        <v>4549</v>
      </c>
      <c r="L9" s="188" t="n">
        <v>4802</v>
      </c>
      <c r="M9" s="188" t="n">
        <v>4925</v>
      </c>
      <c r="N9" s="188" t="n">
        <v>5306</v>
      </c>
      <c r="O9" s="188" t="n">
        <v>5307</v>
      </c>
      <c r="P9" s="188" t="n">
        <v>5611.96712328767</v>
      </c>
      <c r="Q9" s="188" t="n">
        <v>5581.23287671233</v>
      </c>
      <c r="R9" s="188" t="n">
        <v>5685</v>
      </c>
      <c r="S9" s="188" t="n">
        <v>5735</v>
      </c>
      <c r="T9" s="188" t="n">
        <v>5259</v>
      </c>
      <c r="U9" s="188" t="n">
        <v>5346</v>
      </c>
      <c r="V9" s="188" t="n">
        <v>5329</v>
      </c>
      <c r="W9" s="188" t="n">
        <v>5202</v>
      </c>
      <c r="X9" s="188" t="n">
        <v>5070</v>
      </c>
      <c r="Y9" s="188" t="n">
        <v>5314</v>
      </c>
      <c r="Z9" s="188" t="n">
        <v>5203.12568306011</v>
      </c>
      <c r="AA9" s="188" t="n">
        <v>5224.50958904109</v>
      </c>
      <c r="AB9" s="188" t="n">
        <v>5200.79775068493</v>
      </c>
      <c r="AC9" s="188" t="n">
        <v>5031.89513068493</v>
      </c>
      <c r="AD9" s="188" t="n">
        <v>4924.77570228736</v>
      </c>
      <c r="AE9" s="188" t="n">
        <v>4262.61649315068</v>
      </c>
      <c r="AF9" s="188" t="n">
        <v>4566.61432876712</v>
      </c>
      <c r="AG9" s="188" t="n">
        <v>4494.17515068493</v>
      </c>
      <c r="AH9" s="188" t="n">
        <v>4743.08133879782</v>
      </c>
      <c r="AI9" s="188" t="n">
        <v>4636.76969857844</v>
      </c>
      <c r="AJ9" s="188" t="n">
        <v>4383.06387850893</v>
      </c>
      <c r="AK9" s="188" t="n">
        <v>4331.50281653781</v>
      </c>
      <c r="AL9" s="188" t="n">
        <v>4180.17892207641</v>
      </c>
      <c r="AM9" s="188" t="n">
        <v>4141.97651828688</v>
      </c>
      <c r="AN9" s="188" t="n">
        <v>3939.58097665233</v>
      </c>
      <c r="AO9" s="187" t="n">
        <v>3779.37823118568</v>
      </c>
      <c r="AP9" s="190" t="n">
        <v>-0.0406649200552255</v>
      </c>
      <c r="AQ9" s="190" t="n">
        <v>-0.0220731785453749</v>
      </c>
      <c r="AR9" s="190" t="n">
        <v>0.0532872842922822</v>
      </c>
    </row>
    <row r="10" customFormat="false" ht="14" hidden="false" customHeight="true" outlineLevel="0" collapsed="false">
      <c r="A10" s="183" t="s">
        <v>481</v>
      </c>
      <c r="B10" s="188" t="n">
        <v>8634.69945355191</v>
      </c>
      <c r="C10" s="188" t="n">
        <v>8303.61643835616</v>
      </c>
      <c r="D10" s="188" t="n">
        <v>7225.02739726027</v>
      </c>
      <c r="E10" s="188" t="n">
        <v>6710.4794520548</v>
      </c>
      <c r="F10" s="188" t="n">
        <v>6611.36065573771</v>
      </c>
      <c r="G10" s="188" t="n">
        <v>6764.05479452055</v>
      </c>
      <c r="H10" s="188" t="n">
        <v>7450</v>
      </c>
      <c r="I10" s="188" t="n">
        <v>6540</v>
      </c>
      <c r="J10" s="188" t="n">
        <v>7339.34972677596</v>
      </c>
      <c r="K10" s="188" t="n">
        <v>8530.76712328767</v>
      </c>
      <c r="L10" s="188" t="n">
        <v>9139.78055625414</v>
      </c>
      <c r="M10" s="188" t="n">
        <v>9838.86769277704</v>
      </c>
      <c r="N10" s="188" t="n">
        <v>10274.3892736538</v>
      </c>
      <c r="O10" s="188" t="n">
        <v>10626.4628232414</v>
      </c>
      <c r="P10" s="188" t="n">
        <v>11268.0266642961</v>
      </c>
      <c r="Q10" s="188" t="n">
        <v>11911.6455661166</v>
      </c>
      <c r="R10" s="188" t="n">
        <v>13057.6386951209</v>
      </c>
      <c r="S10" s="188" t="n">
        <v>13590.1325737978</v>
      </c>
      <c r="T10" s="188" t="n">
        <v>13171.507165869</v>
      </c>
      <c r="U10" s="188" t="n">
        <v>13483.7259314634</v>
      </c>
      <c r="V10" s="188" t="n">
        <v>13284.0175319024</v>
      </c>
      <c r="W10" s="188" t="n">
        <v>14020.0744690129</v>
      </c>
      <c r="X10" s="188" t="n">
        <v>13659.6720946689</v>
      </c>
      <c r="Y10" s="188" t="n">
        <v>13691.5308191225</v>
      </c>
      <c r="Z10" s="188" t="n">
        <v>14685.3450754447</v>
      </c>
      <c r="AA10" s="188" t="n">
        <v>15143.0356418477</v>
      </c>
      <c r="AB10" s="188" t="n">
        <v>15555.5349476542</v>
      </c>
      <c r="AC10" s="188" t="n">
        <v>17409.2969338186</v>
      </c>
      <c r="AD10" s="188" t="n">
        <v>17138.1451528656</v>
      </c>
      <c r="AE10" s="188" t="n">
        <v>17210.761993443</v>
      </c>
      <c r="AF10" s="188" t="n">
        <v>17048.475027019</v>
      </c>
      <c r="AG10" s="188" t="n">
        <v>17633.6084727631</v>
      </c>
      <c r="AH10" s="188" t="n">
        <v>17812.307496643</v>
      </c>
      <c r="AI10" s="188" t="n">
        <v>20012.1448006432</v>
      </c>
      <c r="AJ10" s="188" t="n">
        <v>21193.4533304122</v>
      </c>
      <c r="AK10" s="188" t="n">
        <v>22025.7222130623</v>
      </c>
      <c r="AL10" s="188" t="n">
        <v>23775.5911054373</v>
      </c>
      <c r="AM10" s="188" t="n">
        <v>25662.6111155667</v>
      </c>
      <c r="AN10" s="188" t="n">
        <v>26154.1855096972</v>
      </c>
      <c r="AO10" s="187" t="n">
        <v>25980.1000108567</v>
      </c>
      <c r="AP10" s="190" t="n">
        <v>-0.00665612388410697</v>
      </c>
      <c r="AQ10" s="190" t="n">
        <v>0.0431763638251783</v>
      </c>
      <c r="AR10" s="190" t="n">
        <v>0.366306013988477</v>
      </c>
    </row>
    <row r="11" customFormat="false" ht="14" hidden="false" customHeight="true" outlineLevel="0" collapsed="false">
      <c r="A11" s="192" t="s">
        <v>192</v>
      </c>
      <c r="B11" s="193" t="n">
        <v>32598.6994535519</v>
      </c>
      <c r="C11" s="193" t="n">
        <v>29366.6164383562</v>
      </c>
      <c r="D11" s="193" t="n">
        <v>26170.0273972603</v>
      </c>
      <c r="E11" s="193" t="n">
        <v>24883.4794520548</v>
      </c>
      <c r="F11" s="193" t="n">
        <v>25266.3606557377</v>
      </c>
      <c r="G11" s="193" t="n">
        <v>24642.0547945206</v>
      </c>
      <c r="H11" s="193" t="n">
        <v>26917</v>
      </c>
      <c r="I11" s="193" t="n">
        <v>25193</v>
      </c>
      <c r="J11" s="193" t="n">
        <v>28478.349726776</v>
      </c>
      <c r="K11" s="193" t="n">
        <v>30850.7671232877</v>
      </c>
      <c r="L11" s="193" t="n">
        <v>31768.7805562541</v>
      </c>
      <c r="M11" s="193" t="n">
        <v>32725.867692777</v>
      </c>
      <c r="N11" s="193" t="n">
        <v>33787.3892736538</v>
      </c>
      <c r="O11" s="193" t="n">
        <v>37567.8332343513</v>
      </c>
      <c r="P11" s="193" t="n">
        <v>38280.0027380196</v>
      </c>
      <c r="Q11" s="193" t="n">
        <v>38611.3335301121</v>
      </c>
      <c r="R11" s="193" t="n">
        <v>40695.0461990495</v>
      </c>
      <c r="S11" s="193" t="n">
        <v>42225.222747351</v>
      </c>
      <c r="T11" s="193" t="n">
        <v>42404.1583217222</v>
      </c>
      <c r="U11" s="193" t="n">
        <v>42921.0568949358</v>
      </c>
      <c r="V11" s="193" t="n">
        <v>44487.6414768006</v>
      </c>
      <c r="W11" s="193" t="n">
        <v>46111.3954057495</v>
      </c>
      <c r="X11" s="193" t="n">
        <v>46090.3744178097</v>
      </c>
      <c r="Y11" s="193" t="n">
        <v>48244.7037803703</v>
      </c>
      <c r="Z11" s="193" t="n">
        <v>51224.242930185</v>
      </c>
      <c r="AA11" s="193" t="n">
        <v>53112.7914400952</v>
      </c>
      <c r="AB11" s="193" t="n">
        <v>54593.0230207307</v>
      </c>
      <c r="AC11" s="193" t="n">
        <v>57410.661548821</v>
      </c>
      <c r="AD11" s="193" t="n">
        <v>56560.826030665</v>
      </c>
      <c r="AE11" s="193" t="n">
        <v>54320.2265794766</v>
      </c>
      <c r="AF11" s="193" t="n">
        <v>55345.7820762264</v>
      </c>
      <c r="AG11" s="193" t="n">
        <v>56071.8307526975</v>
      </c>
      <c r="AH11" s="193" t="n">
        <v>56706.0009200572</v>
      </c>
      <c r="AI11" s="193" t="n">
        <v>58775.9665017677</v>
      </c>
      <c r="AJ11" s="193" t="n">
        <v>59328.0477046073</v>
      </c>
      <c r="AK11" s="193" t="n">
        <v>62514.5376429898</v>
      </c>
      <c r="AL11" s="193" t="n">
        <v>66525.5271825496</v>
      </c>
      <c r="AM11" s="193" t="n">
        <v>69813.5312864315</v>
      </c>
      <c r="AN11" s="193" t="n">
        <v>71153.6071269704</v>
      </c>
      <c r="AO11" s="193" t="n">
        <v>70924.5795010999</v>
      </c>
      <c r="AP11" s="194" t="n">
        <v>-0.00321877744668431</v>
      </c>
      <c r="AQ11" s="194" t="n">
        <v>0.0232178736121507</v>
      </c>
      <c r="AR11" s="194" t="n">
        <v>1</v>
      </c>
    </row>
    <row r="12" customFormat="false" ht="14" hidden="false" customHeight="true" outlineLevel="0" collapsed="false">
      <c r="A12" s="184" t="s">
        <v>482</v>
      </c>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8"/>
      <c r="AA12" s="188"/>
      <c r="AB12" s="188"/>
      <c r="AC12" s="188"/>
      <c r="AD12" s="188"/>
      <c r="AE12" s="188"/>
      <c r="AF12" s="188"/>
      <c r="AG12" s="188"/>
      <c r="AH12" s="188"/>
      <c r="AI12" s="188"/>
      <c r="AJ12" s="188"/>
      <c r="AK12" s="187"/>
      <c r="AL12" s="187"/>
      <c r="AM12" s="187"/>
      <c r="AN12" s="187"/>
      <c r="AO12" s="187"/>
      <c r="AP12" s="189"/>
      <c r="AQ12" s="189"/>
      <c r="AR12" s="189"/>
      <c r="AS12" s="184"/>
    </row>
    <row r="13" customFormat="false" ht="14" hidden="false" customHeight="true" outlineLevel="0" collapsed="false">
      <c r="A13" s="183" t="s">
        <v>92</v>
      </c>
      <c r="B13" s="191" t="n">
        <v>445</v>
      </c>
      <c r="C13" s="191" t="n">
        <v>455</v>
      </c>
      <c r="D13" s="191" t="n">
        <v>485</v>
      </c>
      <c r="E13" s="191" t="n">
        <v>545</v>
      </c>
      <c r="F13" s="191" t="n">
        <v>655</v>
      </c>
      <c r="G13" s="191" t="n">
        <v>685</v>
      </c>
      <c r="H13" s="191" t="n">
        <v>675</v>
      </c>
      <c r="I13" s="191" t="n">
        <v>630</v>
      </c>
      <c r="J13" s="191" t="n">
        <v>890</v>
      </c>
      <c r="K13" s="191" t="n">
        <v>944</v>
      </c>
      <c r="L13" s="191" t="n">
        <v>955</v>
      </c>
      <c r="M13" s="191" t="n">
        <v>1111</v>
      </c>
      <c r="N13" s="191" t="n">
        <v>1101</v>
      </c>
      <c r="O13" s="188" t="n">
        <v>1215</v>
      </c>
      <c r="P13" s="188" t="n">
        <v>1322.95616438356</v>
      </c>
      <c r="Q13" s="188" t="n">
        <v>1401.44109589041</v>
      </c>
      <c r="R13" s="188" t="n">
        <v>1484</v>
      </c>
      <c r="S13" s="188" t="n">
        <v>1492</v>
      </c>
      <c r="T13" s="188" t="n">
        <v>1603</v>
      </c>
      <c r="U13" s="188" t="n">
        <v>1520</v>
      </c>
      <c r="V13" s="188" t="n">
        <v>1703</v>
      </c>
      <c r="W13" s="188" t="n">
        <v>1804</v>
      </c>
      <c r="X13" s="188" t="n">
        <v>1959</v>
      </c>
      <c r="Y13" s="188" t="n">
        <v>2096</v>
      </c>
      <c r="Z13" s="188" t="n">
        <v>2147.96721311475</v>
      </c>
      <c r="AA13" s="188" t="n">
        <v>2200.86301369863</v>
      </c>
      <c r="AB13" s="188" t="n">
        <v>2329.50854994912</v>
      </c>
      <c r="AC13" s="188" t="n">
        <v>2457.4389490411</v>
      </c>
      <c r="AD13" s="188" t="n">
        <v>2497.88542224533</v>
      </c>
      <c r="AE13" s="188" t="n">
        <v>2517.84460273973</v>
      </c>
      <c r="AF13" s="188" t="n">
        <v>2598.70810958904</v>
      </c>
      <c r="AG13" s="188" t="n">
        <v>2798.44194223485</v>
      </c>
      <c r="AH13" s="188" t="n">
        <v>3056.23858142801</v>
      </c>
      <c r="AI13" s="188" t="n">
        <v>3295.83924892414</v>
      </c>
      <c r="AJ13" s="188" t="n">
        <v>3535.58721212907</v>
      </c>
      <c r="AK13" s="188" t="n">
        <v>3835.73122191336</v>
      </c>
      <c r="AL13" s="188" t="n">
        <v>3890.31650078178</v>
      </c>
      <c r="AM13" s="188" t="n">
        <v>4240.93532356971</v>
      </c>
      <c r="AN13" s="188" t="n">
        <v>4512.97517571754</v>
      </c>
      <c r="AO13" s="187" t="n">
        <v>4682.63213447077</v>
      </c>
      <c r="AP13" s="190" t="n">
        <v>0.0375931513353065</v>
      </c>
      <c r="AQ13" s="190" t="n">
        <v>0.0609356502897671</v>
      </c>
      <c r="AR13" s="190" t="n">
        <v>0.0660226985822052</v>
      </c>
    </row>
    <row r="14" customFormat="false" ht="14" hidden="false" customHeight="true" outlineLevel="0" collapsed="false">
      <c r="A14" s="183" t="s">
        <v>93</v>
      </c>
      <c r="B14" s="191" t="n">
        <v>875</v>
      </c>
      <c r="C14" s="191" t="n">
        <v>1165</v>
      </c>
      <c r="D14" s="191" t="n">
        <v>1535</v>
      </c>
      <c r="E14" s="191" t="n">
        <v>1620</v>
      </c>
      <c r="F14" s="191" t="n">
        <v>1635</v>
      </c>
      <c r="G14" s="191" t="n">
        <v>1580</v>
      </c>
      <c r="H14" s="191" t="n">
        <v>1405</v>
      </c>
      <c r="I14" s="191" t="n">
        <v>1440</v>
      </c>
      <c r="J14" s="191" t="n">
        <v>1427</v>
      </c>
      <c r="K14" s="191" t="n">
        <v>1361</v>
      </c>
      <c r="L14" s="191" t="n">
        <v>1387</v>
      </c>
      <c r="M14" s="191" t="n">
        <v>1468</v>
      </c>
      <c r="N14" s="191" t="n">
        <v>1469</v>
      </c>
      <c r="O14" s="188" t="n">
        <v>1434</v>
      </c>
      <c r="P14" s="188" t="n">
        <v>1421.33698630137</v>
      </c>
      <c r="Q14" s="188" t="n">
        <v>1422.24109589041</v>
      </c>
      <c r="R14" s="188" t="n">
        <v>1656</v>
      </c>
      <c r="S14" s="188" t="n">
        <v>1767</v>
      </c>
      <c r="T14" s="188" t="n">
        <v>1770</v>
      </c>
      <c r="U14" s="188" t="n">
        <v>1739</v>
      </c>
      <c r="V14" s="188" t="n">
        <v>1814</v>
      </c>
      <c r="W14" s="188" t="n">
        <v>1882</v>
      </c>
      <c r="X14" s="188" t="n">
        <v>1966</v>
      </c>
      <c r="Y14" s="188" t="n">
        <v>2115</v>
      </c>
      <c r="Z14" s="188" t="n">
        <v>2069.52459016393</v>
      </c>
      <c r="AA14" s="188" t="n">
        <v>2064.70684931507</v>
      </c>
      <c r="AB14" s="188" t="n">
        <v>2101.75074648454</v>
      </c>
      <c r="AC14" s="188" t="n">
        <v>1975.0922090411</v>
      </c>
      <c r="AD14" s="188" t="n">
        <v>1608.7943744114</v>
      </c>
      <c r="AE14" s="188" t="n">
        <v>1449.34591780822</v>
      </c>
      <c r="AF14" s="188" t="n">
        <v>1539.32917808219</v>
      </c>
      <c r="AG14" s="188" t="n">
        <v>1487.25276712329</v>
      </c>
      <c r="AH14" s="188" t="n">
        <v>1366.00193989071</v>
      </c>
      <c r="AI14" s="188" t="n">
        <v>1346.68869553165</v>
      </c>
      <c r="AJ14" s="188" t="n">
        <v>1292.63375792791</v>
      </c>
      <c r="AK14" s="188" t="n">
        <v>1323.00891926813</v>
      </c>
      <c r="AL14" s="188" t="n">
        <v>1380.48012690051</v>
      </c>
      <c r="AM14" s="188" t="n">
        <v>1290.23624720646</v>
      </c>
      <c r="AN14" s="188" t="n">
        <v>1313.91136972989</v>
      </c>
      <c r="AO14" s="187" t="n">
        <v>1268.26727774263</v>
      </c>
      <c r="AP14" s="190" t="n">
        <v>-0.0347390950704993</v>
      </c>
      <c r="AQ14" s="190" t="n">
        <v>-0.0200440522134073</v>
      </c>
      <c r="AR14" s="190" t="n">
        <v>0.017881914657287</v>
      </c>
    </row>
    <row r="15" customFormat="false" ht="14" hidden="false" customHeight="true" outlineLevel="0" collapsed="false">
      <c r="A15" s="183" t="s">
        <v>94</v>
      </c>
      <c r="B15" s="191" t="n">
        <v>555</v>
      </c>
      <c r="C15" s="191" t="n">
        <v>605</v>
      </c>
      <c r="D15" s="191" t="n">
        <v>815</v>
      </c>
      <c r="E15" s="191" t="n">
        <v>740</v>
      </c>
      <c r="F15" s="191" t="n">
        <v>720</v>
      </c>
      <c r="G15" s="191" t="n">
        <v>780</v>
      </c>
      <c r="H15" s="191" t="n">
        <v>765</v>
      </c>
      <c r="I15" s="191" t="n">
        <v>745</v>
      </c>
      <c r="J15" s="191" t="n">
        <v>845</v>
      </c>
      <c r="K15" s="191" t="n">
        <v>817</v>
      </c>
      <c r="L15" s="191" t="n">
        <v>889</v>
      </c>
      <c r="M15" s="191" t="n">
        <v>1000</v>
      </c>
      <c r="N15" s="191" t="n">
        <v>918</v>
      </c>
      <c r="O15" s="188" t="n">
        <v>959</v>
      </c>
      <c r="P15" s="188" t="n">
        <v>942.682191780822</v>
      </c>
      <c r="Q15" s="188" t="n">
        <v>949.282191780822</v>
      </c>
      <c r="R15" s="188" t="n">
        <v>978</v>
      </c>
      <c r="S15" s="188" t="n">
        <v>976</v>
      </c>
      <c r="T15" s="188" t="n">
        <v>1011</v>
      </c>
      <c r="U15" s="188" t="n">
        <v>956</v>
      </c>
      <c r="V15" s="188" t="n">
        <v>890</v>
      </c>
      <c r="W15" s="188" t="n">
        <v>910</v>
      </c>
      <c r="X15" s="188" t="n">
        <v>904</v>
      </c>
      <c r="Y15" s="188" t="n">
        <v>921</v>
      </c>
      <c r="Z15" s="188" t="n">
        <v>990.75956284153</v>
      </c>
      <c r="AA15" s="188" t="n">
        <v>1129.35068493151</v>
      </c>
      <c r="AB15" s="188" t="n">
        <v>1316.52661710575</v>
      </c>
      <c r="AC15" s="188" t="n">
        <v>1439.36841260274</v>
      </c>
      <c r="AD15" s="188" t="n">
        <v>1967.06889869827</v>
      </c>
      <c r="AE15" s="188" t="n">
        <v>1946.55906849315</v>
      </c>
      <c r="AF15" s="188" t="n">
        <v>2154.30975342466</v>
      </c>
      <c r="AG15" s="188" t="n">
        <v>2495.05269187594</v>
      </c>
      <c r="AH15" s="188" t="n">
        <v>2682.11242168356</v>
      </c>
      <c r="AI15" s="188" t="n">
        <v>3563.00354095683</v>
      </c>
      <c r="AJ15" s="188" t="n">
        <v>4033.04858926983</v>
      </c>
      <c r="AK15" s="188" t="n">
        <v>4521.02583646339</v>
      </c>
      <c r="AL15" s="188" t="n">
        <v>5078.26995273152</v>
      </c>
      <c r="AM15" s="188" t="n">
        <v>5887.61413553505</v>
      </c>
      <c r="AN15" s="188" t="n">
        <v>7054.0070989981</v>
      </c>
      <c r="AO15" s="187" t="n">
        <v>8015.59640275637</v>
      </c>
      <c r="AP15" s="190" t="n">
        <v>0.136318165017844</v>
      </c>
      <c r="AQ15" s="190" t="n">
        <v>0.136217913548866</v>
      </c>
      <c r="AR15" s="190" t="n">
        <v>0.113015776182812</v>
      </c>
    </row>
    <row r="16" customFormat="false" ht="14" hidden="false" customHeight="true" outlineLevel="0" collapsed="false">
      <c r="A16" s="183" t="s">
        <v>329</v>
      </c>
      <c r="B16" s="191" t="n">
        <v>3010</v>
      </c>
      <c r="C16" s="191" t="n">
        <v>3215</v>
      </c>
      <c r="D16" s="191" t="n">
        <v>2600</v>
      </c>
      <c r="E16" s="191" t="n">
        <v>2445</v>
      </c>
      <c r="F16" s="191" t="n">
        <v>2465</v>
      </c>
      <c r="G16" s="191" t="n">
        <v>1985</v>
      </c>
      <c r="H16" s="191" t="n">
        <v>2195</v>
      </c>
      <c r="I16" s="191" t="n">
        <v>1595</v>
      </c>
      <c r="J16" s="191" t="n">
        <v>1819</v>
      </c>
      <c r="K16" s="191" t="n">
        <v>2150</v>
      </c>
      <c r="L16" s="191" t="n">
        <v>2367</v>
      </c>
      <c r="M16" s="191" t="n">
        <v>1953</v>
      </c>
      <c r="N16" s="191" t="n">
        <v>2374</v>
      </c>
      <c r="O16" s="188" t="n">
        <v>2391</v>
      </c>
      <c r="P16" s="188" t="n">
        <v>2694.81095890411</v>
      </c>
      <c r="Q16" s="188" t="n">
        <v>2796.92602739726</v>
      </c>
      <c r="R16" s="188" t="n">
        <v>3011</v>
      </c>
      <c r="S16" s="188" t="n">
        <v>3219</v>
      </c>
      <c r="T16" s="188" t="n">
        <v>3240</v>
      </c>
      <c r="U16" s="188" t="n">
        <v>3145</v>
      </c>
      <c r="V16" s="188" t="n">
        <v>3079</v>
      </c>
      <c r="W16" s="188" t="n">
        <v>3143</v>
      </c>
      <c r="X16" s="188" t="n">
        <v>2965</v>
      </c>
      <c r="Y16" s="188" t="n">
        <v>2942</v>
      </c>
      <c r="Z16" s="188" t="n">
        <v>3233.46721311475</v>
      </c>
      <c r="AA16" s="188" t="n">
        <v>3528.41917808219</v>
      </c>
      <c r="AB16" s="188" t="n">
        <v>3681.31598500837</v>
      </c>
      <c r="AC16" s="188" t="n">
        <v>3570.4662090411</v>
      </c>
      <c r="AD16" s="188" t="n">
        <v>3615.88050863413</v>
      </c>
      <c r="AE16" s="188" t="n">
        <v>3748.49016438356</v>
      </c>
      <c r="AF16" s="188" t="n">
        <v>3567.91471232877</v>
      </c>
      <c r="AG16" s="188" t="n">
        <v>3754.5446179714</v>
      </c>
      <c r="AH16" s="188" t="n">
        <v>3830.03372709492</v>
      </c>
      <c r="AI16" s="188" t="n">
        <v>3789.52571436104</v>
      </c>
      <c r="AJ16" s="188" t="n">
        <v>3938.79149046694</v>
      </c>
      <c r="AK16" s="188" t="n">
        <v>4106.59582589788</v>
      </c>
      <c r="AL16" s="188" t="n">
        <v>4147.49943900408</v>
      </c>
      <c r="AM16" s="188" t="n">
        <v>3957.70767775599</v>
      </c>
      <c r="AN16" s="188" t="n">
        <v>3740.66419099281</v>
      </c>
      <c r="AO16" s="187" t="n">
        <v>3422.00947024771</v>
      </c>
      <c r="AP16" s="190" t="n">
        <v>-0.0851866685901385</v>
      </c>
      <c r="AQ16" s="190" t="n">
        <v>0.00339854099204673</v>
      </c>
      <c r="AR16" s="190" t="n">
        <v>0.0482485690337387</v>
      </c>
    </row>
    <row r="17" customFormat="false" ht="14" hidden="false" customHeight="true" outlineLevel="0" collapsed="false">
      <c r="A17" s="183" t="s">
        <v>483</v>
      </c>
      <c r="B17" s="191" t="s">
        <v>112</v>
      </c>
      <c r="C17" s="191" t="s">
        <v>112</v>
      </c>
      <c r="D17" s="191" t="s">
        <v>112</v>
      </c>
      <c r="E17" s="191" t="s">
        <v>112</v>
      </c>
      <c r="F17" s="191" t="s">
        <v>112</v>
      </c>
      <c r="G17" s="191" t="s">
        <v>112</v>
      </c>
      <c r="H17" s="191" t="s">
        <v>112</v>
      </c>
      <c r="I17" s="191" t="s">
        <v>112</v>
      </c>
      <c r="J17" s="191" t="s">
        <v>112</v>
      </c>
      <c r="K17" s="191" t="s">
        <v>112</v>
      </c>
      <c r="L17" s="191" t="s">
        <v>112</v>
      </c>
      <c r="M17" s="191" t="s">
        <v>112</v>
      </c>
      <c r="N17" s="191" t="s">
        <v>112</v>
      </c>
      <c r="O17" s="188" t="n">
        <v>1369.08095399038</v>
      </c>
      <c r="P17" s="188" t="n">
        <v>1598.0617483531</v>
      </c>
      <c r="Q17" s="188" t="n">
        <v>1435.06192965277</v>
      </c>
      <c r="R17" s="188" t="n">
        <v>1527.89440750429</v>
      </c>
      <c r="S17" s="188" t="n">
        <v>1476.48178904115</v>
      </c>
      <c r="T17" s="188" t="n">
        <v>1357.73389966282</v>
      </c>
      <c r="U17" s="188" t="n">
        <v>1886.78587679652</v>
      </c>
      <c r="V17" s="188" t="n">
        <v>2060.57755967669</v>
      </c>
      <c r="W17" s="188" t="n">
        <v>2024.90943374178</v>
      </c>
      <c r="X17" s="188" t="n">
        <v>2308.29504412112</v>
      </c>
      <c r="Y17" s="188" t="n">
        <v>2149.27203113982</v>
      </c>
      <c r="Z17" s="188" t="n">
        <v>2113.29007337442</v>
      </c>
      <c r="AA17" s="188" t="n">
        <v>2257.43793313299</v>
      </c>
      <c r="AB17" s="188" t="n">
        <v>2239.04909026303</v>
      </c>
      <c r="AC17" s="188" t="n">
        <v>2300.1987401359</v>
      </c>
      <c r="AD17" s="188" t="n">
        <v>2072.92031219684</v>
      </c>
      <c r="AE17" s="188" t="n">
        <v>2075.72693175727</v>
      </c>
      <c r="AF17" s="188" t="n">
        <v>1966.13003050059</v>
      </c>
      <c r="AG17" s="188" t="n">
        <v>2139.29399101352</v>
      </c>
      <c r="AH17" s="188" t="n">
        <v>2180.7291633061</v>
      </c>
      <c r="AI17" s="188" t="n">
        <v>2545.22636419629</v>
      </c>
      <c r="AJ17" s="188" t="n">
        <v>2467.03714050125</v>
      </c>
      <c r="AK17" s="188" t="n">
        <v>2926.02293870953</v>
      </c>
      <c r="AL17" s="188" t="n">
        <v>3082.1404025939</v>
      </c>
      <c r="AM17" s="188" t="n">
        <v>3392.0476199434</v>
      </c>
      <c r="AN17" s="188" t="n">
        <v>3419.33589801702</v>
      </c>
      <c r="AO17" s="187" t="n">
        <v>3158.8738307555</v>
      </c>
      <c r="AP17" s="190" t="n">
        <v>-0.0761732906710258</v>
      </c>
      <c r="AQ17" s="190" t="n">
        <v>0.051322395289028</v>
      </c>
      <c r="AR17" s="190" t="n">
        <v>0.0445384921979906</v>
      </c>
    </row>
    <row r="18" customFormat="false" ht="14" hidden="false" customHeight="true" outlineLevel="0" collapsed="false">
      <c r="A18" s="183" t="s">
        <v>484</v>
      </c>
      <c r="B18" s="191" t="s">
        <v>112</v>
      </c>
      <c r="C18" s="191" t="s">
        <v>112</v>
      </c>
      <c r="D18" s="191" t="s">
        <v>112</v>
      </c>
      <c r="E18" s="191" t="s">
        <v>112</v>
      </c>
      <c r="F18" s="191" t="s">
        <v>112</v>
      </c>
      <c r="G18" s="191" t="s">
        <v>112</v>
      </c>
      <c r="H18" s="191" t="s">
        <v>112</v>
      </c>
      <c r="I18" s="191" t="s">
        <v>112</v>
      </c>
      <c r="J18" s="191" t="s">
        <v>112</v>
      </c>
      <c r="K18" s="191" t="s">
        <v>112</v>
      </c>
      <c r="L18" s="191" t="s">
        <v>112</v>
      </c>
      <c r="M18" s="191" t="s">
        <v>112</v>
      </c>
      <c r="N18" s="191" t="s">
        <v>112</v>
      </c>
      <c r="O18" s="188" t="n">
        <v>3714.41456020189</v>
      </c>
      <c r="P18" s="188" t="n">
        <v>3704.0762065871</v>
      </c>
      <c r="Q18" s="188" t="n">
        <v>3467.86664686222</v>
      </c>
      <c r="R18" s="188" t="n">
        <v>3633.30031309754</v>
      </c>
      <c r="S18" s="188" t="n">
        <v>3697.29382607164</v>
      </c>
      <c r="T18" s="188" t="n">
        <v>3882.06308345762</v>
      </c>
      <c r="U18" s="188" t="n">
        <v>4213.63663188731</v>
      </c>
      <c r="V18" s="188" t="n">
        <v>4198.21956141353</v>
      </c>
      <c r="W18" s="188" t="n">
        <v>4630.83274599217</v>
      </c>
      <c r="X18" s="188" t="n">
        <v>5299.80024136836</v>
      </c>
      <c r="Y18" s="188" t="n">
        <v>5794.73705132836</v>
      </c>
      <c r="Z18" s="188" t="n">
        <v>6355.49864030555</v>
      </c>
      <c r="AA18" s="188" t="n">
        <v>6878.42626320014</v>
      </c>
      <c r="AB18" s="188" t="n">
        <v>6792.10678822081</v>
      </c>
      <c r="AC18" s="188" t="n">
        <v>7827.40004012647</v>
      </c>
      <c r="AD18" s="188" t="n">
        <v>7539.82002603855</v>
      </c>
      <c r="AE18" s="188" t="n">
        <v>7256.56001575504</v>
      </c>
      <c r="AF18" s="188" t="n">
        <v>7397.06818367852</v>
      </c>
      <c r="AG18" s="188" t="n">
        <v>7448.10520200099</v>
      </c>
      <c r="AH18" s="188" t="n">
        <v>7456.58216013614</v>
      </c>
      <c r="AI18" s="188" t="n">
        <v>7947.87520449022</v>
      </c>
      <c r="AJ18" s="188" t="n">
        <v>7792.22061742153</v>
      </c>
      <c r="AK18" s="188" t="n">
        <v>8312.51736544393</v>
      </c>
      <c r="AL18" s="188" t="n">
        <v>8813.96556391186</v>
      </c>
      <c r="AM18" s="188" t="n">
        <v>8991.86369720259</v>
      </c>
      <c r="AN18" s="188" t="n">
        <v>9080.35887100228</v>
      </c>
      <c r="AO18" s="187" t="n">
        <v>9186.09396041989</v>
      </c>
      <c r="AP18" s="190" t="n">
        <v>0.011644373412957</v>
      </c>
      <c r="AQ18" s="190" t="n">
        <v>0.0187654389504579</v>
      </c>
      <c r="AR18" s="190" t="n">
        <v>0.129519188200156</v>
      </c>
    </row>
    <row r="19" customFormat="false" ht="14" hidden="false" customHeight="true" outlineLevel="0" collapsed="false">
      <c r="A19" s="183" t="s">
        <v>151</v>
      </c>
      <c r="B19" s="191" t="s">
        <v>112</v>
      </c>
      <c r="C19" s="191" t="s">
        <v>112</v>
      </c>
      <c r="D19" s="191" t="s">
        <v>112</v>
      </c>
      <c r="E19" s="191" t="s">
        <v>112</v>
      </c>
      <c r="F19" s="191" t="s">
        <v>112</v>
      </c>
      <c r="G19" s="191" t="s">
        <v>112</v>
      </c>
      <c r="H19" s="191" t="s">
        <v>112</v>
      </c>
      <c r="I19" s="191" t="s">
        <v>112</v>
      </c>
      <c r="J19" s="191" t="s">
        <v>112</v>
      </c>
      <c r="K19" s="191" t="s">
        <v>112</v>
      </c>
      <c r="L19" s="191" t="s">
        <v>112</v>
      </c>
      <c r="M19" s="191" t="s">
        <v>112</v>
      </c>
      <c r="N19" s="191" t="s">
        <v>112</v>
      </c>
      <c r="O19" s="188" t="n">
        <v>70.8298904109589</v>
      </c>
      <c r="P19" s="188" t="n">
        <v>41.9665847898356</v>
      </c>
      <c r="Q19" s="188" t="n">
        <v>133.759236743699</v>
      </c>
      <c r="R19" s="188" t="n">
        <v>327.791126331284</v>
      </c>
      <c r="S19" s="188" t="n">
        <v>426.853629950575</v>
      </c>
      <c r="T19" s="188" t="n">
        <v>422.199694224986</v>
      </c>
      <c r="U19" s="188" t="n">
        <v>547.487096543397</v>
      </c>
      <c r="V19" s="188" t="n">
        <v>634.474323903157</v>
      </c>
      <c r="W19" s="188" t="n">
        <v>738.414605669431</v>
      </c>
      <c r="X19" s="188" t="n">
        <v>925.819687148496</v>
      </c>
      <c r="Y19" s="188" t="n">
        <v>907.451172394302</v>
      </c>
      <c r="Z19" s="188" t="n">
        <v>1078.74265680394</v>
      </c>
      <c r="AA19" s="188" t="n">
        <v>1125.64967584801</v>
      </c>
      <c r="AB19" s="188" t="n">
        <v>1328.2835849639</v>
      </c>
      <c r="AC19" s="188" t="n">
        <v>1561.8941222093</v>
      </c>
      <c r="AD19" s="188" t="n">
        <v>1729.5121218298</v>
      </c>
      <c r="AE19" s="188" t="n">
        <v>1861.29757584357</v>
      </c>
      <c r="AF19" s="188" t="n">
        <v>2038.69363862855</v>
      </c>
      <c r="AG19" s="188" t="n">
        <v>2180.02256668106</v>
      </c>
      <c r="AH19" s="188" t="n">
        <v>1961.84836761</v>
      </c>
      <c r="AI19" s="188" t="n">
        <v>2166.30213597312</v>
      </c>
      <c r="AJ19" s="188" t="n">
        <v>2091.98509358175</v>
      </c>
      <c r="AK19" s="188" t="n">
        <v>2100.26360510011</v>
      </c>
      <c r="AL19" s="188" t="n">
        <v>2096.2314276544</v>
      </c>
      <c r="AM19" s="188" t="n">
        <v>2201.32221169285</v>
      </c>
      <c r="AN19" s="188" t="n">
        <v>2200.77671895463</v>
      </c>
      <c r="AO19" s="187" t="n">
        <v>2265.13976086891</v>
      </c>
      <c r="AP19" s="190" t="n">
        <v>0.0292456028637267</v>
      </c>
      <c r="AQ19" s="190" t="n">
        <v>0.0243897806835998</v>
      </c>
      <c r="AR19" s="190" t="n">
        <v>0.031937302650258</v>
      </c>
    </row>
    <row r="20" customFormat="false" ht="14" hidden="false" customHeight="true" outlineLevel="0" collapsed="false">
      <c r="A20" s="183" t="s">
        <v>485</v>
      </c>
      <c r="B20" s="191" t="n">
        <v>2040</v>
      </c>
      <c r="C20" s="191" t="n">
        <v>2192</v>
      </c>
      <c r="D20" s="191" t="n">
        <v>2210</v>
      </c>
      <c r="E20" s="188" t="n">
        <v>2591</v>
      </c>
      <c r="F20" s="188" t="n">
        <v>2643</v>
      </c>
      <c r="G20" s="188" t="n">
        <v>2549</v>
      </c>
      <c r="H20" s="188" t="n">
        <v>2711</v>
      </c>
      <c r="I20" s="188" t="n">
        <v>2589</v>
      </c>
      <c r="J20" s="188" t="n">
        <v>3510</v>
      </c>
      <c r="K20" s="188" t="n">
        <v>3201</v>
      </c>
      <c r="L20" s="188" t="n">
        <v>2659</v>
      </c>
      <c r="M20" s="188" t="n">
        <v>1860</v>
      </c>
      <c r="N20" s="188" t="n">
        <v>2298</v>
      </c>
      <c r="O20" s="191" t="s">
        <v>112</v>
      </c>
      <c r="P20" s="191" t="s">
        <v>112</v>
      </c>
      <c r="Q20" s="191" t="s">
        <v>112</v>
      </c>
      <c r="R20" s="191" t="s">
        <v>112</v>
      </c>
      <c r="S20" s="191" t="s">
        <v>112</v>
      </c>
      <c r="T20" s="191" t="s">
        <v>112</v>
      </c>
      <c r="U20" s="191" t="s">
        <v>112</v>
      </c>
      <c r="V20" s="191" t="s">
        <v>112</v>
      </c>
      <c r="W20" s="191" t="s">
        <v>112</v>
      </c>
      <c r="X20" s="191" t="s">
        <v>112</v>
      </c>
      <c r="Y20" s="191" t="s">
        <v>112</v>
      </c>
      <c r="Z20" s="191" t="s">
        <v>112</v>
      </c>
      <c r="AA20" s="191" t="s">
        <v>112</v>
      </c>
      <c r="AB20" s="191" t="s">
        <v>112</v>
      </c>
      <c r="AC20" s="191" t="s">
        <v>112</v>
      </c>
      <c r="AD20" s="191" t="s">
        <v>112</v>
      </c>
      <c r="AE20" s="191" t="s">
        <v>112</v>
      </c>
      <c r="AF20" s="191" t="s">
        <v>112</v>
      </c>
      <c r="AG20" s="191" t="s">
        <v>112</v>
      </c>
      <c r="AH20" s="191" t="s">
        <v>112</v>
      </c>
      <c r="AI20" s="191" t="s">
        <v>112</v>
      </c>
      <c r="AJ20" s="191" t="s">
        <v>112</v>
      </c>
      <c r="AK20" s="191" t="s">
        <v>112</v>
      </c>
      <c r="AL20" s="191" t="s">
        <v>112</v>
      </c>
      <c r="AM20" s="191" t="s">
        <v>112</v>
      </c>
      <c r="AN20" s="191" t="s">
        <v>112</v>
      </c>
      <c r="AO20" s="195" t="s">
        <v>112</v>
      </c>
      <c r="AP20" s="196" t="s">
        <v>112</v>
      </c>
      <c r="AQ20" s="196" t="s">
        <v>112</v>
      </c>
      <c r="AR20" s="196" t="s">
        <v>112</v>
      </c>
    </row>
    <row r="21" customFormat="false" ht="14" hidden="false" customHeight="true" outlineLevel="0" collapsed="false">
      <c r="A21" s="183" t="s">
        <v>159</v>
      </c>
      <c r="B21" s="191" t="n">
        <v>9630</v>
      </c>
      <c r="C21" s="191" t="n">
        <v>9500.19178082192</v>
      </c>
      <c r="D21" s="191" t="n">
        <v>6144.60273972603</v>
      </c>
      <c r="E21" s="188" t="n">
        <v>4304.43835616439</v>
      </c>
      <c r="F21" s="188" t="n">
        <v>3665.3825136612</v>
      </c>
      <c r="G21" s="188" t="n">
        <v>2673.83561643836</v>
      </c>
      <c r="H21" s="188" t="n">
        <v>3979.75342465753</v>
      </c>
      <c r="I21" s="188" t="n">
        <v>3345.83561643836</v>
      </c>
      <c r="J21" s="188" t="n">
        <v>4536.88524590164</v>
      </c>
      <c r="K21" s="188" t="n">
        <v>4408.02739726027</v>
      </c>
      <c r="L21" s="188" t="n">
        <v>5805.58904109589</v>
      </c>
      <c r="M21" s="188" t="n">
        <v>7752.43835616439</v>
      </c>
      <c r="N21" s="188" t="n">
        <v>7869.53551912568</v>
      </c>
      <c r="O21" s="191" t="n">
        <v>7678.65753424658</v>
      </c>
      <c r="P21" s="191" t="n">
        <v>7593.58904109589</v>
      </c>
      <c r="Q21" s="191" t="n">
        <v>7612.35616438356</v>
      </c>
      <c r="R21" s="191" t="n">
        <v>7601.31147540984</v>
      </c>
      <c r="S21" s="191" t="n">
        <v>7577.39726027397</v>
      </c>
      <c r="T21" s="191" t="n">
        <v>7759.28767123288</v>
      </c>
      <c r="U21" s="191" t="n">
        <v>6999.34246575343</v>
      </c>
      <c r="V21" s="191" t="n">
        <v>7460.71038251366</v>
      </c>
      <c r="W21" s="191" t="n">
        <v>7118.43835616438</v>
      </c>
      <c r="X21" s="191" t="n">
        <v>6278.16438356164</v>
      </c>
      <c r="Y21" s="191" t="n">
        <v>7651.47945205479</v>
      </c>
      <c r="Z21" s="191" t="n">
        <v>8125.24590163934</v>
      </c>
      <c r="AA21" s="191" t="n">
        <v>8594.27397260274</v>
      </c>
      <c r="AB21" s="191" t="n">
        <v>8306.93150684932</v>
      </c>
      <c r="AC21" s="191" t="n">
        <v>8100.87671232877</v>
      </c>
      <c r="AD21" s="191" t="n">
        <v>8357.07923497268</v>
      </c>
      <c r="AE21" s="191" t="n">
        <v>7275.94520547945</v>
      </c>
      <c r="AF21" s="191" t="n">
        <v>7594.91780821918</v>
      </c>
      <c r="AG21" s="191" t="n">
        <v>8120.24657534247</v>
      </c>
      <c r="AH21" s="191" t="n">
        <v>8468.03278688525</v>
      </c>
      <c r="AI21" s="191" t="n">
        <v>8364.71780821918</v>
      </c>
      <c r="AJ21" s="191" t="n">
        <v>7910.79592056831</v>
      </c>
      <c r="AK21" s="191" t="n">
        <v>7967.73896169481</v>
      </c>
      <c r="AL21" s="191" t="n">
        <v>8605.9362937161</v>
      </c>
      <c r="AM21" s="191" t="n">
        <v>8403.78121557241</v>
      </c>
      <c r="AN21" s="191" t="n">
        <v>8637.70028214683</v>
      </c>
      <c r="AO21" s="195" t="n">
        <v>8396.64093260591</v>
      </c>
      <c r="AP21" s="196" t="n">
        <v>-0.027907815930956</v>
      </c>
      <c r="AQ21" s="196" t="n">
        <v>0.0033081984592922</v>
      </c>
      <c r="AR21" s="196" t="n">
        <v>0.11838830757503</v>
      </c>
    </row>
    <row r="22" customFormat="false" ht="14" hidden="false" customHeight="true" outlineLevel="0" collapsed="false">
      <c r="A22" s="183" t="s">
        <v>486</v>
      </c>
      <c r="B22" s="188" t="n">
        <v>8154.69945355192</v>
      </c>
      <c r="C22" s="188" t="n">
        <v>5438.42465753425</v>
      </c>
      <c r="D22" s="188" t="n">
        <v>5753.42465753425</v>
      </c>
      <c r="E22" s="188" t="n">
        <v>6238.04109589041</v>
      </c>
      <c r="F22" s="188" t="n">
        <v>6352.9781420765</v>
      </c>
      <c r="G22" s="188" t="n">
        <v>6820.21917808219</v>
      </c>
      <c r="H22" s="188" t="n">
        <v>7170.24657534247</v>
      </c>
      <c r="I22" s="188" t="n">
        <v>7239.16438356164</v>
      </c>
      <c r="J22" s="188" t="n">
        <v>7582.46448087432</v>
      </c>
      <c r="K22" s="188" t="n">
        <v>9241.7397260274</v>
      </c>
      <c r="L22" s="188" t="n">
        <v>8713.23287671233</v>
      </c>
      <c r="M22" s="188" t="n">
        <v>6425.02739726027</v>
      </c>
      <c r="N22" s="188" t="n">
        <v>7920.29508196721</v>
      </c>
      <c r="O22" s="188" t="n">
        <v>9226.70385050986</v>
      </c>
      <c r="P22" s="188" t="n">
        <v>9378.06275461945</v>
      </c>
      <c r="Q22" s="188" t="n">
        <v>9496.48418101869</v>
      </c>
      <c r="R22" s="188" t="n">
        <v>10088.8842427807</v>
      </c>
      <c r="S22" s="188" t="n">
        <v>11131.301938716</v>
      </c>
      <c r="T22" s="188" t="n">
        <v>11419.9969295119</v>
      </c>
      <c r="U22" s="188" t="n">
        <v>11740.8594709551</v>
      </c>
      <c r="V22" s="188" t="n">
        <v>11826.0998450688</v>
      </c>
      <c r="W22" s="188" t="n">
        <v>12378.213808356</v>
      </c>
      <c r="X22" s="188" t="n">
        <v>12130.4245005934</v>
      </c>
      <c r="Y22" s="188" t="n">
        <v>11775.85206648</v>
      </c>
      <c r="Z22" s="188" t="n">
        <v>12069.5924177501</v>
      </c>
      <c r="AA22" s="188" t="n">
        <v>11879.0318289383</v>
      </c>
      <c r="AB22" s="188" t="n">
        <v>12526.9045510887</v>
      </c>
      <c r="AC22" s="188" t="n">
        <v>12198.0851897959</v>
      </c>
      <c r="AD22" s="188" t="n">
        <v>12414.9252142596</v>
      </c>
      <c r="AE22" s="188" t="n">
        <v>11743.6080473033</v>
      </c>
      <c r="AF22" s="188" t="n">
        <v>11976.173893257</v>
      </c>
      <c r="AG22" s="188" t="n">
        <v>12188.3433276042</v>
      </c>
      <c r="AH22" s="188" t="n">
        <v>11741.7630017706</v>
      </c>
      <c r="AI22" s="188" t="n">
        <v>12242.1465401978</v>
      </c>
      <c r="AJ22" s="188" t="n">
        <v>12699.1821567141</v>
      </c>
      <c r="AK22" s="188" t="n">
        <v>13536.6900520709</v>
      </c>
      <c r="AL22" s="188" t="n">
        <v>15321.3341441171</v>
      </c>
      <c r="AM22" s="188" t="n">
        <v>16255.1794594752</v>
      </c>
      <c r="AN22" s="188" t="n">
        <v>16097.5769279695</v>
      </c>
      <c r="AO22" s="187" t="n">
        <v>15009.7338259513</v>
      </c>
      <c r="AP22" s="190" t="n">
        <v>-0.0675780651265667</v>
      </c>
      <c r="AQ22" s="190" t="n">
        <v>0.026317277647254</v>
      </c>
      <c r="AR22" s="190" t="n">
        <v>0.211629507450495</v>
      </c>
    </row>
    <row r="23" customFormat="false" ht="14" hidden="false" customHeight="true" outlineLevel="0" collapsed="false">
      <c r="A23" s="183" t="s">
        <v>487</v>
      </c>
      <c r="B23" s="188" t="n">
        <v>2820</v>
      </c>
      <c r="C23" s="188" t="n">
        <v>2175</v>
      </c>
      <c r="D23" s="188" t="n">
        <v>2145</v>
      </c>
      <c r="E23" s="188" t="n">
        <v>2180</v>
      </c>
      <c r="F23" s="188" t="n">
        <v>2290</v>
      </c>
      <c r="G23" s="188" t="n">
        <v>2415</v>
      </c>
      <c r="H23" s="188" t="n">
        <v>2515</v>
      </c>
      <c r="I23" s="188" t="n">
        <v>2435</v>
      </c>
      <c r="J23" s="188" t="n">
        <v>2598</v>
      </c>
      <c r="K23" s="188" t="n">
        <v>2415</v>
      </c>
      <c r="L23" s="188" t="n">
        <v>2604</v>
      </c>
      <c r="M23" s="188" t="n">
        <v>2781</v>
      </c>
      <c r="N23" s="188" t="n">
        <v>2849</v>
      </c>
      <c r="O23" s="188" t="n">
        <v>2685</v>
      </c>
      <c r="P23" s="188" t="n">
        <v>2651.57260273973</v>
      </c>
      <c r="Q23" s="188" t="n">
        <v>2698.62077648238</v>
      </c>
      <c r="R23" s="188" t="n">
        <v>2757.2615410938</v>
      </c>
      <c r="S23" s="188" t="n">
        <v>2746.06535829044</v>
      </c>
      <c r="T23" s="188" t="n">
        <v>2714.80445729699</v>
      </c>
      <c r="U23" s="188" t="n">
        <v>2730.30238086197</v>
      </c>
      <c r="V23" s="188" t="n">
        <v>2733.31289284918</v>
      </c>
      <c r="W23" s="188" t="n">
        <v>2726.42810786055</v>
      </c>
      <c r="X23" s="188" t="n">
        <v>2629.0107070571</v>
      </c>
      <c r="Y23" s="188" t="n">
        <v>2720.22456829868</v>
      </c>
      <c r="Z23" s="188" t="n">
        <v>2919.70205804729</v>
      </c>
      <c r="AA23" s="188" t="n">
        <v>3075.56206045093</v>
      </c>
      <c r="AB23" s="188" t="n">
        <v>3245.05443658257</v>
      </c>
      <c r="AC23" s="188" t="n">
        <v>3340.75219418359</v>
      </c>
      <c r="AD23" s="188" t="n">
        <v>3268.19076901319</v>
      </c>
      <c r="AE23" s="188" t="n">
        <v>2942.99444491975</v>
      </c>
      <c r="AF23" s="188" t="n">
        <v>2878.42886527008</v>
      </c>
      <c r="AG23" s="188" t="n">
        <v>1950.51437666608</v>
      </c>
      <c r="AH23" s="188" t="n">
        <v>2602.00633367822</v>
      </c>
      <c r="AI23" s="188" t="n">
        <v>2127.25392607677</v>
      </c>
      <c r="AJ23" s="188" t="n">
        <v>1743.15750277421</v>
      </c>
      <c r="AK23" s="188" t="n">
        <v>1701.10120317623</v>
      </c>
      <c r="AL23" s="188" t="n">
        <v>1727.12450289143</v>
      </c>
      <c r="AM23" s="188" t="n">
        <v>2225.85748180624</v>
      </c>
      <c r="AN23" s="188" t="n">
        <v>2410.21053589816</v>
      </c>
      <c r="AO23" s="187" t="n">
        <v>2420.04959014928</v>
      </c>
      <c r="AP23" s="190" t="n">
        <v>0.00408223850347289</v>
      </c>
      <c r="AQ23" s="190" t="n">
        <v>-0.0299932460912513</v>
      </c>
      <c r="AR23" s="190" t="n">
        <v>0.0341214513666838</v>
      </c>
    </row>
    <row r="24" customFormat="false" ht="14" hidden="false" customHeight="true" outlineLevel="0" collapsed="false">
      <c r="A24" s="183" t="s">
        <v>488</v>
      </c>
      <c r="B24" s="188" t="n">
        <v>2475</v>
      </c>
      <c r="C24" s="188" t="n">
        <v>1730</v>
      </c>
      <c r="D24" s="188" t="n">
        <v>1500</v>
      </c>
      <c r="E24" s="188" t="n">
        <v>1425</v>
      </c>
      <c r="F24" s="188" t="n">
        <v>1670</v>
      </c>
      <c r="G24" s="188" t="n">
        <v>1765</v>
      </c>
      <c r="H24" s="188" t="n">
        <v>1980</v>
      </c>
      <c r="I24" s="188" t="n">
        <v>1880</v>
      </c>
      <c r="J24" s="188" t="n">
        <v>2022</v>
      </c>
      <c r="K24" s="188" t="n">
        <v>2319</v>
      </c>
      <c r="L24" s="188" t="n">
        <v>2248</v>
      </c>
      <c r="M24" s="188" t="n">
        <v>2500</v>
      </c>
      <c r="N24" s="188" t="n">
        <v>2679</v>
      </c>
      <c r="O24" s="188" t="n">
        <v>2684.81536135715</v>
      </c>
      <c r="P24" s="188" t="n">
        <v>2691.58179792652</v>
      </c>
      <c r="Q24" s="188" t="n">
        <v>2735.86362571772</v>
      </c>
      <c r="R24" s="188" t="n">
        <v>2941.35025183945</v>
      </c>
      <c r="S24" s="188" t="n">
        <v>3126.40782504408</v>
      </c>
      <c r="T24" s="188" t="n">
        <v>3105.6526694906</v>
      </c>
      <c r="U24" s="188" t="n">
        <v>3021.49620344304</v>
      </c>
      <c r="V24" s="188" t="n">
        <v>3311.36178702836</v>
      </c>
      <c r="W24" s="188" t="n">
        <v>3219.0309861171</v>
      </c>
      <c r="X24" s="188" t="n">
        <v>3183.81683047337</v>
      </c>
      <c r="Y24" s="188" t="n">
        <v>3645.81532197767</v>
      </c>
      <c r="Z24" s="188" t="n">
        <v>4133.62458391148</v>
      </c>
      <c r="AA24" s="188" t="n">
        <v>4407.50868356838</v>
      </c>
      <c r="AB24" s="188" t="n">
        <v>4797.21793805559</v>
      </c>
      <c r="AC24" s="188" t="n">
        <v>4960.70103827485</v>
      </c>
      <c r="AD24" s="188" t="n">
        <v>4712.25427089557</v>
      </c>
      <c r="AE24" s="188" t="n">
        <v>4531.25984080249</v>
      </c>
      <c r="AF24" s="188" t="n">
        <v>4755.24056403132</v>
      </c>
      <c r="AG24" s="188" t="n">
        <v>4759.24779837967</v>
      </c>
      <c r="AH24" s="188" t="n">
        <v>4723.71231374246</v>
      </c>
      <c r="AI24" s="188" t="n">
        <v>4589.61276183402</v>
      </c>
      <c r="AJ24" s="188" t="n">
        <v>4849.43936046611</v>
      </c>
      <c r="AK24" s="188" t="n">
        <v>4879.52075781439</v>
      </c>
      <c r="AL24" s="188" t="n">
        <v>4400.58306379663</v>
      </c>
      <c r="AM24" s="188" t="n">
        <v>4531.09256946689</v>
      </c>
      <c r="AN24" s="188" t="n">
        <v>4552.46825770042</v>
      </c>
      <c r="AO24" s="187" t="n">
        <v>4559.60215902239</v>
      </c>
      <c r="AP24" s="190" t="n">
        <v>0.00156704032145649</v>
      </c>
      <c r="AQ24" s="190" t="n">
        <v>-0.00344374139490278</v>
      </c>
      <c r="AR24" s="190" t="n">
        <v>0.0642880393665454</v>
      </c>
    </row>
    <row r="25" customFormat="false" ht="14" hidden="false" customHeight="true" outlineLevel="0" collapsed="false">
      <c r="A25" s="183" t="s">
        <v>489</v>
      </c>
      <c r="B25" s="188" t="n">
        <v>2099</v>
      </c>
      <c r="C25" s="188" t="n">
        <v>2081</v>
      </c>
      <c r="D25" s="188" t="n">
        <v>1952</v>
      </c>
      <c r="E25" s="188" t="n">
        <v>1870</v>
      </c>
      <c r="F25" s="188" t="n">
        <v>2220</v>
      </c>
      <c r="G25" s="188" t="n">
        <v>2339</v>
      </c>
      <c r="H25" s="188" t="n">
        <v>2301</v>
      </c>
      <c r="I25" s="188" t="n">
        <v>2064</v>
      </c>
      <c r="J25" s="188" t="n">
        <v>2006</v>
      </c>
      <c r="K25" s="188" t="n">
        <v>2353</v>
      </c>
      <c r="L25" s="188" t="n">
        <v>2202.95863844592</v>
      </c>
      <c r="M25" s="188" t="n">
        <v>2296.40193935238</v>
      </c>
      <c r="N25" s="188" t="n">
        <v>2467.5586725609</v>
      </c>
      <c r="O25" s="188" t="n">
        <v>3333.67361233022</v>
      </c>
      <c r="P25" s="188" t="n">
        <v>3400.17898217641</v>
      </c>
      <c r="Q25" s="188" t="n">
        <v>3470.27218021617</v>
      </c>
      <c r="R25" s="188" t="n">
        <v>3907.15502136978</v>
      </c>
      <c r="S25" s="188" t="n">
        <v>3898.58606207589</v>
      </c>
      <c r="T25" s="188" t="n">
        <v>3559.76171606192</v>
      </c>
      <c r="U25" s="188" t="n">
        <v>3626.02658140151</v>
      </c>
      <c r="V25" s="188" t="n">
        <v>3831.50611412525</v>
      </c>
      <c r="W25" s="188" t="n">
        <v>4016.52582517625</v>
      </c>
      <c r="X25" s="188" t="n">
        <v>3972.15858090844</v>
      </c>
      <c r="Y25" s="188" t="n">
        <v>4150.33591991162</v>
      </c>
      <c r="Z25" s="188" t="n">
        <v>4348.65951789362</v>
      </c>
      <c r="AA25" s="188" t="n">
        <v>4428.50831296501</v>
      </c>
      <c r="AB25" s="188" t="n">
        <v>4566.71128208579</v>
      </c>
      <c r="AC25" s="188" t="n">
        <v>6003.70749726027</v>
      </c>
      <c r="AD25" s="188" t="n">
        <v>5391.91386373237</v>
      </c>
      <c r="AE25" s="188" t="n">
        <v>5631.01865753425</v>
      </c>
      <c r="AF25" s="188" t="n">
        <v>6226.17249315069</v>
      </c>
      <c r="AG25" s="188" t="n">
        <v>6087.61693624447</v>
      </c>
      <c r="AH25" s="188" t="n">
        <v>6298.68271240407</v>
      </c>
      <c r="AI25" s="188" t="n">
        <v>6306.74100218137</v>
      </c>
      <c r="AJ25" s="188" t="n">
        <v>6450.04754070389</v>
      </c>
      <c r="AK25" s="188" t="n">
        <v>6779.79308750629</v>
      </c>
      <c r="AL25" s="188" t="n">
        <v>7356.16819574825</v>
      </c>
      <c r="AM25" s="188" t="n">
        <v>7810.7128917082</v>
      </c>
      <c r="AN25" s="188" t="n">
        <v>7568.16177943133</v>
      </c>
      <c r="AO25" s="187" t="n">
        <v>7963.30695918436</v>
      </c>
      <c r="AP25" s="190" t="n">
        <v>0.0522115133462062</v>
      </c>
      <c r="AQ25" s="190" t="n">
        <v>0.0344863061664669</v>
      </c>
      <c r="AR25" s="190" t="n">
        <v>0.112278521990544</v>
      </c>
    </row>
    <row r="26" customFormat="false" ht="14" hidden="false" customHeight="true" outlineLevel="0" collapsed="false">
      <c r="A26" s="183" t="s">
        <v>490</v>
      </c>
      <c r="B26" s="188" t="n">
        <v>495</v>
      </c>
      <c r="C26" s="188" t="n">
        <v>810</v>
      </c>
      <c r="D26" s="188" t="n">
        <v>1030</v>
      </c>
      <c r="E26" s="188" t="n">
        <v>925</v>
      </c>
      <c r="F26" s="188" t="n">
        <v>950</v>
      </c>
      <c r="G26" s="188" t="n">
        <v>1050</v>
      </c>
      <c r="H26" s="188" t="n">
        <v>1220</v>
      </c>
      <c r="I26" s="188" t="n">
        <v>1230</v>
      </c>
      <c r="J26" s="188" t="n">
        <v>1242</v>
      </c>
      <c r="K26" s="188" t="n">
        <v>1641</v>
      </c>
      <c r="L26" s="188" t="n">
        <v>1938</v>
      </c>
      <c r="M26" s="188" t="n">
        <v>3579</v>
      </c>
      <c r="N26" s="188" t="n">
        <v>1842</v>
      </c>
      <c r="O26" s="188" t="n">
        <v>805.657471304248</v>
      </c>
      <c r="P26" s="188" t="n">
        <v>839.126718361697</v>
      </c>
      <c r="Q26" s="188" t="n">
        <v>991.158378076016</v>
      </c>
      <c r="R26" s="188" t="n">
        <v>780.097819622814</v>
      </c>
      <c r="S26" s="188" t="n">
        <v>690.835057887233</v>
      </c>
      <c r="T26" s="188" t="n">
        <v>559.658200782466</v>
      </c>
      <c r="U26" s="188" t="n">
        <v>795.12018729348</v>
      </c>
      <c r="V26" s="188" t="n">
        <v>945.37901022194</v>
      </c>
      <c r="W26" s="188" t="n">
        <v>1521.60153667184</v>
      </c>
      <c r="X26" s="188" t="n">
        <v>1568.88444257778</v>
      </c>
      <c r="Y26" s="188" t="n">
        <v>1375.53619678507</v>
      </c>
      <c r="Z26" s="188" t="n">
        <v>1638.16850122432</v>
      </c>
      <c r="AA26" s="188" t="n">
        <v>1543.05298336126</v>
      </c>
      <c r="AB26" s="188" t="n">
        <v>1361.66194407316</v>
      </c>
      <c r="AC26" s="188" t="n">
        <v>1674.68023477984</v>
      </c>
      <c r="AD26" s="188" t="n">
        <v>1384.58101373728</v>
      </c>
      <c r="AE26" s="188" t="n">
        <v>1339.57610665682</v>
      </c>
      <c r="AF26" s="188" t="n">
        <v>652.694846065808</v>
      </c>
      <c r="AG26" s="188" t="n">
        <v>663.147959559573</v>
      </c>
      <c r="AH26" s="188" t="n">
        <v>338.257410427264</v>
      </c>
      <c r="AI26" s="188" t="n">
        <v>491.033558825267</v>
      </c>
      <c r="AJ26" s="188" t="n">
        <v>524.121322082403</v>
      </c>
      <c r="AK26" s="188" t="n">
        <v>524.527867930884</v>
      </c>
      <c r="AL26" s="188" t="n">
        <v>625.477568701996</v>
      </c>
      <c r="AM26" s="188" t="n">
        <v>625.180755496511</v>
      </c>
      <c r="AN26" s="188" t="n">
        <v>565.460020411886</v>
      </c>
      <c r="AO26" s="187" t="n">
        <v>576.633196924912</v>
      </c>
      <c r="AP26" s="190" t="n">
        <v>0.019759445601278</v>
      </c>
      <c r="AQ26" s="190" t="n">
        <v>-0.0856586656007284</v>
      </c>
      <c r="AR26" s="190" t="n">
        <v>0.00813023074625307</v>
      </c>
    </row>
    <row r="27" customFormat="false" ht="14" hidden="false" customHeight="true" outlineLevel="0" collapsed="false">
      <c r="A27" s="192" t="s">
        <v>192</v>
      </c>
      <c r="B27" s="193" t="n">
        <v>32598.6994535519</v>
      </c>
      <c r="C27" s="193" t="n">
        <v>29366.6164383562</v>
      </c>
      <c r="D27" s="193" t="n">
        <v>26170.0273972603</v>
      </c>
      <c r="E27" s="193" t="n">
        <v>24883.4794520548</v>
      </c>
      <c r="F27" s="193" t="n">
        <v>25266.3606557377</v>
      </c>
      <c r="G27" s="193" t="n">
        <v>24642.0547945206</v>
      </c>
      <c r="H27" s="193" t="n">
        <v>26917</v>
      </c>
      <c r="I27" s="193" t="n">
        <v>25193</v>
      </c>
      <c r="J27" s="193" t="n">
        <v>28478.349726776</v>
      </c>
      <c r="K27" s="193" t="n">
        <v>30850.7671232877</v>
      </c>
      <c r="L27" s="193" t="n">
        <v>31768.7805562541</v>
      </c>
      <c r="M27" s="193" t="n">
        <v>32725.867692777</v>
      </c>
      <c r="N27" s="193" t="n">
        <v>33787.3892736538</v>
      </c>
      <c r="O27" s="193" t="n">
        <v>37567.8332343513</v>
      </c>
      <c r="P27" s="193" t="n">
        <v>38280.0027380196</v>
      </c>
      <c r="Q27" s="193" t="n">
        <v>38611.3335301121</v>
      </c>
      <c r="R27" s="193" t="n">
        <v>40694.0461990495</v>
      </c>
      <c r="S27" s="193" t="n">
        <v>42225.222747351</v>
      </c>
      <c r="T27" s="193" t="n">
        <v>42405.1583217222</v>
      </c>
      <c r="U27" s="193" t="n">
        <v>42921.0568949357</v>
      </c>
      <c r="V27" s="193" t="n">
        <v>44487.6414768006</v>
      </c>
      <c r="W27" s="193" t="n">
        <v>46113.3954057495</v>
      </c>
      <c r="X27" s="193" t="n">
        <v>46090.3744178097</v>
      </c>
      <c r="Y27" s="193" t="n">
        <v>48244.7037803703</v>
      </c>
      <c r="Z27" s="193" t="n">
        <v>51224.242930185</v>
      </c>
      <c r="AA27" s="193" t="n">
        <v>53112.7914400952</v>
      </c>
      <c r="AB27" s="193" t="n">
        <v>54593.0230207307</v>
      </c>
      <c r="AC27" s="193" t="n">
        <v>57410.661548821</v>
      </c>
      <c r="AD27" s="193" t="n">
        <v>56560.826030665</v>
      </c>
      <c r="AE27" s="193" t="n">
        <v>54320.2265794766</v>
      </c>
      <c r="AF27" s="193" t="n">
        <v>55345.7820762264</v>
      </c>
      <c r="AG27" s="193" t="n">
        <v>56071.8307526975</v>
      </c>
      <c r="AH27" s="193" t="n">
        <v>56706.0009200573</v>
      </c>
      <c r="AI27" s="193" t="n">
        <v>58775.9665017677</v>
      </c>
      <c r="AJ27" s="193" t="n">
        <v>59328.0477046073</v>
      </c>
      <c r="AK27" s="193" t="n">
        <v>62514.5376429898</v>
      </c>
      <c r="AL27" s="193" t="n">
        <v>66525.5271825496</v>
      </c>
      <c r="AM27" s="193" t="n">
        <v>69813.5312864315</v>
      </c>
      <c r="AN27" s="193" t="n">
        <v>71153.6071269704</v>
      </c>
      <c r="AO27" s="193" t="n">
        <v>70924.5795010999</v>
      </c>
      <c r="AP27" s="194" t="n">
        <v>-0.00321877744668408</v>
      </c>
      <c r="AQ27" s="194" t="n">
        <v>0.0232178736121507</v>
      </c>
      <c r="AR27" s="194" t="n">
        <v>1</v>
      </c>
    </row>
    <row r="28" customFormat="false" ht="14" hidden="false" customHeight="true" outlineLevel="0" collapsed="false">
      <c r="A28" s="197"/>
      <c r="B28" s="198"/>
      <c r="C28" s="198"/>
      <c r="D28" s="198"/>
      <c r="E28" s="198"/>
      <c r="F28" s="198"/>
      <c r="G28" s="198"/>
      <c r="H28" s="198"/>
      <c r="I28" s="198"/>
      <c r="J28" s="198"/>
      <c r="K28" s="198"/>
      <c r="L28" s="198"/>
      <c r="M28" s="198"/>
      <c r="N28" s="198"/>
      <c r="O28" s="198"/>
      <c r="P28" s="198"/>
      <c r="Q28" s="198"/>
      <c r="R28" s="198"/>
      <c r="S28" s="198"/>
      <c r="T28" s="198"/>
      <c r="U28" s="198"/>
      <c r="V28" s="198"/>
      <c r="W28" s="198" t="n">
        <v>44788.7424657534</v>
      </c>
      <c r="X28" s="198"/>
      <c r="Y28" s="198"/>
      <c r="Z28" s="198"/>
      <c r="AA28" s="198"/>
      <c r="AB28" s="198"/>
      <c r="AC28" s="198"/>
      <c r="AD28" s="199"/>
      <c r="AE28" s="199"/>
    </row>
    <row r="29" customFormat="false" ht="14" hidden="false" customHeight="true" outlineLevel="0" collapsed="false">
      <c r="A29" s="200" t="s">
        <v>491</v>
      </c>
      <c r="B29" s="198"/>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c r="AC29" s="198"/>
      <c r="AD29" s="199"/>
      <c r="AE29" s="199"/>
    </row>
    <row r="30" customFormat="false" ht="14" hidden="false" customHeight="true" outlineLevel="0" collapsed="false">
      <c r="A30" s="201" t="s">
        <v>492</v>
      </c>
      <c r="B30" s="198"/>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c r="AC30" s="198"/>
      <c r="AD30" s="199"/>
      <c r="AE30" s="199"/>
    </row>
    <row r="31" customFormat="false" ht="14" hidden="false" customHeight="true" outlineLevel="0" collapsed="false">
      <c r="A31" s="201" t="s">
        <v>493</v>
      </c>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c r="AC31" s="198"/>
      <c r="AD31" s="199"/>
      <c r="AE31" s="199"/>
    </row>
    <row r="32" customFormat="false" ht="14" hidden="false" customHeight="true" outlineLevel="0" collapsed="false">
      <c r="A32" s="202" t="s">
        <v>494</v>
      </c>
      <c r="B32" s="198"/>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9"/>
      <c r="AE32" s="199"/>
    </row>
    <row r="33" customFormat="false" ht="14" hidden="false" customHeight="true" outlineLevel="0" collapsed="false">
      <c r="A33" s="201" t="s">
        <v>495</v>
      </c>
      <c r="N33" s="188"/>
      <c r="O33" s="188"/>
      <c r="P33" s="188"/>
      <c r="Q33" s="188"/>
      <c r="R33" s="188"/>
      <c r="S33" s="188"/>
      <c r="T33" s="188"/>
      <c r="U33" s="188"/>
      <c r="V33" s="188"/>
      <c r="W33" s="188"/>
      <c r="X33" s="188"/>
      <c r="Y33" s="188"/>
      <c r="Z33" s="188"/>
      <c r="AA33" s="188"/>
      <c r="AB33" s="187"/>
      <c r="AC33" s="185"/>
    </row>
    <row r="34" customFormat="false" ht="14" hidden="false" customHeight="true" outlineLevel="0" collapsed="false">
      <c r="A34" s="183" t="s">
        <v>200</v>
      </c>
      <c r="N34" s="188"/>
      <c r="O34" s="188"/>
      <c r="P34" s="188"/>
      <c r="Q34" s="188"/>
      <c r="R34" s="188"/>
      <c r="S34" s="188"/>
      <c r="T34" s="188"/>
      <c r="U34" s="188"/>
      <c r="V34" s="188"/>
      <c r="W34" s="188"/>
      <c r="X34" s="188"/>
      <c r="Y34" s="188"/>
      <c r="Z34" s="188"/>
      <c r="AA34" s="188"/>
      <c r="AB34" s="187"/>
      <c r="AC34" s="185"/>
    </row>
    <row r="35" customFormat="false" ht="13" hidden="false" customHeight="true" outlineLevel="0" collapsed="false">
      <c r="A35" s="93" t="s">
        <v>496</v>
      </c>
    </row>
    <row r="36" customFormat="false" ht="14" hidden="false" customHeight="true" outlineLevel="0" collapsed="false">
      <c r="A36" s="184" t="s">
        <v>307</v>
      </c>
      <c r="N36" s="188"/>
      <c r="O36" s="188"/>
      <c r="P36" s="188"/>
      <c r="Q36" s="188"/>
      <c r="R36" s="188"/>
      <c r="S36" s="188"/>
      <c r="T36" s="188"/>
      <c r="U36" s="188"/>
      <c r="V36" s="188"/>
      <c r="W36" s="188"/>
      <c r="X36" s="188"/>
      <c r="Y36" s="188"/>
      <c r="Z36" s="188"/>
      <c r="AA36" s="188"/>
      <c r="AB36" s="187"/>
      <c r="AC36" s="185"/>
    </row>
    <row r="37" customFormat="false" ht="10.5" hidden="false" customHeight="false" outlineLevel="0" collapsed="false"/>
    <row r="38" customFormat="false" ht="10.5" hidden="false" customHeight="false" outlineLevel="0" collapsed="false"/>
    <row r="39" customFormat="false" ht="10.5" hidden="false" customHeight="false" outlineLevel="0" collapsed="false"/>
  </sheetData>
  <mergeCells count="1">
    <mergeCell ref="AP2:AQ2"/>
  </mergeCells>
  <hyperlinks>
    <hyperlink ref="L1" location="Contents!A1" display="Contents"/>
    <hyperlink ref="AT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sheetPr filterMode="false">
    <pageSetUpPr fitToPage="false"/>
  </sheetPr>
  <dimension ref="A1:Q5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 activeCellId="0" sqref="C1"/>
    </sheetView>
  </sheetViews>
  <sheetFormatPr defaultRowHeight="12" zeroHeight="false" outlineLevelRow="0" outlineLevelCol="0"/>
  <cols>
    <col collapsed="false" customWidth="true" hidden="false" outlineLevel="0" max="1" min="1" style="203" width="29.43"/>
    <col collapsed="false" customWidth="true" hidden="false" outlineLevel="0" max="8" min="2" style="203" width="10.34"/>
    <col collapsed="false" customWidth="true" hidden="false" outlineLevel="0" max="9" min="9" style="203" width="12.11"/>
    <col collapsed="false" customWidth="true" hidden="false" outlineLevel="0" max="13" min="10" style="203" width="10.34"/>
    <col collapsed="false" customWidth="true" hidden="false" outlineLevel="0" max="14" min="14" style="95" width="10.34"/>
    <col collapsed="false" customWidth="true" hidden="false" outlineLevel="0" max="15" min="15" style="204" width="10.34"/>
    <col collapsed="false" customWidth="true" hidden="false" outlineLevel="0" max="16" min="16" style="203" width="10.34"/>
    <col collapsed="false" customWidth="true" hidden="false" outlineLevel="0" max="17" min="17" style="203" width="10.21"/>
    <col collapsed="false" customWidth="true" hidden="false" outlineLevel="0" max="1025" min="18" style="203" width="9"/>
  </cols>
  <sheetData>
    <row r="1" s="209" customFormat="true" ht="20" hidden="false" customHeight="true" outlineLevel="0" collapsed="false">
      <c r="A1" s="205" t="s">
        <v>497</v>
      </c>
      <c r="B1" s="206"/>
      <c r="C1" s="206"/>
      <c r="D1" s="206"/>
      <c r="E1" s="206"/>
      <c r="F1" s="206"/>
      <c r="G1" s="206"/>
      <c r="H1" s="206"/>
      <c r="I1" s="206"/>
      <c r="J1" s="13" t="s">
        <v>87</v>
      </c>
      <c r="K1" s="206"/>
      <c r="L1" s="206"/>
      <c r="M1" s="206"/>
      <c r="N1" s="206"/>
      <c r="O1" s="206"/>
      <c r="P1" s="207"/>
      <c r="Q1" s="208"/>
    </row>
    <row r="2" s="214" customFormat="true" ht="12" hidden="false" customHeight="true" outlineLevel="0" collapsed="false">
      <c r="A2" s="210"/>
      <c r="B2" s="211"/>
      <c r="C2" s="212"/>
      <c r="D2" s="211"/>
      <c r="E2" s="212"/>
      <c r="F2" s="212"/>
      <c r="G2" s="212"/>
      <c r="H2" s="212"/>
      <c r="I2" s="212"/>
      <c r="J2" s="211" t="s">
        <v>498</v>
      </c>
      <c r="K2" s="211"/>
      <c r="L2" s="211"/>
      <c r="M2" s="211"/>
      <c r="N2" s="211"/>
      <c r="O2" s="211"/>
      <c r="P2" s="211"/>
      <c r="Q2" s="213"/>
    </row>
    <row r="3" s="221" customFormat="true" ht="12" hidden="false" customHeight="true" outlineLevel="0" collapsed="false">
      <c r="A3" s="215" t="s">
        <v>499</v>
      </c>
      <c r="B3" s="216" t="s">
        <v>92</v>
      </c>
      <c r="C3" s="217" t="s">
        <v>93</v>
      </c>
      <c r="D3" s="218" t="s">
        <v>94</v>
      </c>
      <c r="E3" s="219" t="s">
        <v>329</v>
      </c>
      <c r="F3" s="216" t="s">
        <v>332</v>
      </c>
      <c r="G3" s="216" t="s">
        <v>484</v>
      </c>
      <c r="H3" s="218" t="s">
        <v>151</v>
      </c>
      <c r="I3" s="218" t="s">
        <v>337</v>
      </c>
      <c r="J3" s="219" t="s">
        <v>338</v>
      </c>
      <c r="K3" s="216" t="s">
        <v>500</v>
      </c>
      <c r="L3" s="216" t="s">
        <v>175</v>
      </c>
      <c r="M3" s="216" t="s">
        <v>177</v>
      </c>
      <c r="N3" s="216" t="s">
        <v>179</v>
      </c>
      <c r="O3" s="216" t="s">
        <v>184</v>
      </c>
      <c r="P3" s="218" t="s">
        <v>190</v>
      </c>
      <c r="Q3" s="220" t="s">
        <v>210</v>
      </c>
    </row>
    <row r="4" s="214" customFormat="true" ht="12" hidden="false" customHeight="true" outlineLevel="0" collapsed="false">
      <c r="A4" s="222" t="s">
        <v>501</v>
      </c>
      <c r="B4" s="223"/>
      <c r="C4" s="224"/>
      <c r="D4" s="225"/>
      <c r="E4" s="226"/>
      <c r="F4" s="227"/>
      <c r="G4" s="227"/>
      <c r="H4" s="228"/>
      <c r="I4" s="225"/>
      <c r="J4" s="229"/>
      <c r="K4" s="224"/>
      <c r="L4" s="224"/>
      <c r="M4" s="224"/>
      <c r="N4" s="224"/>
      <c r="O4" s="224"/>
      <c r="P4" s="230"/>
      <c r="Q4" s="230"/>
    </row>
    <row r="5" s="214" customFormat="true" ht="12" hidden="false" customHeight="true" outlineLevel="0" collapsed="false">
      <c r="A5" s="231" t="s">
        <v>92</v>
      </c>
      <c r="B5" s="232" t="n">
        <v>0</v>
      </c>
      <c r="C5" s="233" t="n">
        <v>0</v>
      </c>
      <c r="D5" s="234" t="n">
        <v>189.70968622101</v>
      </c>
      <c r="E5" s="235" t="n">
        <v>0.328900436603998</v>
      </c>
      <c r="F5" s="233" t="n">
        <v>3.74018183899986</v>
      </c>
      <c r="G5" s="233" t="n">
        <v>0</v>
      </c>
      <c r="H5" s="234" t="n">
        <v>0</v>
      </c>
      <c r="I5" s="234" t="n">
        <v>5.9255E-005</v>
      </c>
      <c r="J5" s="235" t="n">
        <v>3.34399998246226E-006</v>
      </c>
      <c r="K5" s="233" t="n">
        <v>5.78439484642467E-006</v>
      </c>
      <c r="L5" s="233" t="n">
        <v>2.151365051</v>
      </c>
      <c r="M5" s="233" t="n">
        <v>0.882054</v>
      </c>
      <c r="N5" s="233" t="n">
        <v>0.044045478</v>
      </c>
      <c r="O5" s="233" t="n">
        <v>0</v>
      </c>
      <c r="P5" s="234" t="n">
        <v>0.157464605</v>
      </c>
      <c r="Q5" s="236" t="n">
        <v>197.013766014008</v>
      </c>
    </row>
    <row r="6" s="214" customFormat="true" ht="12" hidden="false" customHeight="true" outlineLevel="0" collapsed="false">
      <c r="A6" s="231" t="s">
        <v>93</v>
      </c>
      <c r="B6" s="232" t="n">
        <v>0</v>
      </c>
      <c r="C6" s="233" t="n">
        <v>0</v>
      </c>
      <c r="D6" s="234" t="n">
        <v>29.8594815825375</v>
      </c>
      <c r="E6" s="235" t="n">
        <v>0.0997393822798924</v>
      </c>
      <c r="F6" s="233" t="n">
        <v>10.505864645</v>
      </c>
      <c r="G6" s="233" t="n">
        <v>0</v>
      </c>
      <c r="H6" s="234" t="n">
        <v>0</v>
      </c>
      <c r="I6" s="234" t="n">
        <v>0.0808640594482422</v>
      </c>
      <c r="J6" s="235" t="n">
        <v>0</v>
      </c>
      <c r="K6" s="233" t="n">
        <v>0</v>
      </c>
      <c r="L6" s="233" t="n">
        <v>0.479887535</v>
      </c>
      <c r="M6" s="233" t="n">
        <v>10.040765</v>
      </c>
      <c r="N6" s="233" t="n">
        <v>0.293688555</v>
      </c>
      <c r="O6" s="233" t="n">
        <v>0</v>
      </c>
      <c r="P6" s="234" t="n">
        <v>6.769469552</v>
      </c>
      <c r="Q6" s="236" t="n">
        <v>58.1297603112657</v>
      </c>
    </row>
    <row r="7" s="214" customFormat="true" ht="12" hidden="false" customHeight="true" outlineLevel="0" collapsed="false">
      <c r="A7" s="231" t="s">
        <v>94</v>
      </c>
      <c r="B7" s="232" t="n">
        <v>24.2487787117178</v>
      </c>
      <c r="C7" s="233" t="n">
        <v>0.0727148703956344</v>
      </c>
      <c r="D7" s="234" t="n">
        <v>0</v>
      </c>
      <c r="E7" s="235" t="n">
        <v>8.0529231181235</v>
      </c>
      <c r="F7" s="233" t="n">
        <v>45.7556587244202</v>
      </c>
      <c r="G7" s="233" t="n">
        <v>0</v>
      </c>
      <c r="H7" s="234" t="n">
        <v>4.87200000512414E-006</v>
      </c>
      <c r="I7" s="234" t="n">
        <v>2.50273013088048</v>
      </c>
      <c r="J7" s="235" t="n">
        <v>0.151221894999911</v>
      </c>
      <c r="K7" s="233" t="n">
        <v>0.488322040161554</v>
      </c>
      <c r="L7" s="233" t="n">
        <v>6.349496223</v>
      </c>
      <c r="M7" s="233" t="n">
        <v>9.124481</v>
      </c>
      <c r="N7" s="233" t="n">
        <v>3.103344939</v>
      </c>
      <c r="O7" s="233" t="n">
        <v>1.8517284147</v>
      </c>
      <c r="P7" s="234" t="n">
        <v>36.0110867483878</v>
      </c>
      <c r="Q7" s="236" t="n">
        <v>137.712491687787</v>
      </c>
    </row>
    <row r="8" s="214" customFormat="true" ht="12" hidden="false" customHeight="true" outlineLevel="0" collapsed="false">
      <c r="A8" s="231" t="s">
        <v>329</v>
      </c>
      <c r="B8" s="232" t="n">
        <v>0.209804992093468</v>
      </c>
      <c r="C8" s="233" t="n">
        <v>4.0000001899898E-009</v>
      </c>
      <c r="D8" s="234" t="n">
        <v>40.0403254258377</v>
      </c>
      <c r="E8" s="235" t="n">
        <v>0</v>
      </c>
      <c r="F8" s="233" t="n">
        <v>12.5926368061538</v>
      </c>
      <c r="G8" s="233" t="n">
        <v>1E-006</v>
      </c>
      <c r="H8" s="234" t="n">
        <v>0</v>
      </c>
      <c r="I8" s="234" t="n">
        <v>0.410131836894196</v>
      </c>
      <c r="J8" s="235" t="n">
        <v>0.321612373091533</v>
      </c>
      <c r="K8" s="233" t="n">
        <v>0</v>
      </c>
      <c r="L8" s="233" t="n">
        <v>67.192795139</v>
      </c>
      <c r="M8" s="233" t="n">
        <v>18.678476</v>
      </c>
      <c r="N8" s="233" t="n">
        <v>2.310126195</v>
      </c>
      <c r="O8" s="233" t="n">
        <v>0.547248005971496</v>
      </c>
      <c r="P8" s="234" t="n">
        <v>3.87234797010324</v>
      </c>
      <c r="Q8" s="236" t="n">
        <v>146.175505748145</v>
      </c>
    </row>
    <row r="9" s="214" customFormat="true" ht="12" hidden="false" customHeight="true" outlineLevel="0" collapsed="false">
      <c r="A9" s="231" t="s">
        <v>332</v>
      </c>
      <c r="B9" s="232" t="n">
        <v>0.926353601111053</v>
      </c>
      <c r="C9" s="233" t="n">
        <v>0</v>
      </c>
      <c r="D9" s="234" t="n">
        <v>6.29607370720737</v>
      </c>
      <c r="E9" s="235" t="n">
        <v>0.764724377072191</v>
      </c>
      <c r="F9" s="233" t="n">
        <v>0</v>
      </c>
      <c r="G9" s="233" t="n">
        <v>0.000123</v>
      </c>
      <c r="H9" s="234" t="n">
        <v>5.02573006421804E-005</v>
      </c>
      <c r="I9" s="234" t="n">
        <v>0.351598738334249</v>
      </c>
      <c r="J9" s="235" t="n">
        <v>0.347519750446319</v>
      </c>
      <c r="K9" s="233" t="n">
        <v>0.000373759436450376</v>
      </c>
      <c r="L9" s="233" t="n">
        <v>13.574951272</v>
      </c>
      <c r="M9" s="233" t="n">
        <v>2.442172</v>
      </c>
      <c r="N9" s="233" t="n">
        <v>0</v>
      </c>
      <c r="O9" s="233" t="n">
        <v>0.2202914907</v>
      </c>
      <c r="P9" s="234" t="n">
        <v>1.81423283789626</v>
      </c>
      <c r="Q9" s="236" t="n">
        <v>26.7384647915045</v>
      </c>
    </row>
    <row r="10" s="214" customFormat="true" ht="12" hidden="false" customHeight="true" outlineLevel="0" collapsed="false">
      <c r="A10" s="237" t="s">
        <v>484</v>
      </c>
      <c r="B10" s="232" t="n">
        <v>0.890032246816962</v>
      </c>
      <c r="C10" s="233" t="n">
        <v>0</v>
      </c>
      <c r="D10" s="234" t="n">
        <v>6.5837653478854</v>
      </c>
      <c r="E10" s="235" t="n">
        <v>0.355199265625</v>
      </c>
      <c r="F10" s="233" t="n">
        <v>153.021097448305</v>
      </c>
      <c r="G10" s="233" t="n">
        <v>0</v>
      </c>
      <c r="H10" s="234" t="n">
        <v>18.4340352049999</v>
      </c>
      <c r="I10" s="234" t="n">
        <v>5.572624504</v>
      </c>
      <c r="J10" s="235" t="n">
        <v>0.00132041394710541</v>
      </c>
      <c r="K10" s="233" t="n">
        <v>0.895427458230476</v>
      </c>
      <c r="L10" s="233" t="n">
        <v>77.664915289</v>
      </c>
      <c r="M10" s="233" t="n">
        <v>2.949224</v>
      </c>
      <c r="N10" s="233" t="n">
        <v>7.891522258</v>
      </c>
      <c r="O10" s="233" t="n">
        <v>1.428343677</v>
      </c>
      <c r="P10" s="234" t="n">
        <v>10.434734706</v>
      </c>
      <c r="Q10" s="236" t="n">
        <v>286.122241819809</v>
      </c>
    </row>
    <row r="11" s="214" customFormat="true" ht="12" hidden="false" customHeight="true" outlineLevel="0" collapsed="false">
      <c r="A11" s="237" t="s">
        <v>151</v>
      </c>
      <c r="B11" s="232" t="n">
        <v>0.300000004</v>
      </c>
      <c r="C11" s="233" t="n">
        <v>0</v>
      </c>
      <c r="D11" s="234" t="n">
        <v>1.64024556616644</v>
      </c>
      <c r="E11" s="235" t="n">
        <v>0.14055668</v>
      </c>
      <c r="F11" s="233" t="n">
        <v>68.0595803984456</v>
      </c>
      <c r="G11" s="233" t="n">
        <v>0.000860335000001936</v>
      </c>
      <c r="H11" s="234" t="n">
        <v>0</v>
      </c>
      <c r="I11" s="234" t="n">
        <v>4.89632084300002</v>
      </c>
      <c r="J11" s="235" t="n">
        <v>0.34687314</v>
      </c>
      <c r="K11" s="233" t="n">
        <v>0.0795314810593171</v>
      </c>
      <c r="L11" s="233" t="n">
        <v>4.231855477</v>
      </c>
      <c r="M11" s="233" t="n">
        <v>3.63608699945</v>
      </c>
      <c r="N11" s="233" t="n">
        <v>0.930499491</v>
      </c>
      <c r="O11" s="233" t="n">
        <v>0.398101170999994</v>
      </c>
      <c r="P11" s="234" t="n">
        <v>6.87797679091165</v>
      </c>
      <c r="Q11" s="236" t="n">
        <v>91.5384883770331</v>
      </c>
    </row>
    <row r="12" s="214" customFormat="true" ht="12" hidden="false" customHeight="true" outlineLevel="0" collapsed="false">
      <c r="A12" s="237" t="s">
        <v>154</v>
      </c>
      <c r="B12" s="232" t="n">
        <v>0</v>
      </c>
      <c r="C12" s="233" t="n">
        <v>0</v>
      </c>
      <c r="D12" s="234" t="n">
        <v>16.5053206002729</v>
      </c>
      <c r="E12" s="235" t="n">
        <v>0.554178932778821</v>
      </c>
      <c r="F12" s="233" t="n">
        <v>55.372424191</v>
      </c>
      <c r="G12" s="233" t="n">
        <v>2.85289995372295E-005</v>
      </c>
      <c r="H12" s="234" t="n">
        <v>0.00457963</v>
      </c>
      <c r="I12" s="234" t="n">
        <v>3.34113368925001</v>
      </c>
      <c r="J12" s="235" t="n">
        <v>0.28928</v>
      </c>
      <c r="K12" s="233" t="n">
        <v>0</v>
      </c>
      <c r="L12" s="233" t="n">
        <v>51.79901403</v>
      </c>
      <c r="M12" s="233" t="n">
        <v>49.195782</v>
      </c>
      <c r="N12" s="233" t="n">
        <v>2.112446164</v>
      </c>
      <c r="O12" s="233" t="n">
        <v>2.729690955</v>
      </c>
      <c r="P12" s="234" t="n">
        <v>18.8907349365676</v>
      </c>
      <c r="Q12" s="236" t="n">
        <v>200.794613657869</v>
      </c>
    </row>
    <row r="13" s="214" customFormat="true" ht="12" hidden="false" customHeight="true" outlineLevel="0" collapsed="false">
      <c r="A13" s="237" t="s">
        <v>156</v>
      </c>
      <c r="B13" s="232" t="n">
        <v>0</v>
      </c>
      <c r="C13" s="233" t="n">
        <v>0</v>
      </c>
      <c r="D13" s="234" t="n">
        <v>2.22783083219645</v>
      </c>
      <c r="E13" s="235" t="n">
        <v>0</v>
      </c>
      <c r="F13" s="233" t="n">
        <v>4.873695003</v>
      </c>
      <c r="G13" s="233" t="n">
        <v>0</v>
      </c>
      <c r="H13" s="234" t="n">
        <v>0</v>
      </c>
      <c r="I13" s="234" t="n">
        <v>7.50000011425465E-007</v>
      </c>
      <c r="J13" s="235" t="n">
        <v>3.670368464</v>
      </c>
      <c r="K13" s="233" t="n">
        <v>0</v>
      </c>
      <c r="L13" s="233" t="n">
        <v>22.688251234</v>
      </c>
      <c r="M13" s="233" t="n">
        <v>10.625811</v>
      </c>
      <c r="N13" s="233" t="n">
        <v>12.58983673</v>
      </c>
      <c r="O13" s="233" t="n">
        <v>2.732885893</v>
      </c>
      <c r="P13" s="234" t="n">
        <v>39.7998365348865</v>
      </c>
      <c r="Q13" s="236" t="n">
        <v>99.208516441083</v>
      </c>
    </row>
    <row r="14" s="214" customFormat="true" ht="12" hidden="false" customHeight="true" outlineLevel="0" collapsed="false">
      <c r="A14" s="237" t="s">
        <v>159</v>
      </c>
      <c r="B14" s="232" t="n">
        <v>5.08297368704706</v>
      </c>
      <c r="C14" s="233" t="n">
        <v>0</v>
      </c>
      <c r="D14" s="234" t="n">
        <v>24.8899045020464</v>
      </c>
      <c r="E14" s="235" t="n">
        <v>3.47783365358982</v>
      </c>
      <c r="F14" s="233" t="n">
        <v>39.893330208</v>
      </c>
      <c r="G14" s="233" t="n">
        <v>0</v>
      </c>
      <c r="H14" s="234" t="n">
        <v>0</v>
      </c>
      <c r="I14" s="234" t="n">
        <v>13.2467439822006</v>
      </c>
      <c r="J14" s="235" t="n">
        <v>8.43632081479736</v>
      </c>
      <c r="K14" s="233" t="n">
        <v>0.269931</v>
      </c>
      <c r="L14" s="233" t="n">
        <v>83.322249993</v>
      </c>
      <c r="M14" s="233" t="n">
        <v>42.583942</v>
      </c>
      <c r="N14" s="233" t="n">
        <v>52.604960892</v>
      </c>
      <c r="O14" s="233" t="n">
        <v>6.095674434</v>
      </c>
      <c r="P14" s="234" t="n">
        <v>78.5050373343083</v>
      </c>
      <c r="Q14" s="236" t="n">
        <v>358.408902500989</v>
      </c>
    </row>
    <row r="15" s="214" customFormat="true" ht="12" hidden="false" customHeight="true" outlineLevel="0" collapsed="false">
      <c r="A15" s="237" t="s">
        <v>502</v>
      </c>
      <c r="B15" s="232" t="n">
        <v>0</v>
      </c>
      <c r="C15" s="233" t="n">
        <v>0</v>
      </c>
      <c r="D15" s="234" t="n">
        <v>0.139972714870396</v>
      </c>
      <c r="E15" s="235" t="n">
        <v>6.50000007681083E-008</v>
      </c>
      <c r="F15" s="233" t="n">
        <v>0.164244332</v>
      </c>
      <c r="G15" s="233" t="n">
        <v>7E-009</v>
      </c>
      <c r="H15" s="234" t="n">
        <v>0</v>
      </c>
      <c r="I15" s="234" t="n">
        <v>0.0235870213386291</v>
      </c>
      <c r="J15" s="235" t="n">
        <v>2.5757559747755</v>
      </c>
      <c r="K15" s="233" t="n">
        <v>6.11195649299261</v>
      </c>
      <c r="L15" s="233" t="n">
        <v>15.293981676</v>
      </c>
      <c r="M15" s="233" t="n">
        <v>19.571165</v>
      </c>
      <c r="N15" s="233" t="n">
        <v>42.894929438</v>
      </c>
      <c r="O15" s="233" t="n">
        <v>13.222348497</v>
      </c>
      <c r="P15" s="234" t="n">
        <v>39.4139709876401</v>
      </c>
      <c r="Q15" s="236" t="n">
        <v>139.411912206617</v>
      </c>
    </row>
    <row r="16" s="214" customFormat="true" ht="12" hidden="false" customHeight="true" outlineLevel="0" collapsed="false">
      <c r="A16" s="231" t="s">
        <v>161</v>
      </c>
      <c r="B16" s="232" t="n">
        <v>0</v>
      </c>
      <c r="C16" s="233" t="n">
        <v>0</v>
      </c>
      <c r="D16" s="234" t="n">
        <v>0</v>
      </c>
      <c r="E16" s="235" t="n">
        <v>0.000205881997429009</v>
      </c>
      <c r="F16" s="233" t="n">
        <v>4.30763420772649</v>
      </c>
      <c r="G16" s="233" t="n">
        <v>0</v>
      </c>
      <c r="H16" s="234" t="n">
        <v>1E-007</v>
      </c>
      <c r="I16" s="234" t="n">
        <v>5.68119095045557</v>
      </c>
      <c r="J16" s="235" t="n">
        <v>0.137068005933315</v>
      </c>
      <c r="K16" s="233" t="n">
        <v>0.109091253304292</v>
      </c>
      <c r="L16" s="233" t="n">
        <v>52.1726410315389</v>
      </c>
      <c r="M16" s="233" t="n">
        <v>10.7598082673943</v>
      </c>
      <c r="N16" s="233" t="n">
        <v>19.314717118</v>
      </c>
      <c r="O16" s="233" t="n">
        <v>9.19619741976944</v>
      </c>
      <c r="P16" s="234" t="n">
        <v>23.5151135258396</v>
      </c>
      <c r="Q16" s="236" t="n">
        <v>125.193667761959</v>
      </c>
    </row>
    <row r="17" s="214" customFormat="true" ht="12" hidden="false" customHeight="true" outlineLevel="0" collapsed="false">
      <c r="A17" s="231" t="s">
        <v>503</v>
      </c>
      <c r="B17" s="232" t="n">
        <v>0.142349658132063</v>
      </c>
      <c r="C17" s="233" t="n">
        <v>0</v>
      </c>
      <c r="D17" s="234" t="n">
        <v>4.61964529331514</v>
      </c>
      <c r="E17" s="235" t="n">
        <v>2.70768724449916</v>
      </c>
      <c r="F17" s="233" t="n">
        <v>59.1131470553117</v>
      </c>
      <c r="G17" s="233" t="n">
        <v>0</v>
      </c>
      <c r="H17" s="234" t="n">
        <v>0.091372802734375</v>
      </c>
      <c r="I17" s="234" t="n">
        <v>1.26046200826953</v>
      </c>
      <c r="J17" s="235" t="n">
        <v>0.044117077000003</v>
      </c>
      <c r="K17" s="233" t="n">
        <v>2.12458438182962</v>
      </c>
      <c r="L17" s="233" t="n">
        <v>10.740446065</v>
      </c>
      <c r="M17" s="233" t="n">
        <v>5.649335</v>
      </c>
      <c r="N17" s="233" t="n">
        <v>0.401760836</v>
      </c>
      <c r="O17" s="233" t="n">
        <v>1.362359143</v>
      </c>
      <c r="P17" s="234" t="n">
        <v>5.10340182212713</v>
      </c>
      <c r="Q17" s="236" t="n">
        <v>93.3606683872187</v>
      </c>
    </row>
    <row r="18" s="214" customFormat="true" ht="12" hidden="false" customHeight="true" outlineLevel="0" collapsed="false">
      <c r="A18" s="231" t="s">
        <v>504</v>
      </c>
      <c r="B18" s="232" t="n">
        <v>1.08446539530653</v>
      </c>
      <c r="C18" s="233" t="n">
        <v>0</v>
      </c>
      <c r="D18" s="234" t="n">
        <v>14.0635743519782</v>
      </c>
      <c r="E18" s="235" t="n">
        <v>4.73309867173238</v>
      </c>
      <c r="F18" s="233" t="n">
        <v>65.1180886734258</v>
      </c>
      <c r="G18" s="233" t="n">
        <v>0.0119563</v>
      </c>
      <c r="H18" s="234" t="n">
        <v>4.2E-008</v>
      </c>
      <c r="I18" s="234" t="n">
        <v>1.69825108855469</v>
      </c>
      <c r="J18" s="235" t="n">
        <v>9.962141569</v>
      </c>
      <c r="K18" s="233" t="n">
        <v>1.71652660719144</v>
      </c>
      <c r="L18" s="233" t="n">
        <v>77.843404115</v>
      </c>
      <c r="M18" s="233" t="n">
        <v>30.18851599951</v>
      </c>
      <c r="N18" s="233" t="n">
        <v>0.3935951258703</v>
      </c>
      <c r="O18" s="233" t="n">
        <v>2.25688650940381</v>
      </c>
      <c r="P18" s="234" t="n">
        <v>9.958209588862</v>
      </c>
      <c r="Q18" s="236" t="n">
        <v>219.028714037835</v>
      </c>
    </row>
    <row r="19" s="214" customFormat="true" ht="12" hidden="false" customHeight="true" outlineLevel="0" collapsed="false">
      <c r="A19" s="231" t="s">
        <v>505</v>
      </c>
      <c r="B19" s="232" t="n">
        <v>3.1999999165535E-008</v>
      </c>
      <c r="C19" s="233" t="n">
        <v>0</v>
      </c>
      <c r="D19" s="234" t="n">
        <v>0.21659478257898</v>
      </c>
      <c r="E19" s="235" t="n">
        <v>7.999999797903E-008</v>
      </c>
      <c r="F19" s="233" t="n">
        <v>0.0179049630027023</v>
      </c>
      <c r="G19" s="233" t="n">
        <v>3.01E-007</v>
      </c>
      <c r="H19" s="234" t="n">
        <v>0</v>
      </c>
      <c r="I19" s="234" t="n">
        <v>0.0431460948371738</v>
      </c>
      <c r="J19" s="235" t="n">
        <v>6.00909998882288E-005</v>
      </c>
      <c r="K19" s="233" t="n">
        <v>0</v>
      </c>
      <c r="L19" s="233" t="n">
        <v>3.867877725</v>
      </c>
      <c r="M19" s="233" t="n">
        <v>0.673938</v>
      </c>
      <c r="N19" s="233" t="n">
        <v>0.065623443</v>
      </c>
      <c r="O19" s="233" t="n">
        <v>4.37100001517299E-006</v>
      </c>
      <c r="P19" s="234" t="n">
        <v>0.60553326448121</v>
      </c>
      <c r="Q19" s="236" t="n">
        <v>5.49068314789997</v>
      </c>
    </row>
    <row r="20" s="214" customFormat="true" ht="12" hidden="false" customHeight="true" outlineLevel="0" collapsed="false">
      <c r="A20" s="231" t="s">
        <v>500</v>
      </c>
      <c r="B20" s="232" t="n">
        <v>1.11551895866371E-006</v>
      </c>
      <c r="C20" s="233" t="n">
        <v>0</v>
      </c>
      <c r="D20" s="234" t="n">
        <v>0</v>
      </c>
      <c r="E20" s="235" t="n">
        <v>0.04</v>
      </c>
      <c r="F20" s="233" t="n">
        <v>9.23049033718888E-006</v>
      </c>
      <c r="G20" s="233" t="n">
        <v>0</v>
      </c>
      <c r="H20" s="234" t="n">
        <v>0</v>
      </c>
      <c r="I20" s="234" t="n">
        <v>0.587467082675271</v>
      </c>
      <c r="J20" s="235" t="n">
        <v>0.00228593138368821</v>
      </c>
      <c r="K20" s="233" t="n">
        <v>0</v>
      </c>
      <c r="L20" s="233" t="n">
        <v>2.269609216</v>
      </c>
      <c r="M20" s="233" t="n">
        <v>0</v>
      </c>
      <c r="N20" s="233" t="n">
        <v>0.381152411</v>
      </c>
      <c r="O20" s="233" t="n">
        <v>2.9808852986</v>
      </c>
      <c r="P20" s="234" t="n">
        <v>6.76399250481312</v>
      </c>
      <c r="Q20" s="236" t="n">
        <v>13.0254027904814</v>
      </c>
    </row>
    <row r="21" s="214" customFormat="true" ht="12" hidden="false" customHeight="true" outlineLevel="0" collapsed="false">
      <c r="A21" s="231" t="s">
        <v>175</v>
      </c>
      <c r="B21" s="232" t="n">
        <v>0</v>
      </c>
      <c r="C21" s="233" t="n">
        <v>0</v>
      </c>
      <c r="D21" s="234" t="n">
        <v>0</v>
      </c>
      <c r="E21" s="235" t="n">
        <v>6.16060004003346E-007</v>
      </c>
      <c r="F21" s="233" t="n">
        <v>0</v>
      </c>
      <c r="G21" s="233" t="n">
        <v>0</v>
      </c>
      <c r="H21" s="234" t="n">
        <v>3E-008</v>
      </c>
      <c r="I21" s="234" t="n">
        <v>5.06000000212225E-007</v>
      </c>
      <c r="J21" s="235" t="n">
        <v>4.62959992714771E-005</v>
      </c>
      <c r="K21" s="233" t="n">
        <v>0</v>
      </c>
      <c r="L21" s="233" t="n">
        <v>0</v>
      </c>
      <c r="M21" s="233" t="n">
        <v>0</v>
      </c>
      <c r="N21" s="233" t="n">
        <v>0</v>
      </c>
      <c r="O21" s="233" t="n">
        <v>1.996E-006</v>
      </c>
      <c r="P21" s="234" t="n">
        <v>0.438352283129834</v>
      </c>
      <c r="Q21" s="236" t="n">
        <v>0.43840172718911</v>
      </c>
    </row>
    <row r="22" s="214" customFormat="true" ht="12" hidden="false" customHeight="true" outlineLevel="0" collapsed="false">
      <c r="A22" s="231" t="s">
        <v>177</v>
      </c>
      <c r="B22" s="232" t="n">
        <v>0</v>
      </c>
      <c r="C22" s="233" t="n">
        <v>0</v>
      </c>
      <c r="D22" s="234" t="n">
        <v>0</v>
      </c>
      <c r="E22" s="235" t="n">
        <v>0.00401905400054932</v>
      </c>
      <c r="F22" s="233" t="n">
        <v>4.45E-007</v>
      </c>
      <c r="G22" s="233" t="n">
        <v>0</v>
      </c>
      <c r="H22" s="234" t="n">
        <v>0</v>
      </c>
      <c r="I22" s="234" t="n">
        <v>1.8600000475999E-007</v>
      </c>
      <c r="J22" s="235" t="n">
        <v>0.0461141489811125</v>
      </c>
      <c r="K22" s="233" t="n">
        <v>0.00238771512934626</v>
      </c>
      <c r="L22" s="233" t="n">
        <v>0</v>
      </c>
      <c r="M22" s="233" t="n">
        <v>0</v>
      </c>
      <c r="N22" s="233" t="n">
        <v>0</v>
      </c>
      <c r="O22" s="233" t="n">
        <v>0.0002392624</v>
      </c>
      <c r="P22" s="234" t="n">
        <v>8.4643502253294E-005</v>
      </c>
      <c r="Q22" s="236" t="n">
        <v>0.0528454550132661</v>
      </c>
    </row>
    <row r="23" s="214" customFormat="true" ht="12" hidden="false" customHeight="true" outlineLevel="0" collapsed="false">
      <c r="A23" s="231" t="s">
        <v>179</v>
      </c>
      <c r="B23" s="232" t="n">
        <v>0</v>
      </c>
      <c r="C23" s="233" t="n">
        <v>0</v>
      </c>
      <c r="D23" s="234" t="n">
        <v>0</v>
      </c>
      <c r="E23" s="235" t="n">
        <v>0</v>
      </c>
      <c r="F23" s="233" t="n">
        <v>6.3E-008</v>
      </c>
      <c r="G23" s="233" t="n">
        <v>0</v>
      </c>
      <c r="H23" s="234" t="n">
        <v>0</v>
      </c>
      <c r="I23" s="234" t="n">
        <v>0</v>
      </c>
      <c r="J23" s="235" t="n">
        <v>0.00293765902519226</v>
      </c>
      <c r="K23" s="233" t="n">
        <v>1.61981933713038E-005</v>
      </c>
      <c r="L23" s="233" t="n">
        <v>0</v>
      </c>
      <c r="M23" s="233" t="n">
        <v>0</v>
      </c>
      <c r="N23" s="233" t="n">
        <v>0</v>
      </c>
      <c r="O23" s="233" t="n">
        <v>1.28E-005</v>
      </c>
      <c r="P23" s="234" t="n">
        <v>1.5499999645818E-007</v>
      </c>
      <c r="Q23" s="236" t="n">
        <v>0.00296687521856002</v>
      </c>
    </row>
    <row r="24" s="214" customFormat="true" ht="12" hidden="false" customHeight="true" outlineLevel="0" collapsed="false">
      <c r="A24" s="231" t="s">
        <v>184</v>
      </c>
      <c r="B24" s="232" t="n">
        <v>0</v>
      </c>
      <c r="C24" s="233" t="n">
        <v>0</v>
      </c>
      <c r="D24" s="234" t="n">
        <v>0</v>
      </c>
      <c r="E24" s="235" t="n">
        <v>0.00092221999168396</v>
      </c>
      <c r="F24" s="233" t="n">
        <v>0</v>
      </c>
      <c r="G24" s="233" t="n">
        <v>0</v>
      </c>
      <c r="H24" s="234" t="n">
        <v>0</v>
      </c>
      <c r="I24" s="234" t="n">
        <v>3.99999991059303E-008</v>
      </c>
      <c r="J24" s="235" t="n">
        <v>6E-009</v>
      </c>
      <c r="K24" s="233" t="n">
        <v>0.406002988767527</v>
      </c>
      <c r="L24" s="233" t="n">
        <v>0</v>
      </c>
      <c r="M24" s="233" t="n">
        <v>0</v>
      </c>
      <c r="N24" s="233" t="n">
        <v>0</v>
      </c>
      <c r="O24" s="233" t="n">
        <v>0</v>
      </c>
      <c r="P24" s="234" t="n">
        <v>1.50800266655382</v>
      </c>
      <c r="Q24" s="236" t="n">
        <v>1.91492792131303</v>
      </c>
    </row>
    <row r="25" s="238" customFormat="true" ht="12" hidden="false" customHeight="true" outlineLevel="0" collapsed="false">
      <c r="A25" s="231" t="s">
        <v>190</v>
      </c>
      <c r="B25" s="232" t="n">
        <v>9.86805260181427E-008</v>
      </c>
      <c r="C25" s="233" t="n">
        <v>0</v>
      </c>
      <c r="D25" s="234" t="n">
        <v>1.61759890859482</v>
      </c>
      <c r="E25" s="235" t="n">
        <v>1.10818720000042E-005</v>
      </c>
      <c r="F25" s="233" t="n">
        <v>2.60202801714346E-005</v>
      </c>
      <c r="G25" s="233" t="n">
        <v>0</v>
      </c>
      <c r="H25" s="234" t="n">
        <v>0</v>
      </c>
      <c r="I25" s="234" t="n">
        <v>0.469106471904432</v>
      </c>
      <c r="J25" s="235" t="n">
        <v>0.105094658712738</v>
      </c>
      <c r="K25" s="233" t="n">
        <v>10.6495219467039</v>
      </c>
      <c r="L25" s="233" t="n">
        <v>15.582957366</v>
      </c>
      <c r="M25" s="233" t="n">
        <v>4.65211600489721</v>
      </c>
      <c r="N25" s="233" t="n">
        <v>1.54187628932957</v>
      </c>
      <c r="O25" s="233" t="n">
        <v>4.6069347615</v>
      </c>
      <c r="P25" s="234" t="n">
        <v>0</v>
      </c>
      <c r="Q25" s="236" t="n">
        <v>39.2252436084754</v>
      </c>
    </row>
    <row r="26" s="242" customFormat="true" ht="6" hidden="false" customHeight="true" outlineLevel="0" collapsed="false">
      <c r="A26" s="239"/>
      <c r="B26" s="240"/>
      <c r="C26" s="240"/>
      <c r="D26" s="241"/>
      <c r="E26" s="240"/>
      <c r="F26" s="240"/>
      <c r="G26" s="240"/>
      <c r="H26" s="240"/>
      <c r="I26" s="240"/>
      <c r="J26" s="240"/>
      <c r="K26" s="240"/>
      <c r="L26" s="240"/>
      <c r="M26" s="240"/>
      <c r="N26" s="240"/>
      <c r="O26" s="240"/>
      <c r="P26" s="240"/>
      <c r="Q26" s="240"/>
    </row>
    <row r="27" s="242" customFormat="true" ht="13" hidden="false" customHeight="true" outlineLevel="0" collapsed="false">
      <c r="A27" s="239" t="s">
        <v>506</v>
      </c>
      <c r="B27" s="240" t="n">
        <v>32.8847595424245</v>
      </c>
      <c r="C27" s="240" t="n">
        <v>0.0727148743956346</v>
      </c>
      <c r="D27" s="241" t="n">
        <v>338.410019836497</v>
      </c>
      <c r="E27" s="240" t="n">
        <v>21.2600007612264</v>
      </c>
      <c r="F27" s="240" t="n">
        <v>522.535524253561</v>
      </c>
      <c r="G27" s="241" t="n">
        <v>0.0129694719995392</v>
      </c>
      <c r="H27" s="241" t="n">
        <v>18.5300429390349</v>
      </c>
      <c r="I27" s="240" t="n">
        <v>40.1654192390431</v>
      </c>
      <c r="J27" s="240" t="n">
        <v>26.4401416130929</v>
      </c>
      <c r="K27" s="240" t="n">
        <v>22.8536791073948</v>
      </c>
      <c r="L27" s="240" t="n">
        <v>507.225698437539</v>
      </c>
      <c r="M27" s="240" t="n">
        <v>221.653672271252</v>
      </c>
      <c r="N27" s="240" t="n">
        <v>146.8741253632</v>
      </c>
      <c r="O27" s="240" t="n">
        <v>49.6298341000447</v>
      </c>
      <c r="P27" s="240" t="n">
        <v>290.43958345801</v>
      </c>
      <c r="Q27" s="240" t="n">
        <v>2238.98818526872</v>
      </c>
    </row>
    <row r="28" s="214" customFormat="true" ht="12" hidden="false" customHeight="true" outlineLevel="0" collapsed="false">
      <c r="A28" s="242"/>
      <c r="B28" s="243"/>
      <c r="C28" s="243"/>
      <c r="D28" s="243"/>
      <c r="E28" s="243"/>
      <c r="F28" s="243"/>
      <c r="G28" s="243"/>
      <c r="H28" s="243"/>
      <c r="I28" s="243"/>
      <c r="J28" s="243"/>
      <c r="K28" s="243"/>
      <c r="L28" s="243"/>
      <c r="M28" s="243"/>
      <c r="N28" s="243"/>
      <c r="O28" s="243"/>
      <c r="P28" s="243"/>
      <c r="Q28" s="244"/>
    </row>
    <row r="29" s="214" customFormat="true" ht="12" hidden="false" customHeight="true" outlineLevel="0" collapsed="false">
      <c r="A29" s="245" t="s">
        <v>507</v>
      </c>
      <c r="B29" s="246"/>
      <c r="C29" s="246"/>
      <c r="D29" s="246"/>
      <c r="E29" s="246"/>
      <c r="F29" s="246"/>
      <c r="G29" s="246"/>
      <c r="H29" s="246"/>
      <c r="I29" s="246"/>
      <c r="J29" s="246"/>
      <c r="K29" s="246"/>
      <c r="L29" s="246"/>
      <c r="M29" s="246"/>
      <c r="N29" s="246"/>
      <c r="O29" s="246"/>
      <c r="P29" s="246"/>
      <c r="Q29" s="247"/>
    </row>
    <row r="30" s="250" customFormat="true" ht="12" hidden="false" customHeight="true" outlineLevel="0" collapsed="false">
      <c r="A30" s="248" t="s">
        <v>501</v>
      </c>
      <c r="B30" s="224"/>
      <c r="C30" s="224"/>
      <c r="D30" s="224"/>
      <c r="E30" s="224"/>
      <c r="F30" s="224"/>
      <c r="G30" s="224"/>
      <c r="H30" s="224"/>
      <c r="I30" s="224"/>
      <c r="J30" s="224"/>
      <c r="K30" s="224"/>
      <c r="L30" s="224"/>
      <c r="M30" s="224"/>
      <c r="N30" s="224"/>
      <c r="O30" s="224"/>
      <c r="P30" s="224"/>
      <c r="Q30" s="249"/>
    </row>
    <row r="31" s="250" customFormat="true" ht="12" hidden="false" customHeight="true" outlineLevel="0" collapsed="false">
      <c r="A31" s="231" t="s">
        <v>92</v>
      </c>
      <c r="B31" s="251" t="n">
        <v>0</v>
      </c>
      <c r="C31" s="252" t="n">
        <v>0.641</v>
      </c>
      <c r="D31" s="253" t="n">
        <v>29.1861074705111</v>
      </c>
      <c r="E31" s="254" t="n">
        <v>0.952235002666091</v>
      </c>
      <c r="F31" s="252" t="n">
        <v>1.66469281597848</v>
      </c>
      <c r="G31" s="252" t="n">
        <v>0.008846658</v>
      </c>
      <c r="H31" s="253" t="n">
        <v>0.000946739</v>
      </c>
      <c r="I31" s="253" t="n">
        <v>0.00228523900023526</v>
      </c>
      <c r="J31" s="254" t="n">
        <v>0.00136880080077095</v>
      </c>
      <c r="K31" s="252" t="n">
        <v>0.0010607719622863</v>
      </c>
      <c r="L31" s="252" t="n">
        <v>0.903116264</v>
      </c>
      <c r="M31" s="252" t="n">
        <v>0.107656</v>
      </c>
      <c r="N31" s="252" t="n">
        <v>0.772435609</v>
      </c>
      <c r="O31" s="252" t="n">
        <v>0.0864623284375221</v>
      </c>
      <c r="P31" s="253" t="n">
        <v>0.409640061999886</v>
      </c>
      <c r="Q31" s="255" t="n">
        <v>34.7378537613564</v>
      </c>
    </row>
    <row r="32" s="250" customFormat="true" ht="12" hidden="false" customHeight="true" outlineLevel="0" collapsed="false">
      <c r="A32" s="231" t="s">
        <v>93</v>
      </c>
      <c r="B32" s="232" t="n">
        <v>0.000220774</v>
      </c>
      <c r="C32" s="233" t="n">
        <v>0</v>
      </c>
      <c r="D32" s="234" t="n">
        <v>2.42870249017038</v>
      </c>
      <c r="E32" s="235" t="n">
        <v>1.05609495631087</v>
      </c>
      <c r="F32" s="233" t="n">
        <v>0.0940185210004425</v>
      </c>
      <c r="G32" s="233" t="n">
        <v>0</v>
      </c>
      <c r="H32" s="234" t="n">
        <v>1.00999999974738E-008</v>
      </c>
      <c r="I32" s="234" t="n">
        <v>0.000700498024160934</v>
      </c>
      <c r="J32" s="235" t="n">
        <v>0.126582597477369</v>
      </c>
      <c r="K32" s="233" t="n">
        <v>8.0085830170995E-005</v>
      </c>
      <c r="L32" s="233" t="n">
        <v>0.205809036</v>
      </c>
      <c r="M32" s="233" t="n">
        <v>3.7E-005</v>
      </c>
      <c r="N32" s="233" t="n">
        <v>0.197874225</v>
      </c>
      <c r="O32" s="233" t="n">
        <v>0.6698696875</v>
      </c>
      <c r="P32" s="234" t="n">
        <v>0.046538728610645</v>
      </c>
      <c r="Q32" s="236" t="n">
        <v>4.82652861002403</v>
      </c>
    </row>
    <row r="33" s="250" customFormat="true" ht="12" hidden="false" customHeight="true" outlineLevel="0" collapsed="false">
      <c r="A33" s="231" t="s">
        <v>94</v>
      </c>
      <c r="B33" s="232" t="n">
        <v>26.3217562254259</v>
      </c>
      <c r="C33" s="233" t="n">
        <v>55.5005242463958</v>
      </c>
      <c r="D33" s="234" t="n">
        <v>0</v>
      </c>
      <c r="E33" s="235" t="n">
        <v>83.0292267365662</v>
      </c>
      <c r="F33" s="233" t="n">
        <v>23.6321466968572</v>
      </c>
      <c r="G33" s="233" t="n">
        <v>0.0200685</v>
      </c>
      <c r="H33" s="234" t="n">
        <v>0.00110849379161206</v>
      </c>
      <c r="I33" s="234" t="n">
        <v>2.45012029459283</v>
      </c>
      <c r="J33" s="235" t="n">
        <v>8.55188465975967</v>
      </c>
      <c r="K33" s="233" t="n">
        <v>1.08179859726709</v>
      </c>
      <c r="L33" s="233" t="n">
        <v>2.677089239</v>
      </c>
      <c r="M33" s="233" t="n">
        <v>10.1706422018349</v>
      </c>
      <c r="N33" s="233" t="n">
        <v>13.108452318</v>
      </c>
      <c r="O33" s="233" t="n">
        <v>2.46125299337397</v>
      </c>
      <c r="P33" s="234" t="n">
        <v>22.1420445159551</v>
      </c>
      <c r="Q33" s="236" t="n">
        <v>251.14811571882</v>
      </c>
    </row>
    <row r="34" s="250" customFormat="true" ht="12" hidden="false" customHeight="true" outlineLevel="0" collapsed="false">
      <c r="A34" s="231" t="s">
        <v>329</v>
      </c>
      <c r="B34" s="232" t="n">
        <v>0.180545039324606</v>
      </c>
      <c r="C34" s="233" t="n">
        <v>0.852873292180637</v>
      </c>
      <c r="D34" s="234" t="n">
        <v>9.17171820747637</v>
      </c>
      <c r="E34" s="235" t="n">
        <v>0</v>
      </c>
      <c r="F34" s="233" t="n">
        <v>3.80858260399205</v>
      </c>
      <c r="G34" s="233" t="n">
        <v>0.0053312397298913</v>
      </c>
      <c r="H34" s="234" t="n">
        <v>1.95749091976056E-005</v>
      </c>
      <c r="I34" s="234" t="n">
        <v>0.589351590126339</v>
      </c>
      <c r="J34" s="235" t="n">
        <v>2.59908954821472</v>
      </c>
      <c r="K34" s="233" t="n">
        <v>0.077400190880292</v>
      </c>
      <c r="L34" s="233" t="n">
        <v>1.28676139299867</v>
      </c>
      <c r="M34" s="233" t="n">
        <v>0.351326430880571</v>
      </c>
      <c r="N34" s="233" t="n">
        <v>0.350455661140011</v>
      </c>
      <c r="O34" s="233" t="n">
        <v>2.66934569322954</v>
      </c>
      <c r="P34" s="234" t="n">
        <v>1.32941441126153</v>
      </c>
      <c r="Q34" s="236" t="n">
        <v>23.2722148763444</v>
      </c>
    </row>
    <row r="35" s="250" customFormat="true" ht="12" hidden="false" customHeight="true" outlineLevel="0" collapsed="false">
      <c r="A35" s="231" t="s">
        <v>332</v>
      </c>
      <c r="B35" s="232" t="n">
        <v>4.759999093</v>
      </c>
      <c r="C35" s="233" t="n">
        <v>1.51283472899955</v>
      </c>
      <c r="D35" s="234" t="n">
        <v>24.4418315710913</v>
      </c>
      <c r="E35" s="235" t="n">
        <v>9.62051652501403</v>
      </c>
      <c r="F35" s="233" t="n">
        <v>0</v>
      </c>
      <c r="G35" s="233" t="n">
        <v>0.408201117000272</v>
      </c>
      <c r="H35" s="234" t="n">
        <v>1.12582981921263</v>
      </c>
      <c r="I35" s="234" t="n">
        <v>13.5991685167029</v>
      </c>
      <c r="J35" s="235" t="n">
        <v>43.8843113659598</v>
      </c>
      <c r="K35" s="233" t="n">
        <v>1.17838182799892</v>
      </c>
      <c r="L35" s="233" t="n">
        <v>2.383042425</v>
      </c>
      <c r="M35" s="233" t="n">
        <v>0.605989811</v>
      </c>
      <c r="N35" s="233" t="n">
        <v>0.617175922</v>
      </c>
      <c r="O35" s="233" t="n">
        <v>16.2316763012447</v>
      </c>
      <c r="P35" s="234" t="n">
        <v>5.05646709688072</v>
      </c>
      <c r="Q35" s="236" t="n">
        <v>125.425426121105</v>
      </c>
    </row>
    <row r="36" s="250" customFormat="true" ht="12" hidden="false" customHeight="true" outlineLevel="0" collapsed="false">
      <c r="A36" s="237" t="s">
        <v>484</v>
      </c>
      <c r="B36" s="232" t="n">
        <v>0.347</v>
      </c>
      <c r="C36" s="233" t="n">
        <v>0.0889765</v>
      </c>
      <c r="D36" s="234" t="n">
        <v>18.3094364351245</v>
      </c>
      <c r="E36" s="235" t="n">
        <v>2.76926329735225</v>
      </c>
      <c r="F36" s="233" t="n">
        <v>106.085001543825</v>
      </c>
      <c r="G36" s="233" t="n">
        <v>0</v>
      </c>
      <c r="H36" s="234" t="n">
        <v>4.155128047</v>
      </c>
      <c r="I36" s="234" t="n">
        <v>3.2837894</v>
      </c>
      <c r="J36" s="235" t="n">
        <v>4.83404751237957</v>
      </c>
      <c r="K36" s="233" t="n">
        <v>0.0135050406284543</v>
      </c>
      <c r="L36" s="233" t="n">
        <v>3.138679425</v>
      </c>
      <c r="M36" s="233" t="n">
        <v>0.91324600390625</v>
      </c>
      <c r="N36" s="233" t="n">
        <v>1.121370999</v>
      </c>
      <c r="O36" s="233" t="n">
        <v>9.37002784281113</v>
      </c>
      <c r="P36" s="234" t="n">
        <v>10.1377970242773</v>
      </c>
      <c r="Q36" s="236" t="n">
        <v>164.567269071305</v>
      </c>
    </row>
    <row r="37" s="250" customFormat="true" ht="12" hidden="false" customHeight="true" outlineLevel="0" collapsed="false">
      <c r="A37" s="237" t="s">
        <v>151</v>
      </c>
      <c r="B37" s="232" t="n">
        <v>0.294333953</v>
      </c>
      <c r="C37" s="233" t="n">
        <v>0.00089743</v>
      </c>
      <c r="D37" s="234" t="n">
        <v>0.585058977719528</v>
      </c>
      <c r="E37" s="235" t="n">
        <v>0.0765050972716223</v>
      </c>
      <c r="F37" s="233" t="n">
        <v>8.24271137752311</v>
      </c>
      <c r="G37" s="233" t="n">
        <v>8.753874365</v>
      </c>
      <c r="H37" s="234" t="n">
        <v>0</v>
      </c>
      <c r="I37" s="234" t="n">
        <v>0.0888554724234628</v>
      </c>
      <c r="J37" s="235" t="n">
        <v>0.556782340650954</v>
      </c>
      <c r="K37" s="233" t="n">
        <v>2.15300009585917E-006</v>
      </c>
      <c r="L37" s="233" t="n">
        <v>0.396808424</v>
      </c>
      <c r="M37" s="233" t="n">
        <v>0.09545628907</v>
      </c>
      <c r="N37" s="233" t="n">
        <v>6E-006</v>
      </c>
      <c r="O37" s="233" t="n">
        <v>0.0923266985605136</v>
      </c>
      <c r="P37" s="234" t="n">
        <v>1.23563344189896</v>
      </c>
      <c r="Q37" s="236" t="n">
        <v>20.4192520201182</v>
      </c>
    </row>
    <row r="38" s="250" customFormat="true" ht="12" hidden="false" customHeight="true" outlineLevel="0" collapsed="false">
      <c r="A38" s="237" t="s">
        <v>154</v>
      </c>
      <c r="B38" s="232" t="n">
        <v>0</v>
      </c>
      <c r="C38" s="233" t="n">
        <v>0</v>
      </c>
      <c r="D38" s="234" t="n">
        <v>0.432503276539974</v>
      </c>
      <c r="E38" s="235" t="n">
        <v>0.000321825667312921</v>
      </c>
      <c r="F38" s="233" t="n">
        <v>0.023768022</v>
      </c>
      <c r="G38" s="233" t="n">
        <v>0</v>
      </c>
      <c r="H38" s="234" t="n">
        <v>0.00394227</v>
      </c>
      <c r="I38" s="234" t="n">
        <v>0.432052982204795</v>
      </c>
      <c r="J38" s="235" t="n">
        <v>0.0144612367247138</v>
      </c>
      <c r="K38" s="233" t="n">
        <v>0</v>
      </c>
      <c r="L38" s="233" t="n">
        <v>0.149290726</v>
      </c>
      <c r="M38" s="233" t="n">
        <v>1.378276</v>
      </c>
      <c r="N38" s="233" t="n">
        <v>0</v>
      </c>
      <c r="O38" s="233" t="n">
        <v>6.876554</v>
      </c>
      <c r="P38" s="234" t="n">
        <v>1.69717282828516</v>
      </c>
      <c r="Q38" s="236" t="n">
        <v>11.008343167422</v>
      </c>
    </row>
    <row r="39" s="250" customFormat="true" ht="12" hidden="false" customHeight="true" outlineLevel="0" collapsed="false">
      <c r="A39" s="237" t="s">
        <v>156</v>
      </c>
      <c r="B39" s="232" t="n">
        <v>1E-009</v>
      </c>
      <c r="C39" s="233" t="n">
        <v>0</v>
      </c>
      <c r="D39" s="234" t="n">
        <v>0.0331585845347313</v>
      </c>
      <c r="E39" s="235" t="n">
        <v>0.171920808031301</v>
      </c>
      <c r="F39" s="233" t="n">
        <v>1.84116643</v>
      </c>
      <c r="G39" s="233" t="n">
        <v>0</v>
      </c>
      <c r="H39" s="234" t="n">
        <v>1.10000000859145E-008</v>
      </c>
      <c r="I39" s="234" t="n">
        <v>3.99877721204499</v>
      </c>
      <c r="J39" s="235" t="n">
        <v>3.53034975616427</v>
      </c>
      <c r="K39" s="233" t="n">
        <v>0.010231</v>
      </c>
      <c r="L39" s="233" t="n">
        <v>2.36295515</v>
      </c>
      <c r="M39" s="233" t="n">
        <v>2.081868</v>
      </c>
      <c r="N39" s="233" t="n">
        <v>1.421059688</v>
      </c>
      <c r="O39" s="233" t="n">
        <v>1.84694313085937</v>
      </c>
      <c r="P39" s="234" t="n">
        <v>8.12621169979499</v>
      </c>
      <c r="Q39" s="236" t="n">
        <v>25.4246414714297</v>
      </c>
    </row>
    <row r="40" s="250" customFormat="true" ht="12" hidden="false" customHeight="true" outlineLevel="0" collapsed="false">
      <c r="A40" s="237" t="s">
        <v>159</v>
      </c>
      <c r="B40" s="232" t="n">
        <v>1.14E-007</v>
      </c>
      <c r="C40" s="233" t="n">
        <v>0</v>
      </c>
      <c r="D40" s="234" t="n">
        <v>1.43040629095675</v>
      </c>
      <c r="E40" s="235" t="n">
        <v>0.354582492623284</v>
      </c>
      <c r="F40" s="233" t="n">
        <v>16.4974363341343</v>
      </c>
      <c r="G40" s="233" t="n">
        <v>0.0002841</v>
      </c>
      <c r="H40" s="234" t="n">
        <v>0.000133685000244975</v>
      </c>
      <c r="I40" s="234" t="n">
        <v>5.68819597876399</v>
      </c>
      <c r="J40" s="235" t="n">
        <v>10.2513931368172</v>
      </c>
      <c r="K40" s="233" t="n">
        <v>0.168189633266751</v>
      </c>
      <c r="L40" s="233" t="n">
        <v>3.498595592</v>
      </c>
      <c r="M40" s="233" t="n">
        <v>8.109274</v>
      </c>
      <c r="N40" s="233" t="n">
        <v>1.344800626</v>
      </c>
      <c r="O40" s="233" t="n">
        <v>3.2659268125</v>
      </c>
      <c r="P40" s="234" t="n">
        <v>6.74814490890522</v>
      </c>
      <c r="Q40" s="236" t="n">
        <v>57.3573637049677</v>
      </c>
    </row>
    <row r="41" s="250" customFormat="true" ht="12" hidden="false" customHeight="true" outlineLevel="0" collapsed="false">
      <c r="A41" s="237" t="s">
        <v>502</v>
      </c>
      <c r="B41" s="232" t="n">
        <v>0.001387091</v>
      </c>
      <c r="C41" s="233" t="n">
        <v>0.001984688</v>
      </c>
      <c r="D41" s="234" t="n">
        <v>1.14285714285714</v>
      </c>
      <c r="E41" s="235" t="n">
        <v>0.956783664933126</v>
      </c>
      <c r="F41" s="233" t="n">
        <v>6.6876197239565</v>
      </c>
      <c r="G41" s="233" t="n">
        <v>0.000778</v>
      </c>
      <c r="H41" s="234" t="n">
        <v>0.00940448475418544</v>
      </c>
      <c r="I41" s="234" t="n">
        <v>5.35172545724005</v>
      </c>
      <c r="J41" s="235" t="n">
        <v>11.2050402296188</v>
      </c>
      <c r="K41" s="233" t="n">
        <v>0.651328902370533</v>
      </c>
      <c r="L41" s="233" t="n">
        <v>6.559654742</v>
      </c>
      <c r="M41" s="233" t="n">
        <v>7.9172195</v>
      </c>
      <c r="N41" s="233" t="n">
        <v>4.537826994</v>
      </c>
      <c r="O41" s="233" t="n">
        <v>8.94779871875</v>
      </c>
      <c r="P41" s="234" t="n">
        <v>23.0658041330988</v>
      </c>
      <c r="Q41" s="236" t="n">
        <v>77.0372134725791</v>
      </c>
    </row>
    <row r="42" s="250" customFormat="true" ht="12" hidden="false" customHeight="true" outlineLevel="0" collapsed="false">
      <c r="A42" s="231" t="s">
        <v>161</v>
      </c>
      <c r="B42" s="232" t="n">
        <v>0.030080483</v>
      </c>
      <c r="C42" s="233" t="n">
        <v>0.000329781</v>
      </c>
      <c r="D42" s="234" t="n">
        <v>1.18768020969856</v>
      </c>
      <c r="E42" s="235" t="n">
        <v>0.152261135544087</v>
      </c>
      <c r="F42" s="233" t="n">
        <v>8.07745555526718</v>
      </c>
      <c r="G42" s="233" t="n">
        <v>0.029124736</v>
      </c>
      <c r="H42" s="234" t="n">
        <v>0.0697355120127593</v>
      </c>
      <c r="I42" s="234" t="n">
        <v>13.1752153629256</v>
      </c>
      <c r="J42" s="235" t="n">
        <v>5.12725880396647</v>
      </c>
      <c r="K42" s="233" t="n">
        <v>0.152211779746273</v>
      </c>
      <c r="L42" s="233" t="n">
        <v>6.908144979</v>
      </c>
      <c r="M42" s="233" t="n">
        <v>6.6235943125</v>
      </c>
      <c r="N42" s="233" t="n">
        <v>4.41138691900001</v>
      </c>
      <c r="O42" s="233" t="n">
        <v>1.85941877000226</v>
      </c>
      <c r="P42" s="234" t="n">
        <v>14.3446455773762</v>
      </c>
      <c r="Q42" s="236" t="n">
        <v>62.1485439170394</v>
      </c>
    </row>
    <row r="43" s="250" customFormat="true" ht="12" hidden="false" customHeight="true" outlineLevel="0" collapsed="false">
      <c r="A43" s="231" t="s">
        <v>503</v>
      </c>
      <c r="B43" s="232" t="n">
        <v>1.065E-006</v>
      </c>
      <c r="C43" s="233" t="n">
        <v>0</v>
      </c>
      <c r="D43" s="234" t="n">
        <v>4.95360419397117</v>
      </c>
      <c r="E43" s="235" t="n">
        <v>1.41438820772415</v>
      </c>
      <c r="F43" s="233" t="n">
        <v>10.330194392905</v>
      </c>
      <c r="G43" s="233" t="n">
        <v>0.00031012300016433</v>
      </c>
      <c r="H43" s="234" t="n">
        <v>0.00144712527252197</v>
      </c>
      <c r="I43" s="234" t="n">
        <v>0.729518423089513</v>
      </c>
      <c r="J43" s="235" t="n">
        <v>0.430737556352109</v>
      </c>
      <c r="K43" s="233" t="n">
        <v>6.95631584298167E-005</v>
      </c>
      <c r="L43" s="233" t="n">
        <v>1.603758508</v>
      </c>
      <c r="M43" s="233" t="n">
        <v>0.89337221875</v>
      </c>
      <c r="N43" s="233" t="n">
        <v>0.307931422</v>
      </c>
      <c r="O43" s="233" t="n">
        <v>0.691745511875</v>
      </c>
      <c r="P43" s="234" t="n">
        <v>4.72213546690654</v>
      </c>
      <c r="Q43" s="236" t="n">
        <v>26.0792137780046</v>
      </c>
    </row>
    <row r="44" s="250" customFormat="true" ht="12" hidden="false" customHeight="true" outlineLevel="0" collapsed="false">
      <c r="A44" s="231" t="s">
        <v>504</v>
      </c>
      <c r="B44" s="232" t="n">
        <v>0.0111199649983446</v>
      </c>
      <c r="C44" s="233" t="n">
        <v>1.1122999915824E-005</v>
      </c>
      <c r="D44" s="234" t="n">
        <v>1.31437922589256</v>
      </c>
      <c r="E44" s="235" t="n">
        <v>0.643346601668251</v>
      </c>
      <c r="F44" s="233" t="n">
        <v>2.07277825565249</v>
      </c>
      <c r="G44" s="233" t="n">
        <v>0.0127695570033257</v>
      </c>
      <c r="H44" s="234" t="n">
        <v>2.5967000023229E-005</v>
      </c>
      <c r="I44" s="234" t="n">
        <v>0.00338961400295392</v>
      </c>
      <c r="J44" s="235" t="n">
        <v>0.452612747911175</v>
      </c>
      <c r="K44" s="233" t="n">
        <v>0.000354017922729673</v>
      </c>
      <c r="L44" s="233" t="n">
        <v>1.68485126999951</v>
      </c>
      <c r="M44" s="233" t="n">
        <v>0.0467682699909806</v>
      </c>
      <c r="N44" s="233" t="n">
        <v>0.01242666</v>
      </c>
      <c r="O44" s="233" t="n">
        <v>0.218685962343722</v>
      </c>
      <c r="P44" s="234" t="n">
        <v>1.22953635184594</v>
      </c>
      <c r="Q44" s="236" t="n">
        <v>7.70305558923193</v>
      </c>
    </row>
    <row r="45" s="250" customFormat="true" ht="12" hidden="false" customHeight="true" outlineLevel="0" collapsed="false">
      <c r="A45" s="231" t="s">
        <v>505</v>
      </c>
      <c r="B45" s="232" t="n">
        <v>7.14400000016547E-005</v>
      </c>
      <c r="C45" s="233" t="n">
        <v>3.72748150824491E-006</v>
      </c>
      <c r="D45" s="234" t="n">
        <v>0.0337555445607833</v>
      </c>
      <c r="E45" s="235" t="n">
        <v>0.220207601248575</v>
      </c>
      <c r="F45" s="233" t="n">
        <v>0.330536785957157</v>
      </c>
      <c r="G45" s="233" t="n">
        <v>0.00047526001430845</v>
      </c>
      <c r="H45" s="234" t="n">
        <v>1.96299999999495E-006</v>
      </c>
      <c r="I45" s="234" t="n">
        <v>1.33740084001195</v>
      </c>
      <c r="J45" s="235" t="n">
        <v>0.698629043611645</v>
      </c>
      <c r="K45" s="233" t="n">
        <v>0.00584105611998228</v>
      </c>
      <c r="L45" s="233" t="n">
        <v>0.0287914625451374</v>
      </c>
      <c r="M45" s="233" t="n">
        <v>0.0232532770049835</v>
      </c>
      <c r="N45" s="233" t="n">
        <v>0.0118779830120148</v>
      </c>
      <c r="O45" s="233" t="n">
        <v>0.0201493696435564</v>
      </c>
      <c r="P45" s="234" t="n">
        <v>0.25187299402854</v>
      </c>
      <c r="Q45" s="236" t="n">
        <v>2.96286834824015</v>
      </c>
    </row>
    <row r="46" s="250" customFormat="true" ht="12" hidden="false" customHeight="true" outlineLevel="0" collapsed="false">
      <c r="A46" s="231" t="s">
        <v>500</v>
      </c>
      <c r="B46" s="232" t="n">
        <v>2.07590514710771E-005</v>
      </c>
      <c r="C46" s="233" t="n">
        <v>3.14254008187451E-006</v>
      </c>
      <c r="D46" s="234" t="n">
        <v>0.0521625163826999</v>
      </c>
      <c r="E46" s="235" t="n">
        <v>0.0611471484736248</v>
      </c>
      <c r="F46" s="233" t="n">
        <v>1.18485768477157</v>
      </c>
      <c r="G46" s="233" t="n">
        <v>7.03667424764136E-006</v>
      </c>
      <c r="H46" s="234" t="n">
        <v>7E-009</v>
      </c>
      <c r="I46" s="234" t="n">
        <v>0.000385967114564492</v>
      </c>
      <c r="J46" s="235" t="n">
        <v>0.0223185172367913</v>
      </c>
      <c r="K46" s="233" t="n">
        <v>0</v>
      </c>
      <c r="L46" s="233" t="n">
        <v>1.160990267</v>
      </c>
      <c r="M46" s="233" t="n">
        <v>0.0572193125</v>
      </c>
      <c r="N46" s="233" t="n">
        <v>1.295614937</v>
      </c>
      <c r="O46" s="233" t="n">
        <v>0.640701539609335</v>
      </c>
      <c r="P46" s="234" t="n">
        <v>1.03383333457233</v>
      </c>
      <c r="Q46" s="236" t="n">
        <v>5.50926216992671</v>
      </c>
    </row>
    <row r="47" s="250" customFormat="true" ht="12" hidden="false" customHeight="true" outlineLevel="0" collapsed="false">
      <c r="A47" s="231" t="s">
        <v>175</v>
      </c>
      <c r="B47" s="232" t="n">
        <v>0.295273942</v>
      </c>
      <c r="C47" s="233" t="n">
        <v>1.318128191</v>
      </c>
      <c r="D47" s="234" t="n">
        <v>0.48781127129751</v>
      </c>
      <c r="E47" s="235" t="n">
        <v>3.65729639133805</v>
      </c>
      <c r="F47" s="233" t="n">
        <v>2.46087740983002</v>
      </c>
      <c r="G47" s="233" t="n">
        <v>0.0428728</v>
      </c>
      <c r="H47" s="234" t="n">
        <v>0.064805548</v>
      </c>
      <c r="I47" s="234" t="n">
        <v>1.608872321</v>
      </c>
      <c r="J47" s="235" t="n">
        <v>2.8410711133764</v>
      </c>
      <c r="K47" s="233" t="n">
        <v>3.37558878560764</v>
      </c>
      <c r="L47" s="233" t="n">
        <v>0</v>
      </c>
      <c r="M47" s="233" t="n">
        <v>0.819765880000003</v>
      </c>
      <c r="N47" s="233" t="n">
        <v>0.782083749999999</v>
      </c>
      <c r="O47" s="233" t="n">
        <v>14.960271905</v>
      </c>
      <c r="P47" s="234" t="n">
        <v>34.1490354728001</v>
      </c>
      <c r="Q47" s="236" t="n">
        <v>66.8637547812497</v>
      </c>
    </row>
    <row r="48" s="250" customFormat="true" ht="12" hidden="false" customHeight="true" outlineLevel="0" collapsed="false">
      <c r="A48" s="231" t="s">
        <v>177</v>
      </c>
      <c r="B48" s="232" t="n">
        <v>0.000768945</v>
      </c>
      <c r="C48" s="233" t="n">
        <v>8.6013E-005</v>
      </c>
      <c r="D48" s="234" t="n">
        <v>4.63119266055046</v>
      </c>
      <c r="E48" s="235" t="n">
        <v>1.45807803008992</v>
      </c>
      <c r="F48" s="233" t="n">
        <v>10.4312137800001</v>
      </c>
      <c r="G48" s="233" t="n">
        <v>0.0061111</v>
      </c>
      <c r="H48" s="234" t="n">
        <v>0.000752728</v>
      </c>
      <c r="I48" s="234" t="n">
        <v>13.464122215</v>
      </c>
      <c r="J48" s="235" t="n">
        <v>10.8730203397746</v>
      </c>
      <c r="K48" s="233" t="n">
        <v>0.608254431722693</v>
      </c>
      <c r="L48" s="233" t="n">
        <v>1.094209327</v>
      </c>
      <c r="M48" s="233" t="n">
        <v>0</v>
      </c>
      <c r="N48" s="233" t="n">
        <v>0.972735863</v>
      </c>
      <c r="O48" s="233" t="n">
        <v>5.25356680000234</v>
      </c>
      <c r="P48" s="234" t="n">
        <v>11.8611745558994</v>
      </c>
      <c r="Q48" s="236" t="n">
        <v>60.6552867890395</v>
      </c>
    </row>
    <row r="49" s="250" customFormat="true" ht="12" hidden="false" customHeight="true" outlineLevel="0" collapsed="false">
      <c r="A49" s="231" t="s">
        <v>179</v>
      </c>
      <c r="B49" s="232" t="n">
        <v>0.050531</v>
      </c>
      <c r="C49" s="233" t="n">
        <v>0.274725792</v>
      </c>
      <c r="D49" s="234" t="n">
        <v>1.73407601572739</v>
      </c>
      <c r="E49" s="235" t="n">
        <v>1.4909065408853</v>
      </c>
      <c r="F49" s="233" t="n">
        <v>0.213528109440007</v>
      </c>
      <c r="G49" s="233" t="n">
        <v>0.0274496</v>
      </c>
      <c r="H49" s="234" t="n">
        <v>0.002190284</v>
      </c>
      <c r="I49" s="234" t="n">
        <v>0.069511787</v>
      </c>
      <c r="J49" s="235" t="n">
        <v>0.0838280462593877</v>
      </c>
      <c r="K49" s="233" t="n">
        <v>4.57965980966136</v>
      </c>
      <c r="L49" s="233" t="n">
        <v>2.421629829</v>
      </c>
      <c r="M49" s="233" t="n">
        <v>0.075137</v>
      </c>
      <c r="N49" s="233" t="n">
        <v>0</v>
      </c>
      <c r="O49" s="233" t="n">
        <v>1.39616840058774</v>
      </c>
      <c r="P49" s="234" t="n">
        <v>6.924822492</v>
      </c>
      <c r="Q49" s="236" t="n">
        <v>19.3441647065612</v>
      </c>
    </row>
    <row r="50" s="214" customFormat="true" ht="12" hidden="false" customHeight="true" outlineLevel="0" collapsed="false">
      <c r="A50" s="231" t="s">
        <v>184</v>
      </c>
      <c r="B50" s="232" t="n">
        <v>0.0819584366</v>
      </c>
      <c r="C50" s="233" t="n">
        <v>0.1408777593</v>
      </c>
      <c r="D50" s="234" t="n">
        <v>1.22398427260813</v>
      </c>
      <c r="E50" s="235" t="n">
        <v>1.20833742034297</v>
      </c>
      <c r="F50" s="233" t="n">
        <v>1.73771362718836</v>
      </c>
      <c r="G50" s="233" t="n">
        <v>0.0079395</v>
      </c>
      <c r="H50" s="234" t="n">
        <v>0.00397820930354004</v>
      </c>
      <c r="I50" s="234" t="n">
        <v>1.19358827550381</v>
      </c>
      <c r="J50" s="235" t="n">
        <v>3.71235666323452</v>
      </c>
      <c r="K50" s="233" t="n">
        <v>9.27540832461052</v>
      </c>
      <c r="L50" s="233" t="n">
        <v>7.101982117</v>
      </c>
      <c r="M50" s="233" t="n">
        <v>1.753762</v>
      </c>
      <c r="N50" s="233" t="n">
        <v>0.466573796</v>
      </c>
      <c r="O50" s="233" t="n">
        <v>0</v>
      </c>
      <c r="P50" s="234" t="n">
        <v>58.1643463142969</v>
      </c>
      <c r="Q50" s="236" t="n">
        <v>86.0728067159888</v>
      </c>
    </row>
    <row r="51" s="214" customFormat="true" ht="12" hidden="false" customHeight="true" outlineLevel="0" collapsed="false">
      <c r="A51" s="231" t="s">
        <v>190</v>
      </c>
      <c r="B51" s="232" t="n">
        <v>0.0869009609999959</v>
      </c>
      <c r="C51" s="233" t="n">
        <v>0.567542450400935</v>
      </c>
      <c r="D51" s="234" t="n">
        <v>7.13451954714112</v>
      </c>
      <c r="E51" s="235" t="n">
        <v>0.877920333725445</v>
      </c>
      <c r="F51" s="233" t="n">
        <v>3.79037663594736</v>
      </c>
      <c r="G51" s="233" t="n">
        <v>0.109718405147649</v>
      </c>
      <c r="H51" s="234" t="n">
        <v>0.169868399006916</v>
      </c>
      <c r="I51" s="234" t="n">
        <v>2.27916796103305</v>
      </c>
      <c r="J51" s="235" t="n">
        <v>5.31502314655166</v>
      </c>
      <c r="K51" s="233" t="n">
        <v>10.9902168450222</v>
      </c>
      <c r="L51" s="233" t="n">
        <v>32.8341519589718</v>
      </c>
      <c r="M51" s="233" t="n">
        <v>2.3736430487661</v>
      </c>
      <c r="N51" s="233" t="n">
        <v>7.96459679698538</v>
      </c>
      <c r="O51" s="233" t="n">
        <v>34.8420108770537</v>
      </c>
      <c r="P51" s="234" t="n">
        <v>0</v>
      </c>
      <c r="Q51" s="236" t="n">
        <v>109.335657366753</v>
      </c>
    </row>
    <row r="52" s="214" customFormat="true" ht="3.5" hidden="false" customHeight="true" outlineLevel="0" collapsed="false">
      <c r="A52" s="256"/>
      <c r="B52" s="257"/>
      <c r="C52" s="233"/>
      <c r="D52" s="257"/>
      <c r="E52" s="257"/>
      <c r="F52" s="233"/>
      <c r="G52" s="233"/>
      <c r="H52" s="257"/>
      <c r="I52" s="257"/>
      <c r="J52" s="257"/>
      <c r="K52" s="233"/>
      <c r="L52" s="233"/>
      <c r="M52" s="233"/>
      <c r="N52" s="233"/>
      <c r="O52" s="233"/>
      <c r="P52" s="257"/>
      <c r="Q52" s="258"/>
    </row>
    <row r="53" s="93" customFormat="true" ht="17" hidden="false" customHeight="true" outlineLevel="0" collapsed="false">
      <c r="A53" s="239" t="s">
        <v>506</v>
      </c>
      <c r="B53" s="240" t="n">
        <v>32.4619692874004</v>
      </c>
      <c r="C53" s="240" t="n">
        <v>60.9007988652984</v>
      </c>
      <c r="D53" s="240" t="n">
        <v>109.914945904812</v>
      </c>
      <c r="E53" s="240" t="n">
        <v>110.171339817476</v>
      </c>
      <c r="F53" s="240" t="n">
        <v>209.206676306226</v>
      </c>
      <c r="G53" s="240" t="n">
        <v>9.43416209756986</v>
      </c>
      <c r="H53" s="240" t="n">
        <v>5.60931887736363</v>
      </c>
      <c r="I53" s="240" t="n">
        <v>69.3461954078052</v>
      </c>
      <c r="J53" s="240" t="n">
        <v>115.112167162842</v>
      </c>
      <c r="K53" s="240" t="n">
        <v>32.1695828167764</v>
      </c>
      <c r="L53" s="240" t="n">
        <v>78.4003121345151</v>
      </c>
      <c r="M53" s="240" t="n">
        <v>44.3975065562038</v>
      </c>
      <c r="N53" s="240" t="n">
        <v>39.6966861691374</v>
      </c>
      <c r="O53" s="240" t="n">
        <v>112.400903343384</v>
      </c>
      <c r="P53" s="240" t="n">
        <v>212.676271410694</v>
      </c>
      <c r="Q53" s="240" t="n">
        <v>1241.89883615751</v>
      </c>
    </row>
    <row r="54" s="93" customFormat="true" ht="9.5" hidden="false" customHeight="true" outlineLevel="0" collapsed="false">
      <c r="A54" s="203"/>
      <c r="B54" s="203"/>
      <c r="C54" s="203"/>
      <c r="D54" s="203"/>
      <c r="E54" s="203"/>
      <c r="F54" s="203"/>
      <c r="G54" s="203"/>
      <c r="H54" s="203"/>
      <c r="I54" s="203"/>
      <c r="J54" s="203"/>
      <c r="K54" s="203"/>
      <c r="L54" s="203"/>
      <c r="M54" s="203"/>
      <c r="N54" s="95"/>
      <c r="O54" s="204"/>
      <c r="P54" s="203"/>
      <c r="Q54" s="203"/>
    </row>
    <row r="55" s="93" customFormat="true" ht="12" hidden="false" customHeight="true" outlineLevel="0" collapsed="false">
      <c r="A55" s="259" t="s">
        <v>508</v>
      </c>
      <c r="B55" s="260"/>
      <c r="C55" s="260"/>
      <c r="D55" s="260"/>
      <c r="E55" s="260"/>
      <c r="F55" s="260"/>
      <c r="G55" s="260"/>
      <c r="H55" s="260"/>
      <c r="I55" s="260"/>
      <c r="J55" s="260"/>
      <c r="K55" s="260"/>
      <c r="L55" s="260"/>
      <c r="M55" s="260"/>
      <c r="N55" s="261"/>
      <c r="O55" s="261"/>
      <c r="P55" s="260"/>
    </row>
    <row r="56" customFormat="false" ht="12" hidden="false" customHeight="true" outlineLevel="0" collapsed="false">
      <c r="A56" s="262" t="s">
        <v>509</v>
      </c>
      <c r="B56" s="93"/>
      <c r="C56" s="93"/>
      <c r="D56" s="93"/>
      <c r="E56" s="93"/>
      <c r="F56" s="93"/>
      <c r="G56" s="93"/>
      <c r="H56" s="93"/>
      <c r="I56" s="93"/>
      <c r="J56" s="93"/>
      <c r="K56" s="93"/>
      <c r="L56" s="93"/>
      <c r="M56" s="93"/>
      <c r="O56" s="95"/>
      <c r="P56" s="93"/>
      <c r="Q56" s="93"/>
    </row>
    <row r="57" customFormat="false" ht="12" hidden="false" customHeight="true" outlineLevel="0" collapsed="false">
      <c r="A57" s="263" t="s">
        <v>510</v>
      </c>
    </row>
  </sheetData>
  <conditionalFormatting sqref="Q30">
    <cfRule type="cellIs" priority="2" operator="between" aboveAverage="0" equalAverage="0" bottom="0" percent="0" rank="0" text="" dxfId="0">
      <formula>0.0000000001</formula>
      <formula>0.05</formula>
    </cfRule>
  </conditionalFormatting>
  <conditionalFormatting sqref="B26:C27 E26:Q26 E27:F27 I27:Q27">
    <cfRule type="cellIs" priority="3" operator="between" aboveAverage="0" equalAverage="0" bottom="0" percent="0" rank="0" text="" dxfId="1">
      <formula>0.000000000001</formula>
      <formula>0.05</formula>
    </cfRule>
  </conditionalFormatting>
  <conditionalFormatting sqref="B30:P30">
    <cfRule type="cellIs" priority="4" operator="between" aboveAverage="0" equalAverage="0" bottom="0" percent="0" rank="0" text="" dxfId="2">
      <formula>0.0000000001</formula>
      <formula>0.05</formula>
    </cfRule>
  </conditionalFormatting>
  <conditionalFormatting sqref="B53:Q53">
    <cfRule type="cellIs" priority="5" operator="between" aboveAverage="0" equalAverage="0" bottom="0" percent="0" rank="0" text="" dxfId="3">
      <formula>0.000000000001</formula>
      <formula>0.05</formula>
    </cfRule>
  </conditionalFormatting>
  <hyperlinks>
    <hyperlink ref="J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8" scale="17"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sheetPr filterMode="false">
    <pageSetUpPr fitToPage="true"/>
  </sheetPr>
  <dimension ref="A1:K5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183" width="28.21"/>
    <col collapsed="false" customWidth="true" hidden="false" outlineLevel="0" max="2" min="2" style="184" width="8.55"/>
    <col collapsed="false" customWidth="true" hidden="false" outlineLevel="0" max="3" min="3" style="183" width="10.34"/>
    <col collapsed="false" customWidth="true" hidden="false" outlineLevel="0" max="4" min="4" style="185" width="9.78"/>
    <col collapsed="false" customWidth="true" hidden="false" outlineLevel="0" max="1025" min="5" style="183" width="9.34"/>
  </cols>
  <sheetData>
    <row r="1" s="183" customFormat="true" ht="16" hidden="false" customHeight="true" outlineLevel="0" collapsed="false">
      <c r="A1" s="186" t="s">
        <v>511</v>
      </c>
      <c r="C1" s="264"/>
      <c r="H1" s="184"/>
      <c r="I1" s="184"/>
      <c r="K1" s="13" t="s">
        <v>87</v>
      </c>
    </row>
    <row r="2" s="183" customFormat="true" ht="14.4" hidden="false" customHeight="true" outlineLevel="0" collapsed="false">
      <c r="C2" s="184" t="n">
        <v>2018</v>
      </c>
      <c r="G2" s="184" t="n">
        <v>2019</v>
      </c>
      <c r="H2" s="184"/>
      <c r="I2" s="184"/>
    </row>
    <row r="3" customFormat="false" ht="13.25" hidden="false" customHeight="true" outlineLevel="0" collapsed="false">
      <c r="B3" s="265" t="s">
        <v>512</v>
      </c>
      <c r="C3" s="265" t="s">
        <v>513</v>
      </c>
      <c r="D3" s="265" t="s">
        <v>512</v>
      </c>
      <c r="E3" s="265" t="s">
        <v>513</v>
      </c>
      <c r="F3" s="265" t="s">
        <v>512</v>
      </c>
      <c r="G3" s="265" t="s">
        <v>513</v>
      </c>
      <c r="H3" s="265" t="s">
        <v>512</v>
      </c>
      <c r="I3" s="265" t="s">
        <v>513</v>
      </c>
    </row>
    <row r="4" s="184" customFormat="true" ht="15" hidden="false" customHeight="true" outlineLevel="0" collapsed="false">
      <c r="A4" s="183" t="s">
        <v>292</v>
      </c>
      <c r="B4" s="265" t="s">
        <v>479</v>
      </c>
      <c r="C4" s="265" t="s">
        <v>479</v>
      </c>
      <c r="D4" s="265" t="s">
        <v>482</v>
      </c>
      <c r="E4" s="265" t="s">
        <v>482</v>
      </c>
      <c r="F4" s="265" t="s">
        <v>479</v>
      </c>
      <c r="G4" s="265" t="s">
        <v>479</v>
      </c>
      <c r="H4" s="265" t="s">
        <v>482</v>
      </c>
      <c r="I4" s="265" t="s">
        <v>482</v>
      </c>
    </row>
    <row r="5" customFormat="false" ht="18" hidden="false" customHeight="true" outlineLevel="0" collapsed="false">
      <c r="A5" s="183" t="s">
        <v>92</v>
      </c>
      <c r="B5" s="266" t="n">
        <v>26.5942414941666</v>
      </c>
      <c r="C5" s="266" t="n">
        <v>35.7112888738851</v>
      </c>
      <c r="D5" s="266" t="n">
        <v>191.465103839171</v>
      </c>
      <c r="E5" s="267" t="n">
        <v>31.9523889902727</v>
      </c>
      <c r="F5" s="266" t="n">
        <v>32.8847595424245</v>
      </c>
      <c r="G5" s="266" t="n">
        <v>32.4619692874004</v>
      </c>
      <c r="H5" s="266" t="n">
        <v>197.013766014008</v>
      </c>
      <c r="I5" s="266" t="n">
        <v>34.7378537613564</v>
      </c>
    </row>
    <row r="6" customFormat="false" ht="18" hidden="false" customHeight="true" outlineLevel="0" collapsed="false">
      <c r="A6" s="183" t="s">
        <v>93</v>
      </c>
      <c r="B6" s="266" t="n">
        <v>0.143393009071072</v>
      </c>
      <c r="C6" s="266" t="n">
        <v>61.581542662466</v>
      </c>
      <c r="D6" s="266" t="n">
        <v>59.7630507682033</v>
      </c>
      <c r="E6" s="267" t="n">
        <v>5.44095515340487</v>
      </c>
      <c r="F6" s="266" t="n">
        <v>0.0727148743956346</v>
      </c>
      <c r="G6" s="266" t="n">
        <v>60.9007988652984</v>
      </c>
      <c r="H6" s="266" t="n">
        <v>58.1297603112657</v>
      </c>
      <c r="I6" s="266" t="n">
        <v>4.82652861002403</v>
      </c>
    </row>
    <row r="7" customFormat="false" ht="18" hidden="false" customHeight="true" outlineLevel="0" collapsed="false">
      <c r="A7" s="183" t="s">
        <v>94</v>
      </c>
      <c r="B7" s="266" t="n">
        <v>386.831063665204</v>
      </c>
      <c r="C7" s="266" t="n">
        <v>104.042374562802</v>
      </c>
      <c r="D7" s="266" t="n">
        <v>92.1950408082975</v>
      </c>
      <c r="E7" s="267" t="n">
        <v>248.875877065463</v>
      </c>
      <c r="F7" s="266" t="n">
        <v>338.410019836497</v>
      </c>
      <c r="G7" s="266" t="n">
        <v>109.914945904812</v>
      </c>
      <c r="H7" s="266" t="n">
        <v>137.712491687787</v>
      </c>
      <c r="I7" s="266" t="n">
        <v>251.14811571882</v>
      </c>
    </row>
    <row r="8" customFormat="false" ht="18" hidden="false" customHeight="true" outlineLevel="0" collapsed="false">
      <c r="A8" s="183" t="s">
        <v>329</v>
      </c>
      <c r="B8" s="266" t="n">
        <v>24.4183628505455</v>
      </c>
      <c r="C8" s="266" t="n">
        <v>105.946161447781</v>
      </c>
      <c r="D8" s="266" t="n">
        <v>156.864321935967</v>
      </c>
      <c r="E8" s="267" t="n">
        <v>28.2473066738845</v>
      </c>
      <c r="F8" s="266" t="n">
        <v>21.2600007612264</v>
      </c>
      <c r="G8" s="266" t="n">
        <v>110.171339817476</v>
      </c>
      <c r="H8" s="266" t="n">
        <v>146.175505748145</v>
      </c>
      <c r="I8" s="266" t="n">
        <v>23.2722148763445</v>
      </c>
    </row>
    <row r="9" customFormat="false" ht="18" hidden="false" customHeight="true" outlineLevel="0" collapsed="false">
      <c r="A9" s="183" t="s">
        <v>480</v>
      </c>
      <c r="B9" s="266" t="n">
        <v>514.379201423338</v>
      </c>
      <c r="C9" s="266" t="n">
        <v>218.419796863876</v>
      </c>
      <c r="D9" s="266" t="n">
        <v>25.6769832955867</v>
      </c>
      <c r="E9" s="267" t="n">
        <v>138.90502165394</v>
      </c>
      <c r="F9" s="266" t="n">
        <v>522.535524253562</v>
      </c>
      <c r="G9" s="266" t="n">
        <v>209.206676306226</v>
      </c>
      <c r="H9" s="266" t="n">
        <v>26.7384647915045</v>
      </c>
      <c r="I9" s="266" t="n">
        <v>125.425426121104</v>
      </c>
    </row>
    <row r="10" customFormat="false" ht="17" hidden="false" customHeight="true" outlineLevel="0" collapsed="false">
      <c r="A10" s="183" t="s">
        <v>484</v>
      </c>
      <c r="B10" s="266" t="n">
        <v>0.513033671623108</v>
      </c>
      <c r="C10" s="266" t="n">
        <v>9.38368383441002</v>
      </c>
      <c r="D10" s="266" t="n">
        <v>274.735258119729</v>
      </c>
      <c r="E10" s="267" t="n">
        <v>170.448433276307</v>
      </c>
      <c r="F10" s="266" t="n">
        <v>0.0129694719995392</v>
      </c>
      <c r="G10" s="266" t="n">
        <v>9.43416209756986</v>
      </c>
      <c r="H10" s="266" t="n">
        <v>286.122241819809</v>
      </c>
      <c r="I10" s="266" t="n">
        <v>164.567269071305</v>
      </c>
    </row>
    <row r="11" customFormat="false" ht="18.75" hidden="false" customHeight="true" outlineLevel="0" collapsed="false">
      <c r="A11" s="183" t="s">
        <v>151</v>
      </c>
      <c r="B11" s="266" t="n">
        <v>18.5619183323747</v>
      </c>
      <c r="C11" s="266" t="n">
        <v>10.0441066543494</v>
      </c>
      <c r="D11" s="266" t="n">
        <v>86.7931802263376</v>
      </c>
      <c r="E11" s="267" t="n">
        <v>21.8990159055553</v>
      </c>
      <c r="F11" s="266" t="n">
        <v>18.5300429390349</v>
      </c>
      <c r="G11" s="266" t="n">
        <v>5.60931887736363</v>
      </c>
      <c r="H11" s="266" t="n">
        <v>91.5384883770331</v>
      </c>
      <c r="I11" s="266" t="n">
        <v>20.4192520201182</v>
      </c>
    </row>
    <row r="12" customFormat="false" ht="18.75" hidden="false" customHeight="true" outlineLevel="0" collapsed="false">
      <c r="A12" s="183" t="s">
        <v>154</v>
      </c>
      <c r="B12" s="266" t="n">
        <v>0.000201220001810789</v>
      </c>
      <c r="C12" s="266" t="n">
        <v>3.38038352002317</v>
      </c>
      <c r="D12" s="266" t="n">
        <v>201.138297338209</v>
      </c>
      <c r="E12" s="267" t="n">
        <v>8.64583238230661</v>
      </c>
      <c r="F12" s="266" t="n">
        <v>0.00471455008909106</v>
      </c>
      <c r="G12" s="266" t="n">
        <v>4.51007462490816</v>
      </c>
      <c r="H12" s="266" t="n">
        <v>200.794613657869</v>
      </c>
      <c r="I12" s="266" t="n">
        <v>11.008343167422</v>
      </c>
    </row>
    <row r="13" customFormat="false" ht="18.75" hidden="false" customHeight="true" outlineLevel="0" collapsed="false">
      <c r="A13" s="183" t="s">
        <v>156</v>
      </c>
      <c r="B13" s="266" t="n">
        <v>1.222E-006</v>
      </c>
      <c r="C13" s="266" t="n">
        <v>0.741401652254026</v>
      </c>
      <c r="D13" s="266" t="n">
        <v>107.380567220921</v>
      </c>
      <c r="E13" s="267" t="n">
        <v>25.0813223878142</v>
      </c>
      <c r="F13" s="266" t="n">
        <v>4.99999987368938E-009</v>
      </c>
      <c r="G13" s="266" t="n">
        <v>0.804459635608339</v>
      </c>
      <c r="H13" s="266" t="n">
        <v>99.208516441083</v>
      </c>
      <c r="I13" s="266" t="n">
        <v>25.4246414714297</v>
      </c>
    </row>
    <row r="14" customFormat="false" ht="18.75" hidden="false" customHeight="true" outlineLevel="0" collapsed="false">
      <c r="A14" s="183" t="s">
        <v>159</v>
      </c>
      <c r="B14" s="266" t="n">
        <v>0.0167066124547119</v>
      </c>
      <c r="C14" s="266" t="n">
        <v>10.8898789639907</v>
      </c>
      <c r="D14" s="266" t="n">
        <v>367.071357388988</v>
      </c>
      <c r="E14" s="267" t="n">
        <v>60.5671760579699</v>
      </c>
      <c r="F14" s="266" t="n">
        <v>0.058847375734955</v>
      </c>
      <c r="G14" s="266" t="n">
        <v>11.3695919796761</v>
      </c>
      <c r="H14" s="266" t="n">
        <v>358.408902500989</v>
      </c>
      <c r="I14" s="266" t="n">
        <v>57.3573637049677</v>
      </c>
    </row>
    <row r="15" customFormat="false" ht="18.75" hidden="false" customHeight="true" outlineLevel="0" collapsed="false">
      <c r="A15" s="183" t="s">
        <v>160</v>
      </c>
      <c r="B15" s="266" t="n">
        <v>7.33726451648564</v>
      </c>
      <c r="C15" s="266" t="n">
        <v>32.3828177234388</v>
      </c>
      <c r="D15" s="266" t="n">
        <v>126.483681990414</v>
      </c>
      <c r="E15" s="267" t="n">
        <v>75.0509699226727</v>
      </c>
      <c r="F15" s="266" t="n">
        <v>12.3355850543816</v>
      </c>
      <c r="G15" s="266" t="n">
        <v>34.8887007965437</v>
      </c>
      <c r="H15" s="266" t="n">
        <v>139.411912206617</v>
      </c>
      <c r="I15" s="266" t="n">
        <v>77.0372134725792</v>
      </c>
    </row>
    <row r="16" customFormat="false" ht="18" hidden="false" customHeight="true" outlineLevel="0" collapsed="false">
      <c r="A16" s="183" t="s">
        <v>161</v>
      </c>
      <c r="B16" s="266" t="n">
        <v>24.9363087732467</v>
      </c>
      <c r="C16" s="266" t="n">
        <v>16.6696260346495</v>
      </c>
      <c r="D16" s="266" t="n">
        <v>191.327775526014</v>
      </c>
      <c r="E16" s="267" t="n">
        <v>59.5854818465283</v>
      </c>
      <c r="F16" s="266" t="n">
        <v>27.7662722538374</v>
      </c>
      <c r="G16" s="266" t="n">
        <v>17.7733683710689</v>
      </c>
      <c r="H16" s="266" t="n">
        <v>125.193667761959</v>
      </c>
      <c r="I16" s="266" t="n">
        <v>62.1485439170394</v>
      </c>
    </row>
    <row r="17" customFormat="false" ht="18" hidden="false" customHeight="true" outlineLevel="0" collapsed="false">
      <c r="A17" s="183" t="s">
        <v>503</v>
      </c>
      <c r="B17" s="266" t="n">
        <v>7.34061741329598</v>
      </c>
      <c r="C17" s="266" t="n">
        <v>38.8502321743289</v>
      </c>
      <c r="D17" s="266" t="n">
        <v>92.2844756693882</v>
      </c>
      <c r="E17" s="267" t="n">
        <v>26.6424166377737</v>
      </c>
      <c r="F17" s="266" t="n">
        <v>6.44553430515903</v>
      </c>
      <c r="G17" s="266" t="n">
        <v>37.5735569590491</v>
      </c>
      <c r="H17" s="266" t="n">
        <v>93.3606683872187</v>
      </c>
      <c r="I17" s="266" t="n">
        <v>26.0792137780046</v>
      </c>
    </row>
    <row r="18" customFormat="false" ht="18" hidden="false" customHeight="true" outlineLevel="0" collapsed="false">
      <c r="A18" s="183" t="s">
        <v>504</v>
      </c>
      <c r="B18" s="266" t="n">
        <v>0.955352896226819</v>
      </c>
      <c r="C18" s="266" t="n">
        <v>41.7414567033502</v>
      </c>
      <c r="D18" s="266" t="n">
        <v>218.866568850047</v>
      </c>
      <c r="E18" s="267" t="n">
        <v>7.51755758713082</v>
      </c>
      <c r="F18" s="266" t="n">
        <v>0.439513837591758</v>
      </c>
      <c r="G18" s="266" t="n">
        <v>38.5448749771624</v>
      </c>
      <c r="H18" s="266" t="n">
        <v>219.028714037835</v>
      </c>
      <c r="I18" s="266" t="n">
        <v>7.70305558923193</v>
      </c>
    </row>
    <row r="19" customFormat="false" ht="18" hidden="false" customHeight="true" outlineLevel="0" collapsed="false">
      <c r="A19" s="183" t="s">
        <v>505</v>
      </c>
      <c r="B19" s="266" t="n">
        <v>21.5161853871847</v>
      </c>
      <c r="C19" s="266" t="n">
        <v>34.3730885080114</v>
      </c>
      <c r="D19" s="266" t="n">
        <v>6.33217398260495</v>
      </c>
      <c r="E19" s="267" t="n">
        <v>2.96348662421572</v>
      </c>
      <c r="F19" s="266" t="n">
        <v>19.5550934703421</v>
      </c>
      <c r="G19" s="266" t="n">
        <v>38.9937352266309</v>
      </c>
      <c r="H19" s="266" t="n">
        <v>5.49068314789997</v>
      </c>
      <c r="I19" s="266" t="n">
        <v>2.96286834824015</v>
      </c>
    </row>
    <row r="20" customFormat="false" ht="18" hidden="false" customHeight="true" outlineLevel="0" collapsed="false">
      <c r="A20" s="183" t="s">
        <v>500</v>
      </c>
      <c r="B20" s="266" t="n">
        <v>23.353142953118</v>
      </c>
      <c r="C20" s="266" t="n">
        <v>32.5889368264407</v>
      </c>
      <c r="D20" s="266" t="n">
        <v>9.04848720238509</v>
      </c>
      <c r="E20" s="267" t="n">
        <v>4.01148824740283</v>
      </c>
      <c r="F20" s="266" t="n">
        <v>22.8536791073948</v>
      </c>
      <c r="G20" s="266" t="n">
        <v>32.1695828167764</v>
      </c>
      <c r="H20" s="266" t="n">
        <v>13.0254027904814</v>
      </c>
      <c r="I20" s="266" t="n">
        <v>5.50926216992671</v>
      </c>
    </row>
    <row r="21" customFormat="false" ht="18" hidden="false" customHeight="true" outlineLevel="0" collapsed="false">
      <c r="A21" s="183" t="s">
        <v>175</v>
      </c>
      <c r="B21" s="266" t="n">
        <v>463.775216991416</v>
      </c>
      <c r="C21" s="266" t="n">
        <v>81.8428450759972</v>
      </c>
      <c r="D21" s="266" t="n">
        <v>2.37934459599943</v>
      </c>
      <c r="E21" s="267" t="n">
        <v>54.7469022427615</v>
      </c>
      <c r="F21" s="266" t="n">
        <v>507.225698437539</v>
      </c>
      <c r="G21" s="266" t="n">
        <v>78.4003121345151</v>
      </c>
      <c r="H21" s="266" t="n">
        <v>0.43840172718911</v>
      </c>
      <c r="I21" s="266" t="n">
        <v>66.8637547812497</v>
      </c>
    </row>
    <row r="22" customFormat="false" ht="18" hidden="false" customHeight="true" outlineLevel="0" collapsed="false">
      <c r="A22" s="183" t="s">
        <v>177</v>
      </c>
      <c r="B22" s="266" t="n">
        <v>226.144724591226</v>
      </c>
      <c r="C22" s="266" t="n">
        <v>31.3250515087054</v>
      </c>
      <c r="D22" s="266" t="n">
        <v>0.0511201318639088</v>
      </c>
      <c r="E22" s="267" t="n">
        <v>58.2423205654135</v>
      </c>
      <c r="F22" s="266" t="n">
        <v>221.653672271252</v>
      </c>
      <c r="G22" s="266" t="n">
        <v>44.3975065562038</v>
      </c>
      <c r="H22" s="266" t="n">
        <v>0.0528454550132661</v>
      </c>
      <c r="I22" s="266" t="n">
        <v>60.6552867890395</v>
      </c>
    </row>
    <row r="23" customFormat="false" ht="17.4" hidden="false" customHeight="true" outlineLevel="0" collapsed="false">
      <c r="A23" s="183" t="s">
        <v>179</v>
      </c>
      <c r="B23" s="266" t="n">
        <v>150.723360867</v>
      </c>
      <c r="C23" s="266" t="n">
        <v>43.6624929650055</v>
      </c>
      <c r="D23" s="266" t="n">
        <v>0.00298423820255524</v>
      </c>
      <c r="E23" s="267" t="n">
        <v>18.0006284074775</v>
      </c>
      <c r="F23" s="266" t="n">
        <v>146.8741253632</v>
      </c>
      <c r="G23" s="266" t="n">
        <v>39.6966861691374</v>
      </c>
      <c r="H23" s="266" t="n">
        <v>0.00296687521856002</v>
      </c>
      <c r="I23" s="266" t="n">
        <v>19.3441647065612</v>
      </c>
    </row>
    <row r="24" customFormat="false" ht="17.4" hidden="false" customHeight="true" outlineLevel="0" collapsed="false">
      <c r="A24" s="183" t="s">
        <v>184</v>
      </c>
      <c r="B24" s="266" t="n">
        <v>51.7894769234234</v>
      </c>
      <c r="C24" s="266" t="n">
        <v>120.364711320732</v>
      </c>
      <c r="D24" s="266" t="n">
        <v>0.604409071523184</v>
      </c>
      <c r="E24" s="267" t="n">
        <v>88.8917380923263</v>
      </c>
      <c r="F24" s="266" t="n">
        <v>49.6298341000447</v>
      </c>
      <c r="G24" s="266" t="n">
        <v>112.400903343384</v>
      </c>
      <c r="H24" s="266" t="n">
        <v>1.91492792131303</v>
      </c>
      <c r="I24" s="266" t="n">
        <v>86.0728067159887</v>
      </c>
    </row>
    <row r="25" customFormat="false" ht="16.25" hidden="false" customHeight="true" outlineLevel="0" collapsed="false">
      <c r="A25" s="183" t="s">
        <v>190</v>
      </c>
      <c r="B25" s="266" t="n">
        <v>300.020027551708</v>
      </c>
      <c r="C25" s="266" t="n">
        <v>208.958849516418</v>
      </c>
      <c r="D25" s="266" t="n">
        <v>38.8856201652583</v>
      </c>
      <c r="E25" s="267" t="n">
        <v>107.184407672293</v>
      </c>
      <c r="F25" s="266" t="n">
        <v>290.439583458011</v>
      </c>
      <c r="G25" s="266" t="n">
        <v>212.676271410694</v>
      </c>
      <c r="H25" s="266" t="n">
        <v>39.2252436084754</v>
      </c>
      <c r="I25" s="266" t="n">
        <v>109.335657366753</v>
      </c>
    </row>
    <row r="26" customFormat="false" ht="16.25" hidden="false" customHeight="true" outlineLevel="0" collapsed="false">
      <c r="A26" s="192" t="s">
        <v>192</v>
      </c>
      <c r="B26" s="268" t="n">
        <v>2249.34980236511</v>
      </c>
      <c r="C26" s="268" t="n">
        <v>1242.90072739291</v>
      </c>
      <c r="D26" s="268" t="n">
        <v>2249.34980236511</v>
      </c>
      <c r="E26" s="268" t="n">
        <v>1242.90072739291</v>
      </c>
      <c r="F26" s="268" t="n">
        <v>2238.98818526872</v>
      </c>
      <c r="G26" s="268" t="n">
        <v>1241.89883615751</v>
      </c>
      <c r="H26" s="268" t="n">
        <v>2238.98818526872</v>
      </c>
      <c r="I26" s="268" t="n">
        <v>1241.89883615751</v>
      </c>
    </row>
    <row r="27" s="184" customFormat="true" ht="18" hidden="false" customHeight="true" outlineLevel="0" collapsed="false">
      <c r="B27" s="269"/>
      <c r="C27" s="269"/>
      <c r="D27" s="269"/>
      <c r="E27" s="270"/>
      <c r="F27" s="269"/>
      <c r="G27" s="269"/>
      <c r="H27" s="269"/>
      <c r="I27" s="269"/>
    </row>
    <row r="28" s="184" customFormat="true" ht="16.25" hidden="false" customHeight="true" outlineLevel="0" collapsed="false">
      <c r="A28" s="183" t="s">
        <v>287</v>
      </c>
      <c r="B28" s="271"/>
      <c r="C28" s="271"/>
      <c r="D28" s="271"/>
      <c r="E28" s="272"/>
      <c r="F28" s="271"/>
      <c r="G28" s="271"/>
      <c r="H28" s="271"/>
      <c r="I28" s="271"/>
    </row>
    <row r="29" s="184" customFormat="true" ht="15" hidden="false" customHeight="true" outlineLevel="0" collapsed="false">
      <c r="A29" s="183" t="s">
        <v>92</v>
      </c>
      <c r="B29" s="273" t="n">
        <v>534.070657951345</v>
      </c>
      <c r="C29" s="273" t="n">
        <v>746.512696185598</v>
      </c>
      <c r="D29" s="273" t="n">
        <v>3845.03893463321</v>
      </c>
      <c r="E29" s="274" t="n">
        <v>667.93624108433</v>
      </c>
      <c r="F29" s="273" t="n">
        <v>660.398047797182</v>
      </c>
      <c r="G29" s="273" t="n">
        <v>678.588563459903</v>
      </c>
      <c r="H29" s="273" t="n">
        <v>3956.46823255529</v>
      </c>
      <c r="I29" s="273" t="n">
        <v>726.163901915478</v>
      </c>
    </row>
    <row r="30" s="184" customFormat="true" ht="15" hidden="false" customHeight="true" outlineLevel="0" collapsed="false">
      <c r="A30" s="183" t="s">
        <v>93</v>
      </c>
      <c r="B30" s="273" t="n">
        <v>2.87964590819441</v>
      </c>
      <c r="C30" s="273" t="n">
        <v>1287.3073164784</v>
      </c>
      <c r="D30" s="273" t="n">
        <v>1200.17304693405</v>
      </c>
      <c r="E30" s="274" t="n">
        <v>113.738322795833</v>
      </c>
      <c r="F30" s="273" t="n">
        <v>1.46027405293151</v>
      </c>
      <c r="G30" s="273" t="n">
        <v>1273.07697354035</v>
      </c>
      <c r="H30" s="273" t="n">
        <v>1167.37299474405</v>
      </c>
      <c r="I30" s="273" t="n">
        <v>100.894282998585</v>
      </c>
    </row>
    <row r="31" s="184" customFormat="true" ht="17" hidden="false" customHeight="true" outlineLevel="0" collapsed="false">
      <c r="A31" s="183" t="s">
        <v>94</v>
      </c>
      <c r="B31" s="273" t="n">
        <v>7768.41560730396</v>
      </c>
      <c r="C31" s="273" t="n">
        <v>2174.91319976487</v>
      </c>
      <c r="D31" s="273" t="n">
        <v>1851.47849075293</v>
      </c>
      <c r="E31" s="274" t="n">
        <v>5202.52860824517</v>
      </c>
      <c r="F31" s="273" t="n">
        <v>6796.01491890829</v>
      </c>
      <c r="G31" s="273" t="n">
        <v>2297.67407466772</v>
      </c>
      <c r="H31" s="273" t="n">
        <v>2765.56866868898</v>
      </c>
      <c r="I31" s="273" t="n">
        <v>5250.02773406739</v>
      </c>
    </row>
    <row r="32" s="184" customFormat="true" ht="15" hidden="false" customHeight="true" outlineLevel="0" collapsed="false">
      <c r="A32" s="183" t="s">
        <v>329</v>
      </c>
      <c r="B32" s="273" t="n">
        <v>490.374245738351</v>
      </c>
      <c r="C32" s="273" t="n">
        <v>2214.71016944265</v>
      </c>
      <c r="D32" s="273" t="n">
        <v>3150.17939668668</v>
      </c>
      <c r="E32" s="274" t="n">
        <v>590.484794306134</v>
      </c>
      <c r="F32" s="273" t="n">
        <v>426.947412547369</v>
      </c>
      <c r="G32" s="273" t="n">
        <v>2303.03376111601</v>
      </c>
      <c r="H32" s="273" t="n">
        <v>2935.52454009289</v>
      </c>
      <c r="I32" s="273" t="n">
        <v>486.484930154817</v>
      </c>
    </row>
    <row r="33" customFormat="false" ht="18" hidden="false" customHeight="true" outlineLevel="0" collapsed="false">
      <c r="A33" s="183" t="s">
        <v>480</v>
      </c>
      <c r="B33" s="273" t="n">
        <v>10329.8617710495</v>
      </c>
      <c r="C33" s="273" t="n">
        <v>4565.87137005856</v>
      </c>
      <c r="D33" s="273" t="n">
        <v>515.650102894933</v>
      </c>
      <c r="E33" s="274" t="n">
        <v>2903.68579512209</v>
      </c>
      <c r="F33" s="273" t="n">
        <v>10493.6586103523</v>
      </c>
      <c r="G33" s="273" t="n">
        <v>4373.2792882644</v>
      </c>
      <c r="H33" s="273" t="n">
        <v>536.966977867748</v>
      </c>
      <c r="I33" s="273" t="n">
        <v>2621.90685288775</v>
      </c>
    </row>
    <row r="34" customFormat="false" ht="15.65" hidden="false" customHeight="true" outlineLevel="0" collapsed="false">
      <c r="A34" s="183" t="s">
        <v>484</v>
      </c>
      <c r="B34" s="273" t="n">
        <v>10.3028405835545</v>
      </c>
      <c r="C34" s="273" t="n">
        <v>196.157555223421</v>
      </c>
      <c r="D34" s="273" t="n">
        <v>5517.28614251401</v>
      </c>
      <c r="E34" s="274" t="n">
        <v>3563.07272848827</v>
      </c>
      <c r="F34" s="273" t="n">
        <v>0.260455423990745</v>
      </c>
      <c r="G34" s="273" t="n">
        <v>197.212758368378</v>
      </c>
      <c r="H34" s="273" t="n">
        <v>5745.96173298412</v>
      </c>
      <c r="I34" s="273" t="n">
        <v>3440.13222743576</v>
      </c>
    </row>
    <row r="35" customFormat="false" ht="17.4" hidden="false" customHeight="true" outlineLevel="0" collapsed="false">
      <c r="A35" s="183" t="s">
        <v>151</v>
      </c>
      <c r="B35" s="273" t="n">
        <v>372.764003770702</v>
      </c>
      <c r="C35" s="273" t="n">
        <v>209.963106226537</v>
      </c>
      <c r="D35" s="273" t="n">
        <v>1742.99729057275</v>
      </c>
      <c r="E35" s="274" t="n">
        <v>457.779428381881</v>
      </c>
      <c r="F35" s="273" t="n">
        <v>372.123876008564</v>
      </c>
      <c r="G35" s="273" t="n">
        <v>117.257816532286</v>
      </c>
      <c r="H35" s="273" t="n">
        <v>1838.29347891412</v>
      </c>
      <c r="I35" s="273" t="n">
        <v>426.8462819548</v>
      </c>
    </row>
    <row r="36" customFormat="false" ht="17.4" hidden="false" customHeight="true" outlineLevel="0" collapsed="false">
      <c r="A36" s="183" t="s">
        <v>154</v>
      </c>
      <c r="B36" s="273" t="n">
        <v>0.0040409386665016</v>
      </c>
      <c r="C36" s="273" t="n">
        <v>70.6639075555529</v>
      </c>
      <c r="D36" s="273" t="n">
        <v>4039.29786161389</v>
      </c>
      <c r="E36" s="274" t="n">
        <v>180.733427608218</v>
      </c>
      <c r="F36" s="273" t="n">
        <v>0.0946784990494178</v>
      </c>
      <c r="G36" s="273" t="n">
        <v>94.2790942138336</v>
      </c>
      <c r="H36" s="273" t="n">
        <v>4032.39594003337</v>
      </c>
      <c r="I36" s="273" t="n">
        <v>230.11961196556</v>
      </c>
    </row>
    <row r="37" customFormat="false" ht="17.4" hidden="false" customHeight="true" outlineLevel="0" collapsed="false">
      <c r="A37" s="183" t="s">
        <v>156</v>
      </c>
      <c r="B37" s="273" t="n">
        <v>2.45404383561644E-005</v>
      </c>
      <c r="C37" s="273" t="n">
        <v>15.4983413882143</v>
      </c>
      <c r="D37" s="273" t="n">
        <v>2156.43714446398</v>
      </c>
      <c r="E37" s="274" t="n">
        <v>524.302711832937</v>
      </c>
      <c r="F37" s="273" t="n">
        <v>1.00410956367515E-007</v>
      </c>
      <c r="G37" s="273" t="n">
        <v>16.8165123827168</v>
      </c>
      <c r="H37" s="273" t="n">
        <v>1992.32445346065</v>
      </c>
      <c r="I37" s="273" t="n">
        <v>531.479491580845</v>
      </c>
    </row>
    <row r="38" customFormat="false" ht="17.4" hidden="false" customHeight="true" outlineLevel="0" collapsed="false">
      <c r="A38" s="183" t="s">
        <v>159</v>
      </c>
      <c r="B38" s="273" t="n">
        <v>0.335505395323393</v>
      </c>
      <c r="C38" s="273" t="n">
        <v>227.643223274655</v>
      </c>
      <c r="D38" s="273" t="n">
        <v>7371.59739633228</v>
      </c>
      <c r="E38" s="274" t="n">
        <v>1266.10288581455</v>
      </c>
      <c r="F38" s="273" t="n">
        <v>1.18178428530745</v>
      </c>
      <c r="G38" s="273" t="n">
        <v>237.671196725832</v>
      </c>
      <c r="H38" s="273" t="n">
        <v>7197.63631597878</v>
      </c>
      <c r="I38" s="273" t="n">
        <v>1199.00461662713</v>
      </c>
    </row>
    <row r="39" customFormat="false" ht="16.25" hidden="false" customHeight="true" outlineLevel="0" collapsed="false">
      <c r="A39" s="183" t="s">
        <v>160</v>
      </c>
      <c r="B39" s="273" t="n">
        <v>147.348353166684</v>
      </c>
      <c r="C39" s="273" t="n">
        <v>676.933970492707</v>
      </c>
      <c r="D39" s="273" t="n">
        <v>2540.06955887598</v>
      </c>
      <c r="E39" s="274" t="n">
        <v>1568.87370002738</v>
      </c>
      <c r="F39" s="273" t="n">
        <v>247.725584790732</v>
      </c>
      <c r="G39" s="273" t="n">
        <v>729.317224870214</v>
      </c>
      <c r="H39" s="273" t="n">
        <v>2799.6967574644</v>
      </c>
      <c r="I39" s="273" t="n">
        <v>1610.39435286515</v>
      </c>
    </row>
    <row r="40" customFormat="false" ht="16.25" hidden="false" customHeight="true" outlineLevel="0" collapsed="false">
      <c r="A40" s="183" t="s">
        <v>161</v>
      </c>
      <c r="B40" s="273" t="n">
        <v>500.775735090133</v>
      </c>
      <c r="C40" s="273" t="n">
        <v>348.463689436646</v>
      </c>
      <c r="D40" s="273" t="n">
        <v>3842.28108111146</v>
      </c>
      <c r="E40" s="274" t="n">
        <v>1245.58144243565</v>
      </c>
      <c r="F40" s="273" t="n">
        <v>557.607604440078</v>
      </c>
      <c r="G40" s="273" t="n">
        <v>371.536440195222</v>
      </c>
      <c r="H40" s="273" t="n">
        <v>2514.16324574017</v>
      </c>
      <c r="I40" s="273" t="n">
        <v>1299.15997284112</v>
      </c>
    </row>
    <row r="41" customFormat="false" ht="17" hidden="false" customHeight="true" outlineLevel="0" collapsed="false">
      <c r="A41" s="183" t="s">
        <v>503</v>
      </c>
      <c r="B41" s="273" t="n">
        <v>147.415686683451</v>
      </c>
      <c r="C41" s="273" t="n">
        <v>812.129510931862</v>
      </c>
      <c r="D41" s="273" t="n">
        <v>1853.27453878525</v>
      </c>
      <c r="E41" s="274" t="n">
        <v>556.935997112914</v>
      </c>
      <c r="F41" s="273" t="n">
        <v>129.44045604607</v>
      </c>
      <c r="G41" s="273" t="n">
        <v>785.441752322041</v>
      </c>
      <c r="H41" s="273" t="n">
        <v>1874.88684733784</v>
      </c>
      <c r="I41" s="273" t="n">
        <v>545.162742811438</v>
      </c>
    </row>
    <row r="42" customFormat="false" ht="17" hidden="false" customHeight="true" outlineLevel="0" collapsed="false">
      <c r="A42" s="183" t="s">
        <v>504</v>
      </c>
      <c r="B42" s="273" t="n">
        <v>19.1855800803906</v>
      </c>
      <c r="C42" s="273" t="n">
        <v>872.567985333047</v>
      </c>
      <c r="D42" s="273" t="n">
        <v>4395.32041005711</v>
      </c>
      <c r="E42" s="274" t="n">
        <v>157.14784764331</v>
      </c>
      <c r="F42" s="273" t="n">
        <v>8.82640117684271</v>
      </c>
      <c r="G42" s="273" t="n">
        <v>805.74629061849</v>
      </c>
      <c r="H42" s="273" t="n">
        <v>4398.57664081461</v>
      </c>
      <c r="I42" s="273" t="n">
        <v>161.02551820778</v>
      </c>
    </row>
    <row r="43" customFormat="false" ht="18.75" hidden="false" customHeight="true" outlineLevel="0" collapsed="false">
      <c r="A43" s="183" t="s">
        <v>505</v>
      </c>
      <c r="B43" s="273" t="n">
        <v>432.09216133716</v>
      </c>
      <c r="C43" s="273" t="n">
        <v>718.538809085276</v>
      </c>
      <c r="D43" s="273" t="n">
        <v>127.163932308204</v>
      </c>
      <c r="E43" s="274" t="n">
        <v>61.949049158263</v>
      </c>
      <c r="F43" s="273" t="n">
        <v>392.709137363309</v>
      </c>
      <c r="G43" s="273" t="n">
        <v>815.129314463544</v>
      </c>
      <c r="H43" s="273" t="n">
        <v>110.264951983854</v>
      </c>
      <c r="I43" s="273" t="n">
        <v>61.9361246495132</v>
      </c>
    </row>
    <row r="44" customFormat="false" ht="18" hidden="false" customHeight="true" outlineLevel="0" collapsed="false">
      <c r="A44" s="183" t="s">
        <v>500</v>
      </c>
      <c r="B44" s="273" t="n">
        <v>468.982295469466</v>
      </c>
      <c r="C44" s="273" t="n">
        <v>681.242706810254</v>
      </c>
      <c r="D44" s="273" t="n">
        <v>181.71345532461</v>
      </c>
      <c r="E44" s="274" t="n">
        <v>83.8565899388592</v>
      </c>
      <c r="F44" s="273" t="n">
        <v>458.951966732065</v>
      </c>
      <c r="G44" s="273" t="n">
        <v>672.476484635628</v>
      </c>
      <c r="H44" s="273" t="n">
        <v>261.5786368609</v>
      </c>
      <c r="I44" s="273" t="n">
        <v>115.166220154906</v>
      </c>
    </row>
    <row r="45" customFormat="false" ht="16.25" hidden="false" customHeight="true" outlineLevel="0" collapsed="false">
      <c r="A45" s="183" t="s">
        <v>175</v>
      </c>
      <c r="B45" s="273" t="n">
        <v>9313.62285081392</v>
      </c>
      <c r="C45" s="273" t="n">
        <v>1710.85180254756</v>
      </c>
      <c r="D45" s="273" t="n">
        <v>47.7824544895227</v>
      </c>
      <c r="E45" s="274" t="n">
        <v>1144.43524414321</v>
      </c>
      <c r="F45" s="273" t="n">
        <v>10186.203752184</v>
      </c>
      <c r="G45" s="273" t="n">
        <v>1638.88871667493</v>
      </c>
      <c r="H45" s="273" t="n">
        <v>8.80406756245527</v>
      </c>
      <c r="I45" s="273" t="n">
        <v>1397.72725748202</v>
      </c>
    </row>
    <row r="46" customFormat="false" ht="15" hidden="false" customHeight="true" outlineLevel="0" collapsed="false">
      <c r="A46" s="183" t="s">
        <v>177</v>
      </c>
      <c r="B46" s="273" t="n">
        <v>4541.48172946215</v>
      </c>
      <c r="C46" s="273" t="n">
        <v>654.822309620335</v>
      </c>
      <c r="D46" s="273" t="n">
        <v>1.02660429195192</v>
      </c>
      <c r="E46" s="274" t="n">
        <v>1217.50385181947</v>
      </c>
      <c r="F46" s="273" t="n">
        <v>4451.29155547472</v>
      </c>
      <c r="G46" s="273" t="n">
        <v>928.090342531053</v>
      </c>
      <c r="H46" s="273" t="n">
        <v>1.06125256232121</v>
      </c>
      <c r="I46" s="273" t="n">
        <v>1267.9447621928</v>
      </c>
    </row>
    <row r="47" customFormat="false" ht="16.25" hidden="false" customHeight="true" outlineLevel="0" collapsed="false">
      <c r="A47" s="183" t="s">
        <v>179</v>
      </c>
      <c r="B47" s="273" t="n">
        <v>3026.85543878112</v>
      </c>
      <c r="C47" s="273" t="n">
        <v>912.725537871212</v>
      </c>
      <c r="D47" s="273" t="n">
        <v>0.0599300439033697</v>
      </c>
      <c r="E47" s="274" t="n">
        <v>376.287108901516</v>
      </c>
      <c r="F47" s="273" t="n">
        <v>2949.55435318426</v>
      </c>
      <c r="G47" s="273" t="n">
        <v>829.823878001421</v>
      </c>
      <c r="H47" s="273" t="n">
        <v>0.0595813571288903</v>
      </c>
      <c r="I47" s="273" t="n">
        <v>404.372538934416</v>
      </c>
    </row>
    <row r="48" customFormat="false" ht="17.4" hidden="false" customHeight="true" outlineLevel="0" collapsed="false">
      <c r="A48" s="183" t="s">
        <v>184</v>
      </c>
      <c r="B48" s="273" t="n">
        <v>1040.04620780464</v>
      </c>
      <c r="C48" s="273" t="n">
        <v>2516.11711610188</v>
      </c>
      <c r="D48" s="273" t="n">
        <v>12.1378588883971</v>
      </c>
      <c r="E48" s="274" t="n">
        <v>1858.20263464233</v>
      </c>
      <c r="F48" s="273" t="n">
        <v>996.675846447474</v>
      </c>
      <c r="G48" s="273" t="n">
        <v>2349.64080139732</v>
      </c>
      <c r="H48" s="273" t="n">
        <v>38.4559497622589</v>
      </c>
      <c r="I48" s="273" t="n">
        <v>1799.27538422738</v>
      </c>
    </row>
    <row r="49" customFormat="false" ht="19.25" hidden="false" customHeight="true" outlineLevel="0" collapsed="false">
      <c r="A49" s="183" t="s">
        <v>190</v>
      </c>
      <c r="B49" s="273" t="n">
        <v>6025.05973138087</v>
      </c>
      <c r="C49" s="273" t="n">
        <v>4368.09868989114</v>
      </c>
      <c r="D49" s="273" t="n">
        <v>780.908481674912</v>
      </c>
      <c r="E49" s="274" t="n">
        <v>2240.59460421807</v>
      </c>
      <c r="F49" s="273" t="n">
        <v>5832.6634157458</v>
      </c>
      <c r="G49" s="273" t="n">
        <v>4445.8080845578</v>
      </c>
      <c r="H49" s="273" t="n">
        <v>787.728864794862</v>
      </c>
      <c r="I49" s="273" t="n">
        <v>2285.56456358446</v>
      </c>
    </row>
    <row r="50" customFormat="false" ht="15" hidden="false" customHeight="true" outlineLevel="0" collapsed="false">
      <c r="A50" s="192" t="s">
        <v>192</v>
      </c>
      <c r="B50" s="275" t="n">
        <v>45171.87411325</v>
      </c>
      <c r="C50" s="275" t="n">
        <v>25981.7330137204</v>
      </c>
      <c r="D50" s="275" t="n">
        <v>45171.87411325</v>
      </c>
      <c r="E50" s="275" t="n">
        <v>25981.7330137204</v>
      </c>
      <c r="F50" s="275" t="n">
        <v>44963.7901315608</v>
      </c>
      <c r="G50" s="275" t="n">
        <v>25960.7893695391</v>
      </c>
      <c r="H50" s="275" t="n">
        <v>44963.7901315608</v>
      </c>
      <c r="I50" s="275" t="n">
        <v>25960.7893695391</v>
      </c>
    </row>
    <row r="51" customFormat="false" ht="16.25" hidden="false" customHeight="true" outlineLevel="0" collapsed="false">
      <c r="A51" s="3" t="s">
        <v>514</v>
      </c>
    </row>
    <row r="52" customFormat="false" ht="14.4" hidden="false" customHeight="true" outlineLevel="0" collapsed="false">
      <c r="A52" s="3" t="s">
        <v>515</v>
      </c>
    </row>
    <row r="53" customFormat="false" ht="14" hidden="false" customHeight="true" outlineLevel="0" collapsed="false">
      <c r="A53" s="262" t="s">
        <v>516</v>
      </c>
    </row>
    <row r="54" customFormat="false" ht="12.65" hidden="false" customHeight="true" outlineLevel="0" collapsed="false">
      <c r="A54" s="93" t="s">
        <v>510</v>
      </c>
    </row>
    <row r="55" customFormat="false" ht="12.9" hidden="false" customHeight="true" outlineLevel="0" collapsed="false"/>
    <row r="56" customFormat="false" ht="16.25" hidden="false" customHeight="true" outlineLevel="0" collapsed="false"/>
  </sheetData>
  <conditionalFormatting sqref="B7">
    <cfRule type="cellIs" priority="2" operator="between" aboveAverage="0" equalAverage="0" bottom="0" percent="0" rank="0" text="" dxfId="0">
      <formula>0.000000000001</formula>
      <formula>0.0499999999999999</formula>
    </cfRule>
  </conditionalFormatting>
  <conditionalFormatting sqref="F7">
    <cfRule type="cellIs" priority="3" operator="between" aboveAverage="0" equalAverage="0" bottom="0" percent="0" rank="0" text="" dxfId="1">
      <formula>0.00000000000001</formula>
      <formula>0.499999999999999</formula>
    </cfRule>
  </conditionalFormatting>
  <conditionalFormatting sqref="B5:J6 B8:J13 C7:E7 B21:J21 B17:C18 E17:J17 G7:J7 E18:G18 B19:G20 I18:J20 B15:J16 B14:E14 G14:J14">
    <cfRule type="cellIs" priority="4" operator="between" aboveAverage="0" equalAverage="0" bottom="0" percent="0" rank="0" text="" dxfId="2">
      <formula>0.000000000001</formula>
      <formula>0.05</formula>
    </cfRule>
  </conditionalFormatting>
  <conditionalFormatting sqref="B5:E6 B8:E16 C7:E7 B19:E20 B17:C18 E17:E18">
    <cfRule type="cellIs" priority="5" operator="between" aboveAverage="0" equalAverage="0" bottom="0" percent="0" rank="0" text="" dxfId="3">
      <formula>0</formula>
      <formula>0.05</formula>
    </cfRule>
    <cfRule type="cellIs" priority="6" operator="lessThan" aboveAverage="0" equalAverage="0" bottom="0" percent="0" rank="0" text="" dxfId="4">
      <formula>0.05</formula>
    </cfRule>
    <cfRule type="expression" priority="7" aboveAverage="0" equalAverage="0" bottom="0" percent="0" rank="0" text="" dxfId="5">
      <formula>"&lt;0.05"</formula>
    </cfRule>
  </conditionalFormatting>
  <conditionalFormatting sqref="F5:J6 F8:J13 G7:J7 F18:G20 I18:J20 F15:J17 G14:J14">
    <cfRule type="cellIs" priority="8" operator="between" aboveAverage="0" equalAverage="0" bottom="0" percent="0" rank="0" text="" dxfId="6">
      <formula>0</formula>
      <formula>0.5</formula>
    </cfRule>
  </conditionalFormatting>
  <conditionalFormatting sqref="D17:D18">
    <cfRule type="cellIs" priority="9" operator="between" aboveAverage="0" equalAverage="0" bottom="0" percent="0" rank="0" text="" dxfId="7">
      <formula>0.000000000001</formula>
      <formula>0.0499999999999999</formula>
    </cfRule>
  </conditionalFormatting>
  <hyperlinks>
    <hyperlink ref="K1" location="Contents!A1" display="Contents"/>
  </hyperlinks>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sheetPr filterMode="false">
    <pageSetUpPr fitToPage="true"/>
  </sheetPr>
  <dimension ref="A1:J92"/>
  <sheetViews>
    <sheetView showFormulas="false" showGridLines="false" showRowColHeaders="false" showZeros="true" rightToLeft="false" tabSelected="false" showOutlineSymbols="true" defaultGridColor="true" view="normal" topLeftCell="A1" colorId="64" zoomScale="102" zoomScaleNormal="102"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RowHeight="10" zeroHeight="false" outlineLevelRow="0" outlineLevelCol="0"/>
  <cols>
    <col collapsed="false" customWidth="true" hidden="false" outlineLevel="0" max="1" min="1" style="0" width="36.66"/>
    <col collapsed="false" customWidth="true" hidden="false" outlineLevel="0" max="3" min="2" style="0" width="16.34"/>
    <col collapsed="false" customWidth="true" hidden="false" outlineLevel="0" max="4" min="4" style="0" width="16.44"/>
    <col collapsed="false" customWidth="true" hidden="false" outlineLevel="0" max="8" min="5" style="0" width="16.34"/>
    <col collapsed="false" customWidth="true" hidden="false" outlineLevel="0" max="1025" min="9" style="0" width="8.84"/>
  </cols>
  <sheetData>
    <row r="1" customFormat="false" ht="13" hidden="false" customHeight="false" outlineLevel="0" collapsed="false">
      <c r="A1" s="276" t="s">
        <v>517</v>
      </c>
      <c r="J1" s="13" t="s">
        <v>87</v>
      </c>
    </row>
    <row r="2" customFormat="false" ht="13" hidden="false" customHeight="false" outlineLevel="0" collapsed="false">
      <c r="A2" s="276" t="s">
        <v>227</v>
      </c>
      <c r="B2" s="41" t="s">
        <v>228</v>
      </c>
      <c r="C2" s="41" t="s">
        <v>229</v>
      </c>
      <c r="D2" s="41" t="s">
        <v>230</v>
      </c>
      <c r="E2" s="40"/>
      <c r="F2" s="41" t="s">
        <v>231</v>
      </c>
    </row>
    <row r="3" customFormat="false" ht="10" hidden="false" customHeight="false" outlineLevel="0" collapsed="false">
      <c r="A3" s="277"/>
      <c r="B3" s="40" t="s">
        <v>518</v>
      </c>
      <c r="C3" s="40" t="s">
        <v>518</v>
      </c>
      <c r="D3" s="40" t="s">
        <v>518</v>
      </c>
      <c r="E3" s="40" t="s">
        <v>518</v>
      </c>
      <c r="F3" s="40" t="s">
        <v>518</v>
      </c>
    </row>
    <row r="4" customFormat="false" ht="10" hidden="false" customHeight="false" outlineLevel="0" collapsed="false">
      <c r="B4" s="40" t="s">
        <v>519</v>
      </c>
      <c r="C4" s="40" t="s">
        <v>519</v>
      </c>
      <c r="D4" s="40" t="s">
        <v>519</v>
      </c>
      <c r="E4" s="40" t="s">
        <v>519</v>
      </c>
      <c r="F4" s="40" t="s">
        <v>519</v>
      </c>
      <c r="G4" s="40" t="s">
        <v>89</v>
      </c>
      <c r="H4" s="40" t="s">
        <v>234</v>
      </c>
    </row>
    <row r="5" customFormat="false" ht="10" hidden="false" customHeight="false" outlineLevel="0" collapsed="false">
      <c r="B5" s="40" t="s">
        <v>520</v>
      </c>
      <c r="C5" s="40" t="s">
        <v>520</v>
      </c>
      <c r="D5" s="40" t="s">
        <v>520</v>
      </c>
      <c r="E5" s="40" t="s">
        <v>520</v>
      </c>
      <c r="F5" s="40" t="s">
        <v>521</v>
      </c>
      <c r="G5" s="40" t="s">
        <v>237</v>
      </c>
      <c r="H5" s="40" t="s">
        <v>238</v>
      </c>
    </row>
    <row r="6" customFormat="false" ht="10.5" hidden="false" customHeight="false" outlineLevel="0" collapsed="false">
      <c r="B6" s="40"/>
      <c r="C6" s="40"/>
      <c r="D6" s="278"/>
      <c r="E6" s="41"/>
      <c r="F6" s="41"/>
      <c r="G6" s="279"/>
      <c r="H6" s="40"/>
    </row>
    <row r="7" customFormat="false" ht="10.5" hidden="false" customHeight="false" outlineLevel="0" collapsed="false">
      <c r="A7" s="0" t="s">
        <v>92</v>
      </c>
      <c r="B7" s="55" t="n">
        <v>1.6373475</v>
      </c>
      <c r="C7" s="55" t="n">
        <v>1.645396125</v>
      </c>
      <c r="D7" s="280" t="n">
        <v>1.9125066525</v>
      </c>
      <c r="E7" s="48" t="n">
        <v>1.9846909125</v>
      </c>
      <c r="F7" s="48" t="n">
        <v>70.0886900741863</v>
      </c>
      <c r="G7" s="279" t="n">
        <v>0.00998556021416555</v>
      </c>
      <c r="H7" s="281" t="n">
        <v>11.4652920907308</v>
      </c>
    </row>
    <row r="8" customFormat="false" ht="10.5" hidden="false" customHeight="false" outlineLevel="0" collapsed="false">
      <c r="A8" s="0" t="s">
        <v>93</v>
      </c>
      <c r="B8" s="55" t="n">
        <v>0.85239</v>
      </c>
      <c r="C8" s="55" t="n">
        <v>0.33545383619715</v>
      </c>
      <c r="D8" s="280" t="n">
        <v>0.17851007368755</v>
      </c>
      <c r="E8" s="48" t="n">
        <v>0.17851007368755</v>
      </c>
      <c r="F8" s="48" t="n">
        <v>6.30402303502604</v>
      </c>
      <c r="G8" s="279" t="n">
        <v>0.000898136368950679</v>
      </c>
      <c r="H8" s="281" t="n">
        <v>5.25184093070615</v>
      </c>
    </row>
    <row r="9" customFormat="false" ht="10.5" hidden="false" customHeight="false" outlineLevel="0" collapsed="false">
      <c r="A9" s="0" t="s">
        <v>94</v>
      </c>
      <c r="B9" s="55" t="n">
        <v>4.53894314097825</v>
      </c>
      <c r="C9" s="55" t="n">
        <v>7.38864112639237</v>
      </c>
      <c r="D9" s="280" t="n">
        <v>12.8740040449114</v>
      </c>
      <c r="E9" s="48" t="n">
        <v>12.8740040449114</v>
      </c>
      <c r="F9" s="48" t="n">
        <v>454.64111002605</v>
      </c>
      <c r="G9" s="279" t="n">
        <v>0.0647728781233452</v>
      </c>
      <c r="H9" s="281" t="n">
        <v>13.980097640525</v>
      </c>
    </row>
    <row r="10" s="17" customFormat="true" ht="10.5" hidden="false" customHeight="false" outlineLevel="0" collapsed="false">
      <c r="A10" s="25" t="s">
        <v>95</v>
      </c>
      <c r="B10" s="49" t="n">
        <v>7.02868064097825</v>
      </c>
      <c r="C10" s="49" t="n">
        <v>9.36949108758953</v>
      </c>
      <c r="D10" s="74" t="n">
        <v>14.9650207710989</v>
      </c>
      <c r="E10" s="49" t="n">
        <v>15.0372050310989</v>
      </c>
      <c r="F10" s="49" t="n">
        <v>531.033823135262</v>
      </c>
      <c r="G10" s="282" t="n">
        <v>0.0756565747064615</v>
      </c>
      <c r="H10" s="75" t="n">
        <v>13.3311498027823</v>
      </c>
    </row>
    <row r="11" customFormat="false" ht="10.5" hidden="false" customHeight="false" outlineLevel="0" collapsed="false">
      <c r="B11" s="55"/>
      <c r="C11" s="55"/>
      <c r="D11" s="280"/>
      <c r="E11" s="48"/>
      <c r="F11" s="48"/>
      <c r="G11" s="279"/>
      <c r="H11" s="281"/>
    </row>
    <row r="12" customFormat="false" ht="10.5" hidden="false" customHeight="false" outlineLevel="0" collapsed="false">
      <c r="A12" s="0" t="s">
        <v>96</v>
      </c>
      <c r="B12" s="55" t="n">
        <v>0.7089525</v>
      </c>
      <c r="C12" s="55" t="n">
        <v>0.3682653275</v>
      </c>
      <c r="D12" s="280" t="n">
        <v>0.360488079675</v>
      </c>
      <c r="E12" s="48" t="n">
        <v>0.360488079675</v>
      </c>
      <c r="F12" s="48" t="n">
        <v>12.7305149293768</v>
      </c>
      <c r="G12" s="279" t="n">
        <v>0.00181372091916787</v>
      </c>
      <c r="H12" s="281" t="n">
        <v>8.66228538529758</v>
      </c>
    </row>
    <row r="13" customFormat="false" ht="10.5" hidden="false" customHeight="false" outlineLevel="0" collapsed="false">
      <c r="A13" s="0" t="s">
        <v>522</v>
      </c>
      <c r="B13" s="55" t="n">
        <v>0.144826529325</v>
      </c>
      <c r="C13" s="55" t="n">
        <v>0.271648272</v>
      </c>
      <c r="D13" s="280" t="n">
        <v>0.22994627250375</v>
      </c>
      <c r="E13" s="48" t="n">
        <v>0.2128676723475</v>
      </c>
      <c r="F13" s="48" t="n">
        <v>7.51735004176745</v>
      </c>
      <c r="G13" s="279" t="n">
        <v>0.00107099949240848</v>
      </c>
      <c r="H13" s="281" t="n">
        <v>14.238312931328</v>
      </c>
    </row>
    <row r="14" customFormat="false" ht="10.5" hidden="false" customHeight="false" outlineLevel="0" collapsed="false">
      <c r="A14" s="0" t="s">
        <v>97</v>
      </c>
      <c r="B14" s="55" t="n">
        <v>0.2381608845</v>
      </c>
      <c r="C14" s="55" t="n">
        <v>0.37847447277264</v>
      </c>
      <c r="D14" s="280" t="n">
        <v>0.380346792608628</v>
      </c>
      <c r="E14" s="48" t="n">
        <v>0.375280075471815</v>
      </c>
      <c r="F14" s="48" t="n">
        <v>13.2528892711203</v>
      </c>
      <c r="G14" s="279" t="n">
        <v>0.00188814377452862</v>
      </c>
      <c r="H14" s="281" t="n">
        <v>14.5353724876534</v>
      </c>
    </row>
    <row r="15" customFormat="false" ht="10.5" hidden="false" customHeight="false" outlineLevel="0" collapsed="false">
      <c r="A15" s="0" t="s">
        <v>99</v>
      </c>
      <c r="B15" s="55" t="n">
        <v>0.18095</v>
      </c>
      <c r="C15" s="55" t="n">
        <v>0.129106784008125</v>
      </c>
      <c r="D15" s="280" t="n">
        <v>0.10307828944875</v>
      </c>
      <c r="E15" s="48" t="n">
        <v>0.10307828944875</v>
      </c>
      <c r="F15" s="48" t="n">
        <v>3.64017502022532</v>
      </c>
      <c r="G15" s="279" t="n">
        <v>0.000518617009621481</v>
      </c>
      <c r="H15" s="281" t="n">
        <v>7.81257794890165</v>
      </c>
    </row>
    <row r="16" customFormat="false" ht="10.5" hidden="false" customHeight="false" outlineLevel="0" collapsed="false">
      <c r="A16" s="0" t="s">
        <v>101</v>
      </c>
      <c r="B16" s="55" t="n">
        <v>0.2377375</v>
      </c>
      <c r="C16" s="55" t="n">
        <v>0.32711412743625</v>
      </c>
      <c r="D16" s="280" t="n">
        <v>0.2890116819975</v>
      </c>
      <c r="E16" s="48" t="n">
        <v>0.2890116819975</v>
      </c>
      <c r="F16" s="48" t="n">
        <v>10.2063500567079</v>
      </c>
      <c r="G16" s="279" t="n">
        <v>0.00145410226600375</v>
      </c>
      <c r="H16" s="281" t="n">
        <v>21.4083610689699</v>
      </c>
    </row>
    <row r="17" customFormat="false" ht="10.5" hidden="false" customHeight="false" outlineLevel="0" collapsed="false">
      <c r="A17" s="0" t="s">
        <v>102</v>
      </c>
      <c r="B17" s="55" t="n">
        <v>0.5883625</v>
      </c>
      <c r="C17" s="55" t="n">
        <v>0.396989777586</v>
      </c>
      <c r="D17" s="280" t="n">
        <v>0.27317831532</v>
      </c>
      <c r="E17" s="48" t="n">
        <v>0.289701197295</v>
      </c>
      <c r="F17" s="48" t="n">
        <v>10.2307000568432</v>
      </c>
      <c r="G17" s="279" t="n">
        <v>0.00145757141904839</v>
      </c>
      <c r="H17" s="281" t="n">
        <v>8.38234180698117</v>
      </c>
    </row>
    <row r="18" customFormat="false" ht="10.5" hidden="false" customHeight="false" outlineLevel="0" collapsed="false">
      <c r="A18" s="0" t="s">
        <v>103</v>
      </c>
      <c r="B18" s="55" t="n">
        <v>4.60918398</v>
      </c>
      <c r="C18" s="55" t="n">
        <v>5.6224088269695</v>
      </c>
      <c r="D18" s="280" t="n">
        <v>6.296571216582</v>
      </c>
      <c r="E18" s="48" t="n">
        <v>6.296571216582</v>
      </c>
      <c r="F18" s="48" t="n">
        <v>222.361288475471</v>
      </c>
      <c r="G18" s="279" t="n">
        <v>0.0316798906217399</v>
      </c>
      <c r="H18" s="281" t="n">
        <v>238.003315512978</v>
      </c>
    </row>
    <row r="19" customFormat="false" ht="10.5" hidden="false" customHeight="false" outlineLevel="0" collapsed="false">
      <c r="A19" s="0" t="s">
        <v>211</v>
      </c>
      <c r="B19" s="55" t="n">
        <v>0.1367225</v>
      </c>
      <c r="C19" s="55" t="n">
        <v>0.0646322</v>
      </c>
      <c r="D19" s="280" t="n">
        <v>0.0610956</v>
      </c>
      <c r="E19" s="48" t="n">
        <v>0.0610956</v>
      </c>
      <c r="F19" s="48" t="n">
        <v>2.15757050446839</v>
      </c>
      <c r="G19" s="279" t="n">
        <v>0.000307389825175396</v>
      </c>
      <c r="H19" s="281" t="n">
        <v>17.5463062077902</v>
      </c>
    </row>
    <row r="20" s="17" customFormat="true" ht="10.5" hidden="false" customHeight="false" outlineLevel="0" collapsed="false">
      <c r="A20" s="25" t="s">
        <v>107</v>
      </c>
      <c r="B20" s="49" t="n">
        <v>6.844896393825</v>
      </c>
      <c r="C20" s="49" t="n">
        <v>7.55863978827252</v>
      </c>
      <c r="D20" s="74" t="n">
        <v>7.99371624813562</v>
      </c>
      <c r="E20" s="49" t="n">
        <v>7.98809381281756</v>
      </c>
      <c r="F20" s="49" t="n">
        <v>282.09683835598</v>
      </c>
      <c r="G20" s="282" t="n">
        <v>0.0401904353276939</v>
      </c>
      <c r="H20" s="75" t="n">
        <v>46.0204459841731</v>
      </c>
    </row>
    <row r="21" customFormat="false" ht="10.5" hidden="false" customHeight="false" outlineLevel="0" collapsed="false">
      <c r="B21" s="55"/>
      <c r="C21" s="55"/>
      <c r="D21" s="280"/>
      <c r="E21" s="48"/>
      <c r="F21" s="48"/>
      <c r="G21" s="279"/>
      <c r="H21" s="281"/>
    </row>
    <row r="22" customFormat="false" ht="10.5" hidden="false" customHeight="false" outlineLevel="0" collapsed="false">
      <c r="A22" s="0" t="s">
        <v>115</v>
      </c>
      <c r="B22" s="55" t="n">
        <v>0.148035</v>
      </c>
      <c r="C22" s="55" t="n">
        <v>0.06650024752</v>
      </c>
      <c r="D22" s="280" t="n">
        <v>2.91895251355556E-005</v>
      </c>
      <c r="E22" s="48" t="n">
        <v>2.86188008244445E-005</v>
      </c>
      <c r="F22" s="48" t="n">
        <v>0.00101066329706357</v>
      </c>
      <c r="G22" s="279" t="n">
        <v>1.43989553783832E-007</v>
      </c>
      <c r="H22" s="281" t="n">
        <v>0.00893623526379674</v>
      </c>
    </row>
    <row r="23" customFormat="false" ht="10.5" hidden="false" customHeight="false" outlineLevel="0" collapsed="false">
      <c r="A23" s="0" t="s">
        <v>119</v>
      </c>
      <c r="B23" s="55" t="n">
        <v>0.237416178384</v>
      </c>
      <c r="C23" s="55" t="n">
        <v>0.0864281124</v>
      </c>
      <c r="D23" s="280" t="n">
        <v>0.0266406084</v>
      </c>
      <c r="E23" s="48" t="n">
        <v>0.02195432316</v>
      </c>
      <c r="F23" s="48" t="n">
        <v>0.775309516488639</v>
      </c>
      <c r="G23" s="279" t="n">
        <v>0.000110458618263779</v>
      </c>
      <c r="H23" s="281" t="n">
        <v>4.11842322282698</v>
      </c>
    </row>
    <row r="24" customFormat="false" ht="10.5" hidden="false" customHeight="false" outlineLevel="0" collapsed="false">
      <c r="A24" s="0" t="s">
        <v>124</v>
      </c>
      <c r="B24" s="55" t="n">
        <v>0.1995708</v>
      </c>
      <c r="C24" s="55" t="n">
        <v>0.060554235</v>
      </c>
      <c r="D24" s="280" t="n">
        <v>0.0461762475</v>
      </c>
      <c r="E24" s="48" t="n">
        <v>0.0436006875</v>
      </c>
      <c r="F24" s="48" t="n">
        <v>1.5397435711335</v>
      </c>
      <c r="G24" s="279" t="n">
        <v>0.000219367805670983</v>
      </c>
      <c r="H24" s="281" t="n">
        <v>9.43483076446282</v>
      </c>
    </row>
    <row r="25" customFormat="false" ht="10.5" hidden="false" customHeight="false" outlineLevel="0" collapsed="false">
      <c r="A25" s="0" t="s">
        <v>128</v>
      </c>
      <c r="B25" s="55" t="n">
        <v>1.62280368</v>
      </c>
      <c r="C25" s="55" t="n">
        <v>1.2285932</v>
      </c>
      <c r="D25" s="280" t="n">
        <v>0.17324048</v>
      </c>
      <c r="E25" s="48" t="n">
        <v>0.17324048</v>
      </c>
      <c r="F25" s="48" t="n">
        <v>6.11792911155543</v>
      </c>
      <c r="G25" s="279" t="n">
        <v>0.000871623502519031</v>
      </c>
      <c r="H25" s="281" t="n">
        <v>6.16727605396376</v>
      </c>
    </row>
    <row r="26" customFormat="false" ht="10.5" hidden="false" customHeight="false" outlineLevel="0" collapsed="false">
      <c r="A26" s="0" t="s">
        <v>130</v>
      </c>
      <c r="B26" s="55" t="n">
        <v>1.2376475</v>
      </c>
      <c r="C26" s="55" t="n">
        <v>2.030655</v>
      </c>
      <c r="D26" s="280" t="n">
        <v>1.609308975</v>
      </c>
      <c r="E26" s="48" t="n">
        <v>1.53267805</v>
      </c>
      <c r="F26" s="48" t="n">
        <v>54.1260083136286</v>
      </c>
      <c r="G26" s="279" t="n">
        <v>0.00771135135492027</v>
      </c>
      <c r="H26" s="281" t="n">
        <v>13.3992489683903</v>
      </c>
    </row>
    <row r="27" customFormat="false" ht="10.5" hidden="false" customHeight="false" outlineLevel="0" collapsed="false">
      <c r="A27" s="0" t="s">
        <v>131</v>
      </c>
      <c r="B27" s="55" t="n">
        <v>0.107675</v>
      </c>
      <c r="C27" s="55" t="n">
        <v>0.0814504881165158</v>
      </c>
      <c r="D27" s="280" t="n">
        <v>0.0722515321493213</v>
      </c>
      <c r="E27" s="48" t="n">
        <v>0.0722515321493213</v>
      </c>
      <c r="F27" s="48" t="n">
        <v>2.55153848506317</v>
      </c>
      <c r="G27" s="279" t="n">
        <v>0.000363518581305927</v>
      </c>
      <c r="H27" s="281" t="n">
        <v>18.1261878141575</v>
      </c>
    </row>
    <row r="28" customFormat="false" ht="10.5" hidden="false" customHeight="false" outlineLevel="0" collapsed="false">
      <c r="A28" s="0" t="s">
        <v>133</v>
      </c>
      <c r="B28" s="55" t="n">
        <v>0.3242838</v>
      </c>
      <c r="C28" s="55" t="n">
        <v>0.5647011</v>
      </c>
      <c r="D28" s="280" t="n">
        <v>0.1025035</v>
      </c>
      <c r="E28" s="48" t="n">
        <v>0.1025035</v>
      </c>
      <c r="F28" s="48" t="n">
        <v>3.61987652473788</v>
      </c>
      <c r="G28" s="279" t="n">
        <v>0.000515725075862521</v>
      </c>
      <c r="H28" s="281" t="n">
        <v>10.5932232638995</v>
      </c>
    </row>
    <row r="29" customFormat="false" ht="10.5" hidden="false" customHeight="false" outlineLevel="0" collapsed="false">
      <c r="A29" s="0" t="s">
        <v>140</v>
      </c>
      <c r="B29" s="55" t="n">
        <v>0.788566430285843</v>
      </c>
      <c r="C29" s="55" t="n">
        <v>0.746372814251678</v>
      </c>
      <c r="D29" s="280" t="n">
        <v>1.09121096714748</v>
      </c>
      <c r="E29" s="48" t="n">
        <v>1.09121096714748</v>
      </c>
      <c r="F29" s="48" t="n">
        <v>38.5357472038875</v>
      </c>
      <c r="G29" s="279" t="n">
        <v>0.00549020139618793</v>
      </c>
      <c r="H29" s="281" t="n">
        <v>55.7004355901368</v>
      </c>
    </row>
    <row r="30" customFormat="false" ht="10.5" hidden="false" customHeight="false" outlineLevel="0" collapsed="false">
      <c r="A30" s="0" t="s">
        <v>141</v>
      </c>
      <c r="B30" s="55" t="n">
        <v>0.7562</v>
      </c>
      <c r="C30" s="55" t="n">
        <v>0.25472</v>
      </c>
      <c r="D30" s="280" t="n">
        <v>0.186979342769878</v>
      </c>
      <c r="E30" s="48" t="n">
        <v>0.186979342769878</v>
      </c>
      <c r="F30" s="48" t="n">
        <v>6.60311241570871</v>
      </c>
      <c r="G30" s="279" t="n">
        <v>0.000940747737733048</v>
      </c>
      <c r="H30" s="281" t="n">
        <v>4.71819816156546</v>
      </c>
    </row>
    <row r="31" customFormat="false" ht="10.5" hidden="false" customHeight="false" outlineLevel="0" collapsed="false">
      <c r="A31" s="0" t="s">
        <v>142</v>
      </c>
      <c r="B31" s="55" t="n">
        <v>0.202866263439861</v>
      </c>
      <c r="C31" s="55" t="n">
        <v>0.164009680807509</v>
      </c>
      <c r="D31" s="280" t="n">
        <v>0.139344067422861</v>
      </c>
      <c r="E31" s="48" t="n">
        <v>0.135607219376715</v>
      </c>
      <c r="F31" s="48" t="n">
        <v>4.7889232075661</v>
      </c>
      <c r="G31" s="279" t="n">
        <v>0.00068227956606908</v>
      </c>
      <c r="H31" s="281" t="n">
        <v>18.4117624198858</v>
      </c>
    </row>
    <row r="32" customFormat="false" ht="10.5" hidden="false" customHeight="false" outlineLevel="0" collapsed="false">
      <c r="A32" s="25" t="s">
        <v>143</v>
      </c>
      <c r="B32" s="62" t="n">
        <v>5.6250646521097</v>
      </c>
      <c r="C32" s="62" t="n">
        <v>5.2839848780957</v>
      </c>
      <c r="D32" s="283" t="n">
        <v>3.44768490991468</v>
      </c>
      <c r="E32" s="49" t="n">
        <v>3.36005472090422</v>
      </c>
      <c r="F32" s="49" t="n">
        <v>118.659199013067</v>
      </c>
      <c r="G32" s="282" t="n">
        <v>0.0169054176280864</v>
      </c>
      <c r="H32" s="75" t="n">
        <v>14.2448887472791</v>
      </c>
    </row>
    <row r="33" customFormat="false" ht="10.5" hidden="false" customHeight="false" outlineLevel="0" collapsed="false">
      <c r="B33" s="55"/>
      <c r="C33" s="55"/>
      <c r="D33" s="280"/>
      <c r="E33" s="48"/>
      <c r="F33" s="48"/>
      <c r="G33" s="279"/>
      <c r="H33" s="281"/>
    </row>
    <row r="34" customFormat="false" ht="10.5" hidden="false" customHeight="false" outlineLevel="0" collapsed="false">
      <c r="A34" s="0" t="s">
        <v>144</v>
      </c>
      <c r="B34" s="55" t="n">
        <v>0.990199709023957</v>
      </c>
      <c r="C34" s="55" t="n">
        <v>1.01738167273473</v>
      </c>
      <c r="D34" s="280" t="n">
        <v>2.13050634218289</v>
      </c>
      <c r="E34" s="48" t="n">
        <v>2.84583571337411</v>
      </c>
      <c r="F34" s="48" t="n">
        <v>100.499728224925</v>
      </c>
      <c r="G34" s="279" t="n">
        <v>0.0143182314669463</v>
      </c>
      <c r="H34" s="281" t="n">
        <v>117.02482157199</v>
      </c>
    </row>
    <row r="35" customFormat="false" ht="10.5" hidden="false" customHeight="false" outlineLevel="0" collapsed="false">
      <c r="A35" s="0" t="s">
        <v>146</v>
      </c>
      <c r="B35" s="55" t="n">
        <v>2.01304784292035</v>
      </c>
      <c r="C35" s="55" t="n">
        <v>2.01304784292035</v>
      </c>
      <c r="D35" s="280" t="n">
        <v>2.65211065019666</v>
      </c>
      <c r="E35" s="48" t="n">
        <v>2.65211065019666</v>
      </c>
      <c r="F35" s="48" t="n">
        <v>93.6583929685737</v>
      </c>
      <c r="G35" s="279" t="n">
        <v>0.0133435440377009</v>
      </c>
      <c r="H35" s="281" t="n">
        <v>113.354008521667</v>
      </c>
    </row>
    <row r="36" customFormat="false" ht="10.5" hidden="false" customHeight="false" outlineLevel="0" collapsed="false">
      <c r="A36" s="0" t="s">
        <v>147</v>
      </c>
      <c r="B36" s="55" t="n">
        <v>32.9498478534218</v>
      </c>
      <c r="C36" s="55" t="n">
        <v>34.0477964079941</v>
      </c>
      <c r="D36" s="280" t="n">
        <v>38.0419187184928</v>
      </c>
      <c r="E36" s="48" t="n">
        <v>37.9583228487947</v>
      </c>
      <c r="F36" s="48" t="n">
        <v>1340.48536682917</v>
      </c>
      <c r="G36" s="279" t="n">
        <v>0.190979419539905</v>
      </c>
      <c r="H36" s="281" t="n">
        <v>55.8995823812096</v>
      </c>
    </row>
    <row r="37" customFormat="false" ht="10.5" hidden="false" customHeight="false" outlineLevel="0" collapsed="false">
      <c r="A37" s="0" t="s">
        <v>148</v>
      </c>
      <c r="B37" s="55" t="n">
        <v>2.60060216866216</v>
      </c>
      <c r="C37" s="55" t="n">
        <v>8.18371311816762</v>
      </c>
      <c r="D37" s="280" t="n">
        <v>19.4856927506146</v>
      </c>
      <c r="E37" s="48" t="n">
        <v>19.4856927506146</v>
      </c>
      <c r="F37" s="48" t="n">
        <v>688.130666330464</v>
      </c>
      <c r="G37" s="279" t="n">
        <v>0.0980382169588791</v>
      </c>
      <c r="H37" s="281" t="n">
        <v>308.497632580392</v>
      </c>
    </row>
    <row r="38" customFormat="false" ht="10.5" hidden="false" customHeight="false" outlineLevel="0" collapsed="false">
      <c r="A38" s="0" t="s">
        <v>150</v>
      </c>
      <c r="B38" s="55" t="n">
        <v>1.2376603366448</v>
      </c>
      <c r="C38" s="55" t="n">
        <v>1.26807984801585</v>
      </c>
      <c r="D38" s="280" t="n">
        <v>1.21053758784661</v>
      </c>
      <c r="E38" s="48" t="n">
        <v>1.21053758784661</v>
      </c>
      <c r="F38" s="48" t="n">
        <v>42.7497265611297</v>
      </c>
      <c r="G38" s="279" t="n">
        <v>0.0060905685106033</v>
      </c>
      <c r="H38" s="281" t="n">
        <v>21.5116433501514</v>
      </c>
    </row>
    <row r="39" customFormat="false" ht="10.5" hidden="false" customHeight="false" outlineLevel="0" collapsed="false">
      <c r="A39" s="0" t="s">
        <v>151</v>
      </c>
      <c r="B39" s="55" t="n">
        <v>0.0441405603569811</v>
      </c>
      <c r="C39" s="55" t="n">
        <v>0.0409679538441831</v>
      </c>
      <c r="D39" s="280" t="n">
        <v>0.0350984596314894</v>
      </c>
      <c r="E39" s="48" t="n">
        <v>0.0350984596314894</v>
      </c>
      <c r="F39" s="48" t="n">
        <v>1.23949026203484</v>
      </c>
      <c r="G39" s="279" t="n">
        <v>0.000176590611599677</v>
      </c>
      <c r="H39" s="281" t="n">
        <v>110.869896007485</v>
      </c>
    </row>
    <row r="40" s="17" customFormat="true" ht="10.5" hidden="false" customHeight="false" outlineLevel="0" collapsed="false">
      <c r="A40" s="25" t="s">
        <v>152</v>
      </c>
      <c r="B40" s="49" t="n">
        <v>39.8354984710301</v>
      </c>
      <c r="C40" s="49" t="n">
        <v>46.5709868436768</v>
      </c>
      <c r="D40" s="74" t="n">
        <v>63.5558645089651</v>
      </c>
      <c r="E40" s="49" t="n">
        <v>64.1875980104581</v>
      </c>
      <c r="F40" s="49" t="n">
        <v>2266.76337117629</v>
      </c>
      <c r="G40" s="282" t="n">
        <v>0.322946571125635</v>
      </c>
      <c r="H40" s="75" t="n">
        <v>75.8258745195137</v>
      </c>
    </row>
    <row r="41" customFormat="false" ht="10.5" hidden="false" customHeight="false" outlineLevel="0" collapsed="false">
      <c r="B41" s="55"/>
      <c r="C41" s="55"/>
      <c r="D41" s="280"/>
      <c r="E41" s="48"/>
      <c r="F41" s="48"/>
      <c r="G41" s="279"/>
      <c r="H41" s="281"/>
    </row>
    <row r="42" customFormat="false" ht="10.5" hidden="false" customHeight="false" outlineLevel="0" collapsed="false">
      <c r="A42" s="0" t="s">
        <v>385</v>
      </c>
      <c r="B42" s="55" t="n">
        <v>0.288510316436667</v>
      </c>
      <c r="C42" s="55" t="n">
        <v>0.22005024135</v>
      </c>
      <c r="D42" s="280" t="n">
        <v>0.182926851</v>
      </c>
      <c r="E42" s="48" t="n">
        <v>0.077205891525</v>
      </c>
      <c r="F42" s="48" t="n">
        <v>2.72650001514882</v>
      </c>
      <c r="G42" s="279" t="n">
        <v>0.000388445411754371</v>
      </c>
      <c r="H42" s="281" t="n">
        <v>4.56852745713391</v>
      </c>
    </row>
    <row r="43" customFormat="false" ht="10.5" hidden="false" customHeight="false" outlineLevel="0" collapsed="false">
      <c r="A43" s="0" t="s">
        <v>153</v>
      </c>
      <c r="B43" s="55" t="n">
        <v>23.6125</v>
      </c>
      <c r="C43" s="55" t="n">
        <v>27.966645</v>
      </c>
      <c r="D43" s="280" t="n">
        <v>32.0173682416</v>
      </c>
      <c r="E43" s="48" t="n">
        <v>32.0173682416</v>
      </c>
      <c r="F43" s="48" t="n">
        <v>1130.68255895317</v>
      </c>
      <c r="G43" s="279" t="n">
        <v>0.16108874004612</v>
      </c>
      <c r="H43" s="281" t="n">
        <v>131.135312687249</v>
      </c>
    </row>
    <row r="44" customFormat="false" ht="10.5" hidden="false" customHeight="false" outlineLevel="0" collapsed="false">
      <c r="A44" s="0" t="s">
        <v>154</v>
      </c>
      <c r="B44" s="55" t="n">
        <v>3.12075</v>
      </c>
      <c r="C44" s="55" t="n">
        <v>3.0115</v>
      </c>
      <c r="D44" s="280" t="n">
        <v>3.5428825</v>
      </c>
      <c r="E44" s="48" t="n">
        <v>3.5428825</v>
      </c>
      <c r="F44" s="48" t="n">
        <v>125.115700358082</v>
      </c>
      <c r="G44" s="279" t="n">
        <v>0.0178252776352466</v>
      </c>
      <c r="H44" s="281" t="n">
        <v>328.685010316883</v>
      </c>
    </row>
    <row r="45" customFormat="false" ht="10.5" hidden="false" customHeight="false" outlineLevel="0" collapsed="false">
      <c r="A45" s="0" t="s">
        <v>155</v>
      </c>
      <c r="B45" s="55" t="n">
        <v>0.00192</v>
      </c>
      <c r="C45" s="55" t="n">
        <v>0.0864</v>
      </c>
      <c r="D45" s="280" t="n">
        <v>0.412363039015385</v>
      </c>
      <c r="E45" s="48" t="n">
        <v>0.463645538948572</v>
      </c>
      <c r="F45" s="48" t="n">
        <v>16.3734858052591</v>
      </c>
      <c r="G45" s="279" t="n">
        <v>0.00233273625532369</v>
      </c>
      <c r="H45" s="281" t="n">
        <v>46.1614435432668</v>
      </c>
    </row>
    <row r="46" customFormat="false" ht="10.5" hidden="false" customHeight="false" outlineLevel="0" collapsed="false">
      <c r="A46" s="0" t="s">
        <v>156</v>
      </c>
      <c r="B46" s="55" t="n">
        <v>1.4079</v>
      </c>
      <c r="C46" s="55" t="n">
        <v>1.6948</v>
      </c>
      <c r="D46" s="280" t="n">
        <v>1.6948</v>
      </c>
      <c r="E46" s="48" t="n">
        <v>1.6948</v>
      </c>
      <c r="F46" s="48" t="n">
        <v>59.8512902888756</v>
      </c>
      <c r="G46" s="279" t="n">
        <v>0.0085270342824567</v>
      </c>
      <c r="H46" s="281" t="n">
        <v>92.1219255764575</v>
      </c>
    </row>
    <row r="47" customFormat="false" ht="10.5" hidden="false" customHeight="false" outlineLevel="0" collapsed="false">
      <c r="A47" s="0" t="s">
        <v>157</v>
      </c>
      <c r="B47" s="55" t="n">
        <v>0.782275</v>
      </c>
      <c r="C47" s="55" t="n">
        <v>0.4988058725</v>
      </c>
      <c r="D47" s="280" t="n">
        <v>0.6663475</v>
      </c>
      <c r="E47" s="48" t="n">
        <v>0.6663475</v>
      </c>
      <c r="F47" s="48" t="n">
        <v>23.5318371818306</v>
      </c>
      <c r="G47" s="279" t="n">
        <v>0.00335258908220989</v>
      </c>
      <c r="H47" s="281" t="n">
        <v>18.3367983896351</v>
      </c>
    </row>
    <row r="48" customFormat="false" ht="10.5" hidden="false" customHeight="false" outlineLevel="0" collapsed="false">
      <c r="A48" s="0" t="s">
        <v>158</v>
      </c>
      <c r="B48" s="55" t="n">
        <v>11.547495</v>
      </c>
      <c r="C48" s="55" t="n">
        <v>26.2078338070643</v>
      </c>
      <c r="D48" s="280" t="n">
        <v>24.6809661435</v>
      </c>
      <c r="E48" s="48" t="n">
        <v>24.6809661435</v>
      </c>
      <c r="F48" s="48" t="n">
        <v>871.599993665642</v>
      </c>
      <c r="G48" s="279" t="n">
        <v>0.124177156260194</v>
      </c>
      <c r="H48" s="281" t="n">
        <v>138.557100079194</v>
      </c>
    </row>
    <row r="49" customFormat="false" ht="10.5" hidden="false" customHeight="false" outlineLevel="0" collapsed="false">
      <c r="A49" s="0" t="s">
        <v>159</v>
      </c>
      <c r="B49" s="55" t="n">
        <v>5.8387</v>
      </c>
      <c r="C49" s="55" t="n">
        <v>7.403157264</v>
      </c>
      <c r="D49" s="280" t="n">
        <v>5.89275597591073</v>
      </c>
      <c r="E49" s="48" t="n">
        <v>5.98454583508532</v>
      </c>
      <c r="F49" s="48" t="n">
        <v>211.342217384218</v>
      </c>
      <c r="G49" s="279" t="n">
        <v>0.0301099997053965</v>
      </c>
      <c r="H49" s="281" t="n">
        <v>52.6603318723155</v>
      </c>
    </row>
    <row r="50" customFormat="false" ht="10.5" hidden="false" customHeight="false" outlineLevel="0" collapsed="false">
      <c r="A50" s="0" t="s">
        <v>240</v>
      </c>
      <c r="B50" s="55" t="n">
        <v>0.2271425</v>
      </c>
      <c r="C50" s="55" t="n">
        <v>0.2686125</v>
      </c>
      <c r="D50" s="280" t="n">
        <v>0.2686125</v>
      </c>
      <c r="E50" s="48" t="n">
        <v>0.2686125</v>
      </c>
      <c r="F50" s="48" t="n">
        <v>9.48595982577331</v>
      </c>
      <c r="G50" s="279" t="n">
        <v>0.00135146801758107</v>
      </c>
      <c r="H50" s="281" t="n">
        <v>72.0653516943654</v>
      </c>
    </row>
    <row r="51" customFormat="false" ht="10.5" hidden="false" customHeight="false" outlineLevel="0" collapsed="false">
      <c r="A51" s="0" t="s">
        <v>160</v>
      </c>
      <c r="B51" s="55" t="n">
        <v>5.845125</v>
      </c>
      <c r="C51" s="55" t="n">
        <v>5.938725</v>
      </c>
      <c r="D51" s="280" t="n">
        <v>5.938725</v>
      </c>
      <c r="E51" s="48" t="n">
        <v>5.938725</v>
      </c>
      <c r="F51" s="48" t="n">
        <v>209.724070050037</v>
      </c>
      <c r="G51" s="279" t="n">
        <v>0.0298794616881536</v>
      </c>
      <c r="H51" s="281" t="n">
        <v>94.9727677239605</v>
      </c>
    </row>
    <row r="52" customFormat="false" ht="10.5" hidden="false" customHeight="false" outlineLevel="0" collapsed="false">
      <c r="A52" s="0" t="s">
        <v>241</v>
      </c>
      <c r="B52" s="55" t="n">
        <v>0.324683679525727</v>
      </c>
      <c r="C52" s="55" t="n">
        <v>0.323711879633348</v>
      </c>
      <c r="D52" s="280" t="n">
        <v>0.265331970132343</v>
      </c>
      <c r="E52" s="48" t="n">
        <v>0.264775252326877</v>
      </c>
      <c r="F52" s="48" t="n">
        <v>9.35044871862533</v>
      </c>
      <c r="G52" s="279" t="n">
        <v>0.00133216170270085</v>
      </c>
      <c r="H52" s="281" t="n">
        <v>458.156386930729</v>
      </c>
    </row>
    <row r="53" customFormat="false" ht="10.5" hidden="false" customHeight="false" outlineLevel="0" collapsed="false">
      <c r="A53" s="0" t="s">
        <v>161</v>
      </c>
      <c r="B53" s="55" t="n">
        <v>0.0054775</v>
      </c>
      <c r="C53" s="55" t="n">
        <v>0.004695</v>
      </c>
      <c r="D53" s="280" t="n">
        <v>0.004719640181625</v>
      </c>
      <c r="E53" s="48" t="n">
        <v>0.004719640181625</v>
      </c>
      <c r="F53" s="48" t="n">
        <v>0.166672500926056</v>
      </c>
      <c r="G53" s="279" t="n">
        <v>2.37458895619404E-005</v>
      </c>
      <c r="H53" s="281" t="n">
        <v>47.0991200111131</v>
      </c>
    </row>
    <row r="54" s="17" customFormat="true" ht="10.5" hidden="false" customHeight="false" outlineLevel="0" collapsed="false">
      <c r="A54" s="25" t="s">
        <v>162</v>
      </c>
      <c r="B54" s="49" t="n">
        <v>53.0024789959624</v>
      </c>
      <c r="C54" s="49" t="n">
        <v>73.6249365645476</v>
      </c>
      <c r="D54" s="74" t="n">
        <v>75.5677993613401</v>
      </c>
      <c r="E54" s="49" t="n">
        <v>75.6045940431674</v>
      </c>
      <c r="F54" s="49" t="n">
        <v>2669.95073474758</v>
      </c>
      <c r="G54" s="282" t="n">
        <v>0.380388815976699</v>
      </c>
      <c r="H54" s="75" t="n">
        <v>108.732985534501</v>
      </c>
    </row>
    <row r="55" customFormat="false" ht="10.5" hidden="false" customHeight="false" outlineLevel="0" collapsed="false">
      <c r="B55" s="55"/>
      <c r="C55" s="55"/>
      <c r="D55" s="280"/>
      <c r="E55" s="48"/>
      <c r="F55" s="48"/>
      <c r="G55" s="279"/>
      <c r="H55" s="281"/>
    </row>
    <row r="56" customFormat="false" ht="10.5" hidden="false" customHeight="false" outlineLevel="0" collapsed="false">
      <c r="A56" s="0" t="s">
        <v>163</v>
      </c>
      <c r="B56" s="55" t="n">
        <v>4.3505</v>
      </c>
      <c r="C56" s="55" t="n">
        <v>4.3351</v>
      </c>
      <c r="D56" s="280" t="n">
        <v>4.3351</v>
      </c>
      <c r="E56" s="48" t="n">
        <v>4.3351</v>
      </c>
      <c r="F56" s="48" t="n">
        <v>153.092594129871</v>
      </c>
      <c r="G56" s="279" t="n">
        <v>0.0218111554861211</v>
      </c>
      <c r="H56" s="281" t="n">
        <v>50.2678571428572</v>
      </c>
    </row>
    <row r="57" customFormat="false" ht="10.5" hidden="false" customHeight="false" outlineLevel="0" collapsed="false">
      <c r="A57" s="0" t="s">
        <v>164</v>
      </c>
      <c r="B57" s="55" t="n">
        <v>1.1771375</v>
      </c>
      <c r="C57" s="55" t="n">
        <v>2.107875</v>
      </c>
      <c r="D57" s="280" t="n">
        <v>2.1377125</v>
      </c>
      <c r="E57" s="48" t="n">
        <v>2.1377125</v>
      </c>
      <c r="F57" s="48" t="n">
        <v>75.4925958175938</v>
      </c>
      <c r="G57" s="279" t="n">
        <v>0.0107554565574323</v>
      </c>
      <c r="H57" s="281" t="n">
        <v>32.9189315670996</v>
      </c>
    </row>
    <row r="58" customFormat="false" ht="10.5" hidden="false" customHeight="false" outlineLevel="0" collapsed="false">
      <c r="A58" s="0" t="s">
        <v>247</v>
      </c>
      <c r="B58" s="55" t="n">
        <v>1.24925</v>
      </c>
      <c r="C58" s="55" t="n">
        <v>1.47155</v>
      </c>
      <c r="D58" s="280" t="n">
        <v>1.42965448881337</v>
      </c>
      <c r="E58" s="48" t="n">
        <v>1.42965448881337</v>
      </c>
      <c r="F58" s="48" t="n">
        <v>50.4877660035183</v>
      </c>
      <c r="G58" s="279" t="n">
        <v>0.00719300969918556</v>
      </c>
      <c r="H58" s="281" t="n">
        <v>151.532710310114</v>
      </c>
    </row>
    <row r="59" customFormat="false" ht="10.5" hidden="false" customHeight="false" outlineLevel="0" collapsed="false">
      <c r="A59" s="0" t="s">
        <v>248</v>
      </c>
      <c r="B59" s="55" t="n">
        <v>3.3364</v>
      </c>
      <c r="C59" s="55" t="n">
        <v>5.0274</v>
      </c>
      <c r="D59" s="280" t="n">
        <v>5.39124749193625</v>
      </c>
      <c r="E59" s="48" t="n">
        <v>5.39124749193625</v>
      </c>
      <c r="F59" s="48" t="n">
        <v>190.390086534723</v>
      </c>
      <c r="G59" s="279" t="n">
        <v>0.0271249422875555</v>
      </c>
      <c r="H59" s="281" t="n">
        <v>109.402204463997</v>
      </c>
    </row>
    <row r="60" customFormat="false" ht="10.5" hidden="false" customHeight="false" outlineLevel="0" collapsed="false">
      <c r="A60" s="0" t="s">
        <v>212</v>
      </c>
      <c r="B60" s="55" t="n">
        <v>0.8444525</v>
      </c>
      <c r="C60" s="55" t="n">
        <v>1.23007422621444</v>
      </c>
      <c r="D60" s="280" t="n">
        <v>1.37089410062202</v>
      </c>
      <c r="E60" s="48" t="n">
        <v>1.62921230032109</v>
      </c>
      <c r="F60" s="48" t="n">
        <v>57.5350827995776</v>
      </c>
      <c r="G60" s="279" t="n">
        <v>0.008197043390511</v>
      </c>
      <c r="H60" s="281" t="n">
        <v>58.0946068461203</v>
      </c>
    </row>
    <row r="61" s="17" customFormat="true" ht="10.5" hidden="false" customHeight="false" outlineLevel="0" collapsed="false">
      <c r="A61" s="25" t="s">
        <v>172</v>
      </c>
      <c r="B61" s="49" t="n">
        <v>10.95774</v>
      </c>
      <c r="C61" s="49" t="n">
        <v>14.1719992262144</v>
      </c>
      <c r="D61" s="74" t="n">
        <v>14.6646085813716</v>
      </c>
      <c r="E61" s="49" t="n">
        <v>14.9229267810707</v>
      </c>
      <c r="F61" s="49" t="n">
        <v>526.998125285284</v>
      </c>
      <c r="G61" s="282" t="n">
        <v>0.0750816074208054</v>
      </c>
      <c r="H61" s="75" t="n">
        <v>62.7180818136294</v>
      </c>
    </row>
    <row r="62" customFormat="false" ht="10.5" hidden="false" customHeight="false" outlineLevel="0" collapsed="false">
      <c r="B62" s="55"/>
      <c r="C62" s="55"/>
      <c r="D62" s="280"/>
      <c r="E62" s="48"/>
      <c r="F62" s="48"/>
      <c r="G62" s="279"/>
      <c r="H62" s="281"/>
    </row>
    <row r="63" customFormat="false" ht="10.5" hidden="false" customHeight="false" outlineLevel="0" collapsed="false">
      <c r="A63" s="0" t="s">
        <v>173</v>
      </c>
      <c r="B63" s="55" t="n">
        <v>1.55142</v>
      </c>
      <c r="C63" s="55" t="n">
        <v>2.7534429</v>
      </c>
      <c r="D63" s="280" t="n">
        <v>2.38959550446972</v>
      </c>
      <c r="E63" s="48" t="n">
        <v>2.38959550446972</v>
      </c>
      <c r="F63" s="48" t="n">
        <v>84.3877591521179</v>
      </c>
      <c r="G63" s="279" t="n">
        <v>0.0120227535920567</v>
      </c>
      <c r="H63" s="281" t="n">
        <v>15.5710394130076</v>
      </c>
    </row>
    <row r="64" customFormat="false" ht="10.5" hidden="false" customHeight="false" outlineLevel="0" collapsed="false">
      <c r="A64" s="0" t="s">
        <v>174</v>
      </c>
      <c r="B64" s="55" t="n">
        <v>0.3108875</v>
      </c>
      <c r="C64" s="55" t="n">
        <v>0.35035</v>
      </c>
      <c r="D64" s="280" t="n">
        <v>0.120421443315731</v>
      </c>
      <c r="E64" s="48" t="n">
        <v>0.120421443315731</v>
      </c>
      <c r="F64" s="48" t="n">
        <v>4.25264264862828</v>
      </c>
      <c r="G64" s="279" t="n">
        <v>0.000605875487075853</v>
      </c>
      <c r="H64" s="281" t="n">
        <v>4.19498868261109</v>
      </c>
    </row>
    <row r="65" customFormat="false" ht="10.5" hidden="false" customHeight="false" outlineLevel="0" collapsed="false">
      <c r="A65" s="0" t="s">
        <v>252</v>
      </c>
      <c r="B65" s="55" t="n">
        <v>0.36465</v>
      </c>
      <c r="C65" s="55" t="n">
        <v>0.301275</v>
      </c>
      <c r="D65" s="280" t="n">
        <v>0.234</v>
      </c>
      <c r="E65" s="48" t="n">
        <v>0.234</v>
      </c>
      <c r="F65" s="48" t="n">
        <v>8.26363106419453</v>
      </c>
      <c r="G65" s="279" t="n">
        <v>0.00117732241095992</v>
      </c>
      <c r="H65" s="281" t="n">
        <v>18.0275460113014</v>
      </c>
    </row>
    <row r="66" customFormat="false" ht="10.5" hidden="false" customHeight="false" outlineLevel="0" collapsed="false">
      <c r="A66" s="0" t="s">
        <v>175</v>
      </c>
      <c r="B66" s="55" t="n">
        <v>1.37765240904621</v>
      </c>
      <c r="C66" s="55" t="n">
        <v>2.86821204523107</v>
      </c>
      <c r="D66" s="280" t="n">
        <v>6.36392767944936</v>
      </c>
      <c r="E66" s="48" t="n">
        <v>8.39854965585054</v>
      </c>
      <c r="F66" s="48" t="n">
        <v>296.591947992593</v>
      </c>
      <c r="G66" s="279" t="n">
        <v>0.0422555586726177</v>
      </c>
      <c r="H66" s="284" t="n">
        <v>47.3009025373219</v>
      </c>
    </row>
    <row r="67" customFormat="false" ht="10.5" hidden="false" customHeight="false" outlineLevel="0" collapsed="false">
      <c r="A67" s="0" t="s">
        <v>177</v>
      </c>
      <c r="B67" s="55" t="n">
        <v>0.6236615</v>
      </c>
      <c r="C67" s="55" t="n">
        <v>1.07343775</v>
      </c>
      <c r="D67" s="280" t="n">
        <v>1.289336125</v>
      </c>
      <c r="E67" s="48" t="n">
        <v>1.3288669625</v>
      </c>
      <c r="F67" s="48" t="n">
        <v>46.9284885106702</v>
      </c>
      <c r="G67" s="279" t="n">
        <v>0.00668591818861317</v>
      </c>
      <c r="H67" s="281" t="n">
        <v>49.3882539267165</v>
      </c>
    </row>
    <row r="68" customFormat="false" ht="10.5" hidden="false" customHeight="false" outlineLevel="0" collapsed="false">
      <c r="A68" s="0" t="s">
        <v>178</v>
      </c>
      <c r="B68" s="55" t="n">
        <v>2.6593</v>
      </c>
      <c r="C68" s="55" t="n">
        <v>3.1155897381</v>
      </c>
      <c r="D68" s="280" t="n">
        <v>2.760918360165</v>
      </c>
      <c r="E68" s="48" t="n">
        <v>1.42954840049936</v>
      </c>
      <c r="F68" s="48" t="n">
        <v>50.4840195304963</v>
      </c>
      <c r="G68" s="279" t="n">
        <v>0.00719247593786241</v>
      </c>
      <c r="H68" s="281" t="n">
        <v>21.1652161816375</v>
      </c>
    </row>
    <row r="69" customFormat="false" ht="10.5" hidden="false" customHeight="false" outlineLevel="0" collapsed="false">
      <c r="A69" s="0" t="s">
        <v>180</v>
      </c>
      <c r="B69" s="55" t="n">
        <v>1.06355699365781</v>
      </c>
      <c r="C69" s="55" t="n">
        <v>1.07801342515917</v>
      </c>
      <c r="D69" s="280" t="n">
        <v>0.946681203655398</v>
      </c>
      <c r="E69" s="48" t="n">
        <v>0.946681203655398</v>
      </c>
      <c r="F69" s="48" t="n">
        <v>33.4317273607514</v>
      </c>
      <c r="G69" s="279" t="n">
        <v>0.00476302990212825</v>
      </c>
      <c r="H69" s="281" t="n">
        <v>12.0121726792911</v>
      </c>
    </row>
    <row r="70" customFormat="false" ht="10.5" hidden="false" customHeight="false" outlineLevel="0" collapsed="false">
      <c r="A70" s="0" t="s">
        <v>523</v>
      </c>
      <c r="B70" s="55" t="n">
        <v>0.2819775</v>
      </c>
      <c r="C70" s="55" t="n">
        <v>0.32690033521875</v>
      </c>
      <c r="D70" s="280" t="n">
        <v>1.16807749567313</v>
      </c>
      <c r="E70" s="48" t="n">
        <v>1.16807749567313</v>
      </c>
      <c r="F70" s="48" t="n">
        <v>41.2502627291923</v>
      </c>
      <c r="G70" s="279" t="n">
        <v>0.00587693937347823</v>
      </c>
      <c r="H70" s="281" t="n">
        <v>68.4389223227645</v>
      </c>
    </row>
    <row r="71" customFormat="false" ht="10.5" hidden="false" customHeight="false" outlineLevel="0" collapsed="false">
      <c r="A71" s="0" t="s">
        <v>182</v>
      </c>
      <c r="B71" s="55" t="n">
        <v>0.40145204897145</v>
      </c>
      <c r="C71" s="55" t="n">
        <v>0.581448797651832</v>
      </c>
      <c r="D71" s="280" t="n">
        <v>0.365827059428279</v>
      </c>
      <c r="E71" s="48" t="n">
        <v>0.401553735177705</v>
      </c>
      <c r="F71" s="48" t="n">
        <v>14.1807347006745</v>
      </c>
      <c r="G71" s="279" t="n">
        <v>0.00202033423773237</v>
      </c>
      <c r="H71" s="281" t="n">
        <v>11.8558606378527</v>
      </c>
    </row>
    <row r="72" customFormat="false" ht="10.5" hidden="false" customHeight="false" outlineLevel="0" collapsed="false">
      <c r="A72" s="0" t="s">
        <v>524</v>
      </c>
      <c r="B72" s="55" t="n">
        <v>0.00291542798411438</v>
      </c>
      <c r="C72" s="55" t="n">
        <v>0.149592933807957</v>
      </c>
      <c r="D72" s="280" t="n">
        <v>0.182247493046136</v>
      </c>
      <c r="E72" s="48" t="n">
        <v>0.176019444884606</v>
      </c>
      <c r="F72" s="48" t="n">
        <v>6.2160673190201</v>
      </c>
      <c r="G72" s="279" t="n">
        <v>0.000885605287296454</v>
      </c>
      <c r="H72" s="281" t="n">
        <v>14.2396149260395</v>
      </c>
    </row>
    <row r="73" customFormat="false" ht="10.5" hidden="false" customHeight="false" outlineLevel="0" collapsed="false">
      <c r="A73" s="0" t="s">
        <v>188</v>
      </c>
      <c r="B73" s="55" t="n">
        <v>0.357064854369375</v>
      </c>
      <c r="C73" s="55" t="n">
        <v>0.323257390416195</v>
      </c>
      <c r="D73" s="280" t="n">
        <v>0.177540402821757</v>
      </c>
      <c r="E73" s="48" t="n">
        <v>0.177540402821757</v>
      </c>
      <c r="F73" s="48" t="n">
        <v>6.26977943550206</v>
      </c>
      <c r="G73" s="279" t="n">
        <v>0.000893257671337205</v>
      </c>
      <c r="H73" s="281" t="n">
        <v>4.96301556244507</v>
      </c>
    </row>
    <row r="74" customFormat="false" ht="10.5" hidden="false" customHeight="false" outlineLevel="0" collapsed="false">
      <c r="A74" s="0" t="s">
        <v>189</v>
      </c>
      <c r="B74" s="55" t="n">
        <v>0.16405</v>
      </c>
      <c r="C74" s="55" t="n">
        <v>0.713921126939533</v>
      </c>
      <c r="D74" s="280" t="n">
        <v>0.645928638659578</v>
      </c>
      <c r="E74" s="48" t="n">
        <v>0.645928638659578</v>
      </c>
      <c r="F74" s="48" t="n">
        <v>22.8107519815392</v>
      </c>
      <c r="G74" s="279" t="n">
        <v>0.00324985582125962</v>
      </c>
      <c r="H74" s="281" t="n">
        <v>65.5582317742142</v>
      </c>
    </row>
    <row r="75" customFormat="false" ht="10.5" hidden="false" customHeight="false" outlineLevel="0" collapsed="false">
      <c r="A75" s="0" t="s">
        <v>190</v>
      </c>
      <c r="B75" s="55" t="n">
        <v>0.3251825</v>
      </c>
      <c r="C75" s="55" t="n">
        <v>0.289665841419726</v>
      </c>
      <c r="D75" s="280" t="n">
        <v>0.240633072969756</v>
      </c>
      <c r="E75" s="48" t="n">
        <v>0.238835501403328</v>
      </c>
      <c r="F75" s="48" t="n">
        <v>8.43439516508126</v>
      </c>
      <c r="G75" s="279" t="n">
        <v>0.0012016512322008</v>
      </c>
      <c r="H75" s="281" t="n">
        <v>13.8512246426069</v>
      </c>
    </row>
    <row r="76" s="17" customFormat="true" ht="10.5" hidden="false" customHeight="false" outlineLevel="0" collapsed="false">
      <c r="A76" s="25" t="s">
        <v>191</v>
      </c>
      <c r="B76" s="49" t="n">
        <v>9.48377073402897</v>
      </c>
      <c r="C76" s="49" t="n">
        <v>13.9251072839442</v>
      </c>
      <c r="D76" s="74" t="n">
        <v>16.8851344786538</v>
      </c>
      <c r="E76" s="49" t="n">
        <v>17.6556183889109</v>
      </c>
      <c r="F76" s="49" t="n">
        <v>623.502207590461</v>
      </c>
      <c r="G76" s="282" t="n">
        <v>0.0888305778146187</v>
      </c>
      <c r="H76" s="285" t="n">
        <v>26.2680902403753</v>
      </c>
    </row>
    <row r="77" customFormat="false" ht="10.5" hidden="false" customHeight="false" outlineLevel="0" collapsed="false">
      <c r="B77" s="55"/>
      <c r="C77" s="55"/>
      <c r="D77" s="280"/>
      <c r="E77" s="48"/>
      <c r="F77" s="48"/>
      <c r="G77" s="279"/>
      <c r="H77" s="281"/>
    </row>
    <row r="78" s="44" customFormat="true" ht="10.5" hidden="false" customHeight="false" outlineLevel="0" collapsed="false">
      <c r="A78" s="286" t="s">
        <v>192</v>
      </c>
      <c r="B78" s="287" t="n">
        <v>132.778129887934</v>
      </c>
      <c r="C78" s="287" t="n">
        <v>170.505145672341</v>
      </c>
      <c r="D78" s="288" t="n">
        <v>197.07982885948</v>
      </c>
      <c r="E78" s="287" t="n">
        <v>198.756090788428</v>
      </c>
      <c r="F78" s="287" t="n">
        <v>7019.00429930393</v>
      </c>
      <c r="G78" s="289" t="n">
        <v>1</v>
      </c>
      <c r="H78" s="290" t="n">
        <v>49.8218598469437</v>
      </c>
    </row>
    <row r="79" customFormat="false" ht="10.5" hidden="false" customHeight="false" outlineLevel="0" collapsed="false">
      <c r="A79" s="0" t="s">
        <v>193</v>
      </c>
      <c r="B79" s="55" t="n">
        <v>13.1533586487473</v>
      </c>
      <c r="C79" s="55" t="n">
        <v>16.2166715158814</v>
      </c>
      <c r="D79" s="280" t="n">
        <v>20.0557220821592</v>
      </c>
      <c r="E79" s="48" t="n">
        <v>20.0918479179501</v>
      </c>
      <c r="F79" s="48" t="n">
        <v>709.536831589078</v>
      </c>
      <c r="G79" s="279" t="n">
        <v>0.101087960817953</v>
      </c>
      <c r="H79" s="281" t="n">
        <v>13.3397547073235</v>
      </c>
    </row>
    <row r="80" customFormat="false" ht="10.5" hidden="false" customHeight="false" outlineLevel="0" collapsed="false">
      <c r="A80" s="0" t="s">
        <v>194</v>
      </c>
      <c r="B80" s="55" t="n">
        <v>119.624771239187</v>
      </c>
      <c r="C80" s="55" t="n">
        <v>154.288474156459</v>
      </c>
      <c r="D80" s="280" t="n">
        <v>177.024106777321</v>
      </c>
      <c r="E80" s="48" t="n">
        <v>178.664242870478</v>
      </c>
      <c r="F80" s="48" t="n">
        <v>6309.46746771485</v>
      </c>
      <c r="G80" s="279" t="n">
        <v>0.898912039182047</v>
      </c>
      <c r="H80" s="284" t="n">
        <v>71.950012547125</v>
      </c>
    </row>
    <row r="81" customFormat="false" ht="10.5" hidden="false" customHeight="false" outlineLevel="0" collapsed="false">
      <c r="A81" s="45" t="s">
        <v>525</v>
      </c>
      <c r="B81" s="62" t="n">
        <v>3.53679541888011</v>
      </c>
      <c r="C81" s="62" t="n">
        <v>2.45308426090027</v>
      </c>
      <c r="D81" s="283" t="n">
        <v>0.686891504294696</v>
      </c>
      <c r="E81" s="49" t="n">
        <v>0.676868322103739</v>
      </c>
      <c r="F81" s="49" t="n">
        <v>23.9033764654089</v>
      </c>
      <c r="G81" s="291" t="n">
        <v>0.00340552241402379</v>
      </c>
      <c r="H81" s="292" t="n">
        <v>6.70469061828628</v>
      </c>
    </row>
    <row r="82" customFormat="false" ht="10.5" hidden="false" customHeight="false" outlineLevel="0" collapsed="false">
      <c r="E82" s="48"/>
    </row>
    <row r="83" customFormat="false" ht="10.5" hidden="false" customHeight="false" outlineLevel="0" collapsed="false">
      <c r="A83" s="0" t="s">
        <v>217</v>
      </c>
      <c r="D83" s="293"/>
      <c r="E83" s="284"/>
      <c r="F83" s="284"/>
    </row>
    <row r="84" customFormat="false" ht="10" hidden="false" customHeight="false" outlineLevel="0" collapsed="false">
      <c r="A84" s="37" t="s">
        <v>220</v>
      </c>
      <c r="B84" s="37"/>
    </row>
    <row r="85" customFormat="false" ht="10.5" hidden="false" customHeight="false" outlineLevel="0" collapsed="false">
      <c r="A85" s="17" t="s">
        <v>526</v>
      </c>
    </row>
    <row r="86" customFormat="false" ht="10" hidden="false" customHeight="false" outlineLevel="0" collapsed="false">
      <c r="A86" s="0" t="s">
        <v>527</v>
      </c>
    </row>
    <row r="87" customFormat="false" ht="10" hidden="false" customHeight="false" outlineLevel="0" collapsed="false">
      <c r="A87" s="3" t="s">
        <v>264</v>
      </c>
    </row>
    <row r="88" customFormat="false" ht="10" hidden="false" customHeight="false" outlineLevel="0" collapsed="false">
      <c r="A88" s="3" t="s">
        <v>265</v>
      </c>
    </row>
    <row r="89" customFormat="false" ht="10.5" hidden="false" customHeight="false" outlineLevel="0" collapsed="false">
      <c r="A89" s="17" t="s">
        <v>528</v>
      </c>
    </row>
    <row r="90" customFormat="false" ht="10" hidden="false" customHeight="false" outlineLevel="0" collapsed="false">
      <c r="A90" s="0" t="s">
        <v>267</v>
      </c>
    </row>
    <row r="91" customFormat="false" ht="10.5" hidden="false" customHeight="false" outlineLevel="0" collapsed="false">
      <c r="A91" s="95" t="s">
        <v>529</v>
      </c>
    </row>
    <row r="92" customFormat="false" ht="12" hidden="false" customHeight="false" outlineLevel="0" collapsed="false">
      <c r="A92" s="106" t="s">
        <v>530</v>
      </c>
    </row>
  </sheetData>
  <hyperlinks>
    <hyperlink ref="J1" location="Contents!A1" display="Contents"/>
  </hyperlinks>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sheetPr filterMode="false">
    <pageSetUpPr fitToPage="true"/>
  </sheetPr>
  <dimension ref="A1:AT9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40" min="2" style="0" width="8.44"/>
    <col collapsed="false" customWidth="true" hidden="false" outlineLevel="0" max="41" min="41" style="17" width="8.44"/>
    <col collapsed="false" customWidth="true" hidden="false" outlineLevel="0" max="43" min="42" style="0" width="11.66"/>
    <col collapsed="false" customWidth="true" hidden="false" outlineLevel="0" max="1025" min="44" style="0" width="8.84"/>
  </cols>
  <sheetData>
    <row r="1" customFormat="false" ht="13" hidden="false" customHeight="false" outlineLevel="0" collapsed="false">
      <c r="A1" s="276" t="s">
        <v>531</v>
      </c>
      <c r="L1" s="13" t="s">
        <v>87</v>
      </c>
      <c r="AR1" s="18"/>
      <c r="AT1" s="13" t="s">
        <v>87</v>
      </c>
    </row>
    <row r="2" customFormat="false" ht="10.5" hidden="false" customHeight="false" outlineLevel="0" collapsed="false">
      <c r="AP2" s="54" t="s">
        <v>88</v>
      </c>
      <c r="AQ2" s="54"/>
      <c r="AR2" s="18" t="s">
        <v>89</v>
      </c>
    </row>
    <row r="3" customFormat="false" ht="10.5" hidden="false" customHeight="false" outlineLevel="0" collapsed="false">
      <c r="A3" s="0" t="s">
        <v>532</v>
      </c>
      <c r="B3" s="0" t="n">
        <v>1980</v>
      </c>
      <c r="C3" s="0" t="n">
        <v>1981</v>
      </c>
      <c r="D3" s="0" t="n">
        <v>1982</v>
      </c>
      <c r="E3" s="0" t="n">
        <v>1983</v>
      </c>
      <c r="F3" s="0" t="n">
        <v>1984</v>
      </c>
      <c r="G3" s="0" t="n">
        <v>1985</v>
      </c>
      <c r="H3" s="0" t="n">
        <v>1986</v>
      </c>
      <c r="I3" s="0" t="n">
        <v>1987</v>
      </c>
      <c r="J3" s="0" t="n">
        <v>1988</v>
      </c>
      <c r="K3" s="0" t="n">
        <v>1989</v>
      </c>
      <c r="L3" s="0" t="n">
        <v>1990</v>
      </c>
      <c r="M3" s="0" t="n">
        <v>1991</v>
      </c>
      <c r="N3" s="0" t="n">
        <v>1992</v>
      </c>
      <c r="O3" s="0" t="n">
        <v>1993</v>
      </c>
      <c r="P3" s="0" t="n">
        <v>1994</v>
      </c>
      <c r="Q3" s="0" t="n">
        <v>1995</v>
      </c>
      <c r="R3" s="0" t="n">
        <v>1996</v>
      </c>
      <c r="S3" s="0" t="n">
        <v>1997</v>
      </c>
      <c r="T3" s="0" t="n">
        <v>1998</v>
      </c>
      <c r="U3" s="0" t="n">
        <v>1999</v>
      </c>
      <c r="V3" s="0" t="n">
        <v>2000</v>
      </c>
      <c r="W3" s="0" t="n">
        <v>2001</v>
      </c>
      <c r="X3" s="0" t="n">
        <v>2002</v>
      </c>
      <c r="Y3" s="0" t="n">
        <v>2003</v>
      </c>
      <c r="Z3" s="0" t="n">
        <v>2004</v>
      </c>
      <c r="AA3" s="0" t="n">
        <v>2005</v>
      </c>
      <c r="AB3" s="0" t="n">
        <v>2006</v>
      </c>
      <c r="AC3" s="0" t="n">
        <v>2007</v>
      </c>
      <c r="AD3" s="0" t="n">
        <v>2008</v>
      </c>
      <c r="AE3" s="0" t="n">
        <v>2009</v>
      </c>
      <c r="AF3" s="0" t="n">
        <v>2010</v>
      </c>
      <c r="AG3" s="0" t="n">
        <v>2011</v>
      </c>
      <c r="AH3" s="0" t="n">
        <v>2012</v>
      </c>
      <c r="AI3" s="0" t="n">
        <v>2013</v>
      </c>
      <c r="AJ3" s="0" t="n">
        <v>2014</v>
      </c>
      <c r="AK3" s="0" t="n">
        <v>2015</v>
      </c>
      <c r="AL3" s="0" t="n">
        <v>2016</v>
      </c>
      <c r="AM3" s="0" t="n">
        <v>2017</v>
      </c>
      <c r="AN3" s="0" t="n">
        <v>2018</v>
      </c>
      <c r="AO3" s="17" t="n">
        <v>2019</v>
      </c>
      <c r="AP3" s="18" t="n">
        <v>2019</v>
      </c>
      <c r="AQ3" s="18" t="s">
        <v>91</v>
      </c>
      <c r="AR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1"/>
      <c r="AP4" s="40"/>
      <c r="AQ4" s="40"/>
      <c r="AR4" s="40"/>
    </row>
    <row r="5" customFormat="false" ht="10.5" hidden="false" customHeight="false" outlineLevel="0" collapsed="false">
      <c r="A5" s="0" t="s">
        <v>92</v>
      </c>
      <c r="B5" s="55" t="n">
        <v>2.37363</v>
      </c>
      <c r="C5" s="55" t="n">
        <v>2.4412575</v>
      </c>
      <c r="D5" s="55" t="n">
        <v>2.4679275</v>
      </c>
      <c r="E5" s="55" t="n">
        <v>2.4888825</v>
      </c>
      <c r="F5" s="55" t="n">
        <v>2.6755725</v>
      </c>
      <c r="G5" s="55" t="n">
        <v>2.65176</v>
      </c>
      <c r="H5" s="55" t="n">
        <v>2.615565</v>
      </c>
      <c r="I5" s="55" t="n">
        <v>2.5650825</v>
      </c>
      <c r="J5" s="55" t="n">
        <v>2.5441275</v>
      </c>
      <c r="K5" s="55" t="n">
        <v>2.60223</v>
      </c>
      <c r="L5" s="55" t="n">
        <v>2.5955625</v>
      </c>
      <c r="M5" s="55" t="n">
        <v>2.5822275</v>
      </c>
      <c r="N5" s="55" t="n">
        <v>2.54508</v>
      </c>
      <c r="O5" s="55" t="n">
        <v>2.12598</v>
      </c>
      <c r="P5" s="55" t="n">
        <v>1.807845</v>
      </c>
      <c r="Q5" s="55" t="n">
        <v>1.8373725</v>
      </c>
      <c r="R5" s="55" t="n">
        <v>1.849755</v>
      </c>
      <c r="S5" s="55" t="n">
        <v>1.7230725</v>
      </c>
      <c r="T5" s="55" t="n">
        <v>1.66497</v>
      </c>
      <c r="U5" s="55" t="n">
        <v>1.6373475</v>
      </c>
      <c r="V5" s="55" t="n">
        <v>1.6030575</v>
      </c>
      <c r="W5" s="55" t="n">
        <v>1.613535</v>
      </c>
      <c r="X5" s="55" t="n">
        <v>1.58496</v>
      </c>
      <c r="Y5" s="55" t="n">
        <v>1.5268575</v>
      </c>
      <c r="Z5" s="55" t="n">
        <v>1.524</v>
      </c>
      <c r="AA5" s="55" t="n">
        <v>1.5550134</v>
      </c>
      <c r="AB5" s="55" t="n">
        <v>1.56182568</v>
      </c>
      <c r="AC5" s="55" t="n">
        <v>1.55621736</v>
      </c>
      <c r="AD5" s="55" t="n">
        <v>1.670907885</v>
      </c>
      <c r="AE5" s="55" t="n">
        <v>1.645396125</v>
      </c>
      <c r="AF5" s="55" t="n">
        <v>1.88307100250938</v>
      </c>
      <c r="AG5" s="55" t="n">
        <v>1.829293395</v>
      </c>
      <c r="AH5" s="55" t="n">
        <v>1.90448008865259</v>
      </c>
      <c r="AI5" s="55" t="n">
        <v>1.9313871075</v>
      </c>
      <c r="AJ5" s="55" t="n">
        <v>1.89285430218234</v>
      </c>
      <c r="AK5" s="55" t="n">
        <v>2.06814456606009</v>
      </c>
      <c r="AL5" s="55" t="n">
        <v>1.99562818425</v>
      </c>
      <c r="AM5" s="55" t="n">
        <v>1.984051785</v>
      </c>
      <c r="AN5" s="55" t="n">
        <v>1.9125066525</v>
      </c>
      <c r="AO5" s="48" t="n">
        <v>1.9846909125</v>
      </c>
      <c r="AP5" s="57" t="n">
        <v>0.0377432726341851</v>
      </c>
      <c r="AQ5" s="57" t="n">
        <v>0.0135963654878251</v>
      </c>
      <c r="AR5" s="57" t="n">
        <v>0.00998556021416555</v>
      </c>
    </row>
    <row r="6" customFormat="false" ht="10.5" hidden="false" customHeight="false" outlineLevel="0" collapsed="false">
      <c r="A6" s="0" t="s">
        <v>93</v>
      </c>
      <c r="B6" s="55" t="n">
        <v>1.80873</v>
      </c>
      <c r="C6" s="55" t="n">
        <v>2.11266</v>
      </c>
      <c r="D6" s="55" t="n">
        <v>2.11266</v>
      </c>
      <c r="E6" s="55" t="n">
        <v>2.15919</v>
      </c>
      <c r="F6" s="55" t="n">
        <v>2.15028</v>
      </c>
      <c r="G6" s="55" t="n">
        <v>2.14533</v>
      </c>
      <c r="H6" s="55" t="n">
        <v>2.12454</v>
      </c>
      <c r="I6" s="55" t="n">
        <v>2.09781</v>
      </c>
      <c r="J6" s="55" t="n">
        <v>2.05722</v>
      </c>
      <c r="K6" s="55" t="n">
        <v>2.0394</v>
      </c>
      <c r="L6" s="55" t="n">
        <v>2.00475</v>
      </c>
      <c r="M6" s="55" t="n">
        <v>1.98891</v>
      </c>
      <c r="N6" s="55" t="n">
        <v>1.96317</v>
      </c>
      <c r="O6" s="55" t="n">
        <v>1.95327</v>
      </c>
      <c r="P6" s="55" t="n">
        <v>1.91763</v>
      </c>
      <c r="Q6" s="55" t="n">
        <v>1.89684</v>
      </c>
      <c r="R6" s="55" t="n">
        <v>1.7919</v>
      </c>
      <c r="S6" s="55" t="n">
        <v>1.77903</v>
      </c>
      <c r="T6" s="55" t="n">
        <v>0.84249</v>
      </c>
      <c r="U6" s="55" t="n">
        <v>0.85239</v>
      </c>
      <c r="V6" s="55" t="n">
        <v>0.82665</v>
      </c>
      <c r="W6" s="55" t="n">
        <v>0.78903</v>
      </c>
      <c r="X6" s="55" t="n">
        <v>0.41976</v>
      </c>
      <c r="Y6" s="55" t="n">
        <v>0.41679</v>
      </c>
      <c r="Z6" s="55" t="n">
        <v>0.41481</v>
      </c>
      <c r="AA6" s="55" t="n">
        <v>0.40392</v>
      </c>
      <c r="AB6" s="55" t="n">
        <v>0.384082776</v>
      </c>
      <c r="AC6" s="55" t="n">
        <v>0.36927</v>
      </c>
      <c r="AD6" s="55" t="n">
        <v>0.35541</v>
      </c>
      <c r="AE6" s="55" t="n">
        <v>0.33545383619715</v>
      </c>
      <c r="AF6" s="55" t="n">
        <v>0.3502584233973</v>
      </c>
      <c r="AG6" s="55" t="n">
        <v>0.35696688338025</v>
      </c>
      <c r="AH6" s="55" t="n">
        <v>0.35639499627765</v>
      </c>
      <c r="AI6" s="55" t="n">
        <v>0.3440461595769</v>
      </c>
      <c r="AJ6" s="55" t="n">
        <v>0.3209127656031</v>
      </c>
      <c r="AK6" s="55" t="n">
        <v>0.2413643909787</v>
      </c>
      <c r="AL6" s="55" t="n">
        <v>0.1957928383323</v>
      </c>
      <c r="AM6" s="55" t="n">
        <v>0.18483447223395</v>
      </c>
      <c r="AN6" s="55" t="n">
        <v>0.17851007368755</v>
      </c>
      <c r="AO6" s="48" t="n">
        <v>0.17851007368755</v>
      </c>
      <c r="AP6" s="57" t="n">
        <v>0</v>
      </c>
      <c r="AQ6" s="57" t="n">
        <v>-0.0665451670309888</v>
      </c>
      <c r="AR6" s="57" t="n">
        <v>0.000898136368950679</v>
      </c>
    </row>
    <row r="7" customFormat="false" ht="10.5" hidden="false" customHeight="false" outlineLevel="0" collapsed="false">
      <c r="A7" s="0" t="s">
        <v>94</v>
      </c>
      <c r="B7" s="55" t="n">
        <v>5.39613277218637</v>
      </c>
      <c r="C7" s="55" t="n">
        <v>5.46958292910375</v>
      </c>
      <c r="D7" s="55" t="n">
        <v>5.463672211419</v>
      </c>
      <c r="E7" s="55" t="n">
        <v>5.42937378081713</v>
      </c>
      <c r="F7" s="55" t="n">
        <v>5.35389012010913</v>
      </c>
      <c r="G7" s="55" t="n">
        <v>5.24288792652487</v>
      </c>
      <c r="H7" s="55" t="n">
        <v>5.19454476307575</v>
      </c>
      <c r="I7" s="55" t="n">
        <v>5.07592370862263</v>
      </c>
      <c r="J7" s="55" t="n">
        <v>4.555699212213</v>
      </c>
      <c r="K7" s="55" t="n">
        <v>4.5310802596545</v>
      </c>
      <c r="L7" s="55" t="n">
        <v>4.59154310569575</v>
      </c>
      <c r="M7" s="55" t="n">
        <v>4.52961613692525</v>
      </c>
      <c r="N7" s="55" t="n">
        <v>4.47411504013312</v>
      </c>
      <c r="O7" s="55" t="n">
        <v>4.40362024205813</v>
      </c>
      <c r="P7" s="55" t="n">
        <v>4.44217547392837</v>
      </c>
      <c r="Q7" s="55" t="n">
        <v>4.47766689342075</v>
      </c>
      <c r="R7" s="55" t="n">
        <v>4.51367346720675</v>
      </c>
      <c r="S7" s="55" t="n">
        <v>4.53398139172912</v>
      </c>
      <c r="T7" s="55" t="n">
        <v>4.44770660423887</v>
      </c>
      <c r="U7" s="55" t="n">
        <v>4.53894314097825</v>
      </c>
      <c r="V7" s="55" t="n">
        <v>4.81064636078963</v>
      </c>
      <c r="W7" s="55" t="n">
        <v>4.9742214057075</v>
      </c>
      <c r="X7" s="55" t="n">
        <v>5.06873866189575</v>
      </c>
      <c r="Y7" s="55" t="n">
        <v>5.1256225412655</v>
      </c>
      <c r="Z7" s="55" t="n">
        <v>5.21967886992787</v>
      </c>
      <c r="AA7" s="55" t="n">
        <v>5.54156896329187</v>
      </c>
      <c r="AB7" s="55" t="n">
        <v>5.72322863525437</v>
      </c>
      <c r="AC7" s="55" t="n">
        <v>6.44555629506825</v>
      </c>
      <c r="AD7" s="55" t="n">
        <v>6.633452045322</v>
      </c>
      <c r="AE7" s="55" t="n">
        <v>7.38864112639237</v>
      </c>
      <c r="AF7" s="55" t="n">
        <v>8.25941456292187</v>
      </c>
      <c r="AG7" s="55" t="n">
        <v>9.05768681096962</v>
      </c>
      <c r="AH7" s="55" t="n">
        <v>8.3518983153195</v>
      </c>
      <c r="AI7" s="55" t="n">
        <v>9.171481683093</v>
      </c>
      <c r="AJ7" s="55" t="n">
        <v>9.996813088248</v>
      </c>
      <c r="AK7" s="55" t="n">
        <v>8.34360161985375</v>
      </c>
      <c r="AL7" s="55" t="n">
        <v>8.73685413957675</v>
      </c>
      <c r="AM7" s="55" t="n">
        <v>11.8881342938325</v>
      </c>
      <c r="AN7" s="55" t="n">
        <v>12.8740040449114</v>
      </c>
      <c r="AO7" s="48" t="n">
        <v>12.8740040449114</v>
      </c>
      <c r="AP7" s="57" t="n">
        <v>0</v>
      </c>
      <c r="AQ7" s="57" t="n">
        <v>0.0685562890870861</v>
      </c>
      <c r="AR7" s="57" t="n">
        <v>0.0647728781233452</v>
      </c>
    </row>
    <row r="8" s="17" customFormat="true" ht="10.5" hidden="false" customHeight="false" outlineLevel="0" collapsed="false">
      <c r="A8" s="25" t="s">
        <v>95</v>
      </c>
      <c r="B8" s="49" t="n">
        <v>9.57849277218637</v>
      </c>
      <c r="C8" s="49" t="n">
        <v>10.0235004291038</v>
      </c>
      <c r="D8" s="49" t="n">
        <v>10.044259711419</v>
      </c>
      <c r="E8" s="49" t="n">
        <v>10.0774462808171</v>
      </c>
      <c r="F8" s="49" t="n">
        <v>10.1797426201091</v>
      </c>
      <c r="G8" s="49" t="n">
        <v>10.0399779265249</v>
      </c>
      <c r="H8" s="49" t="n">
        <v>9.93464976307575</v>
      </c>
      <c r="I8" s="49" t="n">
        <v>9.73881620862263</v>
      </c>
      <c r="J8" s="49" t="n">
        <v>9.157046712213</v>
      </c>
      <c r="K8" s="49" t="n">
        <v>9.1727102596545</v>
      </c>
      <c r="L8" s="49" t="n">
        <v>9.19185560569575</v>
      </c>
      <c r="M8" s="49" t="n">
        <v>9.10075363692525</v>
      </c>
      <c r="N8" s="49" t="n">
        <v>8.98236504013313</v>
      </c>
      <c r="O8" s="49" t="n">
        <v>8.48287024205813</v>
      </c>
      <c r="P8" s="49" t="n">
        <v>8.16765047392837</v>
      </c>
      <c r="Q8" s="49" t="n">
        <v>8.21187939342075</v>
      </c>
      <c r="R8" s="49" t="n">
        <v>8.15532846720675</v>
      </c>
      <c r="S8" s="49" t="n">
        <v>8.03608389172912</v>
      </c>
      <c r="T8" s="49" t="n">
        <v>6.95516660423887</v>
      </c>
      <c r="U8" s="49" t="n">
        <v>7.02868064097825</v>
      </c>
      <c r="V8" s="49" t="n">
        <v>7.24035386078963</v>
      </c>
      <c r="W8" s="49" t="n">
        <v>7.3767864057075</v>
      </c>
      <c r="X8" s="49" t="n">
        <v>7.07345866189575</v>
      </c>
      <c r="Y8" s="49" t="n">
        <v>7.0692700412655</v>
      </c>
      <c r="Z8" s="49" t="n">
        <v>7.15848886992788</v>
      </c>
      <c r="AA8" s="49" t="n">
        <v>7.50050236329188</v>
      </c>
      <c r="AB8" s="49" t="n">
        <v>7.66913709125437</v>
      </c>
      <c r="AC8" s="49" t="n">
        <v>8.37104365506825</v>
      </c>
      <c r="AD8" s="49" t="n">
        <v>8.659769930322</v>
      </c>
      <c r="AE8" s="49" t="n">
        <v>9.36949108758953</v>
      </c>
      <c r="AF8" s="49" t="n">
        <v>10.4927439888285</v>
      </c>
      <c r="AG8" s="49" t="n">
        <v>11.2439470893499</v>
      </c>
      <c r="AH8" s="49" t="n">
        <v>10.6127734002497</v>
      </c>
      <c r="AI8" s="49" t="n">
        <v>11.4469149501699</v>
      </c>
      <c r="AJ8" s="49" t="n">
        <v>12.2105801560334</v>
      </c>
      <c r="AK8" s="49" t="n">
        <v>10.6531105768925</v>
      </c>
      <c r="AL8" s="49" t="n">
        <v>10.9282751621591</v>
      </c>
      <c r="AM8" s="49" t="n">
        <v>14.0570205510665</v>
      </c>
      <c r="AN8" s="49" t="n">
        <v>14.9650207710989</v>
      </c>
      <c r="AO8" s="49" t="n">
        <v>15.0372050310989</v>
      </c>
      <c r="AP8" s="27" t="n">
        <v>0.00482353222919696</v>
      </c>
      <c r="AQ8" s="27" t="n">
        <v>0.056226591341191</v>
      </c>
      <c r="AR8" s="27" t="n">
        <v>0.0756565747064615</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48"/>
      <c r="AP9" s="57"/>
      <c r="AQ9" s="57"/>
      <c r="AR9" s="57"/>
    </row>
    <row r="10" customFormat="false" ht="10.5" hidden="false" customHeight="false" outlineLevel="0" collapsed="false">
      <c r="A10" s="0" t="s">
        <v>96</v>
      </c>
      <c r="B10" s="55" t="n">
        <v>0.6233725</v>
      </c>
      <c r="C10" s="55" t="n">
        <v>0.63018</v>
      </c>
      <c r="D10" s="55" t="n">
        <v>0.67297</v>
      </c>
      <c r="E10" s="55" t="n">
        <v>0.6603275</v>
      </c>
      <c r="F10" s="55" t="n">
        <v>0.64963</v>
      </c>
      <c r="G10" s="55" t="n">
        <v>0.6622725</v>
      </c>
      <c r="H10" s="55" t="n">
        <v>0.6525475</v>
      </c>
      <c r="I10" s="55" t="n">
        <v>0.6739425</v>
      </c>
      <c r="J10" s="55" t="n">
        <v>0.7517425</v>
      </c>
      <c r="K10" s="55" t="n">
        <v>0.6525475</v>
      </c>
      <c r="L10" s="55" t="n">
        <v>0.64185</v>
      </c>
      <c r="M10" s="55" t="n">
        <v>0.6253175</v>
      </c>
      <c r="N10" s="55" t="n">
        <v>0.5261225</v>
      </c>
      <c r="O10" s="55" t="n">
        <v>0.5027825</v>
      </c>
      <c r="P10" s="55" t="n">
        <v>0.5202875</v>
      </c>
      <c r="Q10" s="55" t="n">
        <v>0.6019775</v>
      </c>
      <c r="R10" s="55" t="n">
        <v>0.624345</v>
      </c>
      <c r="S10" s="55" t="n">
        <v>0.66519</v>
      </c>
      <c r="T10" s="55" t="n">
        <v>0.6681075</v>
      </c>
      <c r="U10" s="55" t="n">
        <v>0.7089525</v>
      </c>
      <c r="V10" s="55" t="n">
        <v>0.756605</v>
      </c>
      <c r="W10" s="55" t="n">
        <v>0.74299</v>
      </c>
      <c r="X10" s="55" t="n">
        <v>0.64574</v>
      </c>
      <c r="Y10" s="55" t="n">
        <v>0.59517</v>
      </c>
      <c r="Z10" s="55" t="n">
        <v>0.527095</v>
      </c>
      <c r="AA10" s="55" t="n">
        <v>0.4269275</v>
      </c>
      <c r="AB10" s="55" t="n">
        <v>0.433735</v>
      </c>
      <c r="AC10" s="55" t="n">
        <v>0.429819715</v>
      </c>
      <c r="AD10" s="55" t="n">
        <v>0.3875694525</v>
      </c>
      <c r="AE10" s="55" t="n">
        <v>0.3682653275</v>
      </c>
      <c r="AF10" s="55" t="n">
        <v>0.348847327669979</v>
      </c>
      <c r="AG10" s="55" t="n">
        <v>0.323366191386251</v>
      </c>
      <c r="AH10" s="55" t="n">
        <v>0.30683125169678</v>
      </c>
      <c r="AI10" s="55" t="n">
        <v>0.319232555313192</v>
      </c>
      <c r="AJ10" s="55" t="n">
        <v>0.323081453186236</v>
      </c>
      <c r="AK10" s="55" t="n">
        <v>0.3408458067</v>
      </c>
      <c r="AL10" s="55" t="n">
        <v>0.327410242675</v>
      </c>
      <c r="AM10" s="55" t="n">
        <v>0.345684431825</v>
      </c>
      <c r="AN10" s="55" t="n">
        <v>0.360488079675</v>
      </c>
      <c r="AO10" s="48" t="n">
        <v>0.360488079675</v>
      </c>
      <c r="AP10" s="57" t="n">
        <v>0</v>
      </c>
      <c r="AQ10" s="57" t="n">
        <v>-0.00721744572388372</v>
      </c>
      <c r="AR10" s="57" t="n">
        <v>0.00181372091916787</v>
      </c>
    </row>
    <row r="11" customFormat="false" ht="10.5" hidden="false" customHeight="false" outlineLevel="0" collapsed="false">
      <c r="A11" s="0" t="s">
        <v>522</v>
      </c>
      <c r="B11" s="55" t="n">
        <v>0.1201425</v>
      </c>
      <c r="C11" s="55" t="n">
        <v>0.155750994110107</v>
      </c>
      <c r="D11" s="55" t="n">
        <v>0.133942002944946</v>
      </c>
      <c r="E11" s="55" t="n">
        <v>0.128345</v>
      </c>
      <c r="F11" s="55" t="n">
        <v>0.12931</v>
      </c>
      <c r="G11" s="55" t="n">
        <v>0.13124</v>
      </c>
      <c r="H11" s="55" t="n">
        <v>0.136065</v>
      </c>
      <c r="I11" s="55" t="n">
        <v>0.112229502944946</v>
      </c>
      <c r="J11" s="55" t="n">
        <v>0.113773501472473</v>
      </c>
      <c r="K11" s="55" t="n">
        <v>0.1133875</v>
      </c>
      <c r="L11" s="55" t="n">
        <v>0.109431001472473</v>
      </c>
      <c r="M11" s="55" t="n">
        <v>0.114062997055054</v>
      </c>
      <c r="N11" s="55" t="n">
        <v>0.1066325</v>
      </c>
      <c r="O11" s="55" t="n">
        <v>0.104123501472473</v>
      </c>
      <c r="P11" s="55" t="n">
        <v>0.105763998527527</v>
      </c>
      <c r="Q11" s="55" t="n">
        <v>0.105764</v>
      </c>
      <c r="R11" s="55" t="n">
        <v>0.10383788895</v>
      </c>
      <c r="S11" s="55" t="n">
        <v>0.11476819305</v>
      </c>
      <c r="T11" s="55" t="n">
        <v>0.144826529325</v>
      </c>
      <c r="U11" s="55" t="n">
        <v>0.144826529325</v>
      </c>
      <c r="V11" s="55" t="n">
        <v>0.188353628302459</v>
      </c>
      <c r="W11" s="55" t="n">
        <v>0.216844093087705</v>
      </c>
      <c r="X11" s="55" t="n">
        <v>0.227132316482377</v>
      </c>
      <c r="Y11" s="55" t="n">
        <v>0.218426896686885</v>
      </c>
      <c r="Z11" s="55" t="n">
        <v>0.211304280490574</v>
      </c>
      <c r="AA11" s="55" t="n">
        <v>0.20750847277742</v>
      </c>
      <c r="AB11" s="55" t="n">
        <v>0.203469958688798</v>
      </c>
      <c r="AC11" s="55" t="n">
        <v>0.199274680587991</v>
      </c>
      <c r="AD11" s="55" t="n">
        <v>0.271648272</v>
      </c>
      <c r="AE11" s="55" t="n">
        <v>0.271648272</v>
      </c>
      <c r="AF11" s="55" t="n">
        <v>0.271648272</v>
      </c>
      <c r="AG11" s="55" t="n">
        <v>0.271648272</v>
      </c>
      <c r="AH11" s="55" t="n">
        <v>0.3060485148</v>
      </c>
      <c r="AI11" s="55" t="n">
        <v>0.286920482625</v>
      </c>
      <c r="AJ11" s="55" t="n">
        <v>0.270525026475</v>
      </c>
      <c r="AK11" s="55" t="n">
        <v>0.270525026475</v>
      </c>
      <c r="AL11" s="55" t="n">
        <v>0.29241816</v>
      </c>
      <c r="AM11" s="55" t="n">
        <v>0.24702487266</v>
      </c>
      <c r="AN11" s="55" t="n">
        <v>0.22994627250375</v>
      </c>
      <c r="AO11" s="48" t="n">
        <v>0.2128676723475</v>
      </c>
      <c r="AP11" s="57" t="n">
        <v>-0.0742721330956626</v>
      </c>
      <c r="AQ11" s="57" t="n">
        <v>-0.0165281293200504</v>
      </c>
      <c r="AR11" s="57" t="n">
        <v>0.00107099949240848</v>
      </c>
    </row>
    <row r="12" customFormat="false" ht="10.5" hidden="false" customHeight="false" outlineLevel="0" collapsed="false">
      <c r="A12" s="0" t="s">
        <v>97</v>
      </c>
      <c r="B12" s="55" t="n">
        <v>0.0546429735</v>
      </c>
      <c r="C12" s="55" t="n">
        <v>0.06185997</v>
      </c>
      <c r="D12" s="55" t="n">
        <v>0.074231964</v>
      </c>
      <c r="E12" s="55" t="n">
        <v>0.084541959</v>
      </c>
      <c r="F12" s="55" t="n">
        <v>0.086603958</v>
      </c>
      <c r="G12" s="55" t="n">
        <v>0.0958829535</v>
      </c>
      <c r="H12" s="55" t="n">
        <v>0.098975952</v>
      </c>
      <c r="I12" s="55" t="n">
        <v>0.1082549475</v>
      </c>
      <c r="J12" s="55" t="n">
        <v>0.1123789455</v>
      </c>
      <c r="K12" s="55" t="n">
        <v>0.119595942</v>
      </c>
      <c r="L12" s="55" t="n">
        <v>0.1185649425</v>
      </c>
      <c r="M12" s="55" t="n">
        <v>0.127843938</v>
      </c>
      <c r="N12" s="55" t="n">
        <v>0.1371229335</v>
      </c>
      <c r="O12" s="55" t="n">
        <v>0.1412469315</v>
      </c>
      <c r="P12" s="55" t="n">
        <v>0.150525927</v>
      </c>
      <c r="Q12" s="55" t="n">
        <v>0.158773923</v>
      </c>
      <c r="R12" s="55" t="n">
        <v>0.162897921</v>
      </c>
      <c r="S12" s="55" t="n">
        <v>0.235067886</v>
      </c>
      <c r="T12" s="55" t="n">
        <v>0.233005887</v>
      </c>
      <c r="U12" s="55" t="n">
        <v>0.2381608845</v>
      </c>
      <c r="V12" s="55" t="n">
        <v>0.2278508895</v>
      </c>
      <c r="W12" s="55" t="n">
        <v>0.22665493008</v>
      </c>
      <c r="X12" s="55" t="n">
        <v>0.2521278347265</v>
      </c>
      <c r="Y12" s="55" t="n">
        <v>0.25294541733</v>
      </c>
      <c r="Z12" s="55" t="n">
        <v>0.336192440958</v>
      </c>
      <c r="AA12" s="55" t="n">
        <v>0.3158930918025</v>
      </c>
      <c r="AB12" s="55" t="n">
        <v>0.3586878190485</v>
      </c>
      <c r="AC12" s="55" t="n">
        <v>0.376304507505</v>
      </c>
      <c r="AD12" s="55" t="n">
        <v>0.375526834892145</v>
      </c>
      <c r="AE12" s="55" t="n">
        <v>0.37847447277264</v>
      </c>
      <c r="AF12" s="55" t="n">
        <v>0.4361158814985</v>
      </c>
      <c r="AG12" s="55" t="n">
        <v>0.473644571567351</v>
      </c>
      <c r="AH12" s="55" t="n">
        <v>0.473422006612287</v>
      </c>
      <c r="AI12" s="55" t="n">
        <v>0.47236553627862</v>
      </c>
      <c r="AJ12" s="55" t="n">
        <v>0.485698223140284</v>
      </c>
      <c r="AK12" s="55" t="n">
        <v>0.443286160691945</v>
      </c>
      <c r="AL12" s="55" t="n">
        <v>0.389105670308596</v>
      </c>
      <c r="AM12" s="55" t="n">
        <v>0.380884087638065</v>
      </c>
      <c r="AN12" s="55" t="n">
        <v>0.380346792608628</v>
      </c>
      <c r="AO12" s="48" t="n">
        <v>0.375280075471815</v>
      </c>
      <c r="AP12" s="57" t="n">
        <v>-0.0133213089613893</v>
      </c>
      <c r="AQ12" s="57" t="n">
        <v>0.00127616516603379</v>
      </c>
      <c r="AR12" s="57" t="n">
        <v>0.00188814377452862</v>
      </c>
    </row>
    <row r="13" customFormat="false" ht="10.5" hidden="false" customHeight="false" outlineLevel="0" collapsed="false">
      <c r="A13" s="0" t="s">
        <v>99</v>
      </c>
      <c r="B13" s="55" t="n">
        <v>0.117425</v>
      </c>
      <c r="C13" s="55" t="n">
        <v>0.117425</v>
      </c>
      <c r="D13" s="55" t="n">
        <v>0.1155</v>
      </c>
      <c r="E13" s="55" t="n">
        <v>0.1087625</v>
      </c>
      <c r="F13" s="55" t="n">
        <v>0.1049125</v>
      </c>
      <c r="G13" s="55" t="n">
        <v>0.1029875</v>
      </c>
      <c r="H13" s="55" t="n">
        <v>0.1087625</v>
      </c>
      <c r="I13" s="55" t="n">
        <v>0.0933625</v>
      </c>
      <c r="J13" s="55" t="n">
        <v>0.1222375</v>
      </c>
      <c r="K13" s="55" t="n">
        <v>0.1049125</v>
      </c>
      <c r="L13" s="55" t="n">
        <v>0.0972125</v>
      </c>
      <c r="M13" s="55" t="n">
        <v>0.0952875</v>
      </c>
      <c r="N13" s="55" t="n">
        <v>0.1780625</v>
      </c>
      <c r="O13" s="55" t="n">
        <v>0.2030875</v>
      </c>
      <c r="P13" s="55" t="n">
        <v>0.205975</v>
      </c>
      <c r="Q13" s="55" t="n">
        <v>0.2088625</v>
      </c>
      <c r="R13" s="55" t="n">
        <v>0.2088625</v>
      </c>
      <c r="S13" s="55" t="n">
        <v>0.18865</v>
      </c>
      <c r="T13" s="55" t="n">
        <v>0.18865</v>
      </c>
      <c r="U13" s="55" t="n">
        <v>0.18095</v>
      </c>
      <c r="V13" s="55" t="n">
        <v>0.1241625</v>
      </c>
      <c r="W13" s="55" t="n">
        <v>0.1232</v>
      </c>
      <c r="X13" s="55" t="n">
        <v>0.1155</v>
      </c>
      <c r="Y13" s="55" t="n">
        <v>0.109725</v>
      </c>
      <c r="Z13" s="55" t="n">
        <v>0.1145375</v>
      </c>
      <c r="AA13" s="55" t="n">
        <v>0.1087625</v>
      </c>
      <c r="AB13" s="55" t="n">
        <v>0.1183875</v>
      </c>
      <c r="AC13" s="55" t="n">
        <v>0.120270856293064</v>
      </c>
      <c r="AD13" s="55" t="n">
        <v>0.11948578026</v>
      </c>
      <c r="AE13" s="55" t="n">
        <v>0.129106784008125</v>
      </c>
      <c r="AF13" s="55" t="n">
        <v>0.147313102715625</v>
      </c>
      <c r="AG13" s="55" t="n">
        <v>0.148893890866875</v>
      </c>
      <c r="AH13" s="55" t="n">
        <v>0.156089202451875</v>
      </c>
      <c r="AI13" s="55" t="n">
        <v>0.1501203644325</v>
      </c>
      <c r="AJ13" s="55" t="n">
        <v>0.129706393306875</v>
      </c>
      <c r="AK13" s="55" t="n">
        <v>0.118858915993125</v>
      </c>
      <c r="AL13" s="55" t="n">
        <v>0.109665108495984</v>
      </c>
      <c r="AM13" s="55" t="n">
        <v>0.106185355815</v>
      </c>
      <c r="AN13" s="55" t="n">
        <v>0.10307828944875</v>
      </c>
      <c r="AO13" s="48" t="n">
        <v>0.10307828944875</v>
      </c>
      <c r="AP13" s="57" t="n">
        <v>0</v>
      </c>
      <c r="AQ13" s="57" t="n">
        <v>-0.0146623039545367</v>
      </c>
      <c r="AR13" s="57" t="n">
        <v>0.000518617009621481</v>
      </c>
    </row>
    <row r="14" customFormat="false" ht="10.5" hidden="false" customHeight="false" outlineLevel="0" collapsed="false">
      <c r="A14" s="0" t="s">
        <v>101</v>
      </c>
      <c r="B14" s="55" t="n">
        <v>0.0308</v>
      </c>
      <c r="C14" s="55" t="n">
        <v>0.0308</v>
      </c>
      <c r="D14" s="55" t="n">
        <v>0.0259875</v>
      </c>
      <c r="E14" s="55" t="n">
        <v>0.025025</v>
      </c>
      <c r="F14" s="55" t="n">
        <v>0.0240625</v>
      </c>
      <c r="G14" s="55" t="n">
        <v>0.0259875</v>
      </c>
      <c r="H14" s="55" t="n">
        <v>0.0529375</v>
      </c>
      <c r="I14" s="55" t="n">
        <v>0.32725</v>
      </c>
      <c r="J14" s="55" t="n">
        <v>0.32725</v>
      </c>
      <c r="K14" s="55" t="n">
        <v>0.32725</v>
      </c>
      <c r="L14" s="55" t="n">
        <v>0.3262875</v>
      </c>
      <c r="M14" s="55" t="n">
        <v>0.3301375</v>
      </c>
      <c r="N14" s="55" t="n">
        <v>0.313775</v>
      </c>
      <c r="O14" s="55" t="n">
        <v>0.31955</v>
      </c>
      <c r="P14" s="55" t="n">
        <v>0.32725</v>
      </c>
      <c r="Q14" s="55" t="n">
        <v>0.1934625</v>
      </c>
      <c r="R14" s="55" t="n">
        <v>0.1934625</v>
      </c>
      <c r="S14" s="55" t="n">
        <v>0.190575</v>
      </c>
      <c r="T14" s="55" t="n">
        <v>0.2377375</v>
      </c>
      <c r="U14" s="55" t="n">
        <v>0.2377375</v>
      </c>
      <c r="V14" s="55" t="n">
        <v>0.2377375</v>
      </c>
      <c r="W14" s="55" t="n">
        <v>0.2377375</v>
      </c>
      <c r="X14" s="55" t="n">
        <v>0.2377375</v>
      </c>
      <c r="Y14" s="55" t="n">
        <v>0.2377375</v>
      </c>
      <c r="Z14" s="55" t="n">
        <v>0.3128125</v>
      </c>
      <c r="AA14" s="55" t="n">
        <v>0.321475</v>
      </c>
      <c r="AB14" s="55" t="n">
        <v>0.31914580236</v>
      </c>
      <c r="AC14" s="55" t="n">
        <v>0.3221537232375</v>
      </c>
      <c r="AD14" s="55" t="n">
        <v>0.32711412743625</v>
      </c>
      <c r="AE14" s="55" t="n">
        <v>0.32711412743625</v>
      </c>
      <c r="AF14" s="55" t="n">
        <v>0.33965141277375</v>
      </c>
      <c r="AG14" s="55" t="n">
        <v>0.3461380951875</v>
      </c>
      <c r="AH14" s="55" t="n">
        <v>0.41907238989</v>
      </c>
      <c r="AI14" s="55" t="n">
        <v>0.410105505376875</v>
      </c>
      <c r="AJ14" s="55" t="n">
        <v>0.39863116379625</v>
      </c>
      <c r="AK14" s="55" t="n">
        <v>0.3837499512</v>
      </c>
      <c r="AL14" s="55" t="n">
        <v>0.43853243713125</v>
      </c>
      <c r="AM14" s="55" t="n">
        <v>0.350907714609375</v>
      </c>
      <c r="AN14" s="55" t="n">
        <v>0.2890116819975</v>
      </c>
      <c r="AO14" s="48" t="n">
        <v>0.2890116819975</v>
      </c>
      <c r="AP14" s="57" t="n">
        <v>0</v>
      </c>
      <c r="AQ14" s="57" t="n">
        <v>-0.0123078327716847</v>
      </c>
      <c r="AR14" s="57" t="n">
        <v>0.00145410226600375</v>
      </c>
    </row>
    <row r="15" customFormat="false" ht="10.5" hidden="false" customHeight="false" outlineLevel="0" collapsed="false">
      <c r="A15" s="0" t="s">
        <v>102</v>
      </c>
      <c r="B15" s="55" t="n">
        <v>0.2888325</v>
      </c>
      <c r="C15" s="55" t="n">
        <v>0.33065</v>
      </c>
      <c r="D15" s="55" t="n">
        <v>0.324815</v>
      </c>
      <c r="E15" s="55" t="n">
        <v>0.3082825</v>
      </c>
      <c r="F15" s="55" t="n">
        <v>0.3024475</v>
      </c>
      <c r="G15" s="55" t="n">
        <v>0.3082825</v>
      </c>
      <c r="H15" s="55" t="n">
        <v>0.3005025</v>
      </c>
      <c r="I15" s="55" t="n">
        <v>0.2946675</v>
      </c>
      <c r="J15" s="55" t="n">
        <v>0.285915</v>
      </c>
      <c r="K15" s="55" t="n">
        <v>0.278135</v>
      </c>
      <c r="L15" s="55" t="n">
        <v>0.24507</v>
      </c>
      <c r="M15" s="55" t="n">
        <v>0.231455</v>
      </c>
      <c r="N15" s="55" t="n">
        <v>0.2265925</v>
      </c>
      <c r="O15" s="55" t="n">
        <v>0.223675</v>
      </c>
      <c r="P15" s="55" t="n">
        <v>0.278135</v>
      </c>
      <c r="Q15" s="55" t="n">
        <v>0.3394025</v>
      </c>
      <c r="R15" s="55" t="n">
        <v>0.44346</v>
      </c>
      <c r="S15" s="55" t="n">
        <v>0.5027825</v>
      </c>
      <c r="T15" s="55" t="n">
        <v>0.5446</v>
      </c>
      <c r="U15" s="55" t="n">
        <v>0.5883625</v>
      </c>
      <c r="V15" s="55" t="n">
        <v>0.5416825</v>
      </c>
      <c r="W15" s="55" t="n">
        <v>0.56016</v>
      </c>
      <c r="X15" s="55" t="n">
        <v>0.5728025</v>
      </c>
      <c r="Y15" s="55" t="n">
        <v>0.51737</v>
      </c>
      <c r="Z15" s="55" t="n">
        <v>0.51737</v>
      </c>
      <c r="AA15" s="55" t="n">
        <v>0.515425</v>
      </c>
      <c r="AB15" s="55" t="n">
        <v>0.4668</v>
      </c>
      <c r="AC15" s="55" t="n">
        <v>0.468065708215125</v>
      </c>
      <c r="AD15" s="55" t="n">
        <v>0.42326115992625</v>
      </c>
      <c r="AE15" s="55" t="n">
        <v>0.396989777586</v>
      </c>
      <c r="AF15" s="55" t="n">
        <v>0.3706633189725</v>
      </c>
      <c r="AG15" s="55" t="n">
        <v>0.365073077237625</v>
      </c>
      <c r="AH15" s="55" t="n">
        <v>0.36091481860725</v>
      </c>
      <c r="AI15" s="55" t="n">
        <v>0.33706679229</v>
      </c>
      <c r="AJ15" s="55" t="n">
        <v>0.316771185597375</v>
      </c>
      <c r="AK15" s="55" t="n">
        <v>0.316771185597375</v>
      </c>
      <c r="AL15" s="55" t="n">
        <v>0.291904248225</v>
      </c>
      <c r="AM15" s="55" t="n">
        <v>0.309528655665</v>
      </c>
      <c r="AN15" s="55" t="n">
        <v>0.27317831532</v>
      </c>
      <c r="AO15" s="48" t="n">
        <v>0.289701197295</v>
      </c>
      <c r="AP15" s="57" t="n">
        <v>0.0604838709677418</v>
      </c>
      <c r="AQ15" s="57" t="n">
        <v>-0.0428416762291463</v>
      </c>
      <c r="AR15" s="57" t="n">
        <v>0.00145757141904839</v>
      </c>
    </row>
    <row r="16" customFormat="false" ht="10.5" hidden="false" customHeight="false" outlineLevel="0" collapsed="false">
      <c r="A16" s="0" t="s">
        <v>103</v>
      </c>
      <c r="B16" s="55" t="n">
        <v>1.4012751</v>
      </c>
      <c r="C16" s="55" t="n">
        <v>1.515261</v>
      </c>
      <c r="D16" s="55" t="n">
        <v>1.6330542</v>
      </c>
      <c r="E16" s="55" t="n">
        <v>1.7341863</v>
      </c>
      <c r="F16" s="55" t="n">
        <v>1.849593</v>
      </c>
      <c r="G16" s="55" t="n">
        <v>1.925628</v>
      </c>
      <c r="H16" s="55" t="n">
        <v>2.91042</v>
      </c>
      <c r="I16" s="55" t="n">
        <v>3.15018</v>
      </c>
      <c r="J16" s="55" t="n">
        <v>3.17016</v>
      </c>
      <c r="K16" s="55" t="n">
        <v>3.321897</v>
      </c>
      <c r="L16" s="55" t="n">
        <v>3.80619</v>
      </c>
      <c r="M16" s="55" t="n">
        <v>3.975798</v>
      </c>
      <c r="N16" s="55" t="n">
        <v>4.09923</v>
      </c>
      <c r="O16" s="55" t="n">
        <v>4.09923</v>
      </c>
      <c r="P16" s="55" t="n">
        <v>4.4012055</v>
      </c>
      <c r="Q16" s="55" t="n">
        <v>4.511817</v>
      </c>
      <c r="R16" s="55" t="n">
        <v>4.497165</v>
      </c>
      <c r="S16" s="55" t="n">
        <v>4.574088</v>
      </c>
      <c r="T16" s="55" t="n">
        <v>4.60368504</v>
      </c>
      <c r="U16" s="55" t="n">
        <v>4.60918398</v>
      </c>
      <c r="V16" s="55" t="n">
        <v>4.60918398</v>
      </c>
      <c r="W16" s="55" t="n">
        <v>4.6398</v>
      </c>
      <c r="X16" s="55" t="n">
        <v>4.64091</v>
      </c>
      <c r="Y16" s="55" t="n">
        <v>4.68309</v>
      </c>
      <c r="Z16" s="55" t="n">
        <v>4.7612430144765</v>
      </c>
      <c r="AA16" s="55" t="n">
        <v>4.785916901724</v>
      </c>
      <c r="AB16" s="55" t="n">
        <v>5.2254892751715</v>
      </c>
      <c r="AC16" s="55" t="n">
        <v>5.37230676222</v>
      </c>
      <c r="AD16" s="55" t="n">
        <v>5.5313826136335</v>
      </c>
      <c r="AE16" s="55" t="n">
        <v>5.6224088269695</v>
      </c>
      <c r="AF16" s="55" t="n">
        <v>6.132199626036</v>
      </c>
      <c r="AG16" s="55" t="n">
        <v>6.136537201119</v>
      </c>
      <c r="AH16" s="55" t="n">
        <v>6.1733437259175</v>
      </c>
      <c r="AI16" s="55" t="n">
        <v>6.1948430111115</v>
      </c>
      <c r="AJ16" s="55" t="n">
        <v>6.235044159888</v>
      </c>
      <c r="AK16" s="55" t="n">
        <v>6.3287420680215</v>
      </c>
      <c r="AL16" s="55" t="n">
        <v>6.371143436043</v>
      </c>
      <c r="AM16" s="55" t="n">
        <v>6.3364114036755</v>
      </c>
      <c r="AN16" s="55" t="n">
        <v>6.296571216582</v>
      </c>
      <c r="AO16" s="48" t="n">
        <v>6.296571216582</v>
      </c>
      <c r="AP16" s="57" t="n">
        <v>0</v>
      </c>
      <c r="AQ16" s="57" t="n">
        <v>0.0130410452012921</v>
      </c>
      <c r="AR16" s="57" t="n">
        <v>0.0316798906217399</v>
      </c>
    </row>
    <row r="17" customFormat="false" ht="10.5" hidden="false" customHeight="false" outlineLevel="0" collapsed="false">
      <c r="A17" s="0" t="s">
        <v>211</v>
      </c>
      <c r="B17" s="55" t="n">
        <v>0.15896706310955</v>
      </c>
      <c r="C17" s="55" t="n">
        <v>0.15310206310955</v>
      </c>
      <c r="D17" s="55" t="n">
        <v>0.14913907766555</v>
      </c>
      <c r="E17" s="55" t="n">
        <v>0.15793657766555</v>
      </c>
      <c r="F17" s="55" t="n">
        <v>0.1527914563137</v>
      </c>
      <c r="G17" s="55" t="n">
        <v>0.1479039563137</v>
      </c>
      <c r="H17" s="55" t="n">
        <v>0.1466688349527</v>
      </c>
      <c r="I17" s="55" t="n">
        <v>0.1456913349527</v>
      </c>
      <c r="J17" s="55" t="n">
        <v>0.1444562135917</v>
      </c>
      <c r="K17" s="55" t="n">
        <v>0.1605160922307</v>
      </c>
      <c r="L17" s="55" t="n">
        <v>0.1573259708697</v>
      </c>
      <c r="M17" s="55" t="n">
        <v>0.15511334951785</v>
      </c>
      <c r="N17" s="55" t="n">
        <v>0.15583322815685</v>
      </c>
      <c r="O17" s="55" t="n">
        <v>0.15362060679585</v>
      </c>
      <c r="P17" s="55" t="n">
        <v>0.15142298543485</v>
      </c>
      <c r="Q17" s="55" t="n">
        <v>0.14627786407385</v>
      </c>
      <c r="R17" s="55" t="n">
        <v>0.141132742722</v>
      </c>
      <c r="S17" s="55" t="n">
        <v>0.1406175</v>
      </c>
      <c r="T17" s="55" t="n">
        <v>0.137442378639</v>
      </c>
      <c r="U17" s="55" t="n">
        <v>0.1367225</v>
      </c>
      <c r="V17" s="55" t="n">
        <v>0.11836</v>
      </c>
      <c r="W17" s="55" t="n">
        <v>0.1173825</v>
      </c>
      <c r="X17" s="55" t="n">
        <v>0.116405</v>
      </c>
      <c r="Y17" s="55" t="n">
        <v>0.0695475</v>
      </c>
      <c r="Z17" s="55" t="n">
        <v>0.0642845</v>
      </c>
      <c r="AA17" s="55" t="n">
        <v>0.0642545</v>
      </c>
      <c r="AB17" s="55" t="n">
        <v>0.0627829</v>
      </c>
      <c r="AC17" s="55" t="n">
        <v>0.0654699</v>
      </c>
      <c r="AD17" s="55" t="n">
        <v>0.06508075</v>
      </c>
      <c r="AE17" s="55" t="n">
        <v>0.0646322</v>
      </c>
      <c r="AF17" s="55" t="n">
        <v>0.060193887175</v>
      </c>
      <c r="AG17" s="55" t="n">
        <v>0.05946815</v>
      </c>
      <c r="AH17" s="55" t="n">
        <v>0.0584094</v>
      </c>
      <c r="AI17" s="55" t="n">
        <v>0.0571025</v>
      </c>
      <c r="AJ17" s="55" t="n">
        <v>0.06061435</v>
      </c>
      <c r="AK17" s="55" t="n">
        <v>0.06061435</v>
      </c>
      <c r="AL17" s="55" t="n">
        <v>0.06061435</v>
      </c>
      <c r="AM17" s="55" t="n">
        <v>0.0610956</v>
      </c>
      <c r="AN17" s="55" t="n">
        <v>0.0610956</v>
      </c>
      <c r="AO17" s="48" t="n">
        <v>0.0610956</v>
      </c>
      <c r="AP17" s="57" t="n">
        <v>0</v>
      </c>
      <c r="AQ17" s="57" t="n">
        <v>-0.0062989733705231</v>
      </c>
      <c r="AR17" s="57" t="n">
        <v>0.000307389825175396</v>
      </c>
    </row>
    <row r="18" s="17" customFormat="true" ht="10.5" hidden="false" customHeight="false" outlineLevel="0" collapsed="false">
      <c r="A18" s="25" t="s">
        <v>107</v>
      </c>
      <c r="B18" s="49" t="n">
        <v>2.79545763660955</v>
      </c>
      <c r="C18" s="49" t="n">
        <v>2.99502902721966</v>
      </c>
      <c r="D18" s="49" t="n">
        <v>3.1296397446105</v>
      </c>
      <c r="E18" s="49" t="n">
        <v>3.20740733666555</v>
      </c>
      <c r="F18" s="49" t="n">
        <v>3.2993509143137</v>
      </c>
      <c r="G18" s="49" t="n">
        <v>3.4001849098137</v>
      </c>
      <c r="H18" s="49" t="n">
        <v>4.4068797869527</v>
      </c>
      <c r="I18" s="49" t="n">
        <v>4.90557828539765</v>
      </c>
      <c r="J18" s="49" t="n">
        <v>5.02791366056417</v>
      </c>
      <c r="K18" s="49" t="n">
        <v>5.0782415342307</v>
      </c>
      <c r="L18" s="49" t="n">
        <v>5.50193191484217</v>
      </c>
      <c r="M18" s="49" t="n">
        <v>5.65501578457291</v>
      </c>
      <c r="N18" s="49" t="n">
        <v>5.74337116165685</v>
      </c>
      <c r="O18" s="49" t="n">
        <v>5.74731603976832</v>
      </c>
      <c r="P18" s="49" t="n">
        <v>6.14056591096238</v>
      </c>
      <c r="Q18" s="49" t="n">
        <v>6.26633778707385</v>
      </c>
      <c r="R18" s="49" t="n">
        <v>6.375163552672</v>
      </c>
      <c r="S18" s="49" t="n">
        <v>6.61173907905</v>
      </c>
      <c r="T18" s="49" t="n">
        <v>6.758054834964</v>
      </c>
      <c r="U18" s="49" t="n">
        <v>6.844896393825</v>
      </c>
      <c r="V18" s="49" t="n">
        <v>6.80393599780246</v>
      </c>
      <c r="W18" s="49" t="n">
        <v>6.86476902316771</v>
      </c>
      <c r="X18" s="49" t="n">
        <v>6.80835515120888</v>
      </c>
      <c r="Y18" s="49" t="n">
        <v>6.68401231401689</v>
      </c>
      <c r="Z18" s="49" t="n">
        <v>6.84483923592508</v>
      </c>
      <c r="AA18" s="49" t="n">
        <v>6.74616296630392</v>
      </c>
      <c r="AB18" s="49" t="n">
        <v>7.1884982552688</v>
      </c>
      <c r="AC18" s="49" t="n">
        <v>7.35366585305868</v>
      </c>
      <c r="AD18" s="49" t="n">
        <v>7.50106899064815</v>
      </c>
      <c r="AE18" s="49" t="n">
        <v>7.55863978827252</v>
      </c>
      <c r="AF18" s="49" t="n">
        <v>8.10663282884135</v>
      </c>
      <c r="AG18" s="49" t="n">
        <v>8.1247694493646</v>
      </c>
      <c r="AH18" s="49" t="n">
        <v>8.25413130997569</v>
      </c>
      <c r="AI18" s="49" t="n">
        <v>8.22775674742769</v>
      </c>
      <c r="AJ18" s="49" t="n">
        <v>8.22007195539002</v>
      </c>
      <c r="AK18" s="49" t="n">
        <v>8.26339346467895</v>
      </c>
      <c r="AL18" s="49" t="n">
        <v>8.28079365287883</v>
      </c>
      <c r="AM18" s="49" t="n">
        <v>8.13772212188794</v>
      </c>
      <c r="AN18" s="49" t="n">
        <v>7.99371624813562</v>
      </c>
      <c r="AO18" s="49" t="n">
        <v>7.98809381281756</v>
      </c>
      <c r="AP18" s="27" t="n">
        <v>-0.000703356879770967</v>
      </c>
      <c r="AQ18" s="27" t="n">
        <v>0.00638129642525009</v>
      </c>
      <c r="AR18" s="27" t="n">
        <v>0.0401904353276939</v>
      </c>
    </row>
    <row r="19" customFormat="false" ht="10.5" hidden="false" customHeight="false" outlineLevel="0" collapsed="false">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48"/>
      <c r="AP19" s="57"/>
      <c r="AQ19" s="57"/>
      <c r="AR19" s="57"/>
    </row>
    <row r="20" customFormat="false" ht="10.5" hidden="false" customHeight="false" outlineLevel="0" collapsed="false">
      <c r="A20" s="0" t="s">
        <v>115</v>
      </c>
      <c r="B20" s="55" t="n">
        <v>0.085485</v>
      </c>
      <c r="C20" s="55" t="n">
        <v>0.085485</v>
      </c>
      <c r="D20" s="55" t="n">
        <v>0.085485</v>
      </c>
      <c r="E20" s="55" t="n">
        <v>0.102165</v>
      </c>
      <c r="F20" s="55" t="n">
        <v>0.1073775</v>
      </c>
      <c r="G20" s="55" t="n">
        <v>0.0948675</v>
      </c>
      <c r="H20" s="55" t="n">
        <v>0.0740175</v>
      </c>
      <c r="I20" s="55" t="n">
        <v>0.072975</v>
      </c>
      <c r="J20" s="55" t="n">
        <v>0.0823575</v>
      </c>
      <c r="K20" s="55" t="n">
        <v>0.11259</v>
      </c>
      <c r="L20" s="55" t="n">
        <v>0.1032075</v>
      </c>
      <c r="M20" s="55" t="n">
        <v>0.1052925</v>
      </c>
      <c r="N20" s="55" t="n">
        <v>0.1344825</v>
      </c>
      <c r="O20" s="55" t="n">
        <v>0.131355</v>
      </c>
      <c r="P20" s="55" t="n">
        <v>0.12927</v>
      </c>
      <c r="Q20" s="55" t="n">
        <v>0.1251</v>
      </c>
      <c r="R20" s="55" t="n">
        <v>0.118845</v>
      </c>
      <c r="S20" s="55" t="n">
        <v>0.1157175</v>
      </c>
      <c r="T20" s="55" t="n">
        <v>0.10842</v>
      </c>
      <c r="U20" s="55" t="n">
        <v>0.148035</v>
      </c>
      <c r="V20" s="55" t="n">
        <v>0.15012</v>
      </c>
      <c r="W20" s="55" t="n">
        <v>0.1469925</v>
      </c>
      <c r="X20" s="55" t="n">
        <v>0.136077669289348</v>
      </c>
      <c r="Y20" s="55" t="n">
        <v>0.143031988287463</v>
      </c>
      <c r="Z20" s="55" t="n">
        <v>0.138234271810914</v>
      </c>
      <c r="AA20" s="55" t="n">
        <v>0.127440726335</v>
      </c>
      <c r="AB20" s="55" t="n">
        <v>0.124940752666667</v>
      </c>
      <c r="AC20" s="55" t="n">
        <v>0.0719317786816667</v>
      </c>
      <c r="AD20" s="55" t="n">
        <v>0.0571776155652778</v>
      </c>
      <c r="AE20" s="55" t="n">
        <v>0.06650024752</v>
      </c>
      <c r="AF20" s="55" t="n">
        <v>0.05403145111</v>
      </c>
      <c r="AG20" s="55" t="n">
        <v>0.0447364679130556</v>
      </c>
      <c r="AH20" s="55" t="n">
        <v>0.0395725766522222</v>
      </c>
      <c r="AI20" s="55" t="n">
        <v>0.0379855910561111</v>
      </c>
      <c r="AJ20" s="55" t="n">
        <v>0.0364336798680556</v>
      </c>
      <c r="AK20" s="55" t="n">
        <v>0.0177441484422222</v>
      </c>
      <c r="AL20" s="55" t="n">
        <v>0.0135680276405556</v>
      </c>
      <c r="AM20" s="55" t="n">
        <v>0.028196103525</v>
      </c>
      <c r="AN20" s="55" t="n">
        <v>2.91895251355556E-005</v>
      </c>
      <c r="AO20" s="48" t="n">
        <v>2.86188008244445E-005</v>
      </c>
      <c r="AP20" s="57" t="n">
        <v>-0.0195523671063738</v>
      </c>
      <c r="AQ20" s="57" t="n">
        <v>-0.531402357930159</v>
      </c>
      <c r="AR20" s="57" t="n">
        <v>1.43989553783832E-007</v>
      </c>
    </row>
    <row r="21" customFormat="false" ht="10.5" hidden="false" customHeight="false" outlineLevel="0" collapsed="false">
      <c r="A21" s="0" t="s">
        <v>119</v>
      </c>
      <c r="B21" s="55" t="n">
        <v>0.23299542</v>
      </c>
      <c r="C21" s="55" t="n">
        <v>0.218048544</v>
      </c>
      <c r="D21" s="55" t="n">
        <v>0.211893948</v>
      </c>
      <c r="E21" s="55" t="n">
        <v>0.28135296</v>
      </c>
      <c r="F21" s="55" t="n">
        <v>0.269043768</v>
      </c>
      <c r="G21" s="55" t="n">
        <v>0.260251488</v>
      </c>
      <c r="H21" s="55" t="n">
        <v>0.335865096</v>
      </c>
      <c r="I21" s="55" t="n">
        <v>0.330589728</v>
      </c>
      <c r="J21" s="55" t="n">
        <v>0.319159764</v>
      </c>
      <c r="K21" s="55" t="n">
        <v>0.308609028</v>
      </c>
      <c r="L21" s="55" t="n">
        <v>0.190792476</v>
      </c>
      <c r="M21" s="55" t="n">
        <v>0.17144946</v>
      </c>
      <c r="N21" s="55" t="n">
        <v>0.174087144</v>
      </c>
      <c r="O21" s="55" t="n">
        <v>0.174087144</v>
      </c>
      <c r="P21" s="55" t="n">
        <v>0.195188616</v>
      </c>
      <c r="Q21" s="55" t="n">
        <v>0.211166826444</v>
      </c>
      <c r="R21" s="55" t="n">
        <v>0.215426686104</v>
      </c>
      <c r="S21" s="55" t="n">
        <v>0.201296612916</v>
      </c>
      <c r="T21" s="55" t="n">
        <v>0.200602902024</v>
      </c>
      <c r="U21" s="55" t="n">
        <v>0.237416178384</v>
      </c>
      <c r="V21" s="55" t="n">
        <v>0.232052887584</v>
      </c>
      <c r="W21" s="55" t="n">
        <v>0.223763526</v>
      </c>
      <c r="X21" s="55" t="n">
        <v>0.2113664112</v>
      </c>
      <c r="Y21" s="55" t="n">
        <v>0.1907045532</v>
      </c>
      <c r="Z21" s="55" t="n">
        <v>0.1769006736</v>
      </c>
      <c r="AA21" s="55" t="n">
        <v>0.1643277132</v>
      </c>
      <c r="AB21" s="55" t="n">
        <v>0.1432262412</v>
      </c>
      <c r="AC21" s="55" t="n">
        <v>0.1303895124</v>
      </c>
      <c r="AD21" s="55" t="n">
        <v>0.1109585736</v>
      </c>
      <c r="AE21" s="55" t="n">
        <v>0.0864281124</v>
      </c>
      <c r="AF21" s="55" t="n">
        <v>0.0766686816</v>
      </c>
      <c r="AG21" s="55" t="n">
        <v>0.069898626</v>
      </c>
      <c r="AH21" s="55" t="n">
        <v>0.062425188</v>
      </c>
      <c r="AI21" s="55" t="n">
        <v>0.05495175</v>
      </c>
      <c r="AJ21" s="55" t="n">
        <v>0.0450164736</v>
      </c>
      <c r="AK21" s="55" t="n">
        <v>0.0407961792</v>
      </c>
      <c r="AL21" s="55" t="n">
        <v>0.0370154988</v>
      </c>
      <c r="AM21" s="55" t="n">
        <v>0.0326193588</v>
      </c>
      <c r="AN21" s="55" t="n">
        <v>0.0266406084</v>
      </c>
      <c r="AO21" s="48" t="n">
        <v>0.02195432316</v>
      </c>
      <c r="AP21" s="57" t="n">
        <v>-0.175907590759076</v>
      </c>
      <c r="AQ21" s="57" t="n">
        <v>-0.132961609740501</v>
      </c>
      <c r="AR21" s="57" t="n">
        <v>0.000110458618263779</v>
      </c>
    </row>
    <row r="22" customFormat="false" ht="10.5" hidden="false" customHeight="false" outlineLevel="0" collapsed="false">
      <c r="A22" s="0" t="s">
        <v>124</v>
      </c>
      <c r="B22" s="55" t="n">
        <v>0.153516</v>
      </c>
      <c r="C22" s="55" t="n">
        <v>0.171746025</v>
      </c>
      <c r="D22" s="55" t="n">
        <v>0.1727055</v>
      </c>
      <c r="E22" s="55" t="n">
        <v>0.2264361</v>
      </c>
      <c r="F22" s="55" t="n">
        <v>0.23986875</v>
      </c>
      <c r="G22" s="55" t="n">
        <v>0.2494635</v>
      </c>
      <c r="H22" s="55" t="n">
        <v>0.254260875</v>
      </c>
      <c r="I22" s="55" t="n">
        <v>0.2878425</v>
      </c>
      <c r="J22" s="55" t="n">
        <v>0.313748325</v>
      </c>
      <c r="K22" s="55" t="n">
        <v>0.315667275</v>
      </c>
      <c r="L22" s="55" t="n">
        <v>0.30895095</v>
      </c>
      <c r="M22" s="55" t="n">
        <v>0.3530868</v>
      </c>
      <c r="N22" s="55" t="n">
        <v>0.288801975</v>
      </c>
      <c r="O22" s="55" t="n">
        <v>0.2801667</v>
      </c>
      <c r="P22" s="55" t="n">
        <v>0.28592355</v>
      </c>
      <c r="Q22" s="55" t="n">
        <v>0.284964075</v>
      </c>
      <c r="R22" s="55" t="n">
        <v>0.26673405</v>
      </c>
      <c r="S22" s="55" t="n">
        <v>0.26289615</v>
      </c>
      <c r="T22" s="55" t="n">
        <v>0.254260875</v>
      </c>
      <c r="U22" s="55" t="n">
        <v>0.1995708</v>
      </c>
      <c r="V22" s="55" t="n">
        <v>0.190935525</v>
      </c>
      <c r="W22" s="55" t="n">
        <v>0.175583925</v>
      </c>
      <c r="X22" s="55" t="n">
        <v>0.1650297</v>
      </c>
      <c r="Y22" s="55" t="n">
        <v>0.129529125</v>
      </c>
      <c r="Z22" s="55" t="n">
        <v>0.119582247675</v>
      </c>
      <c r="AA22" s="55" t="n">
        <v>0.111910285575</v>
      </c>
      <c r="AB22" s="55" t="n">
        <v>0.090331692825</v>
      </c>
      <c r="AC22" s="55" t="n">
        <v>0.080404964475</v>
      </c>
      <c r="AD22" s="55" t="n">
        <v>0.06653022</v>
      </c>
      <c r="AE22" s="55" t="n">
        <v>0.060554235</v>
      </c>
      <c r="AF22" s="55" t="n">
        <v>0.0628811925</v>
      </c>
      <c r="AG22" s="55" t="n">
        <v>0.0593798025</v>
      </c>
      <c r="AH22" s="55" t="n">
        <v>0.0566023125</v>
      </c>
      <c r="AI22" s="55" t="n">
        <v>0.0535333575</v>
      </c>
      <c r="AJ22" s="55" t="n">
        <v>0.0511616325</v>
      </c>
      <c r="AK22" s="55" t="n">
        <v>0.046788705</v>
      </c>
      <c r="AL22" s="55" t="n">
        <v>0.036303585</v>
      </c>
      <c r="AM22" s="55" t="n">
        <v>0.04256151</v>
      </c>
      <c r="AN22" s="55" t="n">
        <v>0.0461762475</v>
      </c>
      <c r="AO22" s="48" t="n">
        <v>0.0436006875</v>
      </c>
      <c r="AP22" s="57" t="n">
        <v>-0.0557767280678233</v>
      </c>
      <c r="AQ22" s="57" t="n">
        <v>-0.0358602960891508</v>
      </c>
      <c r="AR22" s="57" t="n">
        <v>0.000219367805670983</v>
      </c>
    </row>
    <row r="23" customFormat="false" ht="10.5" hidden="false" customHeight="false" outlineLevel="0" collapsed="false">
      <c r="A23" s="0" t="s">
        <v>128</v>
      </c>
      <c r="B23" s="55" t="n">
        <v>1.98961388</v>
      </c>
      <c r="C23" s="55" t="n">
        <v>1.92155512</v>
      </c>
      <c r="D23" s="55" t="n">
        <v>1.87117396</v>
      </c>
      <c r="E23" s="55" t="n">
        <v>1.8384704</v>
      </c>
      <c r="F23" s="55" t="n">
        <v>1.7986958</v>
      </c>
      <c r="G23" s="55" t="n">
        <v>1.76245672</v>
      </c>
      <c r="H23" s="55" t="n">
        <v>1.7279854</v>
      </c>
      <c r="I23" s="55" t="n">
        <v>1.6882108</v>
      </c>
      <c r="J23" s="55" t="n">
        <v>1.65904276</v>
      </c>
      <c r="K23" s="55" t="n">
        <v>1.6484362</v>
      </c>
      <c r="L23" s="55" t="n">
        <v>1.86763844</v>
      </c>
      <c r="M23" s="55" t="n">
        <v>1.84377368</v>
      </c>
      <c r="N23" s="55" t="n">
        <v>1.82167668</v>
      </c>
      <c r="O23" s="55" t="n">
        <v>1.7765988</v>
      </c>
      <c r="P23" s="55" t="n">
        <v>1.76510836</v>
      </c>
      <c r="Q23" s="55" t="n">
        <v>1.72533376</v>
      </c>
      <c r="R23" s="55" t="n">
        <v>1.7058884</v>
      </c>
      <c r="S23" s="55" t="n">
        <v>1.72091436</v>
      </c>
      <c r="T23" s="55" t="n">
        <v>1.67318484</v>
      </c>
      <c r="U23" s="55" t="n">
        <v>1.62280368</v>
      </c>
      <c r="V23" s="55" t="n">
        <v>1.57065476</v>
      </c>
      <c r="W23" s="55" t="n">
        <v>1.53618344</v>
      </c>
      <c r="X23" s="55" t="n">
        <v>1.49287332</v>
      </c>
      <c r="Y23" s="55" t="n">
        <v>1.4274662</v>
      </c>
      <c r="Z23" s="55" t="n">
        <v>1.38945936</v>
      </c>
      <c r="AA23" s="55" t="n">
        <v>1.3346588</v>
      </c>
      <c r="AB23" s="55" t="n">
        <v>1.27190332</v>
      </c>
      <c r="AC23" s="55" t="n">
        <v>1.2285932</v>
      </c>
      <c r="AD23" s="55" t="n">
        <v>1.1888186</v>
      </c>
      <c r="AE23" s="55" t="n">
        <v>1.2285932</v>
      </c>
      <c r="AF23" s="55" t="n">
        <v>1.15257952</v>
      </c>
      <c r="AG23" s="55" t="n">
        <v>1.0871724</v>
      </c>
      <c r="AH23" s="55" t="n">
        <v>0.8441054</v>
      </c>
      <c r="AI23" s="55" t="n">
        <v>0.79284036</v>
      </c>
      <c r="AJ23" s="55" t="n">
        <v>0.70622012</v>
      </c>
      <c r="AK23" s="55" t="n">
        <v>0.729201</v>
      </c>
      <c r="AL23" s="55" t="n">
        <v>0.6540712</v>
      </c>
      <c r="AM23" s="55" t="n">
        <v>0.6142966</v>
      </c>
      <c r="AN23" s="55" t="n">
        <v>0.17324048</v>
      </c>
      <c r="AO23" s="48" t="n">
        <v>0.17324048</v>
      </c>
      <c r="AP23" s="57" t="n">
        <v>0</v>
      </c>
      <c r="AQ23" s="57" t="n">
        <v>-0.175191023653708</v>
      </c>
      <c r="AR23" s="57" t="n">
        <v>0.000871623502519031</v>
      </c>
    </row>
    <row r="24" customFormat="false" ht="10.5" hidden="false" customHeight="false" outlineLevel="0" collapsed="false">
      <c r="A24" s="0" t="s">
        <v>130</v>
      </c>
      <c r="B24" s="55" t="n">
        <v>0.38509</v>
      </c>
      <c r="C24" s="55" t="n">
        <v>0.36921</v>
      </c>
      <c r="D24" s="55" t="n">
        <v>0.3424125</v>
      </c>
      <c r="E24" s="55" t="n">
        <v>0.4039475</v>
      </c>
      <c r="F24" s="55" t="n">
        <v>0.37715</v>
      </c>
      <c r="G24" s="55" t="n">
        <v>0.5413095</v>
      </c>
      <c r="H24" s="55" t="n">
        <v>0.449404</v>
      </c>
      <c r="I24" s="55" t="n">
        <v>1.23754825</v>
      </c>
      <c r="J24" s="55" t="n">
        <v>1.71901</v>
      </c>
      <c r="K24" s="55" t="n">
        <v>1.717025</v>
      </c>
      <c r="L24" s="55" t="n">
        <v>1.66749925</v>
      </c>
      <c r="M24" s="55" t="n">
        <v>1.26414725</v>
      </c>
      <c r="N24" s="55" t="n">
        <v>1.370444</v>
      </c>
      <c r="O24" s="55" t="n">
        <v>1.344639</v>
      </c>
      <c r="P24" s="55" t="n">
        <v>1.3357065</v>
      </c>
      <c r="Q24" s="55" t="n">
        <v>1.3420585</v>
      </c>
      <c r="R24" s="55" t="n">
        <v>1.4689</v>
      </c>
      <c r="S24" s="55" t="n">
        <v>1.1642025</v>
      </c>
      <c r="T24" s="55" t="n">
        <v>1.16321</v>
      </c>
      <c r="U24" s="55" t="n">
        <v>1.2376475</v>
      </c>
      <c r="V24" s="55" t="n">
        <v>1.2495575</v>
      </c>
      <c r="W24" s="55" t="n">
        <v>2.1725825</v>
      </c>
      <c r="X24" s="55" t="n">
        <v>2.1011225</v>
      </c>
      <c r="Y24" s="55" t="n">
        <v>2.4425425</v>
      </c>
      <c r="Z24" s="55" t="n">
        <v>2.368105</v>
      </c>
      <c r="AA24" s="55" t="n">
        <v>2.340315</v>
      </c>
      <c r="AB24" s="55" t="n">
        <v>2.284735</v>
      </c>
      <c r="AC24" s="55" t="n">
        <v>2.2956525</v>
      </c>
      <c r="AD24" s="55" t="n">
        <v>2.1983875</v>
      </c>
      <c r="AE24" s="55" t="n">
        <v>2.030655</v>
      </c>
      <c r="AF24" s="55" t="n">
        <v>2.026685</v>
      </c>
      <c r="AG24" s="55" t="n">
        <v>2.054475</v>
      </c>
      <c r="AH24" s="55" t="n">
        <v>2.074325</v>
      </c>
      <c r="AI24" s="55" t="n">
        <v>2.0336325</v>
      </c>
      <c r="AJ24" s="55" t="n">
        <v>1.907585</v>
      </c>
      <c r="AK24" s="55" t="n">
        <v>1.84297325</v>
      </c>
      <c r="AL24" s="55" t="n">
        <v>1.7501745</v>
      </c>
      <c r="AM24" s="55" t="n">
        <v>1.71617145</v>
      </c>
      <c r="AN24" s="55" t="n">
        <v>1.609308975</v>
      </c>
      <c r="AO24" s="48" t="n">
        <v>1.53267805</v>
      </c>
      <c r="AP24" s="57" t="n">
        <v>-0.0476172855495326</v>
      </c>
      <c r="AQ24" s="57" t="n">
        <v>-0.030710476472664</v>
      </c>
      <c r="AR24" s="57" t="n">
        <v>0.00771135135492027</v>
      </c>
    </row>
    <row r="25" customFormat="false" ht="10.5" hidden="false" customHeight="false" outlineLevel="0" collapsed="false">
      <c r="A25" s="0" t="s">
        <v>131</v>
      </c>
      <c r="B25" s="55" t="n">
        <v>0.0767</v>
      </c>
      <c r="C25" s="55" t="n">
        <v>0.07375</v>
      </c>
      <c r="D25" s="55" t="n">
        <v>0.0715375</v>
      </c>
      <c r="E25" s="55" t="n">
        <v>0.069325</v>
      </c>
      <c r="F25" s="55" t="n">
        <v>0.0671125</v>
      </c>
      <c r="G25" s="55" t="n">
        <v>0.0708</v>
      </c>
      <c r="H25" s="55" t="n">
        <v>0.1216875</v>
      </c>
      <c r="I25" s="55" t="n">
        <v>0.1202125</v>
      </c>
      <c r="J25" s="55" t="n">
        <v>0.1261125</v>
      </c>
      <c r="K25" s="55" t="n">
        <v>0.12095</v>
      </c>
      <c r="L25" s="55" t="n">
        <v>0.1172625</v>
      </c>
      <c r="M25" s="55" t="n">
        <v>0.1128375</v>
      </c>
      <c r="N25" s="55" t="n">
        <v>0.116525</v>
      </c>
      <c r="O25" s="55" t="n">
        <v>0.1143125</v>
      </c>
      <c r="P25" s="55" t="n">
        <v>0.1143125</v>
      </c>
      <c r="Q25" s="55" t="n">
        <v>0.1128375</v>
      </c>
      <c r="R25" s="55" t="n">
        <v>0.1098875</v>
      </c>
      <c r="S25" s="55" t="n">
        <v>0.1143125</v>
      </c>
      <c r="T25" s="55" t="n">
        <v>0.1039875</v>
      </c>
      <c r="U25" s="55" t="n">
        <v>0.107675</v>
      </c>
      <c r="V25" s="55" t="n">
        <v>0.0877625</v>
      </c>
      <c r="W25" s="55" t="n">
        <v>0.0848125</v>
      </c>
      <c r="X25" s="55" t="n">
        <v>0.08555</v>
      </c>
      <c r="Y25" s="55" t="n">
        <v>0.081125</v>
      </c>
      <c r="Z25" s="55" t="n">
        <v>0.0803875</v>
      </c>
      <c r="AA25" s="55" t="n">
        <v>0.078175</v>
      </c>
      <c r="AB25" s="55" t="n">
        <v>0.0833375</v>
      </c>
      <c r="AC25" s="55" t="n">
        <v>0.0770410637160634</v>
      </c>
      <c r="AD25" s="55" t="n">
        <v>0.0776631663235294</v>
      </c>
      <c r="AE25" s="55" t="n">
        <v>0.0814504881165158</v>
      </c>
      <c r="AF25" s="55" t="n">
        <v>0.0805036305542986</v>
      </c>
      <c r="AG25" s="55" t="n">
        <v>0.0788085004864253</v>
      </c>
      <c r="AH25" s="55" t="n">
        <v>0.0759036174660633</v>
      </c>
      <c r="AI25" s="55" t="n">
        <v>0.0724748418099547</v>
      </c>
      <c r="AJ25" s="55" t="n">
        <v>0.0697049359728507</v>
      </c>
      <c r="AK25" s="55" t="n">
        <v>0.066877866877828</v>
      </c>
      <c r="AL25" s="55" t="n">
        <v>0.0653916852432127</v>
      </c>
      <c r="AM25" s="55" t="n">
        <v>0.0636978449660633</v>
      </c>
      <c r="AN25" s="55" t="n">
        <v>0.0722515321493213</v>
      </c>
      <c r="AO25" s="48" t="n">
        <v>0.0722515321493213</v>
      </c>
      <c r="AP25" s="57" t="n">
        <v>0</v>
      </c>
      <c r="AQ25" s="57" t="n">
        <v>-0.00719673479279293</v>
      </c>
      <c r="AR25" s="57" t="n">
        <v>0.000363518581305927</v>
      </c>
    </row>
    <row r="26" customFormat="false" ht="10.5" hidden="false" customHeight="false" outlineLevel="0" collapsed="false">
      <c r="A26" s="0" t="s">
        <v>133</v>
      </c>
      <c r="B26" s="55" t="n">
        <v>0.279555</v>
      </c>
      <c r="C26" s="55" t="n">
        <v>0.260918</v>
      </c>
      <c r="D26" s="55" t="n">
        <v>0.23762175</v>
      </c>
      <c r="E26" s="55" t="n">
        <v>0.2143255</v>
      </c>
      <c r="F26" s="55" t="n">
        <v>0.1956885</v>
      </c>
      <c r="G26" s="55" t="n">
        <v>0.2515995</v>
      </c>
      <c r="H26" s="55" t="n">
        <v>0.21898475</v>
      </c>
      <c r="I26" s="55" t="n">
        <v>0.1845063</v>
      </c>
      <c r="J26" s="55" t="n">
        <v>0.15375525</v>
      </c>
      <c r="K26" s="55" t="n">
        <v>0.12393605</v>
      </c>
      <c r="L26" s="55" t="n">
        <v>0.09784425</v>
      </c>
      <c r="M26" s="55" t="n">
        <v>0.44821985</v>
      </c>
      <c r="N26" s="55" t="n">
        <v>0.4342421</v>
      </c>
      <c r="O26" s="55" t="n">
        <v>0.41467325</v>
      </c>
      <c r="P26" s="55" t="n">
        <v>0.39603625</v>
      </c>
      <c r="Q26" s="55" t="n">
        <v>0.37926295</v>
      </c>
      <c r="R26" s="55" t="n">
        <v>0.36248965</v>
      </c>
      <c r="S26" s="55" t="n">
        <v>0.3485119</v>
      </c>
      <c r="T26" s="55" t="n">
        <v>0.335466</v>
      </c>
      <c r="U26" s="55" t="n">
        <v>0.3242838</v>
      </c>
      <c r="V26" s="55" t="n">
        <v>0.31216975</v>
      </c>
      <c r="W26" s="55" t="n">
        <v>0.3000557</v>
      </c>
      <c r="X26" s="55" t="n">
        <v>0.28980535</v>
      </c>
      <c r="Y26" s="55" t="n">
        <v>0.28421425</v>
      </c>
      <c r="Z26" s="55" t="n">
        <v>0.27489575</v>
      </c>
      <c r="AA26" s="55" t="n">
        <v>0.5852018</v>
      </c>
      <c r="AB26" s="55" t="n">
        <v>0.5852018</v>
      </c>
      <c r="AC26" s="55" t="n">
        <v>0.5852018</v>
      </c>
      <c r="AD26" s="55" t="n">
        <v>0.57495145</v>
      </c>
      <c r="AE26" s="55" t="n">
        <v>0.5647011</v>
      </c>
      <c r="AF26" s="55" t="n">
        <v>0.5545364802</v>
      </c>
      <c r="AG26" s="55" t="n">
        <v>0.10157165</v>
      </c>
      <c r="AH26" s="55" t="n">
        <v>0.0950487</v>
      </c>
      <c r="AI26" s="55" t="n">
        <v>0.0950487</v>
      </c>
      <c r="AJ26" s="55" t="n">
        <v>0.1025035</v>
      </c>
      <c r="AK26" s="55" t="n">
        <v>0.1025035</v>
      </c>
      <c r="AL26" s="55" t="n">
        <v>0.1025035</v>
      </c>
      <c r="AM26" s="55" t="n">
        <v>0.1025035</v>
      </c>
      <c r="AN26" s="55" t="n">
        <v>0.1025035</v>
      </c>
      <c r="AO26" s="48" t="n">
        <v>0.1025035</v>
      </c>
      <c r="AP26" s="57" t="n">
        <v>0</v>
      </c>
      <c r="AQ26" s="57" t="n">
        <v>-0.158390261632347</v>
      </c>
      <c r="AR26" s="57" t="n">
        <v>0.000515725075862521</v>
      </c>
    </row>
    <row r="27" customFormat="false" ht="10.5" hidden="false" customHeight="false" outlineLevel="0" collapsed="false">
      <c r="A27" s="0" t="s">
        <v>140</v>
      </c>
      <c r="B27" s="55" t="s">
        <v>112</v>
      </c>
      <c r="C27" s="55" t="s">
        <v>112</v>
      </c>
      <c r="D27" s="55" t="s">
        <v>112</v>
      </c>
      <c r="E27" s="55" t="s">
        <v>112</v>
      </c>
      <c r="F27" s="55" t="s">
        <v>112</v>
      </c>
      <c r="G27" s="55" t="s">
        <v>112</v>
      </c>
      <c r="H27" s="55" t="s">
        <v>112</v>
      </c>
      <c r="I27" s="55" t="s">
        <v>112</v>
      </c>
      <c r="J27" s="55" t="s">
        <v>112</v>
      </c>
      <c r="K27" s="55" t="s">
        <v>112</v>
      </c>
      <c r="L27" s="55" t="s">
        <v>112</v>
      </c>
      <c r="M27" s="55" t="s">
        <v>112</v>
      </c>
      <c r="N27" s="55" t="s">
        <v>112</v>
      </c>
      <c r="O27" s="55" t="s">
        <v>112</v>
      </c>
      <c r="P27" s="55" t="s">
        <v>112</v>
      </c>
      <c r="Q27" s="55" t="s">
        <v>112</v>
      </c>
      <c r="R27" s="55" t="s">
        <v>112</v>
      </c>
      <c r="S27" s="55" t="n">
        <v>0.742596192670744</v>
      </c>
      <c r="T27" s="55" t="n">
        <v>0.795638774534322</v>
      </c>
      <c r="U27" s="55" t="n">
        <v>0.788566430285843</v>
      </c>
      <c r="V27" s="55" t="n">
        <v>0.785030304742282</v>
      </c>
      <c r="W27" s="55" t="n">
        <v>0.785030304742282</v>
      </c>
      <c r="X27" s="55" t="n">
        <v>0.785030304742282</v>
      </c>
      <c r="Y27" s="55" t="n">
        <v>0.781494086037365</v>
      </c>
      <c r="Z27" s="55" t="n">
        <v>0.785030304742282</v>
      </c>
      <c r="AA27" s="55" t="n">
        <v>0.77795791391313</v>
      </c>
      <c r="AB27" s="55" t="n">
        <v>0.7765292845375</v>
      </c>
      <c r="AC27" s="55" t="n">
        <v>0.7765292845375</v>
      </c>
      <c r="AD27" s="55" t="n">
        <v>0.761451072684934</v>
      </c>
      <c r="AE27" s="55" t="n">
        <v>0.746372814251678</v>
      </c>
      <c r="AF27" s="55" t="n">
        <v>0.730197880408063</v>
      </c>
      <c r="AG27" s="55" t="n">
        <v>0.729083074483776</v>
      </c>
      <c r="AH27" s="55" t="n">
        <v>1.16501650892546</v>
      </c>
      <c r="AI27" s="55" t="n">
        <v>1.1372402297617</v>
      </c>
      <c r="AJ27" s="55" t="n">
        <v>1.13823223973184</v>
      </c>
      <c r="AK27" s="55" t="n">
        <v>1.06958514979856</v>
      </c>
      <c r="AL27" s="55" t="n">
        <v>1.05014175438393</v>
      </c>
      <c r="AM27" s="55" t="n">
        <v>1.03169036893944</v>
      </c>
      <c r="AN27" s="55" t="n">
        <v>1.09121096714748</v>
      </c>
      <c r="AO27" s="48" t="n">
        <v>1.09121096714748</v>
      </c>
      <c r="AP27" s="57" t="n">
        <v>0</v>
      </c>
      <c r="AQ27" s="57" t="n">
        <v>0.036636919249972</v>
      </c>
      <c r="AR27" s="57" t="n">
        <v>0.00549020139618793</v>
      </c>
    </row>
    <row r="28" customFormat="false" ht="10.5" hidden="false" customHeight="false" outlineLevel="0" collapsed="false">
      <c r="A28" s="0" t="s">
        <v>141</v>
      </c>
      <c r="B28" s="55" t="n">
        <v>0.735305</v>
      </c>
      <c r="C28" s="55" t="n">
        <v>0.66068</v>
      </c>
      <c r="D28" s="55" t="n">
        <v>0.629835</v>
      </c>
      <c r="E28" s="55" t="n">
        <v>0.70844</v>
      </c>
      <c r="F28" s="55" t="n">
        <v>0.721375</v>
      </c>
      <c r="G28" s="55" t="n">
        <v>0.64476</v>
      </c>
      <c r="H28" s="55" t="n">
        <v>0.63083</v>
      </c>
      <c r="I28" s="55" t="n">
        <v>0.64078</v>
      </c>
      <c r="J28" s="55" t="n">
        <v>0.58705</v>
      </c>
      <c r="K28" s="55" t="n">
        <v>0.5572</v>
      </c>
      <c r="L28" s="55" t="n">
        <v>0.542275</v>
      </c>
      <c r="M28" s="55" t="n">
        <v>0.5373</v>
      </c>
      <c r="N28" s="55" t="n">
        <v>0.60695</v>
      </c>
      <c r="O28" s="55" t="n">
        <v>0.62685</v>
      </c>
      <c r="P28" s="55" t="n">
        <v>0.6567</v>
      </c>
      <c r="Q28" s="55" t="n">
        <v>0.6965</v>
      </c>
      <c r="R28" s="55" t="n">
        <v>0.7562</v>
      </c>
      <c r="S28" s="55" t="n">
        <v>0.761175</v>
      </c>
      <c r="T28" s="55" t="n">
        <v>0.751225</v>
      </c>
      <c r="U28" s="55" t="n">
        <v>0.7562</v>
      </c>
      <c r="V28" s="55" t="n">
        <v>0.731325</v>
      </c>
      <c r="W28" s="55" t="n">
        <v>0.651725</v>
      </c>
      <c r="X28" s="55" t="n">
        <v>0.62685</v>
      </c>
      <c r="Y28" s="55" t="n">
        <v>0.58705</v>
      </c>
      <c r="Z28" s="55" t="n">
        <v>0.528345</v>
      </c>
      <c r="AA28" s="55" t="n">
        <v>0.478595</v>
      </c>
      <c r="AB28" s="55" t="n">
        <v>0.40994</v>
      </c>
      <c r="AC28" s="55" t="n">
        <v>0.341285</v>
      </c>
      <c r="AD28" s="55" t="n">
        <v>0.29054</v>
      </c>
      <c r="AE28" s="55" t="n">
        <v>0.25472</v>
      </c>
      <c r="AF28" s="55" t="n">
        <v>0.25132705</v>
      </c>
      <c r="AG28" s="55" t="n">
        <v>0.24479985</v>
      </c>
      <c r="AH28" s="55" t="n">
        <v>0.24278</v>
      </c>
      <c r="AI28" s="55" t="n">
        <v>0.239795</v>
      </c>
      <c r="AJ28" s="55" t="n">
        <v>0.20497</v>
      </c>
      <c r="AK28" s="55" t="n">
        <v>0.205965</v>
      </c>
      <c r="AL28" s="55" t="n">
        <v>0.183957643783784</v>
      </c>
      <c r="AM28" s="55" t="n">
        <v>0.186979342769878</v>
      </c>
      <c r="AN28" s="55" t="n">
        <v>0.186979342769878</v>
      </c>
      <c r="AO28" s="48" t="n">
        <v>0.186979342769878</v>
      </c>
      <c r="AP28" s="57" t="n">
        <v>0</v>
      </c>
      <c r="AQ28" s="57" t="n">
        <v>-0.0431171526800951</v>
      </c>
      <c r="AR28" s="57" t="n">
        <v>0.000940747737733048</v>
      </c>
    </row>
    <row r="29" customFormat="false" ht="10.5" hidden="false" customHeight="false" outlineLevel="0" collapsed="false">
      <c r="A29" s="0" t="s">
        <v>142</v>
      </c>
      <c r="B29" s="55" t="n">
        <v>0.3056708020475</v>
      </c>
      <c r="C29" s="55" t="n">
        <v>0.319141638225</v>
      </c>
      <c r="D29" s="55" t="n">
        <v>0.328786638225</v>
      </c>
      <c r="E29" s="55" t="n">
        <v>0.34897746587</v>
      </c>
      <c r="F29" s="55" t="n">
        <v>0.35156746587</v>
      </c>
      <c r="G29" s="55" t="n">
        <v>0.34493246587</v>
      </c>
      <c r="H29" s="55" t="n">
        <v>0.33940246587</v>
      </c>
      <c r="I29" s="55" t="n">
        <v>0.33318246587</v>
      </c>
      <c r="J29" s="55" t="n">
        <v>0.329310793515</v>
      </c>
      <c r="K29" s="55" t="n">
        <v>0.3323607849825</v>
      </c>
      <c r="L29" s="55" t="n">
        <v>0.330208663805</v>
      </c>
      <c r="M29" s="55" t="n">
        <v>0.317849971305</v>
      </c>
      <c r="N29" s="55" t="n">
        <v>0.31814258395</v>
      </c>
      <c r="O29" s="55" t="n">
        <v>0.2907014752725</v>
      </c>
      <c r="P29" s="55" t="n">
        <v>0.251666841595</v>
      </c>
      <c r="Q29" s="55" t="n">
        <v>0.255221789095</v>
      </c>
      <c r="R29" s="55" t="n">
        <v>0.2101198502725</v>
      </c>
      <c r="S29" s="55" t="n">
        <v>0.19462053968375</v>
      </c>
      <c r="T29" s="55" t="n">
        <v>0.16847552482875</v>
      </c>
      <c r="U29" s="55" t="n">
        <v>0.202866263439861</v>
      </c>
      <c r="V29" s="55" t="n">
        <v>0.181886645218221</v>
      </c>
      <c r="W29" s="55" t="n">
        <v>0.18283606307745</v>
      </c>
      <c r="X29" s="55" t="n">
        <v>0.170900943395953</v>
      </c>
      <c r="Y29" s="55" t="n">
        <v>0.164867159907019</v>
      </c>
      <c r="Z29" s="55" t="n">
        <v>0.165419580184796</v>
      </c>
      <c r="AA29" s="55" t="n">
        <v>0.17108971014868</v>
      </c>
      <c r="AB29" s="55" t="n">
        <v>0.16753040264868</v>
      </c>
      <c r="AC29" s="55" t="n">
        <v>0.180893445059929</v>
      </c>
      <c r="AD29" s="55" t="n">
        <v>0.171486806305433</v>
      </c>
      <c r="AE29" s="55" t="n">
        <v>0.164009680807509</v>
      </c>
      <c r="AF29" s="55" t="n">
        <v>0.160156335736398</v>
      </c>
      <c r="AG29" s="55" t="n">
        <v>0.168807831228248</v>
      </c>
      <c r="AH29" s="55" t="n">
        <v>0.168957185851435</v>
      </c>
      <c r="AI29" s="55" t="n">
        <v>0.162497640478556</v>
      </c>
      <c r="AJ29" s="55" t="n">
        <v>0.156263892887306</v>
      </c>
      <c r="AK29" s="55" t="n">
        <v>0.151082552935208</v>
      </c>
      <c r="AL29" s="55" t="n">
        <v>0.146035140954458</v>
      </c>
      <c r="AM29" s="55" t="n">
        <v>0.142748662633028</v>
      </c>
      <c r="AN29" s="55" t="n">
        <v>0.139344067422861</v>
      </c>
      <c r="AO29" s="48" t="n">
        <v>0.135607219376715</v>
      </c>
      <c r="AP29" s="57" t="n">
        <v>-0.0268174175998881</v>
      </c>
      <c r="AQ29" s="57" t="n">
        <v>-0.0205420918051638</v>
      </c>
      <c r="AR29" s="57" t="n">
        <v>0.00068227956606908</v>
      </c>
    </row>
    <row r="30" customFormat="false" ht="10.5" hidden="false" customHeight="false" outlineLevel="0" collapsed="false">
      <c r="A30" s="25" t="s">
        <v>143</v>
      </c>
      <c r="B30" s="49" t="n">
        <v>4.2439311020475</v>
      </c>
      <c r="C30" s="49" t="n">
        <v>4.080534327225</v>
      </c>
      <c r="D30" s="49" t="n">
        <v>3.951451796225</v>
      </c>
      <c r="E30" s="49" t="n">
        <v>4.19343992587</v>
      </c>
      <c r="F30" s="49" t="n">
        <v>4.12787928387</v>
      </c>
      <c r="G30" s="49" t="n">
        <v>4.22044067387</v>
      </c>
      <c r="H30" s="49" t="n">
        <v>4.15243758687</v>
      </c>
      <c r="I30" s="49" t="n">
        <v>4.89584754387</v>
      </c>
      <c r="J30" s="49" t="n">
        <v>5.289546892515</v>
      </c>
      <c r="K30" s="49" t="n">
        <v>5.2367743379825</v>
      </c>
      <c r="L30" s="49" t="n">
        <v>5.225679029805</v>
      </c>
      <c r="M30" s="49" t="n">
        <v>5.153957011305</v>
      </c>
      <c r="N30" s="49" t="n">
        <v>5.26535198295</v>
      </c>
      <c r="O30" s="49" t="n">
        <v>5.1533838692725</v>
      </c>
      <c r="P30" s="49" t="n">
        <v>5.129912617595</v>
      </c>
      <c r="Q30" s="49" t="n">
        <v>5.132445400539</v>
      </c>
      <c r="R30" s="49" t="n">
        <v>5.2144911363765</v>
      </c>
      <c r="S30" s="49" t="n">
        <v>5.62624325527049</v>
      </c>
      <c r="T30" s="49" t="n">
        <v>5.55447141638707</v>
      </c>
      <c r="U30" s="49" t="n">
        <v>5.6250646521097</v>
      </c>
      <c r="V30" s="49" t="n">
        <v>5.4914948725445</v>
      </c>
      <c r="W30" s="49" t="n">
        <v>6.25956545881973</v>
      </c>
      <c r="X30" s="49" t="n">
        <v>6.06460619862758</v>
      </c>
      <c r="Y30" s="49" t="n">
        <v>6.23202486243185</v>
      </c>
      <c r="Z30" s="49" t="n">
        <v>6.02635968801299</v>
      </c>
      <c r="AA30" s="49" t="n">
        <v>6.16967194917181</v>
      </c>
      <c r="AB30" s="49" t="n">
        <v>5.93767599387785</v>
      </c>
      <c r="AC30" s="49" t="n">
        <v>5.76792254887016</v>
      </c>
      <c r="AD30" s="49" t="n">
        <v>5.49796500447917</v>
      </c>
      <c r="AE30" s="49" t="n">
        <v>5.2839848780957</v>
      </c>
      <c r="AF30" s="49" t="n">
        <v>5.14956722210876</v>
      </c>
      <c r="AG30" s="49" t="n">
        <v>4.63873320261151</v>
      </c>
      <c r="AH30" s="49" t="n">
        <v>4.82473648939518</v>
      </c>
      <c r="AI30" s="49" t="n">
        <v>4.67999997060632</v>
      </c>
      <c r="AJ30" s="49" t="n">
        <v>4.41809147456005</v>
      </c>
      <c r="AK30" s="49" t="n">
        <v>4.27351735225382</v>
      </c>
      <c r="AL30" s="49" t="n">
        <v>4.03916253580594</v>
      </c>
      <c r="AM30" s="49" t="n">
        <v>3.9614647416334</v>
      </c>
      <c r="AN30" s="49" t="n">
        <v>3.44768490991468</v>
      </c>
      <c r="AO30" s="49" t="n">
        <v>3.36005472090422</v>
      </c>
      <c r="AP30" s="27" t="n">
        <v>-0.0254171106989666</v>
      </c>
      <c r="AQ30" s="27" t="n">
        <v>-0.0455953212726967</v>
      </c>
      <c r="AR30" s="27" t="n">
        <v>0.0169054176280864</v>
      </c>
    </row>
    <row r="31" customFormat="false" ht="10.5" hidden="false" customHeight="false" outlineLevel="0" collapsed="false">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48"/>
      <c r="AP31" s="57"/>
      <c r="AQ31" s="57"/>
      <c r="AR31" s="57"/>
    </row>
    <row r="32" customFormat="false" ht="10.5" hidden="false" customHeight="false" outlineLevel="0" collapsed="false">
      <c r="A32" s="0" t="s">
        <v>144</v>
      </c>
      <c r="B32" s="55" t="s">
        <v>112</v>
      </c>
      <c r="C32" s="55" t="s">
        <v>112</v>
      </c>
      <c r="D32" s="55" t="s">
        <v>112</v>
      </c>
      <c r="E32" s="55" t="s">
        <v>112</v>
      </c>
      <c r="F32" s="55" t="s">
        <v>112</v>
      </c>
      <c r="G32" s="55" t="s">
        <v>112</v>
      </c>
      <c r="H32" s="55" t="s">
        <v>112</v>
      </c>
      <c r="I32" s="55" t="s">
        <v>112</v>
      </c>
      <c r="J32" s="55" t="s">
        <v>112</v>
      </c>
      <c r="K32" s="55" t="s">
        <v>112</v>
      </c>
      <c r="L32" s="55" t="s">
        <v>112</v>
      </c>
      <c r="M32" s="55" t="s">
        <v>112</v>
      </c>
      <c r="N32" s="55" t="s">
        <v>112</v>
      </c>
      <c r="O32" s="55" t="s">
        <v>112</v>
      </c>
      <c r="P32" s="55" t="s">
        <v>112</v>
      </c>
      <c r="Q32" s="55" t="s">
        <v>112</v>
      </c>
      <c r="R32" s="55" t="s">
        <v>112</v>
      </c>
      <c r="S32" s="55" t="n">
        <v>0.655689023581895</v>
      </c>
      <c r="T32" s="55" t="n">
        <v>0.655689023581895</v>
      </c>
      <c r="U32" s="55" t="n">
        <v>0.990199709023957</v>
      </c>
      <c r="V32" s="55" t="n">
        <v>0.990199709023957</v>
      </c>
      <c r="W32" s="55" t="n">
        <v>0.990199709023957</v>
      </c>
      <c r="X32" s="55" t="n">
        <v>0.990199709023957</v>
      </c>
      <c r="Y32" s="55" t="n">
        <v>0.990199709023957</v>
      </c>
      <c r="Z32" s="55" t="n">
        <v>0.990199709023957</v>
      </c>
      <c r="AA32" s="55" t="n">
        <v>0.990199709023957</v>
      </c>
      <c r="AB32" s="55" t="n">
        <v>0.990199709023957</v>
      </c>
      <c r="AC32" s="55" t="n">
        <v>0.997965943240619</v>
      </c>
      <c r="AD32" s="55" t="n">
        <v>1.05543636434884</v>
      </c>
      <c r="AE32" s="55" t="n">
        <v>1.01738167273473</v>
      </c>
      <c r="AF32" s="55" t="n">
        <v>1.02092305010325</v>
      </c>
      <c r="AG32" s="55" t="n">
        <v>1.02092305010325</v>
      </c>
      <c r="AH32" s="55" t="n">
        <v>1.02092305010325</v>
      </c>
      <c r="AI32" s="55" t="n">
        <v>1.00815560112094</v>
      </c>
      <c r="AJ32" s="55" t="n">
        <v>1.33921843760697</v>
      </c>
      <c r="AK32" s="55" t="n">
        <v>1.31874479129429</v>
      </c>
      <c r="AL32" s="55" t="n">
        <v>1.31874479129429</v>
      </c>
      <c r="AM32" s="55" t="n">
        <v>1.31874479129429</v>
      </c>
      <c r="AN32" s="55" t="n">
        <v>2.13050634218289</v>
      </c>
      <c r="AO32" s="48" t="n">
        <v>2.84583571337411</v>
      </c>
      <c r="AP32" s="57" t="n">
        <v>0.335755569945077</v>
      </c>
      <c r="AQ32" s="57" t="n">
        <v>0.0727661906016643</v>
      </c>
      <c r="AR32" s="57" t="n">
        <v>0.0143182314669463</v>
      </c>
    </row>
    <row r="33" customFormat="false" ht="10.5" hidden="false" customHeight="false" outlineLevel="0" collapsed="false">
      <c r="A33" s="0" t="s">
        <v>146</v>
      </c>
      <c r="B33" s="55" t="s">
        <v>112</v>
      </c>
      <c r="C33" s="55" t="s">
        <v>112</v>
      </c>
      <c r="D33" s="55" t="s">
        <v>112</v>
      </c>
      <c r="E33" s="55" t="s">
        <v>112</v>
      </c>
      <c r="F33" s="55" t="s">
        <v>112</v>
      </c>
      <c r="G33" s="55" t="s">
        <v>112</v>
      </c>
      <c r="H33" s="55" t="s">
        <v>112</v>
      </c>
      <c r="I33" s="55" t="s">
        <v>112</v>
      </c>
      <c r="J33" s="55" t="s">
        <v>112</v>
      </c>
      <c r="K33" s="55" t="s">
        <v>112</v>
      </c>
      <c r="L33" s="55" t="s">
        <v>112</v>
      </c>
      <c r="M33" s="55" t="s">
        <v>112</v>
      </c>
      <c r="N33" s="55" t="s">
        <v>112</v>
      </c>
      <c r="O33" s="55" t="s">
        <v>112</v>
      </c>
      <c r="P33" s="55" t="s">
        <v>112</v>
      </c>
      <c r="Q33" s="55" t="s">
        <v>112</v>
      </c>
      <c r="R33" s="55" t="s">
        <v>112</v>
      </c>
      <c r="S33" s="55" t="n">
        <v>2.01304784292035</v>
      </c>
      <c r="T33" s="55" t="n">
        <v>2.01304784292035</v>
      </c>
      <c r="U33" s="55" t="n">
        <v>2.01304784292035</v>
      </c>
      <c r="V33" s="55" t="n">
        <v>2.01304784292035</v>
      </c>
      <c r="W33" s="55" t="n">
        <v>2.01304784292035</v>
      </c>
      <c r="X33" s="55" t="n">
        <v>2.01304784292035</v>
      </c>
      <c r="Y33" s="55" t="n">
        <v>2.01304784292035</v>
      </c>
      <c r="Z33" s="55" t="n">
        <v>2.01304784292035</v>
      </c>
      <c r="AA33" s="55" t="n">
        <v>2.01304784292035</v>
      </c>
      <c r="AB33" s="55" t="n">
        <v>2.01304784292035</v>
      </c>
      <c r="AC33" s="55" t="n">
        <v>2.01304784292035</v>
      </c>
      <c r="AD33" s="55" t="n">
        <v>2.01304784292035</v>
      </c>
      <c r="AE33" s="55" t="n">
        <v>2.01304784292035</v>
      </c>
      <c r="AF33" s="55" t="n">
        <v>2.01304784292035</v>
      </c>
      <c r="AG33" s="55" t="n">
        <v>2.01304784292035</v>
      </c>
      <c r="AH33" s="55" t="n">
        <v>2.01304784292035</v>
      </c>
      <c r="AI33" s="55" t="n">
        <v>2.01304784292035</v>
      </c>
      <c r="AJ33" s="55" t="n">
        <v>2.01304784292035</v>
      </c>
      <c r="AK33" s="55" t="n">
        <v>2.01304784292035</v>
      </c>
      <c r="AL33" s="55" t="n">
        <v>2.65211065019666</v>
      </c>
      <c r="AM33" s="55" t="n">
        <v>2.65211065019666</v>
      </c>
      <c r="AN33" s="55" t="n">
        <v>2.65211065019666</v>
      </c>
      <c r="AO33" s="48" t="n">
        <v>2.65211065019666</v>
      </c>
      <c r="AP33" s="57" t="n">
        <v>0</v>
      </c>
      <c r="AQ33" s="57" t="n">
        <v>0.0279541739199896</v>
      </c>
      <c r="AR33" s="57" t="n">
        <v>0.0133435440377009</v>
      </c>
    </row>
    <row r="34" customFormat="false" ht="10.5" hidden="false" customHeight="false" outlineLevel="0" collapsed="false">
      <c r="A34" s="0" t="s">
        <v>147</v>
      </c>
      <c r="B34" s="55" t="s">
        <v>112</v>
      </c>
      <c r="C34" s="55" t="s">
        <v>112</v>
      </c>
      <c r="D34" s="55" t="s">
        <v>112</v>
      </c>
      <c r="E34" s="55" t="s">
        <v>112</v>
      </c>
      <c r="F34" s="55" t="s">
        <v>112</v>
      </c>
      <c r="G34" s="55" t="s">
        <v>112</v>
      </c>
      <c r="H34" s="55" t="s">
        <v>112</v>
      </c>
      <c r="I34" s="55" t="s">
        <v>112</v>
      </c>
      <c r="J34" s="55" t="s">
        <v>112</v>
      </c>
      <c r="K34" s="55" t="s">
        <v>112</v>
      </c>
      <c r="L34" s="55" t="s">
        <v>112</v>
      </c>
      <c r="M34" s="55" t="n">
        <v>33.9105528386726</v>
      </c>
      <c r="N34" s="55" t="n">
        <v>34.7298969475221</v>
      </c>
      <c r="O34" s="55" t="n">
        <v>34.7340142546018</v>
      </c>
      <c r="P34" s="55" t="n">
        <v>34.5094151534071</v>
      </c>
      <c r="Q34" s="55" t="n">
        <v>33.7046874846903</v>
      </c>
      <c r="R34" s="55" t="n">
        <v>33.4253281993363</v>
      </c>
      <c r="S34" s="55" t="n">
        <v>33.5674439153687</v>
      </c>
      <c r="T34" s="55" t="n">
        <v>33.3640489456342</v>
      </c>
      <c r="U34" s="55" t="n">
        <v>32.9498478534218</v>
      </c>
      <c r="V34" s="55" t="n">
        <v>33.1557132074041</v>
      </c>
      <c r="W34" s="55" t="n">
        <v>33.3615785613864</v>
      </c>
      <c r="X34" s="55" t="n">
        <v>33.9105528386726</v>
      </c>
      <c r="Y34" s="55" t="n">
        <v>33.773309269351</v>
      </c>
      <c r="Z34" s="55" t="n">
        <v>33.6360657000295</v>
      </c>
      <c r="AA34" s="55" t="n">
        <v>33.773309269351</v>
      </c>
      <c r="AB34" s="55" t="n">
        <v>33.773309269351</v>
      </c>
      <c r="AC34" s="55" t="n">
        <v>33.9105528386726</v>
      </c>
      <c r="AD34" s="55" t="n">
        <v>33.9791746233333</v>
      </c>
      <c r="AE34" s="55" t="n">
        <v>34.0477964079941</v>
      </c>
      <c r="AF34" s="55" t="n">
        <v>34.1164181926549</v>
      </c>
      <c r="AG34" s="55" t="n">
        <v>34.4595271159587</v>
      </c>
      <c r="AH34" s="55" t="n">
        <v>34.6400710314012</v>
      </c>
      <c r="AI34" s="55" t="n">
        <v>34.9439969156637</v>
      </c>
      <c r="AJ34" s="55" t="n">
        <v>35.0490589266329</v>
      </c>
      <c r="AK34" s="55" t="n">
        <v>34.9573998285503</v>
      </c>
      <c r="AL34" s="55" t="n">
        <v>34.8332524719504</v>
      </c>
      <c r="AM34" s="55" t="n">
        <v>38.2870808642459</v>
      </c>
      <c r="AN34" s="55" t="n">
        <v>38.0419187184928</v>
      </c>
      <c r="AO34" s="48" t="n">
        <v>37.9583228487947</v>
      </c>
      <c r="AP34" s="57" t="n">
        <v>-0.0021974672286319</v>
      </c>
      <c r="AQ34" s="57" t="n">
        <v>0.011358103965557</v>
      </c>
      <c r="AR34" s="57" t="n">
        <v>0.190979419539905</v>
      </c>
    </row>
    <row r="35" customFormat="false" ht="10.5" hidden="false" customHeight="false" outlineLevel="0" collapsed="false">
      <c r="A35" s="0" t="s">
        <v>148</v>
      </c>
      <c r="B35" s="55" t="s">
        <v>112</v>
      </c>
      <c r="C35" s="55" t="s">
        <v>112</v>
      </c>
      <c r="D35" s="55" t="s">
        <v>112</v>
      </c>
      <c r="E35" s="55" t="s">
        <v>112</v>
      </c>
      <c r="F35" s="55" t="s">
        <v>112</v>
      </c>
      <c r="G35" s="55" t="s">
        <v>112</v>
      </c>
      <c r="H35" s="55" t="s">
        <v>112</v>
      </c>
      <c r="I35" s="55" t="s">
        <v>112</v>
      </c>
      <c r="J35" s="55" t="s">
        <v>112</v>
      </c>
      <c r="K35" s="55" t="s">
        <v>112</v>
      </c>
      <c r="L35" s="55" t="s">
        <v>112</v>
      </c>
      <c r="M35" s="55" t="s">
        <v>112</v>
      </c>
      <c r="N35" s="55" t="s">
        <v>112</v>
      </c>
      <c r="O35" s="55" t="s">
        <v>112</v>
      </c>
      <c r="P35" s="55" t="s">
        <v>112</v>
      </c>
      <c r="Q35" s="55" t="s">
        <v>112</v>
      </c>
      <c r="R35" s="55" t="s">
        <v>112</v>
      </c>
      <c r="S35" s="55" t="n">
        <v>2.63697422696512</v>
      </c>
      <c r="T35" s="55" t="n">
        <v>2.51876503748048</v>
      </c>
      <c r="U35" s="55" t="n">
        <v>2.60060216866216</v>
      </c>
      <c r="V35" s="55" t="n">
        <v>2.60060216866216</v>
      </c>
      <c r="W35" s="55" t="n">
        <v>2.60060216866216</v>
      </c>
      <c r="X35" s="55" t="n">
        <v>2.60060216866216</v>
      </c>
      <c r="Y35" s="55" t="n">
        <v>2.60060216866216</v>
      </c>
      <c r="Z35" s="55" t="n">
        <v>2.60060216866216</v>
      </c>
      <c r="AA35" s="55" t="n">
        <v>2.60060216866216</v>
      </c>
      <c r="AB35" s="55" t="n">
        <v>2.60060216866216</v>
      </c>
      <c r="AC35" s="55" t="n">
        <v>2.60060216866216</v>
      </c>
      <c r="AD35" s="55" t="n">
        <v>8.18371311816762</v>
      </c>
      <c r="AE35" s="55" t="n">
        <v>8.18371311816762</v>
      </c>
      <c r="AF35" s="55" t="n">
        <v>11.3320022203786</v>
      </c>
      <c r="AG35" s="55" t="n">
        <v>19.4856927506146</v>
      </c>
      <c r="AH35" s="55" t="n">
        <v>19.4856927506146</v>
      </c>
      <c r="AI35" s="55" t="n">
        <v>19.4856927506146</v>
      </c>
      <c r="AJ35" s="55" t="n">
        <v>19.4856927506146</v>
      </c>
      <c r="AK35" s="55" t="n">
        <v>19.4856927506146</v>
      </c>
      <c r="AL35" s="55" t="n">
        <v>19.4856927506146</v>
      </c>
      <c r="AM35" s="55" t="n">
        <v>19.4856927506146</v>
      </c>
      <c r="AN35" s="55" t="n">
        <v>19.4856927506146</v>
      </c>
      <c r="AO35" s="48" t="n">
        <v>19.4856927506146</v>
      </c>
      <c r="AP35" s="57" t="n">
        <v>0</v>
      </c>
      <c r="AQ35" s="57" t="n">
        <v>0.0906277541637597</v>
      </c>
      <c r="AR35" s="57" t="n">
        <v>0.0980382169588791</v>
      </c>
    </row>
    <row r="36" customFormat="false" ht="10.5" hidden="false" customHeight="false" outlineLevel="0" collapsed="false">
      <c r="A36" s="0" t="s">
        <v>149</v>
      </c>
      <c r="B36" s="55" t="n">
        <v>20.4692954669371</v>
      </c>
      <c r="C36" s="55" t="n">
        <v>21.7486270234459</v>
      </c>
      <c r="D36" s="55" t="n">
        <v>22.3882914535284</v>
      </c>
      <c r="E36" s="55" t="n">
        <v>23.0279572317828</v>
      </c>
      <c r="F36" s="55" t="n">
        <v>23.9874565732503</v>
      </c>
      <c r="G36" s="55" t="n">
        <v>25.5866203448004</v>
      </c>
      <c r="H36" s="55" t="n">
        <v>26.2262847748828</v>
      </c>
      <c r="I36" s="55" t="n">
        <v>26.6740504152093</v>
      </c>
      <c r="J36" s="55" t="n">
        <v>27.1857841163503</v>
      </c>
      <c r="K36" s="55" t="n">
        <v>33.2626042911654</v>
      </c>
      <c r="L36" s="55" t="n">
        <v>34.880957941691</v>
      </c>
      <c r="M36" s="55" t="n">
        <v>2.41504032978726</v>
      </c>
      <c r="N36" s="55" t="n">
        <v>2.39093783883967</v>
      </c>
      <c r="O36" s="55" t="n">
        <v>3.41042413752836</v>
      </c>
      <c r="P36" s="55" t="n">
        <v>3.85132907315418</v>
      </c>
      <c r="Q36" s="55" t="n">
        <v>4.1299692203682</v>
      </c>
      <c r="R36" s="55" t="n">
        <v>3.93934436049166</v>
      </c>
      <c r="S36" s="55" t="s">
        <v>112</v>
      </c>
      <c r="T36" s="55" t="s">
        <v>112</v>
      </c>
      <c r="U36" s="55" t="s">
        <v>112</v>
      </c>
      <c r="V36" s="55" t="s">
        <v>112</v>
      </c>
      <c r="W36" s="55" t="s">
        <v>112</v>
      </c>
      <c r="X36" s="55" t="s">
        <v>112</v>
      </c>
      <c r="Y36" s="55" t="s">
        <v>112</v>
      </c>
      <c r="Z36" s="55" t="s">
        <v>112</v>
      </c>
      <c r="AA36" s="55" t="s">
        <v>112</v>
      </c>
      <c r="AB36" s="55" t="s">
        <v>112</v>
      </c>
      <c r="AC36" s="55" t="s">
        <v>112</v>
      </c>
      <c r="AD36" s="55" t="s">
        <v>112</v>
      </c>
      <c r="AE36" s="55" t="s">
        <v>112</v>
      </c>
      <c r="AF36" s="55" t="s">
        <v>112</v>
      </c>
      <c r="AG36" s="55" t="s">
        <v>112</v>
      </c>
      <c r="AH36" s="55" t="s">
        <v>112</v>
      </c>
      <c r="AI36" s="55" t="s">
        <v>112</v>
      </c>
      <c r="AJ36" s="55" t="s">
        <v>112</v>
      </c>
      <c r="AK36" s="55" t="s">
        <v>112</v>
      </c>
      <c r="AL36" s="55" t="s">
        <v>112</v>
      </c>
      <c r="AM36" s="55" t="s">
        <v>112</v>
      </c>
      <c r="AN36" s="55" t="s">
        <v>112</v>
      </c>
      <c r="AO36" s="48" t="s">
        <v>112</v>
      </c>
      <c r="AP36" s="57" t="s">
        <v>112</v>
      </c>
      <c r="AQ36" s="57" t="s">
        <v>112</v>
      </c>
      <c r="AR36" s="57" t="s">
        <v>112</v>
      </c>
    </row>
    <row r="37" customFormat="false" ht="10.5" hidden="false" customHeight="false" outlineLevel="0" collapsed="false">
      <c r="A37" s="0" t="s">
        <v>150</v>
      </c>
      <c r="B37" s="55" t="s">
        <v>112</v>
      </c>
      <c r="C37" s="55" t="s">
        <v>112</v>
      </c>
      <c r="D37" s="55" t="s">
        <v>112</v>
      </c>
      <c r="E37" s="55" t="s">
        <v>112</v>
      </c>
      <c r="F37" s="55" t="s">
        <v>112</v>
      </c>
      <c r="G37" s="55" t="s">
        <v>112</v>
      </c>
      <c r="H37" s="55" t="s">
        <v>112</v>
      </c>
      <c r="I37" s="55" t="s">
        <v>112</v>
      </c>
      <c r="J37" s="55" t="s">
        <v>112</v>
      </c>
      <c r="K37" s="55" t="s">
        <v>112</v>
      </c>
      <c r="L37" s="55" t="s">
        <v>112</v>
      </c>
      <c r="M37" s="55" t="s">
        <v>112</v>
      </c>
      <c r="N37" s="55" t="s">
        <v>112</v>
      </c>
      <c r="O37" s="55" t="s">
        <v>112</v>
      </c>
      <c r="P37" s="55" t="s">
        <v>112</v>
      </c>
      <c r="Q37" s="55" t="s">
        <v>112</v>
      </c>
      <c r="R37" s="55" t="s">
        <v>112</v>
      </c>
      <c r="S37" s="55" t="n">
        <v>1.2376603366448</v>
      </c>
      <c r="T37" s="55" t="n">
        <v>1.2376603366448</v>
      </c>
      <c r="U37" s="55" t="n">
        <v>1.2376603366448</v>
      </c>
      <c r="V37" s="55" t="n">
        <v>1.30838377912957</v>
      </c>
      <c r="W37" s="55" t="n">
        <v>1.30838377912957</v>
      </c>
      <c r="X37" s="55" t="n">
        <v>1.30838377912957</v>
      </c>
      <c r="Y37" s="55" t="n">
        <v>1.31545612337805</v>
      </c>
      <c r="Z37" s="55" t="n">
        <v>1.31545612337805</v>
      </c>
      <c r="AA37" s="55" t="n">
        <v>1.30838377912957</v>
      </c>
      <c r="AB37" s="55" t="n">
        <v>1.32311547732301</v>
      </c>
      <c r="AC37" s="55" t="n">
        <v>1.32311547732301</v>
      </c>
      <c r="AD37" s="55" t="n">
        <v>1.31557630152572</v>
      </c>
      <c r="AE37" s="55" t="n">
        <v>1.26807984801585</v>
      </c>
      <c r="AF37" s="55" t="n">
        <v>1.25081224705015</v>
      </c>
      <c r="AG37" s="55" t="n">
        <v>1.25081224705015</v>
      </c>
      <c r="AH37" s="55" t="n">
        <v>1.25081224705015</v>
      </c>
      <c r="AI37" s="55" t="n">
        <v>1.21053758784661</v>
      </c>
      <c r="AJ37" s="55" t="n">
        <v>1.21053758784661</v>
      </c>
      <c r="AK37" s="55" t="n">
        <v>1.21053758784661</v>
      </c>
      <c r="AL37" s="55" t="n">
        <v>1.21053758784661</v>
      </c>
      <c r="AM37" s="55" t="n">
        <v>1.21053758784661</v>
      </c>
      <c r="AN37" s="55" t="n">
        <v>1.21053758784661</v>
      </c>
      <c r="AO37" s="48" t="n">
        <v>1.21053758784661</v>
      </c>
      <c r="AP37" s="57" t="n">
        <v>0</v>
      </c>
      <c r="AQ37" s="57" t="n">
        <v>-0.00828650340834636</v>
      </c>
      <c r="AR37" s="57" t="n">
        <v>0.0060905685106033</v>
      </c>
    </row>
    <row r="38" customFormat="false" ht="10.5" hidden="false" customHeight="false" outlineLevel="0" collapsed="false">
      <c r="A38" s="0" t="s">
        <v>151</v>
      </c>
      <c r="B38" s="55" t="s">
        <v>112</v>
      </c>
      <c r="C38" s="55" t="s">
        <v>112</v>
      </c>
      <c r="D38" s="55" t="s">
        <v>112</v>
      </c>
      <c r="E38" s="55" t="s">
        <v>112</v>
      </c>
      <c r="F38" s="55" t="s">
        <v>112</v>
      </c>
      <c r="G38" s="55" t="s">
        <v>112</v>
      </c>
      <c r="H38" s="55" t="s">
        <v>112</v>
      </c>
      <c r="I38" s="55" t="s">
        <v>112</v>
      </c>
      <c r="J38" s="55" t="s">
        <v>112</v>
      </c>
      <c r="K38" s="55" t="s">
        <v>112</v>
      </c>
      <c r="L38" s="55" t="s">
        <v>112</v>
      </c>
      <c r="M38" s="55" t="s">
        <v>112</v>
      </c>
      <c r="N38" s="55" t="s">
        <v>112</v>
      </c>
      <c r="O38" s="55" t="s">
        <v>112</v>
      </c>
      <c r="P38" s="55" t="s">
        <v>112</v>
      </c>
      <c r="Q38" s="55" t="s">
        <v>112</v>
      </c>
      <c r="R38" s="55" t="s">
        <v>112</v>
      </c>
      <c r="S38" s="55" t="n">
        <v>0.0446526648715073</v>
      </c>
      <c r="T38" s="55" t="n">
        <v>0.0443986303625284</v>
      </c>
      <c r="U38" s="55" t="n">
        <v>0.0441405603569811</v>
      </c>
      <c r="V38" s="55" t="n">
        <v>0.0438810779276349</v>
      </c>
      <c r="W38" s="55" t="n">
        <v>0.0436234114717445</v>
      </c>
      <c r="X38" s="55" t="n">
        <v>0.043375329320204</v>
      </c>
      <c r="Y38" s="55" t="n">
        <v>0.0423661525177091</v>
      </c>
      <c r="Z38" s="55" t="n">
        <v>0.0421185748032396</v>
      </c>
      <c r="AA38" s="55" t="n">
        <v>0.0418884506114283</v>
      </c>
      <c r="AB38" s="55" t="n">
        <v>0.041658326419617</v>
      </c>
      <c r="AC38" s="55" t="n">
        <v>0.0414282022278057</v>
      </c>
      <c r="AD38" s="55" t="n">
        <v>0.0411980780359944</v>
      </c>
      <c r="AE38" s="55" t="n">
        <v>0.0409679538441831</v>
      </c>
      <c r="AF38" s="55" t="n">
        <v>0.0407530636519174</v>
      </c>
      <c r="AG38" s="55" t="n">
        <v>0.0405290935923729</v>
      </c>
      <c r="AH38" s="55" t="n">
        <v>0.0392270299770983</v>
      </c>
      <c r="AI38" s="55" t="n">
        <v>0.039004058141568</v>
      </c>
      <c r="AJ38" s="55" t="n">
        <v>0.0361814401624628</v>
      </c>
      <c r="AK38" s="55" t="n">
        <v>0.0350984596314894</v>
      </c>
      <c r="AL38" s="55" t="n">
        <v>0.0350984596314894</v>
      </c>
      <c r="AM38" s="55" t="n">
        <v>0.0350984596314894</v>
      </c>
      <c r="AN38" s="55" t="n">
        <v>0.0350984596314894</v>
      </c>
      <c r="AO38" s="48" t="n">
        <v>0.0350984596314894</v>
      </c>
      <c r="AP38" s="57" t="n">
        <v>0</v>
      </c>
      <c r="AQ38" s="57" t="n">
        <v>-0.0158957438092242</v>
      </c>
      <c r="AR38" s="57" t="n">
        <v>0.000176590611599677</v>
      </c>
    </row>
    <row r="39" s="17" customFormat="true" ht="10.5" hidden="false" customHeight="false" outlineLevel="0" collapsed="false">
      <c r="A39" s="25" t="s">
        <v>152</v>
      </c>
      <c r="B39" s="49" t="n">
        <v>20.4692954669371</v>
      </c>
      <c r="C39" s="49" t="n">
        <v>21.7486270234459</v>
      </c>
      <c r="D39" s="49" t="n">
        <v>22.3882914535284</v>
      </c>
      <c r="E39" s="49" t="n">
        <v>23.0279572317828</v>
      </c>
      <c r="F39" s="49" t="n">
        <v>23.9874565732503</v>
      </c>
      <c r="G39" s="49" t="n">
        <v>25.5866203448004</v>
      </c>
      <c r="H39" s="49" t="n">
        <v>26.2262847748828</v>
      </c>
      <c r="I39" s="49" t="n">
        <v>26.6740504152093</v>
      </c>
      <c r="J39" s="49" t="n">
        <v>27.1857841163503</v>
      </c>
      <c r="K39" s="49" t="n">
        <v>33.2626042911654</v>
      </c>
      <c r="L39" s="49" t="n">
        <v>34.880957941691</v>
      </c>
      <c r="M39" s="49" t="n">
        <v>36.3255931684598</v>
      </c>
      <c r="N39" s="49" t="n">
        <v>37.1208347863618</v>
      </c>
      <c r="O39" s="49" t="n">
        <v>38.1444383921301</v>
      </c>
      <c r="P39" s="49" t="n">
        <v>38.3607442265612</v>
      </c>
      <c r="Q39" s="49" t="n">
        <v>37.8346567050585</v>
      </c>
      <c r="R39" s="49" t="n">
        <v>37.3646725598279</v>
      </c>
      <c r="S39" s="49" t="n">
        <v>40.1554680103524</v>
      </c>
      <c r="T39" s="49" t="n">
        <v>39.8336098166243</v>
      </c>
      <c r="U39" s="49" t="n">
        <v>39.8354984710301</v>
      </c>
      <c r="V39" s="49" t="n">
        <v>40.1118277850678</v>
      </c>
      <c r="W39" s="49" t="n">
        <v>40.3174354725942</v>
      </c>
      <c r="X39" s="49" t="n">
        <v>40.8661616677288</v>
      </c>
      <c r="Y39" s="49" t="n">
        <v>40.7349812658532</v>
      </c>
      <c r="Z39" s="49" t="n">
        <v>40.5974901188173</v>
      </c>
      <c r="AA39" s="49" t="n">
        <v>40.7274312196985</v>
      </c>
      <c r="AB39" s="49" t="n">
        <v>40.7419327937001</v>
      </c>
      <c r="AC39" s="49" t="n">
        <v>40.8867124730465</v>
      </c>
      <c r="AD39" s="49" t="n">
        <v>46.5881463283319</v>
      </c>
      <c r="AE39" s="49" t="n">
        <v>46.5709868436768</v>
      </c>
      <c r="AF39" s="49" t="n">
        <v>49.7739566167591</v>
      </c>
      <c r="AG39" s="49" t="n">
        <v>58.2705321002394</v>
      </c>
      <c r="AH39" s="49" t="n">
        <v>58.4497739520666</v>
      </c>
      <c r="AI39" s="49" t="n">
        <v>58.7004347563077</v>
      </c>
      <c r="AJ39" s="49" t="n">
        <v>59.1337369857838</v>
      </c>
      <c r="AK39" s="49" t="n">
        <v>59.0205212608576</v>
      </c>
      <c r="AL39" s="49" t="n">
        <v>59.535436711534</v>
      </c>
      <c r="AM39" s="49" t="n">
        <v>62.9892651038295</v>
      </c>
      <c r="AN39" s="49" t="n">
        <v>63.5558645089651</v>
      </c>
      <c r="AO39" s="49" t="n">
        <v>64.1875980104581</v>
      </c>
      <c r="AP39" s="27" t="n">
        <v>0.00993981446675063</v>
      </c>
      <c r="AQ39" s="27" t="n">
        <v>0.0315446238365344</v>
      </c>
      <c r="AR39" s="27" t="n">
        <v>0.322946571125635</v>
      </c>
    </row>
    <row r="40" customFormat="false" ht="10.5" hidden="false" customHeight="false" outlineLevel="0" collapsed="false">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48"/>
      <c r="AP40" s="57"/>
      <c r="AQ40" s="57"/>
      <c r="AR40" s="57"/>
    </row>
    <row r="41" customFormat="false" ht="10.5" hidden="false" customHeight="false" outlineLevel="0" collapsed="false">
      <c r="A41" s="0" t="s">
        <v>385</v>
      </c>
      <c r="B41" s="55" t="n">
        <v>0.569685624828334</v>
      </c>
      <c r="C41" s="55" t="n">
        <v>0.550125603375</v>
      </c>
      <c r="D41" s="55" t="n">
        <v>0.54279059533</v>
      </c>
      <c r="E41" s="55" t="n">
        <v>0.533010584603333</v>
      </c>
      <c r="F41" s="55" t="n">
        <v>0.523230573876667</v>
      </c>
      <c r="G41" s="55" t="n">
        <v>0.511005560468334</v>
      </c>
      <c r="H41" s="55" t="n">
        <v>0.49878054706</v>
      </c>
      <c r="I41" s="55" t="n">
        <v>0.48411053097</v>
      </c>
      <c r="J41" s="55" t="n">
        <v>0.464550509516667</v>
      </c>
      <c r="K41" s="55" t="n">
        <v>0.447435490745</v>
      </c>
      <c r="L41" s="55" t="n">
        <v>0.432765474655</v>
      </c>
      <c r="M41" s="55" t="n">
        <v>0.422985463928333</v>
      </c>
      <c r="N41" s="55" t="n">
        <v>0.408315447838333</v>
      </c>
      <c r="O41" s="55" t="n">
        <v>0.388755426385</v>
      </c>
      <c r="P41" s="55" t="n">
        <v>0.374085410295</v>
      </c>
      <c r="Q41" s="55" t="n">
        <v>0.359415394205</v>
      </c>
      <c r="R41" s="55" t="n">
        <v>0.347190380796667</v>
      </c>
      <c r="S41" s="55" t="n">
        <v>0.347190380796667</v>
      </c>
      <c r="T41" s="55" t="n">
        <v>0.347190380796667</v>
      </c>
      <c r="U41" s="55" t="n">
        <v>0.288510316436667</v>
      </c>
      <c r="V41" s="55" t="n">
        <v>0.268950294983333</v>
      </c>
      <c r="W41" s="55" t="n">
        <v>0.268950294983333</v>
      </c>
      <c r="X41" s="55" t="n">
        <v>0.268950294983333</v>
      </c>
      <c r="Y41" s="55" t="n">
        <v>0.224940246713333</v>
      </c>
      <c r="Z41" s="55" t="n">
        <v>0.22005024135</v>
      </c>
      <c r="AA41" s="55" t="n">
        <v>0.22005024135</v>
      </c>
      <c r="AB41" s="55" t="n">
        <v>0.22005024135</v>
      </c>
      <c r="AC41" s="55" t="n">
        <v>0.207825227941667</v>
      </c>
      <c r="AD41" s="55" t="n">
        <v>0.22005024135</v>
      </c>
      <c r="AE41" s="55" t="n">
        <v>0.22005024135</v>
      </c>
      <c r="AF41" s="55" t="n">
        <v>0.20799858999</v>
      </c>
      <c r="AG41" s="55" t="n">
        <v>0.20799858999</v>
      </c>
      <c r="AH41" s="55" t="n">
        <v>0.1893561917925</v>
      </c>
      <c r="AI41" s="55" t="n">
        <v>0.180988913915857</v>
      </c>
      <c r="AJ41" s="55" t="n">
        <v>0.172200844501897</v>
      </c>
      <c r="AK41" s="55" t="n">
        <v>0.163461327957628</v>
      </c>
      <c r="AL41" s="55" t="n">
        <v>0.173789923802625</v>
      </c>
      <c r="AM41" s="55" t="n">
        <v>0.1824695338725</v>
      </c>
      <c r="AN41" s="55" t="n">
        <v>0.182926851</v>
      </c>
      <c r="AO41" s="48" t="n">
        <v>0.077205891525</v>
      </c>
      <c r="AP41" s="57" t="n">
        <v>-0.577941176470588</v>
      </c>
      <c r="AQ41" s="57" t="n">
        <v>-0.0183073014251051</v>
      </c>
      <c r="AR41" s="57" t="n">
        <v>0.000388445411754371</v>
      </c>
    </row>
    <row r="42" customFormat="false" ht="10.5" hidden="false" customHeight="false" outlineLevel="0" collapsed="false">
      <c r="A42" s="0" t="s">
        <v>153</v>
      </c>
      <c r="B42" s="55" t="n">
        <v>13.3183945</v>
      </c>
      <c r="C42" s="55" t="n">
        <v>13.3032825</v>
      </c>
      <c r="D42" s="55" t="n">
        <v>13.2881705</v>
      </c>
      <c r="E42" s="55" t="n">
        <v>13.2655025</v>
      </c>
      <c r="F42" s="55" t="n">
        <v>13.238112</v>
      </c>
      <c r="G42" s="55" t="n">
        <v>13.209777</v>
      </c>
      <c r="H42" s="55" t="n">
        <v>13.1804975</v>
      </c>
      <c r="I42" s="55" t="n">
        <v>13.149329</v>
      </c>
      <c r="J42" s="55" t="n">
        <v>13.4119</v>
      </c>
      <c r="K42" s="55" t="n">
        <v>16.0565</v>
      </c>
      <c r="L42" s="55" t="n">
        <v>16.0593335</v>
      </c>
      <c r="M42" s="55" t="n">
        <v>18.7011</v>
      </c>
      <c r="N42" s="55" t="n">
        <v>19.55115</v>
      </c>
      <c r="O42" s="55" t="n">
        <v>19.55115</v>
      </c>
      <c r="P42" s="55" t="n">
        <v>19.611598</v>
      </c>
      <c r="Q42" s="55" t="n">
        <v>18.276075</v>
      </c>
      <c r="R42" s="55" t="n">
        <v>21.7235</v>
      </c>
      <c r="S42" s="55" t="n">
        <v>21.7235</v>
      </c>
      <c r="T42" s="55" t="n">
        <v>22.76245</v>
      </c>
      <c r="U42" s="55" t="n">
        <v>23.6125</v>
      </c>
      <c r="V42" s="55" t="n">
        <v>24.557</v>
      </c>
      <c r="W42" s="55" t="n">
        <v>24.65145</v>
      </c>
      <c r="X42" s="55" t="n">
        <v>25.208705</v>
      </c>
      <c r="Y42" s="55" t="n">
        <v>26.039865</v>
      </c>
      <c r="Z42" s="55" t="n">
        <v>25.97375</v>
      </c>
      <c r="AA42" s="55" t="n">
        <v>26.04931</v>
      </c>
      <c r="AB42" s="55" t="n">
        <v>25.359825</v>
      </c>
      <c r="AC42" s="55" t="n">
        <v>26.568785</v>
      </c>
      <c r="AD42" s="55" t="n">
        <v>27.966645</v>
      </c>
      <c r="AE42" s="55" t="n">
        <v>27.966645</v>
      </c>
      <c r="AF42" s="55" t="n">
        <v>31.253505</v>
      </c>
      <c r="AG42" s="55" t="n">
        <v>31.75409</v>
      </c>
      <c r="AH42" s="55" t="n">
        <v>31.90521</v>
      </c>
      <c r="AI42" s="55" t="n">
        <v>32.13189</v>
      </c>
      <c r="AJ42" s="55" t="n">
        <v>32.13189</v>
      </c>
      <c r="AK42" s="55" t="n">
        <v>31.64075</v>
      </c>
      <c r="AL42" s="55" t="n">
        <v>31.8497196805</v>
      </c>
      <c r="AM42" s="55" t="n">
        <v>31.933545</v>
      </c>
      <c r="AN42" s="55" t="n">
        <v>32.0173682416</v>
      </c>
      <c r="AO42" s="48" t="n">
        <v>32.0173682416</v>
      </c>
      <c r="AP42" s="57" t="n">
        <v>0</v>
      </c>
      <c r="AQ42" s="57" t="n">
        <v>0.013618494597049</v>
      </c>
      <c r="AR42" s="57" t="n">
        <v>0.16108874004612</v>
      </c>
    </row>
    <row r="43" customFormat="false" ht="10.5" hidden="false" customHeight="false" outlineLevel="0" collapsed="false">
      <c r="A43" s="0" t="s">
        <v>154</v>
      </c>
      <c r="B43" s="55" t="n">
        <v>0.73853</v>
      </c>
      <c r="C43" s="55" t="n">
        <v>0.7344925</v>
      </c>
      <c r="D43" s="55" t="n">
        <v>0.7748485</v>
      </c>
      <c r="E43" s="55" t="n">
        <v>0.78014</v>
      </c>
      <c r="F43" s="55" t="n">
        <v>0.7771</v>
      </c>
      <c r="G43" s="55" t="n">
        <v>0.78014</v>
      </c>
      <c r="H43" s="55" t="n">
        <v>0.7801305</v>
      </c>
      <c r="I43" s="55" t="n">
        <v>0.95</v>
      </c>
      <c r="J43" s="55" t="n">
        <v>2.5555</v>
      </c>
      <c r="K43" s="55" t="n">
        <v>2.95925</v>
      </c>
      <c r="L43" s="55" t="n">
        <v>2.95165</v>
      </c>
      <c r="M43" s="55" t="n">
        <v>2.945</v>
      </c>
      <c r="N43" s="55" t="n">
        <v>2.945</v>
      </c>
      <c r="O43" s="55" t="n">
        <v>2.945</v>
      </c>
      <c r="P43" s="55" t="n">
        <v>2.95925</v>
      </c>
      <c r="Q43" s="55" t="n">
        <v>3.192</v>
      </c>
      <c r="R43" s="55" t="n">
        <v>3.192</v>
      </c>
      <c r="S43" s="55" t="n">
        <v>3.0286</v>
      </c>
      <c r="T43" s="55" t="n">
        <v>3.0286</v>
      </c>
      <c r="U43" s="55" t="n">
        <v>3.12075</v>
      </c>
      <c r="V43" s="55" t="n">
        <v>2.95355</v>
      </c>
      <c r="W43" s="55" t="n">
        <v>2.95355</v>
      </c>
      <c r="X43" s="55" t="n">
        <v>3.0305</v>
      </c>
      <c r="Y43" s="55" t="n">
        <v>3.0115</v>
      </c>
      <c r="Z43" s="55" t="n">
        <v>3.0115</v>
      </c>
      <c r="AA43" s="55" t="n">
        <v>3.0115</v>
      </c>
      <c r="AB43" s="55" t="n">
        <v>3.0115</v>
      </c>
      <c r="AC43" s="55" t="n">
        <v>3.0115</v>
      </c>
      <c r="AD43" s="55" t="n">
        <v>3.0115</v>
      </c>
      <c r="AE43" s="55" t="n">
        <v>3.0115</v>
      </c>
      <c r="AF43" s="55" t="n">
        <v>3.01291284</v>
      </c>
      <c r="AG43" s="55" t="n">
        <v>3.40835765025</v>
      </c>
      <c r="AH43" s="55" t="n">
        <v>3.0001</v>
      </c>
      <c r="AI43" s="55" t="n">
        <v>3.0001</v>
      </c>
      <c r="AJ43" s="55" t="n">
        <v>3.0001</v>
      </c>
      <c r="AK43" s="55" t="n">
        <v>3.0001</v>
      </c>
      <c r="AL43" s="55" t="n">
        <v>3.628905</v>
      </c>
      <c r="AM43" s="55" t="n">
        <v>3.556914</v>
      </c>
      <c r="AN43" s="55" t="n">
        <v>3.5428825</v>
      </c>
      <c r="AO43" s="48" t="n">
        <v>3.5428825</v>
      </c>
      <c r="AP43" s="57" t="n">
        <v>0</v>
      </c>
      <c r="AQ43" s="57" t="n">
        <v>0.0163829899979697</v>
      </c>
      <c r="AR43" s="57" t="n">
        <v>0.0178252776352466</v>
      </c>
    </row>
    <row r="44" customFormat="false" ht="10.5" hidden="false" customHeight="false" outlineLevel="0" collapsed="false">
      <c r="A44" s="0" t="s">
        <v>155</v>
      </c>
      <c r="B44" s="55" t="n">
        <v>0.00288</v>
      </c>
      <c r="C44" s="55" t="n">
        <v>0.00192</v>
      </c>
      <c r="D44" s="55" t="n">
        <v>0.00096</v>
      </c>
      <c r="E44" s="55" t="n">
        <v>0.00096</v>
      </c>
      <c r="F44" s="55" t="n">
        <v>0.00096</v>
      </c>
      <c r="G44" s="55" t="n">
        <v>0.00096</v>
      </c>
      <c r="H44" s="55" t="n">
        <v>0.00096</v>
      </c>
      <c r="I44" s="55" t="n">
        <v>0.00096</v>
      </c>
      <c r="J44" s="55" t="n">
        <v>0.00096</v>
      </c>
      <c r="K44" s="55" t="n">
        <v>0.00096</v>
      </c>
      <c r="L44" s="55" t="n">
        <v>0.00096</v>
      </c>
      <c r="M44" s="55" t="n">
        <v>0.00096</v>
      </c>
      <c r="N44" s="55" t="n">
        <v>0.00096</v>
      </c>
      <c r="O44" s="55" t="n">
        <v>0.00096</v>
      </c>
      <c r="P44" s="55" t="n">
        <v>0.00096</v>
      </c>
      <c r="Q44" s="55" t="n">
        <v>0.00096</v>
      </c>
      <c r="R44" s="55" t="n">
        <v>0.00096</v>
      </c>
      <c r="S44" s="55" t="n">
        <v>0.00096</v>
      </c>
      <c r="T44" s="55" t="n">
        <v>0.00096</v>
      </c>
      <c r="U44" s="55" t="n">
        <v>0.00192</v>
      </c>
      <c r="V44" s="55" t="n">
        <v>0.0432</v>
      </c>
      <c r="W44" s="55" t="n">
        <v>0.0432</v>
      </c>
      <c r="X44" s="55" t="n">
        <v>0.0432</v>
      </c>
      <c r="Y44" s="55" t="n">
        <v>0.04512</v>
      </c>
      <c r="Z44" s="55" t="n">
        <v>0.04512</v>
      </c>
      <c r="AA44" s="55" t="n">
        <v>0.0432</v>
      </c>
      <c r="AB44" s="55" t="n">
        <v>0.0432</v>
      </c>
      <c r="AC44" s="55" t="n">
        <v>0.04224</v>
      </c>
      <c r="AD44" s="55" t="n">
        <v>0.04224</v>
      </c>
      <c r="AE44" s="55" t="n">
        <v>0.0864</v>
      </c>
      <c r="AF44" s="55" t="n">
        <v>0.19392</v>
      </c>
      <c r="AG44" s="55" t="n">
        <v>0.19392</v>
      </c>
      <c r="AH44" s="55" t="n">
        <v>0.19392</v>
      </c>
      <c r="AI44" s="55" t="n">
        <v>0.187193269499598</v>
      </c>
      <c r="AJ44" s="55" t="n">
        <v>0.182436038366692</v>
      </c>
      <c r="AK44" s="55" t="n">
        <v>0.1739787264</v>
      </c>
      <c r="AL44" s="55" t="n">
        <v>0.165948939027692</v>
      </c>
      <c r="AM44" s="55" t="n">
        <v>0.455690433378462</v>
      </c>
      <c r="AN44" s="55" t="n">
        <v>0.412363039015385</v>
      </c>
      <c r="AO44" s="48" t="n">
        <v>0.463645538948572</v>
      </c>
      <c r="AP44" s="57" t="n">
        <v>0.124362503622139</v>
      </c>
      <c r="AQ44" s="57" t="n">
        <v>0.25590150886364</v>
      </c>
      <c r="AR44" s="57" t="n">
        <v>0.00233273625532369</v>
      </c>
    </row>
    <row r="45" customFormat="false" ht="10.5" hidden="false" customHeight="false" outlineLevel="0" collapsed="false">
      <c r="A45" s="0" t="s">
        <v>156</v>
      </c>
      <c r="B45" s="55" t="n">
        <v>1.0013</v>
      </c>
      <c r="C45" s="55" t="n">
        <v>0.9937</v>
      </c>
      <c r="D45" s="55" t="n">
        <v>0.988</v>
      </c>
      <c r="E45" s="55" t="n">
        <v>0.9842</v>
      </c>
      <c r="F45" s="55" t="n">
        <v>0.98591</v>
      </c>
      <c r="G45" s="55" t="n">
        <v>0.984675</v>
      </c>
      <c r="H45" s="55" t="n">
        <v>1.10865</v>
      </c>
      <c r="I45" s="55" t="n">
        <v>1.14475</v>
      </c>
      <c r="J45" s="55" t="n">
        <v>1.3091</v>
      </c>
      <c r="K45" s="55" t="n">
        <v>1.33</v>
      </c>
      <c r="L45" s="55" t="n">
        <v>1.4421</v>
      </c>
      <c r="M45" s="55" t="n">
        <v>1.43545</v>
      </c>
      <c r="N45" s="55" t="n">
        <v>1.42025</v>
      </c>
      <c r="O45" s="55" t="n">
        <v>1.4174</v>
      </c>
      <c r="P45" s="55" t="n">
        <v>1.42431900510204</v>
      </c>
      <c r="Q45" s="55" t="n">
        <v>1.4193</v>
      </c>
      <c r="R45" s="55" t="n">
        <v>1.41455</v>
      </c>
      <c r="S45" s="55" t="n">
        <v>1.4155</v>
      </c>
      <c r="T45" s="55" t="n">
        <v>1.4079</v>
      </c>
      <c r="U45" s="55" t="n">
        <v>1.4079</v>
      </c>
      <c r="V45" s="55" t="n">
        <v>1.47915</v>
      </c>
      <c r="W45" s="55" t="n">
        <v>1.47915</v>
      </c>
      <c r="X45" s="55" t="n">
        <v>1.47915</v>
      </c>
      <c r="Y45" s="55" t="n">
        <v>1.4934</v>
      </c>
      <c r="Z45" s="55" t="n">
        <v>1.4934</v>
      </c>
      <c r="AA45" s="55" t="n">
        <v>1.4934</v>
      </c>
      <c r="AB45" s="55" t="n">
        <v>1.691</v>
      </c>
      <c r="AC45" s="55" t="n">
        <v>1.6948</v>
      </c>
      <c r="AD45" s="55" t="n">
        <v>1.6948</v>
      </c>
      <c r="AE45" s="55" t="n">
        <v>1.6948</v>
      </c>
      <c r="AF45" s="55" t="n">
        <v>1.6948</v>
      </c>
      <c r="AG45" s="55" t="n">
        <v>1.6948</v>
      </c>
      <c r="AH45" s="55" t="n">
        <v>1.6948</v>
      </c>
      <c r="AI45" s="55" t="n">
        <v>1.6948</v>
      </c>
      <c r="AJ45" s="55" t="n">
        <v>1.6948</v>
      </c>
      <c r="AK45" s="55" t="n">
        <v>1.6948</v>
      </c>
      <c r="AL45" s="55" t="n">
        <v>1.6948</v>
      </c>
      <c r="AM45" s="55" t="n">
        <v>1.6948</v>
      </c>
      <c r="AN45" s="55" t="n">
        <v>1.6948</v>
      </c>
      <c r="AO45" s="48" t="n">
        <v>1.6948</v>
      </c>
      <c r="AP45" s="57" t="n">
        <v>0</v>
      </c>
      <c r="AQ45" s="57" t="n">
        <v>0</v>
      </c>
      <c r="AR45" s="57" t="n">
        <v>0.0085270342824567</v>
      </c>
    </row>
    <row r="46" customFormat="false" ht="10.5" hidden="false" customHeight="false" outlineLevel="0" collapsed="false">
      <c r="A46" s="0" t="s">
        <v>157</v>
      </c>
      <c r="B46" s="55" t="n">
        <v>0.0763425</v>
      </c>
      <c r="C46" s="55" t="n">
        <v>0.073515</v>
      </c>
      <c r="D46" s="55" t="n">
        <v>0.0782275</v>
      </c>
      <c r="E46" s="55" t="n">
        <v>0.1555125</v>
      </c>
      <c r="F46" s="55" t="n">
        <v>0.2026375</v>
      </c>
      <c r="G46" s="55" t="n">
        <v>0.205465</v>
      </c>
      <c r="H46" s="55" t="n">
        <v>0.2158325</v>
      </c>
      <c r="I46" s="55" t="n">
        <v>0.25636</v>
      </c>
      <c r="J46" s="55" t="n">
        <v>0.2667275</v>
      </c>
      <c r="K46" s="55" t="n">
        <v>0.2629575</v>
      </c>
      <c r="L46" s="55" t="n">
        <v>0.2639</v>
      </c>
      <c r="M46" s="55" t="n">
        <v>0.0876525</v>
      </c>
      <c r="N46" s="55" t="n">
        <v>0.141375</v>
      </c>
      <c r="O46" s="55" t="n">
        <v>0.1885</v>
      </c>
      <c r="P46" s="55" t="n">
        <v>0.24128</v>
      </c>
      <c r="Q46" s="55" t="n">
        <v>0.4269525</v>
      </c>
      <c r="R46" s="55" t="n">
        <v>0.5815225</v>
      </c>
      <c r="S46" s="55" t="n">
        <v>0.510835</v>
      </c>
      <c r="T46" s="55" t="n">
        <v>0.53534</v>
      </c>
      <c r="U46" s="55" t="n">
        <v>0.782275</v>
      </c>
      <c r="V46" s="55" t="n">
        <v>0.8096075</v>
      </c>
      <c r="W46" s="55" t="n">
        <v>0.891605</v>
      </c>
      <c r="X46" s="55" t="n">
        <v>0.891605</v>
      </c>
      <c r="Y46" s="55" t="n">
        <v>0.933075</v>
      </c>
      <c r="Z46" s="55" t="n">
        <v>0.9377875</v>
      </c>
      <c r="AA46" s="55" t="n">
        <v>0.9377875</v>
      </c>
      <c r="AB46" s="55" t="n">
        <v>0.92365</v>
      </c>
      <c r="AC46" s="55" t="n">
        <v>0.92365</v>
      </c>
      <c r="AD46" s="55" t="n">
        <v>0.895375</v>
      </c>
      <c r="AE46" s="55" t="n">
        <v>0.4988058725</v>
      </c>
      <c r="AF46" s="55" t="n">
        <v>0.49026588</v>
      </c>
      <c r="AG46" s="55" t="n">
        <v>0.4851942875</v>
      </c>
      <c r="AH46" s="55" t="n">
        <v>0.4755914066475</v>
      </c>
      <c r="AI46" s="55" t="n">
        <v>0.66481380132375</v>
      </c>
      <c r="AJ46" s="55" t="n">
        <v>0.6485337363375</v>
      </c>
      <c r="AK46" s="55" t="n">
        <v>0.6644625</v>
      </c>
      <c r="AL46" s="55" t="n">
        <v>0.6644625</v>
      </c>
      <c r="AM46" s="55" t="n">
        <v>0.6644625</v>
      </c>
      <c r="AN46" s="55" t="n">
        <v>0.6663475</v>
      </c>
      <c r="AO46" s="48" t="n">
        <v>0.6663475</v>
      </c>
      <c r="AP46" s="57" t="n">
        <v>0</v>
      </c>
      <c r="AQ46" s="57" t="n">
        <v>-0.0291109995198796</v>
      </c>
      <c r="AR46" s="57" t="n">
        <v>0.00335258908220989</v>
      </c>
    </row>
    <row r="47" customFormat="false" ht="10.5" hidden="false" customHeight="false" outlineLevel="0" collapsed="false">
      <c r="A47" s="0" t="s">
        <v>158</v>
      </c>
      <c r="B47" s="55" t="n">
        <v>2.898</v>
      </c>
      <c r="C47" s="55" t="n">
        <v>2.92905</v>
      </c>
      <c r="D47" s="55" t="n">
        <v>3.255075</v>
      </c>
      <c r="E47" s="55" t="n">
        <v>3.519</v>
      </c>
      <c r="F47" s="55" t="n">
        <v>4.4298</v>
      </c>
      <c r="G47" s="55" t="n">
        <v>4.5954</v>
      </c>
      <c r="H47" s="55" t="n">
        <v>4.5954</v>
      </c>
      <c r="I47" s="55" t="n">
        <v>4.5954</v>
      </c>
      <c r="J47" s="55" t="n">
        <v>4.782735</v>
      </c>
      <c r="K47" s="55" t="n">
        <v>4.7817</v>
      </c>
      <c r="L47" s="55" t="n">
        <v>4.776525</v>
      </c>
      <c r="M47" s="55" t="n">
        <v>6.65298</v>
      </c>
      <c r="N47" s="55" t="n">
        <v>6.947955</v>
      </c>
      <c r="O47" s="55" t="n">
        <v>7.31745</v>
      </c>
      <c r="P47" s="55" t="n">
        <v>7.31745</v>
      </c>
      <c r="Q47" s="55" t="n">
        <v>8.7975</v>
      </c>
      <c r="R47" s="55" t="n">
        <v>8.7975</v>
      </c>
      <c r="S47" s="55" t="n">
        <v>8.7975</v>
      </c>
      <c r="T47" s="55" t="n">
        <v>11.2815</v>
      </c>
      <c r="U47" s="55" t="n">
        <v>11.547495</v>
      </c>
      <c r="V47" s="55" t="n">
        <v>14.948505</v>
      </c>
      <c r="W47" s="55" t="n">
        <v>26.685405</v>
      </c>
      <c r="X47" s="55" t="n">
        <v>26.685405</v>
      </c>
      <c r="Y47" s="55" t="n">
        <v>26.230005</v>
      </c>
      <c r="Z47" s="55" t="n">
        <v>26.248635</v>
      </c>
      <c r="AA47" s="55" t="n">
        <v>26.53326</v>
      </c>
      <c r="AB47" s="55" t="n">
        <v>26.4367581244515</v>
      </c>
      <c r="AC47" s="55" t="n">
        <v>26.3561905980788</v>
      </c>
      <c r="AD47" s="55" t="n">
        <v>26.2528508025203</v>
      </c>
      <c r="AE47" s="55" t="n">
        <v>26.2078338070643</v>
      </c>
      <c r="AF47" s="55" t="n">
        <v>25.9237226391278</v>
      </c>
      <c r="AG47" s="55" t="n">
        <v>25.9237226391278</v>
      </c>
      <c r="AH47" s="55" t="n">
        <v>25.758748246275</v>
      </c>
      <c r="AI47" s="55" t="n">
        <v>25.541869492125</v>
      </c>
      <c r="AJ47" s="55" t="n">
        <v>25.38653741145</v>
      </c>
      <c r="AK47" s="55" t="n">
        <v>25.1495327102804</v>
      </c>
      <c r="AL47" s="55" t="n">
        <v>24.9150382327952</v>
      </c>
      <c r="AM47" s="55" t="n">
        <v>24.696135</v>
      </c>
      <c r="AN47" s="55" t="n">
        <v>24.6809661435</v>
      </c>
      <c r="AO47" s="48" t="n">
        <v>24.6809661435</v>
      </c>
      <c r="AP47" s="57" t="n">
        <v>0</v>
      </c>
      <c r="AQ47" s="57" t="n">
        <v>-0.00615520265160452</v>
      </c>
      <c r="AR47" s="57" t="n">
        <v>0.124177156260194</v>
      </c>
    </row>
    <row r="48" customFormat="false" ht="10.5" hidden="false" customHeight="false" outlineLevel="0" collapsed="false">
      <c r="A48" s="0" t="s">
        <v>159</v>
      </c>
      <c r="B48" s="55" t="n">
        <v>3.0240685</v>
      </c>
      <c r="C48" s="55" t="n">
        <v>3.178776</v>
      </c>
      <c r="D48" s="55" t="n">
        <v>3.2605615</v>
      </c>
      <c r="E48" s="55" t="n">
        <v>3.3667715</v>
      </c>
      <c r="F48" s="55" t="n">
        <v>3.4276095</v>
      </c>
      <c r="G48" s="55" t="n">
        <v>3.50265</v>
      </c>
      <c r="H48" s="55" t="n">
        <v>3.81995</v>
      </c>
      <c r="I48" s="55" t="n">
        <v>3.980025</v>
      </c>
      <c r="J48" s="55" t="n">
        <v>4.769</v>
      </c>
      <c r="K48" s="55" t="n">
        <v>4.95748</v>
      </c>
      <c r="L48" s="55" t="n">
        <v>4.961565</v>
      </c>
      <c r="M48" s="55" t="n">
        <v>4.95957</v>
      </c>
      <c r="N48" s="55" t="n">
        <v>4.98636</v>
      </c>
      <c r="O48" s="55" t="n">
        <v>4.98636</v>
      </c>
      <c r="P48" s="55" t="n">
        <v>4.997</v>
      </c>
      <c r="Q48" s="55" t="n">
        <v>5.267275</v>
      </c>
      <c r="R48" s="55" t="n">
        <v>5.408635</v>
      </c>
      <c r="S48" s="55" t="n">
        <v>5.5879</v>
      </c>
      <c r="T48" s="55" t="n">
        <v>5.7646</v>
      </c>
      <c r="U48" s="55" t="n">
        <v>5.8387</v>
      </c>
      <c r="V48" s="55" t="n">
        <v>5.98595</v>
      </c>
      <c r="W48" s="55" t="n">
        <v>6.132782</v>
      </c>
      <c r="X48" s="55" t="n">
        <v>6.3137</v>
      </c>
      <c r="Y48" s="55" t="n">
        <v>6.4163</v>
      </c>
      <c r="Z48" s="55" t="n">
        <v>6.41915</v>
      </c>
      <c r="AA48" s="55" t="n">
        <v>6.4809</v>
      </c>
      <c r="AB48" s="55" t="n">
        <v>6.71935</v>
      </c>
      <c r="AC48" s="55" t="n">
        <v>6.939222488655</v>
      </c>
      <c r="AD48" s="55" t="n">
        <v>7.0749649725</v>
      </c>
      <c r="AE48" s="55" t="n">
        <v>7.403157264</v>
      </c>
      <c r="AF48" s="55" t="n">
        <v>7.5053810925</v>
      </c>
      <c r="AG48" s="55" t="n">
        <v>7.6022247195</v>
      </c>
      <c r="AH48" s="55" t="n">
        <v>7.661406936</v>
      </c>
      <c r="AI48" s="55" t="n">
        <v>7.758250563</v>
      </c>
      <c r="AJ48" s="55" t="n">
        <v>7.908896205</v>
      </c>
      <c r="AK48" s="55" t="n">
        <v>8.005739832</v>
      </c>
      <c r="AL48" s="55" t="n">
        <v>8.03533094025</v>
      </c>
      <c r="AM48" s="55" t="n">
        <v>5.65104268008426</v>
      </c>
      <c r="AN48" s="55" t="n">
        <v>5.89275597591073</v>
      </c>
      <c r="AO48" s="48" t="n">
        <v>5.98454583508532</v>
      </c>
      <c r="AP48" s="57" t="n">
        <v>0.0155767283678177</v>
      </c>
      <c r="AQ48" s="57" t="n">
        <v>-0.0181177338091846</v>
      </c>
      <c r="AR48" s="57" t="n">
        <v>0.0301099997053965</v>
      </c>
    </row>
    <row r="49" customFormat="false" ht="10.5" hidden="false" customHeight="false" outlineLevel="0" collapsed="false">
      <c r="A49" s="0" t="s">
        <v>240</v>
      </c>
      <c r="B49" s="55" t="n">
        <v>0.084825</v>
      </c>
      <c r="C49" s="55" t="n">
        <v>0.084825</v>
      </c>
      <c r="D49" s="55" t="n">
        <v>0.0970775</v>
      </c>
      <c r="E49" s="55" t="n">
        <v>0.09802</v>
      </c>
      <c r="F49" s="55" t="n">
        <v>0.09802</v>
      </c>
      <c r="G49" s="55" t="n">
        <v>0.11687</v>
      </c>
      <c r="H49" s="55" t="n">
        <v>0.133835</v>
      </c>
      <c r="I49" s="55" t="n">
        <v>0.1178125</v>
      </c>
      <c r="J49" s="55" t="n">
        <v>0.1065025</v>
      </c>
      <c r="K49" s="55" t="n">
        <v>0.1479725</v>
      </c>
      <c r="L49" s="55" t="n">
        <v>0.171535</v>
      </c>
      <c r="M49" s="55" t="n">
        <v>0.1885</v>
      </c>
      <c r="N49" s="55" t="n">
        <v>0.1885</v>
      </c>
      <c r="O49" s="55" t="n">
        <v>0.2139475</v>
      </c>
      <c r="P49" s="55" t="n">
        <v>0.2214875</v>
      </c>
      <c r="Q49" s="55" t="n">
        <v>0.2214875</v>
      </c>
      <c r="R49" s="55" t="n">
        <v>0.2214875</v>
      </c>
      <c r="S49" s="55" t="n">
        <v>0.224315</v>
      </c>
      <c r="T49" s="55" t="n">
        <v>0.224315</v>
      </c>
      <c r="U49" s="55" t="n">
        <v>0.2271425</v>
      </c>
      <c r="V49" s="55" t="n">
        <v>0.2271425</v>
      </c>
      <c r="W49" s="55" t="n">
        <v>0.2271425</v>
      </c>
      <c r="X49" s="55" t="n">
        <v>0.235625</v>
      </c>
      <c r="Y49" s="55" t="n">
        <v>0.273325</v>
      </c>
      <c r="Z49" s="55" t="n">
        <v>0.273325</v>
      </c>
      <c r="AA49" s="55" t="n">
        <v>0.273325</v>
      </c>
      <c r="AB49" s="55" t="n">
        <v>0.273325</v>
      </c>
      <c r="AC49" s="55" t="n">
        <v>0.26767</v>
      </c>
      <c r="AD49" s="55" t="n">
        <v>0.254475</v>
      </c>
      <c r="AE49" s="55" t="n">
        <v>0.2686125</v>
      </c>
      <c r="AF49" s="55" t="n">
        <v>0.2686125</v>
      </c>
      <c r="AG49" s="55" t="n">
        <v>0.2686125</v>
      </c>
      <c r="AH49" s="55" t="n">
        <v>0.2686125</v>
      </c>
      <c r="AI49" s="55" t="n">
        <v>0.2686125</v>
      </c>
      <c r="AJ49" s="55" t="n">
        <v>0.2686125</v>
      </c>
      <c r="AK49" s="55" t="n">
        <v>0.2686125</v>
      </c>
      <c r="AL49" s="55" t="n">
        <v>0.2686125</v>
      </c>
      <c r="AM49" s="55" t="n">
        <v>0.2686125</v>
      </c>
      <c r="AN49" s="55" t="n">
        <v>0.2686125</v>
      </c>
      <c r="AO49" s="48" t="n">
        <v>0.2686125</v>
      </c>
      <c r="AP49" s="57" t="n">
        <v>0</v>
      </c>
      <c r="AQ49" s="57" t="n">
        <v>0.00542136482688238</v>
      </c>
      <c r="AR49" s="57" t="n">
        <v>0.00135146801758107</v>
      </c>
    </row>
    <row r="50" customFormat="false" ht="10.5" hidden="false" customHeight="false" outlineLevel="0" collapsed="false">
      <c r="A50" s="0" t="s">
        <v>160</v>
      </c>
      <c r="B50" s="55" t="n">
        <v>2.31075</v>
      </c>
      <c r="C50" s="55" t="n">
        <v>2.465775</v>
      </c>
      <c r="D50" s="55" t="n">
        <v>2.898675</v>
      </c>
      <c r="E50" s="55" t="n">
        <v>2.972775</v>
      </c>
      <c r="F50" s="55" t="n">
        <v>3.0303</v>
      </c>
      <c r="G50" s="55" t="n">
        <v>3.0693</v>
      </c>
      <c r="H50" s="55" t="n">
        <v>5.278845</v>
      </c>
      <c r="I50" s="55" t="n">
        <v>5.5419</v>
      </c>
      <c r="J50" s="55" t="n">
        <v>5.521425</v>
      </c>
      <c r="K50" s="55" t="n">
        <v>5.50875</v>
      </c>
      <c r="L50" s="55" t="n">
        <v>5.482425</v>
      </c>
      <c r="M50" s="55" t="n">
        <v>5.648175</v>
      </c>
      <c r="N50" s="55" t="n">
        <v>5.650125</v>
      </c>
      <c r="O50" s="55" t="n">
        <v>5.650125</v>
      </c>
      <c r="P50" s="55" t="n">
        <v>6.607575</v>
      </c>
      <c r="Q50" s="55" t="n">
        <v>5.712525</v>
      </c>
      <c r="R50" s="55" t="n">
        <v>5.6394</v>
      </c>
      <c r="S50" s="55" t="n">
        <v>5.911425</v>
      </c>
      <c r="T50" s="55" t="n">
        <v>5.8461</v>
      </c>
      <c r="U50" s="55" t="n">
        <v>5.845125</v>
      </c>
      <c r="V50" s="55" t="n">
        <v>5.84415</v>
      </c>
      <c r="W50" s="55" t="n">
        <v>5.90655</v>
      </c>
      <c r="X50" s="55" t="n">
        <v>5.90265</v>
      </c>
      <c r="Y50" s="55" t="n">
        <v>5.895825</v>
      </c>
      <c r="Z50" s="55" t="n">
        <v>5.930925</v>
      </c>
      <c r="AA50" s="55" t="n">
        <v>5.962125</v>
      </c>
      <c r="AB50" s="55" t="n">
        <v>6.279975</v>
      </c>
      <c r="AC50" s="55" t="n">
        <v>6.276075</v>
      </c>
      <c r="AD50" s="55" t="n">
        <v>5.93775</v>
      </c>
      <c r="AE50" s="55" t="n">
        <v>5.938725</v>
      </c>
      <c r="AF50" s="55" t="n">
        <v>5.938725</v>
      </c>
      <c r="AG50" s="55" t="n">
        <v>5.938725</v>
      </c>
      <c r="AH50" s="55" t="n">
        <v>5.938725</v>
      </c>
      <c r="AI50" s="55" t="n">
        <v>5.938725</v>
      </c>
      <c r="AJ50" s="55" t="n">
        <v>5.938725</v>
      </c>
      <c r="AK50" s="55" t="n">
        <v>5.938725</v>
      </c>
      <c r="AL50" s="55" t="n">
        <v>5.938725</v>
      </c>
      <c r="AM50" s="55" t="n">
        <v>5.938725</v>
      </c>
      <c r="AN50" s="55" t="n">
        <v>5.938725</v>
      </c>
      <c r="AO50" s="48" t="n">
        <v>5.938725</v>
      </c>
      <c r="AP50" s="57" t="n">
        <v>0</v>
      </c>
      <c r="AQ50" s="57" t="n">
        <v>1.64191480469533E-005</v>
      </c>
      <c r="AR50" s="57" t="n">
        <v>0.0298794616881536</v>
      </c>
    </row>
    <row r="51" customFormat="false" ht="10.5" hidden="false" customHeight="false" outlineLevel="0" collapsed="false">
      <c r="A51" s="0" t="s">
        <v>241</v>
      </c>
      <c r="B51" s="55" t="n">
        <v>0</v>
      </c>
      <c r="C51" s="55" t="n">
        <v>0</v>
      </c>
      <c r="D51" s="55" t="n">
        <v>0</v>
      </c>
      <c r="E51" s="55" t="n">
        <v>0</v>
      </c>
      <c r="F51" s="55" t="n">
        <v>0</v>
      </c>
      <c r="G51" s="55" t="n">
        <v>0</v>
      </c>
      <c r="H51" s="55" t="n">
        <v>0.0170425</v>
      </c>
      <c r="I51" s="55" t="n">
        <v>0.1132825</v>
      </c>
      <c r="J51" s="55" t="n">
        <v>0.15639</v>
      </c>
      <c r="K51" s="55" t="n">
        <v>0.198495</v>
      </c>
      <c r="L51" s="55" t="n">
        <v>0.2456125</v>
      </c>
      <c r="M51" s="55" t="n">
        <v>0.324683679525727</v>
      </c>
      <c r="N51" s="55" t="n">
        <v>0.324683679525727</v>
      </c>
      <c r="O51" s="55" t="n">
        <v>0.324683679525727</v>
      </c>
      <c r="P51" s="55" t="n">
        <v>0.324683679525727</v>
      </c>
      <c r="Q51" s="55" t="n">
        <v>0.324683679525727</v>
      </c>
      <c r="R51" s="55" t="n">
        <v>0.324683679525727</v>
      </c>
      <c r="S51" s="55" t="n">
        <v>0.324683679525727</v>
      </c>
      <c r="T51" s="55" t="n">
        <v>0.324683679525727</v>
      </c>
      <c r="U51" s="55" t="n">
        <v>0.324683679525727</v>
      </c>
      <c r="V51" s="55" t="n">
        <v>0.324683679525727</v>
      </c>
      <c r="W51" s="55" t="n">
        <v>0.324683679525727</v>
      </c>
      <c r="X51" s="55" t="n">
        <v>0.324683679525727</v>
      </c>
      <c r="Y51" s="55" t="n">
        <v>0.324683679525727</v>
      </c>
      <c r="Z51" s="55" t="n">
        <v>0.324683679525727</v>
      </c>
      <c r="AA51" s="55" t="n">
        <v>0.324683679525727</v>
      </c>
      <c r="AB51" s="55" t="n">
        <v>0.324683679525727</v>
      </c>
      <c r="AC51" s="55" t="n">
        <v>0.324683679525727</v>
      </c>
      <c r="AD51" s="55" t="n">
        <v>0.324683679525727</v>
      </c>
      <c r="AE51" s="55" t="n">
        <v>0.323711879633348</v>
      </c>
      <c r="AF51" s="55" t="n">
        <v>0.315892379633348</v>
      </c>
      <c r="AG51" s="55" t="n">
        <v>0.304113004633348</v>
      </c>
      <c r="AH51" s="55" t="n">
        <v>0.294601785883349</v>
      </c>
      <c r="AI51" s="55" t="n">
        <v>0.281657004633348</v>
      </c>
      <c r="AJ51" s="55" t="n">
        <v>0.269527744602099</v>
      </c>
      <c r="AK51" s="55" t="n">
        <v>0.266937535227098</v>
      </c>
      <c r="AL51" s="55" t="n">
        <v>0.266435157414598</v>
      </c>
      <c r="AM51" s="55" t="n">
        <v>0.26588868793781</v>
      </c>
      <c r="AN51" s="55" t="n">
        <v>0.265331970132343</v>
      </c>
      <c r="AO51" s="48" t="n">
        <v>0.264775252326877</v>
      </c>
      <c r="AP51" s="57" t="n">
        <v>-0.0020981934637907</v>
      </c>
      <c r="AQ51" s="57" t="n">
        <v>-0.0199845729105287</v>
      </c>
      <c r="AR51" s="57" t="n">
        <v>0.00133216170270085</v>
      </c>
    </row>
    <row r="52" customFormat="false" ht="10.5" hidden="false" customHeight="false" outlineLevel="0" collapsed="false">
      <c r="A52" s="0" t="s">
        <v>161</v>
      </c>
      <c r="B52" s="55" t="n">
        <v>0</v>
      </c>
      <c r="C52" s="55" t="n">
        <v>0</v>
      </c>
      <c r="D52" s="55" t="n">
        <v>0</v>
      </c>
      <c r="E52" s="55" t="n">
        <v>0</v>
      </c>
      <c r="F52" s="55" t="n">
        <v>0</v>
      </c>
      <c r="G52" s="55" t="n">
        <v>0</v>
      </c>
      <c r="H52" s="55" t="n">
        <v>0</v>
      </c>
      <c r="I52" s="55" t="n">
        <v>0.02191</v>
      </c>
      <c r="J52" s="55" t="n">
        <v>0.02191</v>
      </c>
      <c r="K52" s="55" t="n">
        <v>0.0086075</v>
      </c>
      <c r="L52" s="55" t="n">
        <v>0.0117375</v>
      </c>
      <c r="M52" s="55" t="n">
        <v>0.0039125</v>
      </c>
      <c r="N52" s="55" t="n">
        <v>0.0039125</v>
      </c>
      <c r="O52" s="55" t="n">
        <v>0.0039125</v>
      </c>
      <c r="P52" s="55" t="n">
        <v>0.0039125</v>
      </c>
      <c r="Q52" s="55" t="n">
        <v>0.0039125</v>
      </c>
      <c r="R52" s="55" t="n">
        <v>0.0039125</v>
      </c>
      <c r="S52" s="55" t="n">
        <v>0.0039125</v>
      </c>
      <c r="T52" s="55" t="n">
        <v>0.0039125</v>
      </c>
      <c r="U52" s="55" t="n">
        <v>0.0054775</v>
      </c>
      <c r="V52" s="55" t="n">
        <v>0.0054775</v>
      </c>
      <c r="W52" s="55" t="n">
        <v>0.0054775</v>
      </c>
      <c r="X52" s="55" t="n">
        <v>0.0054775</v>
      </c>
      <c r="Y52" s="55" t="n">
        <v>0.004695</v>
      </c>
      <c r="Z52" s="55" t="n">
        <v>0.004695</v>
      </c>
      <c r="AA52" s="55" t="n">
        <v>0.004695</v>
      </c>
      <c r="AB52" s="55" t="n">
        <v>0.0039125</v>
      </c>
      <c r="AC52" s="55" t="n">
        <v>0.0039125</v>
      </c>
      <c r="AD52" s="55" t="n">
        <v>0.0039125</v>
      </c>
      <c r="AE52" s="55" t="n">
        <v>0.004695</v>
      </c>
      <c r="AF52" s="55" t="n">
        <v>0.004695</v>
      </c>
      <c r="AG52" s="55" t="n">
        <v>0.004695</v>
      </c>
      <c r="AH52" s="55" t="n">
        <v>0.004695</v>
      </c>
      <c r="AI52" s="55" t="n">
        <v>0.004695</v>
      </c>
      <c r="AJ52" s="55" t="n">
        <v>0.004719640181625</v>
      </c>
      <c r="AK52" s="55" t="n">
        <v>0.004719640181625</v>
      </c>
      <c r="AL52" s="55" t="n">
        <v>0.004719640181625</v>
      </c>
      <c r="AM52" s="55" t="n">
        <v>0.004719640181625</v>
      </c>
      <c r="AN52" s="55" t="n">
        <v>0.004719640181625</v>
      </c>
      <c r="AO52" s="48" t="n">
        <v>0.004719640181625</v>
      </c>
      <c r="AP52" s="57" t="n">
        <v>0</v>
      </c>
      <c r="AQ52" s="57" t="n">
        <v>0.0189325918858068</v>
      </c>
      <c r="AR52" s="57" t="n">
        <v>2.37458895619404E-005</v>
      </c>
    </row>
    <row r="53" s="17" customFormat="true" ht="10.5" hidden="false" customHeight="false" outlineLevel="0" collapsed="false">
      <c r="A53" s="25" t="s">
        <v>162</v>
      </c>
      <c r="B53" s="49" t="n">
        <v>24.0247761248283</v>
      </c>
      <c r="C53" s="49" t="n">
        <v>24.315461603375</v>
      </c>
      <c r="D53" s="49" t="n">
        <v>25.18438609533</v>
      </c>
      <c r="E53" s="49" t="n">
        <v>25.6758920846033</v>
      </c>
      <c r="F53" s="49" t="n">
        <v>26.7136795738767</v>
      </c>
      <c r="G53" s="49" t="n">
        <v>26.9762425604683</v>
      </c>
      <c r="H53" s="49" t="n">
        <v>29.62992354706</v>
      </c>
      <c r="I53" s="49" t="n">
        <v>30.35583953097</v>
      </c>
      <c r="J53" s="49" t="n">
        <v>33.3667005095167</v>
      </c>
      <c r="K53" s="49" t="n">
        <v>36.660107990745</v>
      </c>
      <c r="L53" s="49" t="n">
        <v>36.800108974655</v>
      </c>
      <c r="M53" s="49" t="n">
        <v>41.3709691434541</v>
      </c>
      <c r="N53" s="49" t="n">
        <v>42.5685866273641</v>
      </c>
      <c r="O53" s="49" t="n">
        <v>42.9882441059107</v>
      </c>
      <c r="P53" s="49" t="n">
        <v>44.0836010949228</v>
      </c>
      <c r="Q53" s="49" t="n">
        <v>44.0020865737307</v>
      </c>
      <c r="R53" s="49" t="n">
        <v>47.6553415603224</v>
      </c>
      <c r="S53" s="49" t="n">
        <v>47.8763215603224</v>
      </c>
      <c r="T53" s="49" t="n">
        <v>51.5275515603224</v>
      </c>
      <c r="U53" s="49" t="n">
        <v>53.0024789959624</v>
      </c>
      <c r="V53" s="49" t="n">
        <v>57.4473664745091</v>
      </c>
      <c r="W53" s="49" t="n">
        <v>69.5699459745091</v>
      </c>
      <c r="X53" s="49" t="n">
        <v>70.3896514745091</v>
      </c>
      <c r="Y53" s="49" t="n">
        <v>70.8927339262391</v>
      </c>
      <c r="Z53" s="49" t="n">
        <v>70.8830214208757</v>
      </c>
      <c r="AA53" s="49" t="n">
        <v>71.3342364208757</v>
      </c>
      <c r="AB53" s="49" t="n">
        <v>71.2872295453272</v>
      </c>
      <c r="AC53" s="49" t="n">
        <v>72.6165544942012</v>
      </c>
      <c r="AD53" s="49" t="n">
        <v>73.679247195896</v>
      </c>
      <c r="AE53" s="49" t="n">
        <v>73.6249365645476</v>
      </c>
      <c r="AF53" s="49" t="n">
        <v>76.8104309212511</v>
      </c>
      <c r="AG53" s="49" t="n">
        <v>77.7864533910011</v>
      </c>
      <c r="AH53" s="49" t="n">
        <v>77.3857670665984</v>
      </c>
      <c r="AI53" s="49" t="n">
        <v>77.6535955444976</v>
      </c>
      <c r="AJ53" s="49" t="n">
        <v>77.6069791204398</v>
      </c>
      <c r="AK53" s="49" t="n">
        <v>76.9718197720467</v>
      </c>
      <c r="AL53" s="49" t="n">
        <v>77.6064875139718</v>
      </c>
      <c r="AM53" s="49" t="n">
        <v>75.3130049754547</v>
      </c>
      <c r="AN53" s="49" t="n">
        <v>75.5677993613401</v>
      </c>
      <c r="AO53" s="49" t="n">
        <v>75.6045940431674</v>
      </c>
      <c r="AP53" s="27" t="n">
        <v>0.000486909532079416</v>
      </c>
      <c r="AQ53" s="27" t="n">
        <v>0.00253411379137325</v>
      </c>
      <c r="AR53" s="27" t="n">
        <v>0.380388815976699</v>
      </c>
    </row>
    <row r="54" customFormat="false" ht="10.5" hidden="false" customHeight="false" outlineLevel="0" collapsed="false">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48"/>
      <c r="AP54" s="57"/>
      <c r="AQ54" s="57"/>
      <c r="AR54" s="57"/>
    </row>
    <row r="55" customFormat="false" ht="10.5" hidden="false" customHeight="false" outlineLevel="0" collapsed="false">
      <c r="A55" s="0" t="s">
        <v>163</v>
      </c>
      <c r="B55" s="55" t="n">
        <v>3.5814625</v>
      </c>
      <c r="C55" s="55" t="n">
        <v>3.540075</v>
      </c>
      <c r="D55" s="55" t="n">
        <v>3.4775125</v>
      </c>
      <c r="E55" s="55" t="n">
        <v>3.3985875</v>
      </c>
      <c r="F55" s="55" t="n">
        <v>3.312925</v>
      </c>
      <c r="G55" s="55" t="n">
        <v>3.2234125</v>
      </c>
      <c r="H55" s="55" t="n">
        <v>3.1367875</v>
      </c>
      <c r="I55" s="55" t="n">
        <v>3.0443875</v>
      </c>
      <c r="J55" s="55" t="n">
        <v>3.112725</v>
      </c>
      <c r="K55" s="55" t="n">
        <v>3.128125</v>
      </c>
      <c r="L55" s="55" t="n">
        <v>3.17625</v>
      </c>
      <c r="M55" s="55" t="n">
        <v>3.490025</v>
      </c>
      <c r="N55" s="55" t="n">
        <v>3.513125</v>
      </c>
      <c r="O55" s="55" t="n">
        <v>3.56125</v>
      </c>
      <c r="P55" s="55" t="n">
        <v>2.8518875</v>
      </c>
      <c r="Q55" s="55" t="n">
        <v>3.551625</v>
      </c>
      <c r="R55" s="55" t="n">
        <v>3.56125</v>
      </c>
      <c r="S55" s="55" t="n">
        <v>3.9241125</v>
      </c>
      <c r="T55" s="55" t="n">
        <v>3.9241125</v>
      </c>
      <c r="U55" s="55" t="n">
        <v>4.3505</v>
      </c>
      <c r="V55" s="55" t="n">
        <v>4.3533875</v>
      </c>
      <c r="W55" s="55" t="n">
        <v>4.3533875</v>
      </c>
      <c r="X55" s="55" t="n">
        <v>4.3533875</v>
      </c>
      <c r="Y55" s="55" t="n">
        <v>4.3745625</v>
      </c>
      <c r="Z55" s="55" t="n">
        <v>4.3745625</v>
      </c>
      <c r="AA55" s="55" t="n">
        <v>4.3352925</v>
      </c>
      <c r="AB55" s="55" t="n">
        <v>4.3352925</v>
      </c>
      <c r="AC55" s="55" t="n">
        <v>4.3351</v>
      </c>
      <c r="AD55" s="55" t="n">
        <v>4.3351</v>
      </c>
      <c r="AE55" s="55" t="n">
        <v>4.3351</v>
      </c>
      <c r="AF55" s="55" t="n">
        <v>4.3351</v>
      </c>
      <c r="AG55" s="55" t="n">
        <v>4.3351</v>
      </c>
      <c r="AH55" s="55" t="n">
        <v>4.33501170015375</v>
      </c>
      <c r="AI55" s="55" t="n">
        <v>4.33501170015375</v>
      </c>
      <c r="AJ55" s="55" t="n">
        <v>4.3351</v>
      </c>
      <c r="AK55" s="55" t="n">
        <v>4.3351</v>
      </c>
      <c r="AL55" s="55" t="n">
        <v>4.3351</v>
      </c>
      <c r="AM55" s="55" t="n">
        <v>4.3351</v>
      </c>
      <c r="AN55" s="55" t="n">
        <v>4.3351</v>
      </c>
      <c r="AO55" s="48" t="n">
        <v>4.3351</v>
      </c>
      <c r="AP55" s="57" t="n">
        <v>0</v>
      </c>
      <c r="AQ55" s="57" t="n">
        <v>0</v>
      </c>
      <c r="AR55" s="57" t="n">
        <v>0.0218111554861211</v>
      </c>
    </row>
    <row r="56" customFormat="false" ht="10.5" hidden="false" customHeight="false" outlineLevel="0" collapsed="false">
      <c r="A56" s="0" t="s">
        <v>164</v>
      </c>
      <c r="B56" s="55" t="n">
        <v>0.08085</v>
      </c>
      <c r="C56" s="55" t="n">
        <v>0.0798875</v>
      </c>
      <c r="D56" s="55" t="n">
        <v>0.1953875</v>
      </c>
      <c r="E56" s="55" t="n">
        <v>0.1925</v>
      </c>
      <c r="F56" s="55" t="n">
        <v>0.2261875</v>
      </c>
      <c r="G56" s="55" t="n">
        <v>0.2454375</v>
      </c>
      <c r="H56" s="55" t="n">
        <v>0.279125</v>
      </c>
      <c r="I56" s="55" t="n">
        <v>0.2954875</v>
      </c>
      <c r="J56" s="55" t="n">
        <v>0.3166625</v>
      </c>
      <c r="K56" s="55" t="n">
        <v>0.3378375</v>
      </c>
      <c r="L56" s="55" t="n">
        <v>0.3647875</v>
      </c>
      <c r="M56" s="55" t="n">
        <v>0.38115</v>
      </c>
      <c r="N56" s="55" t="n">
        <v>0.41965</v>
      </c>
      <c r="O56" s="55" t="n">
        <v>0.5726875</v>
      </c>
      <c r="P56" s="55" t="n">
        <v>0.6073375</v>
      </c>
      <c r="Q56" s="55" t="n">
        <v>0.6208125</v>
      </c>
      <c r="R56" s="55" t="n">
        <v>0.8171625</v>
      </c>
      <c r="S56" s="55" t="n">
        <v>0.8922375</v>
      </c>
      <c r="T56" s="55" t="n">
        <v>0.98175</v>
      </c>
      <c r="U56" s="55" t="n">
        <v>1.1771375</v>
      </c>
      <c r="V56" s="55" t="n">
        <v>1.3792625</v>
      </c>
      <c r="W56" s="55" t="n">
        <v>1.4986125</v>
      </c>
      <c r="X56" s="55" t="n">
        <v>1.5948625</v>
      </c>
      <c r="Y56" s="55" t="n">
        <v>1.66012</v>
      </c>
      <c r="Z56" s="55" t="n">
        <v>1.799875</v>
      </c>
      <c r="AA56" s="55" t="n">
        <v>1.8239375</v>
      </c>
      <c r="AB56" s="55" t="n">
        <v>1.9105625</v>
      </c>
      <c r="AC56" s="55" t="n">
        <v>1.992375</v>
      </c>
      <c r="AD56" s="55" t="n">
        <v>2.069375</v>
      </c>
      <c r="AE56" s="55" t="n">
        <v>2.107875</v>
      </c>
      <c r="AF56" s="55" t="n">
        <v>2.127125</v>
      </c>
      <c r="AG56" s="55" t="n">
        <v>2.107875</v>
      </c>
      <c r="AH56" s="55" t="n">
        <v>1.9635</v>
      </c>
      <c r="AI56" s="55" t="n">
        <v>1.77702392175</v>
      </c>
      <c r="AJ56" s="55" t="n">
        <v>2.104025</v>
      </c>
      <c r="AK56" s="55" t="n">
        <v>2.007775</v>
      </c>
      <c r="AL56" s="55" t="n">
        <v>2.1377125</v>
      </c>
      <c r="AM56" s="55" t="n">
        <v>2.1377125</v>
      </c>
      <c r="AN56" s="55" t="n">
        <v>2.1377125</v>
      </c>
      <c r="AO56" s="48" t="n">
        <v>2.1377125</v>
      </c>
      <c r="AP56" s="57" t="n">
        <v>0</v>
      </c>
      <c r="AQ56" s="57" t="n">
        <v>0.00325425390176659</v>
      </c>
      <c r="AR56" s="57" t="n">
        <v>0.0107554565574323</v>
      </c>
    </row>
    <row r="57" customFormat="false" ht="10.5" hidden="false" customHeight="false" outlineLevel="0" collapsed="false">
      <c r="A57" s="0" t="s">
        <v>247</v>
      </c>
      <c r="B57" s="55" t="n">
        <v>0.65075</v>
      </c>
      <c r="C57" s="55" t="n">
        <v>0.63175</v>
      </c>
      <c r="D57" s="55" t="n">
        <v>0.62035</v>
      </c>
      <c r="E57" s="55" t="n">
        <v>0.608</v>
      </c>
      <c r="F57" s="55" t="n">
        <v>0.5966</v>
      </c>
      <c r="G57" s="55" t="n">
        <v>0.5947</v>
      </c>
      <c r="H57" s="55" t="n">
        <v>0.6916</v>
      </c>
      <c r="I57" s="55" t="n">
        <v>0.69065</v>
      </c>
      <c r="J57" s="55" t="n">
        <v>0.78565</v>
      </c>
      <c r="K57" s="55" t="n">
        <v>1.1571</v>
      </c>
      <c r="L57" s="55" t="n">
        <v>1.1476</v>
      </c>
      <c r="M57" s="55" t="n">
        <v>1.24355</v>
      </c>
      <c r="N57" s="55" t="n">
        <v>1.23405</v>
      </c>
      <c r="O57" s="55" t="n">
        <v>1.22455</v>
      </c>
      <c r="P57" s="55" t="n">
        <v>1.2445</v>
      </c>
      <c r="Q57" s="55" t="n">
        <v>1.24735</v>
      </c>
      <c r="R57" s="55" t="n">
        <v>1.24545</v>
      </c>
      <c r="S57" s="55" t="n">
        <v>1.2483</v>
      </c>
      <c r="T57" s="55" t="n">
        <v>1.24925</v>
      </c>
      <c r="U57" s="55" t="n">
        <v>1.24925</v>
      </c>
      <c r="V57" s="55" t="n">
        <v>1.2483</v>
      </c>
      <c r="W57" s="55" t="n">
        <v>1.2483</v>
      </c>
      <c r="X57" s="55" t="n">
        <v>1.42785</v>
      </c>
      <c r="Y57" s="55" t="n">
        <v>1.41645</v>
      </c>
      <c r="Z57" s="55" t="n">
        <v>1.41645</v>
      </c>
      <c r="AA57" s="55" t="n">
        <v>1.2502</v>
      </c>
      <c r="AB57" s="55" t="n">
        <v>1.349</v>
      </c>
      <c r="AC57" s="55" t="n">
        <v>1.463</v>
      </c>
      <c r="AD57" s="55" t="n">
        <v>1.463</v>
      </c>
      <c r="AE57" s="55" t="n">
        <v>1.47155</v>
      </c>
      <c r="AF57" s="55" t="n">
        <v>1.42025</v>
      </c>
      <c r="AG57" s="55" t="n">
        <v>1.46965</v>
      </c>
      <c r="AH57" s="55" t="n">
        <v>1.47155</v>
      </c>
      <c r="AI57" s="55" t="n">
        <v>1.4307</v>
      </c>
      <c r="AJ57" s="55" t="n">
        <v>1.429655</v>
      </c>
      <c r="AK57" s="55" t="n">
        <v>1.42965448881337</v>
      </c>
      <c r="AL57" s="55" t="n">
        <v>1.42965448881337</v>
      </c>
      <c r="AM57" s="55" t="n">
        <v>1.42965448881337</v>
      </c>
      <c r="AN57" s="55" t="n">
        <v>1.42965448881337</v>
      </c>
      <c r="AO57" s="48" t="n">
        <v>1.42965448881337</v>
      </c>
      <c r="AP57" s="57" t="n">
        <v>0</v>
      </c>
      <c r="AQ57" s="57" t="n">
        <v>-0.0023029763888488</v>
      </c>
      <c r="AR57" s="57" t="n">
        <v>0.00719300969918556</v>
      </c>
    </row>
    <row r="58" customFormat="false" ht="10.5" hidden="false" customHeight="false" outlineLevel="0" collapsed="false">
      <c r="A58" s="0" t="s">
        <v>248</v>
      </c>
      <c r="B58" s="55" t="n">
        <v>1.103083</v>
      </c>
      <c r="C58" s="55" t="n">
        <v>1.089631</v>
      </c>
      <c r="D58" s="55" t="n">
        <v>1.3157595</v>
      </c>
      <c r="E58" s="55" t="n">
        <v>1.3015</v>
      </c>
      <c r="F58" s="55" t="n">
        <v>1.28725</v>
      </c>
      <c r="G58" s="55" t="n">
        <v>1.273</v>
      </c>
      <c r="H58" s="55" t="n">
        <v>2.28</v>
      </c>
      <c r="I58" s="55" t="n">
        <v>2.28665</v>
      </c>
      <c r="J58" s="55" t="n">
        <v>2.3522</v>
      </c>
      <c r="K58" s="55" t="n">
        <v>2.6904</v>
      </c>
      <c r="L58" s="55" t="n">
        <v>2.698</v>
      </c>
      <c r="M58" s="55" t="n">
        <v>3.23</v>
      </c>
      <c r="N58" s="55" t="n">
        <v>3.53039</v>
      </c>
      <c r="O58" s="55" t="n">
        <v>3.49885</v>
      </c>
      <c r="P58" s="55" t="n">
        <v>3.2775</v>
      </c>
      <c r="Q58" s="55" t="n">
        <v>3.3003</v>
      </c>
      <c r="R58" s="55" t="n">
        <v>3.30125</v>
      </c>
      <c r="S58" s="55" t="n">
        <v>3.30885</v>
      </c>
      <c r="T58" s="55" t="n">
        <v>3.3364</v>
      </c>
      <c r="U58" s="55" t="n">
        <v>3.3364</v>
      </c>
      <c r="V58" s="55" t="n">
        <v>3.9007</v>
      </c>
      <c r="W58" s="55" t="n">
        <v>4.401065</v>
      </c>
      <c r="X58" s="55" t="n">
        <v>4.747435</v>
      </c>
      <c r="Y58" s="55" t="n">
        <v>4.80225</v>
      </c>
      <c r="Z58" s="55" t="n">
        <v>4.967455</v>
      </c>
      <c r="AA58" s="55" t="n">
        <v>4.89421</v>
      </c>
      <c r="AB58" s="55" t="n">
        <v>4.94665</v>
      </c>
      <c r="AC58" s="55" t="n">
        <v>5.0274</v>
      </c>
      <c r="AD58" s="55" t="n">
        <v>5.0274</v>
      </c>
      <c r="AE58" s="55" t="n">
        <v>5.0274</v>
      </c>
      <c r="AF58" s="55" t="n">
        <v>4.91869158878505</v>
      </c>
      <c r="AG58" s="55" t="n">
        <v>4.91680826961201</v>
      </c>
      <c r="AH58" s="55" t="n">
        <v>4.86246105919003</v>
      </c>
      <c r="AI58" s="55" t="n">
        <v>4.85169923534409</v>
      </c>
      <c r="AJ58" s="55" t="n">
        <v>5.05778816199377</v>
      </c>
      <c r="AK58" s="55" t="n">
        <v>5.02006396601529</v>
      </c>
      <c r="AL58" s="55" t="n">
        <v>5.2014440818266</v>
      </c>
      <c r="AM58" s="55" t="n">
        <v>5.3455265</v>
      </c>
      <c r="AN58" s="55" t="n">
        <v>5.39124749193625</v>
      </c>
      <c r="AO58" s="48" t="n">
        <v>5.39124749193625</v>
      </c>
      <c r="AP58" s="57" t="n">
        <v>0</v>
      </c>
      <c r="AQ58" s="57" t="n">
        <v>0.00701185392398029</v>
      </c>
      <c r="AR58" s="57" t="n">
        <v>0.0271249422875555</v>
      </c>
    </row>
    <row r="59" customFormat="false" ht="10.5" hidden="false" customHeight="false" outlineLevel="0" collapsed="false">
      <c r="A59" s="0" t="s">
        <v>212</v>
      </c>
      <c r="B59" s="55" t="n">
        <v>0.3302575</v>
      </c>
      <c r="C59" s="55" t="n">
        <v>0.3328775</v>
      </c>
      <c r="D59" s="55" t="n">
        <v>0.42138</v>
      </c>
      <c r="E59" s="55" t="n">
        <v>0.531055</v>
      </c>
      <c r="F59" s="55" t="n">
        <v>0.5396125</v>
      </c>
      <c r="G59" s="55" t="n">
        <v>0.57637</v>
      </c>
      <c r="H59" s="55" t="n">
        <v>0.703485</v>
      </c>
      <c r="I59" s="55" t="n">
        <v>0.766945</v>
      </c>
      <c r="J59" s="55" t="n">
        <v>0.7939975</v>
      </c>
      <c r="K59" s="55" t="n">
        <v>0.8004375</v>
      </c>
      <c r="L59" s="55" t="n">
        <v>0.8024225</v>
      </c>
      <c r="M59" s="55" t="n">
        <v>0.75888</v>
      </c>
      <c r="N59" s="55" t="n">
        <v>0.7701075</v>
      </c>
      <c r="O59" s="55" t="n">
        <v>0.72664</v>
      </c>
      <c r="P59" s="55" t="n">
        <v>0.7557175</v>
      </c>
      <c r="Q59" s="55" t="n">
        <v>0.785905</v>
      </c>
      <c r="R59" s="55" t="n">
        <v>0.8098225</v>
      </c>
      <c r="S59" s="55" t="n">
        <v>0.79617</v>
      </c>
      <c r="T59" s="55" t="n">
        <v>0.817795</v>
      </c>
      <c r="U59" s="55" t="n">
        <v>0.8444525</v>
      </c>
      <c r="V59" s="55" t="n">
        <v>1.05165</v>
      </c>
      <c r="W59" s="55" t="n">
        <v>1.0697925</v>
      </c>
      <c r="X59" s="55" t="n">
        <v>1.04093</v>
      </c>
      <c r="Y59" s="55" t="n">
        <v>0.997829272561716</v>
      </c>
      <c r="Z59" s="55" t="n">
        <v>1.01709927256172</v>
      </c>
      <c r="AA59" s="55" t="n">
        <v>1.14808043302307</v>
      </c>
      <c r="AB59" s="55" t="n">
        <v>1.14541821428571</v>
      </c>
      <c r="AC59" s="55" t="n">
        <v>1.16146421996217</v>
      </c>
      <c r="AD59" s="55" t="n">
        <v>1.14463033886095</v>
      </c>
      <c r="AE59" s="55" t="n">
        <v>1.23007422621444</v>
      </c>
      <c r="AF59" s="55" t="n">
        <v>1.23157610098572</v>
      </c>
      <c r="AG59" s="55" t="n">
        <v>1.28749722871157</v>
      </c>
      <c r="AH59" s="55" t="n">
        <v>1.28576170261234</v>
      </c>
      <c r="AI59" s="55" t="n">
        <v>1.27081659353303</v>
      </c>
      <c r="AJ59" s="55" t="n">
        <v>1.28690972325195</v>
      </c>
      <c r="AK59" s="55" t="n">
        <v>1.24468998168107</v>
      </c>
      <c r="AL59" s="55" t="n">
        <v>1.36431238798533</v>
      </c>
      <c r="AM59" s="55" t="n">
        <v>1.33590896672969</v>
      </c>
      <c r="AN59" s="55" t="n">
        <v>1.37089410062203</v>
      </c>
      <c r="AO59" s="48" t="n">
        <v>1.62921230032109</v>
      </c>
      <c r="AP59" s="57" t="n">
        <v>0.188430455409979</v>
      </c>
      <c r="AQ59" s="57" t="n">
        <v>0.0182018117437235</v>
      </c>
      <c r="AR59" s="57" t="n">
        <v>0.00819704339051101</v>
      </c>
    </row>
    <row r="60" s="17" customFormat="true" ht="10.5" hidden="false" customHeight="false" outlineLevel="0" collapsed="false">
      <c r="A60" s="25" t="s">
        <v>172</v>
      </c>
      <c r="B60" s="49" t="n">
        <v>5.746403</v>
      </c>
      <c r="C60" s="49" t="n">
        <v>5.674221</v>
      </c>
      <c r="D60" s="49" t="n">
        <v>6.0303895</v>
      </c>
      <c r="E60" s="49" t="n">
        <v>6.0316425</v>
      </c>
      <c r="F60" s="49" t="n">
        <v>5.962575</v>
      </c>
      <c r="G60" s="49" t="n">
        <v>5.91292</v>
      </c>
      <c r="H60" s="49" t="n">
        <v>7.0909975</v>
      </c>
      <c r="I60" s="49" t="n">
        <v>7.08412</v>
      </c>
      <c r="J60" s="49" t="n">
        <v>7.361235</v>
      </c>
      <c r="K60" s="49" t="n">
        <v>8.1139</v>
      </c>
      <c r="L60" s="49" t="n">
        <v>8.18906</v>
      </c>
      <c r="M60" s="49" t="n">
        <v>9.103605</v>
      </c>
      <c r="N60" s="49" t="n">
        <v>9.4673225</v>
      </c>
      <c r="O60" s="49" t="n">
        <v>9.5839775</v>
      </c>
      <c r="P60" s="49" t="n">
        <v>8.7369425</v>
      </c>
      <c r="Q60" s="49" t="n">
        <v>9.5059925</v>
      </c>
      <c r="R60" s="49" t="n">
        <v>9.734935</v>
      </c>
      <c r="S60" s="49" t="n">
        <v>10.16967</v>
      </c>
      <c r="T60" s="49" t="n">
        <v>10.3093075</v>
      </c>
      <c r="U60" s="49" t="n">
        <v>10.95774</v>
      </c>
      <c r="V60" s="49" t="n">
        <v>11.9333</v>
      </c>
      <c r="W60" s="49" t="n">
        <v>12.5711575</v>
      </c>
      <c r="X60" s="49" t="n">
        <v>13.164465</v>
      </c>
      <c r="Y60" s="49" t="n">
        <v>13.2512117725617</v>
      </c>
      <c r="Z60" s="49" t="n">
        <v>13.5754417725617</v>
      </c>
      <c r="AA60" s="49" t="n">
        <v>13.4517204330231</v>
      </c>
      <c r="AB60" s="49" t="n">
        <v>13.6869232142857</v>
      </c>
      <c r="AC60" s="49" t="n">
        <v>13.9793392199622</v>
      </c>
      <c r="AD60" s="49" t="n">
        <v>14.0395053388609</v>
      </c>
      <c r="AE60" s="49" t="n">
        <v>14.1719992262144</v>
      </c>
      <c r="AF60" s="49" t="n">
        <v>14.0327426897708</v>
      </c>
      <c r="AG60" s="49" t="n">
        <v>14.1169304983236</v>
      </c>
      <c r="AH60" s="49" t="n">
        <v>13.9182844619561</v>
      </c>
      <c r="AI60" s="49" t="n">
        <v>13.6652514507809</v>
      </c>
      <c r="AJ60" s="49" t="n">
        <v>14.2134778852457</v>
      </c>
      <c r="AK60" s="49" t="n">
        <v>14.0372834365097</v>
      </c>
      <c r="AL60" s="49" t="n">
        <v>14.4682234586253</v>
      </c>
      <c r="AM60" s="49" t="n">
        <v>14.5839024555431</v>
      </c>
      <c r="AN60" s="49" t="n">
        <v>14.6646085813716</v>
      </c>
      <c r="AO60" s="49" t="n">
        <v>14.9229267810707</v>
      </c>
      <c r="AP60" s="27" t="n">
        <v>0.0176150763428631</v>
      </c>
      <c r="AQ60" s="27" t="n">
        <v>0.00436568653486225</v>
      </c>
      <c r="AR60" s="27" t="n">
        <v>0.0750816074208054</v>
      </c>
    </row>
    <row r="61" customFormat="false" ht="10.5" hidden="false" customHeight="false" outlineLevel="0" collapsed="false">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48"/>
      <c r="AP61" s="57"/>
      <c r="AQ61" s="57"/>
      <c r="AR61" s="57"/>
    </row>
    <row r="62" customFormat="false" ht="10.5" hidden="false" customHeight="false" outlineLevel="0" collapsed="false">
      <c r="A62" s="0" t="s">
        <v>173</v>
      </c>
      <c r="B62" s="55" t="n">
        <v>0.141336</v>
      </c>
      <c r="C62" s="55" t="n">
        <v>0.356382</v>
      </c>
      <c r="D62" s="55" t="n">
        <v>0.49998</v>
      </c>
      <c r="E62" s="55" t="n">
        <v>0.49062</v>
      </c>
      <c r="F62" s="55" t="n">
        <v>0.53742</v>
      </c>
      <c r="G62" s="55" t="n">
        <v>0.55302</v>
      </c>
      <c r="H62" s="55" t="n">
        <v>0.70356</v>
      </c>
      <c r="I62" s="55" t="n">
        <v>0.83382</v>
      </c>
      <c r="J62" s="55" t="n">
        <v>0.80574</v>
      </c>
      <c r="K62" s="55" t="n">
        <v>0.7449</v>
      </c>
      <c r="L62" s="55" t="n">
        <v>0.72306</v>
      </c>
      <c r="M62" s="55" t="n">
        <v>0.741</v>
      </c>
      <c r="N62" s="55" t="n">
        <v>0.78468</v>
      </c>
      <c r="O62" s="55" t="n">
        <v>0.77376</v>
      </c>
      <c r="P62" s="55" t="n">
        <v>1.00776</v>
      </c>
      <c r="Q62" s="55" t="n">
        <v>0.98592</v>
      </c>
      <c r="R62" s="55" t="n">
        <v>1.0608</v>
      </c>
      <c r="S62" s="55" t="n">
        <v>1.16532</v>
      </c>
      <c r="T62" s="55" t="n">
        <v>1.55142</v>
      </c>
      <c r="U62" s="55" t="n">
        <v>1.55142</v>
      </c>
      <c r="V62" s="55" t="n">
        <v>1.71834</v>
      </c>
      <c r="W62" s="55" t="n">
        <v>2.08026</v>
      </c>
      <c r="X62" s="55" t="n">
        <v>1.97184</v>
      </c>
      <c r="Y62" s="55" t="n">
        <v>1.85766438</v>
      </c>
      <c r="Z62" s="55" t="n">
        <v>1.81164438</v>
      </c>
      <c r="AA62" s="55" t="n">
        <v>1.83582438</v>
      </c>
      <c r="AB62" s="55" t="n">
        <v>1.85198364</v>
      </c>
      <c r="AC62" s="55" t="n">
        <v>1.78828377</v>
      </c>
      <c r="AD62" s="55" t="n">
        <v>2.7432639</v>
      </c>
      <c r="AE62" s="55" t="n">
        <v>2.7534429</v>
      </c>
      <c r="AF62" s="55" t="n">
        <v>2.85966486</v>
      </c>
      <c r="AG62" s="55" t="n">
        <v>2.81482394718249</v>
      </c>
      <c r="AH62" s="55" t="n">
        <v>2.81943562991399</v>
      </c>
      <c r="AI62" s="55" t="n">
        <v>2.82037826879317</v>
      </c>
      <c r="AJ62" s="55" t="n">
        <v>2.38610911682242</v>
      </c>
      <c r="AK62" s="55" t="n">
        <v>2.38959550446972</v>
      </c>
      <c r="AL62" s="55" t="n">
        <v>2.38959550446972</v>
      </c>
      <c r="AM62" s="55" t="n">
        <v>2.38959550446972</v>
      </c>
      <c r="AN62" s="55" t="n">
        <v>2.38959550446972</v>
      </c>
      <c r="AO62" s="48" t="n">
        <v>2.38959550446972</v>
      </c>
      <c r="AP62" s="57" t="n">
        <v>0</v>
      </c>
      <c r="AQ62" s="57" t="n">
        <v>-0.0137076141088197</v>
      </c>
      <c r="AR62" s="57" t="n">
        <v>0.0120227535920567</v>
      </c>
    </row>
    <row r="63" customFormat="false" ht="10.5" hidden="false" customHeight="false" outlineLevel="0" collapsed="false">
      <c r="A63" s="0" t="s">
        <v>174</v>
      </c>
      <c r="B63" s="55" t="n">
        <v>0.275275</v>
      </c>
      <c r="C63" s="55" t="n">
        <v>0.3051125</v>
      </c>
      <c r="D63" s="55" t="n">
        <v>0.3262875</v>
      </c>
      <c r="E63" s="55" t="n">
        <v>0.2993375</v>
      </c>
      <c r="F63" s="55" t="n">
        <v>0.3397625</v>
      </c>
      <c r="G63" s="55" t="n">
        <v>0.3397625</v>
      </c>
      <c r="H63" s="55" t="n">
        <v>0.340725</v>
      </c>
      <c r="I63" s="55" t="n">
        <v>0.340725</v>
      </c>
      <c r="J63" s="55" t="n">
        <v>0.336875</v>
      </c>
      <c r="K63" s="55" t="n">
        <v>0.6978125</v>
      </c>
      <c r="L63" s="55" t="n">
        <v>0.6978125</v>
      </c>
      <c r="M63" s="55" t="n">
        <v>0.693</v>
      </c>
      <c r="N63" s="55" t="n">
        <v>0.2916375</v>
      </c>
      <c r="O63" s="55" t="n">
        <v>0.2858625</v>
      </c>
      <c r="P63" s="55" t="n">
        <v>0.2897125</v>
      </c>
      <c r="Q63" s="55" t="n">
        <v>0.2618</v>
      </c>
      <c r="R63" s="55" t="n">
        <v>0.28875</v>
      </c>
      <c r="S63" s="55" t="n">
        <v>0.2858625</v>
      </c>
      <c r="T63" s="55" t="n">
        <v>0.2858625</v>
      </c>
      <c r="U63" s="55" t="n">
        <v>0.3108875</v>
      </c>
      <c r="V63" s="55" t="n">
        <v>0.294525</v>
      </c>
      <c r="W63" s="55" t="n">
        <v>0.32725</v>
      </c>
      <c r="X63" s="55" t="n">
        <v>0.32725</v>
      </c>
      <c r="Y63" s="55" t="n">
        <v>0.4167625</v>
      </c>
      <c r="Z63" s="55" t="n">
        <v>0.406175</v>
      </c>
      <c r="AA63" s="55" t="n">
        <v>0.3917375</v>
      </c>
      <c r="AB63" s="55" t="n">
        <v>0.3686375</v>
      </c>
      <c r="AC63" s="55" t="n">
        <v>0.359975</v>
      </c>
      <c r="AD63" s="55" t="n">
        <v>0.3311</v>
      </c>
      <c r="AE63" s="55" t="n">
        <v>0.35035</v>
      </c>
      <c r="AF63" s="55" t="n">
        <v>0.340725</v>
      </c>
      <c r="AG63" s="55" t="n">
        <v>0.3359125</v>
      </c>
      <c r="AH63" s="55" t="n">
        <v>0.265375901089819</v>
      </c>
      <c r="AI63" s="55" t="n">
        <v>0.243715287722156</v>
      </c>
      <c r="AJ63" s="55" t="n">
        <v>0.223447403225681</v>
      </c>
      <c r="AK63" s="55" t="n">
        <v>0.197675650466044</v>
      </c>
      <c r="AL63" s="55" t="n">
        <v>0.177890724004744</v>
      </c>
      <c r="AM63" s="55" t="n">
        <v>0.162362478465206</v>
      </c>
      <c r="AN63" s="55" t="n">
        <v>0.120421443315731</v>
      </c>
      <c r="AO63" s="48" t="n">
        <v>0.120421443315731</v>
      </c>
      <c r="AP63" s="57" t="n">
        <v>0</v>
      </c>
      <c r="AQ63" s="57" t="n">
        <v>-0.0961955719889735</v>
      </c>
      <c r="AR63" s="57" t="n">
        <v>0.000605875487075853</v>
      </c>
    </row>
    <row r="64" customFormat="false" ht="10.5" hidden="false" customHeight="false" outlineLevel="0" collapsed="false">
      <c r="A64" s="0" t="s">
        <v>252</v>
      </c>
      <c r="B64" s="55" t="n">
        <v>0.201825</v>
      </c>
      <c r="C64" s="55" t="n">
        <v>0.2067</v>
      </c>
      <c r="D64" s="55" t="n">
        <v>0.215475</v>
      </c>
      <c r="E64" s="55" t="n">
        <v>0.21255</v>
      </c>
      <c r="F64" s="55" t="n">
        <v>0.23205</v>
      </c>
      <c r="G64" s="55" t="n">
        <v>0.23205</v>
      </c>
      <c r="H64" s="55" t="n">
        <v>0.3315</v>
      </c>
      <c r="I64" s="55" t="n">
        <v>0.322725</v>
      </c>
      <c r="J64" s="55" t="n">
        <v>0.31395</v>
      </c>
      <c r="K64" s="55" t="n">
        <v>0.309075</v>
      </c>
      <c r="L64" s="55" t="n">
        <v>0.322725</v>
      </c>
      <c r="M64" s="55" t="n">
        <v>0.3861</v>
      </c>
      <c r="N64" s="55" t="n">
        <v>0.39</v>
      </c>
      <c r="O64" s="55" t="n">
        <v>0.39</v>
      </c>
      <c r="P64" s="55" t="n">
        <v>0.39</v>
      </c>
      <c r="Q64" s="55" t="n">
        <v>0.39</v>
      </c>
      <c r="R64" s="55" t="n">
        <v>0.39</v>
      </c>
      <c r="S64" s="55" t="n">
        <v>0.381225</v>
      </c>
      <c r="T64" s="55" t="n">
        <v>0.37245</v>
      </c>
      <c r="U64" s="55" t="n">
        <v>0.36465</v>
      </c>
      <c r="V64" s="55" t="n">
        <v>0.35685</v>
      </c>
      <c r="W64" s="55" t="n">
        <v>0.3471</v>
      </c>
      <c r="X64" s="55" t="n">
        <v>0.34125</v>
      </c>
      <c r="Y64" s="55" t="n">
        <v>0.336375</v>
      </c>
      <c r="Z64" s="55" t="n">
        <v>0.334425</v>
      </c>
      <c r="AA64" s="55" t="n">
        <v>0.3315</v>
      </c>
      <c r="AB64" s="55" t="n">
        <v>0.322725</v>
      </c>
      <c r="AC64" s="55" t="n">
        <v>0.334425</v>
      </c>
      <c r="AD64" s="55" t="n">
        <v>0.312975</v>
      </c>
      <c r="AE64" s="55" t="n">
        <v>0.301275</v>
      </c>
      <c r="AF64" s="55" t="n">
        <v>0.29370661125</v>
      </c>
      <c r="AG64" s="55" t="n">
        <v>0.2808</v>
      </c>
      <c r="AH64" s="55" t="n">
        <v>0.2691</v>
      </c>
      <c r="AI64" s="55" t="n">
        <v>0.26325</v>
      </c>
      <c r="AJ64" s="55" t="n">
        <v>0.256425</v>
      </c>
      <c r="AK64" s="55" t="n">
        <v>0.25155</v>
      </c>
      <c r="AL64" s="55" t="n">
        <v>0.2457</v>
      </c>
      <c r="AM64" s="55" t="n">
        <v>0.234</v>
      </c>
      <c r="AN64" s="55" t="n">
        <v>0.234</v>
      </c>
      <c r="AO64" s="48" t="n">
        <v>0.234</v>
      </c>
      <c r="AP64" s="57" t="n">
        <v>0</v>
      </c>
      <c r="AQ64" s="57" t="n">
        <v>-0.0286614594160152</v>
      </c>
      <c r="AR64" s="57" t="n">
        <v>0.00117732241095992</v>
      </c>
    </row>
    <row r="65" customFormat="false" ht="10.5" hidden="false" customHeight="false" outlineLevel="0" collapsed="false">
      <c r="A65" s="0" t="s">
        <v>175</v>
      </c>
      <c r="B65" s="55" t="n">
        <v>0.708328416912488</v>
      </c>
      <c r="C65" s="55" t="n">
        <v>0.704901671583088</v>
      </c>
      <c r="D65" s="55" t="n">
        <v>0.865857915437561</v>
      </c>
      <c r="E65" s="55" t="n">
        <v>0.879968043264504</v>
      </c>
      <c r="F65" s="55" t="n">
        <v>0.896799410029499</v>
      </c>
      <c r="G65" s="55" t="n">
        <v>0.878859390363815</v>
      </c>
      <c r="H65" s="55" t="n">
        <v>0.871804326450344</v>
      </c>
      <c r="I65" s="55" t="n">
        <v>0.901032448377581</v>
      </c>
      <c r="J65" s="55" t="n">
        <v>0.9293534906588</v>
      </c>
      <c r="K65" s="55" t="n">
        <v>1.03084562438545</v>
      </c>
      <c r="L65" s="55" t="n">
        <v>1.00685840707965</v>
      </c>
      <c r="M65" s="55" t="n">
        <v>1.00968043264503</v>
      </c>
      <c r="N65" s="55" t="n">
        <v>1.40990412979351</v>
      </c>
      <c r="O65" s="55" t="n">
        <v>1.68384218289086</v>
      </c>
      <c r="P65" s="55" t="n">
        <v>1.6828343166175</v>
      </c>
      <c r="Q65" s="55" t="n">
        <v>1.6828343166175</v>
      </c>
      <c r="R65" s="55" t="n">
        <v>1.17960668633235</v>
      </c>
      <c r="S65" s="55" t="n">
        <v>1.16942723697148</v>
      </c>
      <c r="T65" s="55" t="n">
        <v>1.37765240904621</v>
      </c>
      <c r="U65" s="55" t="n">
        <v>1.37765240904621</v>
      </c>
      <c r="V65" s="55" t="n">
        <v>1.37765240904621</v>
      </c>
      <c r="W65" s="55" t="n">
        <v>1.3784587020649</v>
      </c>
      <c r="X65" s="55" t="n">
        <v>1.2779655653884</v>
      </c>
      <c r="Y65" s="55" t="n">
        <v>1.3466254473943</v>
      </c>
      <c r="Z65" s="55" t="n">
        <v>1.45954880039331</v>
      </c>
      <c r="AA65" s="55" t="n">
        <v>1.54664215339233</v>
      </c>
      <c r="AB65" s="55" t="n">
        <v>1.69674851524091</v>
      </c>
      <c r="AC65" s="55" t="n">
        <v>2.27283923303835</v>
      </c>
      <c r="AD65" s="55" t="n">
        <v>2.71060090953786</v>
      </c>
      <c r="AE65" s="55" t="n">
        <v>2.86821204523107</v>
      </c>
      <c r="AF65" s="55" t="n">
        <v>2.74709373156342</v>
      </c>
      <c r="AG65" s="55" t="n">
        <v>2.92899746804326</v>
      </c>
      <c r="AH65" s="55" t="n">
        <v>3.1398622418879</v>
      </c>
      <c r="AI65" s="55" t="n">
        <v>3.3745167366696</v>
      </c>
      <c r="AJ65" s="55" t="n">
        <v>3.57643803393519</v>
      </c>
      <c r="AK65" s="55" t="n">
        <v>4.67940216322517</v>
      </c>
      <c r="AL65" s="55" t="n">
        <v>5.47931135693215</v>
      </c>
      <c r="AM65" s="55" t="n">
        <v>6.07029793510325</v>
      </c>
      <c r="AN65" s="55" t="n">
        <v>6.36392767944936</v>
      </c>
      <c r="AO65" s="48" t="n">
        <v>8.39854965585054</v>
      </c>
      <c r="AP65" s="57" t="n">
        <v>0.3197116747526</v>
      </c>
      <c r="AQ65" s="57" t="n">
        <v>0.0890955049950637</v>
      </c>
      <c r="AR65" s="57" t="n">
        <v>0.0422555586726177</v>
      </c>
    </row>
    <row r="66" customFormat="false" ht="10.5" hidden="false" customHeight="false" outlineLevel="0" collapsed="false">
      <c r="A66" s="0" t="s">
        <v>177</v>
      </c>
      <c r="B66" s="55" t="n">
        <v>0.3301375</v>
      </c>
      <c r="C66" s="55" t="n">
        <v>0.3955875</v>
      </c>
      <c r="D66" s="55" t="n">
        <v>0.40425</v>
      </c>
      <c r="E66" s="55" t="n">
        <v>0.444675</v>
      </c>
      <c r="F66" s="55" t="n">
        <v>0.460075</v>
      </c>
      <c r="G66" s="55" t="n">
        <v>0.462</v>
      </c>
      <c r="H66" s="55" t="n">
        <v>0.5207125</v>
      </c>
      <c r="I66" s="55" t="n">
        <v>0.5313</v>
      </c>
      <c r="J66" s="55" t="n">
        <v>0.5775</v>
      </c>
      <c r="K66" s="55" t="n">
        <v>0.660275</v>
      </c>
      <c r="L66" s="55" t="n">
        <v>0.67375</v>
      </c>
      <c r="M66" s="55" t="n">
        <v>0.702625</v>
      </c>
      <c r="N66" s="55" t="n">
        <v>0.7074375</v>
      </c>
      <c r="O66" s="55" t="n">
        <v>0.691075</v>
      </c>
      <c r="P66" s="55" t="n">
        <v>0.675675</v>
      </c>
      <c r="Q66" s="55" t="n">
        <v>0.650755875</v>
      </c>
      <c r="R66" s="55" t="n">
        <v>0.617260875</v>
      </c>
      <c r="S66" s="55" t="n">
        <v>0.66630025</v>
      </c>
      <c r="T66" s="55" t="n">
        <v>0.6494565</v>
      </c>
      <c r="U66" s="55" t="n">
        <v>0.6236615</v>
      </c>
      <c r="V66" s="55" t="n">
        <v>0.731317125</v>
      </c>
      <c r="W66" s="55" t="n">
        <v>0.734339375</v>
      </c>
      <c r="X66" s="55" t="n">
        <v>0.722558375</v>
      </c>
      <c r="Y66" s="55" t="n">
        <v>0.821975</v>
      </c>
      <c r="Z66" s="55" t="n">
        <v>0.8883875</v>
      </c>
      <c r="AA66" s="55" t="n">
        <v>1.0597125</v>
      </c>
      <c r="AB66" s="55" t="n">
        <v>1.0346875</v>
      </c>
      <c r="AC66" s="55" t="n">
        <v>1.0154375</v>
      </c>
      <c r="AD66" s="55" t="n">
        <v>1.049125</v>
      </c>
      <c r="AE66" s="55" t="n">
        <v>1.07343775</v>
      </c>
      <c r="AF66" s="55" t="n">
        <v>1.105498625</v>
      </c>
      <c r="AG66" s="55" t="n">
        <v>1.23013275</v>
      </c>
      <c r="AH66" s="55" t="n">
        <v>1.280356</v>
      </c>
      <c r="AI66" s="55" t="n">
        <v>1.3039565</v>
      </c>
      <c r="AJ66" s="55" t="n">
        <v>1.3736309125</v>
      </c>
      <c r="AK66" s="55" t="n">
        <v>1.204944125</v>
      </c>
      <c r="AL66" s="55" t="n">
        <v>1.1813725</v>
      </c>
      <c r="AM66" s="55" t="n">
        <v>1.2413314375</v>
      </c>
      <c r="AN66" s="55" t="n">
        <v>1.289336125</v>
      </c>
      <c r="AO66" s="48" t="n">
        <v>1.3288669625</v>
      </c>
      <c r="AP66" s="57" t="n">
        <v>0.0306598386049255</v>
      </c>
      <c r="AQ66" s="57" t="n">
        <v>0.0208310975754229</v>
      </c>
      <c r="AR66" s="57" t="n">
        <v>0.00668591818861317</v>
      </c>
    </row>
    <row r="67" customFormat="false" ht="10.5" hidden="false" customHeight="false" outlineLevel="0" collapsed="false">
      <c r="A67" s="0" t="s">
        <v>178</v>
      </c>
      <c r="B67" s="55" t="n">
        <v>0.83433</v>
      </c>
      <c r="C67" s="55" t="n">
        <v>0.87662505</v>
      </c>
      <c r="D67" s="55" t="n">
        <v>0.9744</v>
      </c>
      <c r="E67" s="55" t="n">
        <v>1.2071395</v>
      </c>
      <c r="F67" s="55" t="n">
        <v>1.7245053</v>
      </c>
      <c r="G67" s="55" t="n">
        <v>2.011933</v>
      </c>
      <c r="H67" s="55" t="n">
        <v>2.298975</v>
      </c>
      <c r="I67" s="55" t="n">
        <v>2.402505</v>
      </c>
      <c r="J67" s="55" t="n">
        <v>2.599009</v>
      </c>
      <c r="K67" s="55" t="n">
        <v>2.5909905</v>
      </c>
      <c r="L67" s="55" t="n">
        <v>2.906554</v>
      </c>
      <c r="M67" s="55" t="n">
        <v>1.8676</v>
      </c>
      <c r="N67" s="55" t="n">
        <v>1.8473</v>
      </c>
      <c r="O67" s="55" t="n">
        <v>1.8473</v>
      </c>
      <c r="P67" s="55" t="n">
        <v>1.8473</v>
      </c>
      <c r="Q67" s="55" t="n">
        <v>1.97925</v>
      </c>
      <c r="R67" s="55" t="n">
        <v>2.08075</v>
      </c>
      <c r="S67" s="55" t="n">
        <v>2.18428</v>
      </c>
      <c r="T67" s="55" t="n">
        <v>2.213715</v>
      </c>
      <c r="U67" s="55" t="n">
        <v>2.6593</v>
      </c>
      <c r="V67" s="55" t="n">
        <v>2.72223</v>
      </c>
      <c r="W67" s="55" t="n">
        <v>2.642045</v>
      </c>
      <c r="X67" s="55" t="n">
        <v>2.595355</v>
      </c>
      <c r="Y67" s="55" t="n">
        <v>2.595355</v>
      </c>
      <c r="Z67" s="55" t="n">
        <v>2.810535</v>
      </c>
      <c r="AA67" s="55" t="n">
        <v>2.51517</v>
      </c>
      <c r="AB67" s="55" t="n">
        <v>2.67148</v>
      </c>
      <c r="AC67" s="55" t="n">
        <v>3.0468973075275</v>
      </c>
      <c r="AD67" s="55" t="n">
        <v>3.2325680612925</v>
      </c>
      <c r="AE67" s="55" t="n">
        <v>3.1155897381</v>
      </c>
      <c r="AF67" s="55" t="n">
        <v>3.0095332239525</v>
      </c>
      <c r="AG67" s="55" t="n">
        <v>3.0095332239525</v>
      </c>
      <c r="AH67" s="55" t="n">
        <v>2.9704446442125</v>
      </c>
      <c r="AI67" s="55" t="n">
        <v>2.918422343235</v>
      </c>
      <c r="AJ67" s="55" t="n">
        <v>2.881633091715</v>
      </c>
      <c r="AK67" s="55" t="n">
        <v>2.8163896534725</v>
      </c>
      <c r="AL67" s="55" t="n">
        <v>2.909225030355</v>
      </c>
      <c r="AM67" s="55" t="n">
        <v>2.8847946680175</v>
      </c>
      <c r="AN67" s="55" t="n">
        <v>2.760918360165</v>
      </c>
      <c r="AO67" s="48" t="n">
        <v>1.42954840049936</v>
      </c>
      <c r="AP67" s="57" t="n">
        <v>-0.482219966687487</v>
      </c>
      <c r="AQ67" s="57" t="n">
        <v>-0.0156476357871858</v>
      </c>
      <c r="AR67" s="57" t="n">
        <v>0.00719247593786241</v>
      </c>
    </row>
    <row r="68" customFormat="false" ht="10.5" hidden="false" customHeight="false" outlineLevel="0" collapsed="false">
      <c r="A68" s="0" t="s">
        <v>180</v>
      </c>
      <c r="B68" s="55" t="n">
        <v>0.557819528673619</v>
      </c>
      <c r="C68" s="55" t="n">
        <v>0.620472704300006</v>
      </c>
      <c r="D68" s="55" t="n">
        <v>0.644708912155481</v>
      </c>
      <c r="E68" s="55" t="n">
        <v>0.626531756263875</v>
      </c>
      <c r="F68" s="55" t="n">
        <v>0.674230675979438</v>
      </c>
      <c r="G68" s="55" t="n">
        <v>0.6827391319287</v>
      </c>
      <c r="H68" s="55" t="n">
        <v>0.672039103992506</v>
      </c>
      <c r="I68" s="55" t="n">
        <v>0.664948724034787</v>
      </c>
      <c r="J68" s="55" t="n">
        <v>0.659663168066306</v>
      </c>
      <c r="K68" s="55" t="n">
        <v>0.733918783623506</v>
      </c>
      <c r="L68" s="55" t="n">
        <v>0.761248975460531</v>
      </c>
      <c r="M68" s="55" t="n">
        <v>0.874050474787875</v>
      </c>
      <c r="N68" s="55" t="n">
        <v>0.990074874096</v>
      </c>
      <c r="O68" s="55" t="n">
        <v>1.04035211379619</v>
      </c>
      <c r="P68" s="55" t="n">
        <v>1.09191851348869</v>
      </c>
      <c r="Q68" s="55" t="n">
        <v>1.03390631383463</v>
      </c>
      <c r="R68" s="55" t="n">
        <v>1.02874967386538</v>
      </c>
      <c r="S68" s="55" t="n">
        <v>1.12156919331187</v>
      </c>
      <c r="T68" s="55" t="n">
        <v>1.10609927340412</v>
      </c>
      <c r="U68" s="55" t="n">
        <v>1.06355699365781</v>
      </c>
      <c r="V68" s="55" t="n">
        <v>1.06355699365781</v>
      </c>
      <c r="W68" s="55" t="n">
        <v>1.12543667328881</v>
      </c>
      <c r="X68" s="55" t="n">
        <v>1.14735239315812</v>
      </c>
      <c r="Y68" s="55" t="n">
        <v>1.12182702531034</v>
      </c>
      <c r="Z68" s="55" t="n">
        <v>1.09823539745102</v>
      </c>
      <c r="AA68" s="55" t="n">
        <v>1.13381621323884</v>
      </c>
      <c r="AB68" s="55" t="n">
        <v>1.14639841476381</v>
      </c>
      <c r="AC68" s="55" t="n">
        <v>1.13458970923423</v>
      </c>
      <c r="AD68" s="55" t="n">
        <v>1.13404826203746</v>
      </c>
      <c r="AE68" s="55" t="n">
        <v>1.07801342515917</v>
      </c>
      <c r="AF68" s="55" t="n">
        <v>1.02726704987267</v>
      </c>
      <c r="AG68" s="55" t="n">
        <v>1.05117491664898</v>
      </c>
      <c r="AH68" s="55" t="n">
        <v>1.01832088036927</v>
      </c>
      <c r="AI68" s="55" t="n">
        <v>1.0180123917657</v>
      </c>
      <c r="AJ68" s="55" t="n">
        <v>1.11055897283531</v>
      </c>
      <c r="AK68" s="55" t="n">
        <v>1.00223868460528</v>
      </c>
      <c r="AL68" s="55" t="n">
        <v>0.946681203655398</v>
      </c>
      <c r="AM68" s="55" t="n">
        <v>0.946681203655398</v>
      </c>
      <c r="AN68" s="55" t="n">
        <v>0.946681203655398</v>
      </c>
      <c r="AO68" s="48" t="n">
        <v>0.946681203655398</v>
      </c>
      <c r="AP68" s="57" t="n">
        <v>0</v>
      </c>
      <c r="AQ68" s="57" t="n">
        <v>-0.0178965838545383</v>
      </c>
      <c r="AR68" s="57" t="n">
        <v>0.00476302990212825</v>
      </c>
    </row>
    <row r="69" customFormat="false" ht="10.5" hidden="false" customHeight="false" outlineLevel="0" collapsed="false">
      <c r="A69" s="0" t="s">
        <v>523</v>
      </c>
      <c r="B69" s="55" t="n">
        <v>0.0913725</v>
      </c>
      <c r="C69" s="55" t="n">
        <v>0.143445</v>
      </c>
      <c r="D69" s="55" t="n">
        <v>0.143445</v>
      </c>
      <c r="E69" s="55" t="n">
        <v>0.2407125</v>
      </c>
      <c r="F69" s="55" t="n">
        <v>0.25545</v>
      </c>
      <c r="G69" s="55" t="n">
        <v>0.26331</v>
      </c>
      <c r="H69" s="55" t="n">
        <v>0.26331</v>
      </c>
      <c r="I69" s="55" t="n">
        <v>0.26331</v>
      </c>
      <c r="J69" s="55" t="n">
        <v>0.2623275</v>
      </c>
      <c r="K69" s="55" t="n">
        <v>0.261345</v>
      </c>
      <c r="L69" s="55" t="n">
        <v>0.2603625</v>
      </c>
      <c r="M69" s="55" t="n">
        <v>0.273135</v>
      </c>
      <c r="N69" s="55" t="n">
        <v>0.273135</v>
      </c>
      <c r="O69" s="55" t="n">
        <v>0.26331</v>
      </c>
      <c r="P69" s="55" t="n">
        <v>0.26331</v>
      </c>
      <c r="Q69" s="55" t="n">
        <v>0.26331</v>
      </c>
      <c r="R69" s="55" t="n">
        <v>0.277065</v>
      </c>
      <c r="S69" s="55" t="n">
        <v>0.2780475</v>
      </c>
      <c r="T69" s="55" t="n">
        <v>0.2800125</v>
      </c>
      <c r="U69" s="55" t="n">
        <v>0.2819775</v>
      </c>
      <c r="V69" s="55" t="n">
        <v>0.2819775</v>
      </c>
      <c r="W69" s="55" t="n">
        <v>0.3389625</v>
      </c>
      <c r="X69" s="55" t="n">
        <v>0.4372125</v>
      </c>
      <c r="Y69" s="55" t="n">
        <v>0.3979125</v>
      </c>
      <c r="Z69" s="55" t="n">
        <v>0.4765125</v>
      </c>
      <c r="AA69" s="55" t="n">
        <v>0.528585</v>
      </c>
      <c r="AB69" s="55" t="n">
        <v>0.528585</v>
      </c>
      <c r="AC69" s="55" t="n">
        <v>0.4857599874825</v>
      </c>
      <c r="AD69" s="55" t="n">
        <v>0.33925299469425</v>
      </c>
      <c r="AE69" s="55" t="n">
        <v>0.32690033521875</v>
      </c>
      <c r="AF69" s="55" t="n">
        <v>0.217231894223479</v>
      </c>
      <c r="AG69" s="55" t="n">
        <v>0.217231894223479</v>
      </c>
      <c r="AH69" s="55" t="n">
        <v>0.27821305125</v>
      </c>
      <c r="AI69" s="55" t="n">
        <v>0.51831091447875</v>
      </c>
      <c r="AJ69" s="55" t="n">
        <v>0.5191455536325</v>
      </c>
      <c r="AK69" s="55" t="n">
        <v>0.5191455536325</v>
      </c>
      <c r="AL69" s="55" t="n">
        <v>1.16807749567313</v>
      </c>
      <c r="AM69" s="55" t="n">
        <v>1.16807749567313</v>
      </c>
      <c r="AN69" s="55" t="n">
        <v>1.16807749567313</v>
      </c>
      <c r="AO69" s="48" t="n">
        <v>1.16807749567313</v>
      </c>
      <c r="AP69" s="57" t="n">
        <v>0</v>
      </c>
      <c r="AQ69" s="57" t="n">
        <v>0.131604840960884</v>
      </c>
      <c r="AR69" s="57" t="n">
        <v>0.00587693937347823</v>
      </c>
    </row>
    <row r="70" customFormat="false" ht="10.5" hidden="false" customHeight="false" outlineLevel="0" collapsed="false">
      <c r="A70" s="0" t="s">
        <v>182</v>
      </c>
      <c r="B70" s="55" t="n">
        <v>0.29129189634375</v>
      </c>
      <c r="C70" s="55" t="n">
        <v>0.316370006625</v>
      </c>
      <c r="D70" s="55" t="n">
        <v>0.35765243431875</v>
      </c>
      <c r="E70" s="55" t="n">
        <v>0.3047954941875</v>
      </c>
      <c r="F70" s="55" t="n">
        <v>0.304023860025</v>
      </c>
      <c r="G70" s="55" t="n">
        <v>0.2970791525625</v>
      </c>
      <c r="H70" s="55" t="n">
        <v>0.36073897096875</v>
      </c>
      <c r="I70" s="55" t="n">
        <v>0.432115131</v>
      </c>
      <c r="J70" s="55" t="n">
        <v>0.341872515695625</v>
      </c>
      <c r="K70" s="55" t="n">
        <v>0.347235373125</v>
      </c>
      <c r="L70" s="55" t="n">
        <v>0.375187820661563</v>
      </c>
      <c r="M70" s="55" t="n">
        <v>0.4359733018125</v>
      </c>
      <c r="N70" s="55" t="n">
        <v>0.475741740247685</v>
      </c>
      <c r="O70" s="55" t="n">
        <v>0.449684901459614</v>
      </c>
      <c r="P70" s="55" t="n">
        <v>0.450403177337996</v>
      </c>
      <c r="Q70" s="55" t="n">
        <v>0.408102253300364</v>
      </c>
      <c r="R70" s="55" t="n">
        <v>0.393427324585114</v>
      </c>
      <c r="S70" s="55" t="n">
        <v>0.364276374320936</v>
      </c>
      <c r="T70" s="55" t="n">
        <v>0.404116724409223</v>
      </c>
      <c r="U70" s="55" t="n">
        <v>0.40145204897145</v>
      </c>
      <c r="V70" s="55" t="n">
        <v>0.500783790277069</v>
      </c>
      <c r="W70" s="55" t="n">
        <v>0.516237958265887</v>
      </c>
      <c r="X70" s="55" t="n">
        <v>0.548214063519168</v>
      </c>
      <c r="Y70" s="55" t="n">
        <v>0.543364947691338</v>
      </c>
      <c r="Z70" s="55" t="n">
        <v>0.580586843396638</v>
      </c>
      <c r="AA70" s="55" t="n">
        <v>0.676827798582007</v>
      </c>
      <c r="AB70" s="55" t="n">
        <v>0.676711241286689</v>
      </c>
      <c r="AC70" s="55" t="n">
        <v>0.668984038598496</v>
      </c>
      <c r="AD70" s="55" t="n">
        <v>0.609118692442644</v>
      </c>
      <c r="AE70" s="55" t="n">
        <v>0.581448797651832</v>
      </c>
      <c r="AF70" s="55" t="n">
        <v>0.551084553977391</v>
      </c>
      <c r="AG70" s="55" t="n">
        <v>0.5461972187513</v>
      </c>
      <c r="AH70" s="55" t="n">
        <v>0.539469892494635</v>
      </c>
      <c r="AI70" s="55" t="n">
        <v>0.485176032532506</v>
      </c>
      <c r="AJ70" s="55" t="n">
        <v>0.454838613653118</v>
      </c>
      <c r="AK70" s="55" t="n">
        <v>0.379647051406974</v>
      </c>
      <c r="AL70" s="55" t="n">
        <v>0.364962731297416</v>
      </c>
      <c r="AM70" s="55" t="n">
        <v>0.379843133537183</v>
      </c>
      <c r="AN70" s="55" t="n">
        <v>0.365827059428279</v>
      </c>
      <c r="AO70" s="48" t="n">
        <v>0.401553735177705</v>
      </c>
      <c r="AP70" s="57" t="n">
        <v>0.0976600140111568</v>
      </c>
      <c r="AQ70" s="57" t="n">
        <v>-0.0497073070036708</v>
      </c>
      <c r="AR70" s="57" t="n">
        <v>0.00202033423773237</v>
      </c>
    </row>
    <row r="71" customFormat="false" ht="10.5" hidden="false" customHeight="false" outlineLevel="0" collapsed="false">
      <c r="A71" s="0" t="s">
        <v>524</v>
      </c>
      <c r="B71" s="55" t="n">
        <v>0</v>
      </c>
      <c r="C71" s="55" t="n">
        <v>0</v>
      </c>
      <c r="D71" s="55" t="n">
        <v>0</v>
      </c>
      <c r="E71" s="55" t="n">
        <v>0</v>
      </c>
      <c r="F71" s="55" t="n">
        <v>0</v>
      </c>
      <c r="G71" s="55" t="n">
        <v>0.000108987966410367</v>
      </c>
      <c r="H71" s="55" t="n">
        <v>0.000299716891768649</v>
      </c>
      <c r="I71" s="55" t="n">
        <v>0.000585810311525792</v>
      </c>
      <c r="J71" s="55" t="n">
        <v>0.000871903731282867</v>
      </c>
      <c r="K71" s="55" t="n">
        <v>0.00153945492562937</v>
      </c>
      <c r="L71" s="55" t="n">
        <v>0.00164163114334612</v>
      </c>
      <c r="M71" s="55" t="n">
        <v>0.00275194611697002</v>
      </c>
      <c r="N71" s="55" t="n">
        <v>0.00296992187216054</v>
      </c>
      <c r="O71" s="55" t="n">
        <v>0.00373283752284226</v>
      </c>
      <c r="P71" s="55" t="n">
        <v>0.00291542798411438</v>
      </c>
      <c r="Q71" s="55" t="n">
        <v>0.00291542798411438</v>
      </c>
      <c r="R71" s="55" t="n">
        <v>0.00291542798411438</v>
      </c>
      <c r="S71" s="55" t="n">
        <v>0.00291542798411438</v>
      </c>
      <c r="T71" s="55" t="n">
        <v>0.00291542798411438</v>
      </c>
      <c r="U71" s="55" t="n">
        <v>0.00291542798411438</v>
      </c>
      <c r="V71" s="55" t="n">
        <v>0.00291542798411438</v>
      </c>
      <c r="W71" s="55" t="n">
        <v>0.002916281589375</v>
      </c>
      <c r="X71" s="55" t="n">
        <v>0.0027609282710625</v>
      </c>
      <c r="Y71" s="55" t="n">
        <v>0.0026246534304375</v>
      </c>
      <c r="Z71" s="55" t="n">
        <v>0.002480202099375</v>
      </c>
      <c r="AA71" s="55" t="n">
        <v>0.0023330252715</v>
      </c>
      <c r="AB71" s="55" t="n">
        <v>0.0021940249340625</v>
      </c>
      <c r="AC71" s="55" t="n">
        <v>0.0020632010870625</v>
      </c>
      <c r="AD71" s="55" t="n">
        <v>0.0019214752528125</v>
      </c>
      <c r="AE71" s="55" t="n">
        <v>0.149592933807957</v>
      </c>
      <c r="AF71" s="55" t="n">
        <v>0.149440305986457</v>
      </c>
      <c r="AG71" s="55" t="n">
        <v>0.149290403661769</v>
      </c>
      <c r="AH71" s="55" t="n">
        <v>0.149145952330707</v>
      </c>
      <c r="AI71" s="55" t="n">
        <v>0.148996050006019</v>
      </c>
      <c r="AJ71" s="55" t="n">
        <v>0.145610458163955</v>
      </c>
      <c r="AK71" s="55" t="n">
        <v>0.135960240567217</v>
      </c>
      <c r="AL71" s="55" t="n">
        <v>0.202483547138974</v>
      </c>
      <c r="AM71" s="55" t="n">
        <v>0.19208546841872</v>
      </c>
      <c r="AN71" s="55" t="n">
        <v>0.182247493046136</v>
      </c>
      <c r="AO71" s="48" t="n">
        <v>0.176019444884606</v>
      </c>
      <c r="AP71" s="57" t="n">
        <v>-0.0341735738441873</v>
      </c>
      <c r="AQ71" s="57" t="n">
        <v>0.57653158759797</v>
      </c>
      <c r="AR71" s="57" t="n">
        <v>0.000885605287296454</v>
      </c>
    </row>
    <row r="72" customFormat="false" ht="10.5" hidden="false" customHeight="false" outlineLevel="0" collapsed="false">
      <c r="A72" s="0" t="s">
        <v>188</v>
      </c>
      <c r="B72" s="55" t="n">
        <v>0.3022114129735</v>
      </c>
      <c r="C72" s="55" t="n">
        <v>0.41605817813475</v>
      </c>
      <c r="D72" s="55" t="n">
        <v>0.36223970733125</v>
      </c>
      <c r="E72" s="55" t="n">
        <v>0.173875059519</v>
      </c>
      <c r="F72" s="55" t="n">
        <v>0.21734382439875</v>
      </c>
      <c r="G72" s="55" t="n">
        <v>0.22562358913775</v>
      </c>
      <c r="H72" s="55" t="n">
        <v>0.2111340008445</v>
      </c>
      <c r="I72" s="55" t="n">
        <v>0.190434588997</v>
      </c>
      <c r="J72" s="55" t="n">
        <v>0.201819265513125</v>
      </c>
      <c r="K72" s="55" t="n">
        <v>0.237008265653875</v>
      </c>
      <c r="L72" s="55" t="n">
        <v>0.231833412692</v>
      </c>
      <c r="M72" s="55" t="n">
        <v>0.25460276572425</v>
      </c>
      <c r="N72" s="55" t="n">
        <v>0.239078206838625</v>
      </c>
      <c r="O72" s="55" t="n">
        <v>0.187329677219875</v>
      </c>
      <c r="P72" s="55" t="n">
        <v>0.181119853665625</v>
      </c>
      <c r="Q72" s="55" t="n">
        <v>0.182154824258</v>
      </c>
      <c r="R72" s="55" t="n">
        <v>0.2028542361055</v>
      </c>
      <c r="S72" s="55" t="n">
        <v>0.212168971436875</v>
      </c>
      <c r="T72" s="55" t="n">
        <v>0.4346876487975</v>
      </c>
      <c r="U72" s="55" t="n">
        <v>0.357064854369375</v>
      </c>
      <c r="V72" s="55" t="n">
        <v>0.372589413255</v>
      </c>
      <c r="W72" s="55" t="n">
        <v>0.39121888391775</v>
      </c>
      <c r="X72" s="55" t="n">
        <v>0.456422031237375</v>
      </c>
      <c r="Y72" s="55" t="n">
        <v>0.43261770761275</v>
      </c>
      <c r="Z72" s="55" t="n">
        <v>0.36637958970075</v>
      </c>
      <c r="AA72" s="55" t="n">
        <v>0.314631060082</v>
      </c>
      <c r="AB72" s="55" t="n">
        <v>0.342575266076125</v>
      </c>
      <c r="AC72" s="55" t="n">
        <v>0.328239598609373</v>
      </c>
      <c r="AD72" s="55" t="n">
        <v>0.351685284224328</v>
      </c>
      <c r="AE72" s="55" t="n">
        <v>0.323257390416195</v>
      </c>
      <c r="AF72" s="55" t="n">
        <v>0.310069192257783</v>
      </c>
      <c r="AG72" s="55" t="n">
        <v>0.29485880371508</v>
      </c>
      <c r="AH72" s="55" t="n">
        <v>0.264904595773414</v>
      </c>
      <c r="AI72" s="55" t="n">
        <v>0.246612564927696</v>
      </c>
      <c r="AJ72" s="55" t="n">
        <v>0.227180194547881</v>
      </c>
      <c r="AK72" s="55" t="n">
        <v>0.214063798801664</v>
      </c>
      <c r="AL72" s="55" t="n">
        <v>0.200169006293031</v>
      </c>
      <c r="AM72" s="55" t="n">
        <v>0.187862072842671</v>
      </c>
      <c r="AN72" s="55" t="n">
        <v>0.177540402821757</v>
      </c>
      <c r="AO72" s="48" t="n">
        <v>0.177540402821757</v>
      </c>
      <c r="AP72" s="57" t="n">
        <v>0</v>
      </c>
      <c r="AQ72" s="57" t="n">
        <v>-0.0660700552822144</v>
      </c>
      <c r="AR72" s="57" t="n">
        <v>0.000893257671337205</v>
      </c>
    </row>
    <row r="73" customFormat="false" ht="10.5" hidden="false" customHeight="false" outlineLevel="0" collapsed="false">
      <c r="A73" s="0" t="s">
        <v>189</v>
      </c>
      <c r="B73" s="55" t="n">
        <v>0</v>
      </c>
      <c r="C73" s="55" t="n">
        <v>0</v>
      </c>
      <c r="D73" s="55" t="n">
        <v>0</v>
      </c>
      <c r="E73" s="55" t="n">
        <v>0</v>
      </c>
      <c r="F73" s="55" t="n">
        <v>0</v>
      </c>
      <c r="G73" s="55" t="n">
        <v>0</v>
      </c>
      <c r="H73" s="55" t="n">
        <v>0</v>
      </c>
      <c r="I73" s="55" t="n">
        <v>0</v>
      </c>
      <c r="J73" s="55" t="n">
        <v>0</v>
      </c>
      <c r="K73" s="55" t="n">
        <v>0</v>
      </c>
      <c r="L73" s="55" t="n">
        <v>0.014475</v>
      </c>
      <c r="M73" s="55" t="n">
        <v>0.014475</v>
      </c>
      <c r="N73" s="55" t="n">
        <v>0.10229</v>
      </c>
      <c r="O73" s="55" t="n">
        <v>0.10229</v>
      </c>
      <c r="P73" s="55" t="n">
        <v>0.12931</v>
      </c>
      <c r="Q73" s="55" t="n">
        <v>0.141855</v>
      </c>
      <c r="R73" s="55" t="n">
        <v>0.165015</v>
      </c>
      <c r="S73" s="55" t="n">
        <v>0.16405</v>
      </c>
      <c r="T73" s="55" t="n">
        <v>0.16405</v>
      </c>
      <c r="U73" s="55" t="n">
        <v>0.16405</v>
      </c>
      <c r="V73" s="55" t="n">
        <v>0.16405</v>
      </c>
      <c r="W73" s="55" t="n">
        <v>0.186245</v>
      </c>
      <c r="X73" s="55" t="n">
        <v>0.22195</v>
      </c>
      <c r="Y73" s="55" t="n">
        <v>0.2123</v>
      </c>
      <c r="Z73" s="55" t="n">
        <v>0.2123</v>
      </c>
      <c r="AA73" s="55" t="n">
        <v>0.2123</v>
      </c>
      <c r="AB73" s="55" t="n">
        <v>0.2123</v>
      </c>
      <c r="AC73" s="55" t="n">
        <v>0.499744788857673</v>
      </c>
      <c r="AD73" s="55" t="n">
        <v>0.583035587000619</v>
      </c>
      <c r="AE73" s="55" t="n">
        <v>0.713921126939533</v>
      </c>
      <c r="AF73" s="55" t="n">
        <v>0.645928638659578</v>
      </c>
      <c r="AG73" s="55" t="n">
        <v>0.645928638659578</v>
      </c>
      <c r="AH73" s="55" t="n">
        <v>0.645928638659578</v>
      </c>
      <c r="AI73" s="55" t="n">
        <v>0.645928638659578</v>
      </c>
      <c r="AJ73" s="55" t="n">
        <v>0.645928638659578</v>
      </c>
      <c r="AK73" s="55" t="n">
        <v>0.645928638659578</v>
      </c>
      <c r="AL73" s="55" t="n">
        <v>0.645928638659578</v>
      </c>
      <c r="AM73" s="55" t="n">
        <v>0.645928638659578</v>
      </c>
      <c r="AN73" s="55" t="n">
        <v>0.645928638659578</v>
      </c>
      <c r="AO73" s="48" t="n">
        <v>0.645928638659578</v>
      </c>
      <c r="AP73" s="57" t="n">
        <v>0</v>
      </c>
      <c r="AQ73" s="57" t="n">
        <v>0.0102967307794593</v>
      </c>
      <c r="AR73" s="57" t="n">
        <v>0.00324985582125962</v>
      </c>
    </row>
    <row r="74" customFormat="false" ht="10.5" hidden="false" customHeight="false" outlineLevel="0" collapsed="false">
      <c r="A74" s="0" t="s">
        <v>190</v>
      </c>
      <c r="B74" s="55" t="n">
        <v>0.2351125</v>
      </c>
      <c r="C74" s="55" t="n">
        <v>0.2379875</v>
      </c>
      <c r="D74" s="55" t="n">
        <v>0.228415</v>
      </c>
      <c r="E74" s="55" t="n">
        <v>0.2273975</v>
      </c>
      <c r="F74" s="55" t="n">
        <v>0.2245575</v>
      </c>
      <c r="G74" s="55" t="n">
        <v>0.2457075</v>
      </c>
      <c r="H74" s="55" t="n">
        <v>0.2262875</v>
      </c>
      <c r="I74" s="55" t="n">
        <v>0.220475</v>
      </c>
      <c r="J74" s="55" t="n">
        <v>0.260005</v>
      </c>
      <c r="K74" s="55" t="n">
        <v>0.250425</v>
      </c>
      <c r="L74" s="55" t="n">
        <v>0.2800975</v>
      </c>
      <c r="M74" s="55" t="n">
        <v>0.3059925</v>
      </c>
      <c r="N74" s="55" t="n">
        <v>0.31165</v>
      </c>
      <c r="O74" s="55" t="n">
        <v>0.3153925</v>
      </c>
      <c r="P74" s="55" t="n">
        <v>0.3333075</v>
      </c>
      <c r="Q74" s="55" t="n">
        <v>0.38851</v>
      </c>
      <c r="R74" s="55" t="n">
        <v>0.3827025</v>
      </c>
      <c r="S74" s="55" t="n">
        <v>0.3944025</v>
      </c>
      <c r="T74" s="55" t="n">
        <v>0.3914775</v>
      </c>
      <c r="U74" s="55" t="n">
        <v>0.3251825</v>
      </c>
      <c r="V74" s="55" t="n">
        <v>0.3232325</v>
      </c>
      <c r="W74" s="55" t="n">
        <v>0.371968</v>
      </c>
      <c r="X74" s="55" t="n">
        <v>0.371968</v>
      </c>
      <c r="Y74" s="55" t="n">
        <v>0.409268249621643</v>
      </c>
      <c r="Z74" s="55" t="n">
        <v>0.411019634605994</v>
      </c>
      <c r="AA74" s="55" t="n">
        <v>0.399072466331732</v>
      </c>
      <c r="AB74" s="55" t="n">
        <v>0.398555468687787</v>
      </c>
      <c r="AC74" s="55" t="n">
        <v>0.333856790160718</v>
      </c>
      <c r="AD74" s="55" t="n">
        <v>0.322207963194156</v>
      </c>
      <c r="AE74" s="55" t="n">
        <v>0.289665841419726</v>
      </c>
      <c r="AF74" s="55" t="n">
        <v>0.279962806041978</v>
      </c>
      <c r="AG74" s="55" t="n">
        <v>0.275818572440536</v>
      </c>
      <c r="AH74" s="55" t="n">
        <v>0.264785298387319</v>
      </c>
      <c r="AI74" s="55" t="n">
        <v>0.287064001571412</v>
      </c>
      <c r="AJ74" s="55" t="n">
        <v>0.279233603395151</v>
      </c>
      <c r="AK74" s="55" t="n">
        <v>0.257619714448417</v>
      </c>
      <c r="AL74" s="55" t="n">
        <v>0.252440516187116</v>
      </c>
      <c r="AM74" s="55" t="n">
        <v>0.245181424379657</v>
      </c>
      <c r="AN74" s="55" t="n">
        <v>0.240633072969756</v>
      </c>
      <c r="AO74" s="48" t="n">
        <v>0.238835501403328</v>
      </c>
      <c r="AP74" s="57" t="n">
        <v>-0.00747017666459493</v>
      </c>
      <c r="AQ74" s="57" t="n">
        <v>-0.028770411382908</v>
      </c>
      <c r="AR74" s="57" t="n">
        <v>0.0012016512322008</v>
      </c>
    </row>
    <row r="75" s="17" customFormat="true" ht="10.5" hidden="false" customHeight="false" outlineLevel="0" collapsed="false">
      <c r="A75" s="25" t="s">
        <v>191</v>
      </c>
      <c r="B75" s="49" t="n">
        <v>3.96903975490336</v>
      </c>
      <c r="C75" s="49" t="n">
        <v>4.57964211064285</v>
      </c>
      <c r="D75" s="49" t="n">
        <v>5.02271146924304</v>
      </c>
      <c r="E75" s="49" t="n">
        <v>5.10760235323488</v>
      </c>
      <c r="F75" s="49" t="n">
        <v>5.86621807043269</v>
      </c>
      <c r="G75" s="49" t="n">
        <v>6.19219325195918</v>
      </c>
      <c r="H75" s="49" t="n">
        <v>6.80108611914787</v>
      </c>
      <c r="I75" s="49" t="n">
        <v>7.1039767027209</v>
      </c>
      <c r="J75" s="49" t="n">
        <v>7.28898684366514</v>
      </c>
      <c r="K75" s="49" t="n">
        <v>7.86537050171346</v>
      </c>
      <c r="L75" s="49" t="n">
        <v>8.25560674703709</v>
      </c>
      <c r="M75" s="49" t="n">
        <v>7.56098642108663</v>
      </c>
      <c r="N75" s="49" t="n">
        <v>7.82589887284798</v>
      </c>
      <c r="O75" s="49" t="n">
        <v>8.03393171288938</v>
      </c>
      <c r="P75" s="49" t="n">
        <v>8.34556628909393</v>
      </c>
      <c r="Q75" s="49" t="n">
        <v>8.37131401099461</v>
      </c>
      <c r="R75" s="49" t="n">
        <v>8.06989672387245</v>
      </c>
      <c r="S75" s="49" t="n">
        <v>8.38984495402528</v>
      </c>
      <c r="T75" s="49" t="n">
        <v>9.23391548364118</v>
      </c>
      <c r="U75" s="49" t="n">
        <v>9.48377073402897</v>
      </c>
      <c r="V75" s="49" t="n">
        <v>9.91002015922021</v>
      </c>
      <c r="W75" s="49" t="n">
        <v>10.4424383741267</v>
      </c>
      <c r="X75" s="49" t="n">
        <v>10.4220988565741</v>
      </c>
      <c r="Y75" s="49" t="n">
        <v>10.4946724110608</v>
      </c>
      <c r="Z75" s="49" t="n">
        <v>10.8582298476471</v>
      </c>
      <c r="AA75" s="49" t="n">
        <v>10.9481520968984</v>
      </c>
      <c r="AB75" s="49" t="n">
        <v>11.2535815709894</v>
      </c>
      <c r="AC75" s="49" t="n">
        <v>12.2710959245959</v>
      </c>
      <c r="AD75" s="49" t="n">
        <v>13.7209031296766</v>
      </c>
      <c r="AE75" s="49" t="n">
        <v>13.9251072839442</v>
      </c>
      <c r="AF75" s="49" t="n">
        <v>13.5372064927853</v>
      </c>
      <c r="AG75" s="49" t="n">
        <v>13.780700337279</v>
      </c>
      <c r="AH75" s="49" t="n">
        <v>13.9053427263691</v>
      </c>
      <c r="AI75" s="49" t="n">
        <v>14.2743397303616</v>
      </c>
      <c r="AJ75" s="49" t="n">
        <v>14.0801795930858</v>
      </c>
      <c r="AK75" s="49" t="n">
        <v>14.6941607787551</v>
      </c>
      <c r="AL75" s="49" t="n">
        <v>16.1638382546663</v>
      </c>
      <c r="AM75" s="49" t="n">
        <v>16.748041460722</v>
      </c>
      <c r="AN75" s="49" t="n">
        <v>16.8851344786538</v>
      </c>
      <c r="AO75" s="49" t="n">
        <v>17.6556183889109</v>
      </c>
      <c r="AP75" s="27" t="n">
        <v>0.0456309016212488</v>
      </c>
      <c r="AQ75" s="27" t="n">
        <v>0.0209681228822758</v>
      </c>
      <c r="AR75" s="27" t="n">
        <v>0.0888305778146187</v>
      </c>
    </row>
    <row r="76" customFormat="false" ht="10.5" hidden="false" customHeight="false" outlineLevel="0" collapsed="false">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48"/>
      <c r="AP76" s="57"/>
      <c r="AQ76" s="57"/>
      <c r="AR76" s="57"/>
    </row>
    <row r="77" s="44" customFormat="true" ht="10.5" hidden="false" customHeight="false" outlineLevel="0" collapsed="false">
      <c r="A77" s="286" t="s">
        <v>192</v>
      </c>
      <c r="B77" s="287" t="n">
        <v>70.8273958575123</v>
      </c>
      <c r="C77" s="287" t="n">
        <v>73.4170155210121</v>
      </c>
      <c r="D77" s="287" t="n">
        <v>75.7511297703559</v>
      </c>
      <c r="E77" s="287" t="n">
        <v>77.3213877129736</v>
      </c>
      <c r="F77" s="287" t="n">
        <v>80.1369020358525</v>
      </c>
      <c r="G77" s="287" t="n">
        <v>82.3285796674364</v>
      </c>
      <c r="H77" s="287" t="n">
        <v>88.2422590779891</v>
      </c>
      <c r="I77" s="287" t="n">
        <v>90.7582286867905</v>
      </c>
      <c r="J77" s="287" t="n">
        <v>94.6772137348243</v>
      </c>
      <c r="K77" s="287" t="n">
        <v>105.389708915491</v>
      </c>
      <c r="L77" s="287" t="n">
        <v>108.045200213726</v>
      </c>
      <c r="M77" s="287" t="n">
        <v>114.270880165804</v>
      </c>
      <c r="N77" s="287" t="n">
        <v>116.973730971314</v>
      </c>
      <c r="O77" s="287" t="n">
        <v>118.134161862029</v>
      </c>
      <c r="P77" s="287" t="n">
        <v>118.964983113064</v>
      </c>
      <c r="Q77" s="287" t="n">
        <v>119.324712370817</v>
      </c>
      <c r="R77" s="287" t="n">
        <v>122.569829000278</v>
      </c>
      <c r="S77" s="287" t="n">
        <v>126.86537075075</v>
      </c>
      <c r="T77" s="287" t="n">
        <v>130.172077216178</v>
      </c>
      <c r="U77" s="287" t="n">
        <v>132.778129887934</v>
      </c>
      <c r="V77" s="287" t="n">
        <v>138.938299149934</v>
      </c>
      <c r="W77" s="287" t="n">
        <v>153.402098208925</v>
      </c>
      <c r="X77" s="287" t="n">
        <v>154.788797010544</v>
      </c>
      <c r="Y77" s="287" t="n">
        <v>155.358906593429</v>
      </c>
      <c r="Z77" s="287" t="n">
        <v>155.943870953768</v>
      </c>
      <c r="AA77" s="287" t="n">
        <v>156.877877449263</v>
      </c>
      <c r="AB77" s="287" t="n">
        <v>157.764978464704</v>
      </c>
      <c r="AC77" s="287" t="n">
        <v>161.246334168803</v>
      </c>
      <c r="AD77" s="287" t="n">
        <v>169.686605918215</v>
      </c>
      <c r="AE77" s="287" t="n">
        <v>170.505145672341</v>
      </c>
      <c r="AF77" s="287" t="n">
        <v>177.903280760345</v>
      </c>
      <c r="AG77" s="287" t="n">
        <v>187.962066068169</v>
      </c>
      <c r="AH77" s="287" t="n">
        <v>187.350809406611</v>
      </c>
      <c r="AI77" s="287" t="n">
        <v>188.648293150152</v>
      </c>
      <c r="AJ77" s="287" t="n">
        <v>189.883117170539</v>
      </c>
      <c r="AK77" s="287" t="n">
        <v>187.913806641995</v>
      </c>
      <c r="AL77" s="287" t="n">
        <v>191.022217289641</v>
      </c>
      <c r="AM77" s="287" t="n">
        <v>195.790421410137</v>
      </c>
      <c r="AN77" s="287" t="n">
        <v>197.07982885948</v>
      </c>
      <c r="AO77" s="287" t="n">
        <v>198.756090788428</v>
      </c>
      <c r="AP77" s="294" t="n">
        <v>0.0085054971817693</v>
      </c>
      <c r="AQ77" s="294" t="n">
        <v>0.0150781075832931</v>
      </c>
      <c r="AR77" s="294" t="n">
        <v>1</v>
      </c>
    </row>
    <row r="78" customFormat="false" ht="10.5" hidden="false" customHeight="false" outlineLevel="0" collapsed="false">
      <c r="A78" s="0" t="s">
        <v>533</v>
      </c>
      <c r="B78" s="55" t="n">
        <v>13.8998673742339</v>
      </c>
      <c r="C78" s="55" t="n">
        <v>14.3958112563288</v>
      </c>
      <c r="D78" s="55" t="n">
        <v>14.438912257644</v>
      </c>
      <c r="E78" s="55" t="n">
        <v>14.7281432066871</v>
      </c>
      <c r="F78" s="55" t="n">
        <v>14.8263784039791</v>
      </c>
      <c r="G78" s="55" t="n">
        <v>14.7466241003949</v>
      </c>
      <c r="H78" s="55" t="n">
        <v>14.7427575999457</v>
      </c>
      <c r="I78" s="55" t="n">
        <v>15.4463574524926</v>
      </c>
      <c r="J78" s="55" t="n">
        <v>15.265793354728</v>
      </c>
      <c r="K78" s="55" t="n">
        <v>15.182173547637</v>
      </c>
      <c r="L78" s="55" t="n">
        <v>15.1924803855008</v>
      </c>
      <c r="M78" s="55" t="n">
        <v>14.6630507982303</v>
      </c>
      <c r="N78" s="55" t="n">
        <v>14.7010349230831</v>
      </c>
      <c r="O78" s="55" t="n">
        <v>14.0933158613306</v>
      </c>
      <c r="P78" s="55" t="n">
        <v>13.9954943415234</v>
      </c>
      <c r="Q78" s="55" t="n">
        <v>14.0206493439597</v>
      </c>
      <c r="R78" s="55" t="n">
        <v>14.1626949535833</v>
      </c>
      <c r="S78" s="55" t="n">
        <v>13.8453412513851</v>
      </c>
      <c r="T78" s="55" t="n">
        <v>13.0348379431479</v>
      </c>
      <c r="U78" s="55" t="n">
        <v>13.1533586487473</v>
      </c>
      <c r="V78" s="55" t="n">
        <v>13.4580694867592</v>
      </c>
      <c r="W78" s="55" t="n">
        <v>14.7853132790634</v>
      </c>
      <c r="X78" s="55" t="n">
        <v>14.1935457917262</v>
      </c>
      <c r="Y78" s="55" t="n">
        <v>14.2076619780496</v>
      </c>
      <c r="Z78" s="55" t="n">
        <v>14.0491534358104</v>
      </c>
      <c r="AA78" s="55" t="n">
        <v>14.2506016422735</v>
      </c>
      <c r="AB78" s="55" t="n">
        <v>14.2068784190276</v>
      </c>
      <c r="AC78" s="55" t="n">
        <v>14.6642703816715</v>
      </c>
      <c r="AD78" s="55" t="n">
        <v>15.6651573162008</v>
      </c>
      <c r="AE78" s="55" t="n">
        <v>16.2166715158814</v>
      </c>
      <c r="AF78" s="55" t="n">
        <v>17.4388162677712</v>
      </c>
      <c r="AG78" s="55" t="n">
        <v>18.0840466849464</v>
      </c>
      <c r="AH78" s="55" t="n">
        <v>17.2123591914582</v>
      </c>
      <c r="AI78" s="55" t="n">
        <v>17.9502392552553</v>
      </c>
      <c r="AJ78" s="55" t="n">
        <v>18.0048229730881</v>
      </c>
      <c r="AK78" s="55" t="n">
        <v>16.3525426230582</v>
      </c>
      <c r="AL78" s="55" t="n">
        <v>16.4046366629819</v>
      </c>
      <c r="AM78" s="55" t="n">
        <v>19.7611198139591</v>
      </c>
      <c r="AN78" s="55" t="n">
        <v>20.0557220821592</v>
      </c>
      <c r="AO78" s="48" t="n">
        <v>20.0918479179501</v>
      </c>
      <c r="AP78" s="57" t="n">
        <v>0.00180127325472634</v>
      </c>
      <c r="AQ78" s="57" t="n">
        <v>0.0250153147298526</v>
      </c>
      <c r="AR78" s="57" t="n">
        <v>0.101087960817953</v>
      </c>
    </row>
    <row r="79" customFormat="false" ht="10.5" hidden="false" customHeight="false" outlineLevel="0" collapsed="false">
      <c r="A79" s="0" t="s">
        <v>194</v>
      </c>
      <c r="B79" s="55" t="n">
        <v>56.9275284832784</v>
      </c>
      <c r="C79" s="55" t="n">
        <v>59.0212042646834</v>
      </c>
      <c r="D79" s="55" t="n">
        <v>61.3122175127119</v>
      </c>
      <c r="E79" s="55" t="n">
        <v>62.5932445062865</v>
      </c>
      <c r="F79" s="55" t="n">
        <v>65.3105236318734</v>
      </c>
      <c r="G79" s="55" t="n">
        <v>67.5819555670416</v>
      </c>
      <c r="H79" s="55" t="n">
        <v>73.4995014780434</v>
      </c>
      <c r="I79" s="55" t="n">
        <v>75.3118712342978</v>
      </c>
      <c r="J79" s="55" t="n">
        <v>79.4114203800964</v>
      </c>
      <c r="K79" s="55" t="n">
        <v>90.2075353678545</v>
      </c>
      <c r="L79" s="55" t="n">
        <v>92.8527198282252</v>
      </c>
      <c r="M79" s="55" t="n">
        <v>99.6078293675734</v>
      </c>
      <c r="N79" s="55" t="n">
        <v>102.272696048231</v>
      </c>
      <c r="O79" s="55" t="n">
        <v>104.040846000699</v>
      </c>
      <c r="P79" s="55" t="n">
        <v>104.96948877154</v>
      </c>
      <c r="Q79" s="55" t="n">
        <v>105.304063026858</v>
      </c>
      <c r="R79" s="55" t="n">
        <v>108.407134046695</v>
      </c>
      <c r="S79" s="55" t="n">
        <v>113.020029499365</v>
      </c>
      <c r="T79" s="55" t="n">
        <v>117.13723927303</v>
      </c>
      <c r="U79" s="55" t="n">
        <v>119.624771239187</v>
      </c>
      <c r="V79" s="55" t="n">
        <v>125.480229663174</v>
      </c>
      <c r="W79" s="55" t="n">
        <v>138.616784929862</v>
      </c>
      <c r="X79" s="55" t="n">
        <v>140.595251218818</v>
      </c>
      <c r="Y79" s="55" t="n">
        <v>141.15124461538</v>
      </c>
      <c r="Z79" s="55" t="n">
        <v>141.894717517957</v>
      </c>
      <c r="AA79" s="55" t="n">
        <v>142.62727580699</v>
      </c>
      <c r="AB79" s="55" t="n">
        <v>143.558100045676</v>
      </c>
      <c r="AC79" s="55" t="n">
        <v>146.582063787131</v>
      </c>
      <c r="AD79" s="55" t="n">
        <v>154.021448602014</v>
      </c>
      <c r="AE79" s="55" t="n">
        <v>154.288474156459</v>
      </c>
      <c r="AF79" s="55" t="n">
        <v>160.464464492574</v>
      </c>
      <c r="AG79" s="55" t="n">
        <v>169.878019383223</v>
      </c>
      <c r="AH79" s="55" t="n">
        <v>170.138450215153</v>
      </c>
      <c r="AI79" s="55" t="n">
        <v>170.698053894896</v>
      </c>
      <c r="AJ79" s="55" t="n">
        <v>171.878294197451</v>
      </c>
      <c r="AK79" s="55" t="n">
        <v>171.561264018936</v>
      </c>
      <c r="AL79" s="55" t="n">
        <v>174.617580626659</v>
      </c>
      <c r="AM79" s="55" t="n">
        <v>176.029301596178</v>
      </c>
      <c r="AN79" s="55" t="n">
        <v>177.024106777321</v>
      </c>
      <c r="AO79" s="48" t="n">
        <v>178.664242870478</v>
      </c>
      <c r="AP79" s="57" t="n">
        <v>0.00926504374469306</v>
      </c>
      <c r="AQ79" s="57" t="n">
        <v>0.0140167310102715</v>
      </c>
      <c r="AR79" s="57" t="n">
        <v>0.898912039182047</v>
      </c>
    </row>
    <row r="80" customFormat="false" ht="10.5" hidden="false" customHeight="false" outlineLevel="0" collapsed="false">
      <c r="A80" s="45" t="s">
        <v>525</v>
      </c>
      <c r="B80" s="62" t="n">
        <v>3.7808786020475</v>
      </c>
      <c r="C80" s="62" t="n">
        <v>3.621811827225</v>
      </c>
      <c r="D80" s="62" t="n">
        <v>3.510874296225</v>
      </c>
      <c r="E80" s="62" t="n">
        <v>3.67023742587</v>
      </c>
      <c r="F80" s="62" t="n">
        <v>3.63339928387</v>
      </c>
      <c r="G80" s="62" t="n">
        <v>3.56278367387</v>
      </c>
      <c r="H80" s="62" t="n">
        <v>3.58765858687</v>
      </c>
      <c r="I80" s="62" t="n">
        <v>3.53811179387</v>
      </c>
      <c r="J80" s="62" t="n">
        <v>3.453236892515</v>
      </c>
      <c r="K80" s="62" t="n">
        <v>3.4024343379825</v>
      </c>
      <c r="L80" s="62" t="n">
        <v>3.443752279805</v>
      </c>
      <c r="M80" s="62" t="n">
        <v>3.779242261305</v>
      </c>
      <c r="N80" s="62" t="n">
        <v>3.77843048295</v>
      </c>
      <c r="O80" s="62" t="n">
        <v>3.6941923692725</v>
      </c>
      <c r="P80" s="62" t="n">
        <v>3.677728617595</v>
      </c>
      <c r="Q80" s="62" t="n">
        <v>3.671026900539</v>
      </c>
      <c r="R80" s="62" t="n">
        <v>3.6618436363765</v>
      </c>
      <c r="S80" s="62" t="n">
        <v>3.639186759656</v>
      </c>
      <c r="T80" s="62" t="n">
        <v>3.532604838909</v>
      </c>
      <c r="U80" s="62" t="n">
        <v>3.53679541888011</v>
      </c>
      <c r="V80" s="62" t="n">
        <v>3.40060176485847</v>
      </c>
      <c r="W80" s="62" t="n">
        <v>3.2456473511337</v>
      </c>
      <c r="X80" s="62" t="n">
        <v>3.12214809094155</v>
      </c>
      <c r="Y80" s="62" t="n">
        <v>2.95264547345073</v>
      </c>
      <c r="Z80" s="62" t="n">
        <v>2.81500908032696</v>
      </c>
      <c r="AA80" s="62" t="n">
        <v>2.99318873231493</v>
      </c>
      <c r="AB80" s="62" t="n">
        <v>2.8191639063966</v>
      </c>
      <c r="AC80" s="62" t="n">
        <v>2.63899546138891</v>
      </c>
      <c r="AD80" s="62" t="n">
        <v>2.48329612885049</v>
      </c>
      <c r="AE80" s="62" t="n">
        <v>2.45308426090027</v>
      </c>
      <c r="AF80" s="62" t="n">
        <v>2.33929651961695</v>
      </c>
      <c r="AG80" s="62" t="n">
        <v>1.79204232518398</v>
      </c>
      <c r="AH80" s="62" t="n">
        <v>1.52145994415759</v>
      </c>
      <c r="AI80" s="62" t="n">
        <v>1.44503693790087</v>
      </c>
      <c r="AJ80" s="62" t="n">
        <v>1.31086504661446</v>
      </c>
      <c r="AK80" s="62" t="n">
        <v>1.30049569529563</v>
      </c>
      <c r="AL80" s="62" t="n">
        <v>1.17963023992064</v>
      </c>
      <c r="AM80" s="62" t="n">
        <v>1.15305832538272</v>
      </c>
      <c r="AN80" s="62" t="n">
        <v>0.686891504294696</v>
      </c>
      <c r="AO80" s="49" t="n">
        <v>0.676868322103739</v>
      </c>
      <c r="AP80" s="63" t="n">
        <v>-0.0145920893303941</v>
      </c>
      <c r="AQ80" s="63" t="n">
        <v>-0.120601008285015</v>
      </c>
      <c r="AR80" s="63" t="n">
        <v>0.00340552241402379</v>
      </c>
    </row>
    <row r="82" customFormat="false" ht="10.5" hidden="false" customHeight="false" outlineLevel="0" collapsed="false">
      <c r="A82" s="11" t="s">
        <v>217</v>
      </c>
    </row>
    <row r="83" customFormat="false" ht="10.5" hidden="false" customHeight="false" outlineLevel="0" collapsed="false">
      <c r="A83" s="295" t="s">
        <v>534</v>
      </c>
    </row>
    <row r="84" customFormat="false" ht="10.5" hidden="false" customHeight="false" outlineLevel="0" collapsed="false">
      <c r="A84" s="263" t="s">
        <v>200</v>
      </c>
    </row>
    <row r="85" customFormat="false" ht="10.5" hidden="false" customHeight="false" outlineLevel="0" collapsed="false">
      <c r="A85" s="263" t="s">
        <v>201</v>
      </c>
    </row>
    <row r="86" customFormat="false" ht="10.5" hidden="false" customHeight="false" outlineLevel="0" collapsed="false">
      <c r="A86" s="296" t="s">
        <v>535</v>
      </c>
    </row>
    <row r="87" customFormat="false" ht="10.5" hidden="false" customHeight="false" outlineLevel="0" collapsed="false">
      <c r="A87" s="3" t="s">
        <v>536</v>
      </c>
    </row>
    <row r="88" customFormat="false" ht="10.5" hidden="false" customHeight="false" outlineLevel="0" collapsed="false">
      <c r="A88" s="3" t="s">
        <v>264</v>
      </c>
    </row>
    <row r="89" customFormat="false" ht="10.5" hidden="false" customHeight="false" outlineLevel="0" collapsed="false">
      <c r="A89" s="3" t="s">
        <v>265</v>
      </c>
    </row>
    <row r="90" customFormat="false" ht="10.5" hidden="false" customHeight="false" outlineLevel="0" collapsed="false">
      <c r="A90" s="95" t="s">
        <v>537</v>
      </c>
    </row>
    <row r="91" customFormat="false" ht="10.5" hidden="false" customHeight="false" outlineLevel="0" collapsed="false">
      <c r="A91" s="3" t="s">
        <v>538</v>
      </c>
    </row>
    <row r="92" customFormat="false" ht="12" hidden="false" customHeight="false" outlineLevel="0" collapsed="false">
      <c r="A92" s="106" t="s">
        <v>539</v>
      </c>
    </row>
    <row r="93" customFormat="false" ht="10.5" hidden="false" customHeight="false" outlineLevel="0" collapsed="false">
      <c r="A93" s="93" t="s">
        <v>540</v>
      </c>
    </row>
    <row r="94" customFormat="false" ht="10.5" hidden="false" customHeight="false" outlineLevel="0" collapsed="false">
      <c r="A94" s="17" t="s">
        <v>541</v>
      </c>
    </row>
  </sheetData>
  <mergeCells count="1">
    <mergeCell ref="AP2:AQ2"/>
  </mergeCells>
  <conditionalFormatting sqref="AP5:AR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AT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sheetPr filterMode="false">
    <pageSetUpPr fitToPage="true"/>
  </sheetPr>
  <dimension ref="A1:BD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0" min="2" style="0" width="8.44"/>
    <col collapsed="false" customWidth="true" hidden="false" outlineLevel="0" max="51" min="51" style="17" width="8.44"/>
    <col collapsed="false" customWidth="true" hidden="false" outlineLevel="0" max="53" min="52" style="0" width="11.66"/>
    <col collapsed="false" customWidth="true" hidden="false" outlineLevel="0" max="1025" min="54" style="0" width="8.84"/>
  </cols>
  <sheetData>
    <row r="1" customFormat="false" ht="13" hidden="false" customHeight="false" outlineLevel="0" collapsed="false">
      <c r="A1" s="276" t="s">
        <v>542</v>
      </c>
      <c r="L1" s="13" t="s">
        <v>87</v>
      </c>
      <c r="BB1" s="18"/>
      <c r="BD1" s="13" t="s">
        <v>87</v>
      </c>
    </row>
    <row r="2" customFormat="false" ht="10.5" hidden="false" customHeight="false" outlineLevel="0" collapsed="false">
      <c r="AZ2" s="54" t="s">
        <v>88</v>
      </c>
      <c r="BA2" s="54"/>
      <c r="BB2" s="18" t="s">
        <v>89</v>
      </c>
    </row>
    <row r="3" customFormat="false" ht="10.5" hidden="false" customHeight="false" outlineLevel="0" collapsed="false">
      <c r="A3" s="0" t="s">
        <v>543</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0" t="n">
        <v>2014</v>
      </c>
      <c r="AU3" s="0" t="n">
        <v>2015</v>
      </c>
      <c r="AV3" s="0" t="n">
        <v>2016</v>
      </c>
      <c r="AW3" s="0" t="n">
        <v>2017</v>
      </c>
      <c r="AX3" s="0" t="n">
        <v>2018</v>
      </c>
      <c r="AY3" s="17" t="n">
        <v>2019</v>
      </c>
      <c r="AZ3" s="18" t="n">
        <v>2019</v>
      </c>
      <c r="BA3" s="18" t="s">
        <v>91</v>
      </c>
      <c r="BB3" s="18" t="n">
        <v>2019</v>
      </c>
    </row>
    <row r="4" customFormat="false" ht="10.5" hidden="false" customHeight="false" outlineLevel="0" collapsed="false">
      <c r="AU4" s="17"/>
      <c r="AV4" s="17"/>
      <c r="AW4" s="17"/>
    </row>
    <row r="5" customFormat="false" ht="10.5" hidden="false" customHeight="false" outlineLevel="0" collapsed="false">
      <c r="A5" s="0" t="s">
        <v>92</v>
      </c>
      <c r="B5" s="55" t="n">
        <v>54.016275</v>
      </c>
      <c r="C5" s="55" t="n">
        <v>59.055</v>
      </c>
      <c r="D5" s="55" t="n">
        <v>66.675</v>
      </c>
      <c r="E5" s="55" t="n">
        <v>71.4375</v>
      </c>
      <c r="F5" s="55" t="n">
        <v>69.95541</v>
      </c>
      <c r="G5" s="55" t="n">
        <v>71.45655</v>
      </c>
      <c r="H5" s="55" t="n">
        <v>72.0852</v>
      </c>
      <c r="I5" s="55" t="n">
        <v>75.72375</v>
      </c>
      <c r="J5" s="55" t="n">
        <v>73.0758</v>
      </c>
      <c r="K5" s="55" t="n">
        <v>77.05725</v>
      </c>
      <c r="L5" s="55" t="n">
        <v>71.22795</v>
      </c>
      <c r="M5" s="55" t="n">
        <v>68.82765</v>
      </c>
      <c r="N5" s="55" t="n">
        <v>72.247125</v>
      </c>
      <c r="O5" s="55" t="n">
        <v>67.95135</v>
      </c>
      <c r="P5" s="55" t="n">
        <v>74.475975</v>
      </c>
      <c r="Q5" s="55" t="n">
        <v>80.513682</v>
      </c>
      <c r="R5" s="55" t="n">
        <v>75.5151525</v>
      </c>
      <c r="S5" s="55" t="n">
        <v>81.8565165</v>
      </c>
      <c r="T5" s="55" t="n">
        <v>94.526862</v>
      </c>
      <c r="U5" s="55" t="n">
        <v>100.42693275</v>
      </c>
      <c r="V5" s="55" t="n">
        <v>103.4477865</v>
      </c>
      <c r="W5" s="55" t="n">
        <v>108.8785605</v>
      </c>
      <c r="X5" s="55" t="n">
        <v>119.964708</v>
      </c>
      <c r="Y5" s="55" t="n">
        <v>132.06402975</v>
      </c>
      <c r="Z5" s="55" t="n">
        <v>142.94710425</v>
      </c>
      <c r="AA5" s="55" t="n">
        <v>152.74125</v>
      </c>
      <c r="AB5" s="55" t="n">
        <v>153.918075</v>
      </c>
      <c r="AC5" s="55" t="n">
        <v>159.7309</v>
      </c>
      <c r="AD5" s="55" t="n">
        <v>165.6041</v>
      </c>
      <c r="AE5" s="55" t="n">
        <v>170.5402</v>
      </c>
      <c r="AF5" s="55" t="n">
        <v>176.304675</v>
      </c>
      <c r="AG5" s="55" t="n">
        <v>179.419225</v>
      </c>
      <c r="AH5" s="55" t="n">
        <v>180.722575</v>
      </c>
      <c r="AI5" s="55" t="n">
        <v>176.047</v>
      </c>
      <c r="AJ5" s="55" t="n">
        <v>176.7352</v>
      </c>
      <c r="AK5" s="55" t="n">
        <v>179.15245</v>
      </c>
      <c r="AL5" s="55" t="n">
        <v>179.3974</v>
      </c>
      <c r="AM5" s="55" t="n">
        <v>174.679125</v>
      </c>
      <c r="AN5" s="55" t="n">
        <v>166.4916</v>
      </c>
      <c r="AO5" s="55" t="n">
        <v>155.050825</v>
      </c>
      <c r="AP5" s="55" t="n">
        <v>149.591075</v>
      </c>
      <c r="AQ5" s="55" t="n">
        <v>151.071325</v>
      </c>
      <c r="AR5" s="55" t="n">
        <v>150.3052</v>
      </c>
      <c r="AS5" s="55" t="n">
        <v>151.92035</v>
      </c>
      <c r="AT5" s="55" t="n">
        <v>158.9916</v>
      </c>
      <c r="AU5" s="55" t="n">
        <v>160.755675</v>
      </c>
      <c r="AV5" s="55" t="n">
        <v>171.80425</v>
      </c>
      <c r="AW5" s="55" t="n">
        <v>175.601525</v>
      </c>
      <c r="AX5" s="55" t="n">
        <v>179.0317</v>
      </c>
      <c r="AY5" s="48" t="n">
        <v>173.104260824244</v>
      </c>
      <c r="AZ5" s="57" t="n">
        <v>-0.0331083220220574</v>
      </c>
      <c r="BA5" s="57" t="n">
        <v>0.00728823357289543</v>
      </c>
      <c r="BB5" s="57" t="n">
        <v>0.0433917581467968</v>
      </c>
    </row>
    <row r="6" customFormat="false" ht="10.5" hidden="false" customHeight="false" outlineLevel="0" collapsed="false">
      <c r="A6" s="0" t="s">
        <v>93</v>
      </c>
      <c r="B6" s="55" t="n">
        <v>11.0303072473538</v>
      </c>
      <c r="C6" s="55" t="n">
        <v>10.9181730736509</v>
      </c>
      <c r="D6" s="55" t="n">
        <v>11.3480226712808</v>
      </c>
      <c r="E6" s="55" t="n">
        <v>12.3305940108412</v>
      </c>
      <c r="F6" s="55" t="n">
        <v>12.9262030365984</v>
      </c>
      <c r="G6" s="55" t="n">
        <v>13.1390341150402</v>
      </c>
      <c r="H6" s="55" t="n">
        <v>12.885492711777</v>
      </c>
      <c r="I6" s="55" t="n">
        <v>13.6652762701524</v>
      </c>
      <c r="J6" s="55" t="n">
        <v>17.1058645457124</v>
      </c>
      <c r="K6" s="55" t="n">
        <v>20.7654654450096</v>
      </c>
      <c r="L6" s="55" t="n">
        <v>25.1152415945184</v>
      </c>
      <c r="M6" s="55" t="n">
        <v>27.0579072894288</v>
      </c>
      <c r="N6" s="55" t="n">
        <v>28.8523111194621</v>
      </c>
      <c r="O6" s="55" t="n">
        <v>29.0961663009278</v>
      </c>
      <c r="P6" s="55" t="n">
        <v>28.6193614893289</v>
      </c>
      <c r="Q6" s="55" t="n">
        <v>27.763767532751</v>
      </c>
      <c r="R6" s="55" t="n">
        <v>24.6616091138958</v>
      </c>
      <c r="S6" s="55" t="n">
        <v>25.0671013527724</v>
      </c>
      <c r="T6" s="55" t="n">
        <v>25.3932286261705</v>
      </c>
      <c r="U6" s="55" t="n">
        <v>24.3764792325393</v>
      </c>
      <c r="V6" s="55" t="n">
        <v>26.3861396841274</v>
      </c>
      <c r="W6" s="55" t="n">
        <v>26.7590967160189</v>
      </c>
      <c r="X6" s="55" t="n">
        <v>25.9375321640585</v>
      </c>
      <c r="Y6" s="55" t="n">
        <v>27.77821</v>
      </c>
      <c r="Z6" s="55" t="n">
        <v>29.2230097222222</v>
      </c>
      <c r="AA6" s="55" t="n">
        <v>29.1862512222222</v>
      </c>
      <c r="AB6" s="55" t="n">
        <v>30.8050270277778</v>
      </c>
      <c r="AC6" s="55" t="n">
        <v>31.10647225</v>
      </c>
      <c r="AD6" s="55" t="n">
        <v>32.9341131388889</v>
      </c>
      <c r="AE6" s="55" t="n">
        <v>34.2352683611111</v>
      </c>
      <c r="AF6" s="55" t="n">
        <v>33.3786691944444</v>
      </c>
      <c r="AG6" s="55" t="n">
        <v>33.1407042777778</v>
      </c>
      <c r="AH6" s="55" t="n">
        <v>33.7277305555556</v>
      </c>
      <c r="AI6" s="55" t="n">
        <v>34.8404080833333</v>
      </c>
      <c r="AJ6" s="55" t="n">
        <v>37.0270449166667</v>
      </c>
      <c r="AK6" s="55" t="n">
        <v>44.3118911388889</v>
      </c>
      <c r="AL6" s="55" t="n">
        <v>48.45220025</v>
      </c>
      <c r="AM6" s="55" t="n">
        <v>46.8585743055556</v>
      </c>
      <c r="AN6" s="55" t="n">
        <v>47.2305783888889</v>
      </c>
      <c r="AO6" s="55" t="n">
        <v>52.5830511111111</v>
      </c>
      <c r="AP6" s="55" t="n">
        <v>51.1778178055556</v>
      </c>
      <c r="AQ6" s="55" t="n">
        <v>52.0989908333333</v>
      </c>
      <c r="AR6" s="55" t="n">
        <v>50.850187</v>
      </c>
      <c r="AS6" s="55" t="n">
        <v>52.4880391944445</v>
      </c>
      <c r="AT6" s="55" t="n">
        <v>51.29980325</v>
      </c>
      <c r="AU6" s="55" t="n">
        <v>47.9469475277778</v>
      </c>
      <c r="AV6" s="55" t="n">
        <v>43.6514240277778</v>
      </c>
      <c r="AW6" s="55" t="n">
        <v>38.2684437222222</v>
      </c>
      <c r="AX6" s="55" t="n">
        <v>35.1910277777778</v>
      </c>
      <c r="AY6" s="48" t="n">
        <v>33.9900000862265</v>
      </c>
      <c r="AZ6" s="57" t="n">
        <v>-0.0341288040558352</v>
      </c>
      <c r="BA6" s="57" t="n">
        <v>-0.0289963359931946</v>
      </c>
      <c r="BB6" s="57" t="n">
        <v>0.00852021698442552</v>
      </c>
    </row>
    <row r="7" customFormat="false" ht="10.5" hidden="false" customHeight="false" outlineLevel="0" collapsed="false">
      <c r="A7" s="0" t="s">
        <v>94</v>
      </c>
      <c r="B7" s="55" t="n">
        <v>571.462298360839</v>
      </c>
      <c r="C7" s="55" t="n">
        <v>587.66059724251</v>
      </c>
      <c r="D7" s="55" t="n">
        <v>585.7550081143</v>
      </c>
      <c r="E7" s="55" t="n">
        <v>585.222310414313</v>
      </c>
      <c r="F7" s="55" t="n">
        <v>559.447190429221</v>
      </c>
      <c r="G7" s="55" t="n">
        <v>518.041470740356</v>
      </c>
      <c r="H7" s="55" t="n">
        <v>513.820614296365</v>
      </c>
      <c r="I7" s="55" t="n">
        <v>516.062660735975</v>
      </c>
      <c r="J7" s="55" t="n">
        <v>513.949858638311</v>
      </c>
      <c r="K7" s="55" t="n">
        <v>529.541685039499</v>
      </c>
      <c r="L7" s="55" t="n">
        <v>525.090747290448</v>
      </c>
      <c r="M7" s="55" t="n">
        <v>519.592719360464</v>
      </c>
      <c r="N7" s="55" t="n">
        <v>483.189863513552</v>
      </c>
      <c r="O7" s="55" t="n">
        <v>437.673804481258</v>
      </c>
      <c r="P7" s="55" t="n">
        <v>474.984377630971</v>
      </c>
      <c r="Q7" s="55" t="n">
        <v>447.88123246779</v>
      </c>
      <c r="R7" s="55" t="n">
        <v>436.286722551819</v>
      </c>
      <c r="S7" s="55" t="n">
        <v>451.981153134675</v>
      </c>
      <c r="T7" s="55" t="n">
        <v>464.187569068769</v>
      </c>
      <c r="U7" s="55" t="n">
        <v>470.746798551715</v>
      </c>
      <c r="V7" s="55" t="n">
        <v>483.377927219282</v>
      </c>
      <c r="W7" s="55" t="n">
        <v>480.808365066622</v>
      </c>
      <c r="X7" s="55" t="n">
        <v>484.668919936944</v>
      </c>
      <c r="Y7" s="55" t="n">
        <v>490.179925053916</v>
      </c>
      <c r="Z7" s="55" t="n">
        <v>510.330858805446</v>
      </c>
      <c r="AA7" s="55" t="n">
        <v>503.320856709468</v>
      </c>
      <c r="AB7" s="55" t="n">
        <v>510.232079201245</v>
      </c>
      <c r="AC7" s="55" t="n">
        <v>511.539900059756</v>
      </c>
      <c r="AD7" s="55" t="n">
        <v>517.328041972815</v>
      </c>
      <c r="AE7" s="55" t="n">
        <v>510.13804734838</v>
      </c>
      <c r="AF7" s="55" t="n">
        <v>518.600281072697</v>
      </c>
      <c r="AG7" s="55" t="n">
        <v>531.894987118768</v>
      </c>
      <c r="AH7" s="55" t="n">
        <v>511.228764088818</v>
      </c>
      <c r="AI7" s="55" t="n">
        <v>517.855807286692</v>
      </c>
      <c r="AJ7" s="55" t="n">
        <v>503.110082926511</v>
      </c>
      <c r="AK7" s="55" t="n">
        <v>489.440805676363</v>
      </c>
      <c r="AL7" s="55" t="n">
        <v>501.724056052924</v>
      </c>
      <c r="AM7" s="55" t="n">
        <v>521.888890165313</v>
      </c>
      <c r="AN7" s="55" t="n">
        <v>546.067473257824</v>
      </c>
      <c r="AO7" s="55" t="n">
        <v>557.582511091696</v>
      </c>
      <c r="AP7" s="55" t="n">
        <v>575.157446849866</v>
      </c>
      <c r="AQ7" s="55" t="n">
        <v>617.358546769625</v>
      </c>
      <c r="AR7" s="55" t="n">
        <v>649.124827790216</v>
      </c>
      <c r="AS7" s="55" t="n">
        <v>655.692735107549</v>
      </c>
      <c r="AT7" s="55" t="n">
        <v>704.72648223446</v>
      </c>
      <c r="AU7" s="55" t="n">
        <v>740.303202972373</v>
      </c>
      <c r="AV7" s="55" t="n">
        <v>727.356111453343</v>
      </c>
      <c r="AW7" s="55" t="n">
        <v>746.170711461945</v>
      </c>
      <c r="AX7" s="55" t="n">
        <v>835.865229716582</v>
      </c>
      <c r="AY7" s="48" t="n">
        <v>920.880839028812</v>
      </c>
      <c r="AZ7" s="57" t="n">
        <v>0.101709709041321</v>
      </c>
      <c r="BA7" s="57" t="n">
        <v>0.0434916907218805</v>
      </c>
      <c r="BB7" s="57" t="n">
        <v>0.230835673592855</v>
      </c>
    </row>
    <row r="8" s="17" customFormat="true" ht="10.5" hidden="false" customHeight="false" outlineLevel="0" collapsed="false">
      <c r="A8" s="25" t="s">
        <v>95</v>
      </c>
      <c r="B8" s="49" t="n">
        <v>636.508880608193</v>
      </c>
      <c r="C8" s="49" t="n">
        <v>657.633770316161</v>
      </c>
      <c r="D8" s="49" t="n">
        <v>663.778030785581</v>
      </c>
      <c r="E8" s="49" t="n">
        <v>668.990404425154</v>
      </c>
      <c r="F8" s="49" t="n">
        <v>642.328803465819</v>
      </c>
      <c r="G8" s="49" t="n">
        <v>602.637054855397</v>
      </c>
      <c r="H8" s="49" t="n">
        <v>598.791307008142</v>
      </c>
      <c r="I8" s="49" t="n">
        <v>605.451687006127</v>
      </c>
      <c r="J8" s="49" t="n">
        <v>604.131523184023</v>
      </c>
      <c r="K8" s="49" t="n">
        <v>627.364400484509</v>
      </c>
      <c r="L8" s="49" t="n">
        <v>621.433938884966</v>
      </c>
      <c r="M8" s="49" t="n">
        <v>615.478276649892</v>
      </c>
      <c r="N8" s="49" t="n">
        <v>584.289299633014</v>
      </c>
      <c r="O8" s="49" t="n">
        <v>534.721320782186</v>
      </c>
      <c r="P8" s="49" t="n">
        <v>578.0797141203</v>
      </c>
      <c r="Q8" s="49" t="n">
        <v>556.158682000541</v>
      </c>
      <c r="R8" s="49" t="n">
        <v>536.463484165714</v>
      </c>
      <c r="S8" s="49" t="n">
        <v>558.904770987447</v>
      </c>
      <c r="T8" s="49" t="n">
        <v>584.10765969494</v>
      </c>
      <c r="U8" s="49" t="n">
        <v>595.550210534255</v>
      </c>
      <c r="V8" s="49" t="n">
        <v>613.211853403409</v>
      </c>
      <c r="W8" s="49" t="n">
        <v>616.446022282641</v>
      </c>
      <c r="X8" s="49" t="n">
        <v>630.571160101003</v>
      </c>
      <c r="Y8" s="49" t="n">
        <v>650.022164803916</v>
      </c>
      <c r="Z8" s="49" t="n">
        <v>682.500972777669</v>
      </c>
      <c r="AA8" s="49" t="n">
        <v>685.248357931691</v>
      </c>
      <c r="AB8" s="49" t="n">
        <v>694.955181229022</v>
      </c>
      <c r="AC8" s="49" t="n">
        <v>702.377272309756</v>
      </c>
      <c r="AD8" s="49" t="n">
        <v>715.866255111704</v>
      </c>
      <c r="AE8" s="49" t="n">
        <v>714.913515709491</v>
      </c>
      <c r="AF8" s="49" t="n">
        <v>728.283625267141</v>
      </c>
      <c r="AG8" s="49" t="n">
        <v>744.454916396546</v>
      </c>
      <c r="AH8" s="49" t="n">
        <v>725.679069644374</v>
      </c>
      <c r="AI8" s="49" t="n">
        <v>728.743215370025</v>
      </c>
      <c r="AJ8" s="49" t="n">
        <v>716.872327843178</v>
      </c>
      <c r="AK8" s="49" t="n">
        <v>712.905146815252</v>
      </c>
      <c r="AL8" s="49" t="n">
        <v>729.573656302924</v>
      </c>
      <c r="AM8" s="49" t="n">
        <v>743.426589470869</v>
      </c>
      <c r="AN8" s="49" t="n">
        <v>759.789651646713</v>
      </c>
      <c r="AO8" s="49" t="n">
        <v>765.216387202808</v>
      </c>
      <c r="AP8" s="49" t="n">
        <v>775.926339655422</v>
      </c>
      <c r="AQ8" s="49" t="n">
        <v>820.528862602958</v>
      </c>
      <c r="AR8" s="49" t="n">
        <v>850.280214790216</v>
      </c>
      <c r="AS8" s="49" t="n">
        <v>860.101124301994</v>
      </c>
      <c r="AT8" s="49" t="n">
        <v>915.01788548446</v>
      </c>
      <c r="AU8" s="49" t="n">
        <v>949.005825500151</v>
      </c>
      <c r="AV8" s="49" t="n">
        <v>942.811785481121</v>
      </c>
      <c r="AW8" s="49" t="n">
        <v>960.040680184168</v>
      </c>
      <c r="AX8" s="49" t="n">
        <v>1050.08795749436</v>
      </c>
      <c r="AY8" s="49" t="n">
        <v>1127.97509993928</v>
      </c>
      <c r="AZ8" s="27" t="n">
        <v>0.0741720175810519</v>
      </c>
      <c r="BA8" s="27" t="n">
        <v>0.0328879964866755</v>
      </c>
      <c r="BB8" s="27" t="n">
        <v>0.282747648724078</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48"/>
      <c r="AZ9" s="57"/>
      <c r="BA9" s="57"/>
      <c r="BB9" s="57"/>
    </row>
    <row r="10" customFormat="false" ht="10.5" hidden="false" customHeight="false" outlineLevel="0" collapsed="false">
      <c r="A10" s="0" t="s">
        <v>96</v>
      </c>
      <c r="B10" s="55" t="n">
        <v>5.85445</v>
      </c>
      <c r="C10" s="55" t="n">
        <v>6.32659875</v>
      </c>
      <c r="D10" s="55" t="n">
        <v>6.01394</v>
      </c>
      <c r="E10" s="55" t="n">
        <v>6.548815</v>
      </c>
      <c r="F10" s="55" t="n">
        <v>7.04868</v>
      </c>
      <c r="G10" s="55" t="n">
        <v>7.48047</v>
      </c>
      <c r="H10" s="55" t="n">
        <v>7.132315</v>
      </c>
      <c r="I10" s="55" t="n">
        <v>7.361825</v>
      </c>
      <c r="J10" s="55" t="n">
        <v>7.595225</v>
      </c>
      <c r="K10" s="55" t="n">
        <v>7.031175</v>
      </c>
      <c r="L10" s="55" t="n">
        <v>8.16462375</v>
      </c>
      <c r="M10" s="55" t="n">
        <v>8.49527375</v>
      </c>
      <c r="N10" s="55" t="n">
        <v>9.520775</v>
      </c>
      <c r="O10" s="55" t="n">
        <v>12.77865</v>
      </c>
      <c r="P10" s="55" t="n">
        <v>13.1093</v>
      </c>
      <c r="Q10" s="55" t="n">
        <v>13.508025</v>
      </c>
      <c r="R10" s="55" t="n">
        <v>15.083475</v>
      </c>
      <c r="S10" s="55" t="n">
        <v>14.733375</v>
      </c>
      <c r="T10" s="55" t="n">
        <v>17.4661</v>
      </c>
      <c r="U10" s="55" t="n">
        <v>18.467775</v>
      </c>
      <c r="V10" s="55" t="n">
        <v>17.3494</v>
      </c>
      <c r="W10" s="55" t="n">
        <v>19.381925</v>
      </c>
      <c r="X10" s="55" t="n">
        <v>19.537525</v>
      </c>
      <c r="Y10" s="55" t="n">
        <v>20.9282</v>
      </c>
      <c r="Z10" s="55" t="n">
        <v>21.657575</v>
      </c>
      <c r="AA10" s="55" t="n">
        <v>24.322225</v>
      </c>
      <c r="AB10" s="55" t="n">
        <v>28.134425</v>
      </c>
      <c r="AC10" s="55" t="n">
        <v>26.62705</v>
      </c>
      <c r="AD10" s="55" t="n">
        <v>28.776275</v>
      </c>
      <c r="AE10" s="55" t="n">
        <v>33.619325</v>
      </c>
      <c r="AF10" s="55" t="n">
        <v>36.381225</v>
      </c>
      <c r="AG10" s="55" t="n">
        <v>36.11865</v>
      </c>
      <c r="AH10" s="55" t="n">
        <v>35.116975</v>
      </c>
      <c r="AI10" s="55" t="n">
        <v>39.9114</v>
      </c>
      <c r="AJ10" s="55" t="n">
        <v>43.6458</v>
      </c>
      <c r="AK10" s="55" t="n">
        <v>44.375175</v>
      </c>
      <c r="AL10" s="55" t="n">
        <v>44.83225</v>
      </c>
      <c r="AM10" s="55" t="n">
        <v>43.597175</v>
      </c>
      <c r="AN10" s="55" t="n">
        <v>42.84835</v>
      </c>
      <c r="AO10" s="55" t="n">
        <v>40.3011911968251</v>
      </c>
      <c r="AP10" s="55" t="n">
        <v>38.996995759325</v>
      </c>
      <c r="AQ10" s="55" t="n">
        <v>37.7178451046</v>
      </c>
      <c r="AR10" s="55" t="n">
        <v>36.691203296875</v>
      </c>
      <c r="AS10" s="55" t="n">
        <v>34.55585356705</v>
      </c>
      <c r="AT10" s="55" t="n">
        <v>34.4858795468499</v>
      </c>
      <c r="AU10" s="55" t="n">
        <v>35.491144248575</v>
      </c>
      <c r="AV10" s="55" t="n">
        <v>37.2823564148</v>
      </c>
      <c r="AW10" s="55" t="n">
        <v>37.14988828035</v>
      </c>
      <c r="AX10" s="55" t="n">
        <v>39.425389847675</v>
      </c>
      <c r="AY10" s="48" t="n">
        <v>41.6158165703999</v>
      </c>
      <c r="AZ10" s="57" t="n">
        <v>0.0555587841030354</v>
      </c>
      <c r="BA10" s="57" t="n">
        <v>-0.00829114892367433</v>
      </c>
      <c r="BB10" s="57" t="n">
        <v>0.0104317677629998</v>
      </c>
    </row>
    <row r="11" customFormat="false" ht="10.5" hidden="false" customHeight="false" outlineLevel="0" collapsed="false">
      <c r="A11" s="0" t="s">
        <v>522</v>
      </c>
      <c r="B11" s="55" t="n">
        <v>0.041868</v>
      </c>
      <c r="C11" s="55" t="n">
        <v>0.041868</v>
      </c>
      <c r="D11" s="55" t="n">
        <v>1.11648</v>
      </c>
      <c r="E11" s="55" t="n">
        <v>1.72124</v>
      </c>
      <c r="F11" s="55" t="n">
        <v>1.801487</v>
      </c>
      <c r="G11" s="55" t="n">
        <v>1.775901</v>
      </c>
      <c r="H11" s="55" t="n">
        <v>1.830562</v>
      </c>
      <c r="I11" s="55" t="n">
        <v>1.931743</v>
      </c>
      <c r="J11" s="55" t="n">
        <v>1.903831</v>
      </c>
      <c r="K11" s="55" t="n">
        <v>2.08177</v>
      </c>
      <c r="L11" s="55" t="n">
        <v>2.552785</v>
      </c>
      <c r="M11" s="55" t="n">
        <v>2.722583</v>
      </c>
      <c r="N11" s="55" t="n">
        <v>2.823764</v>
      </c>
      <c r="O11" s="55" t="n">
        <v>2.710953</v>
      </c>
      <c r="P11" s="55" t="n">
        <v>2.607446</v>
      </c>
      <c r="Q11" s="55" t="n">
        <v>2.584186</v>
      </c>
      <c r="R11" s="55" t="n">
        <v>2.631869</v>
      </c>
      <c r="S11" s="55" t="n">
        <v>2.752821</v>
      </c>
      <c r="T11" s="55" t="n">
        <v>2.909826</v>
      </c>
      <c r="U11" s="55" t="n">
        <v>3.069157</v>
      </c>
      <c r="V11" s="55" t="n">
        <v>3.136611</v>
      </c>
      <c r="W11" s="55" t="n">
        <v>3.118003</v>
      </c>
      <c r="X11" s="55" t="n">
        <v>2.831123373508</v>
      </c>
      <c r="Y11" s="55" t="n">
        <v>2.82468378484748</v>
      </c>
      <c r="Z11" s="55" t="n">
        <v>3.04582050550424</v>
      </c>
      <c r="AA11" s="55" t="n">
        <v>3.04336692549139</v>
      </c>
      <c r="AB11" s="55" t="n">
        <v>3.07331158660375</v>
      </c>
      <c r="AC11" s="55" t="n">
        <v>2.59044490866606</v>
      </c>
      <c r="AD11" s="55" t="n">
        <v>2.70550029545629</v>
      </c>
      <c r="AE11" s="55" t="n">
        <v>2.17840605478117</v>
      </c>
      <c r="AF11" s="55" t="n">
        <v>3.12240258815047</v>
      </c>
      <c r="AG11" s="55" t="n">
        <v>4.54709531432081</v>
      </c>
      <c r="AH11" s="55" t="n">
        <v>5.82584580037514</v>
      </c>
      <c r="AI11" s="55" t="n">
        <v>6.69538865456408</v>
      </c>
      <c r="AJ11" s="55" t="n">
        <v>9.41988035339412</v>
      </c>
      <c r="AK11" s="55" t="n">
        <v>11.6215813455308</v>
      </c>
      <c r="AL11" s="55" t="n">
        <v>12.4452928881132</v>
      </c>
      <c r="AM11" s="55" t="n">
        <v>13.3301925463051</v>
      </c>
      <c r="AN11" s="55" t="n">
        <v>13.7920189353655</v>
      </c>
      <c r="AO11" s="55" t="n">
        <v>11.8815843147639</v>
      </c>
      <c r="AP11" s="55" t="n">
        <v>13.7145023117187</v>
      </c>
      <c r="AQ11" s="55" t="n">
        <v>15.0340012447154</v>
      </c>
      <c r="AR11" s="55" t="n">
        <v>17.1397836264802</v>
      </c>
      <c r="AS11" s="55" t="n">
        <v>19.5754641733335</v>
      </c>
      <c r="AT11" s="55" t="n">
        <v>20.2768246243966</v>
      </c>
      <c r="AU11" s="55" t="n">
        <v>19.5605956806663</v>
      </c>
      <c r="AV11" s="55" t="n">
        <v>18.7745454482235</v>
      </c>
      <c r="AW11" s="55" t="n">
        <v>18.2357748201375</v>
      </c>
      <c r="AX11" s="55" t="n">
        <v>17.0360339616807</v>
      </c>
      <c r="AY11" s="48" t="n">
        <v>14.9503437221931</v>
      </c>
      <c r="AZ11" s="57" t="n">
        <v>-0.122428156939517</v>
      </c>
      <c r="BA11" s="57" t="n">
        <v>0.0213487583036449</v>
      </c>
      <c r="BB11" s="57" t="n">
        <v>0.00374757788119119</v>
      </c>
    </row>
    <row r="12" customFormat="false" ht="10.5" hidden="false" customHeight="false" outlineLevel="0" collapsed="false">
      <c r="A12" s="0" t="s">
        <v>97</v>
      </c>
      <c r="B12" s="55" t="n">
        <v>0.0811012389380531</v>
      </c>
      <c r="C12" s="55" t="n">
        <v>0.128748216814159</v>
      </c>
      <c r="D12" s="55" t="n">
        <v>0.17538142920354</v>
      </c>
      <c r="E12" s="55" t="n">
        <v>0.200725566371681</v>
      </c>
      <c r="F12" s="55" t="n">
        <v>0.386244650442478</v>
      </c>
      <c r="G12" s="55" t="n">
        <v>0.42071267699115</v>
      </c>
      <c r="H12" s="55" t="n">
        <v>0.484579902654867</v>
      </c>
      <c r="I12" s="55" t="n">
        <v>0.60319046460177</v>
      </c>
      <c r="J12" s="55" t="n">
        <v>0.793778376106195</v>
      </c>
      <c r="K12" s="55" t="n">
        <v>0.869810787610619</v>
      </c>
      <c r="L12" s="55" t="n">
        <v>1.01680678318584</v>
      </c>
      <c r="M12" s="55" t="n">
        <v>0.912388938053097</v>
      </c>
      <c r="N12" s="55" t="n">
        <v>1.3037024159292</v>
      </c>
      <c r="O12" s="55" t="n">
        <v>1.76293818141593</v>
      </c>
      <c r="P12" s="55" t="n">
        <v>2.05186134513274</v>
      </c>
      <c r="Q12" s="55" t="n">
        <v>2.57395057079646</v>
      </c>
      <c r="R12" s="55" t="n">
        <v>2.99770454424779</v>
      </c>
      <c r="S12" s="55" t="n">
        <v>3.34846740265487</v>
      </c>
      <c r="T12" s="55" t="n">
        <v>3.36975647787611</v>
      </c>
      <c r="U12" s="55" t="n">
        <v>3.45491277876106</v>
      </c>
      <c r="V12" s="55" t="n">
        <v>3.14551357974336</v>
      </c>
      <c r="W12" s="55" t="n">
        <v>3.27006075238053</v>
      </c>
      <c r="X12" s="55" t="n">
        <v>3.70439945127876</v>
      </c>
      <c r="Y12" s="55" t="n">
        <v>4.33946270278319</v>
      </c>
      <c r="Z12" s="55" t="n">
        <v>4.73917015888938</v>
      </c>
      <c r="AA12" s="55" t="n">
        <v>5.23049464332743</v>
      </c>
      <c r="AB12" s="55" t="n">
        <v>5.71575478262389</v>
      </c>
      <c r="AC12" s="55" t="n">
        <v>6.22166329735398</v>
      </c>
      <c r="AD12" s="55" t="n">
        <v>6.51732496026106</v>
      </c>
      <c r="AE12" s="55" t="n">
        <v>7.65252333204867</v>
      </c>
      <c r="AF12" s="55" t="n">
        <v>7.70971311153479</v>
      </c>
      <c r="AG12" s="55" t="n">
        <v>7.87379804851567</v>
      </c>
      <c r="AH12" s="55" t="n">
        <v>9.51257574090533</v>
      </c>
      <c r="AI12" s="55" t="n">
        <v>10.3341113150989</v>
      </c>
      <c r="AJ12" s="55" t="n">
        <v>11.3657777815503</v>
      </c>
      <c r="AK12" s="55" t="n">
        <v>11.2414407093524</v>
      </c>
      <c r="AL12" s="55" t="n">
        <v>11.4784715976136</v>
      </c>
      <c r="AM12" s="55" t="n">
        <v>11.5577350826071</v>
      </c>
      <c r="AN12" s="55" t="n">
        <v>14.3760697216694</v>
      </c>
      <c r="AO12" s="55" t="n">
        <v>12.2769424319148</v>
      </c>
      <c r="AP12" s="55" t="n">
        <v>15.0205533514279</v>
      </c>
      <c r="AQ12" s="55" t="n">
        <v>17.2269652214795</v>
      </c>
      <c r="AR12" s="55" t="n">
        <v>19.8328495778231</v>
      </c>
      <c r="AS12" s="55" t="n">
        <v>21.9495944343273</v>
      </c>
      <c r="AT12" s="55" t="n">
        <v>23.3476760793274</v>
      </c>
      <c r="AU12" s="55" t="n">
        <v>23.8044950278938</v>
      </c>
      <c r="AV12" s="55" t="n">
        <v>24.1235777148407</v>
      </c>
      <c r="AW12" s="55" t="n">
        <v>27.1814218690575</v>
      </c>
      <c r="AX12" s="55" t="n">
        <v>25.1623567443248</v>
      </c>
      <c r="AY12" s="48" t="n">
        <v>25.8184009932035</v>
      </c>
      <c r="AZ12" s="57" t="n">
        <v>0.0260724484413284</v>
      </c>
      <c r="BA12" s="57" t="n">
        <v>0.0575748502791988</v>
      </c>
      <c r="BB12" s="57" t="n">
        <v>0.00647185578390573</v>
      </c>
    </row>
    <row r="13" customFormat="false" ht="10.5" hidden="false" customHeight="false" outlineLevel="0" collapsed="false">
      <c r="A13" s="0" t="s">
        <v>99</v>
      </c>
      <c r="B13" s="55" t="n">
        <v>1.249325</v>
      </c>
      <c r="C13" s="55" t="n">
        <v>1.30045</v>
      </c>
      <c r="D13" s="55" t="n">
        <v>1.58855</v>
      </c>
      <c r="E13" s="55" t="n">
        <v>1.646</v>
      </c>
      <c r="F13" s="55" t="n">
        <v>1.71255</v>
      </c>
      <c r="G13" s="55" t="n">
        <v>1.491575</v>
      </c>
      <c r="H13" s="55" t="n">
        <v>1.5148</v>
      </c>
      <c r="I13" s="55" t="n">
        <v>1.717475</v>
      </c>
      <c r="J13" s="55" t="n">
        <v>2.280825</v>
      </c>
      <c r="K13" s="55" t="n">
        <v>2.6056</v>
      </c>
      <c r="L13" s="55" t="n">
        <v>2.784475</v>
      </c>
      <c r="M13" s="55" t="n">
        <v>3.0519</v>
      </c>
      <c r="N13" s="55" t="n">
        <v>3.2536</v>
      </c>
      <c r="O13" s="55" t="n">
        <v>3.57455</v>
      </c>
      <c r="P13" s="55" t="n">
        <v>3.634075</v>
      </c>
      <c r="Q13" s="55" t="n">
        <v>3.70675</v>
      </c>
      <c r="R13" s="55" t="n">
        <v>3.61265</v>
      </c>
      <c r="S13" s="55" t="n">
        <v>3.806925</v>
      </c>
      <c r="T13" s="55" t="n">
        <v>3.671075</v>
      </c>
      <c r="U13" s="55" t="n">
        <v>3.71025</v>
      </c>
      <c r="V13" s="55" t="n">
        <v>3.9246</v>
      </c>
      <c r="W13" s="55" t="n">
        <v>3.88615</v>
      </c>
      <c r="X13" s="55" t="n">
        <v>3.9809</v>
      </c>
      <c r="Y13" s="55" t="n">
        <v>3.897375</v>
      </c>
      <c r="Z13" s="55" t="n">
        <v>4.02045</v>
      </c>
      <c r="AA13" s="55" t="n">
        <v>4.2149</v>
      </c>
      <c r="AB13" s="55" t="n">
        <v>4.54685</v>
      </c>
      <c r="AC13" s="55" t="n">
        <v>5.674</v>
      </c>
      <c r="AD13" s="55" t="n">
        <v>6.48955</v>
      </c>
      <c r="AE13" s="55" t="n">
        <v>5.6929</v>
      </c>
      <c r="AF13" s="55" t="n">
        <v>5.73580735507834</v>
      </c>
      <c r="AG13" s="55" t="n">
        <v>5.93899311811996</v>
      </c>
      <c r="AH13" s="55" t="n">
        <v>5.99868149116639</v>
      </c>
      <c r="AI13" s="55" t="n">
        <v>5.74997993680626</v>
      </c>
      <c r="AJ13" s="55" t="n">
        <v>6.134820040649</v>
      </c>
      <c r="AK13" s="55" t="n">
        <v>6.44634428901463</v>
      </c>
      <c r="AL13" s="55" t="n">
        <v>6.7646822785956</v>
      </c>
      <c r="AM13" s="55" t="n">
        <v>7.25788423326656</v>
      </c>
      <c r="AN13" s="55" t="n">
        <v>8.71886445389504</v>
      </c>
      <c r="AO13" s="55" t="n">
        <v>10.1118197076953</v>
      </c>
      <c r="AP13" s="55" t="n">
        <v>10.8433877701018</v>
      </c>
      <c r="AQ13" s="55" t="n">
        <v>10.5458464571947</v>
      </c>
      <c r="AR13" s="55" t="n">
        <v>11.5256476779944</v>
      </c>
      <c r="AS13" s="55" t="n">
        <v>13.2234759222576</v>
      </c>
      <c r="AT13" s="55" t="n">
        <v>12.3328341879008</v>
      </c>
      <c r="AU13" s="55" t="n">
        <v>11.6103158287376</v>
      </c>
      <c r="AV13" s="55" t="n">
        <v>12.0202023982758</v>
      </c>
      <c r="AW13" s="55" t="n">
        <v>12.2879462596549</v>
      </c>
      <c r="AX13" s="55" t="n">
        <v>12.8565181817974</v>
      </c>
      <c r="AY13" s="48" t="n">
        <v>13.193889407944</v>
      </c>
      <c r="AZ13" s="57" t="n">
        <v>0.0262412592099934</v>
      </c>
      <c r="BA13" s="57" t="n">
        <v>0.039600175704734</v>
      </c>
      <c r="BB13" s="57" t="n">
        <v>0.0033072903894975</v>
      </c>
    </row>
    <row r="14" customFormat="false" ht="10.5" hidden="false" customHeight="false" outlineLevel="0" collapsed="false">
      <c r="A14" s="0" t="s">
        <v>101</v>
      </c>
      <c r="B14" s="55" t="n">
        <v>0.3975125</v>
      </c>
      <c r="C14" s="55" t="n">
        <v>0.4745125</v>
      </c>
      <c r="D14" s="55" t="n">
        <v>0.456225</v>
      </c>
      <c r="E14" s="55" t="n">
        <v>0.4466</v>
      </c>
      <c r="F14" s="55" t="n">
        <v>0.460075</v>
      </c>
      <c r="G14" s="55" t="n">
        <v>0.567875</v>
      </c>
      <c r="H14" s="55" t="n">
        <v>0.616</v>
      </c>
      <c r="I14" s="55" t="n">
        <v>0.61166875</v>
      </c>
      <c r="J14" s="55" t="n">
        <v>0.6391</v>
      </c>
      <c r="K14" s="55" t="n">
        <v>0.590975</v>
      </c>
      <c r="L14" s="55" t="n">
        <v>0.63525</v>
      </c>
      <c r="M14" s="55" t="n">
        <v>0.729575</v>
      </c>
      <c r="N14" s="55" t="n">
        <v>0.76566875</v>
      </c>
      <c r="O14" s="55" t="n">
        <v>0.50435</v>
      </c>
      <c r="P14" s="55" t="n">
        <v>0.68145</v>
      </c>
      <c r="Q14" s="55" t="n">
        <v>0.5313</v>
      </c>
      <c r="R14" s="55" t="n">
        <v>0.56354375</v>
      </c>
      <c r="S14" s="55" t="n">
        <v>0.560175</v>
      </c>
      <c r="T14" s="55" t="n">
        <v>0.5284125</v>
      </c>
      <c r="U14" s="55" t="n">
        <v>0.44804375</v>
      </c>
      <c r="V14" s="55" t="n">
        <v>0.42879375</v>
      </c>
      <c r="W14" s="55" t="n">
        <v>0.402325</v>
      </c>
      <c r="X14" s="55" t="n">
        <v>0.3628625</v>
      </c>
      <c r="Y14" s="55" t="n">
        <v>0.3821125</v>
      </c>
      <c r="Z14" s="55" t="n">
        <v>0.398475</v>
      </c>
      <c r="AA14" s="55" t="n">
        <v>0.3859625</v>
      </c>
      <c r="AB14" s="55" t="n">
        <v>0.3917375</v>
      </c>
      <c r="AC14" s="55" t="n">
        <v>0.2319625</v>
      </c>
      <c r="AD14" s="55" t="n">
        <v>0.3936625</v>
      </c>
      <c r="AE14" s="55" t="n">
        <v>0.3955875</v>
      </c>
      <c r="AF14" s="55" t="n">
        <v>0.33254375</v>
      </c>
      <c r="AG14" s="55" t="n">
        <v>0.356125</v>
      </c>
      <c r="AH14" s="55" t="n">
        <v>0.425425</v>
      </c>
      <c r="AI14" s="55" t="n">
        <v>0.5033875</v>
      </c>
      <c r="AJ14" s="55" t="n">
        <v>0.82775</v>
      </c>
      <c r="AK14" s="55" t="n">
        <v>1.45997012089308</v>
      </c>
      <c r="AL14" s="55" t="n">
        <v>1.70864426001669</v>
      </c>
      <c r="AM14" s="55" t="n">
        <v>2.57519931977397</v>
      </c>
      <c r="AN14" s="55" t="n">
        <v>3.49794349161469</v>
      </c>
      <c r="AO14" s="55" t="n">
        <v>3.58579988136562</v>
      </c>
      <c r="AP14" s="55" t="n">
        <v>7.31494590483628</v>
      </c>
      <c r="AQ14" s="55" t="n">
        <v>11.480540723125</v>
      </c>
      <c r="AR14" s="55" t="n">
        <v>11.9580747470935</v>
      </c>
      <c r="AS14" s="55" t="n">
        <v>12.3991255432795</v>
      </c>
      <c r="AT14" s="55" t="n">
        <v>13.1272300245529</v>
      </c>
      <c r="AU14" s="55" t="n">
        <v>12.6567166078238</v>
      </c>
      <c r="AV14" s="55" t="n">
        <v>14.018435321378</v>
      </c>
      <c r="AW14" s="55" t="n">
        <v>13.0107469241312</v>
      </c>
      <c r="AX14" s="55" t="n">
        <v>12.7885311334969</v>
      </c>
      <c r="AY14" s="48" t="n">
        <v>13.4999443005661</v>
      </c>
      <c r="AZ14" s="57" t="n">
        <v>0.0556289975481037</v>
      </c>
      <c r="BA14" s="57" t="n">
        <v>0.138415466881103</v>
      </c>
      <c r="BB14" s="57" t="n">
        <v>0.00338400866215623</v>
      </c>
    </row>
    <row r="15" customFormat="false" ht="10.5" hidden="false" customHeight="false" outlineLevel="0" collapsed="false">
      <c r="A15" s="0" t="s">
        <v>102</v>
      </c>
      <c r="B15" s="55" t="n">
        <v>1.7767575</v>
      </c>
      <c r="C15" s="55" t="n">
        <v>1.8635</v>
      </c>
      <c r="D15" s="55" t="n">
        <v>1.926075</v>
      </c>
      <c r="E15" s="55" t="n">
        <v>1.8498</v>
      </c>
      <c r="F15" s="55" t="n">
        <v>1.689975</v>
      </c>
      <c r="G15" s="55" t="n">
        <v>1.535975</v>
      </c>
      <c r="H15" s="55" t="n">
        <v>1.728825</v>
      </c>
      <c r="I15" s="55" t="n">
        <v>2.03215</v>
      </c>
      <c r="J15" s="55" t="n">
        <v>2.426025</v>
      </c>
      <c r="K15" s="55" t="n">
        <v>2.50765</v>
      </c>
      <c r="L15" s="55" t="n">
        <v>2.83325</v>
      </c>
      <c r="M15" s="55" t="n">
        <v>3.12095</v>
      </c>
      <c r="N15" s="55" t="n">
        <v>3.793125</v>
      </c>
      <c r="O15" s="55" t="n">
        <v>3.929725</v>
      </c>
      <c r="P15" s="55" t="n">
        <v>4.1176</v>
      </c>
      <c r="Q15" s="55" t="n">
        <v>4.2152</v>
      </c>
      <c r="R15" s="55" t="n">
        <v>4.31345</v>
      </c>
      <c r="S15" s="55" t="n">
        <v>4.56935</v>
      </c>
      <c r="T15" s="55" t="n">
        <v>5.259425</v>
      </c>
      <c r="U15" s="55" t="n">
        <v>5.269475</v>
      </c>
      <c r="V15" s="55" t="n">
        <v>5.463375</v>
      </c>
      <c r="W15" s="55" t="n">
        <v>5.535165461625</v>
      </c>
      <c r="X15" s="55" t="n">
        <v>5.34880112201531</v>
      </c>
      <c r="Y15" s="55" t="n">
        <v>6.00331378425</v>
      </c>
      <c r="Z15" s="55" t="n">
        <v>6.87572195253</v>
      </c>
      <c r="AA15" s="55" t="n">
        <v>7.381322140965</v>
      </c>
      <c r="AB15" s="55" t="n">
        <v>8.33440465739477</v>
      </c>
      <c r="AC15" s="55" t="n">
        <v>9.04433644268044</v>
      </c>
      <c r="AD15" s="55" t="n">
        <v>9.04433644268044</v>
      </c>
      <c r="AE15" s="55" t="n">
        <v>11.4075340293163</v>
      </c>
      <c r="AF15" s="55" t="n">
        <v>13.8306711241301</v>
      </c>
      <c r="AG15" s="55" t="n">
        <v>14.7148656148856</v>
      </c>
      <c r="AH15" s="55" t="n">
        <v>17.2624186340644</v>
      </c>
      <c r="AI15" s="55" t="n">
        <v>25.1854159224431</v>
      </c>
      <c r="AJ15" s="55" t="n">
        <v>28.5786651173756</v>
      </c>
      <c r="AK15" s="55" t="n">
        <v>30.0103453023728</v>
      </c>
      <c r="AL15" s="55" t="n">
        <v>35.5602712052287</v>
      </c>
      <c r="AM15" s="55" t="n">
        <v>37.7033440736595</v>
      </c>
      <c r="AN15" s="55" t="n">
        <v>37.3995158122759</v>
      </c>
      <c r="AO15" s="55" t="n">
        <v>38.5582104489094</v>
      </c>
      <c r="AP15" s="55" t="n">
        <v>40.2930304418745</v>
      </c>
      <c r="AQ15" s="55" t="n">
        <v>38.6852163350239</v>
      </c>
      <c r="AR15" s="55" t="n">
        <v>38.5324072148918</v>
      </c>
      <c r="AS15" s="55" t="n">
        <v>38.74725975684</v>
      </c>
      <c r="AT15" s="55" t="n">
        <v>38.0672054728856</v>
      </c>
      <c r="AU15" s="55" t="n">
        <v>35.9558565378469</v>
      </c>
      <c r="AV15" s="55" t="n">
        <v>31.2816984559391</v>
      </c>
      <c r="AW15" s="55" t="n">
        <v>31.8729275877816</v>
      </c>
      <c r="AX15" s="55" t="n">
        <v>33.9611131545283</v>
      </c>
      <c r="AY15" s="48" t="n">
        <v>34.560890496463</v>
      </c>
      <c r="AZ15" s="57" t="n">
        <v>0.0176607091530125</v>
      </c>
      <c r="BA15" s="57" t="n">
        <v>-0.00959780609468341</v>
      </c>
      <c r="BB15" s="57" t="n">
        <v>0.0086633211373294</v>
      </c>
    </row>
    <row r="16" customFormat="false" ht="10.5" hidden="false" customHeight="false" outlineLevel="0" collapsed="false">
      <c r="A16" s="0" t="s">
        <v>103</v>
      </c>
      <c r="B16" s="55" t="n">
        <v>8.5581</v>
      </c>
      <c r="C16" s="55" t="n">
        <v>8.29392</v>
      </c>
      <c r="D16" s="55" t="n">
        <v>8.24397</v>
      </c>
      <c r="E16" s="55" t="n">
        <v>10.15539</v>
      </c>
      <c r="F16" s="55" t="n">
        <v>10.73259</v>
      </c>
      <c r="G16" s="55" t="n">
        <v>10.43844</v>
      </c>
      <c r="H16" s="55" t="n">
        <v>12.94038</v>
      </c>
      <c r="I16" s="55" t="n">
        <v>14.125305</v>
      </c>
      <c r="J16" s="55" t="n">
        <v>14.25351</v>
      </c>
      <c r="K16" s="55" t="n">
        <v>15.96402</v>
      </c>
      <c r="L16" s="55" t="n">
        <v>16.434105</v>
      </c>
      <c r="M16" s="55" t="n">
        <v>16.522905</v>
      </c>
      <c r="N16" s="55" t="n">
        <v>17.63013</v>
      </c>
      <c r="O16" s="55" t="n">
        <v>17.3604</v>
      </c>
      <c r="P16" s="55" t="n">
        <v>19.203</v>
      </c>
      <c r="Q16" s="55" t="n">
        <v>19.231305</v>
      </c>
      <c r="R16" s="55" t="n">
        <v>21.17214</v>
      </c>
      <c r="S16" s="55" t="n">
        <v>20.63157</v>
      </c>
      <c r="T16" s="55" t="n">
        <v>21.12108</v>
      </c>
      <c r="U16" s="55" t="n">
        <v>21.68718</v>
      </c>
      <c r="V16" s="55" t="n">
        <v>24.381705</v>
      </c>
      <c r="W16" s="55" t="n">
        <v>24.31122</v>
      </c>
      <c r="X16" s="55" t="n">
        <v>23.99598</v>
      </c>
      <c r="Y16" s="55" t="n">
        <v>25.89519</v>
      </c>
      <c r="Z16" s="55" t="n">
        <v>27.389805</v>
      </c>
      <c r="AA16" s="55" t="n">
        <v>30.52611</v>
      </c>
      <c r="AB16" s="55" t="n">
        <v>33.00141</v>
      </c>
      <c r="AC16" s="55" t="n">
        <v>34.2213</v>
      </c>
      <c r="AD16" s="55" t="n">
        <v>35.892405</v>
      </c>
      <c r="AE16" s="55" t="n">
        <v>30.4251</v>
      </c>
      <c r="AF16" s="55" t="n">
        <v>30.99564</v>
      </c>
      <c r="AG16" s="55" t="n">
        <v>32.84823</v>
      </c>
      <c r="AH16" s="55" t="n">
        <v>31.541205</v>
      </c>
      <c r="AI16" s="55" t="n">
        <v>27.99864</v>
      </c>
      <c r="AJ16" s="55" t="n">
        <v>31.52955</v>
      </c>
      <c r="AK16" s="55" t="n">
        <v>30.43509</v>
      </c>
      <c r="AL16" s="55" t="n">
        <v>34.94502</v>
      </c>
      <c r="AM16" s="55" t="n">
        <v>37.24716</v>
      </c>
      <c r="AN16" s="55" t="n">
        <v>33.42321</v>
      </c>
      <c r="AO16" s="55" t="n">
        <v>31.79595</v>
      </c>
      <c r="AP16" s="55" t="n">
        <v>30.45174</v>
      </c>
      <c r="AQ16" s="55" t="n">
        <v>30.2364</v>
      </c>
      <c r="AR16" s="55" t="n">
        <v>31.90473</v>
      </c>
      <c r="AS16" s="55" t="n">
        <v>30.59049</v>
      </c>
      <c r="AT16" s="55" t="n">
        <v>31.78818</v>
      </c>
      <c r="AU16" s="55" t="n">
        <v>36.06501</v>
      </c>
      <c r="AV16" s="55" t="n">
        <v>37.2387339461211</v>
      </c>
      <c r="AW16" s="55" t="n">
        <v>38.6053877425695</v>
      </c>
      <c r="AX16" s="55" t="n">
        <v>31.6190995172896</v>
      </c>
      <c r="AY16" s="48" t="n">
        <v>26.4558130335737</v>
      </c>
      <c r="AZ16" s="57" t="n">
        <v>-0.163296443053117</v>
      </c>
      <c r="BA16" s="57" t="n">
        <v>-0.0055335547421751</v>
      </c>
      <c r="BB16" s="57" t="n">
        <v>0.00663163480357804</v>
      </c>
    </row>
    <row r="17" customFormat="false" ht="10.5" hidden="false" customHeight="false" outlineLevel="0" collapsed="false">
      <c r="A17" s="0" t="s">
        <v>211</v>
      </c>
      <c r="B17" s="55" t="n">
        <v>0.740567</v>
      </c>
      <c r="C17" s="55" t="n">
        <v>0.779809</v>
      </c>
      <c r="D17" s="55" t="n">
        <v>0.749046</v>
      </c>
      <c r="E17" s="55" t="n">
        <v>0.577447</v>
      </c>
      <c r="F17" s="55" t="n">
        <v>0.660133</v>
      </c>
      <c r="G17" s="55" t="n">
        <v>0.758025</v>
      </c>
      <c r="H17" s="55" t="n">
        <v>1.178705</v>
      </c>
      <c r="I17" s="55" t="n">
        <v>1.273433</v>
      </c>
      <c r="J17" s="55" t="n">
        <v>1.45147</v>
      </c>
      <c r="K17" s="55" t="n">
        <v>0.93017</v>
      </c>
      <c r="L17" s="55" t="n">
        <v>0.832865</v>
      </c>
      <c r="M17" s="55" t="n">
        <v>0.842884</v>
      </c>
      <c r="N17" s="55" t="n">
        <v>0.890079</v>
      </c>
      <c r="O17" s="55" t="n">
        <v>0.974827</v>
      </c>
      <c r="P17" s="55" t="n">
        <v>1.031973</v>
      </c>
      <c r="Q17" s="55" t="n">
        <v>1.06571</v>
      </c>
      <c r="R17" s="55" t="n">
        <v>0.988664</v>
      </c>
      <c r="S17" s="55" t="n">
        <v>0.974122</v>
      </c>
      <c r="T17" s="55" t="n">
        <v>1.303762</v>
      </c>
      <c r="U17" s="55" t="n">
        <v>1.85351</v>
      </c>
      <c r="V17" s="55" t="n">
        <v>2.394839</v>
      </c>
      <c r="W17" s="55" t="n">
        <v>2.5391972</v>
      </c>
      <c r="X17" s="55" t="n">
        <v>2.772883</v>
      </c>
      <c r="Y17" s="55" t="n">
        <v>2.2893996793742</v>
      </c>
      <c r="Z17" s="55" t="n">
        <v>2.991827</v>
      </c>
      <c r="AA17" s="55" t="n">
        <v>2.8622483</v>
      </c>
      <c r="AB17" s="55" t="n">
        <v>2.9174083</v>
      </c>
      <c r="AC17" s="55" t="n">
        <v>2.7932986</v>
      </c>
      <c r="AD17" s="55" t="n">
        <v>2.6490121</v>
      </c>
      <c r="AE17" s="55" t="n">
        <v>3.26726</v>
      </c>
      <c r="AF17" s="55" t="n">
        <v>3.6114555</v>
      </c>
      <c r="AG17" s="55" t="n">
        <v>3.79521753975</v>
      </c>
      <c r="AH17" s="55" t="n">
        <v>3.53434565566571</v>
      </c>
      <c r="AI17" s="55" t="n">
        <v>3.25525061407497</v>
      </c>
      <c r="AJ17" s="55" t="n">
        <v>3.5293406239776</v>
      </c>
      <c r="AK17" s="55" t="n">
        <v>3.78892793942485</v>
      </c>
      <c r="AL17" s="55" t="n">
        <v>4.0718628542604</v>
      </c>
      <c r="AM17" s="55" t="n">
        <v>3.98420726900571</v>
      </c>
      <c r="AN17" s="55" t="n">
        <v>3.83032673619717</v>
      </c>
      <c r="AO17" s="55" t="n">
        <v>3.80057797152231</v>
      </c>
      <c r="AP17" s="55" t="n">
        <v>3.78794075082353</v>
      </c>
      <c r="AQ17" s="55" t="n">
        <v>3.15533420207769</v>
      </c>
      <c r="AR17" s="55" t="n">
        <v>2.9859205924706</v>
      </c>
      <c r="AS17" s="55" t="n">
        <v>2.73260581303364</v>
      </c>
      <c r="AT17" s="55" t="n">
        <v>2.62362668893551</v>
      </c>
      <c r="AU17" s="55" t="n">
        <v>2.89566800227495</v>
      </c>
      <c r="AV17" s="55" t="n">
        <v>3.12775196869295</v>
      </c>
      <c r="AW17" s="55" t="n">
        <v>3.09281959273813</v>
      </c>
      <c r="AX17" s="55" t="n">
        <v>3.30898341535094</v>
      </c>
      <c r="AY17" s="48" t="n">
        <v>3.48196362678742</v>
      </c>
      <c r="AZ17" s="57" t="n">
        <v>0.0522759378708284</v>
      </c>
      <c r="BA17" s="57" t="n">
        <v>-0.0145243975665349</v>
      </c>
      <c r="BB17" s="57" t="n">
        <v>0.000872818051098735</v>
      </c>
    </row>
    <row r="18" s="17" customFormat="true" ht="10.5" hidden="false" customHeight="false" outlineLevel="0" collapsed="false">
      <c r="A18" s="25" t="s">
        <v>107</v>
      </c>
      <c r="B18" s="49" t="n">
        <v>18.6996812389381</v>
      </c>
      <c r="C18" s="49" t="n">
        <v>19.2094064668142</v>
      </c>
      <c r="D18" s="49" t="n">
        <v>20.2696674292035</v>
      </c>
      <c r="E18" s="49" t="n">
        <v>23.1460175663717</v>
      </c>
      <c r="F18" s="49" t="n">
        <v>24.4917346504425</v>
      </c>
      <c r="G18" s="49" t="n">
        <v>24.4689736769912</v>
      </c>
      <c r="H18" s="49" t="n">
        <v>27.4261669026549</v>
      </c>
      <c r="I18" s="49" t="n">
        <v>29.6567902146018</v>
      </c>
      <c r="J18" s="49" t="n">
        <v>31.3437643761062</v>
      </c>
      <c r="K18" s="49" t="n">
        <v>32.5811707876106</v>
      </c>
      <c r="L18" s="49" t="n">
        <v>35.2541605331858</v>
      </c>
      <c r="M18" s="49" t="n">
        <v>36.3984596880531</v>
      </c>
      <c r="N18" s="49" t="n">
        <v>39.9808441659292</v>
      </c>
      <c r="O18" s="49" t="n">
        <v>43.5963931814159</v>
      </c>
      <c r="P18" s="49" t="n">
        <v>46.4367053451328</v>
      </c>
      <c r="Q18" s="49" t="n">
        <v>47.4164265707965</v>
      </c>
      <c r="R18" s="49" t="n">
        <v>51.3634962942478</v>
      </c>
      <c r="S18" s="49" t="n">
        <v>51.3768054026549</v>
      </c>
      <c r="T18" s="49" t="n">
        <v>55.6294369778761</v>
      </c>
      <c r="U18" s="49" t="n">
        <v>57.9603035287611</v>
      </c>
      <c r="V18" s="49" t="n">
        <v>60.2248373297434</v>
      </c>
      <c r="W18" s="49" t="n">
        <v>62.4440464140055</v>
      </c>
      <c r="X18" s="49" t="n">
        <v>62.5344744468021</v>
      </c>
      <c r="Y18" s="49" t="n">
        <v>66.5597374512549</v>
      </c>
      <c r="Z18" s="49" t="n">
        <v>71.1188446169236</v>
      </c>
      <c r="AA18" s="49" t="n">
        <v>77.9666295097838</v>
      </c>
      <c r="AB18" s="49" t="n">
        <v>86.1153018266224</v>
      </c>
      <c r="AC18" s="49" t="n">
        <v>87.4040557487005</v>
      </c>
      <c r="AD18" s="49" t="n">
        <v>92.4680662983978</v>
      </c>
      <c r="AE18" s="49" t="n">
        <v>94.6386359161462</v>
      </c>
      <c r="AF18" s="49" t="n">
        <v>101.719458428894</v>
      </c>
      <c r="AG18" s="49" t="n">
        <v>106.192974635592</v>
      </c>
      <c r="AH18" s="49" t="n">
        <v>109.217472322177</v>
      </c>
      <c r="AI18" s="49" t="n">
        <v>119.633573942987</v>
      </c>
      <c r="AJ18" s="49" t="n">
        <v>135.031583916947</v>
      </c>
      <c r="AK18" s="49" t="n">
        <v>139.378874706589</v>
      </c>
      <c r="AL18" s="49" t="n">
        <v>151.806495083828</v>
      </c>
      <c r="AM18" s="49" t="n">
        <v>157.252897524618</v>
      </c>
      <c r="AN18" s="49" t="n">
        <v>157.886299151018</v>
      </c>
      <c r="AO18" s="49" t="n">
        <v>152.312075952996</v>
      </c>
      <c r="AP18" s="49" t="n">
        <v>160.423096290108</v>
      </c>
      <c r="AQ18" s="49" t="n">
        <v>164.082149288216</v>
      </c>
      <c r="AR18" s="49" t="n">
        <v>170.570616733628</v>
      </c>
      <c r="AS18" s="49" t="n">
        <v>173.773869210122</v>
      </c>
      <c r="AT18" s="49" t="n">
        <v>176.049456624849</v>
      </c>
      <c r="AU18" s="49" t="n">
        <v>178.039801933818</v>
      </c>
      <c r="AV18" s="49" t="n">
        <v>177.867301668271</v>
      </c>
      <c r="AW18" s="49" t="n">
        <v>181.43691307642</v>
      </c>
      <c r="AX18" s="49" t="n">
        <v>176.158025956144</v>
      </c>
      <c r="AY18" s="49" t="n">
        <v>173.577062151131</v>
      </c>
      <c r="AZ18" s="27" t="n">
        <v>-0.0146514119410914</v>
      </c>
      <c r="BA18" s="27" t="n">
        <v>0.0110108094889716</v>
      </c>
      <c r="BB18" s="27" t="n">
        <v>0.0435102744717566</v>
      </c>
    </row>
    <row r="19" customFormat="false" ht="10.5" hidden="false" customHeight="false" outlineLevel="0" collapsed="false">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48"/>
      <c r="AZ19" s="57"/>
      <c r="BA19" s="57"/>
      <c r="BB19" s="57"/>
    </row>
    <row r="20" customFormat="false" ht="10.5" hidden="false" customHeight="false" outlineLevel="0" collapsed="false">
      <c r="A20" s="0" t="s">
        <v>115</v>
      </c>
      <c r="B20" s="55" t="n">
        <v>0</v>
      </c>
      <c r="C20" s="55" t="n">
        <v>0</v>
      </c>
      <c r="D20" s="55" t="n">
        <v>0</v>
      </c>
      <c r="E20" s="55" t="n">
        <v>0</v>
      </c>
      <c r="F20" s="55" t="n">
        <v>0</v>
      </c>
      <c r="G20" s="55" t="n">
        <v>0</v>
      </c>
      <c r="H20" s="55" t="n">
        <v>0</v>
      </c>
      <c r="I20" s="55" t="n">
        <v>0</v>
      </c>
      <c r="J20" s="55" t="n">
        <v>0</v>
      </c>
      <c r="K20" s="55" t="n">
        <v>0</v>
      </c>
      <c r="L20" s="55" t="n">
        <v>0</v>
      </c>
      <c r="M20" s="55" t="n">
        <v>0</v>
      </c>
      <c r="N20" s="55" t="n">
        <v>0</v>
      </c>
      <c r="O20" s="55" t="n">
        <v>0</v>
      </c>
      <c r="P20" s="55" t="n">
        <v>0.24186</v>
      </c>
      <c r="Q20" s="55" t="n">
        <v>1.169685</v>
      </c>
      <c r="R20" s="55" t="n">
        <v>1.9838775</v>
      </c>
      <c r="S20" s="55" t="n">
        <v>2.52858375</v>
      </c>
      <c r="T20" s="55" t="n">
        <v>2.49730875</v>
      </c>
      <c r="U20" s="55" t="n">
        <v>3.20256</v>
      </c>
      <c r="V20" s="55" t="n">
        <v>3.2703225</v>
      </c>
      <c r="W20" s="55" t="n">
        <v>4.10882336865</v>
      </c>
      <c r="X20" s="55" t="n">
        <v>4.2798995649975</v>
      </c>
      <c r="Y20" s="55" t="n">
        <v>4.695290123265</v>
      </c>
      <c r="Z20" s="55" t="n">
        <v>5.0873660145</v>
      </c>
      <c r="AA20" s="55" t="n">
        <v>5.5085050845675</v>
      </c>
      <c r="AB20" s="55" t="n">
        <v>6.69352222902</v>
      </c>
      <c r="AC20" s="55" t="n">
        <v>8.19391249425</v>
      </c>
      <c r="AD20" s="55" t="n">
        <v>7.886699793465</v>
      </c>
      <c r="AE20" s="55" t="n">
        <v>8.0850024118725</v>
      </c>
      <c r="AF20" s="55" t="n">
        <v>8.4994863193575</v>
      </c>
      <c r="AG20" s="55" t="n">
        <v>8.7383500534275</v>
      </c>
      <c r="AH20" s="55" t="n">
        <v>8.84230958944292</v>
      </c>
      <c r="AI20" s="55" t="n">
        <v>8.37655377284735</v>
      </c>
      <c r="AJ20" s="55" t="n">
        <v>9.87583082444439</v>
      </c>
      <c r="AK20" s="55" t="n">
        <v>10.913009387606</v>
      </c>
      <c r="AL20" s="55" t="n">
        <v>10.842959023925</v>
      </c>
      <c r="AM20" s="55" t="n">
        <v>9.61517056941917</v>
      </c>
      <c r="AN20" s="55" t="n">
        <v>10.4901156214867</v>
      </c>
      <c r="AO20" s="55" t="n">
        <v>8.75675192896778</v>
      </c>
      <c r="AP20" s="55" t="n">
        <v>8.53593876723444</v>
      </c>
      <c r="AQ20" s="55" t="n">
        <v>6.85712294167163</v>
      </c>
      <c r="AR20" s="55" t="n">
        <v>5.99119495348459</v>
      </c>
      <c r="AS20" s="55" t="n">
        <v>4.97358540580515</v>
      </c>
      <c r="AT20" s="55" t="n">
        <v>4.80065432805547</v>
      </c>
      <c r="AU20" s="55" t="n">
        <v>4.7935452619277</v>
      </c>
      <c r="AV20" s="55" t="n">
        <v>4.70010264948356</v>
      </c>
      <c r="AW20" s="55" t="n">
        <v>5.0500286276932</v>
      </c>
      <c r="AX20" s="55" t="n">
        <v>4.29276138025761</v>
      </c>
      <c r="AY20" s="48" t="n">
        <v>3.20255677918278</v>
      </c>
      <c r="AZ20" s="57" t="n">
        <v>-0.253963475838345</v>
      </c>
      <c r="BA20" s="57" t="n">
        <v>-0.0854748626698496</v>
      </c>
      <c r="BB20" s="57" t="n">
        <v>0.000802779599716367</v>
      </c>
    </row>
    <row r="21" customFormat="false" ht="10.5" hidden="false" customHeight="false" outlineLevel="0" collapsed="false">
      <c r="A21" s="0" t="s">
        <v>119</v>
      </c>
      <c r="B21" s="55" t="n">
        <v>12.012975</v>
      </c>
      <c r="C21" s="55" t="n">
        <v>14.799725</v>
      </c>
      <c r="D21" s="55" t="n">
        <v>17.718575</v>
      </c>
      <c r="E21" s="55" t="n">
        <v>19.83745</v>
      </c>
      <c r="F21" s="55" t="n">
        <v>20.6037</v>
      </c>
      <c r="G21" s="55" t="n">
        <v>19.1252</v>
      </c>
      <c r="H21" s="55" t="n">
        <v>19.720975</v>
      </c>
      <c r="I21" s="55" t="n">
        <v>19.6066</v>
      </c>
      <c r="J21" s="55" t="n">
        <v>20.27125</v>
      </c>
      <c r="K21" s="55" t="n">
        <v>20.300475</v>
      </c>
      <c r="L21" s="55" t="n">
        <v>18.48155</v>
      </c>
      <c r="M21" s="55" t="n">
        <v>18.932575</v>
      </c>
      <c r="N21" s="55" t="n">
        <v>16.62025</v>
      </c>
      <c r="O21" s="55" t="n">
        <v>18.3713</v>
      </c>
      <c r="P21" s="55" t="n">
        <v>18.05255</v>
      </c>
      <c r="Q21" s="55" t="n">
        <v>17.1077</v>
      </c>
      <c r="R21" s="55" t="n">
        <v>14.01515</v>
      </c>
      <c r="S21" s="55" t="n">
        <v>15.73055</v>
      </c>
      <c r="T21" s="55" t="n">
        <v>14.638425</v>
      </c>
      <c r="U21" s="55" t="n">
        <v>15.32025</v>
      </c>
      <c r="V21" s="55" t="n">
        <v>15.024625</v>
      </c>
      <c r="W21" s="55" t="n">
        <v>15.39528228</v>
      </c>
      <c r="X21" s="55" t="n">
        <v>15.615968508</v>
      </c>
      <c r="Y21" s="55" t="n">
        <v>15.5403549</v>
      </c>
      <c r="Z21" s="55" t="n">
        <v>16.29209484</v>
      </c>
      <c r="AA21" s="55" t="n">
        <v>16.811718588</v>
      </c>
      <c r="AB21" s="55" t="n">
        <v>18.206174196</v>
      </c>
      <c r="AC21" s="55" t="n">
        <v>17.89668594</v>
      </c>
      <c r="AD21" s="55" t="n">
        <v>17.486965692</v>
      </c>
      <c r="AE21" s="55" t="n">
        <v>18.678319632</v>
      </c>
      <c r="AF21" s="55" t="n">
        <v>17.665448976</v>
      </c>
      <c r="AG21" s="55" t="n">
        <v>17.833381524</v>
      </c>
      <c r="AH21" s="55" t="n">
        <v>17.78678244</v>
      </c>
      <c r="AI21" s="55" t="n">
        <v>18.515662452</v>
      </c>
      <c r="AJ21" s="55" t="n">
        <v>17.133516036</v>
      </c>
      <c r="AK21" s="55" t="n">
        <v>16.54267482</v>
      </c>
      <c r="AL21" s="55" t="n">
        <v>16.342210836</v>
      </c>
      <c r="AM21" s="55" t="n">
        <v>14.969735928</v>
      </c>
      <c r="AN21" s="55" t="n">
        <v>13.635067824</v>
      </c>
      <c r="AO21" s="55" t="n">
        <v>12.746168316</v>
      </c>
      <c r="AP21" s="55" t="n">
        <v>11.123992656</v>
      </c>
      <c r="AQ21" s="55" t="n">
        <v>10.465450884</v>
      </c>
      <c r="AR21" s="55" t="n">
        <v>9.461372508</v>
      </c>
      <c r="AS21" s="55" t="n">
        <v>8.604125208</v>
      </c>
      <c r="AT21" s="55" t="n">
        <v>8.082743004</v>
      </c>
      <c r="AU21" s="55" t="n">
        <v>7.524433224</v>
      </c>
      <c r="AV21" s="55" t="n">
        <v>6.923041272</v>
      </c>
      <c r="AW21" s="55" t="n">
        <v>6.376161456</v>
      </c>
      <c r="AX21" s="55" t="n">
        <v>5.541774084</v>
      </c>
      <c r="AY21" s="48" t="n">
        <v>5.330759364</v>
      </c>
      <c r="AZ21" s="57" t="n">
        <v>-0.0380771061399333</v>
      </c>
      <c r="BA21" s="57" t="n">
        <v>-0.0860990022251769</v>
      </c>
      <c r="BB21" s="57" t="n">
        <v>0.00133625261423412</v>
      </c>
    </row>
    <row r="22" customFormat="false" ht="10.5" hidden="false" customHeight="false" outlineLevel="0" collapsed="false">
      <c r="A22" s="0" t="s">
        <v>124</v>
      </c>
      <c r="B22" s="55" t="n">
        <v>12.58155</v>
      </c>
      <c r="C22" s="55" t="n">
        <v>12.8202</v>
      </c>
      <c r="D22" s="55" t="n">
        <v>13.587325</v>
      </c>
      <c r="E22" s="55" t="n">
        <v>14.67525</v>
      </c>
      <c r="F22" s="55" t="n">
        <v>14.64845</v>
      </c>
      <c r="G22" s="55" t="n">
        <v>13.961825</v>
      </c>
      <c r="H22" s="55" t="n">
        <v>15.002875</v>
      </c>
      <c r="I22" s="55" t="n">
        <v>13.1612</v>
      </c>
      <c r="J22" s="55" t="n">
        <v>13.1455</v>
      </c>
      <c r="K22" s="55" t="n">
        <v>12.82585</v>
      </c>
      <c r="L22" s="55" t="n">
        <v>11.935625</v>
      </c>
      <c r="M22" s="55" t="n">
        <v>13.375875</v>
      </c>
      <c r="N22" s="55" t="n">
        <v>13.734075</v>
      </c>
      <c r="O22" s="55" t="n">
        <v>12.31495</v>
      </c>
      <c r="P22" s="55" t="n">
        <v>13.033925</v>
      </c>
      <c r="Q22" s="55" t="n">
        <v>13.419225</v>
      </c>
      <c r="R22" s="55" t="n">
        <v>15.037625</v>
      </c>
      <c r="S22" s="55" t="n">
        <v>15.411825</v>
      </c>
      <c r="T22" s="55" t="n">
        <v>15.664075</v>
      </c>
      <c r="U22" s="55" t="n">
        <v>16.011275</v>
      </c>
      <c r="V22" s="55" t="n">
        <v>16.3166</v>
      </c>
      <c r="W22" s="55" t="n">
        <v>16.411075</v>
      </c>
      <c r="X22" s="55" t="n">
        <v>17.135075</v>
      </c>
      <c r="Y22" s="55" t="n">
        <v>18.23775</v>
      </c>
      <c r="Z22" s="55" t="n">
        <v>19.242625</v>
      </c>
      <c r="AA22" s="55" t="n">
        <v>19.0112</v>
      </c>
      <c r="AB22" s="55" t="n">
        <v>19.030875</v>
      </c>
      <c r="AC22" s="55" t="n">
        <v>18.485885</v>
      </c>
      <c r="AD22" s="55" t="n">
        <v>18.238166</v>
      </c>
      <c r="AE22" s="55" t="n">
        <v>16.768134</v>
      </c>
      <c r="AF22" s="55" t="n">
        <v>15.958686</v>
      </c>
      <c r="AG22" s="55" t="n">
        <v>14.624725</v>
      </c>
      <c r="AH22" s="55" t="n">
        <v>14.030432</v>
      </c>
      <c r="AI22" s="55" t="n">
        <v>13.322165</v>
      </c>
      <c r="AJ22" s="55" t="n">
        <v>12.435959</v>
      </c>
      <c r="AK22" s="55" t="n">
        <v>11.582317</v>
      </c>
      <c r="AL22" s="55" t="n">
        <v>10.534454</v>
      </c>
      <c r="AM22" s="55" t="n">
        <v>9.31267468931393</v>
      </c>
      <c r="AN22" s="55" t="n">
        <v>8.81517795</v>
      </c>
      <c r="AO22" s="55" t="n">
        <v>7.63239486277</v>
      </c>
      <c r="AP22" s="55" t="n">
        <v>8.0065650474075</v>
      </c>
      <c r="AQ22" s="55" t="n">
        <v>8.04782722616</v>
      </c>
      <c r="AR22" s="55" t="n">
        <v>8.19580409666159</v>
      </c>
      <c r="AS22" s="55" t="n">
        <v>7.3674950280119</v>
      </c>
      <c r="AT22" s="55" t="n">
        <v>6.80955624678884</v>
      </c>
      <c r="AU22" s="55" t="n">
        <v>6.4496878462386</v>
      </c>
      <c r="AV22" s="55" t="n">
        <v>5.50976323906794</v>
      </c>
      <c r="AW22" s="55" t="n">
        <v>5.27305855049007</v>
      </c>
      <c r="AX22" s="55" t="n">
        <v>5.18919692192432</v>
      </c>
      <c r="AY22" s="48" t="n">
        <v>4.62124743818682</v>
      </c>
      <c r="AZ22" s="57" t="n">
        <v>-0.109448435332628</v>
      </c>
      <c r="BA22" s="57" t="n">
        <v>-0.051610129367501</v>
      </c>
      <c r="BB22" s="57" t="n">
        <v>0.00115840043578074</v>
      </c>
    </row>
    <row r="23" customFormat="false" ht="10.5" hidden="false" customHeight="false" outlineLevel="0" collapsed="false">
      <c r="A23" s="0" t="s">
        <v>128</v>
      </c>
      <c r="B23" s="55" t="n">
        <v>27.9166666666667</v>
      </c>
      <c r="C23" s="55" t="n">
        <v>38.5833333333333</v>
      </c>
      <c r="D23" s="55" t="n">
        <v>51.4444444444444</v>
      </c>
      <c r="E23" s="55" t="n">
        <v>62.5555555555556</v>
      </c>
      <c r="F23" s="55" t="n">
        <v>74.1666666666667</v>
      </c>
      <c r="G23" s="55" t="n">
        <v>80.3333333333334</v>
      </c>
      <c r="H23" s="55" t="n">
        <v>85.8333333333333</v>
      </c>
      <c r="I23" s="55" t="n">
        <v>86.1111111111111</v>
      </c>
      <c r="J23" s="55" t="n">
        <v>78.8333333333333</v>
      </c>
      <c r="K23" s="55" t="n">
        <v>82.6666666666667</v>
      </c>
      <c r="L23" s="55" t="n">
        <v>79.9444444444444</v>
      </c>
      <c r="M23" s="55" t="n">
        <v>74.2222222222222</v>
      </c>
      <c r="N23" s="55" t="n">
        <v>63.4722222222222</v>
      </c>
      <c r="O23" s="55" t="n">
        <v>67.5833333333333</v>
      </c>
      <c r="P23" s="55" t="n">
        <v>68.4166666666667</v>
      </c>
      <c r="Q23" s="55" t="n">
        <v>71.6388888888889</v>
      </c>
      <c r="R23" s="55" t="n">
        <v>65.5</v>
      </c>
      <c r="S23" s="55" t="n">
        <v>65.6111111111111</v>
      </c>
      <c r="T23" s="55" t="n">
        <v>57.9166666666667</v>
      </c>
      <c r="U23" s="55" t="n">
        <v>63.3055555555556</v>
      </c>
      <c r="V23" s="55" t="n">
        <v>63.4166666666667</v>
      </c>
      <c r="W23" s="55" t="n">
        <v>71.7</v>
      </c>
      <c r="X23" s="55" t="n">
        <v>72.0055555555556</v>
      </c>
      <c r="Y23" s="55" t="n">
        <v>73.4</v>
      </c>
      <c r="Z23" s="55" t="n">
        <v>69.6277777777778</v>
      </c>
      <c r="AA23" s="55" t="n">
        <v>70.7833333333333</v>
      </c>
      <c r="AB23" s="55" t="n">
        <v>80.1083333333333</v>
      </c>
      <c r="AC23" s="55" t="n">
        <v>70.95</v>
      </c>
      <c r="AD23" s="55" t="n">
        <v>67.6777777777778</v>
      </c>
      <c r="AE23" s="55" t="n">
        <v>62.9333333333333</v>
      </c>
      <c r="AF23" s="55" t="n">
        <v>61.3611111111111</v>
      </c>
      <c r="AG23" s="55" t="n">
        <v>64.6472222222222</v>
      </c>
      <c r="AH23" s="55" t="n">
        <v>63.5194444444444</v>
      </c>
      <c r="AI23" s="55" t="n">
        <v>60.7166666666667</v>
      </c>
      <c r="AJ23" s="55" t="n">
        <v>71.6166666666667</v>
      </c>
      <c r="AK23" s="55" t="n">
        <v>65.3333333333333</v>
      </c>
      <c r="AL23" s="55" t="n">
        <v>64.5027777777778</v>
      </c>
      <c r="AM23" s="55" t="n">
        <v>62.0027777777778</v>
      </c>
      <c r="AN23" s="55" t="n">
        <v>70.9083333333333</v>
      </c>
      <c r="AO23" s="55" t="n">
        <v>65.5</v>
      </c>
      <c r="AP23" s="55" t="n">
        <v>75.2666666666667</v>
      </c>
      <c r="AQ23" s="55" t="n">
        <v>69.4972222222222</v>
      </c>
      <c r="AR23" s="55" t="n">
        <v>68.4027777777778</v>
      </c>
      <c r="AS23" s="55" t="n">
        <v>72.4055555555556</v>
      </c>
      <c r="AT23" s="55" t="n">
        <v>60.3861111111111</v>
      </c>
      <c r="AU23" s="55" t="n">
        <v>45.8722222222222</v>
      </c>
      <c r="AV23" s="55" t="n">
        <v>44.2861111111111</v>
      </c>
      <c r="AW23" s="55" t="n">
        <v>38.5277777777778</v>
      </c>
      <c r="AX23" s="55" t="n">
        <v>32.2972222222222</v>
      </c>
      <c r="AY23" s="48" t="n">
        <v>28.0902749421533</v>
      </c>
      <c r="AZ23" s="57" t="n">
        <v>-0.130257247856268</v>
      </c>
      <c r="BA23" s="57" t="n">
        <v>-0.0756279839403871</v>
      </c>
      <c r="BB23" s="57" t="n">
        <v>0.00704134266114052</v>
      </c>
    </row>
    <row r="24" customFormat="false" ht="10.5" hidden="false" customHeight="false" outlineLevel="0" collapsed="false">
      <c r="A24" s="0" t="s">
        <v>130</v>
      </c>
      <c r="B24" s="55" t="n">
        <v>0</v>
      </c>
      <c r="C24" s="55" t="n">
        <v>0</v>
      </c>
      <c r="D24" s="55" t="n">
        <v>0</v>
      </c>
      <c r="E24" s="55" t="n">
        <v>0</v>
      </c>
      <c r="F24" s="55" t="n">
        <v>0</v>
      </c>
      <c r="G24" s="55" t="n">
        <v>0</v>
      </c>
      <c r="H24" s="55" t="n">
        <v>0</v>
      </c>
      <c r="I24" s="55" t="n">
        <v>2.63498825</v>
      </c>
      <c r="J24" s="55" t="n">
        <v>14.0942394125</v>
      </c>
      <c r="K24" s="55" t="n">
        <v>20.5147020625</v>
      </c>
      <c r="L24" s="55" t="n">
        <v>24.9001546225</v>
      </c>
      <c r="M24" s="55" t="n">
        <v>24.763988585</v>
      </c>
      <c r="N24" s="55" t="n">
        <v>23.7803367225</v>
      </c>
      <c r="O24" s="55" t="n">
        <v>23.43547771</v>
      </c>
      <c r="P24" s="55" t="n">
        <v>25.7678755375</v>
      </c>
      <c r="Q24" s="55" t="n">
        <v>25.989261595</v>
      </c>
      <c r="R24" s="55" t="n">
        <v>25.8940302275</v>
      </c>
      <c r="S24" s="55" t="n">
        <v>27.939754355</v>
      </c>
      <c r="T24" s="55" t="n">
        <v>28.117098225</v>
      </c>
      <c r="U24" s="55" t="n">
        <v>28.5221980175</v>
      </c>
      <c r="V24" s="55" t="n">
        <v>25.2883551175</v>
      </c>
      <c r="W24" s="55" t="n">
        <v>24.83930941</v>
      </c>
      <c r="X24" s="55" t="n">
        <v>25.6399065575</v>
      </c>
      <c r="Y24" s="55" t="n">
        <v>24.61781914</v>
      </c>
      <c r="Z24" s="55" t="n">
        <v>26.64029594</v>
      </c>
      <c r="AA24" s="55" t="n">
        <v>27.604998</v>
      </c>
      <c r="AB24" s="55" t="n">
        <v>37.1174584275</v>
      </c>
      <c r="AC24" s="55" t="n">
        <v>42.6226375775</v>
      </c>
      <c r="AD24" s="55" t="n">
        <v>43.86310477</v>
      </c>
      <c r="AE24" s="55" t="n">
        <v>48.10726106</v>
      </c>
      <c r="AF24" s="55" t="n">
        <v>49.4224773975</v>
      </c>
      <c r="AG24" s="55" t="n">
        <v>53.6312153325</v>
      </c>
      <c r="AH24" s="55" t="n">
        <v>65.101939795</v>
      </c>
      <c r="AI24" s="55" t="n">
        <v>72.41274045</v>
      </c>
      <c r="AJ24" s="55" t="n">
        <v>78.5850294675</v>
      </c>
      <c r="AK24" s="55" t="n">
        <v>85.198778515</v>
      </c>
      <c r="AL24" s="55" t="n">
        <v>88.00328378</v>
      </c>
      <c r="AM24" s="55" t="n">
        <v>89.632569795</v>
      </c>
      <c r="AN24" s="55" t="n">
        <v>99.35948069</v>
      </c>
      <c r="AO24" s="55" t="n">
        <v>103.600723</v>
      </c>
      <c r="AP24" s="55" t="n">
        <v>106.4459038925</v>
      </c>
      <c r="AQ24" s="55" t="n">
        <v>100.506816645</v>
      </c>
      <c r="AR24" s="55" t="n">
        <v>113.86224402</v>
      </c>
      <c r="AS24" s="55" t="n">
        <v>107.930244215</v>
      </c>
      <c r="AT24" s="55" t="n">
        <v>108.0077713675</v>
      </c>
      <c r="AU24" s="55" t="n">
        <v>116.238362465</v>
      </c>
      <c r="AV24" s="55" t="n">
        <v>115.890554735</v>
      </c>
      <c r="AW24" s="55" t="n">
        <v>123.2192273375</v>
      </c>
      <c r="AX24" s="55" t="n">
        <v>121.2868655675</v>
      </c>
      <c r="AY24" s="48" t="n">
        <v>114.3853699275</v>
      </c>
      <c r="AZ24" s="57" t="n">
        <v>-0.0569022507730576</v>
      </c>
      <c r="BA24" s="57" t="n">
        <v>0.0201415720477089</v>
      </c>
      <c r="BB24" s="57" t="n">
        <v>0.0286727910901361</v>
      </c>
    </row>
    <row r="25" customFormat="false" ht="10.5" hidden="false" customHeight="false" outlineLevel="0" collapsed="false">
      <c r="A25" s="0" t="s">
        <v>131</v>
      </c>
      <c r="B25" s="55" t="n">
        <v>5.119325</v>
      </c>
      <c r="C25" s="55" t="n">
        <v>5.279025</v>
      </c>
      <c r="D25" s="55" t="n">
        <v>5.584075</v>
      </c>
      <c r="E25" s="55" t="n">
        <v>5.664775</v>
      </c>
      <c r="F25" s="55" t="n">
        <v>5.483525</v>
      </c>
      <c r="G25" s="55" t="n">
        <v>5.643775</v>
      </c>
      <c r="H25" s="55" t="n">
        <v>6.14325</v>
      </c>
      <c r="I25" s="55" t="n">
        <v>6.4661</v>
      </c>
      <c r="J25" s="55" t="n">
        <v>6.933525</v>
      </c>
      <c r="K25" s="55" t="n">
        <v>6.2208</v>
      </c>
      <c r="L25" s="55" t="n">
        <v>5.283525</v>
      </c>
      <c r="M25" s="55" t="n">
        <v>4.6959</v>
      </c>
      <c r="N25" s="55" t="n">
        <v>4.3278</v>
      </c>
      <c r="O25" s="55" t="n">
        <v>4.231125</v>
      </c>
      <c r="P25" s="55" t="n">
        <v>4.64745</v>
      </c>
      <c r="Q25" s="55" t="n">
        <v>4.8062</v>
      </c>
      <c r="R25" s="55" t="n">
        <v>4.363425</v>
      </c>
      <c r="S25" s="55" t="n">
        <v>4.3837</v>
      </c>
      <c r="T25" s="55" t="n">
        <v>4.3505</v>
      </c>
      <c r="U25" s="55" t="n">
        <v>4.028375</v>
      </c>
      <c r="V25" s="55" t="n">
        <v>2.765525</v>
      </c>
      <c r="W25" s="55" t="n">
        <v>3.0915</v>
      </c>
      <c r="X25" s="55" t="n">
        <v>2.97705</v>
      </c>
      <c r="Y25" s="55" t="n">
        <v>3.8041</v>
      </c>
      <c r="Z25" s="55" t="n">
        <v>3.604525</v>
      </c>
      <c r="AA25" s="55" t="n">
        <v>3.6858</v>
      </c>
      <c r="AB25" s="55" t="n">
        <v>3.652025</v>
      </c>
      <c r="AC25" s="55" t="n">
        <v>3.7264</v>
      </c>
      <c r="AD25" s="55" t="n">
        <v>3.778125</v>
      </c>
      <c r="AE25" s="55" t="n">
        <v>3.60785</v>
      </c>
      <c r="AF25" s="55" t="n">
        <v>3.85345</v>
      </c>
      <c r="AG25" s="55" t="n">
        <v>4.061225</v>
      </c>
      <c r="AH25" s="55" t="n">
        <v>4.150925</v>
      </c>
      <c r="AI25" s="55" t="n">
        <v>4.199925</v>
      </c>
      <c r="AJ25" s="55" t="n">
        <v>4.56545</v>
      </c>
      <c r="AK25" s="55" t="n">
        <v>4.5175</v>
      </c>
      <c r="AL25" s="55" t="n">
        <v>4.51285</v>
      </c>
      <c r="AM25" s="55" t="n">
        <v>4.53186111</v>
      </c>
      <c r="AN25" s="55" t="n">
        <v>4.29130555555556</v>
      </c>
      <c r="AO25" s="55" t="n">
        <v>4.27972222222222</v>
      </c>
      <c r="AP25" s="55" t="n">
        <v>4.29491666666667</v>
      </c>
      <c r="AQ25" s="55" t="n">
        <v>4.47736111111111</v>
      </c>
      <c r="AR25" s="55" t="n">
        <v>4.54358333333333</v>
      </c>
      <c r="AS25" s="55" t="n">
        <v>4.44630555555556</v>
      </c>
      <c r="AT25" s="55" t="n">
        <v>4.33372222222222</v>
      </c>
      <c r="AU25" s="55" t="n">
        <v>4.28325</v>
      </c>
      <c r="AV25" s="55" t="n">
        <v>4.13180555555556</v>
      </c>
      <c r="AW25" s="55" t="n">
        <v>4.04</v>
      </c>
      <c r="AX25" s="55" t="n">
        <v>3.98130555555556</v>
      </c>
      <c r="AY25" s="48" t="n">
        <v>3.98603020613572</v>
      </c>
      <c r="AZ25" s="57" t="n">
        <v>0.00118670886075956</v>
      </c>
      <c r="BA25" s="57" t="n">
        <v>-0.0074700809539674</v>
      </c>
      <c r="BB25" s="57" t="n">
        <v>0.000999171585071952</v>
      </c>
    </row>
    <row r="26" customFormat="false" ht="10.5" hidden="false" customHeight="false" outlineLevel="0" collapsed="false">
      <c r="A26" s="0" t="s">
        <v>133</v>
      </c>
      <c r="B26" s="55" t="n">
        <v>21.74285605</v>
      </c>
      <c r="C26" s="55" t="n">
        <v>23.236145675</v>
      </c>
      <c r="D26" s="55" t="n">
        <v>23.76869795</v>
      </c>
      <c r="E26" s="55" t="n">
        <v>25.1636774</v>
      </c>
      <c r="F26" s="55" t="n">
        <v>25.97159135</v>
      </c>
      <c r="G26" s="55" t="n">
        <v>28.212224675</v>
      </c>
      <c r="H26" s="55" t="n">
        <v>30.7734144</v>
      </c>
      <c r="I26" s="55" t="n">
        <v>32.58959005</v>
      </c>
      <c r="J26" s="55" t="n">
        <v>32.8123022</v>
      </c>
      <c r="K26" s="55" t="n">
        <v>31.352559175</v>
      </c>
      <c r="L26" s="55" t="n">
        <v>32.37340085</v>
      </c>
      <c r="M26" s="55" t="n">
        <v>34.07495895</v>
      </c>
      <c r="N26" s="55" t="n">
        <v>34.4523582</v>
      </c>
      <c r="O26" s="55" t="n">
        <v>34.18864465</v>
      </c>
      <c r="P26" s="55" t="n">
        <v>33.94449995</v>
      </c>
      <c r="Q26" s="55" t="n">
        <v>32.4451533</v>
      </c>
      <c r="R26" s="55" t="n">
        <v>32.834200675</v>
      </c>
      <c r="S26" s="55" t="n">
        <v>31.2057928</v>
      </c>
      <c r="T26" s="55" t="n">
        <v>30.5590889</v>
      </c>
      <c r="U26" s="55" t="n">
        <v>27.3945263</v>
      </c>
      <c r="V26" s="55" t="n">
        <v>26.645275</v>
      </c>
      <c r="W26" s="55" t="n">
        <v>23.32685</v>
      </c>
      <c r="X26" s="55" t="n">
        <v>20.482325</v>
      </c>
      <c r="Y26" s="55" t="n">
        <v>19.492025</v>
      </c>
      <c r="Z26" s="55" t="n">
        <v>17.23985</v>
      </c>
      <c r="AA26" s="55" t="n">
        <v>16.8003</v>
      </c>
      <c r="AB26" s="55" t="n">
        <v>16.00755</v>
      </c>
      <c r="AC26" s="55" t="n">
        <v>13.84895</v>
      </c>
      <c r="AD26" s="55" t="n">
        <v>12.9669</v>
      </c>
      <c r="AE26" s="55" t="n">
        <v>13.0167</v>
      </c>
      <c r="AF26" s="55" t="n">
        <v>12.755925</v>
      </c>
      <c r="AG26" s="55" t="n">
        <v>12.5374</v>
      </c>
      <c r="AH26" s="55" t="n">
        <v>12.3266</v>
      </c>
      <c r="AI26" s="55" t="n">
        <v>12.128375</v>
      </c>
      <c r="AJ26" s="55" t="n">
        <v>12.068975</v>
      </c>
      <c r="AK26" s="55" t="n">
        <v>11.282625</v>
      </c>
      <c r="AL26" s="55" t="n">
        <v>11.1164</v>
      </c>
      <c r="AM26" s="55" t="n">
        <v>10.737675</v>
      </c>
      <c r="AN26" s="55" t="n">
        <v>10.45835</v>
      </c>
      <c r="AO26" s="55" t="n">
        <v>10.3954</v>
      </c>
      <c r="AP26" s="55" t="n">
        <v>10.02345</v>
      </c>
      <c r="AQ26" s="55" t="n">
        <v>10.0795</v>
      </c>
      <c r="AR26" s="55" t="n">
        <v>10.097975</v>
      </c>
      <c r="AS26" s="55" t="n">
        <v>10.0019</v>
      </c>
      <c r="AT26" s="55" t="n">
        <v>10.1943</v>
      </c>
      <c r="AU26" s="55" t="n">
        <v>10.217225</v>
      </c>
      <c r="AV26" s="55" t="n">
        <v>9.052775</v>
      </c>
      <c r="AW26" s="55" t="n">
        <v>10.0114010277778</v>
      </c>
      <c r="AX26" s="55" t="n">
        <v>9.95764955555556</v>
      </c>
      <c r="AY26" s="48" t="n">
        <v>9.67632772824868</v>
      </c>
      <c r="AZ26" s="57" t="n">
        <v>-0.0282518304884434</v>
      </c>
      <c r="BA26" s="57" t="n">
        <v>-0.0048939501168227</v>
      </c>
      <c r="BB26" s="57" t="n">
        <v>0.00242554903347883</v>
      </c>
    </row>
    <row r="27" customFormat="false" ht="10.5" hidden="false" customHeight="false" outlineLevel="0" collapsed="false">
      <c r="A27" s="0" t="s">
        <v>140</v>
      </c>
      <c r="B27" s="55" t="s">
        <v>112</v>
      </c>
      <c r="C27" s="55" t="s">
        <v>112</v>
      </c>
      <c r="D27" s="55" t="s">
        <v>112</v>
      </c>
      <c r="E27" s="55" t="s">
        <v>112</v>
      </c>
      <c r="F27" s="55" t="s">
        <v>112</v>
      </c>
      <c r="G27" s="55" t="s">
        <v>112</v>
      </c>
      <c r="H27" s="55" t="s">
        <v>112</v>
      </c>
      <c r="I27" s="55" t="s">
        <v>112</v>
      </c>
      <c r="J27" s="55" t="s">
        <v>112</v>
      </c>
      <c r="K27" s="55" t="s">
        <v>112</v>
      </c>
      <c r="L27" s="55" t="s">
        <v>112</v>
      </c>
      <c r="M27" s="55" t="s">
        <v>112</v>
      </c>
      <c r="N27" s="55" t="s">
        <v>112</v>
      </c>
      <c r="O27" s="55" t="s">
        <v>112</v>
      </c>
      <c r="P27" s="55" t="s">
        <v>112</v>
      </c>
      <c r="Q27" s="55" t="n">
        <v>40.5821042281219</v>
      </c>
      <c r="R27" s="55" t="n">
        <v>37.572517207473</v>
      </c>
      <c r="S27" s="55" t="n">
        <v>33.6922320550639</v>
      </c>
      <c r="T27" s="55" t="n">
        <v>30.6637168141593</v>
      </c>
      <c r="U27" s="55" t="n">
        <v>29.149459193707</v>
      </c>
      <c r="V27" s="55" t="n">
        <v>26.5941494591937</v>
      </c>
      <c r="W27" s="55" t="n">
        <v>23.0924287118977</v>
      </c>
      <c r="X27" s="55" t="n">
        <v>19.8746312684366</v>
      </c>
      <c r="Y27" s="55" t="n">
        <v>18.1710914454277</v>
      </c>
      <c r="Z27" s="55" t="n">
        <v>17.224680432645</v>
      </c>
      <c r="AA27" s="55" t="n">
        <v>16.0681661750246</v>
      </c>
      <c r="AB27" s="55" t="n">
        <v>16.2441986234022</v>
      </c>
      <c r="AC27" s="55" t="n">
        <v>16.4855334316617</v>
      </c>
      <c r="AD27" s="55" t="n">
        <v>15.8637413962635</v>
      </c>
      <c r="AE27" s="55" t="n">
        <v>15.99008726647</v>
      </c>
      <c r="AF27" s="55" t="n">
        <v>15.7880285152409</v>
      </c>
      <c r="AG27" s="55" t="n">
        <v>16.1561823992134</v>
      </c>
      <c r="AH27" s="55" t="n">
        <v>17.6789577187807</v>
      </c>
      <c r="AI27" s="55" t="n">
        <v>18.2969641101278</v>
      </c>
      <c r="AJ27" s="55" t="n">
        <v>19.3664085545723</v>
      </c>
      <c r="AK27" s="55" t="n">
        <v>19.6739921337266</v>
      </c>
      <c r="AL27" s="55" t="n">
        <v>19.9635939036381</v>
      </c>
      <c r="AM27" s="55" t="n">
        <v>19.973058013766</v>
      </c>
      <c r="AN27" s="55" t="n">
        <v>20.2948377581121</v>
      </c>
      <c r="AO27" s="55" t="n">
        <v>20.3374262536873</v>
      </c>
      <c r="AP27" s="55" t="n">
        <v>19.4279252704031</v>
      </c>
      <c r="AQ27" s="55" t="n">
        <v>19.5443338249754</v>
      </c>
      <c r="AR27" s="55" t="n">
        <v>19.3929080629302</v>
      </c>
      <c r="AS27" s="55" t="n">
        <v>20.1585545722714</v>
      </c>
      <c r="AT27" s="55" t="n">
        <v>20.2191248770895</v>
      </c>
      <c r="AU27" s="55" t="n">
        <v>18.8335791543756</v>
      </c>
      <c r="AV27" s="55" t="n">
        <v>19.0228613569322</v>
      </c>
      <c r="AW27" s="55" t="n">
        <v>19.4014257620452</v>
      </c>
      <c r="AX27" s="55" t="n">
        <v>19.68534906588</v>
      </c>
      <c r="AY27" s="48" t="n">
        <v>19.5907079646018</v>
      </c>
      <c r="AZ27" s="57" t="n">
        <v>-0.00480769230769218</v>
      </c>
      <c r="BA27" s="57" t="n">
        <v>-0.00304454586760439</v>
      </c>
      <c r="BB27" s="57" t="n">
        <v>0.00491077029460081</v>
      </c>
    </row>
    <row r="28" customFormat="false" ht="10.5" hidden="false" customHeight="false" outlineLevel="0" collapsed="false">
      <c r="A28" s="0" t="s">
        <v>141</v>
      </c>
      <c r="B28" s="55" t="n">
        <v>10.949645</v>
      </c>
      <c r="C28" s="55" t="n">
        <v>18.196298</v>
      </c>
      <c r="D28" s="55" t="n">
        <v>26.255888</v>
      </c>
      <c r="E28" s="55" t="n">
        <v>28.507456</v>
      </c>
      <c r="F28" s="55" t="n">
        <v>34.380606</v>
      </c>
      <c r="G28" s="55" t="n">
        <v>35.800629</v>
      </c>
      <c r="H28" s="55" t="n">
        <v>37.912637</v>
      </c>
      <c r="I28" s="55" t="n">
        <v>39.612943</v>
      </c>
      <c r="J28" s="55" t="n">
        <v>37.933571</v>
      </c>
      <c r="K28" s="55" t="n">
        <v>38.304568</v>
      </c>
      <c r="L28" s="55" t="n">
        <v>36.414693</v>
      </c>
      <c r="M28" s="55" t="n">
        <v>36.333283</v>
      </c>
      <c r="N28" s="55" t="n">
        <v>36.928739</v>
      </c>
      <c r="O28" s="55" t="n">
        <v>38.077783</v>
      </c>
      <c r="P28" s="55" t="n">
        <v>37.224141</v>
      </c>
      <c r="Q28" s="55" t="n">
        <v>41.531893</v>
      </c>
      <c r="R28" s="55" t="n">
        <v>43.664835</v>
      </c>
      <c r="S28" s="55" t="n">
        <v>45.714041</v>
      </c>
      <c r="T28" s="55" t="n">
        <v>44.023039</v>
      </c>
      <c r="U28" s="55" t="n">
        <v>43.111247</v>
      </c>
      <c r="V28" s="55" t="n">
        <v>47.603916</v>
      </c>
      <c r="W28" s="55" t="n">
        <v>53.002562</v>
      </c>
      <c r="X28" s="55" t="n">
        <v>53.899235</v>
      </c>
      <c r="Y28" s="55" t="n">
        <v>63.369544</v>
      </c>
      <c r="Z28" s="55" t="n">
        <v>67.654036</v>
      </c>
      <c r="AA28" s="55" t="n">
        <v>74.04534</v>
      </c>
      <c r="AB28" s="55" t="n">
        <v>88.06077</v>
      </c>
      <c r="AC28" s="55" t="n">
        <v>89.85087</v>
      </c>
      <c r="AD28" s="55" t="n">
        <v>94.39731</v>
      </c>
      <c r="AE28" s="55" t="n">
        <v>103.7367</v>
      </c>
      <c r="AF28" s="55" t="n">
        <v>113.45904</v>
      </c>
      <c r="AG28" s="55" t="n">
        <v>110.81367</v>
      </c>
      <c r="AH28" s="55" t="n">
        <v>108.48645</v>
      </c>
      <c r="AI28" s="55" t="n">
        <v>107.806106654564</v>
      </c>
      <c r="AJ28" s="55" t="n">
        <v>100.913141074636</v>
      </c>
      <c r="AK28" s="55" t="n">
        <v>92.3390239793813</v>
      </c>
      <c r="AL28" s="55" t="n">
        <v>83.74842</v>
      </c>
      <c r="AM28" s="55" t="n">
        <v>75.4928363892773</v>
      </c>
      <c r="AN28" s="55" t="n">
        <v>72.7705649598935</v>
      </c>
      <c r="AO28" s="55" t="n">
        <v>61.2057481181</v>
      </c>
      <c r="AP28" s="55" t="n">
        <v>57.9009326069472</v>
      </c>
      <c r="AQ28" s="55" t="n">
        <v>46.082528392771</v>
      </c>
      <c r="AR28" s="55" t="n">
        <v>39.192384971013</v>
      </c>
      <c r="AS28" s="55" t="n">
        <v>36.9803797518739</v>
      </c>
      <c r="AT28" s="55" t="n">
        <v>37.4315134755349</v>
      </c>
      <c r="AU28" s="55" t="n">
        <v>40.6611831151083</v>
      </c>
      <c r="AV28" s="55" t="n">
        <v>41.7381890924493</v>
      </c>
      <c r="AW28" s="55" t="n">
        <v>41.8846491885442</v>
      </c>
      <c r="AX28" s="55" t="n">
        <v>40.5190950678668</v>
      </c>
      <c r="AY28" s="48" t="n">
        <v>39.6293958768022</v>
      </c>
      <c r="AZ28" s="57" t="n">
        <v>-0.0219575286559187</v>
      </c>
      <c r="BA28" s="57" t="n">
        <v>-0.0568725200693183</v>
      </c>
      <c r="BB28" s="57" t="n">
        <v>0.00993383498015571</v>
      </c>
    </row>
    <row r="29" customFormat="false" ht="10.5" hidden="false" customHeight="false" outlineLevel="0" collapsed="false">
      <c r="A29" s="0" t="s">
        <v>142</v>
      </c>
      <c r="B29" s="55" t="n">
        <v>14.607863084</v>
      </c>
      <c r="C29" s="55" t="n">
        <v>15.268534639</v>
      </c>
      <c r="D29" s="55" t="n">
        <v>16.0236959</v>
      </c>
      <c r="E29" s="55" t="n">
        <v>17.278402494</v>
      </c>
      <c r="F29" s="55" t="n">
        <v>17.660129668</v>
      </c>
      <c r="G29" s="55" t="n">
        <v>17.555446193</v>
      </c>
      <c r="H29" s="55" t="n">
        <v>18.068042907</v>
      </c>
      <c r="I29" s="55" t="n">
        <v>19.499021171</v>
      </c>
      <c r="J29" s="55" t="n">
        <v>20.673523255</v>
      </c>
      <c r="K29" s="55" t="n">
        <v>19.998530042</v>
      </c>
      <c r="L29" s="55" t="n">
        <v>19.221167069</v>
      </c>
      <c r="M29" s="55" t="n">
        <v>18.377957134</v>
      </c>
      <c r="N29" s="55" t="n">
        <v>18.922705648</v>
      </c>
      <c r="O29" s="55" t="n">
        <v>18.686331393</v>
      </c>
      <c r="P29" s="55" t="n">
        <v>18.829091525</v>
      </c>
      <c r="Q29" s="55" t="n">
        <v>19.0432958600915</v>
      </c>
      <c r="R29" s="55" t="n">
        <v>17.4898757884808</v>
      </c>
      <c r="S29" s="55" t="n">
        <v>17.7268714394808</v>
      </c>
      <c r="T29" s="55" t="n">
        <v>17.083640412351</v>
      </c>
      <c r="U29" s="55" t="n">
        <v>17.5767364062212</v>
      </c>
      <c r="V29" s="55" t="n">
        <v>16.2707304363324</v>
      </c>
      <c r="W29" s="55" t="n">
        <v>16.4180975221239</v>
      </c>
      <c r="X29" s="55" t="n">
        <v>15.9724334550147</v>
      </c>
      <c r="Y29" s="55" t="n">
        <v>16.5241335867748</v>
      </c>
      <c r="Z29" s="55" t="n">
        <v>15.3981253259587</v>
      </c>
      <c r="AA29" s="55" t="n">
        <v>15.9466293399705</v>
      </c>
      <c r="AB29" s="55" t="n">
        <v>14.8184684788594</v>
      </c>
      <c r="AC29" s="55" t="n">
        <v>13.4668516111111</v>
      </c>
      <c r="AD29" s="55" t="n">
        <v>12.3387760277778</v>
      </c>
      <c r="AE29" s="55" t="n">
        <v>11.6263856111111</v>
      </c>
      <c r="AF29" s="55" t="n">
        <v>11.1613696624528</v>
      </c>
      <c r="AG29" s="55" t="n">
        <v>10.8504903894626</v>
      </c>
      <c r="AH29" s="55" t="n">
        <v>10.8140171954061</v>
      </c>
      <c r="AI29" s="55" t="n">
        <v>10.3752765287646</v>
      </c>
      <c r="AJ29" s="55" t="n">
        <v>10.8487508170359</v>
      </c>
      <c r="AK29" s="55" t="n">
        <v>10.1971405782717</v>
      </c>
      <c r="AL29" s="55" t="n">
        <v>10.8047533605782</v>
      </c>
      <c r="AM29" s="55" t="n">
        <v>10.0010078235955</v>
      </c>
      <c r="AN29" s="55" t="n">
        <v>9.44516006729894</v>
      </c>
      <c r="AO29" s="55" t="n">
        <v>9.25131815138607</v>
      </c>
      <c r="AP29" s="55" t="n">
        <v>9.34862140974997</v>
      </c>
      <c r="AQ29" s="55" t="n">
        <v>9.2497266221666</v>
      </c>
      <c r="AR29" s="55" t="n">
        <v>8.37088914692671</v>
      </c>
      <c r="AS29" s="55" t="n">
        <v>7.15685050958593</v>
      </c>
      <c r="AT29" s="55" t="n">
        <v>6.33194910304142</v>
      </c>
      <c r="AU29" s="55" t="n">
        <v>6.0767328746899</v>
      </c>
      <c r="AV29" s="55" t="n">
        <v>8.67846524219031</v>
      </c>
      <c r="AW29" s="55" t="n">
        <v>8.98477562904952</v>
      </c>
      <c r="AX29" s="55" t="n">
        <v>8.46016174649107</v>
      </c>
      <c r="AY29" s="48" t="n">
        <v>7.36524925122057</v>
      </c>
      <c r="AZ29" s="57" t="n">
        <v>-0.129419806391364</v>
      </c>
      <c r="BA29" s="57" t="n">
        <v>-0.0109529899439481</v>
      </c>
      <c r="BB29" s="57" t="n">
        <v>0.00184623482217071</v>
      </c>
    </row>
    <row r="30" customFormat="false" ht="10.5" hidden="false" customHeight="false" outlineLevel="0" collapsed="false">
      <c r="A30" s="25" t="s">
        <v>143</v>
      </c>
      <c r="B30" s="49" t="n">
        <v>104.930880800667</v>
      </c>
      <c r="C30" s="49" t="n">
        <v>128.183261647333</v>
      </c>
      <c r="D30" s="49" t="n">
        <v>154.382701294444</v>
      </c>
      <c r="E30" s="49" t="n">
        <v>173.682566449556</v>
      </c>
      <c r="F30" s="49" t="n">
        <v>192.914668684667</v>
      </c>
      <c r="G30" s="49" t="n">
        <v>200.632433201333</v>
      </c>
      <c r="H30" s="49" t="n">
        <v>213.454527640333</v>
      </c>
      <c r="I30" s="49" t="n">
        <v>219.681553582111</v>
      </c>
      <c r="J30" s="49" t="n">
        <v>224.697244200833</v>
      </c>
      <c r="K30" s="49" t="n">
        <v>232.184150946167</v>
      </c>
      <c r="L30" s="49" t="n">
        <v>228.554559985944</v>
      </c>
      <c r="M30" s="49" t="n">
        <v>224.776759891222</v>
      </c>
      <c r="N30" s="49" t="n">
        <v>212.238486792722</v>
      </c>
      <c r="O30" s="49" t="n">
        <v>216.888945086333</v>
      </c>
      <c r="P30" s="49" t="n">
        <v>220.158059679167</v>
      </c>
      <c r="Q30" s="49" t="n">
        <v>267.733406872102</v>
      </c>
      <c r="R30" s="49" t="n">
        <v>258.355536398454</v>
      </c>
      <c r="S30" s="49" t="n">
        <v>259.944461510656</v>
      </c>
      <c r="T30" s="49" t="n">
        <v>245.513558768177</v>
      </c>
      <c r="U30" s="49" t="n">
        <v>247.622182472984</v>
      </c>
      <c r="V30" s="49" t="n">
        <v>243.196165179693</v>
      </c>
      <c r="W30" s="49" t="n">
        <v>251.385928292672</v>
      </c>
      <c r="X30" s="49" t="n">
        <v>247.882079909504</v>
      </c>
      <c r="Y30" s="49" t="n">
        <v>257.852108195468</v>
      </c>
      <c r="Z30" s="49" t="n">
        <v>258.011376330882</v>
      </c>
      <c r="AA30" s="49" t="n">
        <v>266.265990520896</v>
      </c>
      <c r="AB30" s="49" t="n">
        <v>299.939375288115</v>
      </c>
      <c r="AC30" s="49" t="n">
        <v>295.527726054523</v>
      </c>
      <c r="AD30" s="49" t="n">
        <v>294.497566457284</v>
      </c>
      <c r="AE30" s="49" t="n">
        <v>302.549773314787</v>
      </c>
      <c r="AF30" s="49" t="n">
        <v>309.925022981662</v>
      </c>
      <c r="AG30" s="49" t="n">
        <v>313.893861920826</v>
      </c>
      <c r="AH30" s="49" t="n">
        <v>322.737858183074</v>
      </c>
      <c r="AI30" s="49" t="n">
        <v>326.15043563497</v>
      </c>
      <c r="AJ30" s="49" t="n">
        <v>337.409727440855</v>
      </c>
      <c r="AK30" s="49" t="n">
        <v>327.580394747319</v>
      </c>
      <c r="AL30" s="49" t="n">
        <v>320.371702681919</v>
      </c>
      <c r="AM30" s="49" t="n">
        <v>306.26936709615</v>
      </c>
      <c r="AN30" s="49" t="n">
        <v>320.46839375968</v>
      </c>
      <c r="AO30" s="49" t="n">
        <v>303.705652853133</v>
      </c>
      <c r="AP30" s="49" t="n">
        <v>310.374912983576</v>
      </c>
      <c r="AQ30" s="49" t="n">
        <v>284.807889870078</v>
      </c>
      <c r="AR30" s="49" t="n">
        <v>287.511133870127</v>
      </c>
      <c r="AS30" s="49" t="n">
        <v>280.024995801659</v>
      </c>
      <c r="AT30" s="49" t="n">
        <v>266.597445735343</v>
      </c>
      <c r="AU30" s="49" t="n">
        <v>260.950221163562</v>
      </c>
      <c r="AV30" s="49" t="n">
        <v>259.93366925379</v>
      </c>
      <c r="AW30" s="49" t="n">
        <v>262.768505356878</v>
      </c>
      <c r="AX30" s="49" t="n">
        <v>251.211381167253</v>
      </c>
      <c r="AY30" s="49" t="n">
        <v>235.877919478032</v>
      </c>
      <c r="AZ30" s="27" t="n">
        <v>-0.0610380852092548</v>
      </c>
      <c r="BA30" s="27" t="n">
        <v>-0.0240548486467391</v>
      </c>
      <c r="BB30" s="27" t="n">
        <v>0.0591271271164859</v>
      </c>
    </row>
    <row r="31" customFormat="false" ht="10.5" hidden="false" customHeight="false" outlineLevel="0" collapsed="false">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48"/>
      <c r="AZ31" s="57"/>
      <c r="BA31" s="57"/>
      <c r="BB31" s="57"/>
    </row>
    <row r="32" customFormat="false" ht="10.5" hidden="false" customHeight="false" outlineLevel="0" collapsed="false">
      <c r="A32" s="0" t="s">
        <v>144</v>
      </c>
      <c r="B32" s="55" t="s">
        <v>112</v>
      </c>
      <c r="C32" s="55" t="s">
        <v>112</v>
      </c>
      <c r="D32" s="55" t="s">
        <v>112</v>
      </c>
      <c r="E32" s="55" t="s">
        <v>112</v>
      </c>
      <c r="F32" s="55" t="s">
        <v>112</v>
      </c>
      <c r="G32" s="55" t="s">
        <v>112</v>
      </c>
      <c r="H32" s="55" t="s">
        <v>112</v>
      </c>
      <c r="I32" s="55" t="s">
        <v>112</v>
      </c>
      <c r="J32" s="55" t="s">
        <v>112</v>
      </c>
      <c r="K32" s="55" t="s">
        <v>112</v>
      </c>
      <c r="L32" s="55" t="s">
        <v>112</v>
      </c>
      <c r="M32" s="55" t="s">
        <v>112</v>
      </c>
      <c r="N32" s="55" t="s">
        <v>112</v>
      </c>
      <c r="O32" s="55" t="s">
        <v>112</v>
      </c>
      <c r="P32" s="55" t="s">
        <v>112</v>
      </c>
      <c r="Q32" s="55" t="n">
        <v>13.7172123893805</v>
      </c>
      <c r="R32" s="55" t="n">
        <v>13.2589970501475</v>
      </c>
      <c r="S32" s="55" t="n">
        <v>12.1865781710914</v>
      </c>
      <c r="T32" s="55" t="n">
        <v>11.6016224188791</v>
      </c>
      <c r="U32" s="55" t="n">
        <v>10.8216814159292</v>
      </c>
      <c r="V32" s="55" t="n">
        <v>9.65176991150442</v>
      </c>
      <c r="W32" s="55" t="n">
        <v>8.38436578171091</v>
      </c>
      <c r="X32" s="55" t="n">
        <v>7.70191740412979</v>
      </c>
      <c r="Y32" s="55" t="n">
        <v>6.62949852507374</v>
      </c>
      <c r="Z32" s="55" t="n">
        <v>6.23952802359882</v>
      </c>
      <c r="AA32" s="55" t="n">
        <v>6.43451327433628</v>
      </c>
      <c r="AB32" s="55" t="n">
        <v>5.72964159292035</v>
      </c>
      <c r="AC32" s="55" t="n">
        <v>5.4566622418879</v>
      </c>
      <c r="AD32" s="55" t="n">
        <v>5.09203982300885</v>
      </c>
      <c r="AE32" s="55" t="n">
        <v>5.4566622418879</v>
      </c>
      <c r="AF32" s="55" t="n">
        <v>5.14468584070796</v>
      </c>
      <c r="AG32" s="55" t="n">
        <v>5.04329351032448</v>
      </c>
      <c r="AH32" s="55" t="n">
        <v>4.67769616519174</v>
      </c>
      <c r="AI32" s="55" t="n">
        <v>4.66307227138643</v>
      </c>
      <c r="AJ32" s="55" t="n">
        <v>4.54315634218289</v>
      </c>
      <c r="AK32" s="55" t="n">
        <v>5.58837477876106</v>
      </c>
      <c r="AL32" s="55" t="n">
        <v>6.59381622418879</v>
      </c>
      <c r="AM32" s="55" t="n">
        <v>10.5604986725664</v>
      </c>
      <c r="AN32" s="55" t="n">
        <v>15.9268827433628</v>
      </c>
      <c r="AO32" s="55" t="n">
        <v>15.9134287610619</v>
      </c>
      <c r="AP32" s="55" t="n">
        <v>16.2546529498525</v>
      </c>
      <c r="AQ32" s="55" t="n">
        <v>15.9511584070796</v>
      </c>
      <c r="AR32" s="55" t="n">
        <v>16.8097759587021</v>
      </c>
      <c r="AS32" s="55" t="n">
        <v>17.4464028023599</v>
      </c>
      <c r="AT32" s="55" t="n">
        <v>18.3840775</v>
      </c>
      <c r="AU32" s="55" t="n">
        <v>18.7840525</v>
      </c>
      <c r="AV32" s="55" t="n">
        <v>18.27754</v>
      </c>
      <c r="AW32" s="55" t="n">
        <v>17.7586275</v>
      </c>
      <c r="AX32" s="55" t="n">
        <v>19.04661585</v>
      </c>
      <c r="AY32" s="48" t="n">
        <v>24.31822305</v>
      </c>
      <c r="AZ32" s="57" t="n">
        <v>0.27677395509607</v>
      </c>
      <c r="BA32" s="57" t="n">
        <v>0.0180490523640886</v>
      </c>
      <c r="BB32" s="57" t="n">
        <v>0.00609580866537328</v>
      </c>
    </row>
    <row r="33" customFormat="false" ht="10.5" hidden="false" customHeight="false" outlineLevel="0" collapsed="false">
      <c r="A33" s="0" t="s">
        <v>146</v>
      </c>
      <c r="B33" s="55" t="s">
        <v>112</v>
      </c>
      <c r="C33" s="55" t="s">
        <v>112</v>
      </c>
      <c r="D33" s="55" t="s">
        <v>112</v>
      </c>
      <c r="E33" s="55" t="s">
        <v>112</v>
      </c>
      <c r="F33" s="55" t="s">
        <v>112</v>
      </c>
      <c r="G33" s="55" t="s">
        <v>112</v>
      </c>
      <c r="H33" s="55" t="s">
        <v>112</v>
      </c>
      <c r="I33" s="55" t="s">
        <v>112</v>
      </c>
      <c r="J33" s="55" t="s">
        <v>112</v>
      </c>
      <c r="K33" s="55" t="s">
        <v>112</v>
      </c>
      <c r="L33" s="55" t="s">
        <v>112</v>
      </c>
      <c r="M33" s="55" t="s">
        <v>112</v>
      </c>
      <c r="N33" s="55" t="s">
        <v>112</v>
      </c>
      <c r="O33" s="55" t="s">
        <v>112</v>
      </c>
      <c r="P33" s="55" t="s">
        <v>112</v>
      </c>
      <c r="Q33" s="55" t="n">
        <v>4.67375811762721</v>
      </c>
      <c r="R33" s="55" t="n">
        <v>4.98899693494518</v>
      </c>
      <c r="S33" s="55" t="n">
        <v>5.4061743915589</v>
      </c>
      <c r="T33" s="55" t="n">
        <v>6.11117859441946</v>
      </c>
      <c r="U33" s="55" t="n">
        <v>5.74796865272702</v>
      </c>
      <c r="V33" s="55" t="n">
        <v>6.09404605</v>
      </c>
      <c r="W33" s="55" t="n">
        <v>6.24661425</v>
      </c>
      <c r="X33" s="55" t="n">
        <v>5.8586579</v>
      </c>
      <c r="Y33" s="55" t="n">
        <v>5.2831129</v>
      </c>
      <c r="Z33" s="55" t="n">
        <v>3.26685195</v>
      </c>
      <c r="AA33" s="55" t="n">
        <v>4.1123178</v>
      </c>
      <c r="AB33" s="55" t="n">
        <v>3.5562828</v>
      </c>
      <c r="AC33" s="55" t="n">
        <v>5.7839346</v>
      </c>
      <c r="AD33" s="55" t="n">
        <v>5.0807942</v>
      </c>
      <c r="AE33" s="55" t="n">
        <v>6.75523995</v>
      </c>
      <c r="AF33" s="55" t="n">
        <v>8.47543665</v>
      </c>
      <c r="AG33" s="55" t="n">
        <v>8.64653935</v>
      </c>
      <c r="AH33" s="55" t="n">
        <v>9.22497183</v>
      </c>
      <c r="AI33" s="55" t="n">
        <v>11.119500135</v>
      </c>
      <c r="AJ33" s="55" t="n">
        <v>13.1046572675</v>
      </c>
      <c r="AK33" s="55" t="n">
        <v>14.58843147</v>
      </c>
      <c r="AL33" s="55" t="n">
        <v>15.231095950625</v>
      </c>
      <c r="AM33" s="55" t="n">
        <v>15.792487543125</v>
      </c>
      <c r="AN33" s="55" t="n">
        <v>18.290975508125</v>
      </c>
      <c r="AO33" s="55" t="n">
        <v>19.0090334</v>
      </c>
      <c r="AP33" s="55" t="n">
        <v>20.43025365</v>
      </c>
      <c r="AQ33" s="55" t="n">
        <v>20.08868715</v>
      </c>
      <c r="AR33" s="55" t="n">
        <v>19.83167765</v>
      </c>
      <c r="AS33" s="55" t="n">
        <v>21.3815116</v>
      </c>
      <c r="AT33" s="55" t="n">
        <v>21.6807467</v>
      </c>
      <c r="AU33" s="55" t="n">
        <v>21.9726475</v>
      </c>
      <c r="AV33" s="55" t="n">
        <v>22.94914</v>
      </c>
      <c r="AW33" s="55" t="n">
        <v>23.4079225</v>
      </c>
      <c r="AX33" s="55" t="n">
        <v>23.9125999204603</v>
      </c>
      <c r="AY33" s="48" t="n">
        <v>23.3967081075013</v>
      </c>
      <c r="AZ33" s="57" t="n">
        <v>-0.0215740578052976</v>
      </c>
      <c r="BA33" s="57" t="n">
        <v>0.0271621152235491</v>
      </c>
      <c r="BB33" s="57" t="n">
        <v>0.00586481404211463</v>
      </c>
    </row>
    <row r="34" customFormat="false" ht="10.5" hidden="false" customHeight="false" outlineLevel="0" collapsed="false">
      <c r="A34" s="0" t="s">
        <v>147</v>
      </c>
      <c r="B34" s="55" t="s">
        <v>112</v>
      </c>
      <c r="C34" s="55" t="s">
        <v>112</v>
      </c>
      <c r="D34" s="55" t="s">
        <v>112</v>
      </c>
      <c r="E34" s="55" t="s">
        <v>112</v>
      </c>
      <c r="F34" s="55" t="s">
        <v>112</v>
      </c>
      <c r="G34" s="55" t="s">
        <v>112</v>
      </c>
      <c r="H34" s="55" t="s">
        <v>112</v>
      </c>
      <c r="I34" s="55" t="s">
        <v>112</v>
      </c>
      <c r="J34" s="55" t="s">
        <v>112</v>
      </c>
      <c r="K34" s="55" t="s">
        <v>112</v>
      </c>
      <c r="L34" s="55" t="s">
        <v>112</v>
      </c>
      <c r="M34" s="55" t="s">
        <v>112</v>
      </c>
      <c r="N34" s="55" t="s">
        <v>112</v>
      </c>
      <c r="O34" s="55" t="s">
        <v>112</v>
      </c>
      <c r="P34" s="55" t="s">
        <v>112</v>
      </c>
      <c r="Q34" s="55" t="n">
        <v>424.881224188791</v>
      </c>
      <c r="R34" s="55" t="n">
        <v>462.567109144543</v>
      </c>
      <c r="S34" s="55" t="n">
        <v>500.547271386431</v>
      </c>
      <c r="T34" s="55" t="n">
        <v>542.389823008849</v>
      </c>
      <c r="U34" s="55" t="n">
        <v>566.299852507374</v>
      </c>
      <c r="V34" s="55" t="n">
        <v>599.589970501475</v>
      </c>
      <c r="W34" s="55" t="n">
        <v>591.313421828909</v>
      </c>
      <c r="X34" s="55" t="n">
        <v>592.233038348083</v>
      </c>
      <c r="Y34" s="55" t="n">
        <v>568.59889380531</v>
      </c>
      <c r="Z34" s="55" t="n">
        <v>558.483112094395</v>
      </c>
      <c r="AA34" s="55" t="n">
        <v>541.194321533923</v>
      </c>
      <c r="AB34" s="55" t="n">
        <v>552.321681415929</v>
      </c>
      <c r="AC34" s="55" t="n">
        <v>523.537684365782</v>
      </c>
      <c r="AD34" s="55" t="n">
        <v>541.286283185841</v>
      </c>
      <c r="AE34" s="55" t="n">
        <v>544.412979351032</v>
      </c>
      <c r="AF34" s="55" t="n">
        <v>537.05604719764</v>
      </c>
      <c r="AG34" s="55" t="n">
        <v>534.757005899705</v>
      </c>
      <c r="AH34" s="55" t="n">
        <v>547.539675516224</v>
      </c>
      <c r="AI34" s="55" t="n">
        <v>570.622050147493</v>
      </c>
      <c r="AJ34" s="55" t="n">
        <v>582.577064896755</v>
      </c>
      <c r="AK34" s="55" t="n">
        <v>589.474188790561</v>
      </c>
      <c r="AL34" s="55" t="n">
        <v>604.781205752212</v>
      </c>
      <c r="AM34" s="55" t="n">
        <v>601.613126843658</v>
      </c>
      <c r="AN34" s="55" t="n">
        <v>611.45302359882</v>
      </c>
      <c r="AO34" s="55" t="n">
        <v>536.189768436578</v>
      </c>
      <c r="AP34" s="55" t="n">
        <v>598.386744247788</v>
      </c>
      <c r="AQ34" s="55" t="n">
        <v>616.827722345133</v>
      </c>
      <c r="AR34" s="55" t="n">
        <v>601.854985988201</v>
      </c>
      <c r="AS34" s="55" t="n">
        <v>614.496218584071</v>
      </c>
      <c r="AT34" s="55" t="n">
        <v>591.155155825959</v>
      </c>
      <c r="AU34" s="55" t="n">
        <v>584.439564233038</v>
      </c>
      <c r="AV34" s="55" t="n">
        <v>589.275367699115</v>
      </c>
      <c r="AW34" s="55" t="n">
        <v>635.560862610619</v>
      </c>
      <c r="AX34" s="55" t="n">
        <v>669.112979351032</v>
      </c>
      <c r="AY34" s="48" t="n">
        <v>679.044837758112</v>
      </c>
      <c r="AZ34" s="57" t="n">
        <v>0.0148433205057725</v>
      </c>
      <c r="BA34" s="57" t="n">
        <v>0.00905220494412951</v>
      </c>
      <c r="BB34" s="57" t="n">
        <v>0.170215043988705</v>
      </c>
    </row>
    <row r="35" customFormat="false" ht="10.5" hidden="false" customHeight="false" outlineLevel="0" collapsed="false">
      <c r="A35" s="0" t="s">
        <v>148</v>
      </c>
      <c r="B35" s="55" t="s">
        <v>112</v>
      </c>
      <c r="C35" s="55" t="s">
        <v>112</v>
      </c>
      <c r="D35" s="55" t="s">
        <v>112</v>
      </c>
      <c r="E35" s="55" t="s">
        <v>112</v>
      </c>
      <c r="F35" s="55" t="s">
        <v>112</v>
      </c>
      <c r="G35" s="55" t="s">
        <v>112</v>
      </c>
      <c r="H35" s="55" t="s">
        <v>112</v>
      </c>
      <c r="I35" s="55" t="s">
        <v>112</v>
      </c>
      <c r="J35" s="55" t="s">
        <v>112</v>
      </c>
      <c r="K35" s="55" t="s">
        <v>112</v>
      </c>
      <c r="L35" s="55" t="s">
        <v>112</v>
      </c>
      <c r="M35" s="55" t="s">
        <v>112</v>
      </c>
      <c r="N35" s="55" t="s">
        <v>112</v>
      </c>
      <c r="O35" s="55" t="s">
        <v>112</v>
      </c>
      <c r="P35" s="55" t="s">
        <v>112</v>
      </c>
      <c r="Q35" s="55" t="n">
        <v>78.7319321533923</v>
      </c>
      <c r="R35" s="55" t="n">
        <v>80.1610127826942</v>
      </c>
      <c r="S35" s="55" t="n">
        <v>83.3788102261554</v>
      </c>
      <c r="T35" s="55" t="n">
        <v>83.5680924287119</v>
      </c>
      <c r="U35" s="55" t="n">
        <v>85.0823500491642</v>
      </c>
      <c r="V35" s="55" t="n">
        <v>79.242625</v>
      </c>
      <c r="W35" s="55" t="n">
        <v>76.143375</v>
      </c>
      <c r="X35" s="55" t="n">
        <v>50.30025</v>
      </c>
      <c r="Y35" s="55" t="n">
        <v>58.88575</v>
      </c>
      <c r="Z35" s="55" t="n">
        <v>32.330375</v>
      </c>
      <c r="AA35" s="55" t="n">
        <v>29.16375</v>
      </c>
      <c r="AB35" s="55" t="n">
        <v>31.7625</v>
      </c>
      <c r="AC35" s="55" t="n">
        <v>15.621375</v>
      </c>
      <c r="AD35" s="55" t="n">
        <v>12.012</v>
      </c>
      <c r="AE35" s="55" t="n">
        <v>20.587875</v>
      </c>
      <c r="AF35" s="55" t="n">
        <v>42.436625</v>
      </c>
      <c r="AG35" s="55" t="n">
        <v>46.325125</v>
      </c>
      <c r="AH35" s="55" t="n">
        <v>48.307875</v>
      </c>
      <c r="AI35" s="55" t="n">
        <v>53.41875</v>
      </c>
      <c r="AJ35" s="55" t="n">
        <v>52.64875</v>
      </c>
      <c r="AK35" s="55" t="n">
        <v>56.88375</v>
      </c>
      <c r="AL35" s="55" t="n">
        <v>56.595</v>
      </c>
      <c r="AM35" s="55" t="n">
        <v>61.6</v>
      </c>
      <c r="AN35" s="55" t="n">
        <v>61.6</v>
      </c>
      <c r="AO35" s="55" t="n">
        <v>33.32175</v>
      </c>
      <c r="AP35" s="55" t="n">
        <v>40.1278269419862</v>
      </c>
      <c r="AQ35" s="55" t="n">
        <v>56.3114552605703</v>
      </c>
      <c r="AR35" s="55" t="n">
        <v>58.9614060963618</v>
      </c>
      <c r="AS35" s="55" t="n">
        <v>58.9614060963618</v>
      </c>
      <c r="AT35" s="55" t="n">
        <v>63.5041789577188</v>
      </c>
      <c r="AU35" s="55" t="n">
        <v>65.8702064896755</v>
      </c>
      <c r="AV35" s="55" t="n">
        <v>63.220255653884</v>
      </c>
      <c r="AW35" s="55" t="n">
        <v>58.677482792527</v>
      </c>
      <c r="AX35" s="55" t="n">
        <v>61.5167158308751</v>
      </c>
      <c r="AY35" s="48" t="n">
        <v>63.1631840660454</v>
      </c>
      <c r="AZ35" s="57" t="n">
        <v>0.0267645665561349</v>
      </c>
      <c r="BA35" s="57" t="n">
        <v>-0.000135283901353422</v>
      </c>
      <c r="BB35" s="57" t="n">
        <v>0.0158330106591553</v>
      </c>
    </row>
    <row r="36" customFormat="false" ht="10.5" hidden="false" customHeight="false" outlineLevel="0" collapsed="false">
      <c r="A36" s="0" t="s">
        <v>149</v>
      </c>
      <c r="B36" s="55" t="n">
        <v>187.501386431187</v>
      </c>
      <c r="C36" s="55" t="n">
        <v>201.193738048368</v>
      </c>
      <c r="D36" s="55" t="n">
        <v>209.718896440248</v>
      </c>
      <c r="E36" s="55" t="n">
        <v>223.832769777916</v>
      </c>
      <c r="F36" s="55" t="n">
        <v>246.850697435992</v>
      </c>
      <c r="G36" s="55" t="n">
        <v>274.006168633594</v>
      </c>
      <c r="H36" s="55" t="n">
        <v>304.019462466842</v>
      </c>
      <c r="I36" s="55" t="n">
        <v>327.747819990908</v>
      </c>
      <c r="J36" s="55" t="n">
        <v>352.556978056376</v>
      </c>
      <c r="K36" s="55" t="n">
        <v>385.144869534524</v>
      </c>
      <c r="L36" s="55" t="n">
        <v>412.238770238464</v>
      </c>
      <c r="M36" s="55" t="n">
        <v>440.750688860196</v>
      </c>
      <c r="N36" s="55" t="n">
        <v>474.282978534924</v>
      </c>
      <c r="O36" s="55" t="n">
        <v>507.436372281124</v>
      </c>
      <c r="P36" s="55" t="n">
        <v>556.408671043368</v>
      </c>
      <c r="Q36" s="55" t="s">
        <v>112</v>
      </c>
      <c r="R36" s="55" t="s">
        <v>112</v>
      </c>
      <c r="S36" s="55" t="s">
        <v>112</v>
      </c>
      <c r="T36" s="55" t="s">
        <v>112</v>
      </c>
      <c r="U36" s="55" t="s">
        <v>112</v>
      </c>
      <c r="V36" s="55" t="s">
        <v>112</v>
      </c>
      <c r="W36" s="55" t="s">
        <v>112</v>
      </c>
      <c r="X36" s="55" t="s">
        <v>112</v>
      </c>
      <c r="Y36" s="55" t="s">
        <v>112</v>
      </c>
      <c r="Z36" s="55" t="s">
        <v>112</v>
      </c>
      <c r="AA36" s="55" t="s">
        <v>112</v>
      </c>
      <c r="AB36" s="55" t="s">
        <v>112</v>
      </c>
      <c r="AC36" s="55" t="s">
        <v>112</v>
      </c>
      <c r="AD36" s="55" t="s">
        <v>112</v>
      </c>
      <c r="AE36" s="55" t="s">
        <v>112</v>
      </c>
      <c r="AF36" s="55" t="s">
        <v>112</v>
      </c>
      <c r="AG36" s="55" t="s">
        <v>112</v>
      </c>
      <c r="AH36" s="55" t="s">
        <v>112</v>
      </c>
      <c r="AI36" s="55" t="s">
        <v>112</v>
      </c>
      <c r="AJ36" s="55" t="s">
        <v>112</v>
      </c>
      <c r="AK36" s="55" t="s">
        <v>112</v>
      </c>
      <c r="AL36" s="55" t="s">
        <v>112</v>
      </c>
      <c r="AM36" s="55" t="s">
        <v>112</v>
      </c>
      <c r="AN36" s="55" t="s">
        <v>112</v>
      </c>
      <c r="AO36" s="55" t="s">
        <v>112</v>
      </c>
      <c r="AP36" s="55" t="s">
        <v>112</v>
      </c>
      <c r="AQ36" s="55" t="s">
        <v>112</v>
      </c>
      <c r="AR36" s="55" t="s">
        <v>112</v>
      </c>
      <c r="AS36" s="55" t="s">
        <v>112</v>
      </c>
      <c r="AT36" s="55" t="s">
        <v>112</v>
      </c>
      <c r="AU36" s="55" t="s">
        <v>112</v>
      </c>
      <c r="AV36" s="55" t="s">
        <v>112</v>
      </c>
      <c r="AW36" s="55" t="s">
        <v>112</v>
      </c>
      <c r="AX36" s="55" t="s">
        <v>112</v>
      </c>
      <c r="AY36" s="48" t="s">
        <v>112</v>
      </c>
      <c r="AZ36" s="57" t="s">
        <v>112</v>
      </c>
      <c r="BA36" s="57" t="s">
        <v>112</v>
      </c>
      <c r="BB36" s="57" t="s">
        <v>112</v>
      </c>
    </row>
    <row r="37" customFormat="false" ht="10.5" hidden="false" customHeight="false" outlineLevel="0" collapsed="false">
      <c r="A37" s="0" t="s">
        <v>150</v>
      </c>
      <c r="B37" s="55" t="s">
        <v>112</v>
      </c>
      <c r="C37" s="55" t="s">
        <v>112</v>
      </c>
      <c r="D37" s="55" t="s">
        <v>112</v>
      </c>
      <c r="E37" s="55" t="s">
        <v>112</v>
      </c>
      <c r="F37" s="55" t="s">
        <v>112</v>
      </c>
      <c r="G37" s="55" t="s">
        <v>112</v>
      </c>
      <c r="H37" s="55" t="s">
        <v>112</v>
      </c>
      <c r="I37" s="55" t="s">
        <v>112</v>
      </c>
      <c r="J37" s="55" t="s">
        <v>112</v>
      </c>
      <c r="K37" s="55" t="s">
        <v>112</v>
      </c>
      <c r="L37" s="55" t="s">
        <v>112</v>
      </c>
      <c r="M37" s="55" t="s">
        <v>112</v>
      </c>
      <c r="N37" s="55" t="s">
        <v>112</v>
      </c>
      <c r="O37" s="55" t="s">
        <v>112</v>
      </c>
      <c r="P37" s="55" t="s">
        <v>112</v>
      </c>
      <c r="Q37" s="55" t="n">
        <v>32.7363569321534</v>
      </c>
      <c r="R37" s="55" t="n">
        <v>36.531465093412</v>
      </c>
      <c r="S37" s="55" t="n">
        <v>37.6671583087512</v>
      </c>
      <c r="T37" s="55" t="n">
        <v>37.7617994100295</v>
      </c>
      <c r="U37" s="55" t="n">
        <v>38.8974926253687</v>
      </c>
      <c r="V37" s="55" t="n">
        <v>36.806</v>
      </c>
      <c r="W37" s="55" t="n">
        <v>37.816625</v>
      </c>
      <c r="X37" s="55" t="n">
        <v>38.4615</v>
      </c>
      <c r="Y37" s="55" t="n">
        <v>40.63675</v>
      </c>
      <c r="Z37" s="55" t="n">
        <v>42.6195</v>
      </c>
      <c r="AA37" s="55" t="n">
        <v>43.341375</v>
      </c>
      <c r="AB37" s="55" t="n">
        <v>44.2365</v>
      </c>
      <c r="AC37" s="55" t="n">
        <v>45.362625</v>
      </c>
      <c r="AD37" s="55" t="n">
        <v>49.4725</v>
      </c>
      <c r="AE37" s="55" t="n">
        <v>50.18475</v>
      </c>
      <c r="AF37" s="55" t="n">
        <v>50.925875</v>
      </c>
      <c r="AG37" s="55" t="n">
        <v>51.464875</v>
      </c>
      <c r="AH37" s="55" t="n">
        <v>52.735375</v>
      </c>
      <c r="AI37" s="55" t="n">
        <v>53.0915</v>
      </c>
      <c r="AJ37" s="55" t="n">
        <v>53.80375</v>
      </c>
      <c r="AK37" s="55" t="n">
        <v>54.621875</v>
      </c>
      <c r="AL37" s="55" t="n">
        <v>56.595</v>
      </c>
      <c r="AM37" s="55" t="n">
        <v>58.905</v>
      </c>
      <c r="AN37" s="55" t="n">
        <v>61.0225</v>
      </c>
      <c r="AO37" s="55" t="n">
        <v>58.42375</v>
      </c>
      <c r="AP37" s="55" t="n">
        <v>57.143625</v>
      </c>
      <c r="AQ37" s="55" t="n">
        <v>56.643125</v>
      </c>
      <c r="AR37" s="55" t="n">
        <v>56.527625</v>
      </c>
      <c r="AS37" s="55" t="n">
        <v>55.902</v>
      </c>
      <c r="AT37" s="55" t="n">
        <v>56.296625</v>
      </c>
      <c r="AU37" s="55" t="n">
        <v>53.61125</v>
      </c>
      <c r="AV37" s="55" t="n">
        <v>53.1240376106195</v>
      </c>
      <c r="AW37" s="55" t="n">
        <v>53.3956575712881</v>
      </c>
      <c r="AX37" s="55" t="n">
        <v>57.15991273353</v>
      </c>
      <c r="AY37" s="48" t="n">
        <v>56.273598820059</v>
      </c>
      <c r="AZ37" s="57" t="n">
        <v>-0.0155058654061081</v>
      </c>
      <c r="BA37" s="57" t="n">
        <v>-0.00651764960569157</v>
      </c>
      <c r="BB37" s="57" t="n">
        <v>0.0141060097447809</v>
      </c>
    </row>
    <row r="38" customFormat="false" ht="10.5" hidden="false" customHeight="false" outlineLevel="0" collapsed="false">
      <c r="A38" s="0" t="s">
        <v>151</v>
      </c>
      <c r="B38" s="55" t="s">
        <v>112</v>
      </c>
      <c r="C38" s="55" t="s">
        <v>112</v>
      </c>
      <c r="D38" s="55" t="s">
        <v>112</v>
      </c>
      <c r="E38" s="55" t="s">
        <v>112</v>
      </c>
      <c r="F38" s="55" t="s">
        <v>112</v>
      </c>
      <c r="G38" s="55" t="s">
        <v>112</v>
      </c>
      <c r="H38" s="55" t="s">
        <v>112</v>
      </c>
      <c r="I38" s="55" t="s">
        <v>112</v>
      </c>
      <c r="J38" s="55" t="s">
        <v>112</v>
      </c>
      <c r="K38" s="55" t="s">
        <v>112</v>
      </c>
      <c r="L38" s="55" t="s">
        <v>112</v>
      </c>
      <c r="M38" s="55" t="s">
        <v>112</v>
      </c>
      <c r="N38" s="55" t="s">
        <v>112</v>
      </c>
      <c r="O38" s="55" t="s">
        <v>112</v>
      </c>
      <c r="P38" s="55" t="s">
        <v>112</v>
      </c>
      <c r="Q38" s="55" t="n">
        <v>0.719616519174041</v>
      </c>
      <c r="R38" s="55" t="n">
        <v>0.800147492625369</v>
      </c>
      <c r="S38" s="55" t="n">
        <v>0.800147492625369</v>
      </c>
      <c r="T38" s="55" t="n">
        <v>0.705506391347099</v>
      </c>
      <c r="U38" s="55" t="n">
        <v>0.705506391347099</v>
      </c>
      <c r="V38" s="55" t="n">
        <v>0.602745968534906</v>
      </c>
      <c r="W38" s="55" t="n">
        <v>0.567924434611603</v>
      </c>
      <c r="X38" s="55" t="n">
        <v>0.551740068829892</v>
      </c>
      <c r="Y38" s="55" t="n">
        <v>0.472056022615536</v>
      </c>
      <c r="Z38" s="55" t="n">
        <v>0.462080235988201</v>
      </c>
      <c r="AA38" s="55" t="n">
        <v>0.426170648967552</v>
      </c>
      <c r="AB38" s="55" t="n">
        <v>0.403327458210423</v>
      </c>
      <c r="AC38" s="55" t="n">
        <v>0.388679277286136</v>
      </c>
      <c r="AD38" s="55" t="n">
        <v>0.383602409046214</v>
      </c>
      <c r="AE38" s="55" t="n">
        <v>0.399960299901672</v>
      </c>
      <c r="AF38" s="55" t="n">
        <v>0.412533874139626</v>
      </c>
      <c r="AG38" s="55" t="n">
        <v>0.421810791543756</v>
      </c>
      <c r="AH38" s="55" t="n">
        <v>0.388554744346116</v>
      </c>
      <c r="AI38" s="55" t="n">
        <v>0.396896411012783</v>
      </c>
      <c r="AJ38" s="55" t="n">
        <v>0.390415191740413</v>
      </c>
      <c r="AK38" s="55" t="n">
        <v>0.357502458210423</v>
      </c>
      <c r="AL38" s="55" t="n">
        <v>0.331226647000983</v>
      </c>
      <c r="AM38" s="55" t="n">
        <v>0.300442477876106</v>
      </c>
      <c r="AN38" s="55" t="n">
        <v>0.304167895771878</v>
      </c>
      <c r="AO38" s="55" t="n">
        <v>0.30789331366765</v>
      </c>
      <c r="AP38" s="55" t="n">
        <v>0.32923058013766</v>
      </c>
      <c r="AQ38" s="55" t="n">
        <v>0.341120943952802</v>
      </c>
      <c r="AR38" s="55" t="n">
        <v>0.330281151279315</v>
      </c>
      <c r="AS38" s="55" t="n">
        <v>0.339607718780728</v>
      </c>
      <c r="AT38" s="55" t="n">
        <v>0.331304744346116</v>
      </c>
      <c r="AU38" s="55" t="n">
        <v>0.335581385201573</v>
      </c>
      <c r="AV38" s="55" t="n">
        <v>0.319378012536873</v>
      </c>
      <c r="AW38" s="55" t="n">
        <v>0.300385932890855</v>
      </c>
      <c r="AX38" s="55" t="n">
        <v>0.310362256637168</v>
      </c>
      <c r="AY38" s="48" t="n">
        <v>0.316573397246804</v>
      </c>
      <c r="AZ38" s="57" t="n">
        <v>0.0200125513873206</v>
      </c>
      <c r="BA38" s="57" t="n">
        <v>0.00201806829998219</v>
      </c>
      <c r="BB38" s="57" t="n">
        <v>7.93549287789647E-005</v>
      </c>
    </row>
    <row r="39" s="17" customFormat="true" ht="10.5" hidden="false" customHeight="false" outlineLevel="0" collapsed="false">
      <c r="A39" s="25" t="s">
        <v>152</v>
      </c>
      <c r="B39" s="49" t="n">
        <v>187.501386431187</v>
      </c>
      <c r="C39" s="49" t="n">
        <v>201.193738048368</v>
      </c>
      <c r="D39" s="49" t="n">
        <v>209.718896440248</v>
      </c>
      <c r="E39" s="49" t="n">
        <v>223.832769777916</v>
      </c>
      <c r="F39" s="49" t="n">
        <v>246.850697435992</v>
      </c>
      <c r="G39" s="49" t="n">
        <v>274.006168633594</v>
      </c>
      <c r="H39" s="49" t="n">
        <v>304.019462466842</v>
      </c>
      <c r="I39" s="49" t="n">
        <v>327.747819990908</v>
      </c>
      <c r="J39" s="49" t="n">
        <v>352.556978056376</v>
      </c>
      <c r="K39" s="49" t="n">
        <v>385.144869534524</v>
      </c>
      <c r="L39" s="49" t="n">
        <v>412.238770238464</v>
      </c>
      <c r="M39" s="49" t="n">
        <v>440.750688860196</v>
      </c>
      <c r="N39" s="49" t="n">
        <v>474.282978534924</v>
      </c>
      <c r="O39" s="49" t="n">
        <v>507.436372281124</v>
      </c>
      <c r="P39" s="49" t="n">
        <v>556.408671043368</v>
      </c>
      <c r="Q39" s="49" t="n">
        <v>555.460100300518</v>
      </c>
      <c r="R39" s="49" t="n">
        <v>598.307728498367</v>
      </c>
      <c r="S39" s="49" t="n">
        <v>639.986139976613</v>
      </c>
      <c r="T39" s="49" t="n">
        <v>682.138022252237</v>
      </c>
      <c r="U39" s="49" t="n">
        <v>707.554851641911</v>
      </c>
      <c r="V39" s="49" t="n">
        <v>731.987157431514</v>
      </c>
      <c r="W39" s="49" t="n">
        <v>720.472326295231</v>
      </c>
      <c r="X39" s="49" t="n">
        <v>695.107103721042</v>
      </c>
      <c r="Y39" s="49" t="n">
        <v>680.506061252999</v>
      </c>
      <c r="Z39" s="49" t="n">
        <v>643.401447303982</v>
      </c>
      <c r="AA39" s="49" t="n">
        <v>624.672448257227</v>
      </c>
      <c r="AB39" s="49" t="n">
        <v>638.00993326706</v>
      </c>
      <c r="AC39" s="49" t="n">
        <v>596.150960484956</v>
      </c>
      <c r="AD39" s="49" t="n">
        <v>613.327219617896</v>
      </c>
      <c r="AE39" s="49" t="n">
        <v>627.797466842822</v>
      </c>
      <c r="AF39" s="49" t="n">
        <v>644.451203562488</v>
      </c>
      <c r="AG39" s="49" t="n">
        <v>646.658649551573</v>
      </c>
      <c r="AH39" s="49" t="n">
        <v>662.874148255762</v>
      </c>
      <c r="AI39" s="49" t="n">
        <v>693.311768964892</v>
      </c>
      <c r="AJ39" s="49" t="n">
        <v>707.067793698179</v>
      </c>
      <c r="AK39" s="49" t="n">
        <v>721.514122497532</v>
      </c>
      <c r="AL39" s="49" t="n">
        <v>740.127344574027</v>
      </c>
      <c r="AM39" s="49" t="n">
        <v>748.771555537225</v>
      </c>
      <c r="AN39" s="49" t="n">
        <v>768.59754974608</v>
      </c>
      <c r="AO39" s="49" t="n">
        <v>663.165623911308</v>
      </c>
      <c r="AP39" s="49" t="n">
        <v>732.672333369764</v>
      </c>
      <c r="AQ39" s="49" t="n">
        <v>766.163269106735</v>
      </c>
      <c r="AR39" s="49" t="n">
        <v>754.315751844544</v>
      </c>
      <c r="AS39" s="49" t="n">
        <v>768.527146801573</v>
      </c>
      <c r="AT39" s="49" t="n">
        <v>751.352088728024</v>
      </c>
      <c r="AU39" s="49" t="n">
        <v>745.013302107915</v>
      </c>
      <c r="AV39" s="49" t="n">
        <v>747.165718976155</v>
      </c>
      <c r="AW39" s="49" t="n">
        <v>789.100938907325</v>
      </c>
      <c r="AX39" s="49" t="n">
        <v>831.059185942535</v>
      </c>
      <c r="AY39" s="49" t="n">
        <v>846.513125198965</v>
      </c>
      <c r="AZ39" s="27" t="n">
        <v>0.0185954737253797</v>
      </c>
      <c r="BA39" s="27" t="n">
        <v>0.00784395636201141</v>
      </c>
      <c r="BB39" s="27" t="n">
        <v>0.212194042028908</v>
      </c>
    </row>
    <row r="40" customFormat="false" ht="10.5" hidden="false" customHeight="false" outlineLevel="0" collapsed="false">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48"/>
      <c r="AZ40" s="57"/>
      <c r="BA40" s="57"/>
      <c r="BB40" s="57"/>
    </row>
    <row r="41" customFormat="false" ht="10.5" hidden="false" customHeight="false" outlineLevel="0" collapsed="false">
      <c r="A41" s="0" t="s">
        <v>385</v>
      </c>
      <c r="B41" s="55" t="n">
        <v>0.650117</v>
      </c>
      <c r="C41" s="55" t="n">
        <v>0.947845</v>
      </c>
      <c r="D41" s="55" t="n">
        <v>1.182771</v>
      </c>
      <c r="E41" s="55" t="n">
        <v>1.677046</v>
      </c>
      <c r="F41" s="55" t="n">
        <v>2.067814</v>
      </c>
      <c r="G41" s="55" t="n">
        <v>2.175973</v>
      </c>
      <c r="H41" s="55" t="n">
        <v>2.280643</v>
      </c>
      <c r="I41" s="55" t="n">
        <v>2.473701</v>
      </c>
      <c r="J41" s="55" t="n">
        <v>2.717931</v>
      </c>
      <c r="K41" s="55" t="n">
        <v>3.013333</v>
      </c>
      <c r="L41" s="55" t="n">
        <v>2.445789</v>
      </c>
      <c r="M41" s="55" t="n">
        <v>2.26785</v>
      </c>
      <c r="N41" s="55" t="n">
        <v>3.580877</v>
      </c>
      <c r="O41" s="55" t="n">
        <v>3.753001</v>
      </c>
      <c r="P41" s="55" t="n">
        <v>3.866975</v>
      </c>
      <c r="Q41" s="55" t="n">
        <v>4.720617</v>
      </c>
      <c r="R41" s="55" t="n">
        <v>5.404461</v>
      </c>
      <c r="S41" s="55" t="n">
        <v>5.250945</v>
      </c>
      <c r="T41" s="55" t="n">
        <v>5.577748</v>
      </c>
      <c r="U41" s="55" t="n">
        <v>5.802207</v>
      </c>
      <c r="V41" s="55" t="n">
        <v>6.076675</v>
      </c>
      <c r="W41" s="55" t="n">
        <v>5.792903</v>
      </c>
      <c r="X41" s="55" t="n">
        <v>6.76866</v>
      </c>
      <c r="Y41" s="55" t="n">
        <v>7.250142</v>
      </c>
      <c r="Z41" s="55" t="n">
        <v>7.422266</v>
      </c>
      <c r="AA41" s="55" t="n">
        <v>7.545544</v>
      </c>
      <c r="AB41" s="55" t="n">
        <v>7.770003</v>
      </c>
      <c r="AC41" s="55" t="n">
        <v>8.342199</v>
      </c>
      <c r="AD41" s="55" t="n">
        <v>8.771346</v>
      </c>
      <c r="AE41" s="55" t="n">
        <v>9.076052</v>
      </c>
      <c r="AF41" s="55" t="n">
        <v>9.174907</v>
      </c>
      <c r="AG41" s="55" t="n">
        <v>9.554045</v>
      </c>
      <c r="AH41" s="55" t="n">
        <v>9.899456</v>
      </c>
      <c r="AI41" s="55" t="n">
        <v>10.077395</v>
      </c>
      <c r="AJ41" s="55" t="n">
        <v>9.26988888888889</v>
      </c>
      <c r="AK41" s="55" t="n">
        <v>10.1742851936404</v>
      </c>
      <c r="AL41" s="55" t="n">
        <v>10.7632071610218</v>
      </c>
      <c r="AM41" s="55" t="n">
        <v>11.1986263303967</v>
      </c>
      <c r="AN41" s="55" t="n">
        <v>12.0175782748904</v>
      </c>
      <c r="AO41" s="55" t="n">
        <v>12.1335044005706</v>
      </c>
      <c r="AP41" s="55" t="n">
        <v>12.4286560676289</v>
      </c>
      <c r="AQ41" s="55" t="n">
        <v>12.6240792436429</v>
      </c>
      <c r="AR41" s="55" t="n">
        <v>13.0518544917366</v>
      </c>
      <c r="AS41" s="55" t="n">
        <v>13.9578298504425</v>
      </c>
      <c r="AT41" s="55" t="n">
        <v>14.6965247911406</v>
      </c>
      <c r="AU41" s="55" t="n">
        <v>14.7571092226566</v>
      </c>
      <c r="AV41" s="55" t="n">
        <v>14.4065160586962</v>
      </c>
      <c r="AW41" s="55" t="n">
        <v>14.4663230450948</v>
      </c>
      <c r="AX41" s="55" t="n">
        <v>14.6474561354512</v>
      </c>
      <c r="AY41" s="48" t="n">
        <v>16.8995135192721</v>
      </c>
      <c r="AZ41" s="57" t="n">
        <v>0.153750751188135</v>
      </c>
      <c r="BA41" s="57" t="n">
        <v>0.0199867370893414</v>
      </c>
      <c r="BB41" s="57" t="n">
        <v>0.00423617304354692</v>
      </c>
    </row>
    <row r="42" customFormat="false" ht="10.5" hidden="false" customHeight="false" outlineLevel="0" collapsed="false">
      <c r="A42" s="0" t="s">
        <v>153</v>
      </c>
      <c r="B42" s="55" t="n">
        <v>3.49545383970151</v>
      </c>
      <c r="C42" s="55" t="n">
        <v>8.45439972332672</v>
      </c>
      <c r="D42" s="55" t="n">
        <v>11.4004344212279</v>
      </c>
      <c r="E42" s="55" t="n">
        <v>12.5981268094738</v>
      </c>
      <c r="F42" s="55" t="n">
        <v>13.0720092400692</v>
      </c>
      <c r="G42" s="55" t="n">
        <v>13.6178526523684</v>
      </c>
      <c r="H42" s="55" t="n">
        <v>13.8737637595331</v>
      </c>
      <c r="I42" s="55" t="n">
        <v>14.0884011741882</v>
      </c>
      <c r="J42" s="55" t="n">
        <v>8.82541597419779</v>
      </c>
      <c r="K42" s="55" t="n">
        <v>8.50056490535181</v>
      </c>
      <c r="L42" s="55" t="n">
        <v>4.5354040718813</v>
      </c>
      <c r="M42" s="55" t="n">
        <v>4.92804056138694</v>
      </c>
      <c r="N42" s="55" t="n">
        <v>6.74910248103741</v>
      </c>
      <c r="O42" s="55" t="n">
        <v>7.71331099629511</v>
      </c>
      <c r="P42" s="55" t="n">
        <v>8.97887154968805</v>
      </c>
      <c r="Q42" s="55" t="n">
        <v>9.68643807660902</v>
      </c>
      <c r="R42" s="55" t="n">
        <v>9.30547470859912</v>
      </c>
      <c r="S42" s="55" t="n">
        <v>11.3917669478195</v>
      </c>
      <c r="T42" s="55" t="n">
        <v>12.3674676615542</v>
      </c>
      <c r="U42" s="55" t="n">
        <v>15.61683525</v>
      </c>
      <c r="V42" s="55" t="n">
        <v>24.71803725</v>
      </c>
      <c r="W42" s="55" t="n">
        <v>29.19968975</v>
      </c>
      <c r="X42" s="55" t="n">
        <v>30.9044178</v>
      </c>
      <c r="Y42" s="55" t="n">
        <v>16.51316575</v>
      </c>
      <c r="Z42" s="55" t="n">
        <v>26.231456825</v>
      </c>
      <c r="AA42" s="55" t="n">
        <v>31.8679967</v>
      </c>
      <c r="AB42" s="55" t="n">
        <v>37.47938454</v>
      </c>
      <c r="AC42" s="55" t="n">
        <v>39.379935775</v>
      </c>
      <c r="AD42" s="55" t="n">
        <v>44.4717825</v>
      </c>
      <c r="AE42" s="55" t="n">
        <v>52.9800274</v>
      </c>
      <c r="AF42" s="55" t="n">
        <v>56.33661039</v>
      </c>
      <c r="AG42" s="55" t="n">
        <v>62.605238</v>
      </c>
      <c r="AH42" s="55" t="n">
        <v>74.447142875</v>
      </c>
      <c r="AI42" s="55" t="n">
        <v>78.087623675</v>
      </c>
      <c r="AJ42" s="55" t="n">
        <v>91.04012832</v>
      </c>
      <c r="AK42" s="55" t="n">
        <v>96.6125272</v>
      </c>
      <c r="AL42" s="55" t="n">
        <v>105.27727575</v>
      </c>
      <c r="AM42" s="55" t="n">
        <v>118.01442495</v>
      </c>
      <c r="AN42" s="55" t="n">
        <v>123.5674238</v>
      </c>
      <c r="AO42" s="55" t="n">
        <v>135.7356062</v>
      </c>
      <c r="AP42" s="55" t="n">
        <v>143.91015925</v>
      </c>
      <c r="AQ42" s="55" t="n">
        <v>150.9862588</v>
      </c>
      <c r="AR42" s="55" t="n">
        <v>156.93575875</v>
      </c>
      <c r="AS42" s="55" t="n">
        <v>157.5280547</v>
      </c>
      <c r="AT42" s="55" t="n">
        <v>175.45060335</v>
      </c>
      <c r="AU42" s="55" t="n">
        <v>183.5478963</v>
      </c>
      <c r="AV42" s="55" t="n">
        <v>199.34191975</v>
      </c>
      <c r="AW42" s="55" t="n">
        <v>219.527036914141</v>
      </c>
      <c r="AX42" s="55" t="n">
        <v>238.327263287845</v>
      </c>
      <c r="AY42" s="48" t="n">
        <v>244.155198058359</v>
      </c>
      <c r="AZ42" s="57" t="n">
        <v>0.0244534959622951</v>
      </c>
      <c r="BA42" s="57" t="n">
        <v>0.0678911155605859</v>
      </c>
      <c r="BB42" s="57" t="n">
        <v>0.0612019788189283</v>
      </c>
    </row>
    <row r="43" customFormat="false" ht="10.5" hidden="false" customHeight="false" outlineLevel="0" collapsed="false">
      <c r="A43" s="0" t="s">
        <v>154</v>
      </c>
      <c r="B43" s="55" t="n">
        <v>0.741</v>
      </c>
      <c r="C43" s="55" t="n">
        <v>0.87875</v>
      </c>
      <c r="D43" s="55" t="n">
        <v>0.88825</v>
      </c>
      <c r="E43" s="55" t="n">
        <v>0.8645</v>
      </c>
      <c r="F43" s="55" t="n">
        <v>0.7942</v>
      </c>
      <c r="G43" s="55" t="n">
        <v>1.23025</v>
      </c>
      <c r="H43" s="55" t="n">
        <v>1.71475</v>
      </c>
      <c r="I43" s="55" t="n">
        <v>1.1191</v>
      </c>
      <c r="J43" s="55" t="n">
        <v>1.15995</v>
      </c>
      <c r="K43" s="55" t="n">
        <v>1.66345</v>
      </c>
      <c r="L43" s="55" t="n">
        <v>1.21695</v>
      </c>
      <c r="M43" s="55" t="n">
        <v>0.589</v>
      </c>
      <c r="N43" s="55" t="n">
        <v>0.646</v>
      </c>
      <c r="O43" s="55" t="n">
        <v>0.4465</v>
      </c>
      <c r="P43" s="55" t="n">
        <v>0.5605</v>
      </c>
      <c r="Q43" s="55" t="n">
        <v>0.8075</v>
      </c>
      <c r="R43" s="55" t="n">
        <v>1.4725</v>
      </c>
      <c r="S43" s="55" t="n">
        <v>3.5625</v>
      </c>
      <c r="T43" s="55" t="n">
        <v>5.32</v>
      </c>
      <c r="U43" s="55" t="n">
        <v>6.1275</v>
      </c>
      <c r="V43" s="55" t="n">
        <v>3.781</v>
      </c>
      <c r="W43" s="55" t="n">
        <v>1.653</v>
      </c>
      <c r="X43" s="55" t="n">
        <v>2.1565</v>
      </c>
      <c r="Y43" s="55" t="n">
        <v>2.4225</v>
      </c>
      <c r="Z43" s="55" t="n">
        <v>3.0115</v>
      </c>
      <c r="AA43" s="55" t="n">
        <v>3.0115</v>
      </c>
      <c r="AB43" s="55" t="n">
        <v>3.078</v>
      </c>
      <c r="AC43" s="55" t="n">
        <v>2.8975</v>
      </c>
      <c r="AD43" s="55" t="n">
        <v>2.8025</v>
      </c>
      <c r="AE43" s="55" t="n">
        <v>3.021</v>
      </c>
      <c r="AF43" s="55" t="n">
        <v>2.9925</v>
      </c>
      <c r="AG43" s="55" t="n">
        <v>2.622</v>
      </c>
      <c r="AH43" s="55" t="n">
        <v>2.242</v>
      </c>
      <c r="AI43" s="55" t="n">
        <v>1.482</v>
      </c>
      <c r="AJ43" s="55" t="n">
        <v>0.95</v>
      </c>
      <c r="AK43" s="55" t="n">
        <v>1.3775</v>
      </c>
      <c r="AL43" s="55" t="n">
        <v>1.3775</v>
      </c>
      <c r="AM43" s="55" t="n">
        <v>4.542957</v>
      </c>
      <c r="AN43" s="55" t="n">
        <v>6.457625</v>
      </c>
      <c r="AO43" s="55" t="n">
        <v>6.85273</v>
      </c>
      <c r="AP43" s="55" t="n">
        <v>7.13526</v>
      </c>
      <c r="AQ43" s="55" t="n">
        <v>6.30192</v>
      </c>
      <c r="AR43" s="55" t="n">
        <v>6.341345</v>
      </c>
      <c r="AS43" s="55" t="n">
        <v>7.072655</v>
      </c>
      <c r="AT43" s="55" t="n">
        <v>7.5308343</v>
      </c>
      <c r="AU43" s="55" t="n">
        <v>7.30109675</v>
      </c>
      <c r="AV43" s="55" t="n">
        <v>9.8955781</v>
      </c>
      <c r="AW43" s="55" t="n">
        <v>10.1177983941805</v>
      </c>
      <c r="AX43" s="55" t="n">
        <v>10.5737355564453</v>
      </c>
      <c r="AY43" s="48" t="n">
        <v>10.7789597602408</v>
      </c>
      <c r="AZ43" s="57" t="n">
        <v>0.0194088647952224</v>
      </c>
      <c r="BA43" s="57" t="n">
        <v>0.0505471824272878</v>
      </c>
      <c r="BB43" s="57" t="n">
        <v>0.00270194397736579</v>
      </c>
    </row>
    <row r="44" customFormat="false" ht="10.5" hidden="false" customHeight="false" outlineLevel="0" collapsed="false">
      <c r="A44" s="0" t="s">
        <v>156</v>
      </c>
      <c r="B44" s="55" t="n">
        <v>1.93515</v>
      </c>
      <c r="C44" s="55" t="n">
        <v>1.9988</v>
      </c>
      <c r="D44" s="55" t="n">
        <v>2.36265</v>
      </c>
      <c r="E44" s="55" t="n">
        <v>2.6467</v>
      </c>
      <c r="F44" s="55" t="n">
        <v>2.78445</v>
      </c>
      <c r="G44" s="55" t="n">
        <v>3.0514</v>
      </c>
      <c r="H44" s="55" t="n">
        <v>3.6708</v>
      </c>
      <c r="I44" s="55" t="n">
        <v>4.00235</v>
      </c>
      <c r="J44" s="55" t="n">
        <v>4.48495</v>
      </c>
      <c r="K44" s="55" t="n">
        <v>5.93845</v>
      </c>
      <c r="L44" s="55" t="n">
        <v>3.86745</v>
      </c>
      <c r="M44" s="55" t="n">
        <v>4.4498</v>
      </c>
      <c r="N44" s="55" t="n">
        <v>3.49125</v>
      </c>
      <c r="O44" s="55" t="n">
        <v>3.83325</v>
      </c>
      <c r="P44" s="55" t="n">
        <v>4.1572</v>
      </c>
      <c r="Q44" s="55" t="n">
        <v>3.99</v>
      </c>
      <c r="R44" s="55" t="n">
        <v>5.4435</v>
      </c>
      <c r="S44" s="55" t="n">
        <v>4.541</v>
      </c>
      <c r="T44" s="55" t="n">
        <v>6.498</v>
      </c>
      <c r="U44" s="55" t="n">
        <v>7.752</v>
      </c>
      <c r="V44" s="55" t="n">
        <v>3.9805</v>
      </c>
      <c r="W44" s="55" t="n">
        <v>0.475</v>
      </c>
      <c r="X44" s="55" t="n">
        <v>2.489</v>
      </c>
      <c r="Y44" s="55" t="n">
        <v>5.149</v>
      </c>
      <c r="Z44" s="55" t="n">
        <v>5.6715</v>
      </c>
      <c r="AA44" s="55" t="n">
        <v>8.8141</v>
      </c>
      <c r="AB44" s="55" t="n">
        <v>8.8369</v>
      </c>
      <c r="AC44" s="55" t="n">
        <v>8.8065</v>
      </c>
      <c r="AD44" s="55" t="n">
        <v>9.01645</v>
      </c>
      <c r="AE44" s="55" t="n">
        <v>8.2536</v>
      </c>
      <c r="AF44" s="55" t="n">
        <v>9.12</v>
      </c>
      <c r="AG44" s="55" t="n">
        <v>9.025</v>
      </c>
      <c r="AH44" s="55" t="n">
        <v>8.2745</v>
      </c>
      <c r="AI44" s="55" t="n">
        <v>9.5</v>
      </c>
      <c r="AJ44" s="55" t="n">
        <v>10.355</v>
      </c>
      <c r="AK44" s="55" t="n">
        <v>11.685</v>
      </c>
      <c r="AL44" s="55" t="n">
        <v>11.7895</v>
      </c>
      <c r="AM44" s="55" t="n">
        <v>10.697</v>
      </c>
      <c r="AN44" s="55" t="n">
        <v>12.065</v>
      </c>
      <c r="AO44" s="55" t="n">
        <v>10.91455</v>
      </c>
      <c r="AP44" s="55" t="n">
        <v>11.14635</v>
      </c>
      <c r="AQ44" s="55" t="n">
        <v>12.85635</v>
      </c>
      <c r="AR44" s="55" t="n">
        <v>14.73925</v>
      </c>
      <c r="AS44" s="55" t="n">
        <v>15.4956386009629</v>
      </c>
      <c r="AT44" s="55" t="n">
        <v>14.2773372656471</v>
      </c>
      <c r="AU44" s="55" t="n">
        <v>16.06355</v>
      </c>
      <c r="AV44" s="55" t="n">
        <v>16.42645</v>
      </c>
      <c r="AW44" s="55" t="n">
        <v>16.2466402453226</v>
      </c>
      <c r="AX44" s="55" t="n">
        <v>16.8508912758859</v>
      </c>
      <c r="AY44" s="48" t="n">
        <v>18.3973575171677</v>
      </c>
      <c r="AZ44" s="57" t="n">
        <v>0.0917735576096683</v>
      </c>
      <c r="BA44" s="57" t="n">
        <v>0.0339738494544164</v>
      </c>
      <c r="BB44" s="57" t="n">
        <v>0.00461163511587747</v>
      </c>
    </row>
    <row r="45" customFormat="false" ht="10.5" hidden="false" customHeight="false" outlineLevel="0" collapsed="false">
      <c r="A45" s="0" t="s">
        <v>157</v>
      </c>
      <c r="B45" s="55" t="n">
        <v>0</v>
      </c>
      <c r="C45" s="55" t="n">
        <v>0</v>
      </c>
      <c r="D45" s="55" t="n">
        <v>0</v>
      </c>
      <c r="E45" s="55" t="n">
        <v>0</v>
      </c>
      <c r="F45" s="55" t="n">
        <v>0</v>
      </c>
      <c r="G45" s="55" t="n">
        <v>0</v>
      </c>
      <c r="H45" s="55" t="n">
        <v>0</v>
      </c>
      <c r="I45" s="55" t="n">
        <v>0</v>
      </c>
      <c r="J45" s="55" t="n">
        <v>0.3025425</v>
      </c>
      <c r="K45" s="55" t="n">
        <v>0.50895</v>
      </c>
      <c r="L45" s="55" t="n">
        <v>0.64608375</v>
      </c>
      <c r="M45" s="55" t="n">
        <v>0.76154</v>
      </c>
      <c r="N45" s="55" t="n">
        <v>0.83317</v>
      </c>
      <c r="O45" s="55" t="n">
        <v>1.034865</v>
      </c>
      <c r="P45" s="55" t="n">
        <v>1.30065</v>
      </c>
      <c r="Q45" s="55" t="n">
        <v>1.6559725</v>
      </c>
      <c r="R45" s="55" t="n">
        <v>1.935895</v>
      </c>
      <c r="S45" s="55" t="n">
        <v>2.1686925</v>
      </c>
      <c r="T45" s="55" t="n">
        <v>2.18235875</v>
      </c>
      <c r="U45" s="55" t="n">
        <v>2.2648275</v>
      </c>
      <c r="V45" s="55" t="n">
        <v>2.4476725</v>
      </c>
      <c r="W45" s="55" t="n">
        <v>2.4816025</v>
      </c>
      <c r="X45" s="55" t="n">
        <v>2.712515</v>
      </c>
      <c r="Y45" s="55" t="n">
        <v>2.603185</v>
      </c>
      <c r="Z45" s="55" t="n">
        <v>2.72571</v>
      </c>
      <c r="AA45" s="55" t="n">
        <v>3.8180675</v>
      </c>
      <c r="AB45" s="55" t="n">
        <v>4.12815</v>
      </c>
      <c r="AC45" s="55" t="n">
        <v>4.695535</v>
      </c>
      <c r="AD45" s="55" t="n">
        <v>4.8755525</v>
      </c>
      <c r="AE45" s="55" t="n">
        <v>5.13851</v>
      </c>
      <c r="AF45" s="55" t="n">
        <v>10.3211078601511</v>
      </c>
      <c r="AG45" s="55" t="n">
        <v>15.4246409814315</v>
      </c>
      <c r="AH45" s="55" t="n">
        <v>16.644097914795</v>
      </c>
      <c r="AI45" s="55" t="n">
        <v>18.3354899123419</v>
      </c>
      <c r="AJ45" s="55" t="n">
        <v>18.6575369444769</v>
      </c>
      <c r="AK45" s="55" t="n">
        <v>20.8493988325301</v>
      </c>
      <c r="AL45" s="55" t="n">
        <v>24.2914582773525</v>
      </c>
      <c r="AM45" s="55" t="n">
        <v>24.6065175677831</v>
      </c>
      <c r="AN45" s="55" t="n">
        <v>24.1363156442554</v>
      </c>
      <c r="AO45" s="55" t="n">
        <v>23.9139704158923</v>
      </c>
      <c r="AP45" s="55" t="n">
        <v>25.6977609827906</v>
      </c>
      <c r="AQ45" s="55" t="n">
        <v>27.1278782698311</v>
      </c>
      <c r="AR45" s="55" t="n">
        <v>28.3219930107197</v>
      </c>
      <c r="AS45" s="55" t="n">
        <v>30.7859021177169</v>
      </c>
      <c r="AT45" s="55" t="n">
        <v>29.3490797545757</v>
      </c>
      <c r="AU45" s="55" t="n">
        <v>30.7471178829165</v>
      </c>
      <c r="AV45" s="55" t="n">
        <v>31.4775029820513</v>
      </c>
      <c r="AW45" s="55" t="n">
        <v>32.3234139519551</v>
      </c>
      <c r="AX45" s="55" t="n">
        <v>36.0306661223129</v>
      </c>
      <c r="AY45" s="48" t="n">
        <v>36.3393590222736</v>
      </c>
      <c r="AZ45" s="57" t="n">
        <v>0.00856750466152456</v>
      </c>
      <c r="BA45" s="57" t="n">
        <v>0.0408787239798634</v>
      </c>
      <c r="BB45" s="57" t="n">
        <v>0.00910912689494746</v>
      </c>
    </row>
    <row r="46" customFormat="false" ht="10.5" hidden="false" customHeight="false" outlineLevel="0" collapsed="false">
      <c r="A46" s="0" t="s">
        <v>158</v>
      </c>
      <c r="B46" s="55" t="n">
        <v>1.040175</v>
      </c>
      <c r="C46" s="55" t="n">
        <v>1.040175</v>
      </c>
      <c r="D46" s="55" t="n">
        <v>1.141605</v>
      </c>
      <c r="E46" s="55" t="n">
        <v>1.6353</v>
      </c>
      <c r="F46" s="55" t="n">
        <v>1.34343</v>
      </c>
      <c r="G46" s="55" t="n">
        <v>2.073105</v>
      </c>
      <c r="H46" s="55" t="n">
        <v>1.13229</v>
      </c>
      <c r="I46" s="55" t="n">
        <v>1.605285</v>
      </c>
      <c r="J46" s="55" t="n">
        <v>1.530765</v>
      </c>
      <c r="K46" s="55" t="n">
        <v>4.51467</v>
      </c>
      <c r="L46" s="55" t="n">
        <v>4.906935</v>
      </c>
      <c r="M46" s="55" t="n">
        <v>4.474305</v>
      </c>
      <c r="N46" s="55" t="n">
        <v>5.231925</v>
      </c>
      <c r="O46" s="55" t="n">
        <v>5.418225</v>
      </c>
      <c r="P46" s="55" t="n">
        <v>6.13755</v>
      </c>
      <c r="Q46" s="55" t="n">
        <v>5.6511</v>
      </c>
      <c r="R46" s="55" t="n">
        <v>6.003</v>
      </c>
      <c r="S46" s="55" t="n">
        <v>5.80635</v>
      </c>
      <c r="T46" s="55" t="n">
        <v>6.0651</v>
      </c>
      <c r="U46" s="55" t="n">
        <v>6.417</v>
      </c>
      <c r="V46" s="55" t="n">
        <v>6.5205</v>
      </c>
      <c r="W46" s="55" t="n">
        <v>7.89705</v>
      </c>
      <c r="X46" s="55" t="n">
        <v>8.2257725347713</v>
      </c>
      <c r="Y46" s="55" t="n">
        <v>8.57181574227835</v>
      </c>
      <c r="Z46" s="55" t="n">
        <v>8.94033373813178</v>
      </c>
      <c r="AA46" s="55" t="n">
        <v>9.3088517339852</v>
      </c>
      <c r="AB46" s="55" t="n">
        <v>9.70391038328883</v>
      </c>
      <c r="AC46" s="55" t="n">
        <v>13.4111541707834</v>
      </c>
      <c r="AD46" s="55" t="n">
        <v>16.2293659171196</v>
      </c>
      <c r="AE46" s="55" t="n">
        <v>21.3648380307314</v>
      </c>
      <c r="AF46" s="55" t="n">
        <v>25.7715</v>
      </c>
      <c r="AG46" s="55" t="n">
        <v>27.945</v>
      </c>
      <c r="AH46" s="55" t="n">
        <v>30.5325</v>
      </c>
      <c r="AI46" s="55" t="n">
        <v>32.499</v>
      </c>
      <c r="AJ46" s="55" t="n">
        <v>40.54095</v>
      </c>
      <c r="AK46" s="55" t="n">
        <v>47.403</v>
      </c>
      <c r="AL46" s="55" t="n">
        <v>52.4745</v>
      </c>
      <c r="AM46" s="55" t="n">
        <v>65.412</v>
      </c>
      <c r="AN46" s="55" t="n">
        <v>79.675335</v>
      </c>
      <c r="AO46" s="55" t="n">
        <v>92.4255</v>
      </c>
      <c r="AP46" s="55" t="n">
        <v>123.111259741627</v>
      </c>
      <c r="AQ46" s="55" t="n">
        <v>150.355899</v>
      </c>
      <c r="AR46" s="55" t="n">
        <v>162.54632979</v>
      </c>
      <c r="AS46" s="55" t="n">
        <v>168.155050399729</v>
      </c>
      <c r="AT46" s="55" t="n">
        <v>169.526798561428</v>
      </c>
      <c r="AU46" s="55" t="n">
        <v>174.905374748625</v>
      </c>
      <c r="AV46" s="55" t="n">
        <v>173.608035229483</v>
      </c>
      <c r="AW46" s="55" t="n">
        <v>168.618042244039</v>
      </c>
      <c r="AX46" s="55" t="n">
        <v>176.487067757312</v>
      </c>
      <c r="AY46" s="48" t="n">
        <v>178.128483703782</v>
      </c>
      <c r="AZ46" s="57" t="n">
        <v>0.00930048851356369</v>
      </c>
      <c r="BA46" s="57" t="n">
        <v>0.082776693060574</v>
      </c>
      <c r="BB46" s="57" t="n">
        <v>0.044651171768544</v>
      </c>
    </row>
    <row r="47" customFormat="false" ht="10.5" hidden="false" customHeight="false" outlineLevel="0" collapsed="false">
      <c r="A47" s="0" t="s">
        <v>159</v>
      </c>
      <c r="B47" s="55" t="n">
        <v>1.53615</v>
      </c>
      <c r="C47" s="55" t="n">
        <v>1.28155</v>
      </c>
      <c r="D47" s="55" t="n">
        <v>1.45255</v>
      </c>
      <c r="E47" s="55" t="n">
        <v>1.71</v>
      </c>
      <c r="F47" s="55" t="n">
        <v>2.1641</v>
      </c>
      <c r="G47" s="55" t="n">
        <v>2.5745</v>
      </c>
      <c r="H47" s="55" t="n">
        <v>2.779225</v>
      </c>
      <c r="I47" s="55" t="n">
        <v>3.91115</v>
      </c>
      <c r="J47" s="55" t="n">
        <v>5.39315</v>
      </c>
      <c r="K47" s="55" t="n">
        <v>6.6215</v>
      </c>
      <c r="L47" s="55" t="n">
        <v>9.2378</v>
      </c>
      <c r="M47" s="55" t="n">
        <v>10.7711</v>
      </c>
      <c r="N47" s="55" t="n">
        <v>11.41615</v>
      </c>
      <c r="O47" s="55" t="n">
        <v>11.1473</v>
      </c>
      <c r="P47" s="55" t="n">
        <v>17.29</v>
      </c>
      <c r="Q47" s="55" t="n">
        <v>17.86</v>
      </c>
      <c r="R47" s="55" t="n">
        <v>23.94</v>
      </c>
      <c r="S47" s="55" t="n">
        <v>25.46</v>
      </c>
      <c r="T47" s="55" t="n">
        <v>27.645</v>
      </c>
      <c r="U47" s="55" t="n">
        <v>28.31</v>
      </c>
      <c r="V47" s="55" t="n">
        <v>31.844</v>
      </c>
      <c r="W47" s="55" t="n">
        <v>33.4115</v>
      </c>
      <c r="X47" s="55" t="n">
        <v>36.3375</v>
      </c>
      <c r="Y47" s="55" t="n">
        <v>38.038</v>
      </c>
      <c r="Z47" s="55" t="n">
        <v>40.6315</v>
      </c>
      <c r="AA47" s="55" t="n">
        <v>40.7835</v>
      </c>
      <c r="AB47" s="55" t="n">
        <v>42.1895</v>
      </c>
      <c r="AC47" s="55" t="n">
        <v>43.073</v>
      </c>
      <c r="AD47" s="55" t="n">
        <v>44.479</v>
      </c>
      <c r="AE47" s="55" t="n">
        <v>43.89</v>
      </c>
      <c r="AF47" s="55" t="n">
        <v>47.3195</v>
      </c>
      <c r="AG47" s="55" t="n">
        <v>51.0055</v>
      </c>
      <c r="AH47" s="55" t="n">
        <v>53.865</v>
      </c>
      <c r="AI47" s="55" t="n">
        <v>57.057</v>
      </c>
      <c r="AJ47" s="55" t="n">
        <v>62.396</v>
      </c>
      <c r="AK47" s="55" t="n">
        <v>67.678</v>
      </c>
      <c r="AL47" s="55" t="n">
        <v>69.78795</v>
      </c>
      <c r="AM47" s="55" t="n">
        <v>70.699</v>
      </c>
      <c r="AN47" s="55" t="n">
        <v>76.418</v>
      </c>
      <c r="AO47" s="55" t="n">
        <v>74.5275</v>
      </c>
      <c r="AP47" s="55" t="n">
        <v>83.277</v>
      </c>
      <c r="AQ47" s="55" t="n">
        <v>87.647</v>
      </c>
      <c r="AR47" s="55" t="n">
        <v>94.3635</v>
      </c>
      <c r="AS47" s="55" t="n">
        <v>95.0285</v>
      </c>
      <c r="AT47" s="55" t="n">
        <v>97.261</v>
      </c>
      <c r="AU47" s="55" t="n">
        <v>99.2275</v>
      </c>
      <c r="AV47" s="55" t="n">
        <v>105.317</v>
      </c>
      <c r="AW47" s="55" t="n">
        <v>109.250209</v>
      </c>
      <c r="AX47" s="55" t="n">
        <v>112.1</v>
      </c>
      <c r="AY47" s="48" t="n">
        <v>113.64428635953</v>
      </c>
      <c r="AZ47" s="57" t="n">
        <v>0.0137759710930441</v>
      </c>
      <c r="BA47" s="57" t="n">
        <v>0.0390608807823551</v>
      </c>
      <c r="BB47" s="57" t="n">
        <v>0.0284870249004722</v>
      </c>
    </row>
    <row r="48" customFormat="false" ht="10.5" hidden="false" customHeight="false" outlineLevel="0" collapsed="false">
      <c r="A48" s="0" t="s">
        <v>240</v>
      </c>
      <c r="B48" s="55" t="n">
        <v>0</v>
      </c>
      <c r="C48" s="55" t="n">
        <v>0</v>
      </c>
      <c r="D48" s="55" t="n">
        <v>0</v>
      </c>
      <c r="E48" s="55" t="n">
        <v>0</v>
      </c>
      <c r="F48" s="55" t="n">
        <v>0</v>
      </c>
      <c r="G48" s="55" t="n">
        <v>0</v>
      </c>
      <c r="H48" s="55" t="n">
        <v>0.0314</v>
      </c>
      <c r="I48" s="55" t="n">
        <v>0.03495</v>
      </c>
      <c r="J48" s="55" t="n">
        <v>0.0337</v>
      </c>
      <c r="K48" s="55" t="n">
        <v>0.03475</v>
      </c>
      <c r="L48" s="55" t="n">
        <v>0.046775</v>
      </c>
      <c r="M48" s="55" t="n">
        <v>0.0472</v>
      </c>
      <c r="N48" s="55" t="n">
        <v>0.04925</v>
      </c>
      <c r="O48" s="55" t="n">
        <v>0.07475</v>
      </c>
      <c r="P48" s="55" t="n">
        <v>0.12625</v>
      </c>
      <c r="Q48" s="55" t="n">
        <v>0.15</v>
      </c>
      <c r="R48" s="55" t="n">
        <v>0.379275</v>
      </c>
      <c r="S48" s="55" t="n">
        <v>0.373425</v>
      </c>
      <c r="T48" s="55" t="n">
        <v>0.88335</v>
      </c>
      <c r="U48" s="55" t="n">
        <v>1.445925</v>
      </c>
      <c r="V48" s="55" t="n">
        <v>1.592175</v>
      </c>
      <c r="W48" s="55" t="n">
        <v>1.85835</v>
      </c>
      <c r="X48" s="55" t="n">
        <v>1.9222</v>
      </c>
      <c r="Y48" s="55" t="n">
        <v>1.9025</v>
      </c>
      <c r="Z48" s="55" t="n">
        <v>2.0623</v>
      </c>
      <c r="AA48" s="55" t="n">
        <v>2.60055</v>
      </c>
      <c r="AB48" s="55" t="n">
        <v>2.77095</v>
      </c>
      <c r="AC48" s="55" t="n">
        <v>4.2978</v>
      </c>
      <c r="AD48" s="55" t="n">
        <v>5.419375</v>
      </c>
      <c r="AE48" s="55" t="n">
        <v>5.37225</v>
      </c>
      <c r="AF48" s="55" t="n">
        <v>5.37225</v>
      </c>
      <c r="AG48" s="55" t="n">
        <v>5.5042</v>
      </c>
      <c r="AH48" s="55" t="n">
        <v>6.08855</v>
      </c>
      <c r="AI48" s="55" t="n">
        <v>6.456125</v>
      </c>
      <c r="AJ48" s="55" t="n">
        <v>5.93775</v>
      </c>
      <c r="AK48" s="55" t="n">
        <v>5.74925</v>
      </c>
      <c r="AL48" s="55" t="n">
        <v>5.890625</v>
      </c>
      <c r="AM48" s="55" t="n">
        <v>5.655</v>
      </c>
      <c r="AN48" s="55" t="n">
        <v>5.56075</v>
      </c>
      <c r="AO48" s="55" t="n">
        <v>6.135675</v>
      </c>
      <c r="AP48" s="55" t="n">
        <v>8.42595</v>
      </c>
      <c r="AQ48" s="55" t="n">
        <v>7.417475</v>
      </c>
      <c r="AR48" s="55" t="n">
        <v>6.079125</v>
      </c>
      <c r="AS48" s="55" t="n">
        <v>4.99525</v>
      </c>
      <c r="AT48" s="55" t="n">
        <v>4.61825</v>
      </c>
      <c r="AU48" s="55" t="n">
        <v>4.05275</v>
      </c>
      <c r="AV48" s="55" t="n">
        <v>3.534375</v>
      </c>
      <c r="AW48" s="55" t="n">
        <v>3.48725</v>
      </c>
      <c r="AX48" s="55" t="n">
        <v>3.5970729598262</v>
      </c>
      <c r="AY48" s="48" t="n">
        <v>3.72734599477438</v>
      </c>
      <c r="AZ48" s="57" t="n">
        <v>0.0362164005020573</v>
      </c>
      <c r="BA48" s="57" t="n">
        <v>-0.0426260909950929</v>
      </c>
      <c r="BB48" s="57" t="n">
        <v>0.000934327642569676</v>
      </c>
    </row>
    <row r="49" customFormat="false" ht="10.5" hidden="false" customHeight="false" outlineLevel="0" collapsed="false">
      <c r="A49" s="0" t="s">
        <v>160</v>
      </c>
      <c r="B49" s="55" t="n">
        <v>0.812175</v>
      </c>
      <c r="C49" s="55" t="n">
        <v>1.434225</v>
      </c>
      <c r="D49" s="55" t="n">
        <v>1.455675</v>
      </c>
      <c r="E49" s="55" t="n">
        <v>1.6921125</v>
      </c>
      <c r="F49" s="55" t="n">
        <v>1.69455</v>
      </c>
      <c r="G49" s="55" t="n">
        <v>1.6185</v>
      </c>
      <c r="H49" s="55" t="n">
        <v>1.8915</v>
      </c>
      <c r="I49" s="55" t="n">
        <v>3.8025</v>
      </c>
      <c r="J49" s="55" t="n">
        <v>5.56725</v>
      </c>
      <c r="K49" s="55" t="n">
        <v>5.95725</v>
      </c>
      <c r="L49" s="55" t="n">
        <v>7.332</v>
      </c>
      <c r="M49" s="55" t="n">
        <v>8.6385</v>
      </c>
      <c r="N49" s="55" t="n">
        <v>9.2625</v>
      </c>
      <c r="O49" s="55" t="n">
        <v>8.151</v>
      </c>
      <c r="P49" s="55" t="n">
        <v>10.725</v>
      </c>
      <c r="Q49" s="55" t="n">
        <v>12.89925</v>
      </c>
      <c r="R49" s="55" t="n">
        <v>14.8395</v>
      </c>
      <c r="S49" s="55" t="n">
        <v>16.46775</v>
      </c>
      <c r="T49" s="55" t="n">
        <v>16.926</v>
      </c>
      <c r="U49" s="55" t="n">
        <v>19.8705</v>
      </c>
      <c r="V49" s="55" t="n">
        <v>19.60725</v>
      </c>
      <c r="W49" s="55" t="n">
        <v>23.21475</v>
      </c>
      <c r="X49" s="55" t="n">
        <v>21.61575</v>
      </c>
      <c r="Y49" s="55" t="n">
        <v>22.41525</v>
      </c>
      <c r="Z49" s="55" t="n">
        <v>25.1745</v>
      </c>
      <c r="AA49" s="55" t="n">
        <v>30.537</v>
      </c>
      <c r="AB49" s="55" t="n">
        <v>32.955</v>
      </c>
      <c r="AC49" s="55" t="n">
        <v>35.40225</v>
      </c>
      <c r="AD49" s="55" t="n">
        <v>36.14325</v>
      </c>
      <c r="AE49" s="55" t="n">
        <v>37.52775</v>
      </c>
      <c r="AF49" s="55" t="n">
        <v>37.4205</v>
      </c>
      <c r="AG49" s="55" t="n">
        <v>38.376</v>
      </c>
      <c r="AH49" s="55" t="n">
        <v>42.30525</v>
      </c>
      <c r="AI49" s="55" t="n">
        <v>43.67025</v>
      </c>
      <c r="AJ49" s="55" t="n">
        <v>45.13275</v>
      </c>
      <c r="AK49" s="55" t="n">
        <v>46.59525</v>
      </c>
      <c r="AL49" s="55" t="n">
        <v>47.57025</v>
      </c>
      <c r="AM49" s="55" t="n">
        <v>49.03275</v>
      </c>
      <c r="AN49" s="55" t="n">
        <v>48.984</v>
      </c>
      <c r="AO49" s="55" t="n">
        <v>47.619</v>
      </c>
      <c r="AP49" s="55" t="n">
        <v>49.99995</v>
      </c>
      <c r="AQ49" s="55" t="n">
        <v>51.0003</v>
      </c>
      <c r="AR49" s="55" t="n">
        <v>52.9425</v>
      </c>
      <c r="AS49" s="55" t="n">
        <v>53.235</v>
      </c>
      <c r="AT49" s="55" t="n">
        <v>52.8884787995023</v>
      </c>
      <c r="AU49" s="55" t="n">
        <v>58.6764285466445</v>
      </c>
      <c r="AV49" s="55" t="n">
        <v>60.3152856028517</v>
      </c>
      <c r="AW49" s="55" t="n">
        <v>62.3609926971265</v>
      </c>
      <c r="AX49" s="55" t="n">
        <v>61.3753170567034</v>
      </c>
      <c r="AY49" s="48" t="n">
        <v>62.5308195425133</v>
      </c>
      <c r="AZ49" s="57" t="n">
        <v>0.0188268271549994</v>
      </c>
      <c r="BA49" s="57" t="n">
        <v>0.0228076089924225</v>
      </c>
      <c r="BB49" s="57" t="n">
        <v>0.0156744968921627</v>
      </c>
    </row>
    <row r="50" customFormat="false" ht="10.5" hidden="false" customHeight="false" outlineLevel="0" collapsed="false">
      <c r="A50" s="0" t="s">
        <v>241</v>
      </c>
      <c r="B50" s="55" t="n">
        <v>0</v>
      </c>
      <c r="C50" s="55" t="n">
        <v>0</v>
      </c>
      <c r="D50" s="55" t="n">
        <v>0</v>
      </c>
      <c r="E50" s="55" t="n">
        <v>0</v>
      </c>
      <c r="F50" s="55" t="n">
        <v>0</v>
      </c>
      <c r="G50" s="55" t="n">
        <v>0</v>
      </c>
      <c r="H50" s="55" t="n">
        <v>0</v>
      </c>
      <c r="I50" s="55" t="n">
        <v>0</v>
      </c>
      <c r="J50" s="55" t="n">
        <v>0</v>
      </c>
      <c r="K50" s="55" t="n">
        <v>0</v>
      </c>
      <c r="L50" s="55" t="n">
        <v>0</v>
      </c>
      <c r="M50" s="55" t="n">
        <v>0</v>
      </c>
      <c r="N50" s="55" t="n">
        <v>0</v>
      </c>
      <c r="O50" s="55" t="n">
        <v>0</v>
      </c>
      <c r="P50" s="55" t="n">
        <v>0</v>
      </c>
      <c r="Q50" s="55" t="n">
        <v>0</v>
      </c>
      <c r="R50" s="55" t="n">
        <v>0</v>
      </c>
      <c r="S50" s="55" t="n">
        <v>0</v>
      </c>
      <c r="T50" s="55" t="n">
        <v>0</v>
      </c>
      <c r="U50" s="55" t="n">
        <v>0</v>
      </c>
      <c r="V50" s="55" t="n">
        <v>0</v>
      </c>
      <c r="W50" s="55" t="n">
        <v>0</v>
      </c>
      <c r="X50" s="55" t="n">
        <v>0</v>
      </c>
      <c r="Y50" s="55" t="n">
        <v>0</v>
      </c>
      <c r="Z50" s="55" t="n">
        <v>0</v>
      </c>
      <c r="AA50" s="55" t="n">
        <v>0</v>
      </c>
      <c r="AB50" s="55" t="n">
        <v>0</v>
      </c>
      <c r="AC50" s="55" t="n">
        <v>0</v>
      </c>
      <c r="AD50" s="55" t="n">
        <v>0</v>
      </c>
      <c r="AE50" s="55" t="n">
        <v>0</v>
      </c>
      <c r="AF50" s="55" t="n">
        <v>0</v>
      </c>
      <c r="AG50" s="55" t="n">
        <v>0</v>
      </c>
      <c r="AH50" s="55" t="n">
        <v>0</v>
      </c>
      <c r="AI50" s="55" t="n">
        <v>0</v>
      </c>
      <c r="AJ50" s="55" t="n">
        <v>0</v>
      </c>
      <c r="AK50" s="55" t="n">
        <v>0</v>
      </c>
      <c r="AL50" s="55" t="n">
        <v>0</v>
      </c>
      <c r="AM50" s="55" t="n">
        <v>0</v>
      </c>
      <c r="AN50" s="55" t="n">
        <v>0</v>
      </c>
      <c r="AO50" s="55" t="n">
        <v>0.7819</v>
      </c>
      <c r="AP50" s="55" t="n">
        <v>6.2553</v>
      </c>
      <c r="AQ50" s="55" t="n">
        <v>9.423025</v>
      </c>
      <c r="AR50" s="55" t="n">
        <v>7.6169</v>
      </c>
      <c r="AS50" s="55" t="n">
        <v>10.352975</v>
      </c>
      <c r="AT50" s="55" t="n">
        <v>9.761675</v>
      </c>
      <c r="AU50" s="55" t="n">
        <v>2.85635</v>
      </c>
      <c r="AV50" s="55" t="n">
        <v>0.501125</v>
      </c>
      <c r="AW50" s="55" t="n">
        <v>0.601335</v>
      </c>
      <c r="AX50" s="55" t="n">
        <v>0.573347394709883</v>
      </c>
      <c r="AY50" s="48" t="n">
        <v>0.577914572141301</v>
      </c>
      <c r="AZ50" s="57" t="n">
        <v>0.00796581178105726</v>
      </c>
      <c r="BA50" s="57" t="s">
        <v>112</v>
      </c>
      <c r="BB50" s="57" t="n">
        <v>0.000144864887926276</v>
      </c>
    </row>
    <row r="51" customFormat="false" ht="10.5" hidden="false" customHeight="false" outlineLevel="0" collapsed="false">
      <c r="A51" s="0" t="s">
        <v>161</v>
      </c>
      <c r="B51" s="55" t="n">
        <v>0.129206388528</v>
      </c>
      <c r="C51" s="55" t="n">
        <v>0.120942399024</v>
      </c>
      <c r="D51" s="55" t="n">
        <v>0.119556006048</v>
      </c>
      <c r="E51" s="55" t="n">
        <v>0.051894591984</v>
      </c>
      <c r="F51" s="55" t="n">
        <v>0.063420682608</v>
      </c>
      <c r="G51" s="55" t="n">
        <v>0.057956663232</v>
      </c>
      <c r="H51" s="55" t="n">
        <v>0.055836297504</v>
      </c>
      <c r="I51" s="55" t="n">
        <v>0.055482903216</v>
      </c>
      <c r="J51" s="55" t="n">
        <v>0.054585825408</v>
      </c>
      <c r="K51" s="55" t="n">
        <v>0.03887337168</v>
      </c>
      <c r="L51" s="55" t="n">
        <v>0.001848523968</v>
      </c>
      <c r="M51" s="55" t="n">
        <v>0.001957260672</v>
      </c>
      <c r="N51" s="55" t="n">
        <v>0.043576234128</v>
      </c>
      <c r="O51" s="55" t="n">
        <v>0.061735263696</v>
      </c>
      <c r="P51" s="55" t="n">
        <v>0.053906221008</v>
      </c>
      <c r="Q51" s="55" t="n">
        <v>0.050725672416</v>
      </c>
      <c r="R51" s="55" t="n">
        <v>0.038030662224</v>
      </c>
      <c r="S51" s="55" t="n">
        <v>0.043331576544</v>
      </c>
      <c r="T51" s="55" t="n">
        <v>0.039770449488</v>
      </c>
      <c r="U51" s="55" t="n">
        <v>0.1184927083305</v>
      </c>
      <c r="V51" s="55" t="n">
        <v>0.1534566556995</v>
      </c>
      <c r="W51" s="55" t="n">
        <v>0.1481557413795</v>
      </c>
      <c r="X51" s="55" t="n">
        <v>0.155428924302</v>
      </c>
      <c r="Y51" s="55" t="n">
        <v>0.1752895133865</v>
      </c>
      <c r="Z51" s="55" t="n">
        <v>0.242266509186</v>
      </c>
      <c r="AA51" s="55" t="n">
        <v>0.245691715362</v>
      </c>
      <c r="AB51" s="55" t="n">
        <v>0.2300735567445</v>
      </c>
      <c r="AC51" s="55" t="n">
        <v>0.2551673828775</v>
      </c>
      <c r="AD51" s="55" t="n">
        <v>0.2528844784305</v>
      </c>
      <c r="AE51" s="55" t="n">
        <v>0.249526949526</v>
      </c>
      <c r="AF51" s="55" t="n">
        <v>0.2374149832755</v>
      </c>
      <c r="AG51" s="55" t="n">
        <v>0.2289867560415</v>
      </c>
      <c r="AH51" s="55" t="n">
        <v>0.208011615741</v>
      </c>
      <c r="AI51" s="55" t="n">
        <v>0.233258848408875</v>
      </c>
      <c r="AJ51" s="55" t="n">
        <v>1.37489612252363</v>
      </c>
      <c r="AK51" s="55" t="n">
        <v>1.77842780038088</v>
      </c>
      <c r="AL51" s="55" t="n">
        <v>2.41672074791588</v>
      </c>
      <c r="AM51" s="55" t="n">
        <v>2.81911529186925</v>
      </c>
      <c r="AN51" s="55" t="n">
        <v>3.45955147098863</v>
      </c>
      <c r="AO51" s="55" t="n">
        <v>2.73616484158575</v>
      </c>
      <c r="AP51" s="55" t="n">
        <v>3.254869737015</v>
      </c>
      <c r="AQ51" s="55" t="n">
        <v>4.23143294273512</v>
      </c>
      <c r="AR51" s="55" t="n">
        <v>2.52123861202273</v>
      </c>
      <c r="AS51" s="55" t="n">
        <v>6.2513076936465</v>
      </c>
      <c r="AT51" s="55" t="n">
        <v>7.33110318647213</v>
      </c>
      <c r="AU51" s="55" t="n">
        <v>8.0663552454384</v>
      </c>
      <c r="AV51" s="55" t="n">
        <v>9.0474506</v>
      </c>
      <c r="AW51" s="55" t="n">
        <v>9.5329801</v>
      </c>
      <c r="AX51" s="55" t="n">
        <v>10.1321977</v>
      </c>
      <c r="AY51" s="48" t="n">
        <v>10.1442065469697</v>
      </c>
      <c r="AZ51" s="57" t="n">
        <v>0.00118521640864677</v>
      </c>
      <c r="BA51" s="57" t="n">
        <v>0.113444016768382</v>
      </c>
      <c r="BB51" s="57" t="n">
        <v>0.0025428314414755</v>
      </c>
    </row>
    <row r="52" s="17" customFormat="true" ht="10.5" hidden="false" customHeight="false" outlineLevel="0" collapsed="false">
      <c r="A52" s="25" t="s">
        <v>162</v>
      </c>
      <c r="B52" s="49" t="n">
        <v>10.3394272282295</v>
      </c>
      <c r="C52" s="49" t="n">
        <v>16.1566871223507</v>
      </c>
      <c r="D52" s="49" t="n">
        <v>20.0034914272759</v>
      </c>
      <c r="E52" s="49" t="n">
        <v>22.8756799014578</v>
      </c>
      <c r="F52" s="49" t="n">
        <v>23.9839739226772</v>
      </c>
      <c r="G52" s="49" t="n">
        <v>26.3995373156004</v>
      </c>
      <c r="H52" s="49" t="n">
        <v>27.4302080570371</v>
      </c>
      <c r="I52" s="49" t="n">
        <v>31.0929200774042</v>
      </c>
      <c r="J52" s="49" t="n">
        <v>30.0702402996058</v>
      </c>
      <c r="K52" s="49" t="n">
        <v>36.7917912770318</v>
      </c>
      <c r="L52" s="49" t="n">
        <v>34.2370353458493</v>
      </c>
      <c r="M52" s="49" t="n">
        <v>36.9292928220589</v>
      </c>
      <c r="N52" s="49" t="n">
        <v>41.3038007151654</v>
      </c>
      <c r="O52" s="49" t="n">
        <v>41.6339372599911</v>
      </c>
      <c r="P52" s="49" t="n">
        <v>53.1969027706961</v>
      </c>
      <c r="Q52" s="49" t="n">
        <v>57.471603249025</v>
      </c>
      <c r="R52" s="49" t="n">
        <v>68.7616363708231</v>
      </c>
      <c r="S52" s="49" t="n">
        <v>75.0657610243635</v>
      </c>
      <c r="T52" s="49" t="n">
        <v>83.5047948610422</v>
      </c>
      <c r="U52" s="49" t="n">
        <v>93.7252874583305</v>
      </c>
      <c r="V52" s="49" t="n">
        <v>100.7212664057</v>
      </c>
      <c r="W52" s="49" t="n">
        <v>106.13200099138</v>
      </c>
      <c r="X52" s="49" t="n">
        <v>113.287744259073</v>
      </c>
      <c r="Y52" s="49" t="n">
        <v>105.040848005665</v>
      </c>
      <c r="Z52" s="49" t="n">
        <v>122.113333072318</v>
      </c>
      <c r="AA52" s="49" t="n">
        <v>138.532801649347</v>
      </c>
      <c r="AB52" s="49" t="n">
        <v>149.141871480033</v>
      </c>
      <c r="AC52" s="49" t="n">
        <v>160.561041328661</v>
      </c>
      <c r="AD52" s="49" t="n">
        <v>172.46150639555</v>
      </c>
      <c r="AE52" s="49" t="n">
        <v>186.873554380257</v>
      </c>
      <c r="AF52" s="49" t="n">
        <v>204.066290233427</v>
      </c>
      <c r="AG52" s="49" t="n">
        <v>222.290610737473</v>
      </c>
      <c r="AH52" s="49" t="n">
        <v>244.506508405536</v>
      </c>
      <c r="AI52" s="49" t="n">
        <v>257.398142435751</v>
      </c>
      <c r="AJ52" s="49" t="n">
        <v>285.654900275889</v>
      </c>
      <c r="AK52" s="49" t="n">
        <v>309.902639026551</v>
      </c>
      <c r="AL52" s="49" t="n">
        <v>331.63898693629</v>
      </c>
      <c r="AM52" s="49" t="n">
        <v>362.677391140049</v>
      </c>
      <c r="AN52" s="49" t="n">
        <v>392.341579190134</v>
      </c>
      <c r="AO52" s="49" t="n">
        <v>413.776100858049</v>
      </c>
      <c r="AP52" s="49" t="n">
        <v>474.642515779062</v>
      </c>
      <c r="AQ52" s="49" t="n">
        <v>519.971618256209</v>
      </c>
      <c r="AR52" s="49" t="n">
        <v>545.459794654479</v>
      </c>
      <c r="AS52" s="49" t="n">
        <v>562.858163362498</v>
      </c>
      <c r="AT52" s="49" t="n">
        <v>582.691685008766</v>
      </c>
      <c r="AU52" s="49" t="n">
        <v>600.201528696281</v>
      </c>
      <c r="AV52" s="49" t="n">
        <v>623.871238323082</v>
      </c>
      <c r="AW52" s="49" t="n">
        <v>646.53202159186</v>
      </c>
      <c r="AX52" s="49" t="n">
        <v>680.695015246492</v>
      </c>
      <c r="AY52" s="49" t="n">
        <v>695.323444597024</v>
      </c>
      <c r="AZ52" s="27" t="n">
        <v>0.0214904311371145</v>
      </c>
      <c r="BA52" s="27" t="n">
        <v>0.0566443215081098</v>
      </c>
      <c r="BB52" s="27" t="n">
        <v>0.174295575383816</v>
      </c>
    </row>
    <row r="53" customFormat="false" ht="10.5" hidden="false" customHeight="false" outlineLevel="0" collapsed="false">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48"/>
      <c r="AZ53" s="57"/>
      <c r="BA53" s="57"/>
      <c r="BB53" s="57"/>
    </row>
    <row r="54" customFormat="false" ht="10.5" hidden="false" customHeight="false" outlineLevel="0" collapsed="false">
      <c r="A54" s="0" t="s">
        <v>163</v>
      </c>
      <c r="B54" s="55" t="n">
        <v>2.4380125</v>
      </c>
      <c r="C54" s="55" t="n">
        <v>2.569875</v>
      </c>
      <c r="D54" s="55" t="n">
        <v>3.2561375</v>
      </c>
      <c r="E54" s="55" t="n">
        <v>4.321625</v>
      </c>
      <c r="F54" s="55" t="n">
        <v>4.9963375</v>
      </c>
      <c r="G54" s="55" t="n">
        <v>6.1523</v>
      </c>
      <c r="H54" s="55" t="n">
        <v>7.7490875</v>
      </c>
      <c r="I54" s="55" t="n">
        <v>7.41654375</v>
      </c>
      <c r="J54" s="55" t="n">
        <v>11.501875</v>
      </c>
      <c r="K54" s="55" t="n">
        <v>18.85345</v>
      </c>
      <c r="L54" s="55" t="n">
        <v>15.40975</v>
      </c>
      <c r="M54" s="55" t="n">
        <v>17.864843</v>
      </c>
      <c r="N54" s="55" t="n">
        <v>23.310009</v>
      </c>
      <c r="O54" s="55" t="n">
        <v>33.379263</v>
      </c>
      <c r="P54" s="55" t="n">
        <v>33.975882</v>
      </c>
      <c r="Q54" s="55" t="n">
        <v>37.338115</v>
      </c>
      <c r="R54" s="55" t="n">
        <v>38.189431</v>
      </c>
      <c r="S54" s="55" t="n">
        <v>43.10078</v>
      </c>
      <c r="T54" s="55" t="n">
        <v>45.058109</v>
      </c>
      <c r="U54" s="55" t="n">
        <v>48.583162</v>
      </c>
      <c r="V54" s="55" t="n">
        <v>51.656971</v>
      </c>
      <c r="W54" s="55" t="n">
        <v>55.703048</v>
      </c>
      <c r="X54" s="55" t="n">
        <v>58.001136</v>
      </c>
      <c r="Y54" s="55" t="n">
        <v>58.746619</v>
      </c>
      <c r="Z54" s="55" t="n">
        <v>54.010883</v>
      </c>
      <c r="AA54" s="55" t="n">
        <v>61.491299</v>
      </c>
      <c r="AB54" s="55" t="n">
        <v>65.251278</v>
      </c>
      <c r="AC54" s="55" t="n">
        <v>74.858821</v>
      </c>
      <c r="AD54" s="55" t="n">
        <v>80.162101</v>
      </c>
      <c r="AE54" s="55" t="n">
        <v>90.106914</v>
      </c>
      <c r="AF54" s="55" t="n">
        <v>91.88863</v>
      </c>
      <c r="AG54" s="55" t="n">
        <v>86.472539</v>
      </c>
      <c r="AH54" s="55" t="n">
        <v>88.941588</v>
      </c>
      <c r="AI54" s="55" t="n">
        <v>93.857589</v>
      </c>
      <c r="AJ54" s="55" t="n">
        <v>92.054939</v>
      </c>
      <c r="AK54" s="55" t="n">
        <v>84.91175</v>
      </c>
      <c r="AL54" s="55" t="n">
        <v>81.2994875</v>
      </c>
      <c r="AM54" s="55" t="n">
        <v>81.6459875</v>
      </c>
      <c r="AN54" s="55" t="n">
        <v>82.6007875</v>
      </c>
      <c r="AO54" s="55" t="n">
        <v>76.566875</v>
      </c>
      <c r="AP54" s="55" t="n">
        <v>77.39655</v>
      </c>
      <c r="AQ54" s="55" t="n">
        <v>79.59875</v>
      </c>
      <c r="AR54" s="55" t="n">
        <v>78.44375</v>
      </c>
      <c r="AS54" s="55" t="n">
        <v>79.338875</v>
      </c>
      <c r="AT54" s="55" t="n">
        <v>80.1724</v>
      </c>
      <c r="AU54" s="55" t="n">
        <v>81.4111375</v>
      </c>
      <c r="AV54" s="55" t="n">
        <v>91.3922625</v>
      </c>
      <c r="AW54" s="55" t="n">
        <v>92.9765375</v>
      </c>
      <c r="AX54" s="55" t="n">
        <v>93.84375</v>
      </c>
      <c r="AY54" s="48" t="n">
        <v>86.24</v>
      </c>
      <c r="AZ54" s="57" t="n">
        <v>-0.081025641025641</v>
      </c>
      <c r="BA54" s="57" t="n">
        <v>0.0128429665941885</v>
      </c>
      <c r="BB54" s="57" t="n">
        <v>0.0216176378603367</v>
      </c>
    </row>
    <row r="55" customFormat="false" ht="10.5" hidden="false" customHeight="false" outlineLevel="0" collapsed="false">
      <c r="A55" s="0" t="s">
        <v>164</v>
      </c>
      <c r="B55" s="55" t="n">
        <v>0.0818125</v>
      </c>
      <c r="C55" s="55" t="n">
        <v>0.0818125</v>
      </c>
      <c r="D55" s="55" t="n">
        <v>0.0683375</v>
      </c>
      <c r="E55" s="55" t="n">
        <v>0.0548625</v>
      </c>
      <c r="F55" s="55" t="n">
        <v>0.05775</v>
      </c>
      <c r="G55" s="55" t="n">
        <v>0.048125</v>
      </c>
      <c r="H55" s="55" t="n">
        <v>0.36575</v>
      </c>
      <c r="I55" s="55" t="n">
        <v>0.44275</v>
      </c>
      <c r="J55" s="55" t="n">
        <v>0.71225</v>
      </c>
      <c r="K55" s="55" t="n">
        <v>1.078</v>
      </c>
      <c r="L55" s="55" t="n">
        <v>2.09825</v>
      </c>
      <c r="M55" s="55" t="n">
        <v>2.3485</v>
      </c>
      <c r="N55" s="55" t="n">
        <v>2.569875</v>
      </c>
      <c r="O55" s="55" t="n">
        <v>3.012625</v>
      </c>
      <c r="P55" s="55" t="n">
        <v>3.86925</v>
      </c>
      <c r="Q55" s="55" t="n">
        <v>4.745125</v>
      </c>
      <c r="R55" s="55" t="n">
        <v>5.467</v>
      </c>
      <c r="S55" s="55" t="n">
        <v>6.0445</v>
      </c>
      <c r="T55" s="55" t="n">
        <v>6.6605</v>
      </c>
      <c r="U55" s="55" t="n">
        <v>7.44975</v>
      </c>
      <c r="V55" s="55" t="n">
        <v>7.767375</v>
      </c>
      <c r="W55" s="55" t="n">
        <v>8.7395</v>
      </c>
      <c r="X55" s="55" t="n">
        <v>9.45175</v>
      </c>
      <c r="Y55" s="55" t="n">
        <v>10.866625</v>
      </c>
      <c r="Z55" s="55" t="n">
        <v>11.64625</v>
      </c>
      <c r="AA55" s="55" t="n">
        <v>12.03125</v>
      </c>
      <c r="AB55" s="55" t="n">
        <v>12.80125</v>
      </c>
      <c r="AC55" s="55" t="n">
        <v>13.09</v>
      </c>
      <c r="AD55" s="55" t="n">
        <v>13.475</v>
      </c>
      <c r="AE55" s="55" t="n">
        <v>16.17</v>
      </c>
      <c r="AF55" s="55" t="n">
        <v>20.2125</v>
      </c>
      <c r="AG55" s="55" t="n">
        <v>24.255</v>
      </c>
      <c r="AH55" s="55" t="n">
        <v>26.27625</v>
      </c>
      <c r="AI55" s="55" t="n">
        <v>28.97125</v>
      </c>
      <c r="AJ55" s="55" t="n">
        <v>31.7625</v>
      </c>
      <c r="AK55" s="55" t="n">
        <v>40.90625</v>
      </c>
      <c r="AL55" s="55" t="n">
        <v>52.64875</v>
      </c>
      <c r="AM55" s="55" t="n">
        <v>53.601625</v>
      </c>
      <c r="AN55" s="55" t="n">
        <v>56.758625</v>
      </c>
      <c r="AO55" s="55" t="n">
        <v>60.339125</v>
      </c>
      <c r="AP55" s="55" t="n">
        <v>59.0205</v>
      </c>
      <c r="AQ55" s="55" t="n">
        <v>59.14328083125</v>
      </c>
      <c r="AR55" s="55" t="n">
        <v>58.59818146875</v>
      </c>
      <c r="AS55" s="55" t="n">
        <v>53.9648368875</v>
      </c>
      <c r="AT55" s="55" t="n">
        <v>46.96104875</v>
      </c>
      <c r="AU55" s="55" t="n">
        <v>42.590625</v>
      </c>
      <c r="AV55" s="55" t="n">
        <v>40.25175</v>
      </c>
      <c r="AW55" s="55" t="n">
        <v>48.8126486785889</v>
      </c>
      <c r="AX55" s="55" t="n">
        <v>58.5583265808105</v>
      </c>
      <c r="AY55" s="48" t="n">
        <v>64.9386963134766</v>
      </c>
      <c r="AZ55" s="57" t="n">
        <v>0.108957514758573</v>
      </c>
      <c r="BA55" s="57" t="n">
        <v>0.00312644375298232</v>
      </c>
      <c r="BB55" s="57" t="n">
        <v>0.0162780753713719</v>
      </c>
    </row>
    <row r="56" customFormat="false" ht="10.5" hidden="false" customHeight="false" outlineLevel="0" collapsed="false">
      <c r="A56" s="0" t="s">
        <v>247</v>
      </c>
      <c r="B56" s="55" t="n">
        <v>0.2793</v>
      </c>
      <c r="C56" s="55" t="n">
        <v>0.6726</v>
      </c>
      <c r="D56" s="55" t="n">
        <v>2.6904</v>
      </c>
      <c r="E56" s="55" t="n">
        <v>4.30445</v>
      </c>
      <c r="F56" s="55" t="n">
        <v>3.87125</v>
      </c>
      <c r="G56" s="55" t="n">
        <v>4.40325</v>
      </c>
      <c r="H56" s="55" t="n">
        <v>4.54005</v>
      </c>
      <c r="I56" s="55" t="n">
        <v>4.79845</v>
      </c>
      <c r="J56" s="55" t="n">
        <v>4.86495</v>
      </c>
      <c r="K56" s="55" t="n">
        <v>6.44575</v>
      </c>
      <c r="L56" s="55" t="n">
        <v>4.9115</v>
      </c>
      <c r="M56" s="55" t="n">
        <v>2.9925</v>
      </c>
      <c r="N56" s="55" t="n">
        <v>3.1825</v>
      </c>
      <c r="O56" s="55" t="n">
        <v>3.5245</v>
      </c>
      <c r="P56" s="55" t="n">
        <v>4.37</v>
      </c>
      <c r="Q56" s="55" t="n">
        <v>4.94</v>
      </c>
      <c r="R56" s="55" t="n">
        <v>5.32</v>
      </c>
      <c r="S56" s="55" t="n">
        <v>4.75</v>
      </c>
      <c r="T56" s="55" t="n">
        <v>5.225</v>
      </c>
      <c r="U56" s="55" t="n">
        <v>6.46</v>
      </c>
      <c r="V56" s="55" t="n">
        <v>5.89</v>
      </c>
      <c r="W56" s="55" t="n">
        <v>6.213</v>
      </c>
      <c r="X56" s="55" t="n">
        <v>6.4315</v>
      </c>
      <c r="Y56" s="55" t="n">
        <v>6.042</v>
      </c>
      <c r="Z56" s="55" t="n">
        <v>6.0705</v>
      </c>
      <c r="AA56" s="55" t="n">
        <v>6.023</v>
      </c>
      <c r="AB56" s="55" t="n">
        <v>6.099</v>
      </c>
      <c r="AC56" s="55" t="n">
        <v>6.2415</v>
      </c>
      <c r="AD56" s="55" t="n">
        <v>6.042</v>
      </c>
      <c r="AE56" s="55" t="n">
        <v>4.94</v>
      </c>
      <c r="AF56" s="55" t="n">
        <v>5.586</v>
      </c>
      <c r="AG56" s="55" t="n">
        <v>5.871</v>
      </c>
      <c r="AH56" s="55" t="n">
        <v>5.605</v>
      </c>
      <c r="AI56" s="55" t="n">
        <v>5.225</v>
      </c>
      <c r="AJ56" s="55" t="n">
        <v>7.657</v>
      </c>
      <c r="AK56" s="55" t="n">
        <v>10.735</v>
      </c>
      <c r="AL56" s="55" t="n">
        <v>12.53525</v>
      </c>
      <c r="AM56" s="55" t="n">
        <v>14.516</v>
      </c>
      <c r="AN56" s="55" t="n">
        <v>15.105</v>
      </c>
      <c r="AO56" s="55" t="n">
        <v>15.105</v>
      </c>
      <c r="AP56" s="55" t="n">
        <v>15.9733</v>
      </c>
      <c r="AQ56" s="55" t="n">
        <v>7.46225</v>
      </c>
      <c r="AR56" s="55" t="n">
        <v>11.59</v>
      </c>
      <c r="AS56" s="55" t="n">
        <v>12.16</v>
      </c>
      <c r="AT56" s="55" t="n">
        <v>11.8275</v>
      </c>
      <c r="AU56" s="55" t="n">
        <v>11.02</v>
      </c>
      <c r="AV56" s="55" t="n">
        <v>9.405</v>
      </c>
      <c r="AW56" s="55" t="n">
        <v>8.645</v>
      </c>
      <c r="AX56" s="55" t="n">
        <v>8.27895264948083</v>
      </c>
      <c r="AY56" s="48" t="n">
        <v>9.43462626575846</v>
      </c>
      <c r="AZ56" s="57" t="n">
        <v>0.139591765433047</v>
      </c>
      <c r="BA56" s="57" t="n">
        <v>-0.0583587679106421</v>
      </c>
      <c r="BB56" s="57" t="n">
        <v>0.00236496212848779</v>
      </c>
    </row>
    <row r="57" customFormat="false" ht="10.5" hidden="false" customHeight="false" outlineLevel="0" collapsed="false">
      <c r="A57" s="0" t="s">
        <v>248</v>
      </c>
      <c r="B57" s="55" t="n">
        <v>0.10545</v>
      </c>
      <c r="C57" s="55" t="n">
        <v>0.195225</v>
      </c>
      <c r="D57" s="55" t="n">
        <v>0.261725</v>
      </c>
      <c r="E57" s="55" t="n">
        <v>0.4009</v>
      </c>
      <c r="F57" s="55" t="n">
        <v>0.3743</v>
      </c>
      <c r="G57" s="55" t="n">
        <v>0.33535</v>
      </c>
      <c r="H57" s="55" t="n">
        <v>0.622725</v>
      </c>
      <c r="I57" s="55" t="n">
        <v>0.81985</v>
      </c>
      <c r="J57" s="55" t="n">
        <v>0.993225</v>
      </c>
      <c r="K57" s="55" t="n">
        <v>1.3091</v>
      </c>
      <c r="L57" s="55" t="n">
        <v>1.582225</v>
      </c>
      <c r="M57" s="55" t="n">
        <v>2.33035</v>
      </c>
      <c r="N57" s="55" t="n">
        <v>2.427725</v>
      </c>
      <c r="O57" s="55" t="n">
        <v>2.75215</v>
      </c>
      <c r="P57" s="55" t="n">
        <v>2.64765</v>
      </c>
      <c r="Q57" s="55" t="n">
        <v>2.508</v>
      </c>
      <c r="R57" s="55" t="n">
        <v>2.92505</v>
      </c>
      <c r="S57" s="55" t="n">
        <v>2.89655</v>
      </c>
      <c r="T57" s="55" t="n">
        <v>3.482225</v>
      </c>
      <c r="U57" s="55" t="n">
        <v>4.0318</v>
      </c>
      <c r="V57" s="55" t="n">
        <v>3.83895</v>
      </c>
      <c r="W57" s="55" t="n">
        <v>3.7449</v>
      </c>
      <c r="X57" s="55" t="n">
        <v>4.05365</v>
      </c>
      <c r="Y57" s="55" t="n">
        <v>4.6189</v>
      </c>
      <c r="Z57" s="55" t="n">
        <v>4.21895</v>
      </c>
      <c r="AA57" s="55" t="n">
        <v>4.59135</v>
      </c>
      <c r="AB57" s="55" t="n">
        <v>5.16515</v>
      </c>
      <c r="AC57" s="55" t="n">
        <v>4.97459743415463</v>
      </c>
      <c r="AD57" s="55" t="n">
        <v>6.01768903993203</v>
      </c>
      <c r="AE57" s="55" t="n">
        <v>4.33771649249504</v>
      </c>
      <c r="AF57" s="55" t="n">
        <v>11.2044640371</v>
      </c>
      <c r="AG57" s="55" t="n">
        <v>15.2613423959218</v>
      </c>
      <c r="AH57" s="55" t="n">
        <v>17.1403914386859</v>
      </c>
      <c r="AI57" s="55" t="n">
        <v>21.3938891225617</v>
      </c>
      <c r="AJ57" s="55" t="n">
        <v>22.8941969092133</v>
      </c>
      <c r="AK57" s="55" t="n">
        <v>22.9839866885317</v>
      </c>
      <c r="AL57" s="55" t="n">
        <v>26.8915082431326</v>
      </c>
      <c r="AM57" s="55" t="n">
        <v>33.6342278031346</v>
      </c>
      <c r="AN57" s="55" t="n">
        <v>32.7792187435251</v>
      </c>
      <c r="AO57" s="55" t="n">
        <v>23.1919387666798</v>
      </c>
      <c r="AP57" s="55" t="n">
        <v>30.9066673964247</v>
      </c>
      <c r="AQ57" s="55" t="n">
        <v>36.4258155630392</v>
      </c>
      <c r="AR57" s="55" t="n">
        <v>39.1603025449981</v>
      </c>
      <c r="AS57" s="55" t="n">
        <v>33.0995708439933</v>
      </c>
      <c r="AT57" s="55" t="n">
        <v>39.982533318791</v>
      </c>
      <c r="AU57" s="55" t="n">
        <v>47.5652854212</v>
      </c>
      <c r="AV57" s="55" t="n">
        <v>42.6370208472</v>
      </c>
      <c r="AW57" s="55" t="n">
        <v>47.205618950925</v>
      </c>
      <c r="AX57" s="55" t="n">
        <v>48.26955379755</v>
      </c>
      <c r="AY57" s="48" t="n">
        <v>49.279148609025</v>
      </c>
      <c r="AZ57" s="57" t="n">
        <v>0.0209157684719732</v>
      </c>
      <c r="BA57" s="57" t="n">
        <v>0.0394592506189668</v>
      </c>
      <c r="BB57" s="57" t="n">
        <v>0.0123527225034278</v>
      </c>
    </row>
    <row r="58" customFormat="false" ht="10.5" hidden="false" customHeight="false" outlineLevel="0" collapsed="false">
      <c r="A58" s="0" t="s">
        <v>212</v>
      </c>
      <c r="B58" s="55" t="n">
        <v>0.11264125</v>
      </c>
      <c r="C58" s="55" t="n">
        <v>0.182777699</v>
      </c>
      <c r="D58" s="55" t="n">
        <v>0.23688462235</v>
      </c>
      <c r="E58" s="55" t="n">
        <v>0.750377762</v>
      </c>
      <c r="F58" s="55" t="n">
        <v>0.96086216235</v>
      </c>
      <c r="G58" s="55" t="n">
        <v>0.594089865</v>
      </c>
      <c r="H58" s="55" t="n">
        <v>0.450600929</v>
      </c>
      <c r="I58" s="55" t="n">
        <v>0.520091182</v>
      </c>
      <c r="J58" s="55" t="n">
        <v>0.596727662</v>
      </c>
      <c r="K58" s="55" t="n">
        <v>0.646694512</v>
      </c>
      <c r="L58" s="55" t="n">
        <v>0.828613881</v>
      </c>
      <c r="M58" s="55" t="n">
        <v>0.938610957</v>
      </c>
      <c r="N58" s="55" t="n">
        <v>1.021180289</v>
      </c>
      <c r="O58" s="55" t="n">
        <v>1.0271449</v>
      </c>
      <c r="P58" s="55" t="n">
        <v>1.002287382</v>
      </c>
      <c r="Q58" s="55" t="n">
        <v>1.036580966</v>
      </c>
      <c r="R58" s="55" t="n">
        <v>1.112832184</v>
      </c>
      <c r="S58" s="55" t="n">
        <v>1.105989251</v>
      </c>
      <c r="T58" s="55" t="n">
        <v>1.327393953</v>
      </c>
      <c r="U58" s="55" t="n">
        <v>1.216084792</v>
      </c>
      <c r="V58" s="55" t="n">
        <v>3.005763303</v>
      </c>
      <c r="W58" s="55" t="n">
        <v>2.944725013</v>
      </c>
      <c r="X58" s="55" t="n">
        <v>2.890243926</v>
      </c>
      <c r="Y58" s="55" t="n">
        <v>3.066528172</v>
      </c>
      <c r="Z58" s="55" t="n">
        <v>3.018038755</v>
      </c>
      <c r="AA58" s="55" t="n">
        <v>3.133623239</v>
      </c>
      <c r="AB58" s="55" t="n">
        <v>4.01582237</v>
      </c>
      <c r="AC58" s="55" t="n">
        <v>4.996183944</v>
      </c>
      <c r="AD58" s="55" t="n">
        <v>5.23484535271875</v>
      </c>
      <c r="AE58" s="55" t="n">
        <v>6.1179440371875</v>
      </c>
      <c r="AF58" s="55" t="n">
        <v>6.2096489225625</v>
      </c>
      <c r="AG58" s="55" t="n">
        <v>7.7844231227125</v>
      </c>
      <c r="AH58" s="55" t="n">
        <v>8.0450451165375</v>
      </c>
      <c r="AI58" s="55" t="n">
        <v>7.40224931623125</v>
      </c>
      <c r="AJ58" s="55" t="n">
        <v>9.73923461104977</v>
      </c>
      <c r="AK58" s="55" t="n">
        <v>11.5271067845707</v>
      </c>
      <c r="AL58" s="55" t="n">
        <v>11.7382943853314</v>
      </c>
      <c r="AM58" s="55" t="n">
        <v>12.319869744968</v>
      </c>
      <c r="AN58" s="55" t="n">
        <v>16.6149599969433</v>
      </c>
      <c r="AO58" s="55" t="n">
        <v>16.9257163194503</v>
      </c>
      <c r="AP58" s="55" t="n">
        <v>19.029193729103</v>
      </c>
      <c r="AQ58" s="55" t="n">
        <v>19.108520509644</v>
      </c>
      <c r="AR58" s="55" t="n">
        <v>18.960378905754</v>
      </c>
      <c r="AS58" s="55" t="n">
        <v>19.7750730775506</v>
      </c>
      <c r="AT58" s="55" t="n">
        <v>19.7437743359669</v>
      </c>
      <c r="AU58" s="55" t="n">
        <v>21.3708603791854</v>
      </c>
      <c r="AV58" s="55" t="n">
        <v>22.2282788928849</v>
      </c>
      <c r="AW58" s="55" t="n">
        <v>26.5446851258543</v>
      </c>
      <c r="AX58" s="55" t="n">
        <v>27.2978957559299</v>
      </c>
      <c r="AY58" s="48" t="n">
        <v>28.0441230050237</v>
      </c>
      <c r="AZ58" s="57" t="n">
        <v>0.0273364385213359</v>
      </c>
      <c r="BA58" s="57" t="n">
        <v>0.0509038597139513</v>
      </c>
      <c r="BB58" s="57" t="n">
        <v>0.0070297738315554</v>
      </c>
    </row>
    <row r="59" s="17" customFormat="true" ht="10.5" hidden="false" customHeight="false" outlineLevel="0" collapsed="false">
      <c r="A59" s="25" t="s">
        <v>172</v>
      </c>
      <c r="B59" s="49" t="n">
        <v>3.01721625</v>
      </c>
      <c r="C59" s="49" t="n">
        <v>3.702290199</v>
      </c>
      <c r="D59" s="49" t="n">
        <v>6.51348462235</v>
      </c>
      <c r="E59" s="49" t="n">
        <v>9.832215262</v>
      </c>
      <c r="F59" s="49" t="n">
        <v>10.26049966235</v>
      </c>
      <c r="G59" s="49" t="n">
        <v>11.533114865</v>
      </c>
      <c r="H59" s="49" t="n">
        <v>13.728213429</v>
      </c>
      <c r="I59" s="49" t="n">
        <v>13.997684932</v>
      </c>
      <c r="J59" s="49" t="n">
        <v>18.669027662</v>
      </c>
      <c r="K59" s="49" t="n">
        <v>28.332994512</v>
      </c>
      <c r="L59" s="49" t="n">
        <v>24.830338881</v>
      </c>
      <c r="M59" s="49" t="n">
        <v>26.474803957</v>
      </c>
      <c r="N59" s="49" t="n">
        <v>32.511289289</v>
      </c>
      <c r="O59" s="49" t="n">
        <v>43.6956829</v>
      </c>
      <c r="P59" s="49" t="n">
        <v>45.865069382</v>
      </c>
      <c r="Q59" s="49" t="n">
        <v>50.567820966</v>
      </c>
      <c r="R59" s="49" t="n">
        <v>53.014313184</v>
      </c>
      <c r="S59" s="49" t="n">
        <v>57.897819251</v>
      </c>
      <c r="T59" s="49" t="n">
        <v>61.753227953</v>
      </c>
      <c r="U59" s="49" t="n">
        <v>67.740796792</v>
      </c>
      <c r="V59" s="49" t="n">
        <v>72.159059303</v>
      </c>
      <c r="W59" s="49" t="n">
        <v>77.345173013</v>
      </c>
      <c r="X59" s="49" t="n">
        <v>80.828279926</v>
      </c>
      <c r="Y59" s="49" t="n">
        <v>83.340672172</v>
      </c>
      <c r="Z59" s="49" t="n">
        <v>78.964621755</v>
      </c>
      <c r="AA59" s="49" t="n">
        <v>87.270522239</v>
      </c>
      <c r="AB59" s="49" t="n">
        <v>93.33250037</v>
      </c>
      <c r="AC59" s="49" t="n">
        <v>104.161102378155</v>
      </c>
      <c r="AD59" s="49" t="n">
        <v>110.931635392651</v>
      </c>
      <c r="AE59" s="49" t="n">
        <v>121.672574529683</v>
      </c>
      <c r="AF59" s="49" t="n">
        <v>135.101242959663</v>
      </c>
      <c r="AG59" s="49" t="n">
        <v>139.644304518634</v>
      </c>
      <c r="AH59" s="49" t="n">
        <v>146.008274555223</v>
      </c>
      <c r="AI59" s="49" t="n">
        <v>156.849977438793</v>
      </c>
      <c r="AJ59" s="49" t="n">
        <v>164.107870520263</v>
      </c>
      <c r="AK59" s="49" t="n">
        <v>171.064093473102</v>
      </c>
      <c r="AL59" s="49" t="n">
        <v>185.113290128464</v>
      </c>
      <c r="AM59" s="49" t="n">
        <v>195.717710048103</v>
      </c>
      <c r="AN59" s="49" t="n">
        <v>203.858591240468</v>
      </c>
      <c r="AO59" s="49" t="n">
        <v>192.12865508613</v>
      </c>
      <c r="AP59" s="49" t="n">
        <v>202.326211125528</v>
      </c>
      <c r="AQ59" s="49" t="n">
        <v>201.738616903933</v>
      </c>
      <c r="AR59" s="49" t="n">
        <v>206.752612919502</v>
      </c>
      <c r="AS59" s="49" t="n">
        <v>198.338355809044</v>
      </c>
      <c r="AT59" s="49" t="n">
        <v>198.687256404758</v>
      </c>
      <c r="AU59" s="49" t="n">
        <v>203.957908300385</v>
      </c>
      <c r="AV59" s="49" t="n">
        <v>205.914312240085</v>
      </c>
      <c r="AW59" s="49" t="n">
        <v>224.184490255368</v>
      </c>
      <c r="AX59" s="49" t="n">
        <v>236.248478783771</v>
      </c>
      <c r="AY59" s="49" t="n">
        <v>237.936594193284</v>
      </c>
      <c r="AZ59" s="27" t="n">
        <v>0.00714550806084757</v>
      </c>
      <c r="BA59" s="27" t="n">
        <v>0.0148550104118306</v>
      </c>
      <c r="BB59" s="27" t="n">
        <v>0.0596431716951796</v>
      </c>
    </row>
    <row r="60" customFormat="false" ht="10.5" hidden="false" customHeight="false" outlineLevel="0" collapsed="false">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48"/>
      <c r="AZ60" s="57"/>
      <c r="BA60" s="57"/>
      <c r="BB60" s="57"/>
    </row>
    <row r="61" customFormat="false" ht="10.5" hidden="false" customHeight="false" outlineLevel="0" collapsed="false">
      <c r="A61" s="0" t="s">
        <v>173</v>
      </c>
      <c r="B61" s="55" t="n">
        <v>1.730397462</v>
      </c>
      <c r="C61" s="55" t="n">
        <v>2.5826679361</v>
      </c>
      <c r="D61" s="55" t="n">
        <v>3.7074262864</v>
      </c>
      <c r="E61" s="55" t="n">
        <v>4.7068799929</v>
      </c>
      <c r="F61" s="55" t="n">
        <v>5.37019902</v>
      </c>
      <c r="G61" s="55" t="n">
        <v>5.7669970587</v>
      </c>
      <c r="H61" s="55" t="n">
        <v>6.80772173915</v>
      </c>
      <c r="I61" s="55" t="n">
        <v>7.776843766</v>
      </c>
      <c r="J61" s="55" t="n">
        <v>8.3725380647</v>
      </c>
      <c r="K61" s="55" t="n">
        <v>9.6375182783</v>
      </c>
      <c r="L61" s="55" t="n">
        <v>11.0665879064</v>
      </c>
      <c r="M61" s="55" t="n">
        <v>11.9944389593</v>
      </c>
      <c r="N61" s="55" t="n">
        <v>11.6980835319</v>
      </c>
      <c r="O61" s="55" t="n">
        <v>12.7074820514</v>
      </c>
      <c r="P61" s="55" t="n">
        <v>12.5317263767697</v>
      </c>
      <c r="Q61" s="55" t="n">
        <v>13.3952623350361</v>
      </c>
      <c r="R61" s="55" t="n">
        <v>14.6329281252503</v>
      </c>
      <c r="S61" s="55" t="n">
        <v>14.9394590853119</v>
      </c>
      <c r="T61" s="55" t="n">
        <v>15.299338994712</v>
      </c>
      <c r="U61" s="55" t="n">
        <v>17.7075639714977</v>
      </c>
      <c r="V61" s="55" t="n">
        <v>20.6111470451825</v>
      </c>
      <c r="W61" s="55" t="n">
        <v>21.5764999879055</v>
      </c>
      <c r="X61" s="55" t="n">
        <v>23.3335952948853</v>
      </c>
      <c r="Y61" s="55" t="n">
        <v>24.3839027971421</v>
      </c>
      <c r="Z61" s="55" t="n">
        <v>27.9912166400337</v>
      </c>
      <c r="AA61" s="55" t="n">
        <v>29.5959683511478</v>
      </c>
      <c r="AB61" s="55" t="n">
        <v>29.633702949595</v>
      </c>
      <c r="AC61" s="55" t="n">
        <v>29.6376470624308</v>
      </c>
      <c r="AD61" s="55" t="n">
        <v>30.2737079081475</v>
      </c>
      <c r="AE61" s="55" t="n">
        <v>30.7125330923894</v>
      </c>
      <c r="AF61" s="55" t="n">
        <v>31.1923304195551</v>
      </c>
      <c r="AG61" s="55" t="n">
        <v>32.6413178381554</v>
      </c>
      <c r="AH61" s="55" t="n">
        <v>33.0011596963574</v>
      </c>
      <c r="AI61" s="55" t="n">
        <v>33.7452258524713</v>
      </c>
      <c r="AJ61" s="55" t="n">
        <v>35.9303126098597</v>
      </c>
      <c r="AK61" s="55" t="n">
        <v>38.2352796961055</v>
      </c>
      <c r="AL61" s="55" t="n">
        <v>40.6822271905042</v>
      </c>
      <c r="AM61" s="55" t="n">
        <v>42.7511847942558</v>
      </c>
      <c r="AN61" s="55" t="n">
        <v>41.682903435166</v>
      </c>
      <c r="AO61" s="55" t="n">
        <v>46.6975928228964</v>
      </c>
      <c r="AP61" s="55" t="n">
        <v>54.0106173521818</v>
      </c>
      <c r="AQ61" s="55" t="n">
        <v>55.6506713349435</v>
      </c>
      <c r="AR61" s="55" t="n">
        <v>59.5260943528712</v>
      </c>
      <c r="AS61" s="55" t="n">
        <v>61.8001478905861</v>
      </c>
      <c r="AT61" s="55" t="n">
        <v>66.644120114135</v>
      </c>
      <c r="AU61" s="55" t="n">
        <v>76.0389421925391</v>
      </c>
      <c r="AV61" s="55" t="n">
        <v>96.4192255146481</v>
      </c>
      <c r="AW61" s="55" t="n">
        <v>112.820562575205</v>
      </c>
      <c r="AX61" s="55" t="n">
        <v>130.102875034852</v>
      </c>
      <c r="AY61" s="48" t="n">
        <v>153.464097102826</v>
      </c>
      <c r="AZ61" s="57" t="n">
        <v>0.179559614356835</v>
      </c>
      <c r="BA61" s="57" t="n">
        <v>0.120554265579106</v>
      </c>
      <c r="BB61" s="57" t="n">
        <v>0.0384685908596061</v>
      </c>
    </row>
    <row r="62" customFormat="false" ht="10.5" hidden="false" customHeight="false" outlineLevel="0" collapsed="false">
      <c r="A62" s="0" t="s">
        <v>174</v>
      </c>
      <c r="B62" s="55" t="n">
        <v>0</v>
      </c>
      <c r="C62" s="55" t="n">
        <v>0</v>
      </c>
      <c r="D62" s="55" t="n">
        <v>0.439614</v>
      </c>
      <c r="E62" s="55" t="n">
        <v>0.608249</v>
      </c>
      <c r="F62" s="55" t="n">
        <v>0.668725</v>
      </c>
      <c r="G62" s="55" t="n">
        <v>0.672214</v>
      </c>
      <c r="H62" s="55" t="n">
        <v>0.885043</v>
      </c>
      <c r="I62" s="55" t="n">
        <v>0.987387</v>
      </c>
      <c r="J62" s="55" t="n">
        <v>1.089731</v>
      </c>
      <c r="K62" s="55" t="n">
        <v>1.253714</v>
      </c>
      <c r="L62" s="55" t="n">
        <v>1.411882</v>
      </c>
      <c r="M62" s="55" t="n">
        <v>1.36138565784375</v>
      </c>
      <c r="N62" s="55" t="n">
        <v>1.76748468290625</v>
      </c>
      <c r="O62" s="55" t="n">
        <v>1.9667184999</v>
      </c>
      <c r="P62" s="55" t="n">
        <v>2.27006629513125</v>
      </c>
      <c r="Q62" s="55" t="n">
        <v>2.57804743494375</v>
      </c>
      <c r="R62" s="55" t="n">
        <v>2.9070149002125</v>
      </c>
      <c r="S62" s="55" t="n">
        <v>3.415592605425</v>
      </c>
      <c r="T62" s="55" t="n">
        <v>4.0201077984375</v>
      </c>
      <c r="U62" s="55" t="n">
        <v>4.24986717973125</v>
      </c>
      <c r="V62" s="55" t="n">
        <v>4.57420130041875</v>
      </c>
      <c r="W62" s="55" t="n">
        <v>4.710748690725</v>
      </c>
      <c r="X62" s="55" t="n">
        <v>5.1370163922</v>
      </c>
      <c r="Y62" s="55" t="n">
        <v>5.7502531750125</v>
      </c>
      <c r="Z62" s="55" t="n">
        <v>6.09857166765</v>
      </c>
      <c r="AA62" s="55" t="n">
        <v>6.7423340147625</v>
      </c>
      <c r="AB62" s="55" t="n">
        <v>7.23646658686875</v>
      </c>
      <c r="AC62" s="55" t="n">
        <v>7.11327413094375</v>
      </c>
      <c r="AD62" s="55" t="n">
        <v>7.6864461106125</v>
      </c>
      <c r="AE62" s="55" t="n">
        <v>8.380357599075</v>
      </c>
      <c r="AF62" s="55" t="n">
        <v>9.05818865634375</v>
      </c>
      <c r="AG62" s="55" t="n">
        <v>10.1432089374</v>
      </c>
      <c r="AH62" s="55" t="n">
        <v>10.6711376699813</v>
      </c>
      <c r="AI62" s="55" t="n">
        <v>11.4784298258438</v>
      </c>
      <c r="AJ62" s="55" t="n">
        <v>12.3402319179562</v>
      </c>
      <c r="AK62" s="55" t="n">
        <v>13.26335768835</v>
      </c>
      <c r="AL62" s="55" t="n">
        <v>14.363368201875</v>
      </c>
      <c r="AM62" s="55" t="n">
        <v>15.3363705639375</v>
      </c>
      <c r="AN62" s="55" t="n">
        <v>16.3764201475875</v>
      </c>
      <c r="AO62" s="55" t="n">
        <v>18.7467383116843</v>
      </c>
      <c r="AP62" s="55" t="n">
        <v>19.2537271325438</v>
      </c>
      <c r="AQ62" s="55" t="n">
        <v>19.58214949845</v>
      </c>
      <c r="AR62" s="55" t="n">
        <v>21.336279246975</v>
      </c>
      <c r="AS62" s="55" t="n">
        <v>21.9527866259625</v>
      </c>
      <c r="AT62" s="55" t="n">
        <v>23.0222715751875</v>
      </c>
      <c r="AU62" s="55" t="n">
        <v>25.854062763375</v>
      </c>
      <c r="AV62" s="55" t="n">
        <v>26.4509465653125</v>
      </c>
      <c r="AW62" s="55" t="n">
        <v>26.5926723995625</v>
      </c>
      <c r="AX62" s="55" t="n">
        <v>26.5817704123125</v>
      </c>
      <c r="AY62" s="48" t="n">
        <v>28.7060234071424</v>
      </c>
      <c r="AZ62" s="57" t="n">
        <v>0.0799139019666622</v>
      </c>
      <c r="BA62" s="57" t="n">
        <v>0.0496306237435746</v>
      </c>
      <c r="BB62" s="57" t="n">
        <v>0.00719569130827865</v>
      </c>
    </row>
    <row r="63" customFormat="false" ht="10.5" hidden="false" customHeight="false" outlineLevel="0" collapsed="false">
      <c r="A63" s="0" t="s">
        <v>252</v>
      </c>
      <c r="B63" s="55" t="n">
        <v>0.213525</v>
      </c>
      <c r="C63" s="55" t="n">
        <v>0.211575</v>
      </c>
      <c r="D63" s="55" t="n">
        <v>0.4343625</v>
      </c>
      <c r="E63" s="55" t="n">
        <v>1.8968625</v>
      </c>
      <c r="F63" s="55" t="n">
        <v>4.117425</v>
      </c>
      <c r="G63" s="55" t="n">
        <v>5.39955</v>
      </c>
      <c r="H63" s="55" t="n">
        <v>7.1214</v>
      </c>
      <c r="I63" s="55" t="n">
        <v>8.17245</v>
      </c>
      <c r="J63" s="55" t="n">
        <v>8.0101125</v>
      </c>
      <c r="K63" s="55" t="n">
        <v>8.391825</v>
      </c>
      <c r="L63" s="55" t="n">
        <v>8.423025</v>
      </c>
      <c r="M63" s="55" t="n">
        <v>8.1549</v>
      </c>
      <c r="N63" s="55" t="n">
        <v>8.14515</v>
      </c>
      <c r="O63" s="55" t="n">
        <v>8.495175</v>
      </c>
      <c r="P63" s="55" t="n">
        <v>8.596575</v>
      </c>
      <c r="Q63" s="55" t="n">
        <v>8.3806125</v>
      </c>
      <c r="R63" s="55" t="n">
        <v>8.40255</v>
      </c>
      <c r="S63" s="55" t="n">
        <v>8.38305</v>
      </c>
      <c r="T63" s="55" t="n">
        <v>8.709675</v>
      </c>
      <c r="U63" s="55" t="n">
        <v>8.53515</v>
      </c>
      <c r="V63" s="55" t="n">
        <v>8.7023625</v>
      </c>
      <c r="W63" s="55" t="n">
        <v>8.8335</v>
      </c>
      <c r="X63" s="55" t="n">
        <v>9.5082</v>
      </c>
      <c r="Y63" s="55" t="n">
        <v>10.0673625</v>
      </c>
      <c r="Z63" s="55" t="n">
        <v>10.131225</v>
      </c>
      <c r="AA63" s="55" t="n">
        <v>11.466975</v>
      </c>
      <c r="AB63" s="55" t="n">
        <v>11.367525</v>
      </c>
      <c r="AC63" s="55" t="n">
        <v>11.3763</v>
      </c>
      <c r="AD63" s="55" t="n">
        <v>10.501725</v>
      </c>
      <c r="AE63" s="55" t="n">
        <v>10.9473</v>
      </c>
      <c r="AF63" s="55" t="n">
        <v>11.01555</v>
      </c>
      <c r="AG63" s="55" t="n">
        <v>11.112075</v>
      </c>
      <c r="AH63" s="55" t="n">
        <v>11.172525</v>
      </c>
      <c r="AI63" s="55" t="n">
        <v>12.04515</v>
      </c>
      <c r="AJ63" s="55" t="n">
        <v>11.926822206</v>
      </c>
      <c r="AK63" s="55" t="n">
        <v>11.709442485</v>
      </c>
      <c r="AL63" s="55" t="n">
        <v>12.2561265855159</v>
      </c>
      <c r="AM63" s="55" t="n">
        <v>11.9476285361705</v>
      </c>
      <c r="AN63" s="55" t="n">
        <v>11.84999735205</v>
      </c>
      <c r="AO63" s="55" t="n">
        <v>11.12860927425</v>
      </c>
      <c r="AP63" s="55" t="n">
        <v>11.9753477003063</v>
      </c>
      <c r="AQ63" s="55" t="n">
        <v>12.478791</v>
      </c>
      <c r="AR63" s="55" t="n">
        <v>12.25127641725</v>
      </c>
      <c r="AS63" s="55" t="n">
        <v>11.90131371</v>
      </c>
      <c r="AT63" s="55" t="n">
        <v>12.6881464198174</v>
      </c>
      <c r="AU63" s="55" t="n">
        <v>13.2914520950257</v>
      </c>
      <c r="AV63" s="55" t="n">
        <v>12.9428446777801</v>
      </c>
      <c r="AW63" s="55" t="n">
        <v>12.8549081438346</v>
      </c>
      <c r="AX63" s="55" t="n">
        <v>12.565272110698</v>
      </c>
      <c r="AY63" s="48" t="n">
        <v>12.9801360569712</v>
      </c>
      <c r="AZ63" s="57" t="n">
        <v>0.0330167100734724</v>
      </c>
      <c r="BA63" s="57" t="n">
        <v>0.00587812707282454</v>
      </c>
      <c r="BB63" s="57" t="n">
        <v>0.00325370919129756</v>
      </c>
    </row>
    <row r="64" customFormat="false" ht="10.5" hidden="false" customHeight="false" outlineLevel="0" collapsed="false">
      <c r="A64" s="0" t="s">
        <v>175</v>
      </c>
      <c r="B64" s="55" t="n">
        <v>2.89257620452311</v>
      </c>
      <c r="C64" s="55" t="n">
        <v>3.76941986234022</v>
      </c>
      <c r="D64" s="55" t="n">
        <v>4.87807276302851</v>
      </c>
      <c r="E64" s="55" t="n">
        <v>6.02704031465093</v>
      </c>
      <c r="F64" s="55" t="n">
        <v>7.58923303834808</v>
      </c>
      <c r="G64" s="55" t="n">
        <v>8.91961651917404</v>
      </c>
      <c r="H64" s="55" t="n">
        <v>10.1794493608653</v>
      </c>
      <c r="I64" s="55" t="n">
        <v>12.2153392330383</v>
      </c>
      <c r="J64" s="55" t="n">
        <v>13.8380039331367</v>
      </c>
      <c r="K64" s="55" t="n">
        <v>14.624139626352</v>
      </c>
      <c r="L64" s="55" t="n">
        <v>14.3822517207473</v>
      </c>
      <c r="M64" s="55" t="n">
        <v>12.8402163225172</v>
      </c>
      <c r="N64" s="55" t="n">
        <v>12.0238446411013</v>
      </c>
      <c r="O64" s="55" t="n">
        <v>12.3060471976401</v>
      </c>
      <c r="P64" s="55" t="n">
        <v>12.5277777777778</v>
      </c>
      <c r="Q64" s="55" t="n">
        <v>13.0317109144543</v>
      </c>
      <c r="R64" s="55" t="n">
        <v>13.8682399213373</v>
      </c>
      <c r="S64" s="55" t="n">
        <v>13.9992625368732</v>
      </c>
      <c r="T64" s="55" t="n">
        <v>14.3721730580138</v>
      </c>
      <c r="U64" s="55" t="n">
        <v>15.1673795476893</v>
      </c>
      <c r="V64" s="55" t="n">
        <v>15.4183382497542</v>
      </c>
      <c r="W64" s="55" t="n">
        <v>15.611848574238</v>
      </c>
      <c r="X64" s="55" t="n">
        <v>15.9142084562439</v>
      </c>
      <c r="Y64" s="55" t="n">
        <v>16.896878072763</v>
      </c>
      <c r="Z64" s="55" t="n">
        <v>17.6971238938053</v>
      </c>
      <c r="AA64" s="55" t="n">
        <v>18.0911996066863</v>
      </c>
      <c r="AB64" s="55" t="n">
        <v>20.2722222222222</v>
      </c>
      <c r="AC64" s="55" t="n">
        <v>22.8815880039331</v>
      </c>
      <c r="AD64" s="55" t="n">
        <v>23.4621189773845</v>
      </c>
      <c r="AE64" s="55" t="n">
        <v>25.3962143559489</v>
      </c>
      <c r="AF64" s="55" t="n">
        <v>27.4139626352016</v>
      </c>
      <c r="AG64" s="55" t="n">
        <v>30.5675762045231</v>
      </c>
      <c r="AH64" s="55" t="n">
        <v>32.9179203539823</v>
      </c>
      <c r="AI64" s="55" t="n">
        <v>35.2904375614553</v>
      </c>
      <c r="AJ64" s="55" t="n">
        <v>41.7861356932153</v>
      </c>
      <c r="AK64" s="55" t="n">
        <v>49.7079646017699</v>
      </c>
      <c r="AL64" s="55" t="n">
        <v>59.0135939036381</v>
      </c>
      <c r="AM64" s="55" t="n">
        <v>69.7846607669616</v>
      </c>
      <c r="AN64" s="55" t="n">
        <v>80.9316617502458</v>
      </c>
      <c r="AO64" s="55" t="n">
        <v>85.9397492625369</v>
      </c>
      <c r="AP64" s="55" t="n">
        <v>96.5445181907571</v>
      </c>
      <c r="AQ64" s="55" t="n">
        <v>106.165609636185</v>
      </c>
      <c r="AR64" s="55" t="n">
        <v>111.478072763029</v>
      </c>
      <c r="AS64" s="55" t="n">
        <v>121.810717797443</v>
      </c>
      <c r="AT64" s="55" t="n">
        <v>131.180850540806</v>
      </c>
      <c r="AU64" s="55" t="n">
        <v>135.668879056047</v>
      </c>
      <c r="AV64" s="55" t="n">
        <v>137.941617502458</v>
      </c>
      <c r="AW64" s="55" t="n">
        <v>149.194444444444</v>
      </c>
      <c r="AX64" s="55" t="n">
        <v>161.530727630285</v>
      </c>
      <c r="AY64" s="48" t="n">
        <v>177.555801376598</v>
      </c>
      <c r="AZ64" s="57" t="n">
        <v>0.0992075871966056</v>
      </c>
      <c r="BA64" s="57" t="n">
        <v>0.071553031212138</v>
      </c>
      <c r="BB64" s="57" t="n">
        <v>0.0445076184387889</v>
      </c>
    </row>
    <row r="65" customFormat="false" ht="10.5" hidden="false" customHeight="false" outlineLevel="0" collapsed="false">
      <c r="A65" s="0" t="s">
        <v>177</v>
      </c>
      <c r="B65" s="55" t="n">
        <v>0.63284662027125</v>
      </c>
      <c r="C65" s="55" t="n">
        <v>0.670621875</v>
      </c>
      <c r="D65" s="55" t="n">
        <v>0.735590625</v>
      </c>
      <c r="E65" s="55" t="n">
        <v>0.733665625</v>
      </c>
      <c r="F65" s="55" t="n">
        <v>0.830396875</v>
      </c>
      <c r="G65" s="55" t="n">
        <v>1.06308125</v>
      </c>
      <c r="H65" s="55" t="n">
        <v>1.291434375</v>
      </c>
      <c r="I65" s="55" t="n">
        <v>1.3792625</v>
      </c>
      <c r="J65" s="55" t="n">
        <v>1.54048125</v>
      </c>
      <c r="K65" s="55" t="n">
        <v>1.91585625</v>
      </c>
      <c r="L65" s="55" t="n">
        <v>1.133103125</v>
      </c>
      <c r="M65" s="55" t="n">
        <v>1.978178125</v>
      </c>
      <c r="N65" s="55" t="n">
        <v>2.59345625</v>
      </c>
      <c r="O65" s="55" t="n">
        <v>3.085775</v>
      </c>
      <c r="P65" s="55" t="n">
        <v>3.534059375</v>
      </c>
      <c r="Q65" s="55" t="n">
        <v>4.322828125</v>
      </c>
      <c r="R65" s="55" t="n">
        <v>6.040024375</v>
      </c>
      <c r="S65" s="55" t="n">
        <v>6.95770075</v>
      </c>
      <c r="T65" s="55" t="n">
        <v>8.1504885</v>
      </c>
      <c r="U65" s="55" t="n">
        <v>9.690459625</v>
      </c>
      <c r="V65" s="55" t="n">
        <v>11.592735</v>
      </c>
      <c r="W65" s="55" t="n">
        <v>12.91080175</v>
      </c>
      <c r="X65" s="55" t="n">
        <v>14.4346895</v>
      </c>
      <c r="Y65" s="55" t="n">
        <v>14.667085125</v>
      </c>
      <c r="Z65" s="55" t="n">
        <v>15.856918</v>
      </c>
      <c r="AA65" s="55" t="n">
        <v>18.077829</v>
      </c>
      <c r="AB65" s="55" t="n">
        <v>19.731721625</v>
      </c>
      <c r="AC65" s="55" t="n">
        <v>21.452633125</v>
      </c>
      <c r="AD65" s="55" t="n">
        <v>23.542875125</v>
      </c>
      <c r="AE65" s="55" t="n">
        <v>24.1233685</v>
      </c>
      <c r="AF65" s="55" t="n">
        <v>25.362693125</v>
      </c>
      <c r="AG65" s="55" t="n">
        <v>25.4277485</v>
      </c>
      <c r="AH65" s="55" t="n">
        <v>26.5544125</v>
      </c>
      <c r="AI65" s="55" t="n">
        <v>28.4268985</v>
      </c>
      <c r="AJ65" s="55" t="n">
        <v>28.1377635</v>
      </c>
      <c r="AK65" s="55" t="n">
        <v>28.5121375</v>
      </c>
      <c r="AL65" s="55" t="n">
        <v>28.1868125</v>
      </c>
      <c r="AM65" s="55" t="n">
        <v>28.9645125</v>
      </c>
      <c r="AN65" s="55" t="n">
        <v>29.3918625</v>
      </c>
      <c r="AO65" s="55" t="n">
        <v>36.1499387797818</v>
      </c>
      <c r="AP65" s="55" t="n">
        <v>47.429187712753</v>
      </c>
      <c r="AQ65" s="55" t="n">
        <v>42.9333943474253</v>
      </c>
      <c r="AR65" s="55" t="n">
        <v>37.2678228038705</v>
      </c>
      <c r="AS65" s="55" t="n">
        <v>31.0631281053653</v>
      </c>
      <c r="AT65" s="55" t="n">
        <v>29.3552182159405</v>
      </c>
      <c r="AU65" s="55" t="n">
        <v>28.1427810777409</v>
      </c>
      <c r="AV65" s="55" t="n">
        <v>26.5823158980002</v>
      </c>
      <c r="AW65" s="55" t="n">
        <v>27.6933243426978</v>
      </c>
      <c r="AX65" s="55" t="n">
        <v>27.4943745148338</v>
      </c>
      <c r="AY65" s="48" t="n">
        <v>26.9065386371384</v>
      </c>
      <c r="AZ65" s="57" t="n">
        <v>-0.0213802237027867</v>
      </c>
      <c r="BA65" s="57" t="n">
        <v>-0.00665142366698612</v>
      </c>
      <c r="BB65" s="57" t="n">
        <v>0.00674461744356232</v>
      </c>
    </row>
    <row r="66" customFormat="false" ht="10.5" hidden="false" customHeight="false" outlineLevel="0" collapsed="false">
      <c r="A66" s="0" t="s">
        <v>178</v>
      </c>
      <c r="B66" s="55" t="n">
        <v>1.2789</v>
      </c>
      <c r="C66" s="55" t="n">
        <v>1.5225</v>
      </c>
      <c r="D66" s="55" t="n">
        <v>1.127665</v>
      </c>
      <c r="E66" s="55" t="n">
        <v>1.74783</v>
      </c>
      <c r="F66" s="55" t="n">
        <v>1.80467</v>
      </c>
      <c r="G66" s="55" t="n">
        <v>2.36495</v>
      </c>
      <c r="H66" s="55" t="n">
        <v>2.38525</v>
      </c>
      <c r="I66" s="55" t="n">
        <v>5.7449</v>
      </c>
      <c r="J66" s="55" t="n">
        <v>11.0432</v>
      </c>
      <c r="K66" s="55" t="n">
        <v>16.0167</v>
      </c>
      <c r="L66" s="55" t="n">
        <v>18.78765</v>
      </c>
      <c r="M66" s="55" t="n">
        <v>19.05155</v>
      </c>
      <c r="N66" s="55" t="n">
        <v>19.3662</v>
      </c>
      <c r="O66" s="55" t="n">
        <v>22.09655</v>
      </c>
      <c r="P66" s="55" t="n">
        <v>29.79025</v>
      </c>
      <c r="Q66" s="55" t="n">
        <v>32.7845</v>
      </c>
      <c r="R66" s="55" t="n">
        <v>34.11415</v>
      </c>
      <c r="S66" s="55" t="n">
        <v>36.44865</v>
      </c>
      <c r="T66" s="55" t="n">
        <v>39.8083</v>
      </c>
      <c r="U66" s="55" t="n">
        <v>41.8789</v>
      </c>
      <c r="V66" s="55" t="n">
        <v>44.539827083976</v>
      </c>
      <c r="W66" s="55" t="n">
        <v>48.9092117588393</v>
      </c>
      <c r="X66" s="55" t="n">
        <v>51.8310830944043</v>
      </c>
      <c r="Y66" s="55" t="n">
        <v>53.8475652017415</v>
      </c>
      <c r="Z66" s="55" t="n">
        <v>61.3532910518903</v>
      </c>
      <c r="AA66" s="55" t="n">
        <v>61.6304294846293</v>
      </c>
      <c r="AB66" s="55" t="n">
        <v>64.9387795526782</v>
      </c>
      <c r="AC66" s="55" t="n">
        <v>66.6689773043821</v>
      </c>
      <c r="AD66" s="55" t="n">
        <v>65.5565141981031</v>
      </c>
      <c r="AE66" s="55" t="n">
        <v>71.088834360553</v>
      </c>
      <c r="AF66" s="55" t="n">
        <v>70.6844248342943</v>
      </c>
      <c r="AG66" s="55" t="n">
        <v>68.6264973357915</v>
      </c>
      <c r="AH66" s="55" t="n">
        <v>75.5902427828835</v>
      </c>
      <c r="AI66" s="55" t="n">
        <v>79.1568457513365</v>
      </c>
      <c r="AJ66" s="55" t="n">
        <v>75.694689767277</v>
      </c>
      <c r="AK66" s="55" t="n">
        <v>76.2697804967018</v>
      </c>
      <c r="AL66" s="55" t="n">
        <v>75.3970992124035</v>
      </c>
      <c r="AM66" s="55" t="n">
        <v>72.5791287707798</v>
      </c>
      <c r="AN66" s="55" t="n">
        <v>74.8299411653377</v>
      </c>
      <c r="AO66" s="55" t="n">
        <v>78.0440571176648</v>
      </c>
      <c r="AP66" s="55" t="n">
        <v>87.0005153666198</v>
      </c>
      <c r="AQ66" s="55" t="n">
        <v>82.6790429435408</v>
      </c>
      <c r="AR66" s="55" t="n">
        <v>78.2995699661123</v>
      </c>
      <c r="AS66" s="55" t="n">
        <v>77.6236536942405</v>
      </c>
      <c r="AT66" s="55" t="n">
        <v>76.3995775747208</v>
      </c>
      <c r="AU66" s="55" t="n">
        <v>76.1622006776085</v>
      </c>
      <c r="AV66" s="55" t="n">
        <v>75.07996436766</v>
      </c>
      <c r="AW66" s="55" t="n">
        <v>72.704988249222</v>
      </c>
      <c r="AX66" s="55" t="n">
        <v>72.801675000873</v>
      </c>
      <c r="AY66" s="48" t="n">
        <v>67.5423481731127</v>
      </c>
      <c r="AZ66" s="57" t="n">
        <v>-0.0722418382227773</v>
      </c>
      <c r="BA66" s="57" t="n">
        <v>-0.00274414041001825</v>
      </c>
      <c r="BB66" s="57" t="n">
        <v>0.0169307284675687</v>
      </c>
    </row>
    <row r="67" customFormat="false" ht="10.5" hidden="false" customHeight="false" outlineLevel="0" collapsed="false">
      <c r="A67" s="0" t="s">
        <v>180</v>
      </c>
      <c r="B67" s="55" t="n">
        <v>0</v>
      </c>
      <c r="C67" s="55" t="n">
        <v>0.0828749150489385</v>
      </c>
      <c r="D67" s="55" t="n">
        <v>0.116050939801751</v>
      </c>
      <c r="E67" s="55" t="n">
        <v>0.116050939801751</v>
      </c>
      <c r="F67" s="55" t="n">
        <v>0.241926254701248</v>
      </c>
      <c r="G67" s="55" t="n">
        <v>0.291626308333679</v>
      </c>
      <c r="H67" s="55" t="n">
        <v>0.347176780245158</v>
      </c>
      <c r="I67" s="55" t="n">
        <v>0.317675734880596</v>
      </c>
      <c r="J67" s="55" t="n">
        <v>2.36555945315372</v>
      </c>
      <c r="K67" s="55" t="n">
        <v>2.93541159892102</v>
      </c>
      <c r="L67" s="55" t="n">
        <v>2.610935</v>
      </c>
      <c r="M67" s="55" t="n">
        <v>2.199233</v>
      </c>
      <c r="N67" s="55" t="n">
        <v>2.766777</v>
      </c>
      <c r="O67" s="55" t="n">
        <v>6.672131</v>
      </c>
      <c r="P67" s="55" t="n">
        <v>10.135545</v>
      </c>
      <c r="Q67" s="55" t="n">
        <v>11.198527</v>
      </c>
      <c r="R67" s="55" t="n">
        <v>15.06085</v>
      </c>
      <c r="S67" s="55" t="n">
        <v>16.284326</v>
      </c>
      <c r="T67" s="55" t="n">
        <v>16.811165</v>
      </c>
      <c r="U67" s="55" t="n">
        <v>18.195135</v>
      </c>
      <c r="V67" s="55" t="n">
        <v>18.011381</v>
      </c>
      <c r="W67" s="55" t="n">
        <v>21.38757</v>
      </c>
      <c r="X67" s="55" t="n">
        <v>22.390076</v>
      </c>
      <c r="Y67" s="55" t="n">
        <v>24.124109</v>
      </c>
      <c r="Z67" s="55" t="n">
        <v>25.552273</v>
      </c>
      <c r="AA67" s="55" t="n">
        <v>28.288812</v>
      </c>
      <c r="AB67" s="55" t="n">
        <v>36.14604</v>
      </c>
      <c r="AC67" s="55" t="n">
        <v>41.308597</v>
      </c>
      <c r="AD67" s="55" t="n">
        <v>41.226024</v>
      </c>
      <c r="AE67" s="55" t="n">
        <v>42.227367</v>
      </c>
      <c r="AF67" s="55" t="n">
        <v>49.682197</v>
      </c>
      <c r="AG67" s="55" t="n">
        <v>49.023939</v>
      </c>
      <c r="AH67" s="55" t="n">
        <v>50.588174</v>
      </c>
      <c r="AI67" s="55" t="n">
        <v>52.722279</v>
      </c>
      <c r="AJ67" s="55" t="n">
        <v>60.142219</v>
      </c>
      <c r="AK67" s="55" t="n">
        <v>67.6999796340957</v>
      </c>
      <c r="AL67" s="55" t="n">
        <v>67.4658908620629</v>
      </c>
      <c r="AM67" s="55" t="n">
        <v>67.6286983323693</v>
      </c>
      <c r="AN67" s="55" t="n">
        <v>69.2050748967489</v>
      </c>
      <c r="AO67" s="55" t="n">
        <v>66.1656898915666</v>
      </c>
      <c r="AP67" s="55" t="n">
        <v>65.0820586639791</v>
      </c>
      <c r="AQ67" s="55" t="n">
        <v>66.9511671095726</v>
      </c>
      <c r="AR67" s="55" t="n">
        <v>69.2507208918555</v>
      </c>
      <c r="AS67" s="55" t="n">
        <v>72.5886005898401</v>
      </c>
      <c r="AT67" s="55" t="n">
        <v>72.1741078421406</v>
      </c>
      <c r="AU67" s="55" t="n">
        <v>76.8460096425666</v>
      </c>
      <c r="AV67" s="55" t="n">
        <v>76.6954810612594</v>
      </c>
      <c r="AW67" s="55" t="n">
        <v>78.4656312826281</v>
      </c>
      <c r="AX67" s="55" t="n">
        <v>77.2579063306588</v>
      </c>
      <c r="AY67" s="48" t="n">
        <v>78.8101560750514</v>
      </c>
      <c r="AZ67" s="57" t="n">
        <v>0.0200917914827905</v>
      </c>
      <c r="BA67" s="57" t="n">
        <v>0.0110683116234225</v>
      </c>
      <c r="BB67" s="57" t="n">
        <v>0.0197552111983659</v>
      </c>
    </row>
    <row r="68" customFormat="false" ht="10.5" hidden="false" customHeight="false" outlineLevel="0" collapsed="false">
      <c r="A68" s="0" t="s">
        <v>523</v>
      </c>
      <c r="B68" s="55" t="n">
        <v>0.00736875</v>
      </c>
      <c r="C68" s="55" t="n">
        <v>0.01424625</v>
      </c>
      <c r="D68" s="55" t="n">
        <v>0.01522875</v>
      </c>
      <c r="E68" s="55" t="n">
        <v>0.018421875</v>
      </c>
      <c r="F68" s="55" t="n">
        <v>0.164814375</v>
      </c>
      <c r="G68" s="55" t="n">
        <v>0.17685</v>
      </c>
      <c r="H68" s="55" t="n">
        <v>0.245625</v>
      </c>
      <c r="I68" s="55" t="n">
        <v>0.225975</v>
      </c>
      <c r="J68" s="55" t="n">
        <v>0.265275</v>
      </c>
      <c r="K68" s="55" t="n">
        <v>0.265275</v>
      </c>
      <c r="L68" s="55" t="n">
        <v>0.343875</v>
      </c>
      <c r="M68" s="55" t="n">
        <v>0.41265</v>
      </c>
      <c r="N68" s="55" t="n">
        <v>0.442125</v>
      </c>
      <c r="O68" s="55" t="n">
        <v>0.5895</v>
      </c>
      <c r="P68" s="55" t="n">
        <v>0.6288</v>
      </c>
      <c r="Q68" s="55" t="n">
        <v>0.9039</v>
      </c>
      <c r="R68" s="55" t="n">
        <v>1.051275</v>
      </c>
      <c r="S68" s="55" t="n">
        <v>1.169175</v>
      </c>
      <c r="T68" s="55" t="n">
        <v>1.0218</v>
      </c>
      <c r="U68" s="55" t="n">
        <v>1.070925</v>
      </c>
      <c r="V68" s="55" t="n">
        <v>0.835125</v>
      </c>
      <c r="W68" s="55" t="n">
        <v>0.84495</v>
      </c>
      <c r="X68" s="55" t="n">
        <v>0.854775</v>
      </c>
      <c r="Y68" s="55" t="n">
        <v>1.08075</v>
      </c>
      <c r="Z68" s="55" t="n">
        <v>1.404975</v>
      </c>
      <c r="AA68" s="55" t="n">
        <v>1.6113</v>
      </c>
      <c r="AB68" s="55" t="n">
        <v>1.572</v>
      </c>
      <c r="AC68" s="55" t="n">
        <v>1.483575</v>
      </c>
      <c r="AD68" s="55" t="n">
        <v>1.7292</v>
      </c>
      <c r="AE68" s="55" t="n">
        <v>1.6899</v>
      </c>
      <c r="AF68" s="55" t="n">
        <v>3.3405</v>
      </c>
      <c r="AG68" s="55" t="n">
        <v>6.8775</v>
      </c>
      <c r="AH68" s="55" t="n">
        <v>8.253</v>
      </c>
      <c r="AI68" s="55" t="n">
        <v>9.432</v>
      </c>
      <c r="AJ68" s="55" t="n">
        <v>10.0215</v>
      </c>
      <c r="AK68" s="55" t="n">
        <v>11.9865</v>
      </c>
      <c r="AL68" s="55" t="n">
        <v>12.3795</v>
      </c>
      <c r="AM68" s="55" t="n">
        <v>13.2834</v>
      </c>
      <c r="AN68" s="55" t="n">
        <v>12.183</v>
      </c>
      <c r="AO68" s="55" t="n">
        <v>11.3523722710358</v>
      </c>
      <c r="AP68" s="55" t="n">
        <v>12.2078774036295</v>
      </c>
      <c r="AQ68" s="55" t="n">
        <v>12.5500238140568</v>
      </c>
      <c r="AR68" s="55" t="n">
        <v>12.5111018081869</v>
      </c>
      <c r="AS68" s="55" t="n">
        <v>12.8609419223334</v>
      </c>
      <c r="AT68" s="55" t="n">
        <v>16.5431918123256</v>
      </c>
      <c r="AU68" s="55" t="n">
        <v>19.2166837450821</v>
      </c>
      <c r="AV68" s="55" t="n">
        <v>18.2800758912793</v>
      </c>
      <c r="AW68" s="55" t="n">
        <v>17.7988916738508</v>
      </c>
      <c r="AX68" s="55" t="n">
        <v>17.0674443142801</v>
      </c>
      <c r="AY68" s="48" t="n">
        <v>17.0674443142801</v>
      </c>
      <c r="AZ68" s="57" t="n">
        <v>0</v>
      </c>
      <c r="BA68" s="57" t="n">
        <v>0.0342878549318772</v>
      </c>
      <c r="BB68" s="57" t="n">
        <v>0.00427826797759241</v>
      </c>
    </row>
    <row r="69" customFormat="false" ht="10.5" hidden="false" customHeight="false" outlineLevel="0" collapsed="false">
      <c r="A69" s="0" t="s">
        <v>182</v>
      </c>
      <c r="B69" s="55" t="n">
        <v>2.9103925</v>
      </c>
      <c r="C69" s="55" t="n">
        <v>2.9020425</v>
      </c>
      <c r="D69" s="55" t="n">
        <v>2.689535</v>
      </c>
      <c r="E69" s="55" t="n">
        <v>3.063615</v>
      </c>
      <c r="F69" s="55" t="n">
        <v>3.389265</v>
      </c>
      <c r="G69" s="55" t="n">
        <v>3.8076</v>
      </c>
      <c r="H69" s="55" t="n">
        <v>3.88275</v>
      </c>
      <c r="I69" s="55" t="n">
        <v>4.2418</v>
      </c>
      <c r="J69" s="55" t="n">
        <v>4.3587</v>
      </c>
      <c r="K69" s="55" t="n">
        <v>4.9098</v>
      </c>
      <c r="L69" s="55" t="n">
        <v>5.9953</v>
      </c>
      <c r="M69" s="55" t="n">
        <v>6.53805</v>
      </c>
      <c r="N69" s="55" t="n">
        <v>7.1309</v>
      </c>
      <c r="O69" s="55" t="n">
        <v>7.0307</v>
      </c>
      <c r="P69" s="55" t="n">
        <v>7.2144</v>
      </c>
      <c r="Q69" s="55" t="n">
        <v>7.3647</v>
      </c>
      <c r="R69" s="55" t="n">
        <v>7.8991</v>
      </c>
      <c r="S69" s="55" t="n">
        <v>8.45855</v>
      </c>
      <c r="T69" s="55" t="n">
        <v>8.9679</v>
      </c>
      <c r="U69" s="55" t="n">
        <v>9.56075</v>
      </c>
      <c r="V69" s="55" t="n">
        <v>10.21205</v>
      </c>
      <c r="W69" s="55" t="n">
        <v>11.03035</v>
      </c>
      <c r="X69" s="55" t="n">
        <v>10.8216</v>
      </c>
      <c r="Y69" s="55" t="n">
        <v>12.4582</v>
      </c>
      <c r="Z69" s="55" t="n">
        <v>12.70035</v>
      </c>
      <c r="AA69" s="55" t="n">
        <v>13.026</v>
      </c>
      <c r="AB69" s="55" t="n">
        <v>14.15325</v>
      </c>
      <c r="AC69" s="55" t="n">
        <v>14.1115</v>
      </c>
      <c r="AD69" s="55" t="n">
        <v>14.863</v>
      </c>
      <c r="AE69" s="55" t="n">
        <v>16.9505</v>
      </c>
      <c r="AF69" s="55" t="n">
        <v>17.9525</v>
      </c>
      <c r="AG69" s="55" t="n">
        <v>18.9545</v>
      </c>
      <c r="AH69" s="55" t="n">
        <v>20.54935</v>
      </c>
      <c r="AI69" s="55" t="n">
        <v>25.5503802583778</v>
      </c>
      <c r="AJ69" s="55" t="n">
        <v>30.6765948387836</v>
      </c>
      <c r="AK69" s="55" t="n">
        <v>32.6101886415142</v>
      </c>
      <c r="AL69" s="55" t="n">
        <v>33.3194784448747</v>
      </c>
      <c r="AM69" s="55" t="n">
        <v>33.8002553038864</v>
      </c>
      <c r="AN69" s="55" t="n">
        <v>34.607610960285</v>
      </c>
      <c r="AO69" s="55" t="n">
        <v>34.7016690587505</v>
      </c>
      <c r="AP69" s="55" t="n">
        <v>35.3483953305525</v>
      </c>
      <c r="AQ69" s="55" t="n">
        <v>35.339646839745</v>
      </c>
      <c r="AR69" s="55" t="n">
        <v>36.5972305710383</v>
      </c>
      <c r="AS69" s="55" t="n">
        <v>35.5857286452009</v>
      </c>
      <c r="AT69" s="55" t="n">
        <v>34.9866894510078</v>
      </c>
      <c r="AU69" s="55" t="n">
        <v>35.0475661789603</v>
      </c>
      <c r="AV69" s="55" t="n">
        <v>34.6786886649648</v>
      </c>
      <c r="AW69" s="55" t="n">
        <v>34.651497646198</v>
      </c>
      <c r="AX69" s="55" t="n">
        <v>34.2001038940147</v>
      </c>
      <c r="AY69" s="48" t="n">
        <v>33.8696402938177</v>
      </c>
      <c r="AZ69" s="57" t="n">
        <v>-0.00966264901478142</v>
      </c>
      <c r="BA69" s="57" t="n">
        <v>-0.00118379335554186</v>
      </c>
      <c r="BB69" s="57" t="n">
        <v>0.00849004659475439</v>
      </c>
    </row>
    <row r="70" customFormat="false" ht="10.5" hidden="false" customHeight="false" outlineLevel="0" collapsed="false">
      <c r="A70" s="0" t="s">
        <v>188</v>
      </c>
      <c r="B70" s="55" t="n">
        <v>0</v>
      </c>
      <c r="C70" s="55" t="n">
        <v>0</v>
      </c>
      <c r="D70" s="55" t="n">
        <v>0</v>
      </c>
      <c r="E70" s="55" t="n">
        <v>0</v>
      </c>
      <c r="F70" s="55" t="n">
        <v>0</v>
      </c>
      <c r="G70" s="55" t="n">
        <v>0</v>
      </c>
      <c r="H70" s="55" t="n">
        <v>0</v>
      </c>
      <c r="I70" s="55" t="n">
        <v>0</v>
      </c>
      <c r="J70" s="55" t="n">
        <v>0</v>
      </c>
      <c r="K70" s="55" t="n">
        <v>0</v>
      </c>
      <c r="L70" s="55" t="n">
        <v>0</v>
      </c>
      <c r="M70" s="55" t="n">
        <v>0.272556095273854</v>
      </c>
      <c r="N70" s="55" t="n">
        <v>1.3891568726861</v>
      </c>
      <c r="O70" s="55" t="n">
        <v>1.63533657164313</v>
      </c>
      <c r="P70" s="55" t="n">
        <v>2.44128201465721</v>
      </c>
      <c r="Q70" s="55" t="n">
        <v>3.20912821854699</v>
      </c>
      <c r="R70" s="55" t="n">
        <v>3.74398292163816</v>
      </c>
      <c r="S70" s="55" t="n">
        <v>5.2308789962316</v>
      </c>
      <c r="T70" s="55" t="n">
        <v>6.19985987559068</v>
      </c>
      <c r="U70" s="55" t="n">
        <v>6.1936174617957</v>
      </c>
      <c r="V70" s="55" t="n">
        <v>6.74986635301051</v>
      </c>
      <c r="W70" s="55" t="n">
        <v>8.36512755634583</v>
      </c>
      <c r="X70" s="55" t="n">
        <v>8.92436577247655</v>
      </c>
      <c r="Y70" s="55" t="n">
        <v>10.0445713240521</v>
      </c>
      <c r="Z70" s="55" t="n">
        <v>11.1035836361726</v>
      </c>
      <c r="AA70" s="55" t="n">
        <v>11.7561063739438</v>
      </c>
      <c r="AB70" s="55" t="n">
        <v>13.5903502809228</v>
      </c>
      <c r="AC70" s="55" t="n">
        <v>16.7302551126917</v>
      </c>
      <c r="AD70" s="55" t="n">
        <v>18.163665716976</v>
      </c>
      <c r="AE70" s="55" t="n">
        <v>19.8965949549914</v>
      </c>
      <c r="AF70" s="55" t="n">
        <v>20.8950294769042</v>
      </c>
      <c r="AG70" s="55" t="n">
        <v>20.3244787174643</v>
      </c>
      <c r="AH70" s="55" t="n">
        <v>21.2444288067811</v>
      </c>
      <c r="AI70" s="55" t="n">
        <v>22.217864366407</v>
      </c>
      <c r="AJ70" s="55" t="n">
        <v>23.1475737223611</v>
      </c>
      <c r="AK70" s="55" t="n">
        <v>24.517739589699</v>
      </c>
      <c r="AL70" s="55" t="n">
        <v>25.1702623274703</v>
      </c>
      <c r="AM70" s="55" t="n">
        <v>26.9031915654856</v>
      </c>
      <c r="AN70" s="55" t="n">
        <v>29.7979424470431</v>
      </c>
      <c r="AO70" s="55" t="n">
        <v>29.3897310801565</v>
      </c>
      <c r="AP70" s="55" t="n">
        <v>33.7151010640547</v>
      </c>
      <c r="AQ70" s="55" t="n">
        <v>33.8038869447679</v>
      </c>
      <c r="AR70" s="55" t="n">
        <v>38.4498576298311</v>
      </c>
      <c r="AS70" s="55" t="n">
        <v>38.9347481115214</v>
      </c>
      <c r="AT70" s="55" t="n">
        <v>39.0919953942302</v>
      </c>
      <c r="AU70" s="55" t="n">
        <v>37.477269045598</v>
      </c>
      <c r="AV70" s="55" t="n">
        <v>37.2737077416675</v>
      </c>
      <c r="AW70" s="55" t="n">
        <v>35.9465148853511</v>
      </c>
      <c r="AX70" s="55" t="n">
        <v>34.7281158717094</v>
      </c>
      <c r="AY70" s="48" t="n">
        <v>35.7726871068464</v>
      </c>
      <c r="AZ70" s="57" t="n">
        <v>0.0300785461265982</v>
      </c>
      <c r="BA70" s="57" t="n">
        <v>0.0154288411715677</v>
      </c>
      <c r="BB70" s="57" t="n">
        <v>0.00896708018514542</v>
      </c>
    </row>
    <row r="71" customFormat="false" ht="10.5" hidden="false" customHeight="false" outlineLevel="0" collapsed="false">
      <c r="A71" s="0" t="s">
        <v>189</v>
      </c>
      <c r="B71" s="55" t="n">
        <v>0</v>
      </c>
      <c r="C71" s="55" t="n">
        <v>0</v>
      </c>
      <c r="D71" s="55" t="n">
        <v>0</v>
      </c>
      <c r="E71" s="55" t="n">
        <v>0</v>
      </c>
      <c r="F71" s="55" t="n">
        <v>0</v>
      </c>
      <c r="G71" s="55" t="n">
        <v>0</v>
      </c>
      <c r="H71" s="55" t="n">
        <v>0</v>
      </c>
      <c r="I71" s="55" t="n">
        <v>0</v>
      </c>
      <c r="J71" s="55" t="n">
        <v>0</v>
      </c>
      <c r="K71" s="55" t="n">
        <v>0</v>
      </c>
      <c r="L71" s="55" t="n">
        <v>0</v>
      </c>
      <c r="M71" s="55" t="n">
        <v>0.00965</v>
      </c>
      <c r="N71" s="55" t="n">
        <v>0.018335</v>
      </c>
      <c r="O71" s="55" t="n">
        <v>0.0632075</v>
      </c>
      <c r="P71" s="55" t="n">
        <v>0.055005</v>
      </c>
      <c r="Q71" s="55" t="n">
        <v>0.0342575</v>
      </c>
      <c r="R71" s="55" t="n">
        <v>0.035705</v>
      </c>
      <c r="S71" s="55" t="n">
        <v>0.035705</v>
      </c>
      <c r="T71" s="55" t="n">
        <v>0.02702</v>
      </c>
      <c r="U71" s="55" t="n">
        <v>0.031845</v>
      </c>
      <c r="V71" s="55" t="n">
        <v>0.0386</v>
      </c>
      <c r="W71" s="55" t="n">
        <v>0.06948</v>
      </c>
      <c r="X71" s="55" t="n">
        <v>0.20265</v>
      </c>
      <c r="Y71" s="55" t="n">
        <v>0.24125</v>
      </c>
      <c r="Z71" s="55" t="n">
        <v>0.24125</v>
      </c>
      <c r="AA71" s="55" t="n">
        <v>0.1404075</v>
      </c>
      <c r="AB71" s="55" t="n">
        <v>0.276955</v>
      </c>
      <c r="AC71" s="55" t="n">
        <v>0.512415</v>
      </c>
      <c r="AD71" s="55" t="n">
        <v>0.8685</v>
      </c>
      <c r="AE71" s="55" t="n">
        <v>1.2545</v>
      </c>
      <c r="AF71" s="55" t="n">
        <v>1.544</v>
      </c>
      <c r="AG71" s="55" t="n">
        <v>1.93</v>
      </c>
      <c r="AH71" s="55" t="n">
        <v>2.316</v>
      </c>
      <c r="AI71" s="55" t="n">
        <v>2.289945</v>
      </c>
      <c r="AJ71" s="55" t="n">
        <v>4.0144</v>
      </c>
      <c r="AK71" s="55" t="n">
        <v>6.2146</v>
      </c>
      <c r="AL71" s="55" t="n">
        <v>6.755</v>
      </c>
      <c r="AM71" s="55" t="n">
        <v>6.8322</v>
      </c>
      <c r="AN71" s="55" t="n">
        <v>7.236535</v>
      </c>
      <c r="AO71" s="55" t="n">
        <v>7.72965</v>
      </c>
      <c r="AP71" s="55" t="n">
        <v>9.07293</v>
      </c>
      <c r="AQ71" s="55" t="n">
        <v>8.1832</v>
      </c>
      <c r="AR71" s="55" t="n">
        <v>9.027575</v>
      </c>
      <c r="AS71" s="55" t="n">
        <v>9.409715</v>
      </c>
      <c r="AT71" s="55" t="n">
        <v>9.85265</v>
      </c>
      <c r="AU71" s="55" t="n">
        <v>10.2869</v>
      </c>
      <c r="AV71" s="55" t="n">
        <v>10.23865</v>
      </c>
      <c r="AW71" s="55" t="n">
        <v>9.52069</v>
      </c>
      <c r="AX71" s="55" t="n">
        <v>9.65965</v>
      </c>
      <c r="AY71" s="48" t="n">
        <v>9.8527465</v>
      </c>
      <c r="AZ71" s="57" t="n">
        <v>0.0199900099900099</v>
      </c>
      <c r="BA71" s="57" t="n">
        <v>0.0293026061398574</v>
      </c>
      <c r="BB71" s="57" t="n">
        <v>0.00246977163458603</v>
      </c>
    </row>
    <row r="72" customFormat="false" ht="10.5" hidden="false" customHeight="false" outlineLevel="0" collapsed="false">
      <c r="A72" s="0" t="s">
        <v>190</v>
      </c>
      <c r="B72" s="55" t="n">
        <v>5.43564516404856</v>
      </c>
      <c r="C72" s="55" t="n">
        <v>6.10483598295619</v>
      </c>
      <c r="D72" s="55" t="n">
        <v>6.62319315814935</v>
      </c>
      <c r="E72" s="55" t="n">
        <v>6.8531798021977</v>
      </c>
      <c r="F72" s="55" t="n">
        <v>7.1715135655531</v>
      </c>
      <c r="G72" s="55" t="n">
        <v>7.04807162127251</v>
      </c>
      <c r="H72" s="55" t="n">
        <v>7.81168866705525</v>
      </c>
      <c r="I72" s="55" t="n">
        <v>8.80445800435989</v>
      </c>
      <c r="J72" s="55" t="n">
        <v>8.45482364479784</v>
      </c>
      <c r="K72" s="55" t="n">
        <v>7.53651093261772</v>
      </c>
      <c r="L72" s="55" t="n">
        <v>7.7330354784674</v>
      </c>
      <c r="M72" s="55" t="n">
        <v>7.40139923399419</v>
      </c>
      <c r="N72" s="55" t="n">
        <v>7.70368833662568</v>
      </c>
      <c r="O72" s="55" t="n">
        <v>8.0804557955553</v>
      </c>
      <c r="P72" s="55" t="n">
        <v>8.87797357691156</v>
      </c>
      <c r="Q72" s="55" t="n">
        <v>9.69539631057256</v>
      </c>
      <c r="R72" s="55" t="n">
        <v>10.1960525365151</v>
      </c>
      <c r="S72" s="55" t="n">
        <v>10.1657778473105</v>
      </c>
      <c r="T72" s="55" t="n">
        <v>10.6764487510204</v>
      </c>
      <c r="U72" s="55" t="n">
        <v>6.10131046339934</v>
      </c>
      <c r="V72" s="55" t="n">
        <v>7.96863510080132</v>
      </c>
      <c r="W72" s="55" t="n">
        <v>8.1388922029436</v>
      </c>
      <c r="X72" s="55" t="n">
        <v>8.36841195363133</v>
      </c>
      <c r="Y72" s="55" t="n">
        <v>8.28175355903891</v>
      </c>
      <c r="Z72" s="55" t="n">
        <v>8.08823029749979</v>
      </c>
      <c r="AA72" s="55" t="n">
        <v>7.87683106498943</v>
      </c>
      <c r="AB72" s="55" t="n">
        <v>8.50777048041157</v>
      </c>
      <c r="AC72" s="55" t="n">
        <v>8.86366790226347</v>
      </c>
      <c r="AD72" s="55" t="n">
        <v>8.24821565352509</v>
      </c>
      <c r="AE72" s="55" t="n">
        <v>8.86018192662651</v>
      </c>
      <c r="AF72" s="55" t="n">
        <v>9.31588893308292</v>
      </c>
      <c r="AG72" s="55" t="n">
        <v>9.86722012360839</v>
      </c>
      <c r="AH72" s="55" t="n">
        <v>11.2315504745794</v>
      </c>
      <c r="AI72" s="55" t="n">
        <v>10.9106209606193</v>
      </c>
      <c r="AJ72" s="55" t="n">
        <v>10.5634768345992</v>
      </c>
      <c r="AK72" s="55" t="n">
        <v>11.3003785484041</v>
      </c>
      <c r="AL72" s="55" t="n">
        <v>14.5376389682275</v>
      </c>
      <c r="AM72" s="55" t="n">
        <v>17.2509516986653</v>
      </c>
      <c r="AN72" s="55" t="n">
        <v>18.2865790616791</v>
      </c>
      <c r="AO72" s="55" t="n">
        <v>18.5471275711015</v>
      </c>
      <c r="AP72" s="55" t="n">
        <v>18.1891130464972</v>
      </c>
      <c r="AQ72" s="55" t="n">
        <v>18.3373040471552</v>
      </c>
      <c r="AR72" s="55" t="n">
        <v>18.0214044795792</v>
      </c>
      <c r="AS72" s="55" t="n">
        <v>18.6921036464432</v>
      </c>
      <c r="AT72" s="55" t="n">
        <v>23.5753132020742</v>
      </c>
      <c r="AU72" s="55" t="n">
        <v>29.4388408107537</v>
      </c>
      <c r="AV72" s="55" t="n">
        <v>30.2103549826684</v>
      </c>
      <c r="AW72" s="55" t="n">
        <v>30.214417922497</v>
      </c>
      <c r="AX72" s="55" t="n">
        <v>28.054863471962</v>
      </c>
      <c r="AY72" s="48" t="n">
        <v>29.6041662267467</v>
      </c>
      <c r="AZ72" s="57" t="n">
        <v>0.0552240347322697</v>
      </c>
      <c r="BA72" s="57" t="n">
        <v>0.0437285641771394</v>
      </c>
      <c r="BB72" s="57" t="n">
        <v>0.00742082728022981</v>
      </c>
    </row>
    <row r="73" s="17" customFormat="true" ht="10.5" hidden="false" customHeight="false" outlineLevel="0" collapsed="false">
      <c r="A73" s="25" t="s">
        <v>191</v>
      </c>
      <c r="B73" s="49" t="n">
        <v>15.1016517008429</v>
      </c>
      <c r="C73" s="49" t="n">
        <v>17.8607843214453</v>
      </c>
      <c r="D73" s="49" t="n">
        <v>20.7667390223796</v>
      </c>
      <c r="E73" s="49" t="n">
        <v>25.7717950495504</v>
      </c>
      <c r="F73" s="49" t="n">
        <v>31.3481681286024</v>
      </c>
      <c r="G73" s="49" t="n">
        <v>35.5105567574802</v>
      </c>
      <c r="H73" s="49" t="n">
        <v>40.9575389223157</v>
      </c>
      <c r="I73" s="49" t="n">
        <v>49.8660912382788</v>
      </c>
      <c r="J73" s="49" t="n">
        <v>59.3384248457882</v>
      </c>
      <c r="K73" s="49" t="n">
        <v>67.4867506861908</v>
      </c>
      <c r="L73" s="49" t="n">
        <v>71.8876452306147</v>
      </c>
      <c r="M73" s="49" t="n">
        <v>72.214207393929</v>
      </c>
      <c r="N73" s="49" t="n">
        <v>75.0452013152193</v>
      </c>
      <c r="O73" s="49" t="n">
        <v>84.7290786161385</v>
      </c>
      <c r="P73" s="49" t="n">
        <v>98.6034604162475</v>
      </c>
      <c r="Q73" s="49" t="n">
        <v>106.898870338554</v>
      </c>
      <c r="R73" s="49" t="n">
        <v>117.951872779953</v>
      </c>
      <c r="S73" s="49" t="n">
        <v>125.488127821152</v>
      </c>
      <c r="T73" s="49" t="n">
        <v>134.064276977774</v>
      </c>
      <c r="U73" s="49" t="n">
        <v>138.382903249113</v>
      </c>
      <c r="V73" s="49" t="n">
        <v>149.254268633143</v>
      </c>
      <c r="W73" s="49" t="n">
        <v>162.388980520997</v>
      </c>
      <c r="X73" s="49" t="n">
        <v>171.720671463841</v>
      </c>
      <c r="Y73" s="49" t="n">
        <v>181.84368075475</v>
      </c>
      <c r="Z73" s="49" t="n">
        <v>198.219008187052</v>
      </c>
      <c r="AA73" s="49" t="n">
        <v>208.304192396159</v>
      </c>
      <c r="AB73" s="49" t="n">
        <v>227.426783697699</v>
      </c>
      <c r="AC73" s="49" t="n">
        <v>242.140429641645</v>
      </c>
      <c r="AD73" s="49" t="n">
        <v>246.121992689749</v>
      </c>
      <c r="AE73" s="49" t="n">
        <v>261.527651789584</v>
      </c>
      <c r="AF73" s="49" t="n">
        <v>277.457265080382</v>
      </c>
      <c r="AG73" s="49" t="n">
        <v>285.496061656943</v>
      </c>
      <c r="AH73" s="49" t="n">
        <v>304.089901284565</v>
      </c>
      <c r="AI73" s="49" t="n">
        <v>323.266077076511</v>
      </c>
      <c r="AJ73" s="49" t="n">
        <v>344.381720090052</v>
      </c>
      <c r="AK73" s="49" t="n">
        <v>372.02734888164</v>
      </c>
      <c r="AL73" s="49" t="n">
        <v>389.526998196572</v>
      </c>
      <c r="AM73" s="49" t="n">
        <v>407.062182832512</v>
      </c>
      <c r="AN73" s="49" t="n">
        <v>426.379528716143</v>
      </c>
      <c r="AO73" s="49" t="n">
        <v>444.592925441425</v>
      </c>
      <c r="AP73" s="49" t="n">
        <v>489.829388963875</v>
      </c>
      <c r="AQ73" s="49" t="n">
        <v>494.654887515842</v>
      </c>
      <c r="AR73" s="49" t="n">
        <v>504.017005930598</v>
      </c>
      <c r="AS73" s="49" t="n">
        <v>514.223585738937</v>
      </c>
      <c r="AT73" s="49" t="n">
        <v>535.514132142386</v>
      </c>
      <c r="AU73" s="49" t="n">
        <v>563.471587285297</v>
      </c>
      <c r="AV73" s="49" t="n">
        <v>582.793872867699</v>
      </c>
      <c r="AW73" s="49" t="n">
        <v>608.458543565491</v>
      </c>
      <c r="AX73" s="49" t="n">
        <v>632.04477858648</v>
      </c>
      <c r="AY73" s="49" t="n">
        <v>672.131785270531</v>
      </c>
      <c r="AZ73" s="27" t="n">
        <v>0.0634243142925768</v>
      </c>
      <c r="BA73" s="27" t="n">
        <v>0.0401480285521716</v>
      </c>
      <c r="BB73" s="27" t="n">
        <v>0.168482160579776</v>
      </c>
    </row>
    <row r="74" customFormat="false" ht="10.5" hidden="false" customHeight="false" outlineLevel="0" collapsed="false">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48"/>
      <c r="AZ74" s="57"/>
      <c r="BA74" s="57"/>
      <c r="BB74" s="57"/>
    </row>
    <row r="75" s="44" customFormat="true" ht="10.5" hidden="false" customHeight="false" outlineLevel="0" collapsed="false">
      <c r="A75" s="286" t="s">
        <v>192</v>
      </c>
      <c r="B75" s="287" t="n">
        <v>976.099124258057</v>
      </c>
      <c r="C75" s="287" t="n">
        <v>1043.93993812147</v>
      </c>
      <c r="D75" s="287" t="n">
        <v>1095.43301102148</v>
      </c>
      <c r="E75" s="287" t="n">
        <v>1148.13144843201</v>
      </c>
      <c r="F75" s="287" t="n">
        <v>1172.17854595055</v>
      </c>
      <c r="G75" s="287" t="n">
        <v>1175.1878393054</v>
      </c>
      <c r="H75" s="287" t="n">
        <v>1225.80742442632</v>
      </c>
      <c r="I75" s="287" t="n">
        <v>1277.49454704143</v>
      </c>
      <c r="J75" s="287" t="n">
        <v>1320.80720262473</v>
      </c>
      <c r="K75" s="287" t="n">
        <v>1409.88612822803</v>
      </c>
      <c r="L75" s="287" t="n">
        <v>1428.43644910002</v>
      </c>
      <c r="M75" s="287" t="n">
        <v>1453.02248926235</v>
      </c>
      <c r="N75" s="287" t="n">
        <v>1459.65190044597</v>
      </c>
      <c r="O75" s="287" t="n">
        <v>1472.70173010719</v>
      </c>
      <c r="P75" s="287" t="n">
        <v>1598.74858275691</v>
      </c>
      <c r="Q75" s="287" t="n">
        <v>1641.70691029754</v>
      </c>
      <c r="R75" s="287" t="n">
        <v>1684.21806769156</v>
      </c>
      <c r="S75" s="287" t="n">
        <v>1768.66388597389</v>
      </c>
      <c r="T75" s="287" t="n">
        <v>1846.71097748505</v>
      </c>
      <c r="U75" s="287" t="n">
        <v>1908.53653567735</v>
      </c>
      <c r="V75" s="287" t="n">
        <v>1970.7546076862</v>
      </c>
      <c r="W75" s="287" t="n">
        <v>1996.61447780993</v>
      </c>
      <c r="X75" s="287" t="n">
        <v>2001.93151382727</v>
      </c>
      <c r="Y75" s="287" t="n">
        <v>2025.16527263605</v>
      </c>
      <c r="Z75" s="287" t="n">
        <v>2054.32960404383</v>
      </c>
      <c r="AA75" s="287" t="n">
        <v>2088.2609425041</v>
      </c>
      <c r="AB75" s="287" t="n">
        <v>2188.92094715855</v>
      </c>
      <c r="AC75" s="287" t="n">
        <v>2188.3225879464</v>
      </c>
      <c r="AD75" s="287" t="n">
        <v>2245.67424196323</v>
      </c>
      <c r="AE75" s="287" t="n">
        <v>2309.97317248277</v>
      </c>
      <c r="AF75" s="287" t="n">
        <v>2401.00410851366</v>
      </c>
      <c r="AG75" s="287" t="n">
        <v>2458.63137941759</v>
      </c>
      <c r="AH75" s="287" t="n">
        <v>2515.11323265071</v>
      </c>
      <c r="AI75" s="287" t="n">
        <v>2605.35319086393</v>
      </c>
      <c r="AJ75" s="287" t="n">
        <v>2690.52592378536</v>
      </c>
      <c r="AK75" s="287" t="n">
        <v>2754.37262014798</v>
      </c>
      <c r="AL75" s="287" t="n">
        <v>2848.15847390403</v>
      </c>
      <c r="AM75" s="287" t="n">
        <v>2921.17769364952</v>
      </c>
      <c r="AN75" s="287" t="n">
        <v>3029.32159345024</v>
      </c>
      <c r="AO75" s="287" t="n">
        <v>2934.89742130585</v>
      </c>
      <c r="AP75" s="287" t="n">
        <v>3146.19479816733</v>
      </c>
      <c r="AQ75" s="287" t="n">
        <v>3251.94729354397</v>
      </c>
      <c r="AR75" s="287" t="n">
        <v>3318.90713074309</v>
      </c>
      <c r="AS75" s="287" t="n">
        <v>3357.84724102583</v>
      </c>
      <c r="AT75" s="287" t="n">
        <v>3425.90995012859</v>
      </c>
      <c r="AU75" s="287" t="n">
        <v>3500.64017498741</v>
      </c>
      <c r="AV75" s="287" t="n">
        <v>3540.3578988102</v>
      </c>
      <c r="AW75" s="287" t="n">
        <v>3672.52209293751</v>
      </c>
      <c r="AX75" s="287" t="n">
        <v>3857.50482317703</v>
      </c>
      <c r="AY75" s="287" t="n">
        <v>3989.33503082825</v>
      </c>
      <c r="AZ75" s="294" t="n">
        <v>0.034174994898033</v>
      </c>
      <c r="BA75" s="294" t="n">
        <v>0.0244626034330286</v>
      </c>
      <c r="BB75" s="294" t="n">
        <v>1</v>
      </c>
    </row>
    <row r="76" customFormat="false" ht="10.5" hidden="false" customHeight="false" outlineLevel="0" collapsed="false">
      <c r="A76" s="0" t="s">
        <v>193</v>
      </c>
      <c r="B76" s="55" t="n">
        <v>723.354388259723</v>
      </c>
      <c r="C76" s="55" t="n">
        <v>767.106335286625</v>
      </c>
      <c r="D76" s="55" t="n">
        <v>799.92420600361</v>
      </c>
      <c r="E76" s="55" t="n">
        <v>823.872335250141</v>
      </c>
      <c r="F76" s="55" t="n">
        <v>816.291817661647</v>
      </c>
      <c r="G76" s="55" t="n">
        <v>782.495060002984</v>
      </c>
      <c r="H76" s="55" t="n">
        <v>790.771843732184</v>
      </c>
      <c r="I76" s="55" t="n">
        <v>803.713244841814</v>
      </c>
      <c r="J76" s="55" t="n">
        <v>807.650910509762</v>
      </c>
      <c r="K76" s="55" t="n">
        <v>839.822926478274</v>
      </c>
      <c r="L76" s="55" t="n">
        <v>830.126783229746</v>
      </c>
      <c r="M76" s="55" t="n">
        <v>819.835836915081</v>
      </c>
      <c r="N76" s="55" t="n">
        <v>776.25481173028</v>
      </c>
      <c r="O76" s="55" t="n">
        <v>732.982181909531</v>
      </c>
      <c r="P76" s="55" t="n">
        <v>780.415202500996</v>
      </c>
      <c r="Q76" s="55" t="n">
        <v>768.010617493244</v>
      </c>
      <c r="R76" s="55" t="n">
        <v>743.303149794304</v>
      </c>
      <c r="S76" s="55" t="n">
        <v>772.639630771035</v>
      </c>
      <c r="T76" s="55" t="n">
        <v>787.909422567772</v>
      </c>
      <c r="U76" s="55" t="n">
        <v>807.321831958265</v>
      </c>
      <c r="V76" s="55" t="n">
        <v>829.613802925808</v>
      </c>
      <c r="W76" s="55" t="n">
        <v>849.564597870585</v>
      </c>
      <c r="X76" s="55" t="n">
        <v>868.494008351002</v>
      </c>
      <c r="Y76" s="55" t="n">
        <v>900.708529127864</v>
      </c>
      <c r="Z76" s="55" t="n">
        <v>941.084639465663</v>
      </c>
      <c r="AA76" s="55" t="n">
        <v>954.68051192252</v>
      </c>
      <c r="AB76" s="55" t="n">
        <v>999.790968032736</v>
      </c>
      <c r="AC76" s="55" t="n">
        <v>1005.10911321434</v>
      </c>
      <c r="AD76" s="55" t="n">
        <v>1018.92381510561</v>
      </c>
      <c r="AE76" s="55" t="n">
        <v>1027.27580345127</v>
      </c>
      <c r="AF76" s="55" t="n">
        <v>1049.51283486995</v>
      </c>
      <c r="AG76" s="55" t="n">
        <v>1071.43025827175</v>
      </c>
      <c r="AH76" s="55" t="n">
        <v>1060.29267489298</v>
      </c>
      <c r="AI76" s="55" t="n">
        <v>1065.50904539254</v>
      </c>
      <c r="AJ76" s="55" t="n">
        <v>1066.7732885609</v>
      </c>
      <c r="AK76" s="55" t="n">
        <v>1056.37827184727</v>
      </c>
      <c r="AL76" s="55" t="n">
        <v>1068.04955355952</v>
      </c>
      <c r="AM76" s="55" t="n">
        <v>1071.35641503931</v>
      </c>
      <c r="AN76" s="55" t="n">
        <v>1101.63949686705</v>
      </c>
      <c r="AO76" s="55" t="n">
        <v>1094.91675111995</v>
      </c>
      <c r="AP76" s="55" t="n">
        <v>1121.71371734264</v>
      </c>
      <c r="AQ76" s="55" t="n">
        <v>1141.94354441577</v>
      </c>
      <c r="AR76" s="55" t="n">
        <v>1177.06326325285</v>
      </c>
      <c r="AS76" s="55" t="n">
        <v>1184.75391094418</v>
      </c>
      <c r="AT76" s="55" t="n">
        <v>1232.00995960796</v>
      </c>
      <c r="AU76" s="55" t="n">
        <v>1271.47499423306</v>
      </c>
      <c r="AV76" s="55" t="n">
        <v>1286.9300373549</v>
      </c>
      <c r="AW76" s="55" t="n">
        <v>1323.27333773418</v>
      </c>
      <c r="AX76" s="55" t="n">
        <v>1419.25099797775</v>
      </c>
      <c r="AY76" s="48" t="n">
        <v>1506.16322104631</v>
      </c>
      <c r="AZ76" s="57" t="n">
        <v>0.0612380919177749</v>
      </c>
      <c r="BA76" s="57" t="n">
        <v>0.0256565810940879</v>
      </c>
      <c r="BB76" s="57" t="n">
        <v>0.37754743820892</v>
      </c>
    </row>
    <row r="77" customFormat="false" ht="10.5" hidden="false" customHeight="false" outlineLevel="0" collapsed="false">
      <c r="A77" s="0" t="s">
        <v>194</v>
      </c>
      <c r="B77" s="55" t="n">
        <v>252.744735998334</v>
      </c>
      <c r="C77" s="55" t="n">
        <v>276.833602834848</v>
      </c>
      <c r="D77" s="55" t="n">
        <v>295.508805017872</v>
      </c>
      <c r="E77" s="55" t="n">
        <v>324.259113181864</v>
      </c>
      <c r="F77" s="55" t="n">
        <v>355.886728288903</v>
      </c>
      <c r="G77" s="55" t="n">
        <v>392.692779302411</v>
      </c>
      <c r="H77" s="55" t="n">
        <v>435.03558069414</v>
      </c>
      <c r="I77" s="55" t="n">
        <v>473.781302199617</v>
      </c>
      <c r="J77" s="55" t="n">
        <v>513.156292114971</v>
      </c>
      <c r="K77" s="55" t="n">
        <v>570.063201749759</v>
      </c>
      <c r="L77" s="55" t="n">
        <v>598.309665870279</v>
      </c>
      <c r="M77" s="55" t="n">
        <v>633.186652347271</v>
      </c>
      <c r="N77" s="55" t="n">
        <v>683.397088715695</v>
      </c>
      <c r="O77" s="55" t="n">
        <v>739.719548197659</v>
      </c>
      <c r="P77" s="55" t="n">
        <v>818.333380255915</v>
      </c>
      <c r="Q77" s="55" t="n">
        <v>873.696292804292</v>
      </c>
      <c r="R77" s="55" t="n">
        <v>940.914917897256</v>
      </c>
      <c r="S77" s="55" t="n">
        <v>996.024255202852</v>
      </c>
      <c r="T77" s="55" t="n">
        <v>1058.80155491727</v>
      </c>
      <c r="U77" s="55" t="n">
        <v>1101.21470371909</v>
      </c>
      <c r="V77" s="55" t="n">
        <v>1141.14080476039</v>
      </c>
      <c r="W77" s="55" t="n">
        <v>1147.04987993934</v>
      </c>
      <c r="X77" s="55" t="n">
        <v>1133.43750547626</v>
      </c>
      <c r="Y77" s="55" t="n">
        <v>1124.45674350819</v>
      </c>
      <c r="Z77" s="55" t="n">
        <v>1113.24496457816</v>
      </c>
      <c r="AA77" s="55" t="n">
        <v>1133.58043058158</v>
      </c>
      <c r="AB77" s="55" t="n">
        <v>1189.12997912582</v>
      </c>
      <c r="AC77" s="55" t="n">
        <v>1183.21347473206</v>
      </c>
      <c r="AD77" s="55" t="n">
        <v>1226.75042685762</v>
      </c>
      <c r="AE77" s="55" t="n">
        <v>1282.6973690315</v>
      </c>
      <c r="AF77" s="55" t="n">
        <v>1351.49127364371</v>
      </c>
      <c r="AG77" s="55" t="n">
        <v>1387.20112114584</v>
      </c>
      <c r="AH77" s="55" t="n">
        <v>1454.82055775773</v>
      </c>
      <c r="AI77" s="55" t="n">
        <v>1539.84414547139</v>
      </c>
      <c r="AJ77" s="55" t="n">
        <v>1623.75263522446</v>
      </c>
      <c r="AK77" s="55" t="n">
        <v>1697.99434830072</v>
      </c>
      <c r="AL77" s="55" t="n">
        <v>1780.10892034451</v>
      </c>
      <c r="AM77" s="55" t="n">
        <v>1849.82127861021</v>
      </c>
      <c r="AN77" s="55" t="n">
        <v>1927.68209658318</v>
      </c>
      <c r="AO77" s="55" t="n">
        <v>1839.9806701859</v>
      </c>
      <c r="AP77" s="55" t="n">
        <v>2024.48108082469</v>
      </c>
      <c r="AQ77" s="55" t="n">
        <v>2110.0037491282</v>
      </c>
      <c r="AR77" s="55" t="n">
        <v>2141.84386749025</v>
      </c>
      <c r="AS77" s="55" t="n">
        <v>2173.09333008165</v>
      </c>
      <c r="AT77" s="55" t="n">
        <v>2193.89999052063</v>
      </c>
      <c r="AU77" s="55" t="n">
        <v>2229.16518075435</v>
      </c>
      <c r="AV77" s="55" t="n">
        <v>2253.42786145531</v>
      </c>
      <c r="AW77" s="55" t="n">
        <v>2349.24875520333</v>
      </c>
      <c r="AX77" s="55" t="n">
        <v>2438.25382519928</v>
      </c>
      <c r="AY77" s="48" t="n">
        <v>2483.17180978194</v>
      </c>
      <c r="AZ77" s="57" t="n">
        <v>0.0184221938333209</v>
      </c>
      <c r="BA77" s="57" t="n">
        <v>0.0237745990545728</v>
      </c>
      <c r="BB77" s="57" t="n">
        <v>0.62245256179108</v>
      </c>
    </row>
    <row r="78" customFormat="false" ht="10.5" hidden="false" customHeight="false" outlineLevel="0" collapsed="false">
      <c r="A78" s="45" t="s">
        <v>195</v>
      </c>
      <c r="B78" s="62" t="n">
        <v>103.933783300667</v>
      </c>
      <c r="C78" s="62" t="n">
        <v>126.999169147333</v>
      </c>
      <c r="D78" s="62" t="n">
        <v>152.930377544444</v>
      </c>
      <c r="E78" s="62" t="n">
        <v>172.027561449556</v>
      </c>
      <c r="F78" s="62" t="n">
        <v>191.121906184667</v>
      </c>
      <c r="G78" s="62" t="n">
        <v>198.853676951333</v>
      </c>
      <c r="H78" s="62" t="n">
        <v>211.380322640333</v>
      </c>
      <c r="I78" s="62" t="n">
        <v>214.813537832111</v>
      </c>
      <c r="J78" s="62" t="n">
        <v>208.328559788333</v>
      </c>
      <c r="K78" s="62" t="n">
        <v>209.460323883667</v>
      </c>
      <c r="L78" s="62" t="n">
        <v>201.375349113444</v>
      </c>
      <c r="M78" s="62" t="n">
        <v>197.845846306222</v>
      </c>
      <c r="N78" s="62" t="n">
        <v>186.219845070222</v>
      </c>
      <c r="O78" s="62" t="n">
        <v>191.249012376333</v>
      </c>
      <c r="P78" s="62" t="n">
        <v>192.328979141667</v>
      </c>
      <c r="Q78" s="62" t="n">
        <v>198.365657877889</v>
      </c>
      <c r="R78" s="62" t="n">
        <v>191.70531608</v>
      </c>
      <c r="S78" s="62" t="n">
        <v>194.858652217111</v>
      </c>
      <c r="T78" s="62" t="n">
        <v>183.311598249667</v>
      </c>
      <c r="U78" s="62" t="n">
        <v>186.655592186556</v>
      </c>
      <c r="V78" s="62" t="n">
        <v>190.206091277778</v>
      </c>
      <c r="W78" s="62" t="n">
        <v>202.363989315317</v>
      </c>
      <c r="X78" s="62" t="n">
        <v>201.23071029522</v>
      </c>
      <c r="Y78" s="62" t="n">
        <v>213.849278801043</v>
      </c>
      <c r="Z78" s="62" t="n">
        <v>213.103033298944</v>
      </c>
      <c r="AA78" s="62" t="n">
        <v>221.518235339234</v>
      </c>
      <c r="AB78" s="62" t="n">
        <v>245.710715980576</v>
      </c>
      <c r="AC78" s="62" t="n">
        <v>235.498397545361</v>
      </c>
      <c r="AD78" s="62" t="n">
        <v>233.51110904102</v>
      </c>
      <c r="AE78" s="62" t="n">
        <v>237.081517488317</v>
      </c>
      <c r="AF78" s="62" t="n">
        <v>243.305242931753</v>
      </c>
      <c r="AG78" s="62" t="n">
        <v>243.268843153714</v>
      </c>
      <c r="AH78" s="62" t="n">
        <v>239.18305873419</v>
      </c>
      <c r="AI78" s="62" t="n">
        <v>234.521388054193</v>
      </c>
      <c r="AJ78" s="62" t="n">
        <v>238.471462389284</v>
      </c>
      <c r="AK78" s="62" t="n">
        <v>221.550031856704</v>
      </c>
      <c r="AL78" s="62" t="n">
        <v>211.249964913473</v>
      </c>
      <c r="AM78" s="62" t="n">
        <v>195.560174620717</v>
      </c>
      <c r="AN78" s="62" t="n">
        <v>199.620870197999</v>
      </c>
      <c r="AO78" s="62" t="n">
        <v>178.84682316157</v>
      </c>
      <c r="AP78" s="62" t="n">
        <v>183.465954432537</v>
      </c>
      <c r="AQ78" s="62" t="n">
        <v>163.53590683511</v>
      </c>
      <c r="AR78" s="62" t="n">
        <v>153.134046705103</v>
      </c>
      <c r="AS78" s="62" t="n">
        <v>150.905564312618</v>
      </c>
      <c r="AT78" s="62" t="n">
        <v>137.353874827027</v>
      </c>
      <c r="AU78" s="62" t="n">
        <v>124.936497786076</v>
      </c>
      <c r="AV78" s="62" t="n">
        <v>124.085880195191</v>
      </c>
      <c r="AW78" s="62" t="n">
        <v>119.252198743444</v>
      </c>
      <c r="AX78" s="62" t="n">
        <v>109.317533143721</v>
      </c>
      <c r="AY78" s="49" t="n">
        <v>100.954445274128</v>
      </c>
      <c r="AZ78" s="63" t="n">
        <v>-0.0765027130515127</v>
      </c>
      <c r="BA78" s="63" t="n">
        <v>-0.0584391596533642</v>
      </c>
      <c r="BB78" s="63" t="n">
        <v>0.0253060834685444</v>
      </c>
    </row>
    <row r="80" customFormat="false" ht="10.5" hidden="false" customHeight="false" outlineLevel="0" collapsed="false">
      <c r="A80" s="0" t="s">
        <v>544</v>
      </c>
      <c r="BB80" s="102" t="s">
        <v>545</v>
      </c>
    </row>
    <row r="81" customFormat="false" ht="10.5" hidden="false" customHeight="false" outlineLevel="0" collapsed="false">
      <c r="A81" s="0" t="s">
        <v>217</v>
      </c>
      <c r="BB81" s="102"/>
    </row>
    <row r="82" customFormat="false" ht="10.5" hidden="false" customHeight="false" outlineLevel="0" collapsed="false">
      <c r="A82" s="37" t="s">
        <v>220</v>
      </c>
    </row>
    <row r="83" customFormat="false" ht="10.5" hidden="false" customHeight="false" outlineLevel="0" collapsed="false">
      <c r="A83" s="3" t="s">
        <v>200</v>
      </c>
    </row>
    <row r="84" customFormat="false" ht="10.5" hidden="false" customHeight="false" outlineLevel="0" collapsed="false">
      <c r="A84" s="3" t="s">
        <v>201</v>
      </c>
    </row>
    <row r="85" customFormat="false" ht="10.5" hidden="false" customHeight="false" outlineLevel="0" collapsed="false">
      <c r="A85" s="3" t="s">
        <v>221</v>
      </c>
    </row>
    <row r="86" customFormat="false" ht="10.5" hidden="false" customHeight="false" outlineLevel="0" collapsed="false">
      <c r="A86" s="297" t="s">
        <v>546</v>
      </c>
    </row>
    <row r="87" customFormat="false" ht="10.5" hidden="false" customHeight="false" outlineLevel="0" collapsed="false">
      <c r="A87" s="0" t="s">
        <v>547</v>
      </c>
    </row>
    <row r="88" customFormat="false" ht="10.5" hidden="false" customHeight="false" outlineLevel="0" collapsed="false">
      <c r="A88" s="0" t="s">
        <v>548</v>
      </c>
    </row>
    <row r="89" customFormat="false" ht="10.5" hidden="false" customHeight="false" outlineLevel="0" collapsed="false">
      <c r="A89" s="17" t="s">
        <v>549</v>
      </c>
    </row>
  </sheetData>
  <mergeCells count="1">
    <mergeCell ref="AZ2:BA2"/>
  </mergeCells>
  <conditionalFormatting sqref="AZ5:BB26 AZ28:BB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Z27:BB27">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D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sheetPr filterMode="false">
    <pageSetUpPr fitToPage="true"/>
  </sheetPr>
  <dimension ref="A1:BD8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0" min="2" style="0" width="8.44"/>
    <col collapsed="false" customWidth="true" hidden="false" outlineLevel="0" max="51" min="51" style="17" width="8.44"/>
    <col collapsed="false" customWidth="true" hidden="false" outlineLevel="0" max="52" min="52" style="0" width="10.44"/>
    <col collapsed="false" customWidth="true" hidden="false" outlineLevel="0" max="53" min="53" style="0" width="11.34"/>
    <col collapsed="false" customWidth="true" hidden="false" outlineLevel="0" max="1025" min="54" style="0" width="8.84"/>
  </cols>
  <sheetData>
    <row r="1" customFormat="false" ht="13" hidden="false" customHeight="false" outlineLevel="0" collapsed="false">
      <c r="A1" s="276" t="s">
        <v>542</v>
      </c>
      <c r="L1" s="13" t="s">
        <v>87</v>
      </c>
      <c r="BB1" s="18"/>
      <c r="BD1" s="13" t="s">
        <v>87</v>
      </c>
    </row>
    <row r="2" customFormat="false" ht="10.5" hidden="false" customHeight="false" outlineLevel="0" collapsed="false">
      <c r="AZ2" s="54" t="s">
        <v>88</v>
      </c>
      <c r="BA2" s="54"/>
      <c r="BB2" s="18" t="s">
        <v>89</v>
      </c>
    </row>
    <row r="3" customFormat="false" ht="10.5" hidden="false" customHeight="false" outlineLevel="0" collapsed="false">
      <c r="A3" s="0" t="s">
        <v>550</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0" t="n">
        <v>2014</v>
      </c>
      <c r="AU3" s="0" t="n">
        <v>2015</v>
      </c>
      <c r="AV3" s="0" t="n">
        <v>2016</v>
      </c>
      <c r="AW3" s="0" t="n">
        <v>2017</v>
      </c>
      <c r="AX3" s="0" t="n">
        <v>2018</v>
      </c>
      <c r="AY3" s="17" t="n">
        <v>2019</v>
      </c>
      <c r="AZ3" s="18" t="n">
        <v>2019</v>
      </c>
      <c r="BA3" s="18" t="s">
        <v>91</v>
      </c>
      <c r="BB3" s="18" t="n">
        <v>2019</v>
      </c>
    </row>
    <row r="4" customFormat="false" ht="10.5" hidden="false" customHeight="false" outlineLevel="0" collapsed="false">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9"/>
      <c r="AU4" s="299"/>
      <c r="AV4" s="299"/>
      <c r="AW4" s="299"/>
      <c r="AX4" s="298"/>
      <c r="AY4" s="299"/>
    </row>
    <row r="5" customFormat="false" ht="10.5" hidden="false" customHeight="false" outlineLevel="0" collapsed="false">
      <c r="A5" s="0" t="s">
        <v>92</v>
      </c>
      <c r="B5" s="300" t="n">
        <v>5.22620964249781</v>
      </c>
      <c r="C5" s="300" t="n">
        <v>5.71371888264617</v>
      </c>
      <c r="D5" s="300" t="n">
        <v>6.43334732291598</v>
      </c>
      <c r="E5" s="300" t="n">
        <v>6.91175671287843</v>
      </c>
      <c r="F5" s="300" t="n">
        <v>6.76836080027524</v>
      </c>
      <c r="G5" s="300" t="n">
        <v>6.91359984800186</v>
      </c>
      <c r="H5" s="300" t="n">
        <v>6.95536750568974</v>
      </c>
      <c r="I5" s="300" t="n">
        <v>7.32646211565113</v>
      </c>
      <c r="J5" s="300" t="n">
        <v>7.07026633349377</v>
      </c>
      <c r="K5" s="300" t="n">
        <v>7.45548157429153</v>
      </c>
      <c r="L5" s="300" t="n">
        <v>6.87265304010939</v>
      </c>
      <c r="M5" s="300" t="n">
        <v>6.65924720096793</v>
      </c>
      <c r="N5" s="300" t="n">
        <v>6.99008995562438</v>
      </c>
      <c r="O5" s="300" t="n">
        <v>6.57446298528996</v>
      </c>
      <c r="P5" s="300" t="n">
        <v>7.18604895969716</v>
      </c>
      <c r="Q5" s="300" t="n">
        <v>7.78990001108744</v>
      </c>
      <c r="R5" s="300" t="n">
        <v>7.30627978604953</v>
      </c>
      <c r="S5" s="300" t="n">
        <v>7.91982260593832</v>
      </c>
      <c r="T5" s="300" t="n">
        <v>9.12072192862915</v>
      </c>
      <c r="U5" s="300" t="n">
        <v>9.71655680264011</v>
      </c>
      <c r="V5" s="300" t="n">
        <v>10.0088319548387</v>
      </c>
      <c r="W5" s="300" t="n">
        <v>10.5342729158273</v>
      </c>
      <c r="X5" s="300" t="n">
        <v>11.5751725992681</v>
      </c>
      <c r="Y5" s="300" t="n">
        <v>12.7775250275323</v>
      </c>
      <c r="Z5" s="300" t="n">
        <v>13.830489692199</v>
      </c>
      <c r="AA5" s="300" t="n">
        <v>14.7780977780709</v>
      </c>
      <c r="AB5" s="300" t="n">
        <v>14.8512701274785</v>
      </c>
      <c r="AC5" s="300" t="n">
        <v>15.4543638891214</v>
      </c>
      <c r="AD5" s="300" t="n">
        <v>16.0226106716387</v>
      </c>
      <c r="AE5" s="300" t="n">
        <v>16.500190686483</v>
      </c>
      <c r="AF5" s="300" t="n">
        <v>17.0113117199673</v>
      </c>
      <c r="AG5" s="300" t="n">
        <v>17.3592585520657</v>
      </c>
      <c r="AH5" s="300" t="n">
        <v>17.4853609228336</v>
      </c>
      <c r="AI5" s="300" t="n">
        <v>17.0329873530304</v>
      </c>
      <c r="AJ5" s="300" t="n">
        <v>17.0528522802403</v>
      </c>
      <c r="AK5" s="300" t="n">
        <v>17.3334474039001</v>
      </c>
      <c r="AL5" s="300" t="n">
        <v>17.357146928755</v>
      </c>
      <c r="AM5" s="300" t="n">
        <v>16.9006420272053</v>
      </c>
      <c r="AN5" s="300" t="n">
        <v>16.0644662789351</v>
      </c>
      <c r="AO5" s="300" t="n">
        <v>15.0015549330686</v>
      </c>
      <c r="AP5" s="300" t="n">
        <v>14.4733104716423</v>
      </c>
      <c r="AQ5" s="300" t="n">
        <v>14.6165283596457</v>
      </c>
      <c r="AR5" s="300" t="n">
        <v>14.5026705067919</v>
      </c>
      <c r="AS5" s="300" t="n">
        <v>14.6986736508884</v>
      </c>
      <c r="AT5" s="300" t="n">
        <v>15.3828347659322</v>
      </c>
      <c r="AU5" s="300" t="n">
        <v>15.5535134322247</v>
      </c>
      <c r="AV5" s="300" t="n">
        <v>16.577074042791</v>
      </c>
      <c r="AW5" s="300" t="n">
        <v>16.9898865331295</v>
      </c>
      <c r="AX5" s="300" t="n">
        <v>17.3217645395351</v>
      </c>
      <c r="AY5" s="301" t="n">
        <v>16.7482699811699</v>
      </c>
      <c r="AZ5" s="57" t="n">
        <v>-0.0331083220220575</v>
      </c>
      <c r="BA5" s="57" t="n">
        <v>0.00756386330492975</v>
      </c>
      <c r="BB5" s="57" t="n">
        <v>0.0433917581467968</v>
      </c>
    </row>
    <row r="6" customFormat="false" ht="10.5" hidden="false" customHeight="false" outlineLevel="0" collapsed="false">
      <c r="A6" s="0" t="s">
        <v>93</v>
      </c>
      <c r="B6" s="300" t="n">
        <v>1.067209801043</v>
      </c>
      <c r="C6" s="300" t="n">
        <v>1.05636053941103</v>
      </c>
      <c r="D6" s="300" t="n">
        <v>1.09494970037757</v>
      </c>
      <c r="E6" s="300" t="n">
        <v>1.19301579602044</v>
      </c>
      <c r="F6" s="300" t="n">
        <v>1.25064245823606</v>
      </c>
      <c r="G6" s="300" t="n">
        <v>1.2712343971355</v>
      </c>
      <c r="H6" s="300" t="n">
        <v>1.24329733845915</v>
      </c>
      <c r="I6" s="300" t="n">
        <v>1.32214964120474</v>
      </c>
      <c r="J6" s="300" t="n">
        <v>1.65503515805307</v>
      </c>
      <c r="K6" s="300" t="n">
        <v>2.00911069376154</v>
      </c>
      <c r="L6" s="300" t="n">
        <v>2.42332316875116</v>
      </c>
      <c r="M6" s="300" t="n">
        <v>2.61792017279653</v>
      </c>
      <c r="N6" s="300" t="n">
        <v>2.79153322921433</v>
      </c>
      <c r="O6" s="300" t="n">
        <v>2.81512682763905</v>
      </c>
      <c r="P6" s="300" t="n">
        <v>2.76142921066275</v>
      </c>
      <c r="Q6" s="300" t="n">
        <v>2.68621391593054</v>
      </c>
      <c r="R6" s="300" t="n">
        <v>2.38607233376522</v>
      </c>
      <c r="S6" s="300" t="n">
        <v>2.4253047215738</v>
      </c>
      <c r="T6" s="300" t="n">
        <v>2.45014562283266</v>
      </c>
      <c r="U6" s="300" t="n">
        <v>2.35848530494271</v>
      </c>
      <c r="V6" s="300" t="n">
        <v>2.55292497761981</v>
      </c>
      <c r="W6" s="300" t="n">
        <v>2.58900950281724</v>
      </c>
      <c r="X6" s="300" t="n">
        <v>2.50266446360245</v>
      </c>
      <c r="Y6" s="300" t="n">
        <v>2.68761126074186</v>
      </c>
      <c r="Z6" s="300" t="n">
        <v>2.82739924574741</v>
      </c>
      <c r="AA6" s="300" t="n">
        <v>2.82384276897919</v>
      </c>
      <c r="AB6" s="300" t="n">
        <v>2.97232003241858</v>
      </c>
      <c r="AC6" s="300" t="n">
        <v>3.00962895381143</v>
      </c>
      <c r="AD6" s="300" t="n">
        <v>3.18645777876343</v>
      </c>
      <c r="AE6" s="300" t="n">
        <v>3.31234779929455</v>
      </c>
      <c r="AF6" s="300" t="n">
        <v>3.22064600081856</v>
      </c>
      <c r="AG6" s="300" t="n">
        <v>3.2064459879118</v>
      </c>
      <c r="AH6" s="300" t="n">
        <v>3.26324224780425</v>
      </c>
      <c r="AI6" s="300" t="n">
        <v>3.37089658021911</v>
      </c>
      <c r="AJ6" s="300" t="n">
        <v>3.57267102047435</v>
      </c>
      <c r="AK6" s="300" t="n">
        <v>4.28728624377327</v>
      </c>
      <c r="AL6" s="300" t="n">
        <v>4.68787150070575</v>
      </c>
      <c r="AM6" s="300" t="n">
        <v>4.53368420664688</v>
      </c>
      <c r="AN6" s="300" t="n">
        <v>4.55719107668439</v>
      </c>
      <c r="AO6" s="300" t="n">
        <v>5.08754164830588</v>
      </c>
      <c r="AP6" s="300" t="n">
        <v>4.95158181302562</v>
      </c>
      <c r="AQ6" s="300" t="n">
        <v>5.04070760631997</v>
      </c>
      <c r="AR6" s="300" t="n">
        <v>4.90644041104203</v>
      </c>
      <c r="AS6" s="300" t="n">
        <v>5.0783490078464</v>
      </c>
      <c r="AT6" s="300" t="n">
        <v>4.9633842097292</v>
      </c>
      <c r="AU6" s="300" t="n">
        <v>4.63898703674047</v>
      </c>
      <c r="AV6" s="300" t="n">
        <v>4.21184509802137</v>
      </c>
      <c r="AW6" s="300" t="n">
        <v>3.70256759808895</v>
      </c>
      <c r="AX6" s="300" t="n">
        <v>3.40481991217703</v>
      </c>
      <c r="AY6" s="301" t="n">
        <v>3.28861748054894</v>
      </c>
      <c r="AZ6" s="57" t="n">
        <v>-0.0341288040558352</v>
      </c>
      <c r="BA6" s="57" t="n">
        <v>-0.0287306350043472</v>
      </c>
      <c r="BB6" s="57" t="n">
        <v>0.00852021698442552</v>
      </c>
    </row>
    <row r="7" customFormat="false" ht="10.5" hidden="false" customHeight="false" outlineLevel="0" collapsed="false">
      <c r="A7" s="0" t="s">
        <v>94</v>
      </c>
      <c r="B7" s="300" t="n">
        <v>55.2904059751876</v>
      </c>
      <c r="C7" s="300" t="n">
        <v>56.8576318864051</v>
      </c>
      <c r="D7" s="300" t="n">
        <v>56.5184163980017</v>
      </c>
      <c r="E7" s="300" t="n">
        <v>56.6217215402603</v>
      </c>
      <c r="F7" s="300" t="n">
        <v>54.1279142460212</v>
      </c>
      <c r="G7" s="300" t="n">
        <v>50.1218073552276</v>
      </c>
      <c r="H7" s="300" t="n">
        <v>49.5775999016508</v>
      </c>
      <c r="I7" s="300" t="n">
        <v>49.9303525404413</v>
      </c>
      <c r="J7" s="300" t="n">
        <v>49.7259336556607</v>
      </c>
      <c r="K7" s="300" t="n">
        <v>51.2344818382602</v>
      </c>
      <c r="L7" s="300" t="n">
        <v>50.6650341712629</v>
      </c>
      <c r="M7" s="300" t="n">
        <v>50.271894537217</v>
      </c>
      <c r="N7" s="300" t="n">
        <v>46.7498272298808</v>
      </c>
      <c r="O7" s="300" t="n">
        <v>42.3460347320998</v>
      </c>
      <c r="P7" s="300" t="n">
        <v>45.830363318472</v>
      </c>
      <c r="Q7" s="300" t="n">
        <v>43.3336289075277</v>
      </c>
      <c r="R7" s="300" t="n">
        <v>42.2118310878357</v>
      </c>
      <c r="S7" s="300" t="n">
        <v>43.7303064815135</v>
      </c>
      <c r="T7" s="300" t="n">
        <v>44.7885992470858</v>
      </c>
      <c r="U7" s="300" t="n">
        <v>45.5459295881833</v>
      </c>
      <c r="V7" s="300" t="n">
        <v>46.7680228635539</v>
      </c>
      <c r="W7" s="300" t="n">
        <v>46.5194113015899</v>
      </c>
      <c r="X7" s="300" t="n">
        <v>46.7648068777941</v>
      </c>
      <c r="Y7" s="300" t="n">
        <v>47.4261331584902</v>
      </c>
      <c r="Z7" s="300" t="n">
        <v>49.3757863746289</v>
      </c>
      <c r="AA7" s="300" t="n">
        <v>48.697551147414</v>
      </c>
      <c r="AB7" s="300" t="n">
        <v>49.2313487933286</v>
      </c>
      <c r="AC7" s="300" t="n">
        <v>49.4927641384872</v>
      </c>
      <c r="AD7" s="300" t="n">
        <v>50.0527813384546</v>
      </c>
      <c r="AE7" s="300" t="n">
        <v>49.357131384145</v>
      </c>
      <c r="AF7" s="300" t="n">
        <v>50.0387811009</v>
      </c>
      <c r="AG7" s="300" t="n">
        <v>51.4621696974913</v>
      </c>
      <c r="AH7" s="300" t="n">
        <v>49.4626609554846</v>
      </c>
      <c r="AI7" s="300" t="n">
        <v>50.1038439519421</v>
      </c>
      <c r="AJ7" s="300" t="n">
        <v>48.54416055684</v>
      </c>
      <c r="AK7" s="300" t="n">
        <v>47.3546215109743</v>
      </c>
      <c r="AL7" s="300" t="n">
        <v>48.543056692023</v>
      </c>
      <c r="AM7" s="300" t="n">
        <v>50.4940548028245</v>
      </c>
      <c r="AN7" s="300" t="n">
        <v>52.6890396282672</v>
      </c>
      <c r="AO7" s="300" t="n">
        <v>53.9475018585707</v>
      </c>
      <c r="AP7" s="300" t="n">
        <v>55.6479208290685</v>
      </c>
      <c r="AQ7" s="300" t="n">
        <v>59.7309827455863</v>
      </c>
      <c r="AR7" s="300" t="n">
        <v>62.6328529899135</v>
      </c>
      <c r="AS7" s="300" t="n">
        <v>63.4399112996006</v>
      </c>
      <c r="AT7" s="300" t="n">
        <v>68.1840489144669</v>
      </c>
      <c r="AU7" s="300" t="n">
        <v>71.6261855847377</v>
      </c>
      <c r="AV7" s="300" t="n">
        <v>70.1812447307828</v>
      </c>
      <c r="AW7" s="300" t="n">
        <v>72.1938816993928</v>
      </c>
      <c r="AX7" s="300" t="n">
        <v>80.8720505694523</v>
      </c>
      <c r="AY7" s="301" t="n">
        <v>89.0975233024463</v>
      </c>
      <c r="AZ7" s="57" t="n">
        <v>0.101709709041321</v>
      </c>
      <c r="BA7" s="57" t="n">
        <v>0.0437772270018721</v>
      </c>
      <c r="BB7" s="57" t="n">
        <v>0.230835673592855</v>
      </c>
    </row>
    <row r="8" s="17" customFormat="true" ht="10.5" hidden="false" customHeight="false" outlineLevel="0" collapsed="false">
      <c r="A8" s="25" t="s">
        <v>95</v>
      </c>
      <c r="B8" s="302" t="n">
        <v>61.5838254187284</v>
      </c>
      <c r="C8" s="302" t="n">
        <v>63.6277113084623</v>
      </c>
      <c r="D8" s="302" t="n">
        <v>64.0467134212953</v>
      </c>
      <c r="E8" s="302" t="n">
        <v>64.7264940491592</v>
      </c>
      <c r="F8" s="302" t="n">
        <v>62.1469175045325</v>
      </c>
      <c r="G8" s="302" t="n">
        <v>58.3066416003649</v>
      </c>
      <c r="H8" s="302" t="n">
        <v>57.7762647457997</v>
      </c>
      <c r="I8" s="302" t="n">
        <v>58.5789642972972</v>
      </c>
      <c r="J8" s="302" t="n">
        <v>58.4512351472075</v>
      </c>
      <c r="K8" s="302" t="n">
        <v>60.6990741063133</v>
      </c>
      <c r="L8" s="302" t="n">
        <v>59.9610103801235</v>
      </c>
      <c r="M8" s="302" t="n">
        <v>59.5490619109815</v>
      </c>
      <c r="N8" s="302" t="n">
        <v>56.5314504147195</v>
      </c>
      <c r="O8" s="302" t="n">
        <v>51.7356245450288</v>
      </c>
      <c r="P8" s="302" t="n">
        <v>55.7778414888319</v>
      </c>
      <c r="Q8" s="302" t="n">
        <v>53.8097428345457</v>
      </c>
      <c r="R8" s="302" t="n">
        <v>51.9041832076504</v>
      </c>
      <c r="S8" s="302" t="n">
        <v>54.0754338090256</v>
      </c>
      <c r="T8" s="302" t="n">
        <v>56.3594667985476</v>
      </c>
      <c r="U8" s="302" t="n">
        <v>57.6209716957662</v>
      </c>
      <c r="V8" s="302" t="n">
        <v>59.3297797960124</v>
      </c>
      <c r="W8" s="302" t="n">
        <v>59.6426937202345</v>
      </c>
      <c r="X8" s="302" t="n">
        <v>60.8426439406646</v>
      </c>
      <c r="Y8" s="302" t="n">
        <v>62.8912694467644</v>
      </c>
      <c r="Z8" s="302" t="n">
        <v>66.0336753125754</v>
      </c>
      <c r="AA8" s="302" t="n">
        <v>66.2994916944641</v>
      </c>
      <c r="AB8" s="302" t="n">
        <v>67.0549389532257</v>
      </c>
      <c r="AC8" s="302" t="n">
        <v>67.95675698142</v>
      </c>
      <c r="AD8" s="302" t="n">
        <v>69.2618497888568</v>
      </c>
      <c r="AE8" s="302" t="n">
        <v>69.1696698699225</v>
      </c>
      <c r="AF8" s="302" t="n">
        <v>70.2707388216859</v>
      </c>
      <c r="AG8" s="302" t="n">
        <v>72.0278742374688</v>
      </c>
      <c r="AH8" s="302" t="n">
        <v>70.2112641261224</v>
      </c>
      <c r="AI8" s="302" t="n">
        <v>70.5077278851916</v>
      </c>
      <c r="AJ8" s="302" t="n">
        <v>69.1696838575547</v>
      </c>
      <c r="AK8" s="302" t="n">
        <v>68.9753551586477</v>
      </c>
      <c r="AL8" s="302" t="n">
        <v>70.5880751214837</v>
      </c>
      <c r="AM8" s="302" t="n">
        <v>71.9283810366767</v>
      </c>
      <c r="AN8" s="302" t="n">
        <v>73.3106969838867</v>
      </c>
      <c r="AO8" s="302" t="n">
        <v>74.0365984399452</v>
      </c>
      <c r="AP8" s="302" t="n">
        <v>75.0728131137364</v>
      </c>
      <c r="AQ8" s="302" t="n">
        <v>79.388218711552</v>
      </c>
      <c r="AR8" s="302" t="n">
        <v>82.0419639077474</v>
      </c>
      <c r="AS8" s="302" t="n">
        <v>83.2169339583354</v>
      </c>
      <c r="AT8" s="302" t="n">
        <v>88.5302678901283</v>
      </c>
      <c r="AU8" s="302" t="n">
        <v>91.8186860537029</v>
      </c>
      <c r="AV8" s="302" t="n">
        <v>90.9701638715952</v>
      </c>
      <c r="AW8" s="302" t="n">
        <v>92.8863358306112</v>
      </c>
      <c r="AX8" s="302" t="n">
        <v>101.598635021164</v>
      </c>
      <c r="AY8" s="302" t="n">
        <v>109.134410764165</v>
      </c>
      <c r="AZ8" s="27" t="n">
        <v>0.0741720175810521</v>
      </c>
      <c r="BA8" s="27" t="n">
        <v>0.0331706312204134</v>
      </c>
      <c r="BB8" s="27" t="n">
        <v>0.282747648724077</v>
      </c>
    </row>
    <row r="9" customFormat="false" ht="10.5" hidden="false" customHeight="false" outlineLevel="0" collapsed="false">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1"/>
      <c r="AZ9" s="57"/>
      <c r="BA9" s="57"/>
      <c r="BB9" s="57"/>
    </row>
    <row r="10" customFormat="false" ht="10.5" hidden="false" customHeight="false" outlineLevel="0" collapsed="false">
      <c r="A10" s="0" t="s">
        <v>96</v>
      </c>
      <c r="B10" s="300" t="n">
        <v>0.566432673143813</v>
      </c>
      <c r="C10" s="300" t="n">
        <v>0.612114245039381</v>
      </c>
      <c r="D10" s="300" t="n">
        <v>0.580273937745442</v>
      </c>
      <c r="E10" s="300" t="n">
        <v>0.633614222749241</v>
      </c>
      <c r="F10" s="300" t="n">
        <v>0.681977411120657</v>
      </c>
      <c r="G10" s="300" t="n">
        <v>0.723754173060167</v>
      </c>
      <c r="H10" s="300" t="n">
        <v>0.688183871187754</v>
      </c>
      <c r="I10" s="300" t="n">
        <v>0.712274972707419</v>
      </c>
      <c r="J10" s="300" t="n">
        <v>0.734857006188235</v>
      </c>
      <c r="K10" s="300" t="n">
        <v>0.680283758609595</v>
      </c>
      <c r="L10" s="300" t="n">
        <v>0.787789431491245</v>
      </c>
      <c r="M10" s="300" t="n">
        <v>0.821938972798634</v>
      </c>
      <c r="N10" s="300" t="n">
        <v>0.921158782404971</v>
      </c>
      <c r="O10" s="300" t="n">
        <v>1.2363663330747</v>
      </c>
      <c r="P10" s="300" t="n">
        <v>1.26489208939336</v>
      </c>
      <c r="Q10" s="300" t="n">
        <v>1.30693518770225</v>
      </c>
      <c r="R10" s="300" t="n">
        <v>1.45936391369776</v>
      </c>
      <c r="S10" s="300" t="n">
        <v>1.42549086347654</v>
      </c>
      <c r="T10" s="300" t="n">
        <v>1.68527165619472</v>
      </c>
      <c r="U10" s="300" t="n">
        <v>1.7868033991696</v>
      </c>
      <c r="V10" s="300" t="n">
        <v>1.67859782207402</v>
      </c>
      <c r="W10" s="300" t="n">
        <v>1.87524969696947</v>
      </c>
      <c r="X10" s="300" t="n">
        <v>1.88513961987483</v>
      </c>
      <c r="Y10" s="300" t="n">
        <v>2.02485566877987</v>
      </c>
      <c r="Z10" s="300" t="n">
        <v>2.09542452340743</v>
      </c>
      <c r="AA10" s="300" t="n">
        <v>2.35323607231341</v>
      </c>
      <c r="AB10" s="300" t="n">
        <v>2.71463858650964</v>
      </c>
      <c r="AC10" s="300" t="n">
        <v>2.57623365293648</v>
      </c>
      <c r="AD10" s="300" t="n">
        <v>2.78417654457233</v>
      </c>
      <c r="AE10" s="300" t="n">
        <v>3.25275373929927</v>
      </c>
      <c r="AF10" s="300" t="n">
        <v>3.51035705224078</v>
      </c>
      <c r="AG10" s="300" t="n">
        <v>3.49456968115634</v>
      </c>
      <c r="AH10" s="300" t="n">
        <v>3.39765512080117</v>
      </c>
      <c r="AI10" s="300" t="n">
        <v>3.86152772521961</v>
      </c>
      <c r="AJ10" s="300" t="n">
        <v>4.21130244599215</v>
      </c>
      <c r="AK10" s="300" t="n">
        <v>4.29340911554023</v>
      </c>
      <c r="AL10" s="300" t="n">
        <v>4.33763226444016</v>
      </c>
      <c r="AM10" s="300" t="n">
        <v>4.21813567060417</v>
      </c>
      <c r="AN10" s="300" t="n">
        <v>4.13435797171154</v>
      </c>
      <c r="AO10" s="300" t="n">
        <v>3.89924099795839</v>
      </c>
      <c r="AP10" s="300" t="n">
        <v>3.77305682899886</v>
      </c>
      <c r="AQ10" s="300" t="n">
        <v>3.64929580538272</v>
      </c>
      <c r="AR10" s="300" t="n">
        <v>3.54026628428222</v>
      </c>
      <c r="AS10" s="300" t="n">
        <v>3.3433652194058</v>
      </c>
      <c r="AT10" s="300" t="n">
        <v>3.33659505802214</v>
      </c>
      <c r="AU10" s="300" t="n">
        <v>3.43385693099317</v>
      </c>
      <c r="AV10" s="300" t="n">
        <v>3.59730555430301</v>
      </c>
      <c r="AW10" s="300" t="n">
        <v>3.59434456279114</v>
      </c>
      <c r="AX10" s="300" t="n">
        <v>3.81450502799673</v>
      </c>
      <c r="AY10" s="301" t="n">
        <v>4.02643428930714</v>
      </c>
      <c r="AZ10" s="57" t="n">
        <v>0.0555587841030356</v>
      </c>
      <c r="BA10" s="57" t="n">
        <v>-0.00801978226240718</v>
      </c>
      <c r="BB10" s="57" t="n">
        <v>0.0104317677629998</v>
      </c>
    </row>
    <row r="11" customFormat="false" ht="10.5" hidden="false" customHeight="false" outlineLevel="0" collapsed="false">
      <c r="A11" s="0" t="s">
        <v>522</v>
      </c>
      <c r="B11" s="300" t="n">
        <v>0.0040508336665588</v>
      </c>
      <c r="C11" s="300" t="n">
        <v>0.0040508336665588</v>
      </c>
      <c r="D11" s="300" t="n">
        <v>0.107727088400289</v>
      </c>
      <c r="E11" s="300" t="n">
        <v>0.166534272958528</v>
      </c>
      <c r="F11" s="300" t="n">
        <v>0.174298370819433</v>
      </c>
      <c r="G11" s="300" t="n">
        <v>0.171822861356536</v>
      </c>
      <c r="H11" s="300" t="n">
        <v>0.17662753868964</v>
      </c>
      <c r="I11" s="300" t="n">
        <v>0.186900964448727</v>
      </c>
      <c r="J11" s="300" t="n">
        <v>0.184200408671021</v>
      </c>
      <c r="K11" s="300" t="n">
        <v>0.201416451753896</v>
      </c>
      <c r="L11" s="300" t="n">
        <v>0.246313498998576</v>
      </c>
      <c r="M11" s="300" t="n">
        <v>0.263416711483726</v>
      </c>
      <c r="N11" s="300" t="n">
        <v>0.27320622617791</v>
      </c>
      <c r="O11" s="300" t="n">
        <v>0.262291479909682</v>
      </c>
      <c r="P11" s="300" t="n">
        <v>0.251587637701507</v>
      </c>
      <c r="Q11" s="300" t="n">
        <v>0.250026455752601</v>
      </c>
      <c r="R11" s="300" t="n">
        <v>0.254639905206182</v>
      </c>
      <c r="S11" s="300" t="n">
        <v>0.266342313576241</v>
      </c>
      <c r="T11" s="300" t="n">
        <v>0.280763724143252</v>
      </c>
      <c r="U11" s="300" t="n">
        <v>0.29694861239024</v>
      </c>
      <c r="V11" s="300" t="n">
        <v>0.303474955519696</v>
      </c>
      <c r="W11" s="300" t="n">
        <v>0.301674585001226</v>
      </c>
      <c r="X11" s="300" t="n">
        <v>0.273169853405362</v>
      </c>
      <c r="Y11" s="300" t="n">
        <v>0.27329521766129</v>
      </c>
      <c r="Z11" s="300" t="n">
        <v>0.294690748208457</v>
      </c>
      <c r="AA11" s="300" t="n">
        <v>0.294453358208466</v>
      </c>
      <c r="AB11" s="300" t="n">
        <v>0.296538145754239</v>
      </c>
      <c r="AC11" s="300" t="n">
        <v>0.2506320208128</v>
      </c>
      <c r="AD11" s="300" t="n">
        <v>0.261763917113765</v>
      </c>
      <c r="AE11" s="300" t="n">
        <v>0.210766231636168</v>
      </c>
      <c r="AF11" s="300" t="n">
        <v>0.301274845617455</v>
      </c>
      <c r="AG11" s="300" t="n">
        <v>0.439942839025091</v>
      </c>
      <c r="AH11" s="300" t="n">
        <v>0.563665145321959</v>
      </c>
      <c r="AI11" s="300" t="n">
        <v>0.647795590250406</v>
      </c>
      <c r="AJ11" s="300" t="n">
        <v>0.908906817453272</v>
      </c>
      <c r="AK11" s="300" t="n">
        <v>1.12441704817827</v>
      </c>
      <c r="AL11" s="300" t="n">
        <v>1.20411319913428</v>
      </c>
      <c r="AM11" s="300" t="n">
        <v>1.28972945324075</v>
      </c>
      <c r="AN11" s="300" t="n">
        <v>1.33076637563465</v>
      </c>
      <c r="AO11" s="300" t="n">
        <v>1.14957298543763</v>
      </c>
      <c r="AP11" s="300" t="n">
        <v>1.32691238378734</v>
      </c>
      <c r="AQ11" s="300" t="n">
        <v>1.45457720419366</v>
      </c>
      <c r="AR11" s="300" t="n">
        <v>1.65378599338246</v>
      </c>
      <c r="AS11" s="300" t="n">
        <v>1.89397509582151</v>
      </c>
      <c r="AT11" s="300" t="n">
        <v>1.96183347280534</v>
      </c>
      <c r="AU11" s="300" t="n">
        <v>1.89253653198594</v>
      </c>
      <c r="AV11" s="300" t="n">
        <v>1.81152113533248</v>
      </c>
      <c r="AW11" s="300" t="n">
        <v>1.76435680178652</v>
      </c>
      <c r="AX11" s="300" t="n">
        <v>1.64827887447729</v>
      </c>
      <c r="AY11" s="301" t="n">
        <v>1.44648312975269</v>
      </c>
      <c r="AZ11" s="57" t="n">
        <v>-0.122428156939517</v>
      </c>
      <c r="BA11" s="57" t="n">
        <v>0.0216282354931741</v>
      </c>
      <c r="BB11" s="57" t="n">
        <v>0.00374757788119118</v>
      </c>
    </row>
    <row r="12" customFormat="false" ht="10.5" hidden="false" customHeight="false" outlineLevel="0" collapsed="false">
      <c r="A12" s="0" t="s">
        <v>97</v>
      </c>
      <c r="B12" s="300" t="n">
        <v>0.00784674761368813</v>
      </c>
      <c r="C12" s="300" t="n">
        <v>0.0124567118367299</v>
      </c>
      <c r="D12" s="300" t="n">
        <v>0.0169222294421563</v>
      </c>
      <c r="E12" s="300" t="n">
        <v>0.0194207003438781</v>
      </c>
      <c r="F12" s="300" t="n">
        <v>0.0373701355101897</v>
      </c>
      <c r="G12" s="300" t="n">
        <v>0.0407050032460072</v>
      </c>
      <c r="H12" s="300" t="n">
        <v>0.046756217765033</v>
      </c>
      <c r="I12" s="300" t="n">
        <v>0.0583601853768054</v>
      </c>
      <c r="J12" s="300" t="n">
        <v>0.0768000422689725</v>
      </c>
      <c r="K12" s="300" t="n">
        <v>0.0841563681568051</v>
      </c>
      <c r="L12" s="300" t="n">
        <v>0.0981098042224438</v>
      </c>
      <c r="M12" s="300" t="n">
        <v>0.0882759106539914</v>
      </c>
      <c r="N12" s="300" t="n">
        <v>0.126136467890037</v>
      </c>
      <c r="O12" s="300" t="n">
        <v>0.170568676252546</v>
      </c>
      <c r="P12" s="300" t="n">
        <v>0.197980302837713</v>
      </c>
      <c r="Q12" s="300" t="n">
        <v>0.249036152389427</v>
      </c>
      <c r="R12" s="300" t="n">
        <v>0.290035408670947</v>
      </c>
      <c r="S12" s="300" t="n">
        <v>0.323972592100148</v>
      </c>
      <c r="T12" s="300" t="n">
        <v>0.325141564541778</v>
      </c>
      <c r="U12" s="300" t="n">
        <v>0.334271448343114</v>
      </c>
      <c r="V12" s="300" t="n">
        <v>0.304336302365584</v>
      </c>
      <c r="W12" s="300" t="n">
        <v>0.316386552675925</v>
      </c>
      <c r="X12" s="300" t="n">
        <v>0.357430645562739</v>
      </c>
      <c r="Y12" s="300" t="n">
        <v>0.419853864794362</v>
      </c>
      <c r="Z12" s="300" t="n">
        <v>0.458526560408424</v>
      </c>
      <c r="AA12" s="300" t="n">
        <v>0.506063432548634</v>
      </c>
      <c r="AB12" s="300" t="n">
        <v>0.551502598113801</v>
      </c>
      <c r="AC12" s="300" t="n">
        <v>0.601961477665871</v>
      </c>
      <c r="AD12" s="300" t="n">
        <v>0.630567482681988</v>
      </c>
      <c r="AE12" s="300" t="n">
        <v>0.740400763055064</v>
      </c>
      <c r="AF12" s="300" t="n">
        <v>0.743895946104876</v>
      </c>
      <c r="AG12" s="300" t="n">
        <v>0.761809645041851</v>
      </c>
      <c r="AH12" s="300" t="n">
        <v>0.920365483590088</v>
      </c>
      <c r="AI12" s="300" t="n">
        <v>0.999851104164726</v>
      </c>
      <c r="AJ12" s="300" t="n">
        <v>1.09666285809965</v>
      </c>
      <c r="AK12" s="300" t="n">
        <v>1.08763749130767</v>
      </c>
      <c r="AL12" s="300" t="n">
        <v>1.11057082230467</v>
      </c>
      <c r="AM12" s="300" t="n">
        <v>1.11823976262999</v>
      </c>
      <c r="AN12" s="300" t="n">
        <v>1.38712035482497</v>
      </c>
      <c r="AO12" s="300" t="n">
        <v>1.18782487163477</v>
      </c>
      <c r="AP12" s="300" t="n">
        <v>1.45327608689946</v>
      </c>
      <c r="AQ12" s="300" t="n">
        <v>1.66675195117529</v>
      </c>
      <c r="AR12" s="300" t="n">
        <v>1.91363494169154</v>
      </c>
      <c r="AS12" s="300" t="n">
        <v>2.12367813370317</v>
      </c>
      <c r="AT12" s="300" t="n">
        <v>2.25894602794614</v>
      </c>
      <c r="AU12" s="300" t="n">
        <v>2.30314440322976</v>
      </c>
      <c r="AV12" s="300" t="n">
        <v>2.3276393567443</v>
      </c>
      <c r="AW12" s="300" t="n">
        <v>2.6298705171519</v>
      </c>
      <c r="AX12" s="300" t="n">
        <v>2.43452091883715</v>
      </c>
      <c r="AY12" s="301" t="n">
        <v>2.49799483997286</v>
      </c>
      <c r="AZ12" s="57" t="n">
        <v>0.0260724484413284</v>
      </c>
      <c r="BA12" s="57" t="n">
        <v>0.0578642402103755</v>
      </c>
      <c r="BB12" s="57" t="n">
        <v>0.00647185578390573</v>
      </c>
    </row>
    <row r="13" customFormat="false" ht="10.5" hidden="false" customHeight="false" outlineLevel="0" collapsed="false">
      <c r="A13" s="0" t="s">
        <v>99</v>
      </c>
      <c r="B13" s="300" t="n">
        <v>0.120875316959816</v>
      </c>
      <c r="C13" s="300" t="n">
        <v>0.125821788518114</v>
      </c>
      <c r="D13" s="300" t="n">
        <v>0.153276248816171</v>
      </c>
      <c r="E13" s="300" t="n">
        <v>0.159254614864712</v>
      </c>
      <c r="F13" s="300" t="n">
        <v>0.165693493734243</v>
      </c>
      <c r="G13" s="300" t="n">
        <v>0.144313610064905</v>
      </c>
      <c r="H13" s="300" t="n">
        <v>0.146160247840317</v>
      </c>
      <c r="I13" s="300" t="n">
        <v>0.166169999796338</v>
      </c>
      <c r="J13" s="300" t="n">
        <v>0.220675520625035</v>
      </c>
      <c r="K13" s="300" t="n">
        <v>0.252098313785841</v>
      </c>
      <c r="L13" s="300" t="n">
        <v>0.268668838199872</v>
      </c>
      <c r="M13" s="300" t="n">
        <v>0.295278954499159</v>
      </c>
      <c r="N13" s="300" t="n">
        <v>0.314793933732581</v>
      </c>
      <c r="O13" s="300" t="n">
        <v>0.345846648581201</v>
      </c>
      <c r="P13" s="300" t="n">
        <v>0.350645169441708</v>
      </c>
      <c r="Q13" s="300" t="n">
        <v>0.358637329070336</v>
      </c>
      <c r="R13" s="300" t="n">
        <v>0.34953291882807</v>
      </c>
      <c r="S13" s="300" t="n">
        <v>0.368329510749602</v>
      </c>
      <c r="T13" s="300" t="n">
        <v>0.354215230948238</v>
      </c>
      <c r="U13" s="300" t="n">
        <v>0.358975962820048</v>
      </c>
      <c r="V13" s="300" t="n">
        <v>0.37971486117743</v>
      </c>
      <c r="W13" s="300" t="n">
        <v>0.37599472755559</v>
      </c>
      <c r="X13" s="300" t="n">
        <v>0.384109671657986</v>
      </c>
      <c r="Y13" s="300" t="n">
        <v>0.377080774367168</v>
      </c>
      <c r="Z13" s="300" t="n">
        <v>0.388988588294552</v>
      </c>
      <c r="AA13" s="300" t="n">
        <v>0.40780211190357</v>
      </c>
      <c r="AB13" s="300" t="n">
        <v>0.438717139485572</v>
      </c>
      <c r="AC13" s="300" t="n">
        <v>0.548973684533644</v>
      </c>
      <c r="AD13" s="300" t="n">
        <v>0.627880185841613</v>
      </c>
      <c r="AE13" s="300" t="n">
        <v>0.55080230678209</v>
      </c>
      <c r="AF13" s="300" t="n">
        <v>0.553437433709112</v>
      </c>
      <c r="AG13" s="300" t="n">
        <v>0.574612431172765</v>
      </c>
      <c r="AH13" s="300" t="n">
        <v>0.580387430481034</v>
      </c>
      <c r="AI13" s="300" t="n">
        <v>0.556324933363246</v>
      </c>
      <c r="AJ13" s="300" t="n">
        <v>0.591937429097572</v>
      </c>
      <c r="AK13" s="300" t="n">
        <v>0.623699925293051</v>
      </c>
      <c r="AL13" s="300" t="n">
        <v>0.654499921603819</v>
      </c>
      <c r="AM13" s="300" t="n">
        <v>0.702218443682585</v>
      </c>
      <c r="AN13" s="300" t="n">
        <v>0.841267091013618</v>
      </c>
      <c r="AO13" s="300" t="n">
        <v>0.978343835437678</v>
      </c>
      <c r="AP13" s="300" t="n">
        <v>1.04912487433553</v>
      </c>
      <c r="AQ13" s="300" t="n">
        <v>1.02033700848295</v>
      </c>
      <c r="AR13" s="300" t="n">
        <v>1.11208840846041</v>
      </c>
      <c r="AS13" s="300" t="n">
        <v>1.27940435308137</v>
      </c>
      <c r="AT13" s="300" t="n">
        <v>1.19323253875122</v>
      </c>
      <c r="AU13" s="300" t="n">
        <v>1.12332708126566</v>
      </c>
      <c r="AV13" s="300" t="n">
        <v>1.1598070779131</v>
      </c>
      <c r="AW13" s="300" t="n">
        <v>1.1888895194773</v>
      </c>
      <c r="AX13" s="300" t="n">
        <v>1.24390027432765</v>
      </c>
      <c r="AY13" s="301" t="n">
        <v>1.27654178385767</v>
      </c>
      <c r="AZ13" s="57" t="n">
        <v>0.0262412592099934</v>
      </c>
      <c r="BA13" s="57" t="n">
        <v>0.0398846471284058</v>
      </c>
      <c r="BB13" s="57" t="n">
        <v>0.00330729038949749</v>
      </c>
    </row>
    <row r="14" customFormat="false" ht="10.5" hidden="false" customHeight="false" outlineLevel="0" collapsed="false">
      <c r="A14" s="0" t="s">
        <v>101</v>
      </c>
      <c r="B14" s="300" t="n">
        <v>0.0384603281235777</v>
      </c>
      <c r="C14" s="300" t="n">
        <v>0.045910270617249</v>
      </c>
      <c r="D14" s="300" t="n">
        <v>0.044020305697748</v>
      </c>
      <c r="E14" s="300" t="n">
        <v>0.0432096664632932</v>
      </c>
      <c r="F14" s="300" t="n">
        <v>0.0445134063996856</v>
      </c>
      <c r="G14" s="300" t="n">
        <v>0.0549433258908254</v>
      </c>
      <c r="H14" s="300" t="n">
        <v>0.0594366996762842</v>
      </c>
      <c r="I14" s="300" t="n">
        <v>0.0591804806841009</v>
      </c>
      <c r="J14" s="300" t="n">
        <v>0.0618345226974712</v>
      </c>
      <c r="K14" s="300" t="n">
        <v>0.0571783086389267</v>
      </c>
      <c r="L14" s="300" t="n">
        <v>0.061294096541168</v>
      </c>
      <c r="M14" s="300" t="n">
        <v>0.0705882051275349</v>
      </c>
      <c r="N14" s="300" t="n">
        <v>0.0740803656714433</v>
      </c>
      <c r="O14" s="300" t="n">
        <v>0.0487971233335466</v>
      </c>
      <c r="P14" s="300" t="n">
        <v>0.0657518490168894</v>
      </c>
      <c r="Q14" s="300" t="n">
        <v>0.0514046032063315</v>
      </c>
      <c r="R14" s="300" t="n">
        <v>0.0545242666255563</v>
      </c>
      <c r="S14" s="300" t="n">
        <v>0.0541983316414582</v>
      </c>
      <c r="T14" s="300" t="n">
        <v>0.0509855439410625</v>
      </c>
      <c r="U14" s="300" t="n">
        <v>0.0433493528850495</v>
      </c>
      <c r="V14" s="300" t="n">
        <v>0.0414868672616317</v>
      </c>
      <c r="W14" s="300" t="n">
        <v>0.0389259495294322</v>
      </c>
      <c r="X14" s="300" t="n">
        <v>0.0350119309030611</v>
      </c>
      <c r="Y14" s="300" t="n">
        <v>0.0369703396248435</v>
      </c>
      <c r="Z14" s="300" t="n">
        <v>0.0385534524047486</v>
      </c>
      <c r="AA14" s="300" t="n">
        <v>0.0373428367495271</v>
      </c>
      <c r="AB14" s="300" t="n">
        <v>0.037798026200387</v>
      </c>
      <c r="AC14" s="300" t="n">
        <v>0.0224429517621846</v>
      </c>
      <c r="AD14" s="300" t="n">
        <v>0.0380878309988942</v>
      </c>
      <c r="AE14" s="300" t="n">
        <v>0.038274079561236</v>
      </c>
      <c r="AF14" s="300" t="n">
        <v>0.032086530840869</v>
      </c>
      <c r="AG14" s="300" t="n">
        <v>0.0344559840332294</v>
      </c>
      <c r="AH14" s="300" t="n">
        <v>0.0411609322775336</v>
      </c>
      <c r="AI14" s="300" t="n">
        <v>0.0487039990523757</v>
      </c>
      <c r="AJ14" s="300" t="n">
        <v>0.0798680651900068</v>
      </c>
      <c r="AK14" s="300" t="n">
        <v>0.14125575900171</v>
      </c>
      <c r="AL14" s="300" t="n">
        <v>0.165315603626828</v>
      </c>
      <c r="AM14" s="300" t="n">
        <v>0.249156971974771</v>
      </c>
      <c r="AN14" s="300" t="n">
        <v>0.337510092200836</v>
      </c>
      <c r="AO14" s="300" t="n">
        <v>0.346935102727104</v>
      </c>
      <c r="AP14" s="300" t="n">
        <v>0.707739303056444</v>
      </c>
      <c r="AQ14" s="300" t="n">
        <v>1.11077101537055</v>
      </c>
      <c r="AR14" s="300" t="n">
        <v>1.15381249585966</v>
      </c>
      <c r="AS14" s="300" t="n">
        <v>1.19964639310704</v>
      </c>
      <c r="AT14" s="300" t="n">
        <v>1.2700923218716</v>
      </c>
      <c r="AU14" s="300" t="n">
        <v>1.22456897255819</v>
      </c>
      <c r="AV14" s="300" t="n">
        <v>1.35261287358467</v>
      </c>
      <c r="AW14" s="300" t="n">
        <v>1.25882229070763</v>
      </c>
      <c r="AX14" s="300" t="n">
        <v>1.23732235744255</v>
      </c>
      <c r="AY14" s="301" t="n">
        <v>1.30615335983093</v>
      </c>
      <c r="AZ14" s="57" t="n">
        <v>0.0556289975481039</v>
      </c>
      <c r="BA14" s="57" t="n">
        <v>0.13872697766781</v>
      </c>
      <c r="BB14" s="57" t="n">
        <v>0.00338400866215622</v>
      </c>
    </row>
    <row r="15" customFormat="false" ht="10.5" hidden="false" customHeight="false" outlineLevel="0" collapsed="false">
      <c r="A15" s="0" t="s">
        <v>102</v>
      </c>
      <c r="B15" s="300" t="n">
        <v>0.171905729872715</v>
      </c>
      <c r="C15" s="300" t="n">
        <v>0.180298283596836</v>
      </c>
      <c r="D15" s="300" t="n">
        <v>0.185843411248375</v>
      </c>
      <c r="E15" s="300" t="n">
        <v>0.178972774347962</v>
      </c>
      <c r="F15" s="300" t="n">
        <v>0.163509306048598</v>
      </c>
      <c r="G15" s="300" t="n">
        <v>0.148609421061255</v>
      </c>
      <c r="H15" s="300" t="n">
        <v>0.166811123892617</v>
      </c>
      <c r="I15" s="300" t="n">
        <v>0.196615592707974</v>
      </c>
      <c r="J15" s="300" t="n">
        <v>0.234723983613101</v>
      </c>
      <c r="K15" s="300" t="n">
        <v>0.242621406418892</v>
      </c>
      <c r="L15" s="300" t="n">
        <v>0.273375047658818</v>
      </c>
      <c r="M15" s="300" t="n">
        <v>0.301959714618484</v>
      </c>
      <c r="N15" s="300" t="n">
        <v>0.366994326250736</v>
      </c>
      <c r="O15" s="300" t="n">
        <v>0.380210717739509</v>
      </c>
      <c r="P15" s="300" t="n">
        <v>0.397299601602383</v>
      </c>
      <c r="Q15" s="300" t="n">
        <v>0.407831137653545</v>
      </c>
      <c r="R15" s="300" t="n">
        <v>0.41733707077047</v>
      </c>
      <c r="S15" s="300" t="n">
        <v>0.442096035499437</v>
      </c>
      <c r="T15" s="300" t="n">
        <v>0.507472182134644</v>
      </c>
      <c r="U15" s="300" t="n">
        <v>0.509834879504393</v>
      </c>
      <c r="V15" s="300" t="n">
        <v>0.528595189238455</v>
      </c>
      <c r="W15" s="300" t="n">
        <v>0.535541095870928</v>
      </c>
      <c r="X15" s="300" t="n">
        <v>0.516095918697071</v>
      </c>
      <c r="Y15" s="300" t="n">
        <v>0.580835616417225</v>
      </c>
      <c r="Z15" s="300" t="n">
        <v>0.665243287647031</v>
      </c>
      <c r="AA15" s="300" t="n">
        <v>0.714161369837032</v>
      </c>
      <c r="AB15" s="300" t="n">
        <v>0.804171276951618</v>
      </c>
      <c r="AC15" s="300" t="n">
        <v>0.875062160927069</v>
      </c>
      <c r="AD15" s="300" t="n">
        <v>0.875062160927069</v>
      </c>
      <c r="AE15" s="300" t="n">
        <v>1.10370743523382</v>
      </c>
      <c r="AF15" s="300" t="n">
        <v>1.33449585377659</v>
      </c>
      <c r="AG15" s="300" t="n">
        <v>1.42370003419478</v>
      </c>
      <c r="AH15" s="300" t="n">
        <v>1.67018215747349</v>
      </c>
      <c r="AI15" s="300" t="n">
        <v>2.43675195196614</v>
      </c>
      <c r="AJ15" s="300" t="n">
        <v>2.75750249306908</v>
      </c>
      <c r="AK15" s="300" t="n">
        <v>2.90357593140122</v>
      </c>
      <c r="AL15" s="300" t="n">
        <v>3.44054513686113</v>
      </c>
      <c r="AM15" s="300" t="n">
        <v>3.64789279438784</v>
      </c>
      <c r="AN15" s="300" t="n">
        <v>3.60861004768293</v>
      </c>
      <c r="AO15" s="300" t="n">
        <v>3.73060325328894</v>
      </c>
      <c r="AP15" s="300" t="n">
        <v>3.89845142451571</v>
      </c>
      <c r="AQ15" s="300" t="n">
        <v>3.74289139027479</v>
      </c>
      <c r="AR15" s="300" t="n">
        <v>3.71792064194124</v>
      </c>
      <c r="AS15" s="300" t="n">
        <v>3.74889424643896</v>
      </c>
      <c r="AT15" s="300" t="n">
        <v>3.68309729438656</v>
      </c>
      <c r="AU15" s="300" t="n">
        <v>3.47881900672275</v>
      </c>
      <c r="AV15" s="300" t="n">
        <v>3.0183131761197</v>
      </c>
      <c r="AW15" s="300" t="n">
        <v>3.08378542381715</v>
      </c>
      <c r="AX15" s="300" t="n">
        <v>3.28582259769218</v>
      </c>
      <c r="AY15" s="301" t="n">
        <v>3.34385255491841</v>
      </c>
      <c r="AZ15" s="57" t="n">
        <v>0.0176607091530125</v>
      </c>
      <c r="BA15" s="57" t="n">
        <v>-0.00932679698109129</v>
      </c>
      <c r="BB15" s="57" t="n">
        <v>0.0086633211373294</v>
      </c>
    </row>
    <row r="16" customFormat="false" ht="10.5" hidden="false" customHeight="false" outlineLevel="0" collapsed="false">
      <c r="A16" s="0" t="s">
        <v>103</v>
      </c>
      <c r="B16" s="300" t="n">
        <v>0.828017569546595</v>
      </c>
      <c r="C16" s="300" t="n">
        <v>0.802457494118308</v>
      </c>
      <c r="D16" s="300" t="n">
        <v>0.795445404269962</v>
      </c>
      <c r="E16" s="300" t="n">
        <v>0.982559370140311</v>
      </c>
      <c r="F16" s="300" t="n">
        <v>1.03840491309287</v>
      </c>
      <c r="G16" s="300" t="n">
        <v>1.00994516524205</v>
      </c>
      <c r="H16" s="300" t="n">
        <v>1.24859331129382</v>
      </c>
      <c r="I16" s="300" t="n">
        <v>1.36665857085152</v>
      </c>
      <c r="J16" s="300" t="n">
        <v>1.37906272510348</v>
      </c>
      <c r="K16" s="300" t="n">
        <v>1.54455884373789</v>
      </c>
      <c r="L16" s="300" t="n">
        <v>1.58569636904792</v>
      </c>
      <c r="M16" s="300" t="n">
        <v>1.59863236465445</v>
      </c>
      <c r="N16" s="300" t="n">
        <v>1.70575915137595</v>
      </c>
      <c r="O16" s="300" t="n">
        <v>1.67966209957312</v>
      </c>
      <c r="P16" s="300" t="n">
        <v>1.8528619218891</v>
      </c>
      <c r="Q16" s="300" t="n">
        <v>1.86067683543185</v>
      </c>
      <c r="R16" s="300" t="n">
        <v>2.04845747360982</v>
      </c>
      <c r="S16" s="300" t="n">
        <v>1.99615597472926</v>
      </c>
      <c r="T16" s="300" t="n">
        <v>2.03793391038762</v>
      </c>
      <c r="U16" s="300" t="n">
        <v>2.09828888116749</v>
      </c>
      <c r="V16" s="300" t="n">
        <v>2.35899091100852</v>
      </c>
      <c r="W16" s="300" t="n">
        <v>2.35217131105182</v>
      </c>
      <c r="X16" s="300" t="n">
        <v>2.315327689445</v>
      </c>
      <c r="Y16" s="300" t="n">
        <v>2.50542436834663</v>
      </c>
      <c r="Z16" s="300" t="n">
        <v>2.65003210601128</v>
      </c>
      <c r="AA16" s="300" t="n">
        <v>2.95347745526601</v>
      </c>
      <c r="AB16" s="300" t="n">
        <v>3.18424495951935</v>
      </c>
      <c r="AC16" s="300" t="n">
        <v>3.31099632543729</v>
      </c>
      <c r="AD16" s="300" t="n">
        <v>3.47267991181244</v>
      </c>
      <c r="AE16" s="300" t="n">
        <v>2.94370448524931</v>
      </c>
      <c r="AF16" s="300" t="n">
        <v>2.99071192525036</v>
      </c>
      <c r="AG16" s="300" t="n">
        <v>3.17814837037515</v>
      </c>
      <c r="AH16" s="300" t="n">
        <v>3.05169043417007</v>
      </c>
      <c r="AI16" s="300" t="n">
        <v>2.70893841429874</v>
      </c>
      <c r="AJ16" s="300" t="n">
        <v>3.04222791278959</v>
      </c>
      <c r="AK16" s="300" t="n">
        <v>2.94467104272349</v>
      </c>
      <c r="AL16" s="300" t="n">
        <v>3.38101804467781</v>
      </c>
      <c r="AM16" s="300" t="n">
        <v>3.60375584483859</v>
      </c>
      <c r="AN16" s="300" t="n">
        <v>3.22494366069379</v>
      </c>
      <c r="AO16" s="300" t="n">
        <v>3.07633764976164</v>
      </c>
      <c r="AP16" s="300" t="n">
        <v>2.94628197184712</v>
      </c>
      <c r="AQ16" s="300" t="n">
        <v>2.92544728851482</v>
      </c>
      <c r="AR16" s="300" t="n">
        <v>3.0784283364658</v>
      </c>
      <c r="AS16" s="300" t="n">
        <v>2.95970638121071</v>
      </c>
      <c r="AT16" s="300" t="n">
        <v>3.07558588283727</v>
      </c>
      <c r="AU16" s="300" t="n">
        <v>3.48937987706075</v>
      </c>
      <c r="AV16" s="300" t="n">
        <v>3.593096503053</v>
      </c>
      <c r="AW16" s="300" t="n">
        <v>3.73516777438991</v>
      </c>
      <c r="AX16" s="300" t="n">
        <v>3.05922692344773</v>
      </c>
      <c r="AY16" s="301" t="n">
        <v>2.55966604835639</v>
      </c>
      <c r="AZ16" s="57" t="n">
        <v>-0.163296443053117</v>
      </c>
      <c r="BA16" s="57" t="n">
        <v>-0.00526143350548469</v>
      </c>
      <c r="BB16" s="57" t="n">
        <v>0.00663163480357803</v>
      </c>
    </row>
    <row r="17" customFormat="false" ht="10.5" hidden="false" customHeight="false" outlineLevel="0" collapsed="false">
      <c r="A17" s="0" t="s">
        <v>211</v>
      </c>
      <c r="B17" s="300" t="n">
        <v>0.0716517086066315</v>
      </c>
      <c r="C17" s="300" t="n">
        <v>0.0754484702084061</v>
      </c>
      <c r="D17" s="300" t="n">
        <v>0.0722740619248733</v>
      </c>
      <c r="E17" s="300" t="n">
        <v>0.0558694408200386</v>
      </c>
      <c r="F17" s="300" t="n">
        <v>0.0638695180282425</v>
      </c>
      <c r="G17" s="300" t="n">
        <v>0.0733408137501966</v>
      </c>
      <c r="H17" s="300" t="n">
        <v>0.113731063460933</v>
      </c>
      <c r="I17" s="300" t="n">
        <v>0.123207826227834</v>
      </c>
      <c r="J17" s="300" t="n">
        <v>0.140433351055701</v>
      </c>
      <c r="K17" s="300" t="n">
        <v>0.0899962728485477</v>
      </c>
      <c r="L17" s="300" t="n">
        <v>0.0803616020712474</v>
      </c>
      <c r="M17" s="300" t="n">
        <v>0.0815511341407219</v>
      </c>
      <c r="N17" s="300" t="n">
        <v>0.0861173683743428</v>
      </c>
      <c r="O17" s="300" t="n">
        <v>0.0943169492373773</v>
      </c>
      <c r="P17" s="300" t="n">
        <v>0.0995731644075227</v>
      </c>
      <c r="Q17" s="300" t="n">
        <v>0.103110106687407</v>
      </c>
      <c r="R17" s="300" t="n">
        <v>0.09565571357874</v>
      </c>
      <c r="S17" s="300" t="n">
        <v>0.0942487387249352</v>
      </c>
      <c r="T17" s="300" t="n">
        <v>0.125797581888558</v>
      </c>
      <c r="U17" s="300" t="n">
        <v>0.179331726122657</v>
      </c>
      <c r="V17" s="300" t="n">
        <v>0.231706660150664</v>
      </c>
      <c r="W17" s="300" t="n">
        <v>0.245673676884299</v>
      </c>
      <c r="X17" s="300" t="n">
        <v>0.267550347578691</v>
      </c>
      <c r="Y17" s="300" t="n">
        <v>0.221505142290482</v>
      </c>
      <c r="Z17" s="300" t="n">
        <v>0.289466741571596</v>
      </c>
      <c r="AA17" s="300" t="n">
        <v>0.276929678410497</v>
      </c>
      <c r="AB17" s="300" t="n">
        <v>0.281495326234089</v>
      </c>
      <c r="AC17" s="300" t="n">
        <v>0.270258622566914</v>
      </c>
      <c r="AD17" s="300" t="n">
        <v>0.256298542987523</v>
      </c>
      <c r="AE17" s="300" t="n">
        <v>0.316115572881458</v>
      </c>
      <c r="AF17" s="300" t="n">
        <v>0.348462655759358</v>
      </c>
      <c r="AG17" s="300" t="n">
        <v>0.367196784702726</v>
      </c>
      <c r="AH17" s="300" t="n">
        <v>0.341956777759302</v>
      </c>
      <c r="AI17" s="300" t="n">
        <v>0.314953634770733</v>
      </c>
      <c r="AJ17" s="300" t="n">
        <v>0.340539543380951</v>
      </c>
      <c r="AK17" s="300" t="n">
        <v>0.366588250147784</v>
      </c>
      <c r="AL17" s="300" t="n">
        <v>0.393962910472156</v>
      </c>
      <c r="AM17" s="300" t="n">
        <v>0.385482013467006</v>
      </c>
      <c r="AN17" s="300" t="n">
        <v>0.369581136171092</v>
      </c>
      <c r="AO17" s="300" t="n">
        <v>0.367715419877336</v>
      </c>
      <c r="AP17" s="300" t="n">
        <v>0.366492737182716</v>
      </c>
      <c r="AQ17" s="300" t="n">
        <v>0.30528647212718</v>
      </c>
      <c r="AR17" s="300" t="n">
        <v>0.288105950506343</v>
      </c>
      <c r="AS17" s="300" t="n">
        <v>0.26438644370094</v>
      </c>
      <c r="AT17" s="300" t="n">
        <v>0.253842441005592</v>
      </c>
      <c r="AU17" s="300" t="n">
        <v>0.280163118152107</v>
      </c>
      <c r="AV17" s="300" t="n">
        <v>0.301790997443359</v>
      </c>
      <c r="AW17" s="300" t="n">
        <v>0.299238027392192</v>
      </c>
      <c r="AX17" s="300" t="n">
        <v>0.32015241762177</v>
      </c>
      <c r="AY17" s="301" t="n">
        <v>0.336888685514561</v>
      </c>
      <c r="AZ17" s="57" t="n">
        <v>0.0522759378708286</v>
      </c>
      <c r="BA17" s="57" t="n">
        <v>-0.014254736542836</v>
      </c>
      <c r="BB17" s="57" t="n">
        <v>0.000872818051098735</v>
      </c>
    </row>
    <row r="18" s="17" customFormat="true" ht="10.5" hidden="false" customHeight="false" outlineLevel="0" collapsed="false">
      <c r="A18" s="25" t="s">
        <v>107</v>
      </c>
      <c r="B18" s="302" t="n">
        <v>1.80924090753339</v>
      </c>
      <c r="C18" s="302" t="n">
        <v>1.85855809760158</v>
      </c>
      <c r="D18" s="302" t="n">
        <v>1.95578268754502</v>
      </c>
      <c r="E18" s="302" t="n">
        <v>2.23943506268796</v>
      </c>
      <c r="F18" s="302" t="n">
        <v>2.36963655475392</v>
      </c>
      <c r="G18" s="302" t="n">
        <v>2.36743437367194</v>
      </c>
      <c r="H18" s="302" t="n">
        <v>2.6463000738064</v>
      </c>
      <c r="I18" s="302" t="n">
        <v>2.86936859280071</v>
      </c>
      <c r="J18" s="302" t="n">
        <v>3.03258756022302</v>
      </c>
      <c r="K18" s="302" t="n">
        <v>3.15230972395039</v>
      </c>
      <c r="L18" s="302" t="n">
        <v>3.40160868823129</v>
      </c>
      <c r="M18" s="302" t="n">
        <v>3.5216419679767</v>
      </c>
      <c r="N18" s="302" t="n">
        <v>3.86824662187797</v>
      </c>
      <c r="O18" s="302" t="n">
        <v>4.21806002770168</v>
      </c>
      <c r="P18" s="302" t="n">
        <v>4.48059173629019</v>
      </c>
      <c r="Q18" s="302" t="n">
        <v>4.58765780789375</v>
      </c>
      <c r="R18" s="302" t="n">
        <v>4.96954667098755</v>
      </c>
      <c r="S18" s="302" t="n">
        <v>4.97083436049761</v>
      </c>
      <c r="T18" s="302" t="n">
        <v>5.36758139417987</v>
      </c>
      <c r="U18" s="302" t="n">
        <v>5.60780426240259</v>
      </c>
      <c r="V18" s="302" t="n">
        <v>5.82690356879601</v>
      </c>
      <c r="W18" s="302" t="n">
        <v>6.04161759553868</v>
      </c>
      <c r="X18" s="302" t="n">
        <v>6.03383567712474</v>
      </c>
      <c r="Y18" s="302" t="n">
        <v>6.43982099228187</v>
      </c>
      <c r="Z18" s="302" t="n">
        <v>6.88092600795352</v>
      </c>
      <c r="AA18" s="302" t="n">
        <v>7.54346631523714</v>
      </c>
      <c r="AB18" s="302" t="n">
        <v>8.3091060587687</v>
      </c>
      <c r="AC18" s="302" t="n">
        <v>8.45656089664225</v>
      </c>
      <c r="AD18" s="302" t="n">
        <v>8.94651657693562</v>
      </c>
      <c r="AE18" s="302" t="n">
        <v>9.15652461369841</v>
      </c>
      <c r="AF18" s="302" t="n">
        <v>9.8147222432994</v>
      </c>
      <c r="AG18" s="302" t="n">
        <v>10.2744357697019</v>
      </c>
      <c r="AH18" s="302" t="n">
        <v>10.5670634818746</v>
      </c>
      <c r="AI18" s="302" t="n">
        <v>11.574847353086</v>
      </c>
      <c r="AJ18" s="302" t="n">
        <v>13.0289475650723</v>
      </c>
      <c r="AK18" s="302" t="n">
        <v>13.4852545635934</v>
      </c>
      <c r="AL18" s="302" t="n">
        <v>14.6876579031209</v>
      </c>
      <c r="AM18" s="302" t="n">
        <v>15.2146109548257</v>
      </c>
      <c r="AN18" s="302" t="n">
        <v>15.2341567299334</v>
      </c>
      <c r="AO18" s="302" t="n">
        <v>14.7365741161235</v>
      </c>
      <c r="AP18" s="302" t="n">
        <v>15.5213356106232</v>
      </c>
      <c r="AQ18" s="302" t="n">
        <v>15.8753581355219</v>
      </c>
      <c r="AR18" s="302" t="n">
        <v>16.4580430525897</v>
      </c>
      <c r="AS18" s="302" t="n">
        <v>16.8130562664695</v>
      </c>
      <c r="AT18" s="302" t="n">
        <v>17.0332250376259</v>
      </c>
      <c r="AU18" s="302" t="n">
        <v>17.2257959219683</v>
      </c>
      <c r="AV18" s="302" t="n">
        <v>17.1620866744936</v>
      </c>
      <c r="AW18" s="302" t="n">
        <v>17.5544749175137</v>
      </c>
      <c r="AX18" s="302" t="n">
        <v>17.043729391843</v>
      </c>
      <c r="AY18" s="302" t="n">
        <v>16.7940146915107</v>
      </c>
      <c r="AZ18" s="27" t="n">
        <v>-0.0146514119410917</v>
      </c>
      <c r="BA18" s="27" t="n">
        <v>0.0112874578496049</v>
      </c>
      <c r="BB18" s="27" t="n">
        <v>0.0435102744717566</v>
      </c>
    </row>
    <row r="19" customFormat="false" ht="10.5" hidden="false" customHeight="false" outlineLevel="0" collapsed="false">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1"/>
      <c r="AZ19" s="57"/>
      <c r="BA19" s="57"/>
      <c r="BB19" s="57"/>
    </row>
    <row r="20" customFormat="false" ht="10.5" hidden="false" customHeight="false" outlineLevel="0" collapsed="false">
      <c r="A20" s="0" t="s">
        <v>115</v>
      </c>
      <c r="B20" s="300" t="n">
        <v>0</v>
      </c>
      <c r="C20" s="300" t="n">
        <v>0</v>
      </c>
      <c r="D20" s="300" t="n">
        <v>0</v>
      </c>
      <c r="E20" s="300" t="n">
        <v>0</v>
      </c>
      <c r="F20" s="300" t="n">
        <v>0</v>
      </c>
      <c r="G20" s="300" t="n">
        <v>0</v>
      </c>
      <c r="H20" s="300" t="n">
        <v>0</v>
      </c>
      <c r="I20" s="300" t="n">
        <v>0</v>
      </c>
      <c r="J20" s="300" t="n">
        <v>0</v>
      </c>
      <c r="K20" s="300" t="n">
        <v>0</v>
      </c>
      <c r="L20" s="300" t="n">
        <v>0</v>
      </c>
      <c r="M20" s="300" t="n">
        <v>0</v>
      </c>
      <c r="N20" s="300" t="n">
        <v>0</v>
      </c>
      <c r="O20" s="300" t="n">
        <v>0</v>
      </c>
      <c r="P20" s="300" t="n">
        <v>0.0233366236748475</v>
      </c>
      <c r="Q20" s="300" t="n">
        <v>0.113169947866362</v>
      </c>
      <c r="R20" s="300" t="n">
        <v>0.191945107655692</v>
      </c>
      <c r="S20" s="300" t="n">
        <v>0.244646799064046</v>
      </c>
      <c r="T20" s="300" t="n">
        <v>0.240960698332316</v>
      </c>
      <c r="U20" s="300" t="n">
        <v>0.309855686136776</v>
      </c>
      <c r="V20" s="300" t="n">
        <v>0.316411877412456</v>
      </c>
      <c r="W20" s="300" t="n">
        <v>0.397538932637598</v>
      </c>
      <c r="X20" s="300" t="n">
        <v>0.412959586184116</v>
      </c>
      <c r="Y20" s="300" t="n">
        <v>0.454281057265283</v>
      </c>
      <c r="Z20" s="300" t="n">
        <v>0.492215379899772</v>
      </c>
      <c r="AA20" s="300" t="n">
        <v>0.532961637741863</v>
      </c>
      <c r="AB20" s="300" t="n">
        <v>0.645845568998042</v>
      </c>
      <c r="AC20" s="300" t="n">
        <v>0.792781517926451</v>
      </c>
      <c r="AD20" s="300" t="n">
        <v>0.763057921119001</v>
      </c>
      <c r="AE20" s="300" t="n">
        <v>0.782244195190173</v>
      </c>
      <c r="AF20" s="300" t="n">
        <v>0.820099700919379</v>
      </c>
      <c r="AG20" s="300" t="n">
        <v>0.845457212826024</v>
      </c>
      <c r="AH20" s="300" t="n">
        <v>0.855515557825811</v>
      </c>
      <c r="AI20" s="300" t="n">
        <v>0.810452518218929</v>
      </c>
      <c r="AJ20" s="300" t="n">
        <v>0.952900634360862</v>
      </c>
      <c r="AK20" s="300" t="n">
        <v>1.05586093987739</v>
      </c>
      <c r="AL20" s="300" t="n">
        <v>1.0490833920711</v>
      </c>
      <c r="AM20" s="300" t="n">
        <v>0.93029178972744</v>
      </c>
      <c r="AN20" s="300" t="n">
        <v>1.0121718372789</v>
      </c>
      <c r="AO20" s="300" t="n">
        <v>0.847237640287722</v>
      </c>
      <c r="AP20" s="300" t="n">
        <v>0.825873414875267</v>
      </c>
      <c r="AQ20" s="300" t="n">
        <v>0.663443786850486</v>
      </c>
      <c r="AR20" s="300" t="n">
        <v>0.578079310312229</v>
      </c>
      <c r="AS20" s="300" t="n">
        <v>0.481206821566375</v>
      </c>
      <c r="AT20" s="300" t="n">
        <v>0.464475307480612</v>
      </c>
      <c r="AU20" s="300" t="n">
        <v>0.46378748756067</v>
      </c>
      <c r="AV20" s="300" t="n">
        <v>0.453504203936788</v>
      </c>
      <c r="AW20" s="300" t="n">
        <v>0.488602894385815</v>
      </c>
      <c r="AX20" s="300" t="n">
        <v>0.415335395090545</v>
      </c>
      <c r="AY20" s="301" t="n">
        <v>0.309855374514658</v>
      </c>
      <c r="AZ20" s="57" t="n">
        <v>-0.253963475838345</v>
      </c>
      <c r="BA20" s="57" t="n">
        <v>-0.085224616205988</v>
      </c>
      <c r="BB20" s="57" t="n">
        <v>0.000802779599716366</v>
      </c>
    </row>
    <row r="21" customFormat="false" ht="10.5" hidden="false" customHeight="false" outlineLevel="0" collapsed="false">
      <c r="A21" s="0" t="s">
        <v>119</v>
      </c>
      <c r="B21" s="300" t="n">
        <v>1.16228536270013</v>
      </c>
      <c r="C21" s="300" t="n">
        <v>1.43191039184608</v>
      </c>
      <c r="D21" s="300" t="n">
        <v>1.70963250156935</v>
      </c>
      <c r="E21" s="300" t="n">
        <v>1.91932287949453</v>
      </c>
      <c r="F21" s="300" t="n">
        <v>1.99345948255654</v>
      </c>
      <c r="G21" s="300" t="n">
        <v>1.85041091142807</v>
      </c>
      <c r="H21" s="300" t="n">
        <v>1.9028403707768</v>
      </c>
      <c r="I21" s="300" t="n">
        <v>1.8969875648885</v>
      </c>
      <c r="J21" s="300" t="n">
        <v>1.96129411395887</v>
      </c>
      <c r="K21" s="300" t="n">
        <v>1.96412170576897</v>
      </c>
      <c r="L21" s="300" t="n">
        <v>1.7832505469192</v>
      </c>
      <c r="M21" s="300" t="n">
        <v>1.8317739611314</v>
      </c>
      <c r="N21" s="300" t="n">
        <v>1.60805073675895</v>
      </c>
      <c r="O21" s="300" t="n">
        <v>1.77746920174003</v>
      </c>
      <c r="P21" s="300" t="n">
        <v>1.74185713107322</v>
      </c>
      <c r="Q21" s="300" t="n">
        <v>1.65521274284389</v>
      </c>
      <c r="R21" s="300" t="n">
        <v>1.35600079922307</v>
      </c>
      <c r="S21" s="300" t="n">
        <v>1.52197003758208</v>
      </c>
      <c r="T21" s="300" t="n">
        <v>1.4124345299656</v>
      </c>
      <c r="U21" s="300" t="n">
        <v>1.4822724868658</v>
      </c>
      <c r="V21" s="300" t="n">
        <v>1.4536700290776</v>
      </c>
      <c r="W21" s="300" t="n">
        <v>1.48953204753033</v>
      </c>
      <c r="X21" s="300" t="n">
        <v>1.50675589344855</v>
      </c>
      <c r="Y21" s="300" t="n">
        <v>1.50356818618496</v>
      </c>
      <c r="Z21" s="300" t="n">
        <v>1.57630090466802</v>
      </c>
      <c r="AA21" s="300" t="n">
        <v>1.62657580130368</v>
      </c>
      <c r="AB21" s="300" t="n">
        <v>1.75668004536001</v>
      </c>
      <c r="AC21" s="300" t="n">
        <v>1.73154910493889</v>
      </c>
      <c r="AD21" s="300" t="n">
        <v>1.69190764667795</v>
      </c>
      <c r="AE21" s="300" t="n">
        <v>1.80717411865988</v>
      </c>
      <c r="AF21" s="300" t="n">
        <v>1.70450646985915</v>
      </c>
      <c r="AG21" s="300" t="n">
        <v>1.72542424443505</v>
      </c>
      <c r="AH21" s="300" t="n">
        <v>1.72091566656417</v>
      </c>
      <c r="AI21" s="300" t="n">
        <v>1.7914366298653</v>
      </c>
      <c r="AJ21" s="300" t="n">
        <v>1.65318124517943</v>
      </c>
      <c r="AK21" s="300" t="n">
        <v>1.60054514416238</v>
      </c>
      <c r="AL21" s="300" t="n">
        <v>1.58114975256689</v>
      </c>
      <c r="AM21" s="300" t="n">
        <v>1.44835937414343</v>
      </c>
      <c r="AN21" s="300" t="n">
        <v>1.31562245344294</v>
      </c>
      <c r="AO21" s="300" t="n">
        <v>1.23322364894616</v>
      </c>
      <c r="AP21" s="300" t="n">
        <v>1.07627409853534</v>
      </c>
      <c r="AQ21" s="300" t="n">
        <v>1.01255853579404</v>
      </c>
      <c r="AR21" s="300" t="n">
        <v>0.91291031864196</v>
      </c>
      <c r="AS21" s="300" t="n">
        <v>0.832470623479832</v>
      </c>
      <c r="AT21" s="300" t="n">
        <v>0.782025591830175</v>
      </c>
      <c r="AU21" s="300" t="n">
        <v>0.728007724886613</v>
      </c>
      <c r="AV21" s="300" t="n">
        <v>0.667991436575299</v>
      </c>
      <c r="AW21" s="300" t="n">
        <v>0.616909560747572</v>
      </c>
      <c r="AX21" s="300" t="n">
        <v>0.536180496606722</v>
      </c>
      <c r="AY21" s="301" t="n">
        <v>0.515764294927265</v>
      </c>
      <c r="AZ21" s="57" t="n">
        <v>-0.0380771061399332</v>
      </c>
      <c r="BA21" s="57" t="n">
        <v>-0.0858489265480004</v>
      </c>
      <c r="BB21" s="57" t="n">
        <v>0.00133625261423412</v>
      </c>
    </row>
    <row r="22" customFormat="false" ht="10.5" hidden="false" customHeight="false" outlineLevel="0" collapsed="false">
      <c r="A22" s="0" t="s">
        <v>124</v>
      </c>
      <c r="B22" s="300" t="n">
        <v>1.2172964153409</v>
      </c>
      <c r="C22" s="300" t="n">
        <v>1.24038639944629</v>
      </c>
      <c r="D22" s="300" t="n">
        <v>1.3110158367355</v>
      </c>
      <c r="E22" s="300" t="n">
        <v>1.41986712441882</v>
      </c>
      <c r="F22" s="300" t="n">
        <v>1.41727415742102</v>
      </c>
      <c r="G22" s="300" t="n">
        <v>1.35084147216495</v>
      </c>
      <c r="H22" s="300" t="n">
        <v>1.44759963580492</v>
      </c>
      <c r="I22" s="300" t="n">
        <v>1.27337900191826</v>
      </c>
      <c r="J22" s="300" t="n">
        <v>1.27185998766955</v>
      </c>
      <c r="K22" s="300" t="n">
        <v>1.24093305107082</v>
      </c>
      <c r="L22" s="300" t="n">
        <v>1.15164636132102</v>
      </c>
      <c r="M22" s="300" t="n">
        <v>1.29414934483811</v>
      </c>
      <c r="N22" s="300" t="n">
        <v>1.32880609030867</v>
      </c>
      <c r="O22" s="300" t="n">
        <v>1.19150219886281</v>
      </c>
      <c r="P22" s="300" t="n">
        <v>1.25761929517567</v>
      </c>
      <c r="Q22" s="300" t="n">
        <v>1.29834356570955</v>
      </c>
      <c r="R22" s="300" t="n">
        <v>1.45492781157653</v>
      </c>
      <c r="S22" s="300" t="n">
        <v>1.49113259704577</v>
      </c>
      <c r="T22" s="300" t="n">
        <v>1.5113975998081</v>
      </c>
      <c r="U22" s="300" t="n">
        <v>1.54913088312151</v>
      </c>
      <c r="V22" s="300" t="n">
        <v>1.57867184015891</v>
      </c>
      <c r="W22" s="300" t="n">
        <v>1.58781253258864</v>
      </c>
      <c r="X22" s="300" t="n">
        <v>1.65333166672988</v>
      </c>
      <c r="Y22" s="300" t="n">
        <v>1.76454790537601</v>
      </c>
      <c r="Z22" s="300" t="n">
        <v>1.86177207373091</v>
      </c>
      <c r="AA22" s="300" t="n">
        <v>1.83938112643744</v>
      </c>
      <c r="AB22" s="300" t="n">
        <v>1.83625389927257</v>
      </c>
      <c r="AC22" s="300" t="n">
        <v>1.78855558694311</v>
      </c>
      <c r="AD22" s="300" t="n">
        <v>1.76458815441597</v>
      </c>
      <c r="AE22" s="300" t="n">
        <v>1.6223588834568</v>
      </c>
      <c r="AF22" s="300" t="n">
        <v>1.53982406982162</v>
      </c>
      <c r="AG22" s="300" t="n">
        <v>1.41497870436047</v>
      </c>
      <c r="AH22" s="300" t="n">
        <v>1.35747937092681</v>
      </c>
      <c r="AI22" s="300" t="n">
        <v>1.28895276806753</v>
      </c>
      <c r="AJ22" s="300" t="n">
        <v>1.1999226627753</v>
      </c>
      <c r="AK22" s="300" t="n">
        <v>1.12061812459053</v>
      </c>
      <c r="AL22" s="300" t="n">
        <v>1.01923475976915</v>
      </c>
      <c r="AM22" s="300" t="n">
        <v>0.901024557112421</v>
      </c>
      <c r="AN22" s="300" t="n">
        <v>0.850560201959663</v>
      </c>
      <c r="AO22" s="300" t="n">
        <v>0.738453283332834</v>
      </c>
      <c r="AP22" s="300" t="n">
        <v>0.774655184091221</v>
      </c>
      <c r="AQ22" s="300" t="n">
        <v>0.77864740303758</v>
      </c>
      <c r="AR22" s="300" t="n">
        <v>0.790797965420347</v>
      </c>
      <c r="AS22" s="300" t="n">
        <v>0.712823562092174</v>
      </c>
      <c r="AT22" s="300" t="n">
        <v>0.658841590207747</v>
      </c>
      <c r="AU22" s="300" t="n">
        <v>0.624023422813088</v>
      </c>
      <c r="AV22" s="300" t="n">
        <v>0.531626855402454</v>
      </c>
      <c r="AW22" s="300" t="n">
        <v>0.510181596972888</v>
      </c>
      <c r="AX22" s="300" t="n">
        <v>0.502067774761974</v>
      </c>
      <c r="AY22" s="301" t="n">
        <v>0.447117242383342</v>
      </c>
      <c r="AZ22" s="57" t="n">
        <v>-0.109448435332628</v>
      </c>
      <c r="BA22" s="57" t="n">
        <v>-0.0513506163133483</v>
      </c>
      <c r="BB22" s="57" t="n">
        <v>0.00115840043578074</v>
      </c>
    </row>
    <row r="23" customFormat="false" ht="10.5" hidden="false" customHeight="false" outlineLevel="0" collapsed="false">
      <c r="A23" s="0" t="s">
        <v>128</v>
      </c>
      <c r="B23" s="300" t="n">
        <v>2.70100728937215</v>
      </c>
      <c r="C23" s="300" t="n">
        <v>3.7330339551621</v>
      </c>
      <c r="D23" s="300" t="n">
        <v>4.96377921178203</v>
      </c>
      <c r="E23" s="300" t="n">
        <v>6.05240638374734</v>
      </c>
      <c r="F23" s="300" t="n">
        <v>7.17581041057078</v>
      </c>
      <c r="G23" s="300" t="n">
        <v>7.7724508267306</v>
      </c>
      <c r="H23" s="300" t="n">
        <v>8.28189944082423</v>
      </c>
      <c r="I23" s="300" t="n">
        <v>8.33146527070015</v>
      </c>
      <c r="J23" s="300" t="n">
        <v>7.62732207685388</v>
      </c>
      <c r="K23" s="300" t="n">
        <v>7.99820665987215</v>
      </c>
      <c r="L23" s="300" t="n">
        <v>7.71369145329842</v>
      </c>
      <c r="M23" s="300" t="n">
        <v>7.1811855494551</v>
      </c>
      <c r="N23" s="300" t="n">
        <v>6.14109617533866</v>
      </c>
      <c r="O23" s="300" t="n">
        <v>6.53885645277854</v>
      </c>
      <c r="P23" s="300" t="n">
        <v>6.6013975154531</v>
      </c>
      <c r="Q23" s="300" t="n">
        <v>6.93124159133409</v>
      </c>
      <c r="R23" s="300" t="n">
        <v>6.33728874461644</v>
      </c>
      <c r="S23" s="300" t="n">
        <v>6.34803902238508</v>
      </c>
      <c r="T23" s="300" t="n">
        <v>5.58827195278916</v>
      </c>
      <c r="U23" s="300" t="n">
        <v>6.12497075868569</v>
      </c>
      <c r="V23" s="300" t="n">
        <v>6.13572103645434</v>
      </c>
      <c r="W23" s="300" t="n">
        <v>6.93715424410685</v>
      </c>
      <c r="X23" s="300" t="n">
        <v>6.94768276068109</v>
      </c>
      <c r="Y23" s="300" t="n">
        <v>7.10163349396713</v>
      </c>
      <c r="Z23" s="300" t="n">
        <v>6.73666156372161</v>
      </c>
      <c r="AA23" s="300" t="n">
        <v>6.84846445251553</v>
      </c>
      <c r="AB23" s="300" t="n">
        <v>7.72950478880032</v>
      </c>
      <c r="AC23" s="300" t="n">
        <v>6.86458986916849</v>
      </c>
      <c r="AD23" s="300" t="n">
        <v>6.54799418888189</v>
      </c>
      <c r="AE23" s="300" t="n">
        <v>6.08895732816073</v>
      </c>
      <c r="AF23" s="300" t="n">
        <v>5.92062002096463</v>
      </c>
      <c r="AG23" s="300" t="n">
        <v>6.25478036274209</v>
      </c>
      <c r="AH23" s="300" t="n">
        <v>6.14566504339034</v>
      </c>
      <c r="AI23" s="300" t="n">
        <v>5.87448928667626</v>
      </c>
      <c r="AJ23" s="300" t="n">
        <v>6.91015959169353</v>
      </c>
      <c r="AK23" s="300" t="n">
        <v>6.32116332796347</v>
      </c>
      <c r="AL23" s="300" t="n">
        <v>6.24080500164285</v>
      </c>
      <c r="AM23" s="300" t="n">
        <v>5.99892375184833</v>
      </c>
      <c r="AN23" s="300" t="n">
        <v>6.84181381960906</v>
      </c>
      <c r="AO23" s="300" t="n">
        <v>6.33728874461644</v>
      </c>
      <c r="AP23" s="300" t="n">
        <v>7.28223816048037</v>
      </c>
      <c r="AQ23" s="300" t="n">
        <v>6.72402998734346</v>
      </c>
      <c r="AR23" s="300" t="n">
        <v>6.60005740227497</v>
      </c>
      <c r="AS23" s="300" t="n">
        <v>7.00541850793775</v>
      </c>
      <c r="AT23" s="300" t="n">
        <v>5.84250721031454</v>
      </c>
      <c r="AU23" s="300" t="n">
        <v>4.43825217678524</v>
      </c>
      <c r="AV23" s="300" t="n">
        <v>4.27308487977543</v>
      </c>
      <c r="AW23" s="300" t="n">
        <v>3.72765881627778</v>
      </c>
      <c r="AX23" s="300" t="n">
        <v>3.12483699040099</v>
      </c>
      <c r="AY23" s="301" t="n">
        <v>2.71780432403189</v>
      </c>
      <c r="AZ23" s="57" t="n">
        <v>-0.130257247856268</v>
      </c>
      <c r="BA23" s="57" t="n">
        <v>-0.0753750430217952</v>
      </c>
      <c r="BB23" s="57" t="n">
        <v>0.00704134266114052</v>
      </c>
    </row>
    <row r="24" customFormat="false" ht="10.5" hidden="false" customHeight="false" outlineLevel="0" collapsed="false">
      <c r="A24" s="0" t="s">
        <v>130</v>
      </c>
      <c r="B24" s="300" t="n">
        <v>0</v>
      </c>
      <c r="C24" s="300" t="n">
        <v>0</v>
      </c>
      <c r="D24" s="300" t="n">
        <v>0</v>
      </c>
      <c r="E24" s="300" t="n">
        <v>0</v>
      </c>
      <c r="F24" s="300" t="n">
        <v>0</v>
      </c>
      <c r="G24" s="300" t="n">
        <v>0</v>
      </c>
      <c r="H24" s="300" t="n">
        <v>0</v>
      </c>
      <c r="I24" s="300" t="n">
        <v>0.254941700441551</v>
      </c>
      <c r="J24" s="300" t="n">
        <v>1.36365289759948</v>
      </c>
      <c r="K24" s="300" t="n">
        <v>1.98484870961589</v>
      </c>
      <c r="L24" s="300" t="n">
        <v>2.40256982498469</v>
      </c>
      <c r="M24" s="300" t="n">
        <v>2.39597780353482</v>
      </c>
      <c r="N24" s="300" t="n">
        <v>2.30080702678913</v>
      </c>
      <c r="O24" s="300" t="n">
        <v>2.26744105521057</v>
      </c>
      <c r="P24" s="300" t="n">
        <v>2.4862946097699</v>
      </c>
      <c r="Q24" s="300" t="n">
        <v>2.51452603033413</v>
      </c>
      <c r="R24" s="300" t="n">
        <v>2.50531215745792</v>
      </c>
      <c r="S24" s="300" t="n">
        <v>2.70324108093572</v>
      </c>
      <c r="T24" s="300" t="n">
        <v>2.71296675806478</v>
      </c>
      <c r="U24" s="300" t="n">
        <v>2.75959396134388</v>
      </c>
      <c r="V24" s="300" t="n">
        <v>2.44671157642742</v>
      </c>
      <c r="W24" s="300" t="n">
        <v>2.40326528164944</v>
      </c>
      <c r="X24" s="300" t="n">
        <v>2.47394711978266</v>
      </c>
      <c r="Y24" s="300" t="n">
        <v>2.38183554431947</v>
      </c>
      <c r="Z24" s="300" t="n">
        <v>2.57751523074524</v>
      </c>
      <c r="AA24" s="300" t="n">
        <v>2.6708525667261</v>
      </c>
      <c r="AB24" s="300" t="n">
        <v>3.58139485276344</v>
      </c>
      <c r="AC24" s="300" t="n">
        <v>4.12384673871384</v>
      </c>
      <c r="AD24" s="300" t="n">
        <v>4.24386504065424</v>
      </c>
      <c r="AE24" s="300" t="n">
        <v>4.65449777175363</v>
      </c>
      <c r="AF24" s="300" t="n">
        <v>4.76868335443693</v>
      </c>
      <c r="AG24" s="300" t="n">
        <v>5.18895415704966</v>
      </c>
      <c r="AH24" s="300" t="n">
        <v>6.29877542466489</v>
      </c>
      <c r="AI24" s="300" t="n">
        <v>7.0061136644369</v>
      </c>
      <c r="AJ24" s="300" t="n">
        <v>7.58252401868789</v>
      </c>
      <c r="AK24" s="300" t="n">
        <v>8.2431948112699</v>
      </c>
      <c r="AL24" s="300" t="n">
        <v>8.51453770669131</v>
      </c>
      <c r="AM24" s="300" t="n">
        <v>8.67217520172368</v>
      </c>
      <c r="AN24" s="300" t="n">
        <v>9.58701236000501</v>
      </c>
      <c r="AO24" s="300" t="n">
        <v>10.0236289435424</v>
      </c>
      <c r="AP24" s="300" t="n">
        <v>10.2989073076101</v>
      </c>
      <c r="AQ24" s="300" t="n">
        <v>9.72428576918453</v>
      </c>
      <c r="AR24" s="300" t="n">
        <v>10.9863571465658</v>
      </c>
      <c r="AS24" s="300" t="n">
        <v>10.4425209445408</v>
      </c>
      <c r="AT24" s="300" t="n">
        <v>10.4500218903567</v>
      </c>
      <c r="AU24" s="300" t="n">
        <v>11.2463521548411</v>
      </c>
      <c r="AV24" s="300" t="n">
        <v>11.1820650926983</v>
      </c>
      <c r="AW24" s="300" t="n">
        <v>11.9217682828439</v>
      </c>
      <c r="AX24" s="300" t="n">
        <v>11.7348074508508</v>
      </c>
      <c r="AY24" s="301" t="n">
        <v>11.0670704945089</v>
      </c>
      <c r="AZ24" s="57" t="n">
        <v>-0.0569022507730577</v>
      </c>
      <c r="BA24" s="57" t="n">
        <v>0.0204207189083281</v>
      </c>
      <c r="BB24" s="57" t="n">
        <v>0.0286727910901361</v>
      </c>
    </row>
    <row r="25" customFormat="false" ht="10.5" hidden="false" customHeight="false" outlineLevel="0" collapsed="false">
      <c r="A25" s="0" t="s">
        <v>131</v>
      </c>
      <c r="B25" s="300" t="n">
        <v>0.495307491641734</v>
      </c>
      <c r="C25" s="300" t="n">
        <v>0.510758865878608</v>
      </c>
      <c r="D25" s="300" t="n">
        <v>0.538797059650725</v>
      </c>
      <c r="E25" s="300" t="n">
        <v>0.548081142721902</v>
      </c>
      <c r="F25" s="300" t="n">
        <v>0.530544752111799</v>
      </c>
      <c r="G25" s="300" t="n">
        <v>0.546049340223628</v>
      </c>
      <c r="H25" s="300" t="n">
        <v>0.592750820270021</v>
      </c>
      <c r="I25" s="300" t="n">
        <v>0.62561133971854</v>
      </c>
      <c r="J25" s="300" t="n">
        <v>0.670835876992621</v>
      </c>
      <c r="K25" s="300" t="n">
        <v>0.601877951488701</v>
      </c>
      <c r="L25" s="300" t="n">
        <v>0.50979754652133</v>
      </c>
      <c r="M25" s="300" t="n">
        <v>0.454340064364036</v>
      </c>
      <c r="N25" s="300" t="n">
        <v>0.41872546914429</v>
      </c>
      <c r="O25" s="300" t="n">
        <v>0.409371921214736</v>
      </c>
      <c r="P25" s="300" t="n">
        <v>0.448423847257381</v>
      </c>
      <c r="Q25" s="300" t="n">
        <v>0.46501186510497</v>
      </c>
      <c r="R25" s="300" t="n">
        <v>0.422172276953862</v>
      </c>
      <c r="S25" s="300" t="n">
        <v>0.424133933889696</v>
      </c>
      <c r="T25" s="300" t="n">
        <v>0.419771691463757</v>
      </c>
      <c r="U25" s="300" t="n">
        <v>0.389755351856401</v>
      </c>
      <c r="V25" s="300" t="n">
        <v>0.267571457335197</v>
      </c>
      <c r="W25" s="300" t="n">
        <v>0.299110353495904</v>
      </c>
      <c r="X25" s="300" t="n">
        <v>0.287250043459873</v>
      </c>
      <c r="Y25" s="300" t="n">
        <v>0.368056184937334</v>
      </c>
      <c r="Z25" s="300" t="n">
        <v>0.348746804766238</v>
      </c>
      <c r="AA25" s="300" t="n">
        <v>0.356610364197058</v>
      </c>
      <c r="AB25" s="300" t="n">
        <v>0.352377131713119</v>
      </c>
      <c r="AC25" s="300" t="n">
        <v>0.360538515693721</v>
      </c>
      <c r="AD25" s="300" t="n">
        <v>0.365543038751969</v>
      </c>
      <c r="AE25" s="300" t="n">
        <v>0.349068506828464</v>
      </c>
      <c r="AF25" s="300" t="n">
        <v>0.371812257090223</v>
      </c>
      <c r="AG25" s="300" t="n">
        <v>0.392933671478701</v>
      </c>
      <c r="AH25" s="300" t="n">
        <v>0.401612370721328</v>
      </c>
      <c r="AI25" s="300" t="n">
        <v>0.406353243217301</v>
      </c>
      <c r="AJ25" s="300" t="n">
        <v>0.44051181905372</v>
      </c>
      <c r="AK25" s="300" t="n">
        <v>0.437079418378699</v>
      </c>
      <c r="AL25" s="300" t="n">
        <v>0.436629519254081</v>
      </c>
      <c r="AM25" s="300" t="n">
        <v>0.438468891672793</v>
      </c>
      <c r="AN25" s="300" t="n">
        <v>0.41406012909858</v>
      </c>
      <c r="AO25" s="300" t="n">
        <v>0.414073823953798</v>
      </c>
      <c r="AP25" s="300" t="n">
        <v>0.41554392443866</v>
      </c>
      <c r="AQ25" s="300" t="n">
        <v>0.433195880534776</v>
      </c>
      <c r="AR25" s="300" t="n">
        <v>0.438401944866077</v>
      </c>
      <c r="AS25" s="300" t="n">
        <v>0.430191177898439</v>
      </c>
      <c r="AT25" s="300" t="n">
        <v>0.419298458949359</v>
      </c>
      <c r="AU25" s="300" t="n">
        <v>0.414415145272952</v>
      </c>
      <c r="AV25" s="300" t="n">
        <v>0.398670269360971</v>
      </c>
      <c r="AW25" s="300" t="n">
        <v>0.390880099667945</v>
      </c>
      <c r="AX25" s="300" t="n">
        <v>0.385201265436658</v>
      </c>
      <c r="AY25" s="301" t="n">
        <v>0.385658387191528</v>
      </c>
      <c r="AZ25" s="57" t="n">
        <v>0.00118670886075933</v>
      </c>
      <c r="BA25" s="57" t="n">
        <v>-0.00719848961942715</v>
      </c>
      <c r="BB25" s="57" t="n">
        <v>0.000999171585071952</v>
      </c>
    </row>
    <row r="26" customFormat="false" ht="10.5" hidden="false" customHeight="false" outlineLevel="0" collapsed="false">
      <c r="A26" s="0" t="s">
        <v>133</v>
      </c>
      <c r="B26" s="300" t="n">
        <v>2.10367567819054</v>
      </c>
      <c r="C26" s="300" t="n">
        <v>2.24815518251062</v>
      </c>
      <c r="D26" s="300" t="n">
        <v>2.29339766517932</v>
      </c>
      <c r="E26" s="300" t="n">
        <v>2.43464869557525</v>
      </c>
      <c r="F26" s="300" t="n">
        <v>2.51281638995622</v>
      </c>
      <c r="G26" s="300" t="n">
        <v>2.72960326554912</v>
      </c>
      <c r="H26" s="300" t="n">
        <v>2.9692697884848</v>
      </c>
      <c r="I26" s="300" t="n">
        <v>3.15312430863403</v>
      </c>
      <c r="J26" s="300" t="n">
        <v>3.1746722659086</v>
      </c>
      <c r="K26" s="300" t="n">
        <v>3.03343847900227</v>
      </c>
      <c r="L26" s="300" t="n">
        <v>3.1236495191906</v>
      </c>
      <c r="M26" s="300" t="n">
        <v>3.29683746300919</v>
      </c>
      <c r="N26" s="300" t="n">
        <v>3.3333517839138</v>
      </c>
      <c r="O26" s="300" t="n">
        <v>3.3078368386891</v>
      </c>
      <c r="P26" s="300" t="n">
        <v>3.27524196297044</v>
      </c>
      <c r="Q26" s="300" t="n">
        <v>3.13914969199153</v>
      </c>
      <c r="R26" s="300" t="n">
        <v>3.17679099810924</v>
      </c>
      <c r="S26" s="300" t="n">
        <v>3.01923846531714</v>
      </c>
      <c r="T26" s="300" t="n">
        <v>2.94858991774378</v>
      </c>
      <c r="U26" s="300" t="n">
        <v>2.65048890358915</v>
      </c>
      <c r="V26" s="300" t="n">
        <v>2.57799696724748</v>
      </c>
      <c r="W26" s="300" t="n">
        <v>2.25693105270772</v>
      </c>
      <c r="X26" s="300" t="n">
        <v>1.97630162288482</v>
      </c>
      <c r="Y26" s="300" t="n">
        <v>1.88590214721042</v>
      </c>
      <c r="Z26" s="300" t="n">
        <v>1.66799858570803</v>
      </c>
      <c r="AA26" s="300" t="n">
        <v>1.62547102436915</v>
      </c>
      <c r="AB26" s="300" t="n">
        <v>1.54453886672582</v>
      </c>
      <c r="AC26" s="300" t="n">
        <v>1.33992053373673</v>
      </c>
      <c r="AD26" s="300" t="n">
        <v>1.25457999118423</v>
      </c>
      <c r="AE26" s="300" t="n">
        <v>1.25939826568013</v>
      </c>
      <c r="AF26" s="300" t="n">
        <v>1.23079558980228</v>
      </c>
      <c r="AG26" s="300" t="n">
        <v>1.21302479246953</v>
      </c>
      <c r="AH26" s="300" t="n">
        <v>1.19262936548686</v>
      </c>
      <c r="AI26" s="300" t="n">
        <v>1.17345060119065</v>
      </c>
      <c r="AJ26" s="300" t="n">
        <v>1.16451305596685</v>
      </c>
      <c r="AK26" s="300" t="n">
        <v>1.09162217438516</v>
      </c>
      <c r="AL26" s="300" t="n">
        <v>1.07553949008632</v>
      </c>
      <c r="AM26" s="300" t="n">
        <v>1.03889689955495</v>
      </c>
      <c r="AN26" s="300" t="n">
        <v>1.00910683126537</v>
      </c>
      <c r="AO26" s="300" t="n">
        <v>1.00578093764558</v>
      </c>
      <c r="AP26" s="300" t="n">
        <v>0.969793845301155</v>
      </c>
      <c r="AQ26" s="300" t="n">
        <v>0.975216822921548</v>
      </c>
      <c r="AR26" s="300" t="n">
        <v>0.974334914632509</v>
      </c>
      <c r="AS26" s="300" t="n">
        <v>0.967708828927926</v>
      </c>
      <c r="AT26" s="300" t="n">
        <v>0.986324009912112</v>
      </c>
      <c r="AU26" s="300" t="n">
        <v>0.988542060972728</v>
      </c>
      <c r="AV26" s="300" t="n">
        <v>0.873485501480476</v>
      </c>
      <c r="AW26" s="300" t="n">
        <v>0.968628077117215</v>
      </c>
      <c r="AX26" s="300" t="n">
        <v>0.963427487805452</v>
      </c>
      <c r="AY26" s="301" t="n">
        <v>0.936208897732066</v>
      </c>
      <c r="AZ26" s="57" t="n">
        <v>-0.0282518304884434</v>
      </c>
      <c r="BA26" s="57" t="n">
        <v>-0.00462165386165636</v>
      </c>
      <c r="BB26" s="57" t="n">
        <v>0.00242554903347882</v>
      </c>
    </row>
    <row r="27" customFormat="false" ht="10.5" hidden="false" customHeight="false" outlineLevel="0" collapsed="false">
      <c r="A27" s="0" t="s">
        <v>140</v>
      </c>
      <c r="B27" s="300" t="s">
        <v>112</v>
      </c>
      <c r="C27" s="300" t="s">
        <v>112</v>
      </c>
      <c r="D27" s="300" t="s">
        <v>112</v>
      </c>
      <c r="E27" s="300" t="s">
        <v>112</v>
      </c>
      <c r="F27" s="300" t="s">
        <v>112</v>
      </c>
      <c r="G27" s="300" t="s">
        <v>112</v>
      </c>
      <c r="H27" s="300" t="s">
        <v>112</v>
      </c>
      <c r="I27" s="300" t="s">
        <v>112</v>
      </c>
      <c r="J27" s="300" t="s">
        <v>112</v>
      </c>
      <c r="K27" s="300" t="s">
        <v>112</v>
      </c>
      <c r="L27" s="300" t="s">
        <v>112</v>
      </c>
      <c r="M27" s="300" t="s">
        <v>112</v>
      </c>
      <c r="N27" s="300" t="s">
        <v>112</v>
      </c>
      <c r="O27" s="300" t="s">
        <v>112</v>
      </c>
      <c r="P27" s="300" t="s">
        <v>112</v>
      </c>
      <c r="Q27" s="300" t="n">
        <v>3.92642003599585</v>
      </c>
      <c r="R27" s="300" t="n">
        <v>3.63523496802788</v>
      </c>
      <c r="S27" s="300" t="n">
        <v>3.25980767913835</v>
      </c>
      <c r="T27" s="300" t="n">
        <v>2.95868527149645</v>
      </c>
      <c r="U27" s="300" t="n">
        <v>2.82028304824329</v>
      </c>
      <c r="V27" s="300" t="n">
        <v>2.57305044336482</v>
      </c>
      <c r="W27" s="300" t="n">
        <v>2.23425020704988</v>
      </c>
      <c r="X27" s="300" t="n">
        <v>1.91766637967362</v>
      </c>
      <c r="Y27" s="300" t="n">
        <v>1.75809852358023</v>
      </c>
      <c r="Z27" s="300" t="n">
        <v>1.66653089214376</v>
      </c>
      <c r="AA27" s="300" t="n">
        <v>1.55463524652839</v>
      </c>
      <c r="AB27" s="300" t="n">
        <v>1.56737265431991</v>
      </c>
      <c r="AC27" s="300" t="n">
        <v>1.59501657199188</v>
      </c>
      <c r="AD27" s="300" t="n">
        <v>1.53485663813812</v>
      </c>
      <c r="AE27" s="300" t="n">
        <v>1.54708091693489</v>
      </c>
      <c r="AF27" s="300" t="n">
        <v>1.52335764503407</v>
      </c>
      <c r="AG27" s="300" t="n">
        <v>1.56315103625199</v>
      </c>
      <c r="AH27" s="300" t="n">
        <v>1.71048335523327</v>
      </c>
      <c r="AI27" s="300" t="n">
        <v>1.77027701856128</v>
      </c>
      <c r="AJ27" s="300" t="n">
        <v>1.86862891082197</v>
      </c>
      <c r="AK27" s="300" t="n">
        <v>1.90350792230135</v>
      </c>
      <c r="AL27" s="300" t="n">
        <v>1.93152761752091</v>
      </c>
      <c r="AM27" s="300" t="n">
        <v>1.93244329383527</v>
      </c>
      <c r="AN27" s="300" t="n">
        <v>1.95821132598672</v>
      </c>
      <c r="AO27" s="300" t="n">
        <v>1.96769683193831</v>
      </c>
      <c r="AP27" s="300" t="n">
        <v>1.87970033812786</v>
      </c>
      <c r="AQ27" s="300" t="n">
        <v>1.89096315679455</v>
      </c>
      <c r="AR27" s="300" t="n">
        <v>1.8711857993282</v>
      </c>
      <c r="AS27" s="300" t="n">
        <v>1.95039054959682</v>
      </c>
      <c r="AT27" s="300" t="n">
        <v>1.95625087800875</v>
      </c>
      <c r="AU27" s="300" t="n">
        <v>1.82219586558576</v>
      </c>
      <c r="AV27" s="300" t="n">
        <v>1.83548067768761</v>
      </c>
      <c r="AW27" s="300" t="n">
        <v>1.87713644444764</v>
      </c>
      <c r="AX27" s="300" t="n">
        <v>1.90460673387858</v>
      </c>
      <c r="AY27" s="301" t="n">
        <v>1.89544997073494</v>
      </c>
      <c r="AZ27" s="57" t="n">
        <v>-0.00480769230769218</v>
      </c>
      <c r="BA27" s="57" t="n">
        <v>-0.00277174354994203</v>
      </c>
      <c r="BB27" s="57" t="n">
        <v>0.00491077029460081</v>
      </c>
    </row>
    <row r="28" customFormat="false" ht="10.5" hidden="false" customHeight="false" outlineLevel="0" collapsed="false">
      <c r="A28" s="0" t="s">
        <v>141</v>
      </c>
      <c r="B28" s="300" t="n">
        <v>1.05940552696253</v>
      </c>
      <c r="C28" s="300" t="n">
        <v>1.76053732074941</v>
      </c>
      <c r="D28" s="300" t="n">
        <v>2.53338202888012</v>
      </c>
      <c r="E28" s="300" t="n">
        <v>2.75816763429692</v>
      </c>
      <c r="F28" s="300" t="n">
        <v>3.3264095791892</v>
      </c>
      <c r="G28" s="300" t="n">
        <v>3.46380035437998</v>
      </c>
      <c r="H28" s="300" t="n">
        <v>3.65812016120938</v>
      </c>
      <c r="I28" s="300" t="n">
        <v>3.83265126435164</v>
      </c>
      <c r="J28" s="300" t="n">
        <v>3.67016782505967</v>
      </c>
      <c r="K28" s="300" t="n">
        <v>3.70606271227168</v>
      </c>
      <c r="L28" s="300" t="n">
        <v>3.51358631760566</v>
      </c>
      <c r="M28" s="300" t="n">
        <v>3.5153359604712</v>
      </c>
      <c r="N28" s="300" t="n">
        <v>3.57294781706226</v>
      </c>
      <c r="O28" s="300" t="n">
        <v>3.68412069657782</v>
      </c>
      <c r="P28" s="300" t="n">
        <v>3.59168845669587</v>
      </c>
      <c r="Q28" s="300" t="n">
        <v>4.01831447406892</v>
      </c>
      <c r="R28" s="300" t="n">
        <v>4.22468194474861</v>
      </c>
      <c r="S28" s="300" t="n">
        <v>4.42294774809518</v>
      </c>
      <c r="T28" s="300" t="n">
        <v>4.24770153876679</v>
      </c>
      <c r="U28" s="300" t="n">
        <v>4.17112092182411</v>
      </c>
      <c r="V28" s="300" t="n">
        <v>4.60579787887735</v>
      </c>
      <c r="W28" s="300" t="n">
        <v>5.12813037554863</v>
      </c>
      <c r="X28" s="300" t="n">
        <v>5.20063740824101</v>
      </c>
      <c r="Y28" s="300" t="n">
        <v>6.13116180065155</v>
      </c>
      <c r="Z28" s="300" t="n">
        <v>6.5456971125294</v>
      </c>
      <c r="AA28" s="300" t="n">
        <v>7.16407175226408</v>
      </c>
      <c r="AB28" s="300" t="n">
        <v>8.49682068141613</v>
      </c>
      <c r="AC28" s="300" t="n">
        <v>8.69329629229</v>
      </c>
      <c r="AD28" s="300" t="n">
        <v>9.13317572801632</v>
      </c>
      <c r="AE28" s="300" t="n">
        <v>10.0367850582237</v>
      </c>
      <c r="AF28" s="300" t="n">
        <v>10.9474527370771</v>
      </c>
      <c r="AG28" s="300" t="n">
        <v>10.721499597567</v>
      </c>
      <c r="AH28" s="300" t="n">
        <v>10.4963352447083</v>
      </c>
      <c r="AI28" s="300" t="n">
        <v>10.4305103252349</v>
      </c>
      <c r="AJ28" s="300" t="n">
        <v>9.73692217442146</v>
      </c>
      <c r="AK28" s="300" t="n">
        <v>8.93403140997559</v>
      </c>
      <c r="AL28" s="300" t="n">
        <v>8.10286899916657</v>
      </c>
      <c r="AM28" s="300" t="n">
        <v>7.30412064654866</v>
      </c>
      <c r="AN28" s="300" t="n">
        <v>7.02149710193948</v>
      </c>
      <c r="AO28" s="300" t="n">
        <v>5.92180913976586</v>
      </c>
      <c r="AP28" s="300" t="n">
        <v>5.60205997729468</v>
      </c>
      <c r="AQ28" s="300" t="n">
        <v>4.45859982453397</v>
      </c>
      <c r="AR28" s="300" t="n">
        <v>3.78160067389515</v>
      </c>
      <c r="AS28" s="300" t="n">
        <v>3.57794418890369</v>
      </c>
      <c r="AT28" s="300" t="n">
        <v>3.62159250446513</v>
      </c>
      <c r="AU28" s="300" t="n">
        <v>3.9340711160025</v>
      </c>
      <c r="AV28" s="300" t="n">
        <v>4.02724060084394</v>
      </c>
      <c r="AW28" s="300" t="n">
        <v>4.05244451717205</v>
      </c>
      <c r="AX28" s="300" t="n">
        <v>3.92032374222344</v>
      </c>
      <c r="AY28" s="301" t="n">
        <v>3.83424312131309</v>
      </c>
      <c r="AZ28" s="57" t="n">
        <v>-0.0219575286559187</v>
      </c>
      <c r="BA28" s="57" t="n">
        <v>-0.0566144469916199</v>
      </c>
      <c r="BB28" s="57" t="n">
        <v>0.0099338349801557</v>
      </c>
    </row>
    <row r="29" customFormat="false" ht="10.5" hidden="false" customHeight="false" outlineLevel="0" collapsed="false">
      <c r="A29" s="0" t="s">
        <v>142</v>
      </c>
      <c r="B29" s="300" t="n">
        <v>1.41334727183406</v>
      </c>
      <c r="C29" s="300" t="n">
        <v>1.4772688964049</v>
      </c>
      <c r="D29" s="300" t="n">
        <v>1.54609675472793</v>
      </c>
      <c r="E29" s="300" t="n">
        <v>1.67172863588059</v>
      </c>
      <c r="F29" s="300" t="n">
        <v>1.70866169425165</v>
      </c>
      <c r="G29" s="300" t="n">
        <v>1.69853330634532</v>
      </c>
      <c r="H29" s="300" t="n">
        <v>1.74335201298957</v>
      </c>
      <c r="I29" s="300" t="n">
        <v>1.88657904424452</v>
      </c>
      <c r="J29" s="300" t="n">
        <v>2.00021505703019</v>
      </c>
      <c r="K29" s="300" t="n">
        <v>1.93490777624489</v>
      </c>
      <c r="L29" s="300" t="n">
        <v>1.85461482874649</v>
      </c>
      <c r="M29" s="300" t="n">
        <v>1.77811329609682</v>
      </c>
      <c r="N29" s="300" t="n">
        <v>1.83081907665283</v>
      </c>
      <c r="O29" s="300" t="n">
        <v>1.80794927656537</v>
      </c>
      <c r="P29" s="300" t="n">
        <v>1.81678418530632</v>
      </c>
      <c r="Q29" s="300" t="n">
        <v>1.8424864811383</v>
      </c>
      <c r="R29" s="300" t="n">
        <v>1.69218920578747</v>
      </c>
      <c r="S29" s="300" t="n">
        <v>1.71511912749137</v>
      </c>
      <c r="T29" s="300" t="n">
        <v>1.64836883858204</v>
      </c>
      <c r="U29" s="300" t="n">
        <v>1.70059318769826</v>
      </c>
      <c r="V29" s="300" t="n">
        <v>1.57423384520393</v>
      </c>
      <c r="W29" s="300" t="n">
        <v>1.58849197915986</v>
      </c>
      <c r="X29" s="300" t="n">
        <v>1.54115053630705</v>
      </c>
      <c r="Y29" s="300" t="n">
        <v>1.59875123349628</v>
      </c>
      <c r="Z29" s="300" t="n">
        <v>1.48980711933422</v>
      </c>
      <c r="AA29" s="300" t="n">
        <v>1.54287625390481</v>
      </c>
      <c r="AB29" s="300" t="n">
        <v>1.42980659194878</v>
      </c>
      <c r="AC29" s="300" t="n">
        <v>1.30295155939716</v>
      </c>
      <c r="AD29" s="300" t="n">
        <v>1.19380742661342</v>
      </c>
      <c r="AE29" s="300" t="n">
        <v>1.12488187288343</v>
      </c>
      <c r="AF29" s="300" t="n">
        <v>1.07693989708311</v>
      </c>
      <c r="AG29" s="300" t="n">
        <v>1.04981207051466</v>
      </c>
      <c r="AH29" s="300" t="n">
        <v>1.04628319780971</v>
      </c>
      <c r="AI29" s="300" t="n">
        <v>1.00383394149654</v>
      </c>
      <c r="AJ29" s="300" t="n">
        <v>1.04677588340098</v>
      </c>
      <c r="AK29" s="300" t="n">
        <v>0.98659884296111</v>
      </c>
      <c r="AL29" s="300" t="n">
        <v>1.04538689863128</v>
      </c>
      <c r="AM29" s="300" t="n">
        <v>0.967622508630419</v>
      </c>
      <c r="AN29" s="300" t="n">
        <v>0.911346010250778</v>
      </c>
      <c r="AO29" s="300" t="n">
        <v>0.895088158681599</v>
      </c>
      <c r="AP29" s="300" t="n">
        <v>0.904502492178454</v>
      </c>
      <c r="AQ29" s="300" t="n">
        <v>0.894934174250922</v>
      </c>
      <c r="AR29" s="300" t="n">
        <v>0.807691597807385</v>
      </c>
      <c r="AS29" s="300" t="n">
        <v>0.692443178340479</v>
      </c>
      <c r="AT29" s="300" t="n">
        <v>0.612631905071581</v>
      </c>
      <c r="AU29" s="300" t="n">
        <v>0.587939096958977</v>
      </c>
      <c r="AV29" s="300" t="n">
        <v>0.837369045862234</v>
      </c>
      <c r="AW29" s="300" t="n">
        <v>0.86929950331114</v>
      </c>
      <c r="AX29" s="300" t="n">
        <v>0.818541798682022</v>
      </c>
      <c r="AY29" s="301" t="n">
        <v>0.712606277573356</v>
      </c>
      <c r="AZ29" s="57" t="n">
        <v>-0.129419806391364</v>
      </c>
      <c r="BA29" s="57" t="n">
        <v>-0.0106823516566485</v>
      </c>
      <c r="BB29" s="57" t="n">
        <v>0.00184623482217071</v>
      </c>
    </row>
    <row r="30" customFormat="false" ht="10.5" hidden="false" customHeight="false" outlineLevel="0" collapsed="false">
      <c r="A30" s="25" t="s">
        <v>143</v>
      </c>
      <c r="B30" s="302" t="n">
        <v>10.152325036042</v>
      </c>
      <c r="C30" s="302" t="n">
        <v>12.402051011998</v>
      </c>
      <c r="D30" s="302" t="n">
        <v>14.896101058525</v>
      </c>
      <c r="E30" s="302" t="n">
        <v>16.8042224961353</v>
      </c>
      <c r="F30" s="302" t="n">
        <v>18.6649764660572</v>
      </c>
      <c r="G30" s="302" t="n">
        <v>19.4116894768217</v>
      </c>
      <c r="H30" s="302" t="n">
        <v>20.5958322303597</v>
      </c>
      <c r="I30" s="302" t="n">
        <v>21.2547394948972</v>
      </c>
      <c r="J30" s="302" t="n">
        <v>21.7400201010729</v>
      </c>
      <c r="K30" s="302" t="n">
        <v>22.4643970453354</v>
      </c>
      <c r="L30" s="302" t="n">
        <v>22.0528063985874</v>
      </c>
      <c r="M30" s="302" t="n">
        <v>21.7477134429007</v>
      </c>
      <c r="N30" s="302" t="n">
        <v>20.5346041759686</v>
      </c>
      <c r="O30" s="302" t="n">
        <v>20.984547641639</v>
      </c>
      <c r="P30" s="302" t="n">
        <v>21.2426436273767</v>
      </c>
      <c r="Q30" s="302" t="n">
        <v>25.9038764263876</v>
      </c>
      <c r="R30" s="302" t="n">
        <v>24.9965440141567</v>
      </c>
      <c r="S30" s="302" t="n">
        <v>25.1502764909444</v>
      </c>
      <c r="T30" s="302" t="n">
        <v>23.6891487970128</v>
      </c>
      <c r="U30" s="302" t="n">
        <v>23.9580651893649</v>
      </c>
      <c r="V30" s="302" t="n">
        <v>23.5298369515595</v>
      </c>
      <c r="W30" s="302" t="n">
        <v>24.3222170064749</v>
      </c>
      <c r="X30" s="302" t="n">
        <v>23.9176830173927</v>
      </c>
      <c r="Y30" s="302" t="n">
        <v>24.9478360769887</v>
      </c>
      <c r="Z30" s="302" t="n">
        <v>24.9632456672472</v>
      </c>
      <c r="AA30" s="302" t="n">
        <v>25.7619002259881</v>
      </c>
      <c r="AB30" s="302" t="n">
        <v>28.9405950813181</v>
      </c>
      <c r="AC30" s="302" t="n">
        <v>28.5930462908003</v>
      </c>
      <c r="AD30" s="302" t="n">
        <v>28.4933757744531</v>
      </c>
      <c r="AE30" s="302" t="n">
        <v>29.2724469177718</v>
      </c>
      <c r="AF30" s="302" t="n">
        <v>29.9040917420885</v>
      </c>
      <c r="AG30" s="302" t="n">
        <v>30.3700158496952</v>
      </c>
      <c r="AH30" s="302" t="n">
        <v>31.2256945973315</v>
      </c>
      <c r="AI30" s="302" t="n">
        <v>31.5558699969656</v>
      </c>
      <c r="AJ30" s="302" t="n">
        <v>32.556039996362</v>
      </c>
      <c r="AK30" s="302" t="n">
        <v>31.6942221158656</v>
      </c>
      <c r="AL30" s="302" t="n">
        <v>30.9967631374005</v>
      </c>
      <c r="AM30" s="302" t="n">
        <v>29.6323269147974</v>
      </c>
      <c r="AN30" s="302" t="n">
        <v>30.9214020708365</v>
      </c>
      <c r="AO30" s="302" t="n">
        <v>29.3842811527107</v>
      </c>
      <c r="AP30" s="302" t="n">
        <v>30.0295487429331</v>
      </c>
      <c r="AQ30" s="302" t="n">
        <v>27.5558753412459</v>
      </c>
      <c r="AR30" s="302" t="n">
        <v>27.7414170737446</v>
      </c>
      <c r="AS30" s="302" t="n">
        <v>27.0931183832843</v>
      </c>
      <c r="AT30" s="302" t="n">
        <v>25.7939693465967</v>
      </c>
      <c r="AU30" s="302" t="n">
        <v>25.2475862516796</v>
      </c>
      <c r="AV30" s="302" t="n">
        <v>25.0805185636235</v>
      </c>
      <c r="AW30" s="302" t="n">
        <v>25.4235097929439</v>
      </c>
      <c r="AX30" s="302" t="n">
        <v>24.3053291357371</v>
      </c>
      <c r="AY30" s="302" t="n">
        <v>22.821778384911</v>
      </c>
      <c r="AZ30" s="27" t="n">
        <v>-0.0610380852092547</v>
      </c>
      <c r="BA30" s="27" t="n">
        <v>-0.0237877954919599</v>
      </c>
      <c r="BB30" s="27" t="n">
        <v>0.0591271271164858</v>
      </c>
    </row>
    <row r="31" customFormat="false" ht="10.5" hidden="false" customHeight="false" outlineLevel="0" collapsed="false">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0"/>
      <c r="AV31" s="300"/>
      <c r="AW31" s="300"/>
      <c r="AX31" s="300"/>
      <c r="AY31" s="301"/>
      <c r="AZ31" s="57"/>
      <c r="BA31" s="57"/>
      <c r="BB31" s="57"/>
    </row>
    <row r="32" customFormat="false" ht="10.5" hidden="false" customHeight="false" outlineLevel="0" collapsed="false">
      <c r="A32" s="0" t="s">
        <v>144</v>
      </c>
      <c r="B32" s="300" t="s">
        <v>112</v>
      </c>
      <c r="C32" s="300" t="s">
        <v>112</v>
      </c>
      <c r="D32" s="300" t="s">
        <v>112</v>
      </c>
      <c r="E32" s="300" t="s">
        <v>112</v>
      </c>
      <c r="F32" s="300" t="s">
        <v>112</v>
      </c>
      <c r="G32" s="300" t="s">
        <v>112</v>
      </c>
      <c r="H32" s="300" t="s">
        <v>112</v>
      </c>
      <c r="I32" s="300" t="s">
        <v>112</v>
      </c>
      <c r="J32" s="300" t="s">
        <v>112</v>
      </c>
      <c r="K32" s="300" t="s">
        <v>112</v>
      </c>
      <c r="L32" s="300" t="s">
        <v>112</v>
      </c>
      <c r="M32" s="300" t="s">
        <v>112</v>
      </c>
      <c r="N32" s="300" t="s">
        <v>112</v>
      </c>
      <c r="O32" s="300" t="s">
        <v>112</v>
      </c>
      <c r="P32" s="300" t="s">
        <v>112</v>
      </c>
      <c r="Q32" s="300" t="n">
        <v>1.3271745905761</v>
      </c>
      <c r="R32" s="300" t="n">
        <v>1.28284111100461</v>
      </c>
      <c r="S32" s="300" t="n">
        <v>1.17908190349689</v>
      </c>
      <c r="T32" s="300" t="n">
        <v>1.11941907056584</v>
      </c>
      <c r="U32" s="300" t="n">
        <v>1.04702473030524</v>
      </c>
      <c r="V32" s="300" t="n">
        <v>0.933832867569535</v>
      </c>
      <c r="W32" s="300" t="n">
        <v>0.811208349605859</v>
      </c>
      <c r="X32" s="300" t="n">
        <v>0.743143752728585</v>
      </c>
      <c r="Y32" s="300" t="n">
        <v>0.641420555502307</v>
      </c>
      <c r="Z32" s="300" t="n">
        <v>0.603689934590407</v>
      </c>
      <c r="AA32" s="300" t="n">
        <v>0.622555245046357</v>
      </c>
      <c r="AB32" s="300" t="n">
        <v>0.552842510732392</v>
      </c>
      <c r="AC32" s="300" t="n">
        <v>0.527945713109767</v>
      </c>
      <c r="AD32" s="300" t="n">
        <v>0.49266758255714</v>
      </c>
      <c r="AE32" s="300" t="n">
        <v>0.527945713109767</v>
      </c>
      <c r="AF32" s="300" t="n">
        <v>0.496401213056803</v>
      </c>
      <c r="AG32" s="300" t="n">
        <v>0.487951254943152</v>
      </c>
      <c r="AH32" s="300" t="n">
        <v>0.452578797838246</v>
      </c>
      <c r="AI32" s="300" t="n">
        <v>0.451163899554049</v>
      </c>
      <c r="AJ32" s="300" t="n">
        <v>0.438360745280406</v>
      </c>
      <c r="AK32" s="300" t="n">
        <v>0.540689230322761</v>
      </c>
      <c r="AL32" s="300" t="n">
        <v>0.637968203688868</v>
      </c>
      <c r="AM32" s="300" t="n">
        <v>1.02175464694949</v>
      </c>
      <c r="AN32" s="300" t="n">
        <v>1.53675543246209</v>
      </c>
      <c r="AO32" s="300" t="n">
        <v>1.53966401489669</v>
      </c>
      <c r="AP32" s="300" t="n">
        <v>1.57267830819461</v>
      </c>
      <c r="AQ32" s="300" t="n">
        <v>1.54331445246992</v>
      </c>
      <c r="AR32" s="300" t="n">
        <v>1.62194416442045</v>
      </c>
      <c r="AS32" s="300" t="n">
        <v>1.68798308570137</v>
      </c>
      <c r="AT32" s="300" t="n">
        <v>1.77870545680773</v>
      </c>
      <c r="AU32" s="300" t="n">
        <v>1.81740403796236</v>
      </c>
      <c r="AV32" s="300" t="n">
        <v>1.76356599967739</v>
      </c>
      <c r="AW32" s="300" t="n">
        <v>1.71819160573414</v>
      </c>
      <c r="AX32" s="300" t="n">
        <v>1.84280769846165</v>
      </c>
      <c r="AY32" s="301" t="n">
        <v>2.35284887364637</v>
      </c>
      <c r="AZ32" s="57" t="n">
        <v>0.27677395509607</v>
      </c>
      <c r="BA32" s="57" t="n">
        <v>0.0183276266372194</v>
      </c>
      <c r="BB32" s="57" t="n">
        <v>0.00609580866537327</v>
      </c>
    </row>
    <row r="33" customFormat="false" ht="10.5" hidden="false" customHeight="false" outlineLevel="0" collapsed="false">
      <c r="A33" s="0" t="s">
        <v>146</v>
      </c>
      <c r="B33" s="300" t="s">
        <v>112</v>
      </c>
      <c r="C33" s="300" t="s">
        <v>112</v>
      </c>
      <c r="D33" s="300" t="s">
        <v>112</v>
      </c>
      <c r="E33" s="300" t="s">
        <v>112</v>
      </c>
      <c r="F33" s="300" t="s">
        <v>112</v>
      </c>
      <c r="G33" s="300" t="s">
        <v>112</v>
      </c>
      <c r="H33" s="300" t="s">
        <v>112</v>
      </c>
      <c r="I33" s="300" t="s">
        <v>112</v>
      </c>
      <c r="J33" s="300" t="s">
        <v>112</v>
      </c>
      <c r="K33" s="300" t="s">
        <v>112</v>
      </c>
      <c r="L33" s="300" t="s">
        <v>112</v>
      </c>
      <c r="M33" s="300" t="s">
        <v>112</v>
      </c>
      <c r="N33" s="300" t="s">
        <v>112</v>
      </c>
      <c r="O33" s="300" t="s">
        <v>112</v>
      </c>
      <c r="P33" s="300" t="s">
        <v>112</v>
      </c>
      <c r="Q33" s="300" t="n">
        <v>0.452197781891582</v>
      </c>
      <c r="R33" s="300" t="n">
        <v>0.482697925538229</v>
      </c>
      <c r="S33" s="300" t="n">
        <v>0.523060887374959</v>
      </c>
      <c r="T33" s="300" t="n">
        <v>0.589656309715334</v>
      </c>
      <c r="U33" s="300" t="n">
        <v>0.556130336600535</v>
      </c>
      <c r="V33" s="300" t="n">
        <v>0.589614189951744</v>
      </c>
      <c r="W33" s="300" t="n">
        <v>0.604375544709705</v>
      </c>
      <c r="X33" s="300" t="n">
        <v>0.565291055370762</v>
      </c>
      <c r="Y33" s="300" t="n">
        <v>0.511154380423022</v>
      </c>
      <c r="Z33" s="300" t="n">
        <v>0.316076093023867</v>
      </c>
      <c r="AA33" s="300" t="n">
        <v>0.397877027606501</v>
      </c>
      <c r="AB33" s="300" t="n">
        <v>0.343139144070674</v>
      </c>
      <c r="AC33" s="300" t="n">
        <v>0.559610131911108</v>
      </c>
      <c r="AD33" s="300" t="n">
        <v>0.4915795404179</v>
      </c>
      <c r="AE33" s="300" t="n">
        <v>0.65358635270715</v>
      </c>
      <c r="AF33" s="300" t="n">
        <v>0.817779192843218</v>
      </c>
      <c r="AG33" s="300" t="n">
        <v>0.8365742977502</v>
      </c>
      <c r="AH33" s="300" t="n">
        <v>0.892539086223858</v>
      </c>
      <c r="AI33" s="300" t="n">
        <v>1.07583943589766</v>
      </c>
      <c r="AJ33" s="300" t="n">
        <v>1.26444412072895</v>
      </c>
      <c r="AK33" s="300" t="n">
        <v>1.41146721460213</v>
      </c>
      <c r="AL33" s="300" t="n">
        <v>1.47364660971097</v>
      </c>
      <c r="AM33" s="300" t="n">
        <v>1.52796264971819</v>
      </c>
      <c r="AN33" s="300" t="n">
        <v>1.76486236698489</v>
      </c>
      <c r="AO33" s="300" t="n">
        <v>1.83917150247111</v>
      </c>
      <c r="AP33" s="300" t="n">
        <v>1.97667811459243</v>
      </c>
      <c r="AQ33" s="300" t="n">
        <v>1.94363070182925</v>
      </c>
      <c r="AR33" s="300" t="n">
        <v>1.91352186454533</v>
      </c>
      <c r="AS33" s="300" t="n">
        <v>2.06871469932162</v>
      </c>
      <c r="AT33" s="300" t="n">
        <v>2.09766644330977</v>
      </c>
      <c r="AU33" s="300" t="n">
        <v>2.12590857543778</v>
      </c>
      <c r="AV33" s="300" t="n">
        <v>2.21432003572889</v>
      </c>
      <c r="AW33" s="300" t="n">
        <v>2.26477501975731</v>
      </c>
      <c r="AX33" s="300" t="n">
        <v>2.31360382183891</v>
      </c>
      <c r="AY33" s="301" t="n">
        <v>2.263689999248</v>
      </c>
      <c r="AZ33" s="57" t="n">
        <v>-0.0215740578052976</v>
      </c>
      <c r="BA33" s="57" t="n">
        <v>0.0274431831534014</v>
      </c>
      <c r="BB33" s="57" t="n">
        <v>0.00586481404211463</v>
      </c>
    </row>
    <row r="34" customFormat="false" ht="10.5" hidden="false" customHeight="false" outlineLevel="0" collapsed="false">
      <c r="A34" s="0" t="s">
        <v>147</v>
      </c>
      <c r="B34" s="300" t="s">
        <v>112</v>
      </c>
      <c r="C34" s="300" t="s">
        <v>112</v>
      </c>
      <c r="D34" s="300" t="s">
        <v>112</v>
      </c>
      <c r="E34" s="300" t="s">
        <v>112</v>
      </c>
      <c r="F34" s="300" t="s">
        <v>112</v>
      </c>
      <c r="G34" s="300" t="s">
        <v>112</v>
      </c>
      <c r="H34" s="300" t="s">
        <v>112</v>
      </c>
      <c r="I34" s="300" t="s">
        <v>112</v>
      </c>
      <c r="J34" s="300" t="s">
        <v>112</v>
      </c>
      <c r="K34" s="300" t="s">
        <v>112</v>
      </c>
      <c r="L34" s="300" t="s">
        <v>112</v>
      </c>
      <c r="M34" s="300" t="s">
        <v>112</v>
      </c>
      <c r="N34" s="300" t="s">
        <v>112</v>
      </c>
      <c r="O34" s="300" t="s">
        <v>112</v>
      </c>
      <c r="P34" s="300" t="s">
        <v>112</v>
      </c>
      <c r="Q34" s="300" t="n">
        <v>41.1083206084042</v>
      </c>
      <c r="R34" s="300" t="n">
        <v>44.7545241894881</v>
      </c>
      <c r="S34" s="300" t="n">
        <v>48.4291998336748</v>
      </c>
      <c r="T34" s="300" t="n">
        <v>52.3341899637174</v>
      </c>
      <c r="U34" s="300" t="n">
        <v>54.7909264331746</v>
      </c>
      <c r="V34" s="300" t="n">
        <v>58.0118285716626</v>
      </c>
      <c r="W34" s="300" t="n">
        <v>57.2110517969004</v>
      </c>
      <c r="X34" s="300" t="n">
        <v>57.1434695432926</v>
      </c>
      <c r="Y34" s="300" t="n">
        <v>55.0133644261641</v>
      </c>
      <c r="Z34" s="300" t="n">
        <v>54.0346372570103</v>
      </c>
      <c r="AA34" s="300" t="n">
        <v>52.3619035497292</v>
      </c>
      <c r="AB34" s="300" t="n">
        <v>53.2924965958099</v>
      </c>
      <c r="AC34" s="300" t="n">
        <v>50.6535797635698</v>
      </c>
      <c r="AD34" s="300" t="n">
        <v>52.3708010694488</v>
      </c>
      <c r="AE34" s="300" t="n">
        <v>52.6733167399145</v>
      </c>
      <c r="AF34" s="300" t="n">
        <v>51.8195438094455</v>
      </c>
      <c r="AG34" s="300" t="n">
        <v>51.7390771693586</v>
      </c>
      <c r="AH34" s="300" t="n">
        <v>52.9758324103802</v>
      </c>
      <c r="AI34" s="300" t="n">
        <v>55.2091098599948</v>
      </c>
      <c r="AJ34" s="300" t="n">
        <v>56.2117825398694</v>
      </c>
      <c r="AK34" s="300" t="n">
        <v>57.0331014025088</v>
      </c>
      <c r="AL34" s="300" t="n">
        <v>58.5140935598329</v>
      </c>
      <c r="AM34" s="300" t="n">
        <v>58.2075740054933</v>
      </c>
      <c r="AN34" s="300" t="n">
        <v>58.9979703405827</v>
      </c>
      <c r="AO34" s="300" t="n">
        <v>51.8777005265896</v>
      </c>
      <c r="AP34" s="300" t="n">
        <v>57.8954134236516</v>
      </c>
      <c r="AQ34" s="300" t="n">
        <v>59.6796241554993</v>
      </c>
      <c r="AR34" s="300" t="n">
        <v>58.07187345918</v>
      </c>
      <c r="AS34" s="300" t="n">
        <v>59.4540453380488</v>
      </c>
      <c r="AT34" s="300" t="n">
        <v>57.195739165463</v>
      </c>
      <c r="AU34" s="300" t="n">
        <v>56.5459888904209</v>
      </c>
      <c r="AV34" s="300" t="n">
        <v>56.8580893775393</v>
      </c>
      <c r="AW34" s="300" t="n">
        <v>61.4921023074961</v>
      </c>
      <c r="AX34" s="300" t="n">
        <v>64.7383534796652</v>
      </c>
      <c r="AY34" s="301" t="n">
        <v>65.6992856093798</v>
      </c>
      <c r="AZ34" s="57" t="n">
        <v>0.0148433205057725</v>
      </c>
      <c r="BA34" s="57" t="n">
        <v>0.00932831736119888</v>
      </c>
      <c r="BB34" s="57" t="n">
        <v>0.170215043988705</v>
      </c>
    </row>
    <row r="35" customFormat="false" ht="10.5" hidden="false" customHeight="false" outlineLevel="0" collapsed="false">
      <c r="A35" s="0" t="s">
        <v>148</v>
      </c>
      <c r="B35" s="300" t="s">
        <v>112</v>
      </c>
      <c r="C35" s="300" t="s">
        <v>112</v>
      </c>
      <c r="D35" s="300" t="s">
        <v>112</v>
      </c>
      <c r="E35" s="300" t="s">
        <v>112</v>
      </c>
      <c r="F35" s="300" t="s">
        <v>112</v>
      </c>
      <c r="G35" s="300" t="s">
        <v>112</v>
      </c>
      <c r="H35" s="300" t="s">
        <v>112</v>
      </c>
      <c r="I35" s="300" t="s">
        <v>112</v>
      </c>
      <c r="J35" s="300" t="s">
        <v>112</v>
      </c>
      <c r="K35" s="300" t="s">
        <v>112</v>
      </c>
      <c r="L35" s="300" t="s">
        <v>112</v>
      </c>
      <c r="M35" s="300" t="s">
        <v>112</v>
      </c>
      <c r="N35" s="300" t="s">
        <v>112</v>
      </c>
      <c r="O35" s="300" t="s">
        <v>112</v>
      </c>
      <c r="P35" s="300" t="s">
        <v>112</v>
      </c>
      <c r="Q35" s="300" t="n">
        <v>7.61751125919997</v>
      </c>
      <c r="R35" s="300" t="n">
        <v>7.75577838266904</v>
      </c>
      <c r="S35" s="300" t="n">
        <v>8.06710832955304</v>
      </c>
      <c r="T35" s="300" t="n">
        <v>8.06333053929432</v>
      </c>
      <c r="U35" s="300" t="n">
        <v>8.23193006613869</v>
      </c>
      <c r="V35" s="300" t="n">
        <v>7.66692206879941</v>
      </c>
      <c r="W35" s="300" t="n">
        <v>7.36706188342914</v>
      </c>
      <c r="X35" s="300" t="n">
        <v>4.85337800794158</v>
      </c>
      <c r="Y35" s="300" t="n">
        <v>5.69734352203508</v>
      </c>
      <c r="Z35" s="300" t="n">
        <v>3.12804460453021</v>
      </c>
      <c r="AA35" s="300" t="n">
        <v>2.82166571947798</v>
      </c>
      <c r="AB35" s="300" t="n">
        <v>3.0647048270584</v>
      </c>
      <c r="AC35" s="300" t="n">
        <v>1.51140708340355</v>
      </c>
      <c r="AD35" s="300" t="n">
        <v>1.16219102901271</v>
      </c>
      <c r="AE35" s="300" t="n">
        <v>1.99192837424535</v>
      </c>
      <c r="AF35" s="300" t="n">
        <v>4.09463138863651</v>
      </c>
      <c r="AG35" s="300" t="n">
        <v>4.48207165275496</v>
      </c>
      <c r="AH35" s="300" t="n">
        <v>4.67390767196699</v>
      </c>
      <c r="AI35" s="300" t="n">
        <v>5.16839760498442</v>
      </c>
      <c r="AJ35" s="300" t="n">
        <v>5.07998042545741</v>
      </c>
      <c r="AK35" s="300" t="n">
        <v>5.50364501719962</v>
      </c>
      <c r="AL35" s="300" t="n">
        <v>5.47570773284836</v>
      </c>
      <c r="AM35" s="300" t="n">
        <v>5.95995399493699</v>
      </c>
      <c r="AN35" s="300" t="n">
        <v>5.94366996762842</v>
      </c>
      <c r="AO35" s="300" t="n">
        <v>3.22396261413623</v>
      </c>
      <c r="AP35" s="300" t="n">
        <v>3.88246757290635</v>
      </c>
      <c r="AQ35" s="300" t="n">
        <v>5.44827407046999</v>
      </c>
      <c r="AR35" s="300" t="n">
        <v>5.68907692636508</v>
      </c>
      <c r="AS35" s="300" t="n">
        <v>5.70466343849211</v>
      </c>
      <c r="AT35" s="300" t="n">
        <v>6.14418806938717</v>
      </c>
      <c r="AU35" s="300" t="n">
        <v>6.37310714797834</v>
      </c>
      <c r="AV35" s="300" t="n">
        <v>6.10000543629514</v>
      </c>
      <c r="AW35" s="300" t="n">
        <v>5.67719314906117</v>
      </c>
      <c r="AX35" s="300" t="n">
        <v>5.95189604337058</v>
      </c>
      <c r="AY35" s="301" t="n">
        <v>6.11119596115857</v>
      </c>
      <c r="AZ35" s="57" t="n">
        <v>0.0267645665561349</v>
      </c>
      <c r="BA35" s="57" t="n">
        <v>0.000138314493409286</v>
      </c>
      <c r="BB35" s="57" t="n">
        <v>0.0158330106591553</v>
      </c>
    </row>
    <row r="36" customFormat="false" ht="10.5" hidden="false" customHeight="false" outlineLevel="0" collapsed="false">
      <c r="A36" s="0" t="s">
        <v>149</v>
      </c>
      <c r="B36" s="300" t="n">
        <v>18.1412278752724</v>
      </c>
      <c r="C36" s="300" t="n">
        <v>19.4659971239883</v>
      </c>
      <c r="D36" s="300" t="n">
        <v>20.2353880911701</v>
      </c>
      <c r="E36" s="300" t="n">
        <v>21.6563800395406</v>
      </c>
      <c r="F36" s="300" t="n">
        <v>23.8834220833867</v>
      </c>
      <c r="G36" s="300" t="n">
        <v>26.5107818082007</v>
      </c>
      <c r="H36" s="300" t="n">
        <v>29.3342751402387</v>
      </c>
      <c r="I36" s="300" t="n">
        <v>31.7104209267321</v>
      </c>
      <c r="J36" s="300" t="n">
        <v>34.1107689904222</v>
      </c>
      <c r="K36" s="300" t="n">
        <v>37.2637289579833</v>
      </c>
      <c r="L36" s="300" t="n">
        <v>39.7761558142602</v>
      </c>
      <c r="M36" s="300" t="n">
        <v>42.64373098772</v>
      </c>
      <c r="N36" s="300" t="n">
        <v>45.8880638417181</v>
      </c>
      <c r="O36" s="300" t="n">
        <v>49.0957375674224</v>
      </c>
      <c r="P36" s="300" t="n">
        <v>53.686842659229</v>
      </c>
      <c r="Q36" s="300" t="s">
        <v>112</v>
      </c>
      <c r="R36" s="300" t="s">
        <v>112</v>
      </c>
      <c r="S36" s="300" t="s">
        <v>112</v>
      </c>
      <c r="T36" s="300" t="s">
        <v>112</v>
      </c>
      <c r="U36" s="300" t="s">
        <v>112</v>
      </c>
      <c r="V36" s="300" t="s">
        <v>112</v>
      </c>
      <c r="W36" s="300" t="s">
        <v>112</v>
      </c>
      <c r="X36" s="300" t="s">
        <v>112</v>
      </c>
      <c r="Y36" s="300" t="s">
        <v>112</v>
      </c>
      <c r="Z36" s="300" t="s">
        <v>112</v>
      </c>
      <c r="AA36" s="300" t="s">
        <v>112</v>
      </c>
      <c r="AB36" s="300" t="s">
        <v>112</v>
      </c>
      <c r="AC36" s="300" t="s">
        <v>112</v>
      </c>
      <c r="AD36" s="300" t="s">
        <v>112</v>
      </c>
      <c r="AE36" s="300" t="s">
        <v>112</v>
      </c>
      <c r="AF36" s="300" t="s">
        <v>112</v>
      </c>
      <c r="AG36" s="300" t="s">
        <v>112</v>
      </c>
      <c r="AH36" s="300" t="s">
        <v>112</v>
      </c>
      <c r="AI36" s="300" t="s">
        <v>112</v>
      </c>
      <c r="AJ36" s="300" t="s">
        <v>112</v>
      </c>
      <c r="AK36" s="300" t="s">
        <v>112</v>
      </c>
      <c r="AL36" s="300" t="s">
        <v>112</v>
      </c>
      <c r="AM36" s="300" t="s">
        <v>112</v>
      </c>
      <c r="AN36" s="300" t="s">
        <v>112</v>
      </c>
      <c r="AO36" s="300" t="s">
        <v>112</v>
      </c>
      <c r="AP36" s="300" t="s">
        <v>112</v>
      </c>
      <c r="AQ36" s="300" t="s">
        <v>112</v>
      </c>
      <c r="AR36" s="300" t="s">
        <v>112</v>
      </c>
      <c r="AS36" s="300" t="s">
        <v>112</v>
      </c>
      <c r="AT36" s="300" t="s">
        <v>112</v>
      </c>
      <c r="AU36" s="300" t="s">
        <v>112</v>
      </c>
      <c r="AV36" s="300" t="s">
        <v>112</v>
      </c>
      <c r="AW36" s="300" t="s">
        <v>112</v>
      </c>
      <c r="AX36" s="300" t="s">
        <v>112</v>
      </c>
      <c r="AY36" s="301" t="s">
        <v>112</v>
      </c>
      <c r="AZ36" s="57" t="s">
        <v>112</v>
      </c>
      <c r="BA36" s="57" t="s">
        <v>112</v>
      </c>
      <c r="BB36" s="57" t="s">
        <v>112</v>
      </c>
    </row>
    <row r="37" customFormat="false" ht="10.5" hidden="false" customHeight="false" outlineLevel="0" collapsed="false">
      <c r="A37" s="0" t="s">
        <v>150</v>
      </c>
      <c r="B37" s="300" t="s">
        <v>112</v>
      </c>
      <c r="C37" s="300" t="s">
        <v>112</v>
      </c>
      <c r="D37" s="300" t="s">
        <v>112</v>
      </c>
      <c r="E37" s="300" t="s">
        <v>112</v>
      </c>
      <c r="F37" s="300" t="s">
        <v>112</v>
      </c>
      <c r="G37" s="300" t="s">
        <v>112</v>
      </c>
      <c r="H37" s="300" t="s">
        <v>112</v>
      </c>
      <c r="I37" s="300" t="s">
        <v>112</v>
      </c>
      <c r="J37" s="300" t="s">
        <v>112</v>
      </c>
      <c r="K37" s="300" t="s">
        <v>112</v>
      </c>
      <c r="L37" s="300" t="s">
        <v>112</v>
      </c>
      <c r="M37" s="300" t="s">
        <v>112</v>
      </c>
      <c r="N37" s="300" t="s">
        <v>112</v>
      </c>
      <c r="O37" s="300" t="s">
        <v>112</v>
      </c>
      <c r="P37" s="300" t="s">
        <v>112</v>
      </c>
      <c r="Q37" s="300" t="n">
        <v>3.16732437138751</v>
      </c>
      <c r="R37" s="300" t="n">
        <v>3.53451057344776</v>
      </c>
      <c r="S37" s="300" t="n">
        <v>3.64439173117152</v>
      </c>
      <c r="T37" s="300" t="n">
        <v>3.64356612137988</v>
      </c>
      <c r="U37" s="300" t="n">
        <v>3.76342965203893</v>
      </c>
      <c r="V37" s="300" t="n">
        <v>3.56107251197485</v>
      </c>
      <c r="W37" s="300" t="n">
        <v>3.65885300720428</v>
      </c>
      <c r="X37" s="300" t="n">
        <v>3.71107893603799</v>
      </c>
      <c r="Y37" s="300" t="n">
        <v>3.93170715103499</v>
      </c>
      <c r="Z37" s="300" t="n">
        <v>4.12354317024703</v>
      </c>
      <c r="AA37" s="300" t="n">
        <v>4.1933863811252</v>
      </c>
      <c r="AB37" s="300" t="n">
        <v>4.26829799550316</v>
      </c>
      <c r="AC37" s="300" t="n">
        <v>4.38894737158407</v>
      </c>
      <c r="AD37" s="300" t="n">
        <v>4.78658805218377</v>
      </c>
      <c r="AE37" s="300" t="n">
        <v>4.85550002025023</v>
      </c>
      <c r="AF37" s="300" t="n">
        <v>4.91374340605031</v>
      </c>
      <c r="AG37" s="300" t="n">
        <v>4.97935531420751</v>
      </c>
      <c r="AH37" s="300" t="n">
        <v>5.10227936535309</v>
      </c>
      <c r="AI37" s="300" t="n">
        <v>5.13673534938632</v>
      </c>
      <c r="AJ37" s="300" t="n">
        <v>5.19142423735044</v>
      </c>
      <c r="AK37" s="300" t="n">
        <v>5.28480295644803</v>
      </c>
      <c r="AL37" s="300" t="n">
        <v>5.47570773284836</v>
      </c>
      <c r="AM37" s="300" t="n">
        <v>5.69920600765849</v>
      </c>
      <c r="AN37" s="300" t="n">
        <v>5.8879480616819</v>
      </c>
      <c r="AO37" s="300" t="n">
        <v>5.65264386707305</v>
      </c>
      <c r="AP37" s="300" t="n">
        <v>5.52878857311577</v>
      </c>
      <c r="AQ37" s="300" t="n">
        <v>5.4803639469069</v>
      </c>
      <c r="AR37" s="300" t="n">
        <v>5.45424589373151</v>
      </c>
      <c r="AS37" s="300" t="n">
        <v>5.40865825040532</v>
      </c>
      <c r="AT37" s="300" t="n">
        <v>5.44683920568538</v>
      </c>
      <c r="AU37" s="300" t="n">
        <v>5.1870224612186</v>
      </c>
      <c r="AV37" s="300" t="n">
        <v>5.12584004716561</v>
      </c>
      <c r="AW37" s="300" t="n">
        <v>5.16616335477737</v>
      </c>
      <c r="AX37" s="300" t="n">
        <v>5.53036445205279</v>
      </c>
      <c r="AY37" s="301" t="n">
        <v>5.44461136521253</v>
      </c>
      <c r="AZ37" s="57" t="n">
        <v>-0.0155058654061081</v>
      </c>
      <c r="BA37" s="57" t="n">
        <v>-0.00624579765220568</v>
      </c>
      <c r="BB37" s="57" t="n">
        <v>0.0141060097447809</v>
      </c>
    </row>
    <row r="38" customFormat="false" ht="10.5" hidden="false" customHeight="false" outlineLevel="0" collapsed="false">
      <c r="A38" s="0" t="s">
        <v>151</v>
      </c>
      <c r="B38" s="300" t="s">
        <v>112</v>
      </c>
      <c r="C38" s="300" t="s">
        <v>112</v>
      </c>
      <c r="D38" s="300" t="s">
        <v>112</v>
      </c>
      <c r="E38" s="300" t="s">
        <v>112</v>
      </c>
      <c r="F38" s="300" t="s">
        <v>112</v>
      </c>
      <c r="G38" s="300" t="s">
        <v>112</v>
      </c>
      <c r="H38" s="300" t="s">
        <v>112</v>
      </c>
      <c r="I38" s="300" t="s">
        <v>112</v>
      </c>
      <c r="J38" s="300" t="s">
        <v>112</v>
      </c>
      <c r="K38" s="300" t="s">
        <v>112</v>
      </c>
      <c r="L38" s="300" t="s">
        <v>112</v>
      </c>
      <c r="M38" s="300" t="s">
        <v>112</v>
      </c>
      <c r="N38" s="300" t="s">
        <v>112</v>
      </c>
      <c r="O38" s="300" t="s">
        <v>112</v>
      </c>
      <c r="P38" s="300" t="s">
        <v>112</v>
      </c>
      <c r="Q38" s="300" t="n">
        <v>0.0696246972122399</v>
      </c>
      <c r="R38" s="300" t="n">
        <v>0.0774162702144704</v>
      </c>
      <c r="S38" s="300" t="n">
        <v>0.0774162702144704</v>
      </c>
      <c r="T38" s="300" t="n">
        <v>0.068073005685384</v>
      </c>
      <c r="U38" s="300" t="n">
        <v>0.0682595070708234</v>
      </c>
      <c r="V38" s="300" t="n">
        <v>0.0583171792711328</v>
      </c>
      <c r="W38" s="300" t="n">
        <v>0.0549481088130804</v>
      </c>
      <c r="X38" s="300" t="n">
        <v>0.0532363778740497</v>
      </c>
      <c r="Y38" s="300" t="n">
        <v>0.0456726002893105</v>
      </c>
      <c r="Z38" s="300" t="n">
        <v>0.0447074179944692</v>
      </c>
      <c r="AA38" s="300" t="n">
        <v>0.0412330756792053</v>
      </c>
      <c r="AB38" s="300" t="n">
        <v>0.0389163198130713</v>
      </c>
      <c r="AC38" s="300" t="n">
        <v>0.0376056917436806</v>
      </c>
      <c r="AD38" s="300" t="n">
        <v>0.0371144920497149</v>
      </c>
      <c r="AE38" s="300" t="n">
        <v>0.038697158883363</v>
      </c>
      <c r="AF38" s="300" t="n">
        <v>0.0398046298433944</v>
      </c>
      <c r="AG38" s="300" t="n">
        <v>0.0408112485741679</v>
      </c>
      <c r="AH38" s="300" t="n">
        <v>0.0375936428704116</v>
      </c>
      <c r="AI38" s="300" t="n">
        <v>0.0384007199738926</v>
      </c>
      <c r="AJ38" s="300" t="n">
        <v>0.0376704391242432</v>
      </c>
      <c r="AK38" s="300" t="n">
        <v>0.0345892565586202</v>
      </c>
      <c r="AL38" s="300" t="n">
        <v>0.0320470061367385</v>
      </c>
      <c r="AM38" s="300" t="n">
        <v>0.0290685608160141</v>
      </c>
      <c r="AN38" s="300" t="n">
        <v>0.0293485971950656</v>
      </c>
      <c r="AO38" s="300" t="n">
        <v>0.029789447805323</v>
      </c>
      <c r="AP38" s="300" t="n">
        <v>0.0318538816777089</v>
      </c>
      <c r="AQ38" s="300" t="n">
        <v>0.0330043041017562</v>
      </c>
      <c r="AR38" s="300" t="n">
        <v>0.031868216878776</v>
      </c>
      <c r="AS38" s="300" t="n">
        <v>0.0328578957834194</v>
      </c>
      <c r="AT38" s="300" t="n">
        <v>0.0320545622501171</v>
      </c>
      <c r="AU38" s="300" t="n">
        <v>0.0324683379441332</v>
      </c>
      <c r="AV38" s="300" t="n">
        <v>0.0308161932051342</v>
      </c>
      <c r="AW38" s="300" t="n">
        <v>0.0290630899473332</v>
      </c>
      <c r="AX38" s="300" t="n">
        <v>0.0300283242097784</v>
      </c>
      <c r="AY38" s="301" t="n">
        <v>0.0306292675911017</v>
      </c>
      <c r="AZ38" s="57" t="n">
        <v>0.0200125513873206</v>
      </c>
      <c r="BA38" s="57" t="n">
        <v>0.0022922559281644</v>
      </c>
      <c r="BB38" s="57" t="n">
        <v>7.93549287789646E-005</v>
      </c>
    </row>
    <row r="39" s="17" customFormat="true" ht="10.5" hidden="false" customHeight="false" outlineLevel="0" collapsed="false">
      <c r="A39" s="25" t="s">
        <v>152</v>
      </c>
      <c r="B39" s="302" t="n">
        <v>18.1412278752724</v>
      </c>
      <c r="C39" s="302" t="n">
        <v>19.4659971239883</v>
      </c>
      <c r="D39" s="302" t="n">
        <v>20.2353880911701</v>
      </c>
      <c r="E39" s="302" t="n">
        <v>21.6563800395406</v>
      </c>
      <c r="F39" s="302" t="n">
        <v>23.8834220833867</v>
      </c>
      <c r="G39" s="302" t="n">
        <v>26.5107818082007</v>
      </c>
      <c r="H39" s="302" t="n">
        <v>29.3342751402387</v>
      </c>
      <c r="I39" s="302" t="n">
        <v>31.7104209267321</v>
      </c>
      <c r="J39" s="302" t="n">
        <v>34.1107689904222</v>
      </c>
      <c r="K39" s="302" t="n">
        <v>37.2637289579833</v>
      </c>
      <c r="L39" s="302" t="n">
        <v>39.7761558142602</v>
      </c>
      <c r="M39" s="302" t="n">
        <v>42.64373098772</v>
      </c>
      <c r="N39" s="302" t="n">
        <v>45.8880638417181</v>
      </c>
      <c r="O39" s="302" t="n">
        <v>49.0957375674224</v>
      </c>
      <c r="P39" s="302" t="n">
        <v>53.686842659229</v>
      </c>
      <c r="Q39" s="302" t="n">
        <v>53.7421533086716</v>
      </c>
      <c r="R39" s="302" t="n">
        <v>57.8877684523623</v>
      </c>
      <c r="S39" s="302" t="n">
        <v>61.9202589554857</v>
      </c>
      <c r="T39" s="302" t="n">
        <v>65.8182350103582</v>
      </c>
      <c r="U39" s="302" t="n">
        <v>68.4577007253288</v>
      </c>
      <c r="V39" s="302" t="n">
        <v>70.8215873892293</v>
      </c>
      <c r="W39" s="302" t="n">
        <v>69.7074986906624</v>
      </c>
      <c r="X39" s="302" t="n">
        <v>67.0695976732456</v>
      </c>
      <c r="Y39" s="302" t="n">
        <v>65.8406626354488</v>
      </c>
      <c r="Z39" s="302" t="n">
        <v>62.2506984773962</v>
      </c>
      <c r="AA39" s="302" t="n">
        <v>60.4386209986644</v>
      </c>
      <c r="AB39" s="302" t="n">
        <v>61.5603973929876</v>
      </c>
      <c r="AC39" s="302" t="n">
        <v>57.679095755322</v>
      </c>
      <c r="AD39" s="302" t="n">
        <v>59.34094176567</v>
      </c>
      <c r="AE39" s="302" t="n">
        <v>60.7409743591103</v>
      </c>
      <c r="AF39" s="302" t="n">
        <v>62.1819036398758</v>
      </c>
      <c r="AG39" s="302" t="n">
        <v>62.5658409375886</v>
      </c>
      <c r="AH39" s="302" t="n">
        <v>64.1347309746328</v>
      </c>
      <c r="AI39" s="302" t="n">
        <v>67.0796468697912</v>
      </c>
      <c r="AJ39" s="302" t="n">
        <v>68.2236625078109</v>
      </c>
      <c r="AK39" s="302" t="n">
        <v>69.8082950776399</v>
      </c>
      <c r="AL39" s="302" t="n">
        <v>71.6091708450662</v>
      </c>
      <c r="AM39" s="302" t="n">
        <v>72.4455198655725</v>
      </c>
      <c r="AN39" s="302" t="n">
        <v>74.1605547665351</v>
      </c>
      <c r="AO39" s="302" t="n">
        <v>64.162931972972</v>
      </c>
      <c r="AP39" s="302" t="n">
        <v>70.8878798741385</v>
      </c>
      <c r="AQ39" s="302" t="n">
        <v>74.1282116312771</v>
      </c>
      <c r="AR39" s="302" t="n">
        <v>72.7825305251212</v>
      </c>
      <c r="AS39" s="302" t="n">
        <v>74.3569227077526</v>
      </c>
      <c r="AT39" s="302" t="n">
        <v>72.6951929029031</v>
      </c>
      <c r="AU39" s="302" t="n">
        <v>72.0818994509621</v>
      </c>
      <c r="AV39" s="302" t="n">
        <v>72.0926370896115</v>
      </c>
      <c r="AW39" s="302" t="n">
        <v>76.3474885267734</v>
      </c>
      <c r="AX39" s="302" t="n">
        <v>80.4070538195989</v>
      </c>
      <c r="AY39" s="302" t="n">
        <v>81.9022610762364</v>
      </c>
      <c r="AZ39" s="27" t="n">
        <v>0.0185954737253795</v>
      </c>
      <c r="BA39" s="27" t="n">
        <v>0.00811973815948086</v>
      </c>
      <c r="BB39" s="27" t="n">
        <v>0.212194042028908</v>
      </c>
    </row>
    <row r="40" customFormat="false" ht="10.5" hidden="false" customHeight="false" outlineLevel="0" collapsed="false">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1"/>
      <c r="AZ40" s="57"/>
      <c r="BA40" s="57"/>
      <c r="BB40" s="57"/>
    </row>
    <row r="41" customFormat="false" ht="10.5" hidden="false" customHeight="false" outlineLevel="0" collapsed="false">
      <c r="A41" s="0" t="s">
        <v>385</v>
      </c>
      <c r="B41" s="300" t="n">
        <v>0.0629004449890657</v>
      </c>
      <c r="C41" s="300" t="n">
        <v>0.091706373284595</v>
      </c>
      <c r="D41" s="300" t="n">
        <v>0.114123384274056</v>
      </c>
      <c r="E41" s="300" t="n">
        <v>0.162258392977161</v>
      </c>
      <c r="F41" s="300" t="n">
        <v>0.200066173865043</v>
      </c>
      <c r="G41" s="300" t="n">
        <v>0.210530827503653</v>
      </c>
      <c r="H41" s="300" t="n">
        <v>0.220055021201006</v>
      </c>
      <c r="I41" s="300" t="n">
        <v>0.239336755799182</v>
      </c>
      <c r="J41" s="300" t="n">
        <v>0.262966618854108</v>
      </c>
      <c r="K41" s="300" t="n">
        <v>0.291547500834829</v>
      </c>
      <c r="L41" s="300" t="n">
        <v>0.235989653026882</v>
      </c>
      <c r="M41" s="300" t="n">
        <v>0.219420156938601</v>
      </c>
      <c r="N41" s="300" t="n">
        <v>0.346458801648181</v>
      </c>
      <c r="O41" s="300" t="n">
        <v>0.363112228944034</v>
      </c>
      <c r="P41" s="300" t="n">
        <v>0.373117259303083</v>
      </c>
      <c r="Q41" s="300" t="n">
        <v>0.456731495904504</v>
      </c>
      <c r="R41" s="300" t="n">
        <v>0.522895112458298</v>
      </c>
      <c r="S41" s="300" t="n">
        <v>0.508042055680916</v>
      </c>
      <c r="T41" s="300" t="n">
        <v>0.538186579133108</v>
      </c>
      <c r="U41" s="300" t="n">
        <v>0.561378032290607</v>
      </c>
      <c r="V41" s="300" t="n">
        <v>0.587933497438047</v>
      </c>
      <c r="W41" s="300" t="n">
        <v>0.560477847031371</v>
      </c>
      <c r="X41" s="300" t="n">
        <v>0.653095473426749</v>
      </c>
      <c r="Y41" s="300" t="n">
        <v>0.701469363259098</v>
      </c>
      <c r="Z41" s="300" t="n">
        <v>0.718122790554951</v>
      </c>
      <c r="AA41" s="300" t="n">
        <v>0.730050245239819</v>
      </c>
      <c r="AB41" s="300" t="n">
        <v>0.749713205835758</v>
      </c>
      <c r="AC41" s="300" t="n">
        <v>0.80712860806184</v>
      </c>
      <c r="AD41" s="300" t="n">
        <v>0.848649653144068</v>
      </c>
      <c r="AE41" s="300" t="n">
        <v>0.878130720384023</v>
      </c>
      <c r="AF41" s="300" t="n">
        <v>0.885269792072788</v>
      </c>
      <c r="AG41" s="300" t="n">
        <v>0.924377738077236</v>
      </c>
      <c r="AH41" s="300" t="n">
        <v>0.957797115826346</v>
      </c>
      <c r="AI41" s="300" t="n">
        <v>0.975013158909221</v>
      </c>
      <c r="AJ41" s="300" t="n">
        <v>0.894434418703591</v>
      </c>
      <c r="AK41" s="300" t="n">
        <v>0.984387527361448</v>
      </c>
      <c r="AL41" s="300" t="n">
        <v>1.04136719996211</v>
      </c>
      <c r="AM41" s="300" t="n">
        <v>1.08349509311127</v>
      </c>
      <c r="AN41" s="300" t="n">
        <v>1.15955388110536</v>
      </c>
      <c r="AO41" s="300" t="n">
        <v>1.17394688351894</v>
      </c>
      <c r="AP41" s="300" t="n">
        <v>1.20250354516173</v>
      </c>
      <c r="AQ41" s="300" t="n">
        <v>1.22141122598296</v>
      </c>
      <c r="AR41" s="300" t="n">
        <v>1.25934927864271</v>
      </c>
      <c r="AS41" s="300" t="n">
        <v>1.35045493145772</v>
      </c>
      <c r="AT41" s="300" t="n">
        <v>1.4219255136469</v>
      </c>
      <c r="AU41" s="300" t="n">
        <v>1.42778720885217</v>
      </c>
      <c r="AV41" s="300" t="n">
        <v>1.3900580655232</v>
      </c>
      <c r="AW41" s="300" t="n">
        <v>1.39965291923152</v>
      </c>
      <c r="AX41" s="300" t="n">
        <v>1.41717799854134</v>
      </c>
      <c r="AY41" s="301" t="n">
        <v>1.63507018038437</v>
      </c>
      <c r="AZ41" s="57" t="n">
        <v>0.153750751188135</v>
      </c>
      <c r="BA41" s="57" t="n">
        <v>0.0202658415816328</v>
      </c>
      <c r="BB41" s="57" t="n">
        <v>0.00423617304354692</v>
      </c>
    </row>
    <row r="42" customFormat="false" ht="10.5" hidden="false" customHeight="false" outlineLevel="0" collapsed="false">
      <c r="A42" s="0" t="s">
        <v>153</v>
      </c>
      <c r="B42" s="300" t="n">
        <v>0.338193897338423</v>
      </c>
      <c r="C42" s="300" t="n">
        <v>0.817984308536287</v>
      </c>
      <c r="D42" s="300" t="n">
        <v>1.10000681310665</v>
      </c>
      <c r="E42" s="300" t="n">
        <v>1.21890026309816</v>
      </c>
      <c r="F42" s="300" t="n">
        <v>1.26474957292539</v>
      </c>
      <c r="G42" s="300" t="n">
        <v>1.317561287629</v>
      </c>
      <c r="H42" s="300" t="n">
        <v>1.33865378239462</v>
      </c>
      <c r="I42" s="300" t="n">
        <v>1.3630880334477</v>
      </c>
      <c r="J42" s="300" t="n">
        <v>0.853881058318196</v>
      </c>
      <c r="K42" s="300" t="n">
        <v>0.822450905306375</v>
      </c>
      <c r="L42" s="300" t="n">
        <v>0.437612743069813</v>
      </c>
      <c r="M42" s="300" t="n">
        <v>0.476800244010546</v>
      </c>
      <c r="N42" s="300" t="n">
        <v>0.652992537241851</v>
      </c>
      <c r="O42" s="300" t="n">
        <v>0.746282121535072</v>
      </c>
      <c r="P42" s="300" t="n">
        <v>0.866354694368086</v>
      </c>
      <c r="Q42" s="300" t="n">
        <v>0.937187099210968</v>
      </c>
      <c r="R42" s="300" t="n">
        <v>0.900327940978903</v>
      </c>
      <c r="S42" s="300" t="n">
        <v>1.1021819306826</v>
      </c>
      <c r="T42" s="300" t="n">
        <v>1.1933140603181</v>
      </c>
      <c r="U42" s="300" t="n">
        <v>1.51096785124205</v>
      </c>
      <c r="V42" s="300" t="n">
        <v>2.39153189699901</v>
      </c>
      <c r="W42" s="300" t="n">
        <v>2.8251429801369</v>
      </c>
      <c r="X42" s="300" t="n">
        <v>2.9819100640406</v>
      </c>
      <c r="Y42" s="300" t="n">
        <v>1.59769006786963</v>
      </c>
      <c r="Z42" s="300" t="n">
        <v>2.5379590243048</v>
      </c>
      <c r="AA42" s="300" t="n">
        <v>3.08330834809746</v>
      </c>
      <c r="AB42" s="300" t="n">
        <v>3.61631643337004</v>
      </c>
      <c r="AC42" s="300" t="n">
        <v>3.81010723283398</v>
      </c>
      <c r="AD42" s="300" t="n">
        <v>4.30275613267604</v>
      </c>
      <c r="AE42" s="300" t="n">
        <v>5.12595009666398</v>
      </c>
      <c r="AF42" s="300" t="n">
        <v>5.43581524761406</v>
      </c>
      <c r="AG42" s="300" t="n">
        <v>6.05721328444937</v>
      </c>
      <c r="AH42" s="300" t="n">
        <v>7.2029471848945</v>
      </c>
      <c r="AI42" s="300" t="n">
        <v>7.55517280319728</v>
      </c>
      <c r="AJ42" s="300" t="n">
        <v>8.78429345039969</v>
      </c>
      <c r="AK42" s="300" t="n">
        <v>9.34750352997724</v>
      </c>
      <c r="AL42" s="300" t="n">
        <v>10.1858396133489</v>
      </c>
      <c r="AM42" s="300" t="n">
        <v>11.4181906402751</v>
      </c>
      <c r="AN42" s="300" t="n">
        <v>11.9227919775531</v>
      </c>
      <c r="AO42" s="300" t="n">
        <v>13.1327592277092</v>
      </c>
      <c r="AP42" s="300" t="n">
        <v>13.9236676710074</v>
      </c>
      <c r="AQ42" s="300" t="n">
        <v>14.6082979921372</v>
      </c>
      <c r="AR42" s="300" t="n">
        <v>15.1424408462557</v>
      </c>
      <c r="AS42" s="300" t="n">
        <v>15.2412330994142</v>
      </c>
      <c r="AT42" s="300" t="n">
        <v>16.9752844862003</v>
      </c>
      <c r="AU42" s="300" t="n">
        <v>17.7587178216796</v>
      </c>
      <c r="AV42" s="300" t="n">
        <v>19.2341328199264</v>
      </c>
      <c r="AW42" s="300" t="n">
        <v>21.2397896209921</v>
      </c>
      <c r="AX42" s="300" t="n">
        <v>23.0587585216687</v>
      </c>
      <c r="AY42" s="301" t="n">
        <v>23.6226257800738</v>
      </c>
      <c r="AZ42" s="57" t="n">
        <v>0.0244534959622951</v>
      </c>
      <c r="BA42" s="57" t="n">
        <v>0.0681833283872759</v>
      </c>
      <c r="BB42" s="57" t="n">
        <v>0.0612019788189283</v>
      </c>
    </row>
    <row r="43" customFormat="false" ht="10.5" hidden="false" customHeight="false" outlineLevel="0" collapsed="false">
      <c r="A43" s="0" t="s">
        <v>154</v>
      </c>
      <c r="B43" s="300" t="n">
        <v>0.0716936024390959</v>
      </c>
      <c r="C43" s="300" t="n">
        <v>0.085021259302774</v>
      </c>
      <c r="D43" s="300" t="n">
        <v>0.0857055981939276</v>
      </c>
      <c r="E43" s="300" t="n">
        <v>0.0836425361789452</v>
      </c>
      <c r="F43" s="300" t="n">
        <v>0.0768408354347233</v>
      </c>
      <c r="G43" s="300" t="n">
        <v>0.119029763023884</v>
      </c>
      <c r="H43" s="300" t="n">
        <v>0.165453053197903</v>
      </c>
      <c r="I43" s="300" t="n">
        <v>0.108275722658019</v>
      </c>
      <c r="J43" s="300" t="n">
        <v>0.112228062279662</v>
      </c>
      <c r="K43" s="300" t="n">
        <v>0.160942945988278</v>
      </c>
      <c r="L43" s="300" t="n">
        <v>0.11742125271275</v>
      </c>
      <c r="M43" s="300" t="n">
        <v>0.056987222451589</v>
      </c>
      <c r="N43" s="300" t="n">
        <v>0.0625021149469041</v>
      </c>
      <c r="O43" s="300" t="n">
        <v>0.0431999912133014</v>
      </c>
      <c r="P43" s="300" t="n">
        <v>0.0540816074164891</v>
      </c>
      <c r="Q43" s="300" t="n">
        <v>0.0781276436836301</v>
      </c>
      <c r="R43" s="300" t="n">
        <v>0.142468056128973</v>
      </c>
      <c r="S43" s="300" t="n">
        <v>0.344680780957192</v>
      </c>
      <c r="T43" s="300" t="n">
        <v>0.513316951749727</v>
      </c>
      <c r="U43" s="300" t="n">
        <v>0.59285094324637</v>
      </c>
      <c r="V43" s="300" t="n">
        <v>0.365821202189233</v>
      </c>
      <c r="W43" s="300" t="n">
        <v>0.159931882364137</v>
      </c>
      <c r="X43" s="300" t="n">
        <v>0.208076692941407</v>
      </c>
      <c r="Y43" s="300" t="n">
        <v>0.23438293105089</v>
      </c>
      <c r="Z43" s="300" t="n">
        <v>0.291370153502479</v>
      </c>
      <c r="AA43" s="300" t="n">
        <v>0.291370153502479</v>
      </c>
      <c r="AB43" s="300" t="n">
        <v>0.296990522083771</v>
      </c>
      <c r="AC43" s="300" t="n">
        <v>0.280340368511849</v>
      </c>
      <c r="AD43" s="300" t="n">
        <v>0.271148881019658</v>
      </c>
      <c r="AE43" s="300" t="n">
        <v>0.292289302251699</v>
      </c>
      <c r="AF43" s="300" t="n">
        <v>0.288740785359221</v>
      </c>
      <c r="AG43" s="300" t="n">
        <v>0.253685054784493</v>
      </c>
      <c r="AH43" s="300" t="n">
        <v>0.216919104815726</v>
      </c>
      <c r="AI43" s="300" t="n">
        <v>0.143387204878192</v>
      </c>
      <c r="AJ43" s="300" t="n">
        <v>0.0916637413838798</v>
      </c>
      <c r="AK43" s="300" t="n">
        <v>0.133276568636781</v>
      </c>
      <c r="AL43" s="300" t="n">
        <v>0.133276568636781</v>
      </c>
      <c r="AM43" s="300" t="n">
        <v>0.439542446769106</v>
      </c>
      <c r="AN43" s="300" t="n">
        <v>0.623084282056923</v>
      </c>
      <c r="AO43" s="300" t="n">
        <v>0.663018758761762</v>
      </c>
      <c r="AP43" s="300" t="n">
        <v>0.690354242563541</v>
      </c>
      <c r="AQ43" s="300" t="n">
        <v>0.609726514282034</v>
      </c>
      <c r="AR43" s="300" t="n">
        <v>0.611864640111536</v>
      </c>
      <c r="AS43" s="300" t="n">
        <v>0.684297052306186</v>
      </c>
      <c r="AT43" s="300" t="n">
        <v>0.728627044991777</v>
      </c>
      <c r="AU43" s="300" t="n">
        <v>0.706399362704285</v>
      </c>
      <c r="AV43" s="300" t="n">
        <v>0.954806012423562</v>
      </c>
      <c r="AW43" s="300" t="n">
        <v>0.978922288301346</v>
      </c>
      <c r="AX43" s="300" t="n">
        <v>1.0230353485559</v>
      </c>
      <c r="AY43" s="301" t="n">
        <v>1.04289130331675</v>
      </c>
      <c r="AZ43" s="57" t="n">
        <v>0.0194088647952224</v>
      </c>
      <c r="BA43" s="57" t="n">
        <v>0.0508346493396679</v>
      </c>
      <c r="BB43" s="57" t="n">
        <v>0.00270194397736579</v>
      </c>
    </row>
    <row r="44" customFormat="false" ht="10.5" hidden="false" customHeight="false" outlineLevel="0" collapsed="false">
      <c r="A44" s="0" t="s">
        <v>156</v>
      </c>
      <c r="B44" s="300" t="n">
        <v>0.187230600215947</v>
      </c>
      <c r="C44" s="300" t="n">
        <v>0.193388896835715</v>
      </c>
      <c r="D44" s="300" t="n">
        <v>0.227967724821709</v>
      </c>
      <c r="E44" s="300" t="n">
        <v>0.256074841532463</v>
      </c>
      <c r="F44" s="300" t="n">
        <v>0.269402498396141</v>
      </c>
      <c r="G44" s="300" t="n">
        <v>0.2952305782492</v>
      </c>
      <c r="H44" s="300" t="n">
        <v>0.354188696707312</v>
      </c>
      <c r="I44" s="300" t="n">
        <v>0.38723736804604</v>
      </c>
      <c r="J44" s="300" t="n">
        <v>0.433930124506374</v>
      </c>
      <c r="K44" s="300" t="n">
        <v>0.574559883136908</v>
      </c>
      <c r="L44" s="300" t="n">
        <v>0.373163091173775</v>
      </c>
      <c r="M44" s="300" t="n">
        <v>0.430529274134263</v>
      </c>
      <c r="N44" s="300" t="n">
        <v>0.337787165338048</v>
      </c>
      <c r="O44" s="300" t="n">
        <v>0.370876520309938</v>
      </c>
      <c r="P44" s="300" t="n">
        <v>0.401120532295858</v>
      </c>
      <c r="Q44" s="300" t="n">
        <v>0.386042474672055</v>
      </c>
      <c r="R44" s="300" t="n">
        <v>0.526672233302589</v>
      </c>
      <c r="S44" s="300" t="n">
        <v>0.439353102126767</v>
      </c>
      <c r="T44" s="300" t="n">
        <v>0.626979991065738</v>
      </c>
      <c r="U44" s="300" t="n">
        <v>0.750025379362849</v>
      </c>
      <c r="V44" s="300" t="n">
        <v>0.385123325922836</v>
      </c>
      <c r="W44" s="300" t="n">
        <v>0.0459574374609589</v>
      </c>
      <c r="X44" s="300" t="n">
        <v>0.240159002425765</v>
      </c>
      <c r="Y44" s="300" t="n">
        <v>0.498178622076795</v>
      </c>
      <c r="Z44" s="300" t="n">
        <v>0.548731803283849</v>
      </c>
      <c r="AA44" s="300" t="n">
        <v>0.852786209525553</v>
      </c>
      <c r="AB44" s="300" t="n">
        <v>0.85265612235285</v>
      </c>
      <c r="AC44" s="300" t="n">
        <v>0.852050890526178</v>
      </c>
      <c r="AD44" s="300" t="n">
        <v>0.872364077883922</v>
      </c>
      <c r="AE44" s="300" t="n">
        <v>0.798556433321622</v>
      </c>
      <c r="AF44" s="300" t="n">
        <v>0.879971917285246</v>
      </c>
      <c r="AG44" s="300" t="n">
        <v>0.873191311758219</v>
      </c>
      <c r="AH44" s="300" t="n">
        <v>0.800578560569904</v>
      </c>
      <c r="AI44" s="300" t="n">
        <v>0.919148749219178</v>
      </c>
      <c r="AJ44" s="300" t="n">
        <v>0.99913478108429</v>
      </c>
      <c r="AK44" s="300" t="n">
        <v>1.13055296153959</v>
      </c>
      <c r="AL44" s="300" t="n">
        <v>1.140663597781</v>
      </c>
      <c r="AM44" s="300" t="n">
        <v>1.03496149162079</v>
      </c>
      <c r="AN44" s="300" t="n">
        <v>1.16412951557527</v>
      </c>
      <c r="AO44" s="300" t="n">
        <v>1.05600999797791</v>
      </c>
      <c r="AP44" s="300" t="n">
        <v>1.07843722745886</v>
      </c>
      <c r="AQ44" s="300" t="n">
        <v>1.24388400231831</v>
      </c>
      <c r="AR44" s="300" t="n">
        <v>1.4221629475709</v>
      </c>
      <c r="AS44" s="300" t="n">
        <v>1.49924177246605</v>
      </c>
      <c r="AT44" s="300" t="n">
        <v>1.38136807262104</v>
      </c>
      <c r="AU44" s="300" t="n">
        <v>1.55418862005471</v>
      </c>
      <c r="AV44" s="300" t="n">
        <v>1.58495775226867</v>
      </c>
      <c r="AW44" s="300" t="n">
        <v>1.57190305900023</v>
      </c>
      <c r="AX44" s="300" t="n">
        <v>1.63036585678515</v>
      </c>
      <c r="AY44" s="301" t="n">
        <v>1.77999033166765</v>
      </c>
      <c r="AZ44" s="57" t="n">
        <v>0.0917735576096681</v>
      </c>
      <c r="BA44" s="57" t="n">
        <v>0.0342567813159798</v>
      </c>
      <c r="BB44" s="57" t="n">
        <v>0.00461163511587746</v>
      </c>
    </row>
    <row r="45" customFormat="false" ht="10.5" hidden="false" customHeight="false" outlineLevel="0" collapsed="false">
      <c r="A45" s="0" t="s">
        <v>157</v>
      </c>
      <c r="B45" s="300" t="n">
        <v>0</v>
      </c>
      <c r="C45" s="300" t="n">
        <v>0</v>
      </c>
      <c r="D45" s="300" t="n">
        <v>0</v>
      </c>
      <c r="E45" s="300" t="n">
        <v>0</v>
      </c>
      <c r="F45" s="300" t="n">
        <v>0</v>
      </c>
      <c r="G45" s="300" t="n">
        <v>0</v>
      </c>
      <c r="H45" s="300" t="n">
        <v>0</v>
      </c>
      <c r="I45" s="300" t="n">
        <v>0</v>
      </c>
      <c r="J45" s="300" t="n">
        <v>0.0292717432063835</v>
      </c>
      <c r="K45" s="300" t="n">
        <v>0.0492421848331685</v>
      </c>
      <c r="L45" s="300" t="n">
        <v>0.0623394250235024</v>
      </c>
      <c r="M45" s="300" t="n">
        <v>0.0736808987874077</v>
      </c>
      <c r="N45" s="300" t="n">
        <v>0.0806112803565203</v>
      </c>
      <c r="O45" s="300" t="n">
        <v>0.100125775827443</v>
      </c>
      <c r="P45" s="300" t="n">
        <v>0.125497310769414</v>
      </c>
      <c r="Q45" s="300" t="n">
        <v>0.160219479170143</v>
      </c>
      <c r="R45" s="300" t="n">
        <v>0.187302680828385</v>
      </c>
      <c r="S45" s="300" t="n">
        <v>0.209826420928001</v>
      </c>
      <c r="T45" s="300" t="n">
        <v>0.210571755859839</v>
      </c>
      <c r="U45" s="300" t="n">
        <v>0.2191277225076</v>
      </c>
      <c r="V45" s="300" t="n">
        <v>0.236818433355071</v>
      </c>
      <c r="W45" s="300" t="n">
        <v>0.240101245677283</v>
      </c>
      <c r="X45" s="300" t="n">
        <v>0.261725551010415</v>
      </c>
      <c r="Y45" s="300" t="n">
        <v>0.25186465649854</v>
      </c>
      <c r="Z45" s="300" t="n">
        <v>0.263719256550969</v>
      </c>
      <c r="AA45" s="300" t="n">
        <v>0.369407575479936</v>
      </c>
      <c r="AB45" s="300" t="n">
        <v>0.398317551572488</v>
      </c>
      <c r="AC45" s="300" t="n">
        <v>0.454304749701566</v>
      </c>
      <c r="AD45" s="300" t="n">
        <v>0.47172189285552</v>
      </c>
      <c r="AE45" s="300" t="n">
        <v>0.497163688352657</v>
      </c>
      <c r="AF45" s="300" t="n">
        <v>0.995864591250543</v>
      </c>
      <c r="AG45" s="300" t="n">
        <v>1.49237257528817</v>
      </c>
      <c r="AH45" s="300" t="n">
        <v>1.6103580821332</v>
      </c>
      <c r="AI45" s="300" t="n">
        <v>1.77400448623683</v>
      </c>
      <c r="AJ45" s="300" t="n">
        <v>1.80023120140917</v>
      </c>
      <c r="AK45" s="300" t="n">
        <v>2.01723145883072</v>
      </c>
      <c r="AL45" s="300" t="n">
        <v>2.35025931498299</v>
      </c>
      <c r="AM45" s="300" t="n">
        <v>2.38074208895448</v>
      </c>
      <c r="AN45" s="300" t="n">
        <v>2.32886841597339</v>
      </c>
      <c r="AO45" s="300" t="n">
        <v>2.31373642069809</v>
      </c>
      <c r="AP45" s="300" t="n">
        <v>2.4863226173753</v>
      </c>
      <c r="AQ45" s="300" t="n">
        <v>2.62469004007214</v>
      </c>
      <c r="AR45" s="300" t="n">
        <v>2.7327366766428</v>
      </c>
      <c r="AS45" s="300" t="n">
        <v>2.97861299211406</v>
      </c>
      <c r="AT45" s="300" t="n">
        <v>2.83959683654233</v>
      </c>
      <c r="AU45" s="300" t="n">
        <v>2.97486052043972</v>
      </c>
      <c r="AV45" s="300" t="n">
        <v>3.03720599237584</v>
      </c>
      <c r="AW45" s="300" t="n">
        <v>3.12737110572982</v>
      </c>
      <c r="AX45" s="300" t="n">
        <v>3.48605702103765</v>
      </c>
      <c r="AY45" s="301" t="n">
        <v>3.51592383081573</v>
      </c>
      <c r="AZ45" s="57" t="n">
        <v>0.00856750466152456</v>
      </c>
      <c r="BA45" s="57" t="n">
        <v>0.0411635452596209</v>
      </c>
      <c r="BB45" s="57" t="n">
        <v>0.00910912689494745</v>
      </c>
    </row>
    <row r="46" customFormat="false" ht="10.5" hidden="false" customHeight="false" outlineLevel="0" collapsed="false">
      <c r="A46" s="0" t="s">
        <v>158</v>
      </c>
      <c r="B46" s="300" t="n">
        <v>0.100639531602006</v>
      </c>
      <c r="C46" s="300" t="n">
        <v>0.100639531602006</v>
      </c>
      <c r="D46" s="300" t="n">
        <v>0.11015135313952</v>
      </c>
      <c r="E46" s="300" t="n">
        <v>0.158219363115592</v>
      </c>
      <c r="F46" s="300" t="n">
        <v>0.129980210964581</v>
      </c>
      <c r="G46" s="300" t="n">
        <v>0.200578091342108</v>
      </c>
      <c r="H46" s="300" t="n">
        <v>0.109252566033214</v>
      </c>
      <c r="I46" s="300" t="n">
        <v>0.155315336830559</v>
      </c>
      <c r="J46" s="300" t="n">
        <v>0.148105340536684</v>
      </c>
      <c r="K46" s="300" t="n">
        <v>0.436805608803931</v>
      </c>
      <c r="L46" s="300" t="n">
        <v>0.473461074555272</v>
      </c>
      <c r="M46" s="300" t="n">
        <v>0.432900194144749</v>
      </c>
      <c r="N46" s="300" t="n">
        <v>0.506201823132479</v>
      </c>
      <c r="O46" s="300" t="n">
        <v>0.524226813867167</v>
      </c>
      <c r="P46" s="300" t="n">
        <v>0.592200837821717</v>
      </c>
      <c r="Q46" s="300" t="n">
        <v>0.546758052285526</v>
      </c>
      <c r="R46" s="300" t="n">
        <v>0.580805257006603</v>
      </c>
      <c r="S46" s="300" t="n">
        <v>0.561778877897766</v>
      </c>
      <c r="T46" s="300" t="n">
        <v>0.585210271439336</v>
      </c>
      <c r="U46" s="300" t="n">
        <v>0.620860791972576</v>
      </c>
      <c r="V46" s="300" t="n">
        <v>0.630874675714069</v>
      </c>
      <c r="W46" s="300" t="n">
        <v>0.764059329475928</v>
      </c>
      <c r="X46" s="300" t="n">
        <v>0.793689564536734</v>
      </c>
      <c r="Y46" s="300" t="n">
        <v>0.829344601900253</v>
      </c>
      <c r="Z46" s="300" t="n">
        <v>0.864999639263773</v>
      </c>
      <c r="AA46" s="300" t="n">
        <v>0.900654676627292</v>
      </c>
      <c r="AB46" s="300" t="n">
        <v>0.936312349248561</v>
      </c>
      <c r="AC46" s="300" t="n">
        <v>1.29756269280644</v>
      </c>
      <c r="AD46" s="300" t="n">
        <v>1.5702317245622</v>
      </c>
      <c r="AE46" s="300" t="n">
        <v>2.06710148981232</v>
      </c>
      <c r="AF46" s="300" t="n">
        <v>2.48664432744701</v>
      </c>
      <c r="AG46" s="300" t="n">
        <v>2.70374861020315</v>
      </c>
      <c r="AH46" s="300" t="n">
        <v>2.95409570374048</v>
      </c>
      <c r="AI46" s="300" t="n">
        <v>3.14435949482885</v>
      </c>
      <c r="AJ46" s="300" t="n">
        <v>3.91172121711242</v>
      </c>
      <c r="AK46" s="300" t="n">
        <v>4.58635875360386</v>
      </c>
      <c r="AL46" s="300" t="n">
        <v>5.07703905693703</v>
      </c>
      <c r="AM46" s="300" t="n">
        <v>6.32877452462367</v>
      </c>
      <c r="AN46" s="300" t="n">
        <v>7.68772558117262</v>
      </c>
      <c r="AO46" s="300" t="n">
        <v>8.94239818115338</v>
      </c>
      <c r="AP46" s="300" t="n">
        <v>11.9113221480331</v>
      </c>
      <c r="AQ46" s="300" t="n">
        <v>14.5473091056395</v>
      </c>
      <c r="AR46" s="300" t="n">
        <v>15.6837944597573</v>
      </c>
      <c r="AS46" s="300" t="n">
        <v>16.2694214999788</v>
      </c>
      <c r="AT46" s="300" t="n">
        <v>16.4021415638809</v>
      </c>
      <c r="AU46" s="300" t="n">
        <v>16.9225322559906</v>
      </c>
      <c r="AV46" s="300" t="n">
        <v>16.7511179404619</v>
      </c>
      <c r="AW46" s="300" t="n">
        <v>16.3142171183574</v>
      </c>
      <c r="AX46" s="300" t="n">
        <v>17.0755650086836</v>
      </c>
      <c r="AY46" s="301" t="n">
        <v>17.2343761049094</v>
      </c>
      <c r="AZ46" s="57" t="n">
        <v>0.00930048851356369</v>
      </c>
      <c r="BA46" s="57" t="n">
        <v>0.0830729791084144</v>
      </c>
      <c r="BB46" s="57" t="n">
        <v>0.0446511717685439</v>
      </c>
    </row>
    <row r="47" customFormat="false" ht="10.5" hidden="false" customHeight="false" outlineLevel="0" collapsed="false">
      <c r="A47" s="0" t="s">
        <v>159</v>
      </c>
      <c r="B47" s="300" t="n">
        <v>0.148626352748741</v>
      </c>
      <c r="C47" s="300" t="n">
        <v>0.123993166269667</v>
      </c>
      <c r="D47" s="300" t="n">
        <v>0.140153860575952</v>
      </c>
      <c r="E47" s="300" t="n">
        <v>0.165446774859452</v>
      </c>
      <c r="F47" s="300" t="n">
        <v>0.209382085072129</v>
      </c>
      <c r="G47" s="300" t="n">
        <v>0.249089311038397</v>
      </c>
      <c r="H47" s="300" t="n">
        <v>0.26816227541854</v>
      </c>
      <c r="I47" s="300" t="n">
        <v>0.378413540053536</v>
      </c>
      <c r="J47" s="300" t="n">
        <v>0.521800744931727</v>
      </c>
      <c r="K47" s="300" t="n">
        <v>0.640646678205767</v>
      </c>
      <c r="L47" s="300" t="n">
        <v>0.891338221216847</v>
      </c>
      <c r="M47" s="300" t="n">
        <v>1.0421308518647</v>
      </c>
      <c r="N47" s="300" t="n">
        <v>1.10454105193669</v>
      </c>
      <c r="O47" s="300" t="n">
        <v>1.07852914233378</v>
      </c>
      <c r="P47" s="300" t="n">
        <v>1.66828009318661</v>
      </c>
      <c r="Q47" s="300" t="n">
        <v>1.72799964853206</v>
      </c>
      <c r="R47" s="300" t="n">
        <v>2.31625484803233</v>
      </c>
      <c r="S47" s="300" t="n">
        <v>2.4633186479074</v>
      </c>
      <c r="T47" s="300" t="n">
        <v>2.6674148742709</v>
      </c>
      <c r="U47" s="300" t="n">
        <v>2.73906327267315</v>
      </c>
      <c r="V47" s="300" t="n">
        <v>3.08098660738269</v>
      </c>
      <c r="W47" s="300" t="n">
        <v>3.23264615100385</v>
      </c>
      <c r="X47" s="300" t="n">
        <v>3.5061381079334</v>
      </c>
      <c r="Y47" s="300" t="n">
        <v>3.68027159187359</v>
      </c>
      <c r="Z47" s="300" t="n">
        <v>3.93119920041042</v>
      </c>
      <c r="AA47" s="300" t="n">
        <v>3.94590558039793</v>
      </c>
      <c r="AB47" s="300" t="n">
        <v>4.0707867548581</v>
      </c>
      <c r="AC47" s="300" t="n">
        <v>4.16742042895975</v>
      </c>
      <c r="AD47" s="300" t="n">
        <v>4.30345444384419</v>
      </c>
      <c r="AE47" s="300" t="n">
        <v>4.2464672213926</v>
      </c>
      <c r="AF47" s="300" t="n">
        <v>4.56577095833105</v>
      </c>
      <c r="AG47" s="300" t="n">
        <v>4.93490963455777</v>
      </c>
      <c r="AH47" s="300" t="n">
        <v>5.21157340807274</v>
      </c>
      <c r="AI47" s="300" t="n">
        <v>5.52040738781038</v>
      </c>
      <c r="AJ47" s="300" t="n">
        <v>6.02047453409323</v>
      </c>
      <c r="AK47" s="300" t="n">
        <v>6.54801568943743</v>
      </c>
      <c r="AL47" s="300" t="n">
        <v>6.752158626639</v>
      </c>
      <c r="AM47" s="300" t="n">
        <v>6.84030499168912</v>
      </c>
      <c r="AN47" s="300" t="n">
        <v>7.37343135691929</v>
      </c>
      <c r="AO47" s="300" t="n">
        <v>7.21072193762445</v>
      </c>
      <c r="AP47" s="300" t="n">
        <v>8.05725793565532</v>
      </c>
      <c r="AQ47" s="300" t="n">
        <v>8.48006636029614</v>
      </c>
      <c r="AR47" s="300" t="n">
        <v>9.10495943166078</v>
      </c>
      <c r="AS47" s="300" t="n">
        <v>9.19424493843944</v>
      </c>
      <c r="AT47" s="300" t="n">
        <v>9.41024489450595</v>
      </c>
      <c r="AU47" s="300" t="n">
        <v>9.60050868559432</v>
      </c>
      <c r="AV47" s="300" t="n">
        <v>10.1618423698169</v>
      </c>
      <c r="AW47" s="300" t="n">
        <v>10.570230837293</v>
      </c>
      <c r="AX47" s="300" t="n">
        <v>10.8459552407863</v>
      </c>
      <c r="AY47" s="301" t="n">
        <v>10.9953688066598</v>
      </c>
      <c r="AZ47" s="57" t="n">
        <v>0.0137759710930441</v>
      </c>
      <c r="BA47" s="57" t="n">
        <v>0.039345204635838</v>
      </c>
      <c r="BB47" s="57" t="n">
        <v>0.0284870249004722</v>
      </c>
    </row>
    <row r="48" customFormat="false" ht="10.5" hidden="false" customHeight="false" outlineLevel="0" collapsed="false">
      <c r="A48" s="0" t="s">
        <v>240</v>
      </c>
      <c r="B48" s="300" t="n">
        <v>0</v>
      </c>
      <c r="C48" s="300" t="n">
        <v>0</v>
      </c>
      <c r="D48" s="300" t="n">
        <v>0</v>
      </c>
      <c r="E48" s="300" t="n">
        <v>0</v>
      </c>
      <c r="F48" s="300" t="n">
        <v>0</v>
      </c>
      <c r="G48" s="300" t="n">
        <v>0</v>
      </c>
      <c r="H48" s="300" t="n">
        <v>0.00302972787310929</v>
      </c>
      <c r="I48" s="300" t="n">
        <v>0.0033814998721274</v>
      </c>
      <c r="J48" s="300" t="n">
        <v>0.00326055924723014</v>
      </c>
      <c r="K48" s="300" t="n">
        <v>0.00336214937214384</v>
      </c>
      <c r="L48" s="300" t="n">
        <v>0.00451323316129577</v>
      </c>
      <c r="M48" s="300" t="n">
        <v>0.00456671799612055</v>
      </c>
      <c r="N48" s="300" t="n">
        <v>0.00476506062095206</v>
      </c>
      <c r="O48" s="300" t="n">
        <v>0.00723224936885617</v>
      </c>
      <c r="P48" s="300" t="n">
        <v>0.0121816287891735</v>
      </c>
      <c r="Q48" s="300" t="n">
        <v>0.0145128749876712</v>
      </c>
      <c r="R48" s="300" t="n">
        <v>0.0366958044063267</v>
      </c>
      <c r="S48" s="300" t="n">
        <v>0.0361298022818075</v>
      </c>
      <c r="T48" s="300" t="n">
        <v>0.0852328062646844</v>
      </c>
      <c r="U48" s="300" t="n">
        <v>0.139896858443657</v>
      </c>
      <c r="V48" s="300" t="n">
        <v>0.154046911556636</v>
      </c>
      <c r="W48" s="300" t="n">
        <v>0.179800008222259</v>
      </c>
      <c r="X48" s="300" t="n">
        <v>0.185469519671678</v>
      </c>
      <c r="Y48" s="300" t="n">
        <v>0.18407163109363</v>
      </c>
      <c r="Z48" s="300" t="n">
        <v>0.199532680580496</v>
      </c>
      <c r="AA48" s="300" t="n">
        <v>0.251609713661256</v>
      </c>
      <c r="AB48" s="300" t="n">
        <v>0.267363835987012</v>
      </c>
      <c r="AC48" s="300" t="n">
        <v>0.415822894146756</v>
      </c>
      <c r="AD48" s="300" t="n">
        <v>0.524338079242072</v>
      </c>
      <c r="AE48" s="300" t="n">
        <v>0.519778617683445</v>
      </c>
      <c r="AF48" s="300" t="n">
        <v>0.51835845752584</v>
      </c>
      <c r="AG48" s="300" t="n">
        <v>0.5325451100476</v>
      </c>
      <c r="AH48" s="300" t="n">
        <v>0.589082433374571</v>
      </c>
      <c r="AI48" s="300" t="n">
        <v>0.62464623353186</v>
      </c>
      <c r="AJ48" s="300" t="n">
        <v>0.572922505686455</v>
      </c>
      <c r="AK48" s="300" t="n">
        <v>0.556254310152459</v>
      </c>
      <c r="AL48" s="300" t="n">
        <v>0.569932694828339</v>
      </c>
      <c r="AM48" s="300" t="n">
        <v>0.547135387035206</v>
      </c>
      <c r="AN48" s="300" t="n">
        <v>0.536546473579379</v>
      </c>
      <c r="AO48" s="300" t="n">
        <v>0.593641894933198</v>
      </c>
      <c r="AP48" s="300" t="n">
        <v>0.815231726682456</v>
      </c>
      <c r="AQ48" s="300" t="n">
        <v>0.717659249327845</v>
      </c>
      <c r="AR48" s="300" t="n">
        <v>0.586563517726609</v>
      </c>
      <c r="AS48" s="300" t="n">
        <v>0.483302925214432</v>
      </c>
      <c r="AT48" s="300" t="n">
        <v>0.446827232745418</v>
      </c>
      <c r="AU48" s="300" t="n">
        <v>0.392113694041897</v>
      </c>
      <c r="AV48" s="300" t="n">
        <v>0.341025301003842</v>
      </c>
      <c r="AW48" s="300" t="n">
        <v>0.337400155338377</v>
      </c>
      <c r="AX48" s="300" t="n">
        <v>0.348025801249934</v>
      </c>
      <c r="AY48" s="301" t="n">
        <v>0.360630043053051</v>
      </c>
      <c r="AZ48" s="57" t="n">
        <v>0.0362164005020571</v>
      </c>
      <c r="BA48" s="57" t="n">
        <v>-0.0423641195898877</v>
      </c>
      <c r="BB48" s="57" t="n">
        <v>0.000934327642569676</v>
      </c>
    </row>
    <row r="49" customFormat="false" ht="10.5" hidden="false" customHeight="false" outlineLevel="0" collapsed="false">
      <c r="A49" s="0" t="s">
        <v>160</v>
      </c>
      <c r="B49" s="300" t="n">
        <v>0.0785799616207459</v>
      </c>
      <c r="C49" s="300" t="n">
        <v>0.138764854194619</v>
      </c>
      <c r="D49" s="300" t="n">
        <v>0.140455386041031</v>
      </c>
      <c r="E49" s="300" t="n">
        <v>0.163716114517172</v>
      </c>
      <c r="F49" s="300" t="n">
        <v>0.163951948735722</v>
      </c>
      <c r="G49" s="300" t="n">
        <v>0.156593921116973</v>
      </c>
      <c r="H49" s="300" t="n">
        <v>0.182507333502746</v>
      </c>
      <c r="I49" s="300" t="n">
        <v>0.367901380937466</v>
      </c>
      <c r="J49" s="300" t="n">
        <v>0.538645355167418</v>
      </c>
      <c r="K49" s="300" t="n">
        <v>0.576378830135363</v>
      </c>
      <c r="L49" s="300" t="n">
        <v>0.707451107185902</v>
      </c>
      <c r="M49" s="300" t="n">
        <v>0.835796470539986</v>
      </c>
      <c r="N49" s="300" t="n">
        <v>0.896170030488699</v>
      </c>
      <c r="O49" s="300" t="n">
        <v>0.788629626830055</v>
      </c>
      <c r="P49" s="300" t="n">
        <v>1.03483539614959</v>
      </c>
      <c r="Q49" s="300" t="n">
        <v>1.24803468456479</v>
      </c>
      <c r="R49" s="300" t="n">
        <v>1.43575872253032</v>
      </c>
      <c r="S49" s="300" t="n">
        <v>1.59329598052149</v>
      </c>
      <c r="T49" s="300" t="n">
        <v>1.63315840701426</v>
      </c>
      <c r="U49" s="300" t="n">
        <v>1.92252054961681</v>
      </c>
      <c r="V49" s="300" t="n">
        <v>1.89705045401345</v>
      </c>
      <c r="W49" s="300" t="n">
        <v>2.24608509746694</v>
      </c>
      <c r="X49" s="300" t="n">
        <v>2.08566370296695</v>
      </c>
      <c r="Y49" s="300" t="n">
        <v>2.16873147378265</v>
      </c>
      <c r="Z49" s="300" t="n">
        <v>2.43569580918086</v>
      </c>
      <c r="AA49" s="300" t="n">
        <v>2.95453108999011</v>
      </c>
      <c r="AB49" s="300" t="n">
        <v>3.17976694453238</v>
      </c>
      <c r="AC49" s="300" t="n">
        <v>3.42525619021523</v>
      </c>
      <c r="AD49" s="300" t="n">
        <v>3.49694979265432</v>
      </c>
      <c r="AE49" s="300" t="n">
        <v>3.63090362879053</v>
      </c>
      <c r="AF49" s="300" t="n">
        <v>3.61063477311102</v>
      </c>
      <c r="AG49" s="300" t="n">
        <v>3.71297393684581</v>
      </c>
      <c r="AH49" s="300" t="n">
        <v>4.09313869714786</v>
      </c>
      <c r="AI49" s="300" t="n">
        <v>4.22520585953566</v>
      </c>
      <c r="AJ49" s="300" t="n">
        <v>4.35477549888769</v>
      </c>
      <c r="AK49" s="300" t="n">
        <v>4.50820692179525</v>
      </c>
      <c r="AL49" s="300" t="n">
        <v>4.60254060921512</v>
      </c>
      <c r="AM49" s="300" t="n">
        <v>4.74404114034491</v>
      </c>
      <c r="AN49" s="300" t="n">
        <v>4.72637548205049</v>
      </c>
      <c r="AO49" s="300" t="n">
        <v>4.60725729358611</v>
      </c>
      <c r="AP49" s="300" t="n">
        <v>4.83762015826542</v>
      </c>
      <c r="AQ49" s="300" t="n">
        <v>4.93440652155819</v>
      </c>
      <c r="AR49" s="300" t="n">
        <v>5.1083238191748</v>
      </c>
      <c r="AS49" s="300" t="n">
        <v>5.15061933312452</v>
      </c>
      <c r="AT49" s="300" t="n">
        <v>5.11709254070185</v>
      </c>
      <c r="AU49" s="300" t="n">
        <v>5.6770911481365</v>
      </c>
      <c r="AV49" s="300" t="n">
        <v>5.81971025367858</v>
      </c>
      <c r="AW49" s="300" t="n">
        <v>6.03358194080317</v>
      </c>
      <c r="AX49" s="300" t="n">
        <v>5.93821535848415</v>
      </c>
      <c r="AY49" s="301" t="n">
        <v>6.0500131126475</v>
      </c>
      <c r="AZ49" s="57" t="n">
        <v>0.0188268271549994</v>
      </c>
      <c r="BA49" s="57" t="n">
        <v>0.0230874853751628</v>
      </c>
      <c r="BB49" s="57" t="n">
        <v>0.0156744968921627</v>
      </c>
    </row>
    <row r="50" customFormat="false" ht="10.5" hidden="false" customHeight="false" outlineLevel="0" collapsed="false">
      <c r="A50" s="0" t="s">
        <v>241</v>
      </c>
      <c r="B50" s="300" t="n">
        <v>0</v>
      </c>
      <c r="C50" s="300" t="n">
        <v>0</v>
      </c>
      <c r="D50" s="300" t="n">
        <v>0</v>
      </c>
      <c r="E50" s="300" t="n">
        <v>0</v>
      </c>
      <c r="F50" s="300" t="n">
        <v>0</v>
      </c>
      <c r="G50" s="300" t="n">
        <v>0</v>
      </c>
      <c r="H50" s="300" t="n">
        <v>0</v>
      </c>
      <c r="I50" s="300" t="n">
        <v>0</v>
      </c>
      <c r="J50" s="300" t="n">
        <v>0</v>
      </c>
      <c r="K50" s="300" t="n">
        <v>0</v>
      </c>
      <c r="L50" s="300" t="n">
        <v>0</v>
      </c>
      <c r="M50" s="300" t="n">
        <v>0</v>
      </c>
      <c r="N50" s="300" t="n">
        <v>0</v>
      </c>
      <c r="O50" s="300" t="n">
        <v>0</v>
      </c>
      <c r="P50" s="300" t="n">
        <v>0</v>
      </c>
      <c r="Q50" s="300" t="n">
        <v>0</v>
      </c>
      <c r="R50" s="300" t="n">
        <v>0</v>
      </c>
      <c r="S50" s="300" t="n">
        <v>0</v>
      </c>
      <c r="T50" s="300" t="n">
        <v>0</v>
      </c>
      <c r="U50" s="300" t="n">
        <v>0</v>
      </c>
      <c r="V50" s="300" t="n">
        <v>0</v>
      </c>
      <c r="W50" s="300" t="n">
        <v>0</v>
      </c>
      <c r="X50" s="300" t="n">
        <v>0</v>
      </c>
      <c r="Y50" s="300" t="n">
        <v>0</v>
      </c>
      <c r="Z50" s="300" t="n">
        <v>0</v>
      </c>
      <c r="AA50" s="300" t="n">
        <v>0</v>
      </c>
      <c r="AB50" s="300" t="n">
        <v>0</v>
      </c>
      <c r="AC50" s="300" t="n">
        <v>0</v>
      </c>
      <c r="AD50" s="300" t="n">
        <v>0</v>
      </c>
      <c r="AE50" s="300" t="n">
        <v>0</v>
      </c>
      <c r="AF50" s="300" t="n">
        <v>0</v>
      </c>
      <c r="AG50" s="300" t="n">
        <v>0</v>
      </c>
      <c r="AH50" s="300" t="n">
        <v>0</v>
      </c>
      <c r="AI50" s="300" t="n">
        <v>0</v>
      </c>
      <c r="AJ50" s="300" t="n">
        <v>0</v>
      </c>
      <c r="AK50" s="300" t="n">
        <v>0</v>
      </c>
      <c r="AL50" s="300" t="n">
        <v>0</v>
      </c>
      <c r="AM50" s="300" t="n">
        <v>0</v>
      </c>
      <c r="AN50" s="300" t="n">
        <v>0</v>
      </c>
      <c r="AO50" s="300" t="n">
        <v>0.0756507796857342</v>
      </c>
      <c r="AP50" s="300" t="n">
        <v>0.605215912735866</v>
      </c>
      <c r="AQ50" s="300" t="n">
        <v>0.911701225538005</v>
      </c>
      <c r="AR50" s="300" t="n">
        <v>0.734940580786183</v>
      </c>
      <c r="AS50" s="300" t="n">
        <v>1.00167621283657</v>
      </c>
      <c r="AT50" s="300" t="n">
        <v>0.944466459635171</v>
      </c>
      <c r="AU50" s="300" t="n">
        <v>0.276359003140232</v>
      </c>
      <c r="AV50" s="300" t="n">
        <v>0.0483526235799966</v>
      </c>
      <c r="AW50" s="300" t="n">
        <v>0.0581806645380752</v>
      </c>
      <c r="AX50" s="300" t="n">
        <v>0.0554727937595435</v>
      </c>
      <c r="AY50" s="301" t="n">
        <v>0.0559146795936014</v>
      </c>
      <c r="AZ50" s="57" t="n">
        <v>0.00796581178105726</v>
      </c>
      <c r="BA50" s="57" t="s">
        <v>112</v>
      </c>
      <c r="BB50" s="57" t="n">
        <v>0.000144864887926276</v>
      </c>
    </row>
    <row r="51" customFormat="false" ht="10.5" hidden="false" customHeight="false" outlineLevel="0" collapsed="false">
      <c r="A51" s="0" t="s">
        <v>161</v>
      </c>
      <c r="B51" s="300" t="n">
        <v>0.0125010410954356</v>
      </c>
      <c r="C51" s="300" t="n">
        <v>0.0117014794516291</v>
      </c>
      <c r="D51" s="300" t="n">
        <v>0.0115357377044984</v>
      </c>
      <c r="E51" s="300" t="n">
        <v>0.00502093150666665</v>
      </c>
      <c r="F51" s="300" t="n">
        <v>0.00613610958881786</v>
      </c>
      <c r="G51" s="300" t="n">
        <v>0.00560745205459052</v>
      </c>
      <c r="H51" s="300" t="n">
        <v>0.00538754098341056</v>
      </c>
      <c r="I51" s="300" t="n">
        <v>0.0053681095888458</v>
      </c>
      <c r="J51" s="300" t="n">
        <v>0.00528131506830102</v>
      </c>
      <c r="K51" s="300" t="n">
        <v>0.00376109589027413</v>
      </c>
      <c r="L51" s="300" t="n">
        <v>0.000178360655731216</v>
      </c>
      <c r="M51" s="300" t="n">
        <v>0.000189369863006809</v>
      </c>
      <c r="N51" s="300" t="n">
        <v>0.00421610958888771</v>
      </c>
      <c r="O51" s="300" t="n">
        <v>0.00597304109567311</v>
      </c>
      <c r="P51" s="300" t="n">
        <v>0.00520131147522061</v>
      </c>
      <c r="Q51" s="300" t="n">
        <v>0.00490783561625981</v>
      </c>
      <c r="R51" s="300" t="n">
        <v>0.00367956164370175</v>
      </c>
      <c r="S51" s="300" t="n">
        <v>0.00419243835601186</v>
      </c>
      <c r="T51" s="300" t="n">
        <v>0.00383737704904072</v>
      </c>
      <c r="U51" s="300" t="n">
        <v>0.0114644657530076</v>
      </c>
      <c r="V51" s="300" t="n">
        <v>0.014847315067953</v>
      </c>
      <c r="W51" s="300" t="n">
        <v>0.0143344383556429</v>
      </c>
      <c r="X51" s="300" t="n">
        <v>0.0149970491797823</v>
      </c>
      <c r="Y51" s="300" t="n">
        <v>0.01695969862952</v>
      </c>
      <c r="Z51" s="300" t="n">
        <v>0.0234398904101061</v>
      </c>
      <c r="AA51" s="300" t="n">
        <v>0.0237712876703681</v>
      </c>
      <c r="AB51" s="300" t="n">
        <v>0.0221993715838918</v>
      </c>
      <c r="AC51" s="300" t="n">
        <v>0.0246880821908827</v>
      </c>
      <c r="AD51" s="300" t="n">
        <v>0.0244672054785619</v>
      </c>
      <c r="AE51" s="300" t="n">
        <v>0.0241423561635053</v>
      </c>
      <c r="AF51" s="300" t="n">
        <v>0.0229077322396038</v>
      </c>
      <c r="AG51" s="300" t="n">
        <v>0.0221550410950844</v>
      </c>
      <c r="AH51" s="300" t="n">
        <v>0.0201256438348843</v>
      </c>
      <c r="AI51" s="300" t="n">
        <v>0.0225683767115077</v>
      </c>
      <c r="AJ51" s="300" t="n">
        <v>0.132661181689163</v>
      </c>
      <c r="AK51" s="300" t="n">
        <v>0.172067335610179</v>
      </c>
      <c r="AL51" s="300" t="n">
        <v>0.233823773964096</v>
      </c>
      <c r="AM51" s="300" t="n">
        <v>0.272756452044872</v>
      </c>
      <c r="AN51" s="300" t="n">
        <v>0.333805717200971</v>
      </c>
      <c r="AO51" s="300" t="n">
        <v>0.264730788610635</v>
      </c>
      <c r="AP51" s="300" t="n">
        <v>0.31491678396302</v>
      </c>
      <c r="AQ51" s="300" t="n">
        <v>0.409401715444191</v>
      </c>
      <c r="AR51" s="300" t="n">
        <v>0.24326964642053</v>
      </c>
      <c r="AS51" s="300" t="n">
        <v>0.604829647115727</v>
      </c>
      <c r="AT51" s="300" t="n">
        <v>0.709302560446588</v>
      </c>
      <c r="AU51" s="300" t="n">
        <v>0.780440035221291</v>
      </c>
      <c r="AV51" s="300" t="n">
        <v>0.872971759980872</v>
      </c>
      <c r="AW51" s="300" t="n">
        <v>0.922339656341718</v>
      </c>
      <c r="AX51" s="300" t="n">
        <v>0.980315457136467</v>
      </c>
      <c r="AY51" s="301" t="n">
        <v>0.981477343101915</v>
      </c>
      <c r="AZ51" s="57" t="n">
        <v>0.00118521640864699</v>
      </c>
      <c r="BA51" s="57" t="n">
        <v>0.113748694482018</v>
      </c>
      <c r="BB51" s="57" t="n">
        <v>0.0025428314414755</v>
      </c>
    </row>
    <row r="52" s="17" customFormat="true" ht="10.5" hidden="false" customHeight="false" outlineLevel="0" collapsed="false">
      <c r="A52" s="25" t="s">
        <v>162</v>
      </c>
      <c r="B52" s="302" t="n">
        <v>1.00036543204946</v>
      </c>
      <c r="C52" s="302" t="n">
        <v>1.56319986947729</v>
      </c>
      <c r="D52" s="302" t="n">
        <v>1.93009985785735</v>
      </c>
      <c r="E52" s="302" t="n">
        <v>2.21327921778561</v>
      </c>
      <c r="F52" s="302" t="n">
        <v>2.32050943498254</v>
      </c>
      <c r="G52" s="302" t="n">
        <v>2.5542212319578</v>
      </c>
      <c r="H52" s="302" t="n">
        <v>2.64668999731186</v>
      </c>
      <c r="I52" s="302" t="n">
        <v>3.00831774723347</v>
      </c>
      <c r="J52" s="302" t="n">
        <v>2.90937092211608</v>
      </c>
      <c r="K52" s="302" t="n">
        <v>3.55969778250704</v>
      </c>
      <c r="L52" s="302" t="n">
        <v>3.30346816178177</v>
      </c>
      <c r="M52" s="302" t="n">
        <v>3.57300140073097</v>
      </c>
      <c r="N52" s="302" t="n">
        <v>3.99624597529921</v>
      </c>
      <c r="O52" s="302" t="n">
        <v>4.02818751132532</v>
      </c>
      <c r="P52" s="302" t="n">
        <v>5.13287067157524</v>
      </c>
      <c r="Q52" s="302" t="n">
        <v>5.5605212886276</v>
      </c>
      <c r="R52" s="302" t="n">
        <v>6.65286021731642</v>
      </c>
      <c r="S52" s="302" t="n">
        <v>7.26280003733994</v>
      </c>
      <c r="T52" s="302" t="n">
        <v>8.05722307416474</v>
      </c>
      <c r="U52" s="302" t="n">
        <v>9.06815586710867</v>
      </c>
      <c r="V52" s="302" t="n">
        <v>9.74503431963898</v>
      </c>
      <c r="W52" s="302" t="n">
        <v>10.2685364171953</v>
      </c>
      <c r="X52" s="302" t="n">
        <v>10.9309247281335</v>
      </c>
      <c r="Y52" s="302" t="n">
        <v>10.1629646380346</v>
      </c>
      <c r="Z52" s="302" t="n">
        <v>11.8147702480427</v>
      </c>
      <c r="AA52" s="302" t="n">
        <v>13.4033948801922</v>
      </c>
      <c r="AB52" s="302" t="n">
        <v>14.3904230914249</v>
      </c>
      <c r="AC52" s="302" t="n">
        <v>15.5346821379545</v>
      </c>
      <c r="AD52" s="302" t="n">
        <v>16.6860818833605</v>
      </c>
      <c r="AE52" s="302" t="n">
        <v>18.0804835548164</v>
      </c>
      <c r="AF52" s="302" t="n">
        <v>19.6899785822364</v>
      </c>
      <c r="AG52" s="302" t="n">
        <v>21.5071722971069</v>
      </c>
      <c r="AH52" s="302" t="n">
        <v>23.6566159344102</v>
      </c>
      <c r="AI52" s="302" t="n">
        <v>24.903913754859</v>
      </c>
      <c r="AJ52" s="302" t="n">
        <v>27.5623125304496</v>
      </c>
      <c r="AK52" s="302" t="n">
        <v>29.983855056945</v>
      </c>
      <c r="AL52" s="302" t="n">
        <v>32.0869010562954</v>
      </c>
      <c r="AM52" s="302" t="n">
        <v>35.0899442564685</v>
      </c>
      <c r="AN52" s="302" t="n">
        <v>37.8563126831868</v>
      </c>
      <c r="AO52" s="302" t="n">
        <v>40.0338721642594</v>
      </c>
      <c r="AP52" s="302" t="n">
        <v>45.922849968902</v>
      </c>
      <c r="AQ52" s="302" t="n">
        <v>50.3085539525965</v>
      </c>
      <c r="AR52" s="302" t="n">
        <v>52.6304058447498</v>
      </c>
      <c r="AS52" s="302" t="n">
        <v>54.4579344044677</v>
      </c>
      <c r="AT52" s="302" t="n">
        <v>56.3768772059182</v>
      </c>
      <c r="AU52" s="302" t="n">
        <v>58.0709983558553</v>
      </c>
      <c r="AV52" s="302" t="n">
        <v>60.1961808910398</v>
      </c>
      <c r="AW52" s="302" t="n">
        <v>62.5535893659268</v>
      </c>
      <c r="AX52" s="302" t="n">
        <v>65.8589444066887</v>
      </c>
      <c r="AY52" s="302" t="n">
        <v>67.2742815162237</v>
      </c>
      <c r="AZ52" s="27" t="n">
        <v>0.0214904311371145</v>
      </c>
      <c r="BA52" s="27" t="n">
        <v>0.0569334568136617</v>
      </c>
      <c r="BB52" s="27" t="n">
        <v>0.174295575383816</v>
      </c>
    </row>
    <row r="53" customFormat="false" ht="10.5" hidden="false" customHeight="false" outlineLevel="0" collapsed="false">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1"/>
      <c r="AZ53" s="57"/>
      <c r="BA53" s="57"/>
      <c r="BB53" s="57"/>
    </row>
    <row r="54" customFormat="false" ht="10.5" hidden="false" customHeight="false" outlineLevel="0" collapsed="false">
      <c r="A54" s="0" t="s">
        <v>163</v>
      </c>
      <c r="B54" s="300" t="n">
        <v>0.235883804205865</v>
      </c>
      <c r="C54" s="300" t="n">
        <v>0.248641830726277</v>
      </c>
      <c r="D54" s="300" t="n">
        <v>0.314178679695108</v>
      </c>
      <c r="E54" s="300" t="n">
        <v>0.418128022457298</v>
      </c>
      <c r="F54" s="300" t="n">
        <v>0.483408143558092</v>
      </c>
      <c r="G54" s="300" t="n">
        <v>0.595250405244332</v>
      </c>
      <c r="H54" s="300" t="n">
        <v>0.747695107959006</v>
      </c>
      <c r="I54" s="300" t="n">
        <v>0.717569148562296</v>
      </c>
      <c r="J54" s="300" t="n">
        <v>1.11283515999214</v>
      </c>
      <c r="K54" s="300" t="n">
        <v>1.8241184195754</v>
      </c>
      <c r="L54" s="300" t="n">
        <v>1.48685825135815</v>
      </c>
      <c r="M54" s="300" t="n">
        <v>1.72846822088916</v>
      </c>
      <c r="N54" s="300" t="n">
        <v>2.25530164385661</v>
      </c>
      <c r="O54" s="300" t="n">
        <v>3.229527140664</v>
      </c>
      <c r="P54" s="300" t="n">
        <v>3.27826995888128</v>
      </c>
      <c r="Q54" s="300" t="n">
        <v>3.61255596846861</v>
      </c>
      <c r="R54" s="300" t="n">
        <v>3.69492291968864</v>
      </c>
      <c r="S54" s="300" t="n">
        <v>4.17010821340747</v>
      </c>
      <c r="T54" s="300" t="n">
        <v>4.34757352697123</v>
      </c>
      <c r="U54" s="300" t="n">
        <v>4.70054237741187</v>
      </c>
      <c r="V54" s="300" t="n">
        <v>4.99794108243172</v>
      </c>
      <c r="W54" s="300" t="n">
        <v>5.38940914704167</v>
      </c>
      <c r="X54" s="300" t="n">
        <v>5.59642224239499</v>
      </c>
      <c r="Y54" s="300" t="n">
        <v>5.68388224996901</v>
      </c>
      <c r="Z54" s="300" t="n">
        <v>5.22568795301825</v>
      </c>
      <c r="AA54" s="300" t="n">
        <v>5.94943690144342</v>
      </c>
      <c r="AB54" s="300" t="n">
        <v>6.29597502269437</v>
      </c>
      <c r="AC54" s="300" t="n">
        <v>7.24277807264972</v>
      </c>
      <c r="AD54" s="300" t="n">
        <v>7.75588367041384</v>
      </c>
      <c r="AE54" s="300" t="n">
        <v>8.71806918937895</v>
      </c>
      <c r="AF54" s="300" t="n">
        <v>8.86616380677792</v>
      </c>
      <c r="AG54" s="300" t="n">
        <v>8.36643432249017</v>
      </c>
      <c r="AH54" s="300" t="n">
        <v>8.60532098565973</v>
      </c>
      <c r="AI54" s="300" t="n">
        <v>9.08095637200818</v>
      </c>
      <c r="AJ54" s="300" t="n">
        <v>8.88221065432087</v>
      </c>
      <c r="AK54" s="300" t="n">
        <v>8.21542408489595</v>
      </c>
      <c r="AL54" s="300" t="n">
        <v>7.8659286576616</v>
      </c>
      <c r="AM54" s="300" t="n">
        <v>7.89945339888312</v>
      </c>
      <c r="AN54" s="300" t="n">
        <v>7.96999707737349</v>
      </c>
      <c r="AO54" s="300" t="n">
        <v>7.40803656714433</v>
      </c>
      <c r="AP54" s="300" t="n">
        <v>7.48830969751364</v>
      </c>
      <c r="AQ54" s="300" t="n">
        <v>7.70137805283264</v>
      </c>
      <c r="AR54" s="300" t="n">
        <v>7.56889222440181</v>
      </c>
      <c r="AS54" s="300" t="n">
        <v>7.6762344969165</v>
      </c>
      <c r="AT54" s="300" t="n">
        <v>7.75688012441049</v>
      </c>
      <c r="AU54" s="300" t="n">
        <v>7.87673107427742</v>
      </c>
      <c r="AV54" s="300" t="n">
        <v>8.81827022556595</v>
      </c>
      <c r="AW54" s="300" t="n">
        <v>8.99571243682684</v>
      </c>
      <c r="AX54" s="300" t="n">
        <v>9.07961741416182</v>
      </c>
      <c r="AY54" s="301" t="n">
        <v>8.34393559291178</v>
      </c>
      <c r="AZ54" s="57" t="n">
        <v>-0.081025641025641</v>
      </c>
      <c r="BA54" s="57" t="n">
        <v>0.0131201162978885</v>
      </c>
      <c r="BB54" s="57" t="n">
        <v>0.0216176378603366</v>
      </c>
    </row>
    <row r="55" customFormat="false" ht="10.5" hidden="false" customHeight="false" outlineLevel="0" collapsed="false">
      <c r="A55" s="0" t="s">
        <v>164</v>
      </c>
      <c r="B55" s="300" t="n">
        <v>0.00791556389952569</v>
      </c>
      <c r="C55" s="300" t="n">
        <v>0.00791556389952569</v>
      </c>
      <c r="D55" s="300" t="n">
        <v>0.00659375887033777</v>
      </c>
      <c r="E55" s="300" t="n">
        <v>0.00530808402674075</v>
      </c>
      <c r="F55" s="300" t="n">
        <v>0.00558745687025343</v>
      </c>
      <c r="G55" s="300" t="n">
        <v>0.00465621405854452</v>
      </c>
      <c r="H55" s="300" t="n">
        <v>0.0352905404327937</v>
      </c>
      <c r="I55" s="300" t="n">
        <v>0.0428371693386096</v>
      </c>
      <c r="J55" s="300" t="n">
        <v>0.0689119680664589</v>
      </c>
      <c r="K55" s="300" t="n">
        <v>0.104299194911397</v>
      </c>
      <c r="L55" s="300" t="n">
        <v>0.202456258272343</v>
      </c>
      <c r="M55" s="300" t="n">
        <v>0.227223246056973</v>
      </c>
      <c r="N55" s="300" t="n">
        <v>0.248641830726277</v>
      </c>
      <c r="O55" s="300" t="n">
        <v>0.291479000064887</v>
      </c>
      <c r="P55" s="300" t="n">
        <v>0.37333676984166</v>
      </c>
      <c r="Q55" s="300" t="n">
        <v>0.45910270617249</v>
      </c>
      <c r="R55" s="300" t="n">
        <v>0.528945917050658</v>
      </c>
      <c r="S55" s="300" t="n">
        <v>0.584820485753192</v>
      </c>
      <c r="T55" s="300" t="n">
        <v>0.642659315249823</v>
      </c>
      <c r="U55" s="300" t="n">
        <v>0.720781936262692</v>
      </c>
      <c r="V55" s="300" t="n">
        <v>0.751512949049086</v>
      </c>
      <c r="W55" s="300" t="n">
        <v>0.845568473031685</v>
      </c>
      <c r="X55" s="300" t="n">
        <v>0.911981860657985</v>
      </c>
      <c r="Y55" s="300" t="n">
        <v>1.05137313441935</v>
      </c>
      <c r="Z55" s="300" t="n">
        <v>1.12680380216777</v>
      </c>
      <c r="AA55" s="300" t="n">
        <v>1.16405351463613</v>
      </c>
      <c r="AB55" s="300" t="n">
        <v>1.23516891514778</v>
      </c>
      <c r="AC55" s="300" t="n">
        <v>1.26649022392411</v>
      </c>
      <c r="AD55" s="300" t="n">
        <v>1.30373993639247</v>
      </c>
      <c r="AE55" s="300" t="n">
        <v>1.56448792367096</v>
      </c>
      <c r="AF55" s="300" t="n">
        <v>1.95026670812807</v>
      </c>
      <c r="AG55" s="300" t="n">
        <v>2.34673188550644</v>
      </c>
      <c r="AH55" s="300" t="n">
        <v>2.54229287596531</v>
      </c>
      <c r="AI55" s="300" t="n">
        <v>2.8030408632438</v>
      </c>
      <c r="AJ55" s="300" t="n">
        <v>3.0647048270584</v>
      </c>
      <c r="AK55" s="300" t="n">
        <v>3.95778194976284</v>
      </c>
      <c r="AL55" s="300" t="n">
        <v>5.09389818004771</v>
      </c>
      <c r="AM55" s="300" t="n">
        <v>5.18609121840689</v>
      </c>
      <c r="AN55" s="300" t="n">
        <v>5.47653465611012</v>
      </c>
      <c r="AO55" s="300" t="n">
        <v>5.83796118660312</v>
      </c>
      <c r="AP55" s="300" t="n">
        <v>5.710380921399</v>
      </c>
      <c r="AQ55" s="300" t="n">
        <v>5.72226027376443</v>
      </c>
      <c r="AR55" s="300" t="n">
        <v>5.65403005443911</v>
      </c>
      <c r="AS55" s="300" t="n">
        <v>5.22123287652238</v>
      </c>
      <c r="AT55" s="300" t="n">
        <v>4.54359886532456</v>
      </c>
      <c r="AU55" s="300" t="n">
        <v>4.1207494418119</v>
      </c>
      <c r="AV55" s="300" t="n">
        <v>3.88381684447219</v>
      </c>
      <c r="AW55" s="300" t="n">
        <v>4.72274578726317</v>
      </c>
      <c r="AX55" s="300" t="n">
        <v>5.66566448769686</v>
      </c>
      <c r="AY55" s="301" t="n">
        <v>6.28298120973221</v>
      </c>
      <c r="AZ55" s="57" t="n">
        <v>0.108957514758573</v>
      </c>
      <c r="BA55" s="57" t="n">
        <v>0.00340093467193969</v>
      </c>
      <c r="BB55" s="57" t="n">
        <v>0.0162780753713719</v>
      </c>
    </row>
    <row r="56" customFormat="false" ht="10.5" hidden="false" customHeight="false" outlineLevel="0" collapsed="false">
      <c r="A56" s="0" t="s">
        <v>247</v>
      </c>
      <c r="B56" s="300" t="n">
        <v>0.0270229732270438</v>
      </c>
      <c r="C56" s="300" t="n">
        <v>0.0650757314447178</v>
      </c>
      <c r="D56" s="300" t="n">
        <v>0.259591715599148</v>
      </c>
      <c r="E56" s="300" t="n">
        <v>0.41646629827121</v>
      </c>
      <c r="F56" s="300" t="n">
        <v>0.374553115306815</v>
      </c>
      <c r="G56" s="300" t="n">
        <v>0.426025445263089</v>
      </c>
      <c r="H56" s="300" t="n">
        <v>0.438061020073562</v>
      </c>
      <c r="I56" s="300" t="n">
        <v>0.464262033230607</v>
      </c>
      <c r="J56" s="300" t="n">
        <v>0.470696074475141</v>
      </c>
      <c r="K56" s="300" t="n">
        <v>0.623642426345212</v>
      </c>
      <c r="L56" s="300" t="n">
        <v>0.473901542954659</v>
      </c>
      <c r="M56" s="300" t="n">
        <v>0.289531856004041</v>
      </c>
      <c r="N56" s="300" t="n">
        <v>0.307914830988425</v>
      </c>
      <c r="O56" s="300" t="n">
        <v>0.341004185960315</v>
      </c>
      <c r="P56" s="300" t="n">
        <v>0.421653210365847</v>
      </c>
      <c r="Q56" s="300" t="n">
        <v>0.477957349593973</v>
      </c>
      <c r="R56" s="300" t="n">
        <v>0.51472329956274</v>
      </c>
      <c r="S56" s="300" t="n">
        <v>0.459574374609589</v>
      </c>
      <c r="T56" s="300" t="n">
        <v>0.504150577611339</v>
      </c>
      <c r="U56" s="300" t="n">
        <v>0.625021149469041</v>
      </c>
      <c r="V56" s="300" t="n">
        <v>0.569872224515891</v>
      </c>
      <c r="W56" s="300" t="n">
        <v>0.601123281989343</v>
      </c>
      <c r="X56" s="300" t="n">
        <v>0.620563529168866</v>
      </c>
      <c r="Y56" s="300" t="n">
        <v>0.584578604503397</v>
      </c>
      <c r="Z56" s="300" t="n">
        <v>0.587336050751055</v>
      </c>
      <c r="AA56" s="300" t="n">
        <v>0.582740307004959</v>
      </c>
      <c r="AB56" s="300" t="n">
        <v>0.588481219684508</v>
      </c>
      <c r="AC56" s="300" t="n">
        <v>0.603880728237</v>
      </c>
      <c r="AD56" s="300" t="n">
        <v>0.584578604503397</v>
      </c>
      <c r="AE56" s="300" t="n">
        <v>0.477957349593973</v>
      </c>
      <c r="AF56" s="300" t="n">
        <v>0.538982799337213</v>
      </c>
      <c r="AG56" s="300" t="n">
        <v>0.568033927017452</v>
      </c>
      <c r="AH56" s="300" t="n">
        <v>0.542297762039315</v>
      </c>
      <c r="AI56" s="300" t="n">
        <v>0.505531812070548</v>
      </c>
      <c r="AJ56" s="300" t="n">
        <v>0.738809755554071</v>
      </c>
      <c r="AK56" s="300" t="n">
        <v>1.03863808661767</v>
      </c>
      <c r="AL56" s="300" t="n">
        <v>1.21281677459471</v>
      </c>
      <c r="AM56" s="300" t="n">
        <v>1.4044592888069</v>
      </c>
      <c r="AN56" s="300" t="n">
        <v>1.45745348800369</v>
      </c>
      <c r="AO56" s="300" t="n">
        <v>1.46144651125849</v>
      </c>
      <c r="AP56" s="300" t="n">
        <v>1.54545670693713</v>
      </c>
      <c r="AQ56" s="300" t="n">
        <v>0.721991342511664</v>
      </c>
      <c r="AR56" s="300" t="n">
        <v>1.11829764488333</v>
      </c>
      <c r="AS56" s="300" t="n">
        <v>1.17651039900055</v>
      </c>
      <c r="AT56" s="300" t="n">
        <v>1.14434019277788</v>
      </c>
      <c r="AU56" s="300" t="n">
        <v>1.06621254909425</v>
      </c>
      <c r="AV56" s="300" t="n">
        <v>0.90747103970041</v>
      </c>
      <c r="AW56" s="300" t="n">
        <v>0.836425361789452</v>
      </c>
      <c r="AX56" s="300" t="n">
        <v>0.801009365538432</v>
      </c>
      <c r="AY56" s="301" t="n">
        <v>0.912823677002347</v>
      </c>
      <c r="AZ56" s="57" t="n">
        <v>0.139591765433047</v>
      </c>
      <c r="BA56" s="57" t="n">
        <v>-0.0581011015229859</v>
      </c>
      <c r="BB56" s="57" t="n">
        <v>0.00236496212848779</v>
      </c>
    </row>
    <row r="57" customFormat="false" ht="10.5" hidden="false" customHeight="false" outlineLevel="0" collapsed="false">
      <c r="A57" s="0" t="s">
        <v>248</v>
      </c>
      <c r="B57" s="300" t="n">
        <v>0.0102025511163329</v>
      </c>
      <c r="C57" s="300" t="n">
        <v>0.0188885067964541</v>
      </c>
      <c r="D57" s="300" t="n">
        <v>0.0252533607512589</v>
      </c>
      <c r="E57" s="300" t="n">
        <v>0.0387880772170493</v>
      </c>
      <c r="F57" s="300" t="n">
        <v>0.0362144607192356</v>
      </c>
      <c r="G57" s="300" t="n">
        <v>0.032445950847437</v>
      </c>
      <c r="H57" s="300" t="n">
        <v>0.0600855824771332</v>
      </c>
      <c r="I57" s="300" t="n">
        <v>0.0793225370576151</v>
      </c>
      <c r="J57" s="300" t="n">
        <v>0.0960970017308651</v>
      </c>
      <c r="K57" s="300" t="n">
        <v>0.126658697642403</v>
      </c>
      <c r="L57" s="300" t="n">
        <v>0.152665961274852</v>
      </c>
      <c r="M57" s="300" t="n">
        <v>0.225467188183464</v>
      </c>
      <c r="N57" s="300" t="n">
        <v>0.234888462862961</v>
      </c>
      <c r="O57" s="300" t="n">
        <v>0.266277392648796</v>
      </c>
      <c r="P57" s="300" t="n">
        <v>0.255466847236873</v>
      </c>
      <c r="Q57" s="300" t="n">
        <v>0.242655269793863</v>
      </c>
      <c r="R57" s="300" t="n">
        <v>0.283005899884585</v>
      </c>
      <c r="S57" s="300" t="n">
        <v>0.280248453636927</v>
      </c>
      <c r="T57" s="300" t="n">
        <v>0.335993444042611</v>
      </c>
      <c r="U57" s="300" t="n">
        <v>0.390086729168619</v>
      </c>
      <c r="V57" s="300" t="n">
        <v>0.37142800955947</v>
      </c>
      <c r="W57" s="300" t="n">
        <v>0.3623284369422</v>
      </c>
      <c r="X57" s="300" t="n">
        <v>0.391129184485015</v>
      </c>
      <c r="Y57" s="300" t="n">
        <v>0.446890121870364</v>
      </c>
      <c r="Z57" s="300" t="n">
        <v>0.408193959528237</v>
      </c>
      <c r="AA57" s="300" t="n">
        <v>0.444224590497629</v>
      </c>
      <c r="AB57" s="300" t="n">
        <v>0.498375761904155</v>
      </c>
      <c r="AC57" s="300" t="n">
        <v>0.481304737839175</v>
      </c>
      <c r="AD57" s="300" t="n">
        <v>0.582226458341419</v>
      </c>
      <c r="AE57" s="300" t="n">
        <v>0.419684914583602</v>
      </c>
      <c r="AF57" s="300" t="n">
        <v>1.08109799351759</v>
      </c>
      <c r="AG57" s="300" t="n">
        <v>1.47657302890707</v>
      </c>
      <c r="AH57" s="300" t="n">
        <v>1.65837572126266</v>
      </c>
      <c r="AI57" s="300" t="n">
        <v>2.06991225557225</v>
      </c>
      <c r="AJ57" s="300" t="n">
        <v>2.20901867860816</v>
      </c>
      <c r="AK57" s="300" t="n">
        <v>2.22375817019307</v>
      </c>
      <c r="AL57" s="300" t="n">
        <v>2.60182064908343</v>
      </c>
      <c r="AM57" s="300" t="n">
        <v>3.25419562275832</v>
      </c>
      <c r="AN57" s="300" t="n">
        <v>3.16280613649696</v>
      </c>
      <c r="AO57" s="300" t="n">
        <v>2.243878053617</v>
      </c>
      <c r="AP57" s="300" t="n">
        <v>2.99029733473231</v>
      </c>
      <c r="AQ57" s="300" t="n">
        <v>3.52428871726904</v>
      </c>
      <c r="AR57" s="300" t="n">
        <v>3.77850509999915</v>
      </c>
      <c r="AS57" s="300" t="n">
        <v>3.20246622536294</v>
      </c>
      <c r="AT57" s="300" t="n">
        <v>3.86841005164009</v>
      </c>
      <c r="AU57" s="300" t="n">
        <v>4.60206027380518</v>
      </c>
      <c r="AV57" s="300" t="n">
        <v>4.11396721296509</v>
      </c>
      <c r="AW57" s="300" t="n">
        <v>4.56726164366946</v>
      </c>
      <c r="AX57" s="300" t="n">
        <v>4.67019999983009</v>
      </c>
      <c r="AY57" s="301" t="n">
        <v>4.76788082174435</v>
      </c>
      <c r="AZ57" s="57" t="n">
        <v>0.0209157684719734</v>
      </c>
      <c r="BA57" s="57" t="n">
        <v>0.0397436834805447</v>
      </c>
      <c r="BB57" s="57" t="n">
        <v>0.0123527225034278</v>
      </c>
    </row>
    <row r="58" customFormat="false" ht="10.5" hidden="false" customHeight="false" outlineLevel="0" collapsed="false">
      <c r="A58" s="0" t="s">
        <v>212</v>
      </c>
      <c r="B58" s="300" t="n">
        <v>0.0108983225313668</v>
      </c>
      <c r="C58" s="300" t="n">
        <v>0.0176841993074747</v>
      </c>
      <c r="D58" s="300" t="n">
        <v>0.0228565586956931</v>
      </c>
      <c r="E58" s="300" t="n">
        <v>0.0726009243562301</v>
      </c>
      <c r="F58" s="300" t="n">
        <v>0.0929658162837934</v>
      </c>
      <c r="G58" s="300" t="n">
        <v>0.0574796796145832</v>
      </c>
      <c r="H58" s="300" t="n">
        <v>0.0434776494980968</v>
      </c>
      <c r="I58" s="300" t="n">
        <v>0.0503201220437078</v>
      </c>
      <c r="J58" s="300" t="n">
        <v>0.0577348930686089</v>
      </c>
      <c r="K58" s="300" t="n">
        <v>0.062569310719127</v>
      </c>
      <c r="L58" s="300" t="n">
        <v>0.0799514194685021</v>
      </c>
      <c r="M58" s="300" t="n">
        <v>0.0908129565399964</v>
      </c>
      <c r="N58" s="300" t="n">
        <v>0.0988017458275399</v>
      </c>
      <c r="O58" s="300" t="n">
        <v>0.0993788368528271</v>
      </c>
      <c r="P58" s="300" t="n">
        <v>0.0967088540799726</v>
      </c>
      <c r="Q58" s="300" t="n">
        <v>0.100291799827717</v>
      </c>
      <c r="R58" s="300" t="n">
        <v>0.107669295790994</v>
      </c>
      <c r="S58" s="300" t="n">
        <v>0.107007224916474</v>
      </c>
      <c r="T58" s="300" t="n">
        <v>0.12807778528665</v>
      </c>
      <c r="U58" s="300" t="n">
        <v>0.117659243738028</v>
      </c>
      <c r="V58" s="300" t="n">
        <v>0.290815113726459</v>
      </c>
      <c r="W58" s="300" t="n">
        <v>0.28490950657825</v>
      </c>
      <c r="X58" s="300" t="n">
        <v>0.278874286072835</v>
      </c>
      <c r="Y58" s="300" t="n">
        <v>0.296694266709387</v>
      </c>
      <c r="Z58" s="300" t="n">
        <v>0.29200279439508</v>
      </c>
      <c r="AA58" s="300" t="n">
        <v>0.303185882173789</v>
      </c>
      <c r="AB58" s="300" t="n">
        <v>0.387479266491873</v>
      </c>
      <c r="AC58" s="300" t="n">
        <v>0.483393286631215</v>
      </c>
      <c r="AD58" s="300" t="n">
        <v>0.50648437455866</v>
      </c>
      <c r="AE58" s="300" t="n">
        <v>0.591926379955139</v>
      </c>
      <c r="AF58" s="300" t="n">
        <v>0.59915752939206</v>
      </c>
      <c r="AG58" s="300" t="n">
        <v>0.753162397540425</v>
      </c>
      <c r="AH58" s="300" t="n">
        <v>0.778378226976558</v>
      </c>
      <c r="AI58" s="300" t="n">
        <v>0.71618612636026</v>
      </c>
      <c r="AJ58" s="300" t="n">
        <v>0.939720718593892</v>
      </c>
      <c r="AK58" s="300" t="n">
        <v>1.11527639822675</v>
      </c>
      <c r="AL58" s="300" t="n">
        <v>1.13570932655199</v>
      </c>
      <c r="AM58" s="300" t="n">
        <v>1.19197819648742</v>
      </c>
      <c r="AN58" s="300" t="n">
        <v>1.60314673290875</v>
      </c>
      <c r="AO58" s="300" t="n">
        <v>1.63760536680646</v>
      </c>
      <c r="AP58" s="300" t="n">
        <v>1.84112206471099</v>
      </c>
      <c r="AQ58" s="300" t="n">
        <v>1.84879712903877</v>
      </c>
      <c r="AR58" s="300" t="n">
        <v>1.82945186163937</v>
      </c>
      <c r="AS58" s="300" t="n">
        <v>1.91328775631037</v>
      </c>
      <c r="AT58" s="300" t="n">
        <v>1.91025952481786</v>
      </c>
      <c r="AU58" s="300" t="n">
        <v>2.06768416708062</v>
      </c>
      <c r="AV58" s="300" t="n">
        <v>2.14476548194332</v>
      </c>
      <c r="AW58" s="300" t="n">
        <v>2.56826464545746</v>
      </c>
      <c r="AX58" s="300" t="n">
        <v>2.64113965688194</v>
      </c>
      <c r="AY58" s="301" t="n">
        <v>2.71333900873856</v>
      </c>
      <c r="AZ58" s="57" t="n">
        <v>0.0273364385213359</v>
      </c>
      <c r="BA58" s="57" t="n">
        <v>0.051191424225868</v>
      </c>
      <c r="BB58" s="57" t="n">
        <v>0.0070297738315554</v>
      </c>
    </row>
    <row r="59" s="17" customFormat="true" ht="10.5" hidden="false" customHeight="false" outlineLevel="0" collapsed="false">
      <c r="A59" s="25" t="s">
        <v>172</v>
      </c>
      <c r="B59" s="302" t="n">
        <v>0.291923214980135</v>
      </c>
      <c r="C59" s="302" t="n">
        <v>0.35820583217445</v>
      </c>
      <c r="D59" s="302" t="n">
        <v>0.628474073611546</v>
      </c>
      <c r="E59" s="302" t="n">
        <v>0.951291406328528</v>
      </c>
      <c r="F59" s="302" t="n">
        <v>0.99272899273819</v>
      </c>
      <c r="G59" s="302" t="n">
        <v>1.11585769502799</v>
      </c>
      <c r="H59" s="302" t="n">
        <v>1.32460990044059</v>
      </c>
      <c r="I59" s="302" t="n">
        <v>1.35431101023284</v>
      </c>
      <c r="J59" s="302" t="n">
        <v>1.80627509733321</v>
      </c>
      <c r="K59" s="302" t="n">
        <v>2.74128804919354</v>
      </c>
      <c r="L59" s="302" t="n">
        <v>2.3958334333285</v>
      </c>
      <c r="M59" s="302" t="n">
        <v>2.56150346767363</v>
      </c>
      <c r="N59" s="302" t="n">
        <v>3.14554851426181</v>
      </c>
      <c r="O59" s="302" t="n">
        <v>4.22766655619083</v>
      </c>
      <c r="P59" s="302" t="n">
        <v>4.42543564040563</v>
      </c>
      <c r="Q59" s="302" t="n">
        <v>4.89256309385666</v>
      </c>
      <c r="R59" s="302" t="n">
        <v>5.12926733197762</v>
      </c>
      <c r="S59" s="302" t="n">
        <v>5.60175875232365</v>
      </c>
      <c r="T59" s="302" t="n">
        <v>5.95845464916165</v>
      </c>
      <c r="U59" s="302" t="n">
        <v>6.55409143605024</v>
      </c>
      <c r="V59" s="302" t="n">
        <v>6.98156937928263</v>
      </c>
      <c r="W59" s="302" t="n">
        <v>7.48333884558315</v>
      </c>
      <c r="X59" s="302" t="n">
        <v>7.79897110277969</v>
      </c>
      <c r="Y59" s="302" t="n">
        <v>8.06341837747151</v>
      </c>
      <c r="Z59" s="302" t="n">
        <v>7.64002455986039</v>
      </c>
      <c r="AA59" s="302" t="n">
        <v>8.44364119575593</v>
      </c>
      <c r="AB59" s="302" t="n">
        <v>9.00548018592268</v>
      </c>
      <c r="AC59" s="302" t="n">
        <v>10.0778470492812</v>
      </c>
      <c r="AD59" s="302" t="n">
        <v>10.7329130442098</v>
      </c>
      <c r="AE59" s="302" t="n">
        <v>11.7721257571826</v>
      </c>
      <c r="AF59" s="302" t="n">
        <v>13.0356688371529</v>
      </c>
      <c r="AG59" s="302" t="n">
        <v>13.5109355614616</v>
      </c>
      <c r="AH59" s="302" t="n">
        <v>14.1266655719036</v>
      </c>
      <c r="AI59" s="302" t="n">
        <v>15.175627429255</v>
      </c>
      <c r="AJ59" s="302" t="n">
        <v>15.8344646341354</v>
      </c>
      <c r="AK59" s="302" t="n">
        <v>16.5508786896963</v>
      </c>
      <c r="AL59" s="302" t="n">
        <v>17.9101735879394</v>
      </c>
      <c r="AM59" s="302" t="n">
        <v>18.9361777253427</v>
      </c>
      <c r="AN59" s="302" t="n">
        <v>19.669938090893</v>
      </c>
      <c r="AO59" s="302" t="n">
        <v>18.5889276854294</v>
      </c>
      <c r="AP59" s="302" t="n">
        <v>19.5755667252931</v>
      </c>
      <c r="AQ59" s="302" t="n">
        <v>19.5187155154165</v>
      </c>
      <c r="AR59" s="302" t="n">
        <v>19.9491768853628</v>
      </c>
      <c r="AS59" s="302" t="n">
        <v>19.1897317541127</v>
      </c>
      <c r="AT59" s="302" t="n">
        <v>19.2234887589709</v>
      </c>
      <c r="AU59" s="302" t="n">
        <v>19.7334375060694</v>
      </c>
      <c r="AV59" s="302" t="n">
        <v>19.868290804647</v>
      </c>
      <c r="AW59" s="302" t="n">
        <v>21.6904098750064</v>
      </c>
      <c r="AX59" s="302" t="n">
        <v>22.8576309241091</v>
      </c>
      <c r="AY59" s="302" t="n">
        <v>23.0209603101292</v>
      </c>
      <c r="AZ59" s="27" t="n">
        <v>0.00714550806084757</v>
      </c>
      <c r="BA59" s="27" t="n">
        <v>0.0151327106819721</v>
      </c>
      <c r="BB59" s="27" t="n">
        <v>0.0596431716951796</v>
      </c>
    </row>
    <row r="60" customFormat="false" ht="10.5" hidden="false" customHeight="false" outlineLevel="0" collapsed="false">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1"/>
      <c r="AZ60" s="57"/>
      <c r="BA60" s="57"/>
      <c r="BB60" s="57"/>
    </row>
    <row r="61" customFormat="false" ht="10.5" hidden="false" customHeight="false" outlineLevel="0" collapsed="false">
      <c r="A61" s="0" t="s">
        <v>173</v>
      </c>
      <c r="B61" s="300" t="n">
        <v>0.167420280299931</v>
      </c>
      <c r="C61" s="300" t="n">
        <v>0.249879579275241</v>
      </c>
      <c r="D61" s="300" t="n">
        <v>0.357722699280387</v>
      </c>
      <c r="E61" s="300" t="n">
        <v>0.455402406126191</v>
      </c>
      <c r="F61" s="300" t="n">
        <v>0.519580180241164</v>
      </c>
      <c r="G61" s="300" t="n">
        <v>0.557971382447872</v>
      </c>
      <c r="H61" s="300" t="n">
        <v>0.656864468327223</v>
      </c>
      <c r="I61" s="300" t="n">
        <v>0.752429075830722</v>
      </c>
      <c r="J61" s="300" t="n">
        <v>0.810063988416733</v>
      </c>
      <c r="K61" s="300" t="n">
        <v>0.932453986429096</v>
      </c>
      <c r="L61" s="300" t="n">
        <v>1.06779458089918</v>
      </c>
      <c r="M61" s="300" t="n">
        <v>1.16049195442383</v>
      </c>
      <c r="N61" s="300" t="n">
        <v>1.13181882595867</v>
      </c>
      <c r="O61" s="300" t="n">
        <v>1.22948065613363</v>
      </c>
      <c r="P61" s="300" t="n">
        <v>1.20916307967765</v>
      </c>
      <c r="Q61" s="300" t="n">
        <v>1.2960251179696</v>
      </c>
      <c r="R61" s="300" t="n">
        <v>1.41577237723557</v>
      </c>
      <c r="S61" s="300" t="n">
        <v>1.44543001392374</v>
      </c>
      <c r="T61" s="300" t="n">
        <v>1.47620489784799</v>
      </c>
      <c r="U61" s="300" t="n">
        <v>1.71325108169692</v>
      </c>
      <c r="V61" s="300" t="n">
        <v>1.99418000279495</v>
      </c>
      <c r="W61" s="300" t="n">
        <v>2.08758031330642</v>
      </c>
      <c r="X61" s="300" t="n">
        <v>2.2514154154384</v>
      </c>
      <c r="Y61" s="300" t="n">
        <v>2.35920355337633</v>
      </c>
      <c r="Z61" s="300" t="n">
        <v>2.70822018566421</v>
      </c>
      <c r="AA61" s="300" t="n">
        <v>2.86348392546188</v>
      </c>
      <c r="AB61" s="300" t="n">
        <v>2.85930114044041</v>
      </c>
      <c r="AC61" s="300" t="n">
        <v>2.86751644497187</v>
      </c>
      <c r="AD61" s="300" t="n">
        <v>2.92905692189479</v>
      </c>
      <c r="AE61" s="300" t="n">
        <v>2.97151435549709</v>
      </c>
      <c r="AF61" s="300" t="n">
        <v>3.00969021972487</v>
      </c>
      <c r="AG61" s="300" t="n">
        <v>3.15812910145328</v>
      </c>
      <c r="AH61" s="300" t="n">
        <v>3.1929447008094</v>
      </c>
      <c r="AI61" s="300" t="n">
        <v>3.26493496151765</v>
      </c>
      <c r="AJ61" s="300" t="n">
        <v>3.46684935043382</v>
      </c>
      <c r="AK61" s="300" t="n">
        <v>3.69935889565482</v>
      </c>
      <c r="AL61" s="300" t="n">
        <v>3.93610718290551</v>
      </c>
      <c r="AM61" s="300" t="n">
        <v>4.13628400329243</v>
      </c>
      <c r="AN61" s="300" t="n">
        <v>4.02190619011609</v>
      </c>
      <c r="AO61" s="300" t="n">
        <v>4.51810884575913</v>
      </c>
      <c r="AP61" s="300" t="n">
        <v>5.22566225092775</v>
      </c>
      <c r="AQ61" s="300" t="n">
        <v>5.38434157376009</v>
      </c>
      <c r="AR61" s="300" t="n">
        <v>5.74356265089896</v>
      </c>
      <c r="AS61" s="300" t="n">
        <v>5.97931880370447</v>
      </c>
      <c r="AT61" s="300" t="n">
        <v>6.44798522586525</v>
      </c>
      <c r="AU61" s="300" t="n">
        <v>7.35695774823387</v>
      </c>
      <c r="AV61" s="300" t="n">
        <v>9.30331258106178</v>
      </c>
      <c r="AW61" s="300" t="n">
        <v>10.9156714712846</v>
      </c>
      <c r="AX61" s="300" t="n">
        <v>12.5877784061161</v>
      </c>
      <c r="AY61" s="301" t="n">
        <v>14.8480350423277</v>
      </c>
      <c r="AZ61" s="57" t="n">
        <v>0.179559614356835</v>
      </c>
      <c r="BA61" s="57" t="n">
        <v>0.120860888908613</v>
      </c>
      <c r="BB61" s="57" t="n">
        <v>0.038468590859606</v>
      </c>
    </row>
    <row r="62" customFormat="false" ht="10.5" hidden="false" customHeight="false" outlineLevel="0" collapsed="false">
      <c r="A62" s="0" t="s">
        <v>174</v>
      </c>
      <c r="B62" s="300" t="n">
        <v>0</v>
      </c>
      <c r="C62" s="300" t="n">
        <v>0</v>
      </c>
      <c r="D62" s="300" t="n">
        <v>0.0424175410576136</v>
      </c>
      <c r="E62" s="300" t="n">
        <v>0.0588496113225069</v>
      </c>
      <c r="F62" s="300" t="n">
        <v>0.0647008155075363</v>
      </c>
      <c r="G62" s="300" t="n">
        <v>0.0650383849797495</v>
      </c>
      <c r="H62" s="300" t="n">
        <v>0.0853961607006454</v>
      </c>
      <c r="I62" s="300" t="n">
        <v>0.0955321606363449</v>
      </c>
      <c r="J62" s="300" t="n">
        <v>0.105434198487933</v>
      </c>
      <c r="K62" s="300" t="n">
        <v>0.121299963681955</v>
      </c>
      <c r="L62" s="300" t="n">
        <v>0.136229880539532</v>
      </c>
      <c r="M62" s="300" t="n">
        <v>0.131717465748633</v>
      </c>
      <c r="N62" s="300" t="n">
        <v>0.171008561637614</v>
      </c>
      <c r="O62" s="300" t="n">
        <v>0.190284931499927</v>
      </c>
      <c r="P62" s="300" t="n">
        <v>0.219034494527551</v>
      </c>
      <c r="Q62" s="300" t="n">
        <v>0.249432534237501</v>
      </c>
      <c r="R62" s="300" t="n">
        <v>0.281260958893877</v>
      </c>
      <c r="S62" s="300" t="n">
        <v>0.330467123275649</v>
      </c>
      <c r="T62" s="300" t="n">
        <v>0.38789275954873</v>
      </c>
      <c r="U62" s="300" t="n">
        <v>0.411185273957644</v>
      </c>
      <c r="V62" s="300" t="n">
        <v>0.442565410942803</v>
      </c>
      <c r="W62" s="300" t="n">
        <v>0.455776712312186</v>
      </c>
      <c r="X62" s="300" t="n">
        <v>0.49566120216776</v>
      </c>
      <c r="Y62" s="300" t="n">
        <v>0.556351369842774</v>
      </c>
      <c r="Z62" s="300" t="n">
        <v>0.590052054773054</v>
      </c>
      <c r="AA62" s="300" t="n">
        <v>0.652337671209144</v>
      </c>
      <c r="AB62" s="300" t="n">
        <v>0.69823326500192</v>
      </c>
      <c r="AC62" s="300" t="n">
        <v>0.688227054769483</v>
      </c>
      <c r="AD62" s="300" t="n">
        <v>0.743682876685273</v>
      </c>
      <c r="AE62" s="300" t="n">
        <v>0.810820547915708</v>
      </c>
      <c r="AF62" s="300" t="n">
        <v>0.87400785515946</v>
      </c>
      <c r="AG62" s="300" t="n">
        <v>0.981380821882106</v>
      </c>
      <c r="AH62" s="300" t="n">
        <v>1.03245924653778</v>
      </c>
      <c r="AI62" s="300" t="n">
        <v>1.11056678078152</v>
      </c>
      <c r="AJ62" s="300" t="n">
        <v>1.19068613383646</v>
      </c>
      <c r="AK62" s="300" t="n">
        <v>1.28326301365194</v>
      </c>
      <c r="AL62" s="300" t="n">
        <v>1.38969178077136</v>
      </c>
      <c r="AM62" s="300" t="n">
        <v>1.48383219172684</v>
      </c>
      <c r="AN62" s="300" t="n">
        <v>1.58013046442339</v>
      </c>
      <c r="AO62" s="300" t="n">
        <v>1.81379379696041</v>
      </c>
      <c r="AP62" s="300" t="n">
        <v>1.86284623280894</v>
      </c>
      <c r="AQ62" s="300" t="n">
        <v>1.89462191773929</v>
      </c>
      <c r="AR62" s="300" t="n">
        <v>2.0586980873568</v>
      </c>
      <c r="AS62" s="300" t="n">
        <v>2.1239869862241</v>
      </c>
      <c r="AT62" s="300" t="n">
        <v>2.22746232868609</v>
      </c>
      <c r="AU62" s="300" t="n">
        <v>2.50144520538845</v>
      </c>
      <c r="AV62" s="300" t="n">
        <v>2.55220286875961</v>
      </c>
      <c r="AW62" s="300" t="n">
        <v>2.57290753415297</v>
      </c>
      <c r="AX62" s="300" t="n">
        <v>2.57185273963246</v>
      </c>
      <c r="AY62" s="301" t="n">
        <v>2.77737952734014</v>
      </c>
      <c r="AZ62" s="57" t="n">
        <v>0.0799139019666622</v>
      </c>
      <c r="BA62" s="57" t="n">
        <v>0.0499178398530404</v>
      </c>
      <c r="BB62" s="57" t="n">
        <v>0.00719569130827865</v>
      </c>
    </row>
    <row r="63" customFormat="false" ht="10.5" hidden="false" customHeight="false" outlineLevel="0" collapsed="false">
      <c r="A63" s="0" t="s">
        <v>252</v>
      </c>
      <c r="B63" s="300" t="n">
        <v>0.02065907754495</v>
      </c>
      <c r="C63" s="300" t="n">
        <v>0.0204704101701103</v>
      </c>
      <c r="D63" s="300" t="n">
        <v>0.0419108335440584</v>
      </c>
      <c r="E63" s="300" t="n">
        <v>0.183526188875343</v>
      </c>
      <c r="F63" s="300" t="n">
        <v>0.398371161974082</v>
      </c>
      <c r="G63" s="300" t="n">
        <v>0.522419960931201</v>
      </c>
      <c r="H63" s="300" t="n">
        <v>0.687130703043328</v>
      </c>
      <c r="I63" s="300" t="n">
        <v>0.790704967953292</v>
      </c>
      <c r="J63" s="300" t="n">
        <v>0.774998408997885</v>
      </c>
      <c r="K63" s="300" t="n">
        <v>0.811930047622761</v>
      </c>
      <c r="L63" s="300" t="n">
        <v>0.812722089757846</v>
      </c>
      <c r="M63" s="300" t="n">
        <v>0.789006961579734</v>
      </c>
      <c r="N63" s="300" t="n">
        <v>0.788063624705536</v>
      </c>
      <c r="O63" s="300" t="n">
        <v>0.821929418489266</v>
      </c>
      <c r="P63" s="300" t="n">
        <v>0.829467607986449</v>
      </c>
      <c r="Q63" s="300" t="n">
        <v>0.810845210217432</v>
      </c>
      <c r="R63" s="300" t="n">
        <v>0.81296771818438</v>
      </c>
      <c r="S63" s="300" t="n">
        <v>0.811081044435982</v>
      </c>
      <c r="T63" s="300" t="n">
        <v>0.840380417618572</v>
      </c>
      <c r="U63" s="300" t="n">
        <v>0.825797099673481</v>
      </c>
      <c r="V63" s="300" t="n">
        <v>0.841975327065987</v>
      </c>
      <c r="W63" s="300" t="n">
        <v>0.854663208023959</v>
      </c>
      <c r="X63" s="300" t="n">
        <v>0.917428616659164</v>
      </c>
      <c r="Y63" s="300" t="n">
        <v>0.974042489453796</v>
      </c>
      <c r="Z63" s="300" t="n">
        <v>0.980221345979797</v>
      </c>
      <c r="AA63" s="300" t="n">
        <v>1.10945849774501</v>
      </c>
      <c r="AB63" s="300" t="n">
        <v>1.09683144397346</v>
      </c>
      <c r="AC63" s="300" t="n">
        <v>1.10068546481496</v>
      </c>
      <c r="AD63" s="300" t="n">
        <v>1.01606814719934</v>
      </c>
      <c r="AE63" s="300" t="n">
        <v>1.05917864235022</v>
      </c>
      <c r="AF63" s="300" t="n">
        <v>1.06287002779073</v>
      </c>
      <c r="AG63" s="300" t="n">
        <v>1.07512103552418</v>
      </c>
      <c r="AH63" s="300" t="n">
        <v>1.08096972414421</v>
      </c>
      <c r="AI63" s="300" t="n">
        <v>1.16539837438499</v>
      </c>
      <c r="AJ63" s="300" t="n">
        <v>1.15079699602347</v>
      </c>
      <c r="AK63" s="300" t="n">
        <v>1.13291783306754</v>
      </c>
      <c r="AL63" s="300" t="n">
        <v>1.18581088645777</v>
      </c>
      <c r="AM63" s="300" t="n">
        <v>1.15596292896384</v>
      </c>
      <c r="AN63" s="300" t="n">
        <v>1.14338430808208</v>
      </c>
      <c r="AO63" s="300" t="n">
        <v>1.07672076789219</v>
      </c>
      <c r="AP63" s="300" t="n">
        <v>1.15864482738961</v>
      </c>
      <c r="AQ63" s="300" t="n">
        <v>1.20735422520185</v>
      </c>
      <c r="AR63" s="300" t="n">
        <v>1.1821029822455</v>
      </c>
      <c r="AS63" s="300" t="n">
        <v>1.15148185374858</v>
      </c>
      <c r="AT63" s="300" t="n">
        <v>1.22760988544052</v>
      </c>
      <c r="AU63" s="300" t="n">
        <v>1.28598121773153</v>
      </c>
      <c r="AV63" s="300" t="n">
        <v>1.24883112349028</v>
      </c>
      <c r="AW63" s="300" t="n">
        <v>1.24374449912979</v>
      </c>
      <c r="AX63" s="300" t="n">
        <v>1.21572148885754</v>
      </c>
      <c r="AY63" s="301" t="n">
        <v>1.25586061278524</v>
      </c>
      <c r="AZ63" s="57" t="n">
        <v>0.0330167100734722</v>
      </c>
      <c r="BA63" s="57" t="n">
        <v>0.00615337094978408</v>
      </c>
      <c r="BB63" s="57" t="n">
        <v>0.00325370919129755</v>
      </c>
    </row>
    <row r="64" customFormat="false" ht="10.5" hidden="false" customHeight="false" outlineLevel="0" collapsed="false">
      <c r="A64" s="0" t="s">
        <v>175</v>
      </c>
      <c r="B64" s="300" t="n">
        <v>0.279863978990376</v>
      </c>
      <c r="C64" s="300" t="n">
        <v>0.364700794921256</v>
      </c>
      <c r="D64" s="300" t="n">
        <v>0.470676210738941</v>
      </c>
      <c r="E64" s="300" t="n">
        <v>0.583131217547891</v>
      </c>
      <c r="F64" s="300" t="n">
        <v>0.734277268919</v>
      </c>
      <c r="G64" s="300" t="n">
        <v>0.862995196538267</v>
      </c>
      <c r="H64" s="300" t="n">
        <v>0.982196224889112</v>
      </c>
      <c r="I64" s="300" t="n">
        <v>1.18186460814054</v>
      </c>
      <c r="J64" s="300" t="n">
        <v>1.33886147440344</v>
      </c>
      <c r="K64" s="300" t="n">
        <v>1.41492206799664</v>
      </c>
      <c r="L64" s="300" t="n">
        <v>1.38771684447204</v>
      </c>
      <c r="M64" s="300" t="n">
        <v>1.24232302868899</v>
      </c>
      <c r="N64" s="300" t="n">
        <v>1.16333702764989</v>
      </c>
      <c r="O64" s="300" t="n">
        <v>1.19064083047822</v>
      </c>
      <c r="P64" s="300" t="n">
        <v>1.20878208667046</v>
      </c>
      <c r="Q64" s="300" t="n">
        <v>1.26085060917964</v>
      </c>
      <c r="R64" s="300" t="n">
        <v>1.34178688184933</v>
      </c>
      <c r="S64" s="300" t="n">
        <v>1.3544636474482</v>
      </c>
      <c r="T64" s="300" t="n">
        <v>1.38674437296225</v>
      </c>
      <c r="U64" s="300" t="n">
        <v>1.46748188844117</v>
      </c>
      <c r="V64" s="300" t="n">
        <v>1.49176277024208</v>
      </c>
      <c r="W64" s="300" t="n">
        <v>1.51048537789579</v>
      </c>
      <c r="X64" s="300" t="n">
        <v>1.5355325139603</v>
      </c>
      <c r="Y64" s="300" t="n">
        <v>1.63481519434622</v>
      </c>
      <c r="Z64" s="300" t="n">
        <v>1.71224097808084</v>
      </c>
      <c r="AA64" s="300" t="n">
        <v>1.75036878845897</v>
      </c>
      <c r="AB64" s="300" t="n">
        <v>1.95602919479402</v>
      </c>
      <c r="AC64" s="300" t="n">
        <v>2.21385084146986</v>
      </c>
      <c r="AD64" s="300" t="n">
        <v>2.270018664431</v>
      </c>
      <c r="AE64" s="300" t="n">
        <v>2.45714722738658</v>
      </c>
      <c r="AF64" s="300" t="n">
        <v>2.64512250663206</v>
      </c>
      <c r="AG64" s="300" t="n">
        <v>2.95748941421572</v>
      </c>
      <c r="AH64" s="300" t="n">
        <v>3.18489108634309</v>
      </c>
      <c r="AI64" s="300" t="n">
        <v>3.41443805726412</v>
      </c>
      <c r="AJ64" s="300" t="n">
        <v>4.03186687959431</v>
      </c>
      <c r="AK64" s="300" t="n">
        <v>4.80936984104716</v>
      </c>
      <c r="AL64" s="300" t="n">
        <v>5.70971273931132</v>
      </c>
      <c r="AM64" s="300" t="n">
        <v>6.75184038511973</v>
      </c>
      <c r="AN64" s="300" t="n">
        <v>7.80894622362333</v>
      </c>
      <c r="AO64" s="300" t="n">
        <v>8.31488558346006</v>
      </c>
      <c r="AP64" s="300" t="n">
        <v>9.34092348831606</v>
      </c>
      <c r="AQ64" s="300" t="n">
        <v>10.271788137599</v>
      </c>
      <c r="AR64" s="300" t="n">
        <v>10.7563128754985</v>
      </c>
      <c r="AS64" s="300" t="n">
        <v>11.7854914636853</v>
      </c>
      <c r="AT64" s="300" t="n">
        <v>12.6920752311674</v>
      </c>
      <c r="AU64" s="300" t="n">
        <v>13.1263032097193</v>
      </c>
      <c r="AV64" s="300" t="n">
        <v>13.3097313187573</v>
      </c>
      <c r="AW64" s="300" t="n">
        <v>14.4349354738486</v>
      </c>
      <c r="AX64" s="300" t="n">
        <v>15.6285017117727</v>
      </c>
      <c r="AY64" s="301" t="n">
        <v>17.1789676580957</v>
      </c>
      <c r="AZ64" s="57" t="n">
        <v>0.0992075871966056</v>
      </c>
      <c r="BA64" s="57" t="n">
        <v>0.0718462460686304</v>
      </c>
      <c r="BB64" s="57" t="n">
        <v>0.0445076184387889</v>
      </c>
    </row>
    <row r="65" customFormat="false" ht="10.5" hidden="false" customHeight="false" outlineLevel="0" collapsed="false">
      <c r="A65" s="0" t="s">
        <v>177</v>
      </c>
      <c r="B65" s="300" t="n">
        <v>0.0612294925757793</v>
      </c>
      <c r="C65" s="300" t="n">
        <v>0.0648843429058179</v>
      </c>
      <c r="D65" s="300" t="n">
        <v>0.0709757776993753</v>
      </c>
      <c r="E65" s="300" t="n">
        <v>0.0709839833225112</v>
      </c>
      <c r="F65" s="300" t="n">
        <v>0.0803429735801857</v>
      </c>
      <c r="G65" s="300" t="n">
        <v>0.102855768553248</v>
      </c>
      <c r="H65" s="300" t="n">
        <v>0.124608112172897</v>
      </c>
      <c r="I65" s="300" t="n">
        <v>0.133447094917886</v>
      </c>
      <c r="J65" s="300" t="n">
        <v>0.14904541201401</v>
      </c>
      <c r="K65" s="300" t="n">
        <v>0.185363881670657</v>
      </c>
      <c r="L65" s="300" t="n">
        <v>0.109331022959227</v>
      </c>
      <c r="M65" s="300" t="n">
        <v>0.191393678876473</v>
      </c>
      <c r="N65" s="300" t="n">
        <v>0.250923375614964</v>
      </c>
      <c r="O65" s="300" t="n">
        <v>0.298556445433875</v>
      </c>
      <c r="P65" s="300" t="n">
        <v>0.340994846931869</v>
      </c>
      <c r="Q65" s="300" t="n">
        <v>0.418244427808762</v>
      </c>
      <c r="R65" s="300" t="n">
        <v>0.584387457845747</v>
      </c>
      <c r="S65" s="300" t="n">
        <v>0.673174941242509</v>
      </c>
      <c r="T65" s="300" t="n">
        <v>0.786425547385565</v>
      </c>
      <c r="U65" s="300" t="n">
        <v>0.937576194071336</v>
      </c>
      <c r="V65" s="300" t="n">
        <v>1.12162609213467</v>
      </c>
      <c r="W65" s="300" t="n">
        <v>1.24915234525571</v>
      </c>
      <c r="X65" s="300" t="n">
        <v>1.39277646872064</v>
      </c>
      <c r="Y65" s="300" t="n">
        <v>1.41907715235105</v>
      </c>
      <c r="Z65" s="300" t="n">
        <v>1.53419645749169</v>
      </c>
      <c r="AA65" s="300" t="n">
        <v>1.74907514883665</v>
      </c>
      <c r="AB65" s="300" t="n">
        <v>1.90387729272917</v>
      </c>
      <c r="AC65" s="300" t="n">
        <v>2.07559588466333</v>
      </c>
      <c r="AD65" s="300" t="n">
        <v>2.27783202359653</v>
      </c>
      <c r="AE65" s="300" t="n">
        <v>2.33399620881351</v>
      </c>
      <c r="AF65" s="300" t="n">
        <v>2.44719930885127</v>
      </c>
      <c r="AG65" s="300" t="n">
        <v>2.4601982346563</v>
      </c>
      <c r="AH65" s="300" t="n">
        <v>2.5692057932237</v>
      </c>
      <c r="AI65" s="300" t="n">
        <v>2.75037349478479</v>
      </c>
      <c r="AJ65" s="300" t="n">
        <v>2.7149607121945</v>
      </c>
      <c r="AK65" s="300" t="n">
        <v>2.75862058112529</v>
      </c>
      <c r="AL65" s="300" t="n">
        <v>2.72714457408953</v>
      </c>
      <c r="AM65" s="300" t="n">
        <v>2.80238899327561</v>
      </c>
      <c r="AN65" s="300" t="n">
        <v>2.83596640314795</v>
      </c>
      <c r="AO65" s="300" t="n">
        <v>3.49759694881961</v>
      </c>
      <c r="AP65" s="300" t="n">
        <v>4.58889248027985</v>
      </c>
      <c r="AQ65" s="300" t="n">
        <v>4.1539132330705</v>
      </c>
      <c r="AR65" s="300" t="n">
        <v>3.59590323308868</v>
      </c>
      <c r="AS65" s="300" t="n">
        <v>3.00543529946122</v>
      </c>
      <c r="AT65" s="300" t="n">
        <v>2.84019074802502</v>
      </c>
      <c r="AU65" s="300" t="n">
        <v>2.72288442391102</v>
      </c>
      <c r="AV65" s="300" t="n">
        <v>2.56487845248303</v>
      </c>
      <c r="AW65" s="300" t="n">
        <v>2.6793983611907</v>
      </c>
      <c r="AX65" s="300" t="n">
        <v>2.66014946798664</v>
      </c>
      <c r="AY65" s="301" t="n">
        <v>2.60327487727824</v>
      </c>
      <c r="AZ65" s="57" t="n">
        <v>-0.0213802237027866</v>
      </c>
      <c r="BA65" s="57" t="n">
        <v>-0.0063796083188209</v>
      </c>
      <c r="BB65" s="57" t="n">
        <v>0.00674461744356232</v>
      </c>
    </row>
    <row r="66" customFormat="false" ht="10.5" hidden="false" customHeight="false" outlineLevel="0" collapsed="false">
      <c r="A66" s="0" t="s">
        <v>178</v>
      </c>
      <c r="B66" s="300" t="n">
        <v>0.123736772144885</v>
      </c>
      <c r="C66" s="300" t="n">
        <v>0.147305681124863</v>
      </c>
      <c r="D66" s="300" t="n">
        <v>0.108806308344898</v>
      </c>
      <c r="E66" s="300" t="n">
        <v>0.169106921931343</v>
      </c>
      <c r="F66" s="300" t="n">
        <v>0.174606334026671</v>
      </c>
      <c r="G66" s="300" t="n">
        <v>0.228814824680621</v>
      </c>
      <c r="H66" s="300" t="n">
        <v>0.230148356985157</v>
      </c>
      <c r="I66" s="300" t="n">
        <v>0.555833436777817</v>
      </c>
      <c r="J66" s="300" t="n">
        <v>1.06845720709234</v>
      </c>
      <c r="K66" s="300" t="n">
        <v>1.54965576543356</v>
      </c>
      <c r="L66" s="300" t="n">
        <v>1.81278556927458</v>
      </c>
      <c r="M66" s="300" t="n">
        <v>1.84328508980912</v>
      </c>
      <c r="N66" s="300" t="n">
        <v>1.87372826390826</v>
      </c>
      <c r="O66" s="300" t="n">
        <v>2.13789645205885</v>
      </c>
      <c r="P66" s="300" t="n">
        <v>2.87440607553803</v>
      </c>
      <c r="Q66" s="300" t="n">
        <v>3.17198233355538</v>
      </c>
      <c r="R66" s="300" t="n">
        <v>3.3006292950711</v>
      </c>
      <c r="S66" s="300" t="n">
        <v>3.52649800612922</v>
      </c>
      <c r="T66" s="300" t="n">
        <v>3.84102917487569</v>
      </c>
      <c r="U66" s="300" t="n">
        <v>4.0518882688079</v>
      </c>
      <c r="V66" s="300" t="n">
        <v>4.30933961628158</v>
      </c>
      <c r="W66" s="300" t="n">
        <v>4.73208850667716</v>
      </c>
      <c r="X66" s="300" t="n">
        <v>5.0010852593809</v>
      </c>
      <c r="Y66" s="300" t="n">
        <v>5.20988654775567</v>
      </c>
      <c r="Z66" s="300" t="n">
        <v>5.93608428745528</v>
      </c>
      <c r="AA66" s="300" t="n">
        <v>5.96289812364608</v>
      </c>
      <c r="AB66" s="300" t="n">
        <v>6.26582262600156</v>
      </c>
      <c r="AC66" s="300" t="n">
        <v>6.45039022116259</v>
      </c>
      <c r="AD66" s="300" t="n">
        <v>6.34275663456377</v>
      </c>
      <c r="AE66" s="300" t="n">
        <v>6.87802244062649</v>
      </c>
      <c r="AF66" s="300" t="n">
        <v>6.82020930303057</v>
      </c>
      <c r="AG66" s="300" t="n">
        <v>6.63978517784063</v>
      </c>
      <c r="AH66" s="300" t="n">
        <v>7.31354495863804</v>
      </c>
      <c r="AI66" s="300" t="n">
        <v>7.65862271205014</v>
      </c>
      <c r="AJ66" s="300" t="n">
        <v>7.30364049153757</v>
      </c>
      <c r="AK66" s="300" t="n">
        <v>7.37929193123839</v>
      </c>
      <c r="AL66" s="300" t="n">
        <v>7.29485783535105</v>
      </c>
      <c r="AM66" s="300" t="n">
        <v>7.02221215042946</v>
      </c>
      <c r="AN66" s="300" t="n">
        <v>7.22020249973733</v>
      </c>
      <c r="AO66" s="300" t="n">
        <v>7.55095762986228</v>
      </c>
      <c r="AP66" s="300" t="n">
        <v>8.41751735585815</v>
      </c>
      <c r="AQ66" s="300" t="n">
        <v>7.99940409559939</v>
      </c>
      <c r="AR66" s="300" t="n">
        <v>7.55498055983444</v>
      </c>
      <c r="AS66" s="300" t="n">
        <v>7.51028254767198</v>
      </c>
      <c r="AT66" s="300" t="n">
        <v>7.39185012301875</v>
      </c>
      <c r="AU66" s="300" t="n">
        <v>7.36888331480041</v>
      </c>
      <c r="AV66" s="300" t="n">
        <v>7.24432677569273</v>
      </c>
      <c r="AW66" s="300" t="n">
        <v>7.0343893696071</v>
      </c>
      <c r="AX66" s="300" t="n">
        <v>7.04374405453827</v>
      </c>
      <c r="AY66" s="301" t="n">
        <v>6.53489103606766</v>
      </c>
      <c r="AZ66" s="57" t="n">
        <v>-0.0722418382227774</v>
      </c>
      <c r="BA66" s="57" t="n">
        <v>-0.00247125589078434</v>
      </c>
      <c r="BB66" s="57" t="n">
        <v>0.0169307284675687</v>
      </c>
    </row>
    <row r="67" customFormat="false" ht="10.5" hidden="false" customHeight="false" outlineLevel="0" collapsed="false">
      <c r="A67" s="0" t="s">
        <v>180</v>
      </c>
      <c r="B67" s="300" t="n">
        <v>0</v>
      </c>
      <c r="C67" s="300" t="n">
        <v>0.00801835521146078</v>
      </c>
      <c r="D67" s="300" t="n">
        <v>0.0111975403508883</v>
      </c>
      <c r="E67" s="300" t="n">
        <v>0.0112282185436305</v>
      </c>
      <c r="F67" s="300" t="n">
        <v>0.0234069699380981</v>
      </c>
      <c r="G67" s="300" t="n">
        <v>0.028215574373085</v>
      </c>
      <c r="H67" s="300" t="n">
        <v>0.0334984448409265</v>
      </c>
      <c r="I67" s="300" t="n">
        <v>0.0307359215129245</v>
      </c>
      <c r="J67" s="300" t="n">
        <v>0.228873790796826</v>
      </c>
      <c r="K67" s="300" t="n">
        <v>0.28400841048334</v>
      </c>
      <c r="L67" s="300" t="n">
        <v>0.251924284852758</v>
      </c>
      <c r="M67" s="300" t="n">
        <v>0.212781290651741</v>
      </c>
      <c r="N67" s="300" t="n">
        <v>0.267692591465094</v>
      </c>
      <c r="O67" s="300" t="n">
        <v>0.645545354029106</v>
      </c>
      <c r="P67" s="300" t="n">
        <v>0.97795997438387</v>
      </c>
      <c r="Q67" s="300" t="n">
        <v>1.08348548264707</v>
      </c>
      <c r="R67" s="300" t="n">
        <v>1.45717488838712</v>
      </c>
      <c r="S67" s="300" t="n">
        <v>1.57554924997656</v>
      </c>
      <c r="T67" s="300" t="n">
        <v>1.62207819044393</v>
      </c>
      <c r="U67" s="300" t="n">
        <v>1.76042479759201</v>
      </c>
      <c r="V67" s="300" t="n">
        <v>1.74264613872211</v>
      </c>
      <c r="W67" s="300" t="n">
        <v>2.06930086466712</v>
      </c>
      <c r="X67" s="300" t="n">
        <v>2.16037698529412</v>
      </c>
      <c r="Y67" s="300" t="n">
        <v>2.3340678540397</v>
      </c>
      <c r="Z67" s="300" t="n">
        <v>2.47224629133231</v>
      </c>
      <c r="AA67" s="300" t="n">
        <v>2.73701328070489</v>
      </c>
      <c r="AB67" s="300" t="n">
        <v>3.48766448695934</v>
      </c>
      <c r="AC67" s="300" t="n">
        <v>3.99671002784727</v>
      </c>
      <c r="AD67" s="300" t="n">
        <v>3.98872088367156</v>
      </c>
      <c r="AE67" s="300" t="n">
        <v>4.08560332219676</v>
      </c>
      <c r="AF67" s="300" t="n">
        <v>4.79374321809576</v>
      </c>
      <c r="AG67" s="300" t="n">
        <v>4.74318865406814</v>
      </c>
      <c r="AH67" s="300" t="n">
        <v>4.89453230077707</v>
      </c>
      <c r="AI67" s="300" t="n">
        <v>5.10101229461416</v>
      </c>
      <c r="AJ67" s="300" t="n">
        <v>5.80301137754596</v>
      </c>
      <c r="AK67" s="300" t="n">
        <v>6.55014227398346</v>
      </c>
      <c r="AL67" s="300" t="n">
        <v>6.52749360008659</v>
      </c>
      <c r="AM67" s="300" t="n">
        <v>6.54324562984404</v>
      </c>
      <c r="AN67" s="300" t="n">
        <v>6.67746956609224</v>
      </c>
      <c r="AO67" s="300" t="n">
        <v>6.40169590579552</v>
      </c>
      <c r="AP67" s="300" t="n">
        <v>6.29685187553743</v>
      </c>
      <c r="AQ67" s="300" t="n">
        <v>6.47769279026609</v>
      </c>
      <c r="AR67" s="300" t="n">
        <v>6.68187386366135</v>
      </c>
      <c r="AS67" s="300" t="n">
        <v>7.02312857260232</v>
      </c>
      <c r="AT67" s="300" t="n">
        <v>6.98302536306459</v>
      </c>
      <c r="AU67" s="300" t="n">
        <v>7.43504354162631</v>
      </c>
      <c r="AV67" s="300" t="n">
        <v>7.40020499085425</v>
      </c>
      <c r="AW67" s="300" t="n">
        <v>7.59174598422324</v>
      </c>
      <c r="AX67" s="300" t="n">
        <v>7.47489557590711</v>
      </c>
      <c r="AY67" s="301" t="n">
        <v>7.62507961917386</v>
      </c>
      <c r="AZ67" s="57" t="n">
        <v>0.0200917914827903</v>
      </c>
      <c r="BA67" s="57" t="n">
        <v>0.0113449757186763</v>
      </c>
      <c r="BB67" s="57" t="n">
        <v>0.0197552111983658</v>
      </c>
    </row>
    <row r="68" customFormat="false" ht="10.5" hidden="false" customHeight="false" outlineLevel="0" collapsed="false">
      <c r="A68" s="0" t="s">
        <v>523</v>
      </c>
      <c r="B68" s="300" t="n">
        <v>0.000712944983769349</v>
      </c>
      <c r="C68" s="300" t="n">
        <v>0.00137836030195408</v>
      </c>
      <c r="D68" s="300" t="n">
        <v>0.0014693938964208</v>
      </c>
      <c r="E68" s="300" t="n">
        <v>0.00178236245942337</v>
      </c>
      <c r="F68" s="300" t="n">
        <v>0.0159462028036411</v>
      </c>
      <c r="G68" s="300" t="n">
        <v>0.0171106796104644</v>
      </c>
      <c r="H68" s="300" t="n">
        <v>0.0236999015551742</v>
      </c>
      <c r="I68" s="300" t="n">
        <v>0.0218636461689267</v>
      </c>
      <c r="J68" s="300" t="n">
        <v>0.0256660194156966</v>
      </c>
      <c r="K68" s="300" t="n">
        <v>0.0256660194156966</v>
      </c>
      <c r="L68" s="300" t="n">
        <v>0.0331798621772439</v>
      </c>
      <c r="M68" s="300" t="n">
        <v>0.0399249190910836</v>
      </c>
      <c r="N68" s="300" t="n">
        <v>0.042776699026161</v>
      </c>
      <c r="O68" s="300" t="n">
        <v>0.057035598701548</v>
      </c>
      <c r="P68" s="300" t="n">
        <v>0.0606717479812459</v>
      </c>
      <c r="Q68" s="300" t="n">
        <v>0.0874545846757069</v>
      </c>
      <c r="R68" s="300" t="n">
        <v>0.101713484351094</v>
      </c>
      <c r="S68" s="300" t="n">
        <v>0.113120604091403</v>
      </c>
      <c r="T68" s="300" t="n">
        <v>0.0985915904695246</v>
      </c>
      <c r="U68" s="300" t="n">
        <v>0.103614670974479</v>
      </c>
      <c r="V68" s="300" t="n">
        <v>0.0808004314938596</v>
      </c>
      <c r="W68" s="300" t="n">
        <v>0.0817510248055521</v>
      </c>
      <c r="X68" s="300" t="n">
        <v>0.0824756574120062</v>
      </c>
      <c r="Y68" s="300" t="n">
        <v>0.104565264286171</v>
      </c>
      <c r="Z68" s="300" t="n">
        <v>0.135934843572023</v>
      </c>
      <c r="AA68" s="300" t="n">
        <v>0.155897303117564</v>
      </c>
      <c r="AB68" s="300" t="n">
        <v>0.151679369953115</v>
      </c>
      <c r="AC68" s="300" t="n">
        <v>0.143539590065562</v>
      </c>
      <c r="AD68" s="300" t="n">
        <v>0.167304422857874</v>
      </c>
      <c r="AE68" s="300" t="n">
        <v>0.163502049611104</v>
      </c>
      <c r="AF68" s="300" t="n">
        <v>0.322318661150369</v>
      </c>
      <c r="AG68" s="300" t="n">
        <v>0.665415318184726</v>
      </c>
      <c r="AH68" s="300" t="n">
        <v>0.798498381821671</v>
      </c>
      <c r="AI68" s="300" t="n">
        <v>0.912569579224767</v>
      </c>
      <c r="AJ68" s="300" t="n">
        <v>0.966955983451107</v>
      </c>
      <c r="AK68" s="300" t="n">
        <v>1.15972384026481</v>
      </c>
      <c r="AL68" s="300" t="n">
        <v>1.19774757273251</v>
      </c>
      <c r="AM68" s="300" t="n">
        <v>1.28520215740821</v>
      </c>
      <c r="AN68" s="300" t="n">
        <v>1.17551511713664</v>
      </c>
      <c r="AO68" s="300" t="n">
        <v>1.09837039722032</v>
      </c>
      <c r="AP68" s="300" t="n">
        <v>1.18114265749128</v>
      </c>
      <c r="AQ68" s="300" t="n">
        <v>1.21424617803802</v>
      </c>
      <c r="AR68" s="300" t="n">
        <v>1.20717305323477</v>
      </c>
      <c r="AS68" s="300" t="n">
        <v>1.2443282822835</v>
      </c>
      <c r="AT68" s="300" t="n">
        <v>1.60059516446232</v>
      </c>
      <c r="AU68" s="300" t="n">
        <v>1.85926219246661</v>
      </c>
      <c r="AV68" s="300" t="n">
        <v>1.76381068313255</v>
      </c>
      <c r="AW68" s="300" t="n">
        <v>1.72208726521132</v>
      </c>
      <c r="AX68" s="300" t="n">
        <v>1.65131790461458</v>
      </c>
      <c r="AY68" s="301" t="n">
        <v>1.65131790461458</v>
      </c>
      <c r="AZ68" s="57" t="n">
        <v>0</v>
      </c>
      <c r="BA68" s="57" t="n">
        <v>0.0345708727164591</v>
      </c>
      <c r="BB68" s="57" t="n">
        <v>0.0042782679775924</v>
      </c>
    </row>
    <row r="69" customFormat="false" ht="10.5" hidden="false" customHeight="false" outlineLevel="0" collapsed="false">
      <c r="A69" s="0" t="s">
        <v>182</v>
      </c>
      <c r="B69" s="300" t="n">
        <v>0.28158775011704</v>
      </c>
      <c r="C69" s="300" t="n">
        <v>0.280779866742726</v>
      </c>
      <c r="D69" s="300" t="n">
        <v>0.259508253350414</v>
      </c>
      <c r="E69" s="300" t="n">
        <v>0.296412410035696</v>
      </c>
      <c r="F69" s="300" t="n">
        <v>0.32791986163393</v>
      </c>
      <c r="G69" s="300" t="n">
        <v>0.368394818687047</v>
      </c>
      <c r="H69" s="300" t="n">
        <v>0.374639359850799</v>
      </c>
      <c r="I69" s="300" t="n">
        <v>0.410404754151359</v>
      </c>
      <c r="J69" s="300" t="n">
        <v>0.421715121391751</v>
      </c>
      <c r="K69" s="300" t="n">
        <v>0.475035424096455</v>
      </c>
      <c r="L69" s="300" t="n">
        <v>0.578475398651342</v>
      </c>
      <c r="M69" s="300" t="n">
        <v>0.632572682087626</v>
      </c>
      <c r="N69" s="300" t="n">
        <v>0.689932401663899</v>
      </c>
      <c r="O69" s="300" t="n">
        <v>0.680237801172134</v>
      </c>
      <c r="P69" s="300" t="n">
        <v>0.696104100884066</v>
      </c>
      <c r="Q69" s="300" t="n">
        <v>0.712553136144682</v>
      </c>
      <c r="R69" s="300" t="n">
        <v>0.764257672100759</v>
      </c>
      <c r="S69" s="300" t="n">
        <v>0.818385858179777</v>
      </c>
      <c r="T69" s="300" t="n">
        <v>0.865296069848943</v>
      </c>
      <c r="U69" s="300" t="n">
        <v>0.925026463589185</v>
      </c>
      <c r="V69" s="300" t="n">
        <v>0.988041366785653</v>
      </c>
      <c r="W69" s="300" t="n">
        <v>1.0672139374684</v>
      </c>
      <c r="X69" s="300" t="n">
        <v>1.0441561513261</v>
      </c>
      <c r="Y69" s="300" t="n">
        <v>1.20536199447604</v>
      </c>
      <c r="Z69" s="300" t="n">
        <v>1.22879061233114</v>
      </c>
      <c r="AA69" s="300" t="n">
        <v>1.26029806392937</v>
      </c>
      <c r="AB69" s="300" t="n">
        <v>1.36562089235936</v>
      </c>
      <c r="AC69" s="300" t="n">
        <v>1.36532290259015</v>
      </c>
      <c r="AD69" s="300" t="n">
        <v>1.43803240627838</v>
      </c>
      <c r="AE69" s="300" t="n">
        <v>1.64000324985681</v>
      </c>
      <c r="AF69" s="300" t="n">
        <v>1.73220349178327</v>
      </c>
      <c r="AG69" s="300" t="n">
        <v>1.8338952596921</v>
      </c>
      <c r="AH69" s="300" t="n">
        <v>1.98820098418601</v>
      </c>
      <c r="AI69" s="300" t="n">
        <v>2.47206316384867</v>
      </c>
      <c r="AJ69" s="300" t="n">
        <v>2.95992784825297</v>
      </c>
      <c r="AK69" s="300" t="n">
        <v>3.15511727385782</v>
      </c>
      <c r="AL69" s="300" t="n">
        <v>3.22374283549916</v>
      </c>
      <c r="AM69" s="300" t="n">
        <v>3.27025919851116</v>
      </c>
      <c r="AN69" s="300" t="n">
        <v>3.33922431681841</v>
      </c>
      <c r="AO69" s="300" t="n">
        <v>3.35747323275457</v>
      </c>
      <c r="AP69" s="300" t="n">
        <v>3.42004561631393</v>
      </c>
      <c r="AQ69" s="300" t="n">
        <v>3.4191991779578</v>
      </c>
      <c r="AR69" s="300" t="n">
        <v>3.53119902992618</v>
      </c>
      <c r="AS69" s="300" t="n">
        <v>3.44300820781995</v>
      </c>
      <c r="AT69" s="300" t="n">
        <v>3.38504966823302</v>
      </c>
      <c r="AU69" s="300" t="n">
        <v>3.39093964384924</v>
      </c>
      <c r="AV69" s="300" t="n">
        <v>3.3460824729657</v>
      </c>
      <c r="AW69" s="300" t="n">
        <v>3.3526190231657</v>
      </c>
      <c r="AX69" s="300" t="n">
        <v>3.30894554919469</v>
      </c>
      <c r="AY69" s="301" t="n">
        <v>3.2769723697438</v>
      </c>
      <c r="AZ69" s="57" t="n">
        <v>-0.00966264901478153</v>
      </c>
      <c r="BA69" s="57" t="n">
        <v>-0.000910481870096902</v>
      </c>
      <c r="BB69" s="57" t="n">
        <v>0.00849004659475438</v>
      </c>
    </row>
    <row r="70" customFormat="false" ht="10.5" hidden="false" customHeight="false" outlineLevel="0" collapsed="false">
      <c r="A70" s="0" t="s">
        <v>188</v>
      </c>
      <c r="B70" s="300" t="n">
        <v>0</v>
      </c>
      <c r="C70" s="300" t="n">
        <v>0</v>
      </c>
      <c r="D70" s="300" t="n">
        <v>0</v>
      </c>
      <c r="E70" s="300" t="n">
        <v>0</v>
      </c>
      <c r="F70" s="300" t="n">
        <v>0</v>
      </c>
      <c r="G70" s="300" t="n">
        <v>0</v>
      </c>
      <c r="H70" s="300" t="n">
        <v>0</v>
      </c>
      <c r="I70" s="300" t="n">
        <v>0</v>
      </c>
      <c r="J70" s="300" t="n">
        <v>0</v>
      </c>
      <c r="K70" s="300" t="n">
        <v>0</v>
      </c>
      <c r="L70" s="300" t="n">
        <v>0</v>
      </c>
      <c r="M70" s="300" t="n">
        <v>0.0263704835855817</v>
      </c>
      <c r="N70" s="300" t="n">
        <v>0.134404400210384</v>
      </c>
      <c r="O70" s="300" t="n">
        <v>0.15822290151349</v>
      </c>
      <c r="P70" s="300" t="n">
        <v>0.235554782354374</v>
      </c>
      <c r="Q70" s="300" t="n">
        <v>0.310491177701204</v>
      </c>
      <c r="R70" s="300" t="n">
        <v>0.362239707318071</v>
      </c>
      <c r="S70" s="300" t="n">
        <v>0.506100619652963</v>
      </c>
      <c r="T70" s="300" t="n">
        <v>0.598213002370987</v>
      </c>
      <c r="U70" s="300" t="n">
        <v>0.599247972963324</v>
      </c>
      <c r="V70" s="300" t="n">
        <v>0.653066443764866</v>
      </c>
      <c r="W70" s="300" t="n">
        <v>0.809347003207805</v>
      </c>
      <c r="X70" s="300" t="n">
        <v>0.861095532824673</v>
      </c>
      <c r="Y70" s="300" t="n">
        <v>0.971837386204769</v>
      </c>
      <c r="Z70" s="300" t="n">
        <v>1.07429947484617</v>
      </c>
      <c r="AA70" s="300" t="n">
        <v>1.13743268097874</v>
      </c>
      <c r="AB70" s="300" t="n">
        <v>1.31130774049142</v>
      </c>
      <c r="AC70" s="300" t="n">
        <v>1.61869400641561</v>
      </c>
      <c r="AD70" s="300" t="n">
        <v>1.75738006578882</v>
      </c>
      <c r="AE70" s="300" t="n">
        <v>1.92504530174747</v>
      </c>
      <c r="AF70" s="300" t="n">
        <v>2.01612271387315</v>
      </c>
      <c r="AG70" s="300" t="n">
        <v>1.96644412544096</v>
      </c>
      <c r="AH70" s="300" t="n">
        <v>2.05545159638197</v>
      </c>
      <c r="AI70" s="300" t="n">
        <v>2.14963392028467</v>
      </c>
      <c r="AJ70" s="300" t="n">
        <v>2.233466538264</v>
      </c>
      <c r="AK70" s="300" t="n">
        <v>2.3721525976372</v>
      </c>
      <c r="AL70" s="300" t="n">
        <v>2.43528580376978</v>
      </c>
      <c r="AM70" s="300" t="n">
        <v>2.60295103972843</v>
      </c>
      <c r="AN70" s="300" t="n">
        <v>2.87514830551315</v>
      </c>
      <c r="AO70" s="300" t="n">
        <v>2.84352995391724</v>
      </c>
      <c r="AP70" s="300" t="n">
        <v>3.26202031292885</v>
      </c>
      <c r="AQ70" s="300" t="n">
        <v>3.27061056884525</v>
      </c>
      <c r="AR70" s="300" t="n">
        <v>3.70995558529246</v>
      </c>
      <c r="AS70" s="300" t="n">
        <v>3.76703421345986</v>
      </c>
      <c r="AT70" s="300" t="n">
        <v>3.78224828116722</v>
      </c>
      <c r="AU70" s="300" t="n">
        <v>3.6260194702539</v>
      </c>
      <c r="AV70" s="300" t="n">
        <v>3.59647105984267</v>
      </c>
      <c r="AW70" s="300" t="n">
        <v>3.47791517849042</v>
      </c>
      <c r="AX70" s="300" t="n">
        <v>3.3600320280232</v>
      </c>
      <c r="AY70" s="301" t="n">
        <v>3.46109690636494</v>
      </c>
      <c r="AZ70" s="57" t="n">
        <v>0.030078546126598</v>
      </c>
      <c r="BA70" s="57" t="n">
        <v>0.0157066984621264</v>
      </c>
      <c r="BB70" s="57" t="n">
        <v>0.00896708018514541</v>
      </c>
    </row>
    <row r="71" customFormat="false" ht="10.5" hidden="false" customHeight="false" outlineLevel="0" collapsed="false">
      <c r="A71" s="0" t="s">
        <v>189</v>
      </c>
      <c r="B71" s="300" t="n">
        <v>0</v>
      </c>
      <c r="C71" s="300" t="n">
        <v>0</v>
      </c>
      <c r="D71" s="300" t="n">
        <v>0</v>
      </c>
      <c r="E71" s="300" t="n">
        <v>0</v>
      </c>
      <c r="F71" s="300" t="n">
        <v>0</v>
      </c>
      <c r="G71" s="300" t="n">
        <v>0</v>
      </c>
      <c r="H71" s="300" t="n">
        <v>0</v>
      </c>
      <c r="I71" s="300" t="n">
        <v>0</v>
      </c>
      <c r="J71" s="300" t="n">
        <v>0</v>
      </c>
      <c r="K71" s="300" t="n">
        <v>0</v>
      </c>
      <c r="L71" s="300" t="n">
        <v>0</v>
      </c>
      <c r="M71" s="300" t="n">
        <v>0.000933661624206849</v>
      </c>
      <c r="N71" s="300" t="n">
        <v>0.00177395708599301</v>
      </c>
      <c r="O71" s="300" t="n">
        <v>0.00611548363855486</v>
      </c>
      <c r="P71" s="300" t="n">
        <v>0.00530733062612664</v>
      </c>
      <c r="Q71" s="300" t="n">
        <v>0.00331449876593432</v>
      </c>
      <c r="R71" s="300" t="n">
        <v>0.00345454800956534</v>
      </c>
      <c r="S71" s="300" t="n">
        <v>0.00345454800956534</v>
      </c>
      <c r="T71" s="300" t="n">
        <v>0.00260710978125519</v>
      </c>
      <c r="U71" s="300" t="n">
        <v>0.0030810833598826</v>
      </c>
      <c r="V71" s="300" t="n">
        <v>0.0037346464968274</v>
      </c>
      <c r="W71" s="300" t="n">
        <v>0.00672236369428932</v>
      </c>
      <c r="X71" s="300" t="n">
        <v>0.0195533233594139</v>
      </c>
      <c r="Y71" s="300" t="n">
        <v>0.0233415406051712</v>
      </c>
      <c r="Z71" s="300" t="n">
        <v>0.0233415406051712</v>
      </c>
      <c r="AA71" s="300" t="n">
        <v>0.0135847766322097</v>
      </c>
      <c r="AB71" s="300" t="n">
        <v>0.0267228752578657</v>
      </c>
      <c r="AC71" s="300" t="n">
        <v>0.0495774322453837</v>
      </c>
      <c r="AD71" s="300" t="n">
        <v>0.0840295461786165</v>
      </c>
      <c r="AE71" s="300" t="n">
        <v>0.12137601114689</v>
      </c>
      <c r="AF71" s="300" t="n">
        <v>0.148977701786011</v>
      </c>
      <c r="AG71" s="300" t="n">
        <v>0.18673232484137</v>
      </c>
      <c r="AH71" s="300" t="n">
        <v>0.224078789809644</v>
      </c>
      <c r="AI71" s="300" t="n">
        <v>0.221557903424285</v>
      </c>
      <c r="AJ71" s="300" t="n">
        <v>0.387342024643628</v>
      </c>
      <c r="AK71" s="300" t="n">
        <v>0.601278085989211</v>
      </c>
      <c r="AL71" s="300" t="n">
        <v>0.653563136944794</v>
      </c>
      <c r="AM71" s="300" t="n">
        <v>0.661032429938449</v>
      </c>
      <c r="AN71" s="300" t="n">
        <v>0.69823986605831</v>
      </c>
      <c r="AO71" s="300" t="n">
        <v>0.747862960989686</v>
      </c>
      <c r="AP71" s="300" t="n">
        <v>0.87782865907928</v>
      </c>
      <c r="AQ71" s="300" t="n">
        <v>0.791745057327408</v>
      </c>
      <c r="AR71" s="300" t="n">
        <v>0.871054000130083</v>
      </c>
      <c r="AS71" s="300" t="n">
        <v>0.910413449764099</v>
      </c>
      <c r="AT71" s="300" t="n">
        <v>0.953268518315193</v>
      </c>
      <c r="AU71" s="300" t="n">
        <v>0.995283291404501</v>
      </c>
      <c r="AV71" s="300" t="n">
        <v>0.987908384968485</v>
      </c>
      <c r="AW71" s="300" t="n">
        <v>0.921150558442478</v>
      </c>
      <c r="AX71" s="300" t="n">
        <v>0.934595285831056</v>
      </c>
      <c r="AY71" s="301" t="n">
        <v>0.953277854931435</v>
      </c>
      <c r="AZ71" s="57" t="n">
        <v>0.0199900099900101</v>
      </c>
      <c r="BA71" s="57" t="n">
        <v>0.0295842597838261</v>
      </c>
      <c r="BB71" s="57" t="n">
        <v>0.00246977163458603</v>
      </c>
    </row>
    <row r="72" customFormat="false" ht="10.5" hidden="false" customHeight="false" outlineLevel="0" collapsed="false">
      <c r="A72" s="0" t="s">
        <v>190</v>
      </c>
      <c r="B72" s="300" t="n">
        <v>0.525912258287843</v>
      </c>
      <c r="C72" s="300" t="n">
        <v>0.590658142939202</v>
      </c>
      <c r="D72" s="300" t="n">
        <v>0.639059647141141</v>
      </c>
      <c r="E72" s="300" t="n">
        <v>0.663062278248858</v>
      </c>
      <c r="F72" s="300" t="n">
        <v>0.693861865661737</v>
      </c>
      <c r="G72" s="300" t="n">
        <v>0.681918548957875</v>
      </c>
      <c r="H72" s="300" t="n">
        <v>0.75373537868246</v>
      </c>
      <c r="I72" s="300" t="n">
        <v>0.851853322343176</v>
      </c>
      <c r="J72" s="300" t="n">
        <v>0.818025323998385</v>
      </c>
      <c r="K72" s="300" t="n">
        <v>0.729176273388657</v>
      </c>
      <c r="L72" s="300" t="n">
        <v>0.746146278116424</v>
      </c>
      <c r="M72" s="300" t="n">
        <v>0.716103878778689</v>
      </c>
      <c r="N72" s="300" t="n">
        <v>0.745351105156197</v>
      </c>
      <c r="O72" s="300" t="n">
        <v>0.781804298695317</v>
      </c>
      <c r="P72" s="300" t="n">
        <v>0.856619235754674</v>
      </c>
      <c r="Q72" s="300" t="n">
        <v>0.938053830741789</v>
      </c>
      <c r="R72" s="300" t="n">
        <v>0.986493572201143</v>
      </c>
      <c r="S72" s="300" t="n">
        <v>0.983564420336369</v>
      </c>
      <c r="T72" s="300" t="n">
        <v>1.0301507760124</v>
      </c>
      <c r="U72" s="300" t="n">
        <v>0.590317040108567</v>
      </c>
      <c r="V72" s="300" t="n">
        <v>0.770985366935324</v>
      </c>
      <c r="W72" s="300" t="n">
        <v>0.787458167196351</v>
      </c>
      <c r="X72" s="300" t="n">
        <v>0.807452578012032</v>
      </c>
      <c r="Y72" s="300" t="n">
        <v>0.80128036054022</v>
      </c>
      <c r="Z72" s="300" t="n">
        <v>0.782556501194062</v>
      </c>
      <c r="AA72" s="300" t="n">
        <v>0.762103096967979</v>
      </c>
      <c r="AB72" s="300" t="n">
        <v>0.820899024284055</v>
      </c>
      <c r="AC72" s="300" t="n">
        <v>0.857582027985226</v>
      </c>
      <c r="AD72" s="300" t="n">
        <v>0.798035484339751</v>
      </c>
      <c r="AE72" s="300" t="n">
        <v>0.857244751127698</v>
      </c>
      <c r="AF72" s="300" t="n">
        <v>0.898872877813748</v>
      </c>
      <c r="AG72" s="300" t="n">
        <v>0.954678214198417</v>
      </c>
      <c r="AH72" s="300" t="n">
        <v>1.0866805863686</v>
      </c>
      <c r="AI72" s="300" t="n">
        <v>1.05562985359555</v>
      </c>
      <c r="AJ72" s="300" t="n">
        <v>1.01925032492769</v>
      </c>
      <c r="AK72" s="300" t="n">
        <v>1.09333987457567</v>
      </c>
      <c r="AL72" s="300" t="n">
        <v>1.40655291307856</v>
      </c>
      <c r="AM72" s="300" t="n">
        <v>1.66907270280722</v>
      </c>
      <c r="AN72" s="300" t="n">
        <v>1.76443816200592</v>
      </c>
      <c r="AO72" s="300" t="n">
        <v>1.79448095879858</v>
      </c>
      <c r="AP72" s="300" t="n">
        <v>1.75984215853622</v>
      </c>
      <c r="AQ72" s="300" t="n">
        <v>1.77418000831521</v>
      </c>
      <c r="AR72" s="300" t="n">
        <v>1.73885195746362</v>
      </c>
      <c r="AS72" s="300" t="n">
        <v>1.80850775651615</v>
      </c>
      <c r="AT72" s="300" t="n">
        <v>2.28097048864598</v>
      </c>
      <c r="AU72" s="300" t="n">
        <v>2.84828144312282</v>
      </c>
      <c r="AV72" s="300" t="n">
        <v>2.91494122762792</v>
      </c>
      <c r="AW72" s="300" t="n">
        <v>2.92332046756301</v>
      </c>
      <c r="AX72" s="300" t="n">
        <v>2.71437817576512</v>
      </c>
      <c r="AY72" s="301" t="n">
        <v>2.86427709042009</v>
      </c>
      <c r="AZ72" s="57" t="n">
        <v>0.0552240347322697</v>
      </c>
      <c r="BA72" s="57" t="n">
        <v>0.0440141652740969</v>
      </c>
      <c r="BB72" s="57" t="n">
        <v>0.00742082728022981</v>
      </c>
    </row>
    <row r="73" s="17" customFormat="true" ht="10.5" hidden="false" customHeight="false" outlineLevel="0" collapsed="false">
      <c r="A73" s="25" t="s">
        <v>191</v>
      </c>
      <c r="B73" s="302" t="n">
        <v>1.46112255494457</v>
      </c>
      <c r="C73" s="302" t="n">
        <v>1.72807553359263</v>
      </c>
      <c r="D73" s="302" t="n">
        <v>2.00374420540414</v>
      </c>
      <c r="E73" s="302" t="n">
        <v>2.49348559841339</v>
      </c>
      <c r="F73" s="302" t="n">
        <v>3.03301363428605</v>
      </c>
      <c r="G73" s="302" t="n">
        <v>3.43573513975943</v>
      </c>
      <c r="H73" s="302" t="n">
        <v>3.95191711104772</v>
      </c>
      <c r="I73" s="302" t="n">
        <v>4.82466898843299</v>
      </c>
      <c r="J73" s="302" t="n">
        <v>5.741140945015</v>
      </c>
      <c r="K73" s="302" t="n">
        <v>6.52951184021882</v>
      </c>
      <c r="L73" s="302" t="n">
        <v>6.93630581170017</v>
      </c>
      <c r="M73" s="302" t="n">
        <v>6.9869050949457</v>
      </c>
      <c r="N73" s="302" t="n">
        <v>7.26081083408266</v>
      </c>
      <c r="O73" s="302" t="n">
        <v>8.19775017184391</v>
      </c>
      <c r="P73" s="302" t="n">
        <v>9.51406536331636</v>
      </c>
      <c r="Q73" s="302" t="n">
        <v>10.3427329436447</v>
      </c>
      <c r="R73" s="302" t="n">
        <v>11.4121385614478</v>
      </c>
      <c r="S73" s="302" t="n">
        <v>12.1412900767019</v>
      </c>
      <c r="T73" s="302" t="n">
        <v>12.9356139091658</v>
      </c>
      <c r="U73" s="302" t="n">
        <v>13.3888918352359</v>
      </c>
      <c r="V73" s="302" t="n">
        <v>14.4407236136607</v>
      </c>
      <c r="W73" s="302" t="n">
        <v>15.7115398245107</v>
      </c>
      <c r="X73" s="302" t="n">
        <v>16.5690097045555</v>
      </c>
      <c r="Y73" s="302" t="n">
        <v>17.5938307072779</v>
      </c>
      <c r="Z73" s="302" t="n">
        <v>19.1781845733257</v>
      </c>
      <c r="AA73" s="302" t="n">
        <v>20.1539513576885</v>
      </c>
      <c r="AB73" s="302" t="n">
        <v>21.9439893522457</v>
      </c>
      <c r="AC73" s="302" t="n">
        <v>23.4276918990013</v>
      </c>
      <c r="AD73" s="302" t="n">
        <v>23.8129180774857</v>
      </c>
      <c r="AE73" s="302" t="n">
        <v>25.3034541082763</v>
      </c>
      <c r="AF73" s="302" t="n">
        <v>26.7713378856913</v>
      </c>
      <c r="AG73" s="302" t="n">
        <v>27.6224576819979</v>
      </c>
      <c r="AH73" s="302" t="n">
        <v>29.4214581490412</v>
      </c>
      <c r="AI73" s="302" t="n">
        <v>31.2768010957753</v>
      </c>
      <c r="AJ73" s="302" t="n">
        <v>33.2287546607055</v>
      </c>
      <c r="AK73" s="302" t="n">
        <v>35.9945760420933</v>
      </c>
      <c r="AL73" s="302" t="n">
        <v>37.6877108609979</v>
      </c>
      <c r="AM73" s="302" t="n">
        <v>39.3842838110454</v>
      </c>
      <c r="AN73" s="302" t="n">
        <v>41.1405714227548</v>
      </c>
      <c r="AO73" s="302" t="n">
        <v>43.0154769822296</v>
      </c>
      <c r="AP73" s="302" t="n">
        <v>47.3922179154673</v>
      </c>
      <c r="AQ73" s="302" t="n">
        <v>47.8590969637199</v>
      </c>
      <c r="AR73" s="302" t="n">
        <v>48.6316678786313</v>
      </c>
      <c r="AS73" s="302" t="n">
        <v>49.7524174369415</v>
      </c>
      <c r="AT73" s="302" t="n">
        <v>51.8123310260913</v>
      </c>
      <c r="AU73" s="302" t="n">
        <v>54.517284702508</v>
      </c>
      <c r="AV73" s="302" t="n">
        <v>56.2327019396363</v>
      </c>
      <c r="AW73" s="302" t="n">
        <v>58.8698851863099</v>
      </c>
      <c r="AX73" s="302" t="n">
        <v>61.1519123882395</v>
      </c>
      <c r="AY73" s="302" t="n">
        <v>65.0304304991433</v>
      </c>
      <c r="AZ73" s="27" t="n">
        <v>0.0634243142925768</v>
      </c>
      <c r="BA73" s="27" t="n">
        <v>0.0404326498877838</v>
      </c>
      <c r="BB73" s="27" t="n">
        <v>0.168482160579776</v>
      </c>
    </row>
    <row r="74" customFormat="false" ht="10.5" hidden="false" customHeight="false" outlineLevel="0" collapsed="false">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1"/>
      <c r="AZ74" s="57"/>
      <c r="BA74" s="57"/>
      <c r="BB74" s="57"/>
    </row>
    <row r="75" s="44" customFormat="true" ht="10.5" hidden="false" customHeight="false" outlineLevel="0" collapsed="false">
      <c r="A75" s="286" t="s">
        <v>192</v>
      </c>
      <c r="B75" s="303" t="n">
        <v>94.4400304395504</v>
      </c>
      <c r="C75" s="303" t="n">
        <v>101.003798777295</v>
      </c>
      <c r="D75" s="303" t="n">
        <v>105.696303395408</v>
      </c>
      <c r="E75" s="303" t="n">
        <v>111.084587870051</v>
      </c>
      <c r="F75" s="303" t="n">
        <v>113.411204670737</v>
      </c>
      <c r="G75" s="303" t="n">
        <v>113.702361325805</v>
      </c>
      <c r="H75" s="303" t="n">
        <v>118.275889199005</v>
      </c>
      <c r="I75" s="303" t="n">
        <v>123.600791057627</v>
      </c>
      <c r="J75" s="303" t="n">
        <v>127.79139876339</v>
      </c>
      <c r="K75" s="303" t="n">
        <v>136.410007505502</v>
      </c>
      <c r="L75" s="303" t="n">
        <v>137.827188688013</v>
      </c>
      <c r="M75" s="303" t="n">
        <v>140.583558272929</v>
      </c>
      <c r="N75" s="303" t="n">
        <v>141.224970377928</v>
      </c>
      <c r="O75" s="303" t="n">
        <v>142.487574021152</v>
      </c>
      <c r="P75" s="303" t="n">
        <v>154.260291187025</v>
      </c>
      <c r="Q75" s="303" t="n">
        <v>158.839247703628</v>
      </c>
      <c r="R75" s="303" t="n">
        <v>162.952308455899</v>
      </c>
      <c r="S75" s="303" t="n">
        <v>171.122652482319</v>
      </c>
      <c r="T75" s="303" t="n">
        <v>178.185723632591</v>
      </c>
      <c r="U75" s="303" t="n">
        <v>184.655681011257</v>
      </c>
      <c r="V75" s="303" t="n">
        <v>190.67543501818</v>
      </c>
      <c r="W75" s="303" t="n">
        <v>193.1774421002</v>
      </c>
      <c r="X75" s="303" t="n">
        <v>193.162665843896</v>
      </c>
      <c r="Y75" s="303" t="n">
        <v>195.939802874268</v>
      </c>
      <c r="Z75" s="303" t="n">
        <v>198.761524846401</v>
      </c>
      <c r="AA75" s="303" t="n">
        <v>202.04446666799</v>
      </c>
      <c r="AB75" s="303" t="n">
        <v>211.204930115893</v>
      </c>
      <c r="AC75" s="303" t="n">
        <v>211.725681010422</v>
      </c>
      <c r="AD75" s="303" t="n">
        <v>217.274596910971</v>
      </c>
      <c r="AE75" s="303" t="n">
        <v>223.495679180778</v>
      </c>
      <c r="AF75" s="303" t="n">
        <v>231.66844175203</v>
      </c>
      <c r="AG75" s="303" t="n">
        <v>237.878732335021</v>
      </c>
      <c r="AH75" s="303" t="n">
        <v>243.343492835316</v>
      </c>
      <c r="AI75" s="303" t="n">
        <v>252.074434384924</v>
      </c>
      <c r="AJ75" s="303" t="n">
        <v>259.60386575209</v>
      </c>
      <c r="AK75" s="303" t="n">
        <v>266.492436704481</v>
      </c>
      <c r="AL75" s="303" t="n">
        <v>275.566452512304</v>
      </c>
      <c r="AM75" s="303" t="n">
        <v>282.631244564729</v>
      </c>
      <c r="AN75" s="303" t="n">
        <v>292.293632748027</v>
      </c>
      <c r="AO75" s="303" t="n">
        <v>283.95866251367</v>
      </c>
      <c r="AP75" s="303" t="n">
        <v>304.402211951094</v>
      </c>
      <c r="AQ75" s="303" t="n">
        <v>314.63403025133</v>
      </c>
      <c r="AR75" s="303" t="n">
        <v>320.235205167947</v>
      </c>
      <c r="AS75" s="303" t="n">
        <v>324.880114911364</v>
      </c>
      <c r="AT75" s="303" t="n">
        <v>331.465352168234</v>
      </c>
      <c r="AU75" s="303" t="n">
        <v>338.695688242746</v>
      </c>
      <c r="AV75" s="303" t="n">
        <v>341.602579834647</v>
      </c>
      <c r="AW75" s="303" t="n">
        <v>355.325693495085</v>
      </c>
      <c r="AX75" s="303" t="n">
        <v>373.223235087381</v>
      </c>
      <c r="AY75" s="303" t="n">
        <v>385.97813724232</v>
      </c>
      <c r="AZ75" s="294" t="n">
        <v>0.0341749948980337</v>
      </c>
      <c r="BA75" s="294" t="n">
        <v>0.0247429326808564</v>
      </c>
      <c r="BB75" s="294" t="n">
        <v>1</v>
      </c>
    </row>
    <row r="76" customFormat="false" ht="10.5" hidden="false" customHeight="false" outlineLevel="0" collapsed="false">
      <c r="A76" s="0" t="s">
        <v>193</v>
      </c>
      <c r="B76" s="300" t="n">
        <v>69.9863453906451</v>
      </c>
      <c r="C76" s="300" t="n">
        <v>74.2194556417693</v>
      </c>
      <c r="D76" s="300" t="n">
        <v>77.1832058377056</v>
      </c>
      <c r="E76" s="300" t="n">
        <v>79.7117080485738</v>
      </c>
      <c r="F76" s="300" t="n">
        <v>78.9782740212161</v>
      </c>
      <c r="G76" s="300" t="n">
        <v>75.7083532286241</v>
      </c>
      <c r="H76" s="300" t="n">
        <v>76.3001113447587</v>
      </c>
      <c r="I76" s="300" t="n">
        <v>77.761265655499</v>
      </c>
      <c r="J76" s="300" t="n">
        <v>78.1422446527135</v>
      </c>
      <c r="K76" s="300" t="n">
        <v>81.2549676250626</v>
      </c>
      <c r="L76" s="300" t="n">
        <v>80.0973966040037</v>
      </c>
      <c r="M76" s="300" t="n">
        <v>79.3211667437426</v>
      </c>
      <c r="N76" s="300" t="n">
        <v>75.1045936081322</v>
      </c>
      <c r="O76" s="300" t="n">
        <v>70.9178584949567</v>
      </c>
      <c r="P76" s="300" t="n">
        <v>75.3008182043152</v>
      </c>
      <c r="Q76" s="300" t="n">
        <v>74.306947205891</v>
      </c>
      <c r="R76" s="300" t="n">
        <v>71.91643793938</v>
      </c>
      <c r="S76" s="300" t="n">
        <v>74.75481581267</v>
      </c>
      <c r="T76" s="300" t="n">
        <v>76.0239216254466</v>
      </c>
      <c r="U76" s="300" t="n">
        <v>78.1104054801868</v>
      </c>
      <c r="V76" s="300" t="n">
        <v>80.2672093993918</v>
      </c>
      <c r="W76" s="300" t="n">
        <v>82.1974986856465</v>
      </c>
      <c r="X76" s="300" t="n">
        <v>83.7993791315109</v>
      </c>
      <c r="Y76" s="300" t="n">
        <v>87.1458018904128</v>
      </c>
      <c r="Z76" s="300" t="n">
        <v>91.0522915025521</v>
      </c>
      <c r="AA76" s="300" t="n">
        <v>92.3677261513167</v>
      </c>
      <c r="AB76" s="300" t="n">
        <v>96.4679797175701</v>
      </c>
      <c r="AC76" s="300" t="n">
        <v>97.2468193936587</v>
      </c>
      <c r="AD76" s="300" t="n">
        <v>98.5834263372588</v>
      </c>
      <c r="AE76" s="300" t="n">
        <v>99.3915020889849</v>
      </c>
      <c r="AF76" s="300" t="n">
        <v>101.265550604823</v>
      </c>
      <c r="AG76" s="300" t="n">
        <v>103.663555975374</v>
      </c>
      <c r="AH76" s="300" t="n">
        <v>102.585966940436</v>
      </c>
      <c r="AI76" s="300" t="n">
        <v>103.090663826765</v>
      </c>
      <c r="AJ76" s="300" t="n">
        <v>102.930979829344</v>
      </c>
      <c r="AK76" s="300" t="n">
        <v>102.207238660077</v>
      </c>
      <c r="AL76" s="300" t="n">
        <v>103.336464342982</v>
      </c>
      <c r="AM76" s="300" t="n">
        <v>103.656411458035</v>
      </c>
      <c r="AN76" s="300" t="n">
        <v>106.295155725357</v>
      </c>
      <c r="AO76" s="300" t="n">
        <v>105.935932872739</v>
      </c>
      <c r="AP76" s="300" t="n">
        <v>108.528606344999</v>
      </c>
      <c r="AQ76" s="300" t="n">
        <v>110.485892687228</v>
      </c>
      <c r="AR76" s="300" t="n">
        <v>113.572655321342</v>
      </c>
      <c r="AS76" s="300" t="n">
        <v>114.627902671249</v>
      </c>
      <c r="AT76" s="300" t="n">
        <v>119.200043515708</v>
      </c>
      <c r="AU76" s="300" t="n">
        <v>123.01838427503</v>
      </c>
      <c r="AV76" s="300" t="n">
        <v>124.173496971838</v>
      </c>
      <c r="AW76" s="300" t="n">
        <v>128.030003500364</v>
      </c>
      <c r="AX76" s="300" t="n">
        <v>137.316082065192</v>
      </c>
      <c r="AY76" s="301" t="n">
        <v>145.725056920489</v>
      </c>
      <c r="AZ76" s="57" t="n">
        <v>0.0612380919177746</v>
      </c>
      <c r="BA76" s="57" t="n">
        <v>0.0259372370564865</v>
      </c>
      <c r="BB76" s="57" t="n">
        <v>0.37754743820892</v>
      </c>
    </row>
    <row r="77" customFormat="false" ht="10.5" hidden="false" customHeight="false" outlineLevel="0" collapsed="false">
      <c r="A77" s="0" t="s">
        <v>194</v>
      </c>
      <c r="B77" s="300" t="n">
        <v>24.4536850489053</v>
      </c>
      <c r="C77" s="300" t="n">
        <v>26.7843431355252</v>
      </c>
      <c r="D77" s="300" t="n">
        <v>28.5130975577027</v>
      </c>
      <c r="E77" s="300" t="n">
        <v>31.3728798214769</v>
      </c>
      <c r="F77" s="300" t="n">
        <v>34.4329306495211</v>
      </c>
      <c r="G77" s="300" t="n">
        <v>37.9940080971804</v>
      </c>
      <c r="H77" s="300" t="n">
        <v>41.9757778542459</v>
      </c>
      <c r="I77" s="300" t="n">
        <v>45.8395254021275</v>
      </c>
      <c r="J77" s="300" t="n">
        <v>49.6491541106765</v>
      </c>
      <c r="K77" s="300" t="n">
        <v>55.1550398804391</v>
      </c>
      <c r="L77" s="300" t="n">
        <v>57.7297920840092</v>
      </c>
      <c r="M77" s="300" t="n">
        <v>61.2623915291866</v>
      </c>
      <c r="N77" s="300" t="n">
        <v>66.1203767697956</v>
      </c>
      <c r="O77" s="300" t="n">
        <v>71.5697155261951</v>
      </c>
      <c r="P77" s="300" t="n">
        <v>78.9594729827099</v>
      </c>
      <c r="Q77" s="300" t="n">
        <v>84.5323004977366</v>
      </c>
      <c r="R77" s="300" t="n">
        <v>91.0358705165188</v>
      </c>
      <c r="S77" s="300" t="n">
        <v>96.3678366696489</v>
      </c>
      <c r="T77" s="300" t="n">
        <v>102.161802007144</v>
      </c>
      <c r="U77" s="300" t="n">
        <v>106.54527553107</v>
      </c>
      <c r="V77" s="300" t="n">
        <v>110.408225618788</v>
      </c>
      <c r="W77" s="300" t="n">
        <v>110.979943414553</v>
      </c>
      <c r="X77" s="300" t="n">
        <v>109.363286712385</v>
      </c>
      <c r="Y77" s="300" t="n">
        <v>108.794000983855</v>
      </c>
      <c r="Z77" s="300" t="n">
        <v>107.709233343849</v>
      </c>
      <c r="AA77" s="300" t="n">
        <v>109.676740516674</v>
      </c>
      <c r="AB77" s="300" t="n">
        <v>114.736950398323</v>
      </c>
      <c r="AC77" s="300" t="n">
        <v>114.478861616763</v>
      </c>
      <c r="AD77" s="300" t="n">
        <v>118.691170573713</v>
      </c>
      <c r="AE77" s="300" t="n">
        <v>124.104177091793</v>
      </c>
      <c r="AF77" s="300" t="n">
        <v>130.402891147207</v>
      </c>
      <c r="AG77" s="300" t="n">
        <v>134.215176359647</v>
      </c>
      <c r="AH77" s="300" t="n">
        <v>140.757525894881</v>
      </c>
      <c r="AI77" s="300" t="n">
        <v>148.983770558158</v>
      </c>
      <c r="AJ77" s="300" t="n">
        <v>156.672885922746</v>
      </c>
      <c r="AK77" s="300" t="n">
        <v>164.285198044404</v>
      </c>
      <c r="AL77" s="300" t="n">
        <v>172.229988169322</v>
      </c>
      <c r="AM77" s="300" t="n">
        <v>178.974833106694</v>
      </c>
      <c r="AN77" s="300" t="n">
        <v>185.998477022669</v>
      </c>
      <c r="AO77" s="300" t="n">
        <v>178.02272964093</v>
      </c>
      <c r="AP77" s="300" t="n">
        <v>195.873605606095</v>
      </c>
      <c r="AQ77" s="300" t="n">
        <v>204.148137564102</v>
      </c>
      <c r="AR77" s="300" t="n">
        <v>206.662549846605</v>
      </c>
      <c r="AS77" s="300" t="n">
        <v>210.252212240115</v>
      </c>
      <c r="AT77" s="300" t="n">
        <v>212.265308652527</v>
      </c>
      <c r="AU77" s="300" t="n">
        <v>215.677303967716</v>
      </c>
      <c r="AV77" s="300" t="n">
        <v>217.429082862809</v>
      </c>
      <c r="AW77" s="300" t="n">
        <v>227.295689994721</v>
      </c>
      <c r="AX77" s="300" t="n">
        <v>235.907153022189</v>
      </c>
      <c r="AY77" s="301" t="n">
        <v>240.253080321831</v>
      </c>
      <c r="AZ77" s="57" t="n">
        <v>0.0184221938333213</v>
      </c>
      <c r="BA77" s="57" t="n">
        <v>0.0240547400400384</v>
      </c>
      <c r="BB77" s="57" t="n">
        <v>0.62245256179108</v>
      </c>
    </row>
    <row r="78" customFormat="false" ht="10.5" hidden="false" customHeight="false" outlineLevel="0" collapsed="false">
      <c r="A78" s="45" t="s">
        <v>195</v>
      </c>
      <c r="B78" s="304" t="n">
        <v>10.0558533602553</v>
      </c>
      <c r="C78" s="304" t="n">
        <v>12.2874871024891</v>
      </c>
      <c r="D78" s="304" t="n">
        <v>14.7559690283927</v>
      </c>
      <c r="E78" s="304" t="n">
        <v>16.6440966250089</v>
      </c>
      <c r="F78" s="304" t="n">
        <v>18.4915222124233</v>
      </c>
      <c r="G78" s="304" t="n">
        <v>19.2395903628897</v>
      </c>
      <c r="H78" s="304" t="n">
        <v>20.3956960296259</v>
      </c>
      <c r="I78" s="304" t="n">
        <v>20.7837468014454</v>
      </c>
      <c r="J78" s="304" t="n">
        <v>20.1563089637978</v>
      </c>
      <c r="K78" s="304" t="n">
        <v>20.2658099693385</v>
      </c>
      <c r="L78" s="304" t="n">
        <v>19.4303346549719</v>
      </c>
      <c r="M78" s="304" t="n">
        <v>19.1420802284815</v>
      </c>
      <c r="N78" s="304" t="n">
        <v>18.0172355448509</v>
      </c>
      <c r="O78" s="304" t="n">
        <v>18.5038200542221</v>
      </c>
      <c r="P78" s="304" t="n">
        <v>18.5574671628077</v>
      </c>
      <c r="Q78" s="304" t="n">
        <v>19.1923732975264</v>
      </c>
      <c r="R78" s="304" t="n">
        <v>18.5479685782736</v>
      </c>
      <c r="S78" s="304" t="n">
        <v>18.8530617326203</v>
      </c>
      <c r="T78" s="304" t="n">
        <v>17.6873967732875</v>
      </c>
      <c r="U78" s="304" t="n">
        <v>18.0593951676882</v>
      </c>
      <c r="V78" s="304" t="n">
        <v>18.4029148307198</v>
      </c>
      <c r="W78" s="304" t="n">
        <v>19.5792218595975</v>
      </c>
      <c r="X78" s="304" t="n">
        <v>19.4163787231531</v>
      </c>
      <c r="Y78" s="304" t="n">
        <v>20.6904523296212</v>
      </c>
      <c r="Z78" s="304" t="n">
        <v>20.6182512117408</v>
      </c>
      <c r="AA78" s="304" t="n">
        <v>21.4324430464523</v>
      </c>
      <c r="AB78" s="304" t="n">
        <v>23.7081721314646</v>
      </c>
      <c r="AC78" s="304" t="n">
        <v>22.7850586891515</v>
      </c>
      <c r="AD78" s="304" t="n">
        <v>22.5927835582986</v>
      </c>
      <c r="AE78" s="304" t="n">
        <v>22.9382295013022</v>
      </c>
      <c r="AF78" s="304" t="n">
        <v>23.476072489935</v>
      </c>
      <c r="AG78" s="304" t="n">
        <v>23.536868727235</v>
      </c>
      <c r="AH78" s="304" t="n">
        <v>23.1415588705209</v>
      </c>
      <c r="AI78" s="304" t="n">
        <v>22.6905305784376</v>
      </c>
      <c r="AJ78" s="304" t="n">
        <v>23.0096699535652</v>
      </c>
      <c r="AK78" s="304" t="n">
        <v>21.4355194390062</v>
      </c>
      <c r="AL78" s="304" t="n">
        <v>20.4389622129278</v>
      </c>
      <c r="AM78" s="304" t="n">
        <v>18.9209357789175</v>
      </c>
      <c r="AN78" s="304" t="n">
        <v>19.2610482322678</v>
      </c>
      <c r="AO78" s="304" t="n">
        <v>17.3038772432401</v>
      </c>
      <c r="AP78" s="304" t="n">
        <v>17.7507897411547</v>
      </c>
      <c r="AQ78" s="304" t="n">
        <v>15.8225078126227</v>
      </c>
      <c r="AR78" s="304" t="n">
        <v>14.7756206886774</v>
      </c>
      <c r="AS78" s="304" t="n">
        <v>14.6004905987534</v>
      </c>
      <c r="AT78" s="304" t="n">
        <v>13.2893307629126</v>
      </c>
      <c r="AU78" s="304" t="n">
        <v>12.0879184917785</v>
      </c>
      <c r="AV78" s="304" t="n">
        <v>11.9728168753717</v>
      </c>
      <c r="AW78" s="304" t="n">
        <v>11.5379483491235</v>
      </c>
      <c r="AX78" s="304" t="n">
        <v>10.5767446165029</v>
      </c>
      <c r="AY78" s="302" t="n">
        <v>9.76759495808741</v>
      </c>
      <c r="AZ78" s="63" t="n">
        <v>-0.0765027130515127</v>
      </c>
      <c r="BA78" s="63" t="n">
        <v>-0.0581815152637358</v>
      </c>
      <c r="BB78" s="63" t="n">
        <v>0.0253060834685443</v>
      </c>
    </row>
    <row r="80" customFormat="false" ht="10.5" hidden="false" customHeight="false" outlineLevel="0" collapsed="false">
      <c r="A80" s="3" t="s">
        <v>544</v>
      </c>
      <c r="BB80" s="102" t="s">
        <v>551</v>
      </c>
    </row>
    <row r="81" customFormat="false" ht="10.5" hidden="false" customHeight="false" outlineLevel="0" collapsed="false">
      <c r="A81" s="0" t="s">
        <v>217</v>
      </c>
    </row>
    <row r="82" customFormat="false" ht="10.5" hidden="false" customHeight="false" outlineLevel="0" collapsed="false">
      <c r="A82" s="37" t="s">
        <v>552</v>
      </c>
    </row>
    <row r="83" customFormat="false" ht="10.5" hidden="false" customHeight="false" outlineLevel="0" collapsed="false">
      <c r="A83" s="3" t="s">
        <v>200</v>
      </c>
    </row>
    <row r="84" customFormat="false" ht="10.5" hidden="false" customHeight="false" outlineLevel="0" collapsed="false">
      <c r="A84" s="3" t="s">
        <v>201</v>
      </c>
    </row>
    <row r="85" customFormat="false" ht="10.5" hidden="false" customHeight="false" outlineLevel="0" collapsed="false">
      <c r="A85" s="3" t="s">
        <v>221</v>
      </c>
    </row>
    <row r="86" customFormat="false" ht="10.5" hidden="false" customHeight="false" outlineLevel="0" collapsed="false">
      <c r="A86" s="297" t="s">
        <v>553</v>
      </c>
    </row>
    <row r="87" customFormat="false" ht="10.5" hidden="false" customHeight="false" outlineLevel="0" collapsed="false">
      <c r="A87" s="17" t="s">
        <v>554</v>
      </c>
    </row>
  </sheetData>
  <mergeCells count="1">
    <mergeCell ref="AZ2:BA2"/>
  </mergeCells>
  <conditionalFormatting sqref="AZ5:BB26 AZ28:BB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Z27:BB27">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D1" location="Contents!A1" display="Content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sheetPr filterMode="false">
    <pageSetUpPr fitToPage="true"/>
  </sheetPr>
  <dimension ref="A1:BD8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0" min="2" style="0" width="8.44"/>
    <col collapsed="false" customWidth="true" hidden="false" outlineLevel="0" max="51" min="51" style="17" width="8.44"/>
    <col collapsed="false" customWidth="true" hidden="false" outlineLevel="0" max="53" min="52" style="0" width="10.34"/>
    <col collapsed="false" customWidth="true" hidden="false" outlineLevel="0" max="1025" min="54" style="0" width="8.84"/>
  </cols>
  <sheetData>
    <row r="1" customFormat="false" ht="13" hidden="false" customHeight="false" outlineLevel="0" collapsed="false">
      <c r="A1" s="276" t="s">
        <v>542</v>
      </c>
      <c r="L1" s="13" t="s">
        <v>87</v>
      </c>
      <c r="BB1" s="18"/>
      <c r="BD1" s="13" t="s">
        <v>87</v>
      </c>
    </row>
    <row r="2" customFormat="false" ht="10.5" hidden="false" customHeight="false" outlineLevel="0" collapsed="false">
      <c r="AZ2" s="54" t="s">
        <v>88</v>
      </c>
      <c r="BA2" s="54"/>
      <c r="BB2" s="18" t="s">
        <v>89</v>
      </c>
    </row>
    <row r="3" customFormat="false" ht="10.5" hidden="false" customHeight="false" outlineLevel="0" collapsed="false">
      <c r="A3" s="3" t="s">
        <v>90</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0" t="n">
        <v>2014</v>
      </c>
      <c r="AU3" s="0" t="n">
        <v>2015</v>
      </c>
      <c r="AV3" s="0" t="n">
        <v>2016</v>
      </c>
      <c r="AW3" s="0" t="n">
        <v>2017</v>
      </c>
      <c r="AX3" s="0" t="n">
        <v>2018</v>
      </c>
      <c r="AY3" s="17" t="n">
        <v>2019</v>
      </c>
      <c r="AZ3" s="18" t="n">
        <v>2019</v>
      </c>
      <c r="BA3" s="18" t="s">
        <v>91</v>
      </c>
      <c r="BB3" s="18" t="n">
        <v>2019</v>
      </c>
    </row>
    <row r="4" customFormat="false" ht="10.5" hidden="false" customHeight="false" outlineLevel="0" collapsed="false">
      <c r="AT4" s="17"/>
      <c r="AU4" s="17"/>
      <c r="AV4" s="17"/>
      <c r="AW4" s="17"/>
    </row>
    <row r="5" customFormat="false" ht="10.5" hidden="false" customHeight="false" outlineLevel="0" collapsed="false">
      <c r="A5" s="0" t="s">
        <v>92</v>
      </c>
      <c r="B5" s="42" t="n">
        <v>1.9445859</v>
      </c>
      <c r="C5" s="42" t="n">
        <v>2.12598</v>
      </c>
      <c r="D5" s="42" t="n">
        <v>2.4003</v>
      </c>
      <c r="E5" s="42" t="n">
        <v>2.57175</v>
      </c>
      <c r="F5" s="42" t="n">
        <v>2.51839476</v>
      </c>
      <c r="G5" s="42" t="n">
        <v>2.5724358</v>
      </c>
      <c r="H5" s="42" t="n">
        <v>2.5950672</v>
      </c>
      <c r="I5" s="42" t="n">
        <v>2.726055</v>
      </c>
      <c r="J5" s="42" t="n">
        <v>2.6307288</v>
      </c>
      <c r="K5" s="42" t="n">
        <v>2.774061</v>
      </c>
      <c r="L5" s="42" t="n">
        <v>2.5642062</v>
      </c>
      <c r="M5" s="42" t="n">
        <v>2.4777954</v>
      </c>
      <c r="N5" s="42" t="n">
        <v>2.6008965</v>
      </c>
      <c r="O5" s="42" t="n">
        <v>2.4462486</v>
      </c>
      <c r="P5" s="42" t="n">
        <v>2.6811351</v>
      </c>
      <c r="Q5" s="42" t="n">
        <v>2.898492552</v>
      </c>
      <c r="R5" s="42" t="n">
        <v>2.71854549</v>
      </c>
      <c r="S5" s="42" t="n">
        <v>2.946834594</v>
      </c>
      <c r="T5" s="42" t="n">
        <v>3.402967032</v>
      </c>
      <c r="U5" s="42" t="n">
        <v>3.615369579</v>
      </c>
      <c r="V5" s="42" t="n">
        <v>3.724120314</v>
      </c>
      <c r="W5" s="42" t="n">
        <v>3.919628178</v>
      </c>
      <c r="X5" s="42" t="n">
        <v>4.318729488</v>
      </c>
      <c r="Y5" s="42" t="n">
        <v>4.754305071</v>
      </c>
      <c r="Z5" s="42" t="n">
        <v>5.146095753</v>
      </c>
      <c r="AA5" s="42" t="n">
        <v>5.498685</v>
      </c>
      <c r="AB5" s="42" t="n">
        <v>5.5410507</v>
      </c>
      <c r="AC5" s="42" t="n">
        <v>5.7503124</v>
      </c>
      <c r="AD5" s="42" t="n">
        <v>5.9617476</v>
      </c>
      <c r="AE5" s="42" t="n">
        <v>6.1394472</v>
      </c>
      <c r="AF5" s="42" t="n">
        <v>6.3469683</v>
      </c>
      <c r="AG5" s="42" t="n">
        <v>6.4590921</v>
      </c>
      <c r="AH5" s="42" t="n">
        <v>6.5060127</v>
      </c>
      <c r="AI5" s="42" t="n">
        <v>6.337692</v>
      </c>
      <c r="AJ5" s="42" t="n">
        <v>6.3624672</v>
      </c>
      <c r="AK5" s="42" t="n">
        <v>6.4494882</v>
      </c>
      <c r="AL5" s="42" t="n">
        <v>6.4583064</v>
      </c>
      <c r="AM5" s="42" t="n">
        <v>6.2884485</v>
      </c>
      <c r="AN5" s="42" t="n">
        <v>5.9936976</v>
      </c>
      <c r="AO5" s="42" t="n">
        <v>5.5818297</v>
      </c>
      <c r="AP5" s="42" t="n">
        <v>5.3852787</v>
      </c>
      <c r="AQ5" s="42" t="n">
        <v>5.4385677</v>
      </c>
      <c r="AR5" s="42" t="n">
        <v>5.4109872</v>
      </c>
      <c r="AS5" s="42" t="n">
        <v>5.4691326</v>
      </c>
      <c r="AT5" s="42" t="n">
        <v>5.7236976</v>
      </c>
      <c r="AU5" s="42" t="n">
        <v>5.7872043</v>
      </c>
      <c r="AV5" s="42" t="n">
        <v>6.184953</v>
      </c>
      <c r="AW5" s="42" t="n">
        <v>6.3216549</v>
      </c>
      <c r="AX5" s="42" t="n">
        <v>6.4451412</v>
      </c>
      <c r="AY5" s="23" t="n">
        <v>6.23175338967277</v>
      </c>
      <c r="AZ5" s="57" t="n">
        <v>-0.0331083220220574</v>
      </c>
      <c r="BA5" s="57" t="n">
        <v>0.00728823357289543</v>
      </c>
      <c r="BB5" s="57" t="n">
        <v>0.0433917581467968</v>
      </c>
    </row>
    <row r="6" customFormat="false" ht="10.5" hidden="false" customHeight="false" outlineLevel="0" collapsed="false">
      <c r="A6" s="0" t="s">
        <v>93</v>
      </c>
      <c r="B6" s="42" t="n">
        <v>0.397091060904737</v>
      </c>
      <c r="C6" s="42" t="n">
        <v>0.393054230651433</v>
      </c>
      <c r="D6" s="42" t="n">
        <v>0.408528816166109</v>
      </c>
      <c r="E6" s="42" t="n">
        <v>0.443901384390284</v>
      </c>
      <c r="F6" s="42" t="n">
        <v>0.465343309317541</v>
      </c>
      <c r="G6" s="42" t="n">
        <v>0.473005228141446</v>
      </c>
      <c r="H6" s="42" t="n">
        <v>0.46387773762397</v>
      </c>
      <c r="I6" s="42" t="n">
        <v>0.491949945725485</v>
      </c>
      <c r="J6" s="42" t="n">
        <v>0.615811123645645</v>
      </c>
      <c r="K6" s="42" t="n">
        <v>0.747556756020345</v>
      </c>
      <c r="L6" s="42" t="n">
        <v>0.904148697402664</v>
      </c>
      <c r="M6" s="42" t="n">
        <v>0.974084662419438</v>
      </c>
      <c r="N6" s="42" t="n">
        <v>1.03868320030063</v>
      </c>
      <c r="O6" s="42" t="n">
        <v>1.0474619868334</v>
      </c>
      <c r="P6" s="42" t="n">
        <v>1.03029701361584</v>
      </c>
      <c r="Q6" s="42" t="n">
        <v>0.999495631179035</v>
      </c>
      <c r="R6" s="42" t="n">
        <v>0.887817928100248</v>
      </c>
      <c r="S6" s="42" t="n">
        <v>0.902415648699806</v>
      </c>
      <c r="T6" s="42" t="n">
        <v>0.914156230542139</v>
      </c>
      <c r="U6" s="42" t="n">
        <v>0.877553252371415</v>
      </c>
      <c r="V6" s="42" t="n">
        <v>0.949901028628586</v>
      </c>
      <c r="W6" s="42" t="n">
        <v>0.96332748177668</v>
      </c>
      <c r="X6" s="42" t="n">
        <v>0.933751157906107</v>
      </c>
      <c r="Y6" s="42" t="n">
        <v>1.00001556</v>
      </c>
      <c r="Z6" s="42" t="n">
        <v>1.05202835</v>
      </c>
      <c r="AA6" s="42" t="n">
        <v>1.050705044</v>
      </c>
      <c r="AB6" s="42" t="n">
        <v>1.108980973</v>
      </c>
      <c r="AC6" s="42" t="n">
        <v>1.119833001</v>
      </c>
      <c r="AD6" s="42" t="n">
        <v>1.185628073</v>
      </c>
      <c r="AE6" s="42" t="n">
        <v>1.232469661</v>
      </c>
      <c r="AF6" s="42" t="n">
        <v>1.201632091</v>
      </c>
      <c r="AG6" s="42" t="n">
        <v>1.193065354</v>
      </c>
      <c r="AH6" s="42" t="n">
        <v>1.2141983</v>
      </c>
      <c r="AI6" s="42" t="n">
        <v>1.254254691</v>
      </c>
      <c r="AJ6" s="42" t="n">
        <v>1.332973617</v>
      </c>
      <c r="AK6" s="42" t="n">
        <v>1.595228081</v>
      </c>
      <c r="AL6" s="42" t="n">
        <v>1.744279209</v>
      </c>
      <c r="AM6" s="42" t="n">
        <v>1.686908675</v>
      </c>
      <c r="AN6" s="42" t="n">
        <v>1.700300822</v>
      </c>
      <c r="AO6" s="42" t="n">
        <v>1.89298984</v>
      </c>
      <c r="AP6" s="42" t="n">
        <v>1.842401441</v>
      </c>
      <c r="AQ6" s="42" t="n">
        <v>1.87556367</v>
      </c>
      <c r="AR6" s="42" t="n">
        <v>1.830606732</v>
      </c>
      <c r="AS6" s="42" t="n">
        <v>1.889569411</v>
      </c>
      <c r="AT6" s="42" t="n">
        <v>1.846792917</v>
      </c>
      <c r="AU6" s="42" t="n">
        <v>1.726090111</v>
      </c>
      <c r="AV6" s="42" t="n">
        <v>1.571451265</v>
      </c>
      <c r="AW6" s="42" t="n">
        <v>1.377663974</v>
      </c>
      <c r="AX6" s="42" t="n">
        <v>1.266877</v>
      </c>
      <c r="AY6" s="23" t="n">
        <v>1.22364000310416</v>
      </c>
      <c r="AZ6" s="57" t="n">
        <v>-0.0341288040558354</v>
      </c>
      <c r="BA6" s="57" t="n">
        <v>-0.0289963359931946</v>
      </c>
      <c r="BB6" s="57" t="n">
        <v>0.00852021698442552</v>
      </c>
    </row>
    <row r="7" customFormat="false" ht="10.5" hidden="false" customHeight="false" outlineLevel="0" collapsed="false">
      <c r="A7" s="0" t="s">
        <v>94</v>
      </c>
      <c r="B7" s="42" t="n">
        <v>20.5726427409902</v>
      </c>
      <c r="C7" s="42" t="n">
        <v>21.1557815007304</v>
      </c>
      <c r="D7" s="42" t="n">
        <v>21.0871802921148</v>
      </c>
      <c r="E7" s="42" t="n">
        <v>21.0680031749153</v>
      </c>
      <c r="F7" s="42" t="n">
        <v>20.1400988554519</v>
      </c>
      <c r="G7" s="42" t="n">
        <v>18.6494929466528</v>
      </c>
      <c r="H7" s="42" t="n">
        <v>18.4975421146691</v>
      </c>
      <c r="I7" s="42" t="n">
        <v>18.5782557864951</v>
      </c>
      <c r="J7" s="42" t="n">
        <v>18.5021949109792</v>
      </c>
      <c r="K7" s="42" t="n">
        <v>19.063500661422</v>
      </c>
      <c r="L7" s="42" t="n">
        <v>18.9032669024561</v>
      </c>
      <c r="M7" s="42" t="n">
        <v>18.7053378969767</v>
      </c>
      <c r="N7" s="42" t="n">
        <v>17.3948350864879</v>
      </c>
      <c r="O7" s="42" t="n">
        <v>15.7562569613253</v>
      </c>
      <c r="P7" s="42" t="n">
        <v>17.099437594715</v>
      </c>
      <c r="Q7" s="42" t="n">
        <v>16.1237243688404</v>
      </c>
      <c r="R7" s="42" t="n">
        <v>15.7063220118655</v>
      </c>
      <c r="S7" s="42" t="n">
        <v>16.2713215128483</v>
      </c>
      <c r="T7" s="42" t="n">
        <v>16.7107524864757</v>
      </c>
      <c r="U7" s="42" t="n">
        <v>16.9468847478617</v>
      </c>
      <c r="V7" s="42" t="n">
        <v>17.4016053798942</v>
      </c>
      <c r="W7" s="42" t="n">
        <v>17.3091011423984</v>
      </c>
      <c r="X7" s="42" t="n">
        <v>17.44808111773</v>
      </c>
      <c r="Y7" s="42" t="n">
        <v>17.646477301941</v>
      </c>
      <c r="Z7" s="42" t="n">
        <v>18.3719109169961</v>
      </c>
      <c r="AA7" s="42" t="n">
        <v>18.1195508415409</v>
      </c>
      <c r="AB7" s="42" t="n">
        <v>18.3683548512448</v>
      </c>
      <c r="AC7" s="42" t="n">
        <v>18.4154364021512</v>
      </c>
      <c r="AD7" s="42" t="n">
        <v>18.6238095110213</v>
      </c>
      <c r="AE7" s="42" t="n">
        <v>18.3649697045417</v>
      </c>
      <c r="AF7" s="42" t="n">
        <v>18.6696101186171</v>
      </c>
      <c r="AG7" s="42" t="n">
        <v>19.1482195362757</v>
      </c>
      <c r="AH7" s="42" t="n">
        <v>18.4042355071975</v>
      </c>
      <c r="AI7" s="42" t="n">
        <v>18.6428090623209</v>
      </c>
      <c r="AJ7" s="42" t="n">
        <v>18.1119629853544</v>
      </c>
      <c r="AK7" s="42" t="n">
        <v>17.6198690043491</v>
      </c>
      <c r="AL7" s="42" t="n">
        <v>18.0620660179053</v>
      </c>
      <c r="AM7" s="42" t="n">
        <v>18.7880000459513</v>
      </c>
      <c r="AN7" s="42" t="n">
        <v>19.6584290372817</v>
      </c>
      <c r="AO7" s="42" t="n">
        <v>20.0729703993011</v>
      </c>
      <c r="AP7" s="42" t="n">
        <v>20.7056680865952</v>
      </c>
      <c r="AQ7" s="42" t="n">
        <v>22.2249076837065</v>
      </c>
      <c r="AR7" s="42" t="n">
        <v>23.3684938004478</v>
      </c>
      <c r="AS7" s="42" t="n">
        <v>23.6049384638718</v>
      </c>
      <c r="AT7" s="42" t="n">
        <v>25.3701533604406</v>
      </c>
      <c r="AU7" s="42" t="n">
        <v>26.6509153070054</v>
      </c>
      <c r="AV7" s="42" t="n">
        <v>26.1848200123204</v>
      </c>
      <c r="AW7" s="42" t="n">
        <v>26.86214561263</v>
      </c>
      <c r="AX7" s="42" t="n">
        <v>30.0911482697969</v>
      </c>
      <c r="AY7" s="23" t="n">
        <v>33.1517102050372</v>
      </c>
      <c r="AZ7" s="57" t="n">
        <v>0.101709709041321</v>
      </c>
      <c r="BA7" s="57" t="n">
        <v>0.0434916907218805</v>
      </c>
      <c r="BB7" s="57" t="n">
        <v>0.230835673592855</v>
      </c>
    </row>
    <row r="8" s="17" customFormat="true" ht="10.5" hidden="false" customHeight="false" outlineLevel="0" collapsed="false">
      <c r="A8" s="25" t="s">
        <v>95</v>
      </c>
      <c r="B8" s="26" t="n">
        <v>22.9143197018949</v>
      </c>
      <c r="C8" s="26" t="n">
        <v>23.6748157313818</v>
      </c>
      <c r="D8" s="26" t="n">
        <v>23.8960091082809</v>
      </c>
      <c r="E8" s="26" t="n">
        <v>24.0836545593055</v>
      </c>
      <c r="F8" s="26" t="n">
        <v>23.1238369247695</v>
      </c>
      <c r="G8" s="26" t="n">
        <v>21.6949339747943</v>
      </c>
      <c r="H8" s="26" t="n">
        <v>21.5564870522931</v>
      </c>
      <c r="I8" s="26" t="n">
        <v>21.7962607322206</v>
      </c>
      <c r="J8" s="26" t="n">
        <v>21.7487348346248</v>
      </c>
      <c r="K8" s="26" t="n">
        <v>22.5851184174423</v>
      </c>
      <c r="L8" s="26" t="n">
        <v>22.3716217998588</v>
      </c>
      <c r="M8" s="26" t="n">
        <v>22.1572179593961</v>
      </c>
      <c r="N8" s="26" t="n">
        <v>21.0344147867885</v>
      </c>
      <c r="O8" s="26" t="n">
        <v>19.2499675481587</v>
      </c>
      <c r="P8" s="26" t="n">
        <v>20.8108697083308</v>
      </c>
      <c r="Q8" s="26" t="n">
        <v>20.0217125520195</v>
      </c>
      <c r="R8" s="26" t="n">
        <v>19.3126854299657</v>
      </c>
      <c r="S8" s="26" t="n">
        <v>20.1205717555481</v>
      </c>
      <c r="T8" s="26" t="n">
        <v>21.0278757490178</v>
      </c>
      <c r="U8" s="26" t="n">
        <v>21.4398075792332</v>
      </c>
      <c r="V8" s="26" t="n">
        <v>22.0756267225227</v>
      </c>
      <c r="W8" s="26" t="n">
        <v>22.1920568021751</v>
      </c>
      <c r="X8" s="26" t="n">
        <v>22.7005617636361</v>
      </c>
      <c r="Y8" s="26" t="n">
        <v>23.400797932941</v>
      </c>
      <c r="Z8" s="26" t="n">
        <v>24.5700350199961</v>
      </c>
      <c r="AA8" s="26" t="n">
        <v>24.6689408855409</v>
      </c>
      <c r="AB8" s="26" t="n">
        <v>25.0183865242448</v>
      </c>
      <c r="AC8" s="26" t="n">
        <v>25.2855818031512</v>
      </c>
      <c r="AD8" s="26" t="n">
        <v>25.7711851840213</v>
      </c>
      <c r="AE8" s="26" t="n">
        <v>25.7368865655417</v>
      </c>
      <c r="AF8" s="26" t="n">
        <v>26.2182105096171</v>
      </c>
      <c r="AG8" s="26" t="n">
        <v>26.8003769902757</v>
      </c>
      <c r="AH8" s="26" t="n">
        <v>26.1244465071975</v>
      </c>
      <c r="AI8" s="26" t="n">
        <v>26.2347557533209</v>
      </c>
      <c r="AJ8" s="26" t="n">
        <v>25.8074038023544</v>
      </c>
      <c r="AK8" s="26" t="n">
        <v>25.6645852853491</v>
      </c>
      <c r="AL8" s="26" t="n">
        <v>26.2646516269053</v>
      </c>
      <c r="AM8" s="26" t="n">
        <v>26.7633572209513</v>
      </c>
      <c r="AN8" s="26" t="n">
        <v>27.3524274592817</v>
      </c>
      <c r="AO8" s="26" t="n">
        <v>27.5477899393011</v>
      </c>
      <c r="AP8" s="26" t="n">
        <v>27.9333482275952</v>
      </c>
      <c r="AQ8" s="26" t="n">
        <v>29.5390390537065</v>
      </c>
      <c r="AR8" s="26" t="n">
        <v>30.6100877324478</v>
      </c>
      <c r="AS8" s="26" t="n">
        <v>30.9636404748718</v>
      </c>
      <c r="AT8" s="26" t="n">
        <v>32.9406438774406</v>
      </c>
      <c r="AU8" s="26" t="n">
        <v>34.1642097180054</v>
      </c>
      <c r="AV8" s="26" t="n">
        <v>33.9412242773204</v>
      </c>
      <c r="AW8" s="26" t="n">
        <v>34.56146448663</v>
      </c>
      <c r="AX8" s="26" t="n">
        <v>37.8031664697969</v>
      </c>
      <c r="AY8" s="26" t="n">
        <v>40.6071035978142</v>
      </c>
      <c r="AZ8" s="27" t="n">
        <v>0.0741720175810521</v>
      </c>
      <c r="BA8" s="27" t="n">
        <v>0.0328879964866755</v>
      </c>
      <c r="BB8" s="27" t="n">
        <v>0.282747648724077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23"/>
      <c r="AZ9" s="57"/>
      <c r="BA9" s="57"/>
      <c r="BB9" s="57"/>
    </row>
    <row r="10" customFormat="false" ht="10.5" hidden="false" customHeight="false" outlineLevel="0" collapsed="false">
      <c r="A10" s="0" t="s">
        <v>96</v>
      </c>
      <c r="B10" s="42" t="n">
        <v>0.2107602</v>
      </c>
      <c r="C10" s="42" t="n">
        <v>0.227757555</v>
      </c>
      <c r="D10" s="42" t="n">
        <v>0.21650184</v>
      </c>
      <c r="E10" s="42" t="n">
        <v>0.23575734</v>
      </c>
      <c r="F10" s="42" t="n">
        <v>0.25375248</v>
      </c>
      <c r="G10" s="42" t="n">
        <v>0.26929692</v>
      </c>
      <c r="H10" s="42" t="n">
        <v>0.25676334</v>
      </c>
      <c r="I10" s="42" t="n">
        <v>0.2650257</v>
      </c>
      <c r="J10" s="42" t="n">
        <v>0.2734281</v>
      </c>
      <c r="K10" s="42" t="n">
        <v>0.2531223</v>
      </c>
      <c r="L10" s="42" t="n">
        <v>0.293926455</v>
      </c>
      <c r="M10" s="42" t="n">
        <v>0.305829855</v>
      </c>
      <c r="N10" s="42" t="n">
        <v>0.3427479</v>
      </c>
      <c r="O10" s="42" t="n">
        <v>0.4600314</v>
      </c>
      <c r="P10" s="42" t="n">
        <v>0.4719348</v>
      </c>
      <c r="Q10" s="42" t="n">
        <v>0.4862889</v>
      </c>
      <c r="R10" s="42" t="n">
        <v>0.5430051</v>
      </c>
      <c r="S10" s="42" t="n">
        <v>0.5304015</v>
      </c>
      <c r="T10" s="42" t="n">
        <v>0.6287796</v>
      </c>
      <c r="U10" s="42" t="n">
        <v>0.6648399</v>
      </c>
      <c r="V10" s="42" t="n">
        <v>0.6245784</v>
      </c>
      <c r="W10" s="42" t="n">
        <v>0.6977493</v>
      </c>
      <c r="X10" s="42" t="n">
        <v>0.7033509</v>
      </c>
      <c r="Y10" s="42" t="n">
        <v>0.7534152</v>
      </c>
      <c r="Z10" s="42" t="n">
        <v>0.7796727</v>
      </c>
      <c r="AA10" s="42" t="n">
        <v>0.8756001</v>
      </c>
      <c r="AB10" s="42" t="n">
        <v>1.0128393</v>
      </c>
      <c r="AC10" s="42" t="n">
        <v>0.9585738</v>
      </c>
      <c r="AD10" s="42" t="n">
        <v>1.0359459</v>
      </c>
      <c r="AE10" s="42" t="n">
        <v>1.2102957</v>
      </c>
      <c r="AF10" s="42" t="n">
        <v>1.3097241</v>
      </c>
      <c r="AG10" s="42" t="n">
        <v>1.3002714</v>
      </c>
      <c r="AH10" s="42" t="n">
        <v>1.2642111</v>
      </c>
      <c r="AI10" s="42" t="n">
        <v>1.4368104</v>
      </c>
      <c r="AJ10" s="42" t="n">
        <v>1.5712488</v>
      </c>
      <c r="AK10" s="42" t="n">
        <v>1.5975063</v>
      </c>
      <c r="AL10" s="42" t="n">
        <v>1.613961</v>
      </c>
      <c r="AM10" s="42" t="n">
        <v>1.5694983</v>
      </c>
      <c r="AN10" s="42" t="n">
        <v>1.5425406</v>
      </c>
      <c r="AO10" s="42" t="n">
        <v>1.4508428830857</v>
      </c>
      <c r="AP10" s="42" t="n">
        <v>1.4038918473357</v>
      </c>
      <c r="AQ10" s="42" t="n">
        <v>1.3578424237656</v>
      </c>
      <c r="AR10" s="42" t="n">
        <v>1.3208833186875</v>
      </c>
      <c r="AS10" s="42" t="n">
        <v>1.2440107284138</v>
      </c>
      <c r="AT10" s="42" t="n">
        <v>1.2414916636866</v>
      </c>
      <c r="AU10" s="42" t="n">
        <v>1.2776811929487</v>
      </c>
      <c r="AV10" s="42" t="n">
        <v>1.3421648309328</v>
      </c>
      <c r="AW10" s="42" t="n">
        <v>1.3373959780926</v>
      </c>
      <c r="AX10" s="42" t="n">
        <v>1.4193140345163</v>
      </c>
      <c r="AY10" s="23" t="n">
        <v>1.4981693965344</v>
      </c>
      <c r="AZ10" s="57" t="n">
        <v>0.0555587841030356</v>
      </c>
      <c r="BA10" s="57" t="n">
        <v>-0.00829114892367433</v>
      </c>
      <c r="BB10" s="57" t="n">
        <v>0.0104317677629998</v>
      </c>
    </row>
    <row r="11" customFormat="false" ht="10.5" hidden="false" customHeight="false" outlineLevel="0" collapsed="false">
      <c r="A11" s="0" t="s">
        <v>522</v>
      </c>
      <c r="B11" s="42" t="n">
        <v>0.001507248</v>
      </c>
      <c r="C11" s="42" t="n">
        <v>0.001507248</v>
      </c>
      <c r="D11" s="42" t="n">
        <v>0.04019328</v>
      </c>
      <c r="E11" s="42" t="n">
        <v>0.06196464</v>
      </c>
      <c r="F11" s="42" t="n">
        <v>0.064853532</v>
      </c>
      <c r="G11" s="42" t="n">
        <v>0.063932436</v>
      </c>
      <c r="H11" s="42" t="n">
        <v>0.065900232</v>
      </c>
      <c r="I11" s="42" t="n">
        <v>0.069542748</v>
      </c>
      <c r="J11" s="42" t="n">
        <v>0.068537916</v>
      </c>
      <c r="K11" s="42" t="n">
        <v>0.07494372</v>
      </c>
      <c r="L11" s="42" t="n">
        <v>0.09190026</v>
      </c>
      <c r="M11" s="42" t="n">
        <v>0.098012988</v>
      </c>
      <c r="N11" s="42" t="n">
        <v>0.101655504</v>
      </c>
      <c r="O11" s="42" t="n">
        <v>0.097594308</v>
      </c>
      <c r="P11" s="42" t="n">
        <v>0.093868056</v>
      </c>
      <c r="Q11" s="42" t="n">
        <v>0.093030696</v>
      </c>
      <c r="R11" s="42" t="n">
        <v>0.094747284</v>
      </c>
      <c r="S11" s="42" t="n">
        <v>0.099101556</v>
      </c>
      <c r="T11" s="42" t="n">
        <v>0.104753736</v>
      </c>
      <c r="U11" s="42" t="n">
        <v>0.110489652</v>
      </c>
      <c r="V11" s="42" t="n">
        <v>0.112917996</v>
      </c>
      <c r="W11" s="42" t="n">
        <v>0.112248108</v>
      </c>
      <c r="X11" s="42" t="n">
        <v>0.101920441446288</v>
      </c>
      <c r="Y11" s="42" t="n">
        <v>0.101688616254509</v>
      </c>
      <c r="Z11" s="42" t="n">
        <v>0.109649538198152</v>
      </c>
      <c r="AA11" s="42" t="n">
        <v>0.10956120931769</v>
      </c>
      <c r="AB11" s="42" t="n">
        <v>0.110639217117735</v>
      </c>
      <c r="AC11" s="42" t="n">
        <v>0.0932560167119782</v>
      </c>
      <c r="AD11" s="42" t="n">
        <v>0.0973980106364263</v>
      </c>
      <c r="AE11" s="42" t="n">
        <v>0.078422617972122</v>
      </c>
      <c r="AF11" s="42" t="n">
        <v>0.112406493173417</v>
      </c>
      <c r="AG11" s="42" t="n">
        <v>0.163695431315549</v>
      </c>
      <c r="AH11" s="42" t="n">
        <v>0.209730448813505</v>
      </c>
      <c r="AI11" s="42" t="n">
        <v>0.241033991564307</v>
      </c>
      <c r="AJ11" s="42" t="n">
        <v>0.339115692722188</v>
      </c>
      <c r="AK11" s="42" t="n">
        <v>0.418376928439109</v>
      </c>
      <c r="AL11" s="42" t="n">
        <v>0.448030543972077</v>
      </c>
      <c r="AM11" s="42" t="n">
        <v>0.479886931666983</v>
      </c>
      <c r="AN11" s="42" t="n">
        <v>0.496512681673157</v>
      </c>
      <c r="AO11" s="42" t="n">
        <v>0.427737035331502</v>
      </c>
      <c r="AP11" s="42" t="n">
        <v>0.493722083221873</v>
      </c>
      <c r="AQ11" s="42" t="n">
        <v>0.541224044809755</v>
      </c>
      <c r="AR11" s="42" t="n">
        <v>0.617032210553286</v>
      </c>
      <c r="AS11" s="42" t="n">
        <v>0.704716710240006</v>
      </c>
      <c r="AT11" s="42" t="n">
        <v>0.729965686478276</v>
      </c>
      <c r="AU11" s="42" t="n">
        <v>0.704181444503986</v>
      </c>
      <c r="AV11" s="42" t="n">
        <v>0.675883636136046</v>
      </c>
      <c r="AW11" s="42" t="n">
        <v>0.656487893524951</v>
      </c>
      <c r="AX11" s="42" t="n">
        <v>0.613297222620504</v>
      </c>
      <c r="AY11" s="23" t="n">
        <v>0.538212373998951</v>
      </c>
      <c r="AZ11" s="57" t="n">
        <v>-0.122428156939517</v>
      </c>
      <c r="BA11" s="57" t="n">
        <v>0.0213487583036449</v>
      </c>
      <c r="BB11" s="57" t="n">
        <v>0.00374757788119118</v>
      </c>
    </row>
    <row r="12" customFormat="false" ht="10.5" hidden="false" customHeight="false" outlineLevel="0" collapsed="false">
      <c r="A12" s="0" t="s">
        <v>97</v>
      </c>
      <c r="B12" s="42" t="n">
        <v>0.00291964460176991</v>
      </c>
      <c r="C12" s="42" t="n">
        <v>0.00463493580530973</v>
      </c>
      <c r="D12" s="42" t="n">
        <v>0.00631373145132743</v>
      </c>
      <c r="E12" s="42" t="n">
        <v>0.00722612038938053</v>
      </c>
      <c r="F12" s="42" t="n">
        <v>0.0139048074159292</v>
      </c>
      <c r="G12" s="42" t="n">
        <v>0.0151456563716814</v>
      </c>
      <c r="H12" s="42" t="n">
        <v>0.0174448764955752</v>
      </c>
      <c r="I12" s="42" t="n">
        <v>0.0217148567256637</v>
      </c>
      <c r="J12" s="42" t="n">
        <v>0.028576021539823</v>
      </c>
      <c r="K12" s="42" t="n">
        <v>0.0313131883539823</v>
      </c>
      <c r="L12" s="42" t="n">
        <v>0.0366050441946903</v>
      </c>
      <c r="M12" s="42" t="n">
        <v>0.0328460017699115</v>
      </c>
      <c r="N12" s="42" t="n">
        <v>0.0469332869734513</v>
      </c>
      <c r="O12" s="42" t="n">
        <v>0.0634657745309734</v>
      </c>
      <c r="P12" s="42" t="n">
        <v>0.0738670084247788</v>
      </c>
      <c r="Q12" s="42" t="n">
        <v>0.0926622205486726</v>
      </c>
      <c r="R12" s="42" t="n">
        <v>0.10791736359292</v>
      </c>
      <c r="S12" s="42" t="n">
        <v>0.120544826495575</v>
      </c>
      <c r="T12" s="42" t="n">
        <v>0.12131123320354</v>
      </c>
      <c r="U12" s="42" t="n">
        <v>0.124376860035398</v>
      </c>
      <c r="V12" s="42" t="n">
        <v>0.113238488870761</v>
      </c>
      <c r="W12" s="42" t="n">
        <v>0.117722187085699</v>
      </c>
      <c r="X12" s="42" t="n">
        <v>0.133358380246035</v>
      </c>
      <c r="Y12" s="42" t="n">
        <v>0.156220657300195</v>
      </c>
      <c r="Z12" s="42" t="n">
        <v>0.170610125720018</v>
      </c>
      <c r="AA12" s="42" t="n">
        <v>0.188297807159788</v>
      </c>
      <c r="AB12" s="42" t="n">
        <v>0.20576717217446</v>
      </c>
      <c r="AC12" s="42" t="n">
        <v>0.223979878704743</v>
      </c>
      <c r="AD12" s="42" t="n">
        <v>0.234623698569398</v>
      </c>
      <c r="AE12" s="42" t="n">
        <v>0.275490839953752</v>
      </c>
      <c r="AF12" s="42" t="n">
        <v>0.277549672015253</v>
      </c>
      <c r="AG12" s="42" t="n">
        <v>0.283456729746564</v>
      </c>
      <c r="AH12" s="42" t="n">
        <v>0.342452726672592</v>
      </c>
      <c r="AI12" s="42" t="n">
        <v>0.37202800734356</v>
      </c>
      <c r="AJ12" s="42" t="n">
        <v>0.40916800013581</v>
      </c>
      <c r="AK12" s="42" t="n">
        <v>0.404691865536688</v>
      </c>
      <c r="AL12" s="42" t="n">
        <v>0.413224977514089</v>
      </c>
      <c r="AM12" s="42" t="n">
        <v>0.416078462973855</v>
      </c>
      <c r="AN12" s="42" t="n">
        <v>0.517538509980097</v>
      </c>
      <c r="AO12" s="42" t="n">
        <v>0.441969927548931</v>
      </c>
      <c r="AP12" s="42" t="n">
        <v>0.540739920651403</v>
      </c>
      <c r="AQ12" s="42" t="n">
        <v>0.620170747973264</v>
      </c>
      <c r="AR12" s="42" t="n">
        <v>0.713982584801631</v>
      </c>
      <c r="AS12" s="42" t="n">
        <v>0.790185399635782</v>
      </c>
      <c r="AT12" s="42" t="n">
        <v>0.840516338855787</v>
      </c>
      <c r="AU12" s="42" t="n">
        <v>0.856961821004177</v>
      </c>
      <c r="AV12" s="42" t="n">
        <v>0.868448797734265</v>
      </c>
      <c r="AW12" s="42" t="n">
        <v>0.978531187286071</v>
      </c>
      <c r="AX12" s="42" t="n">
        <v>0.905844842795693</v>
      </c>
      <c r="AY12" s="23" t="n">
        <v>0.929462435755327</v>
      </c>
      <c r="AZ12" s="57" t="n">
        <v>0.0260724484413284</v>
      </c>
      <c r="BA12" s="57" t="n">
        <v>0.0575748502791988</v>
      </c>
      <c r="BB12" s="57" t="n">
        <v>0.00647185578390573</v>
      </c>
    </row>
    <row r="13" customFormat="false" ht="10.5" hidden="false" customHeight="false" outlineLevel="0" collapsed="false">
      <c r="A13" s="0" t="s">
        <v>99</v>
      </c>
      <c r="B13" s="42" t="n">
        <v>0.0449757</v>
      </c>
      <c r="C13" s="42" t="n">
        <v>0.0468162</v>
      </c>
      <c r="D13" s="42" t="n">
        <v>0.0571878</v>
      </c>
      <c r="E13" s="42" t="n">
        <v>0.059256</v>
      </c>
      <c r="F13" s="42" t="n">
        <v>0.0616518</v>
      </c>
      <c r="G13" s="42" t="n">
        <v>0.0536967</v>
      </c>
      <c r="H13" s="42" t="n">
        <v>0.0545328</v>
      </c>
      <c r="I13" s="42" t="n">
        <v>0.0618291</v>
      </c>
      <c r="J13" s="42" t="n">
        <v>0.0821097</v>
      </c>
      <c r="K13" s="42" t="n">
        <v>0.0938016</v>
      </c>
      <c r="L13" s="42" t="n">
        <v>0.1002411</v>
      </c>
      <c r="M13" s="42" t="n">
        <v>0.1098684</v>
      </c>
      <c r="N13" s="42" t="n">
        <v>0.1171296</v>
      </c>
      <c r="O13" s="42" t="n">
        <v>0.1286838</v>
      </c>
      <c r="P13" s="42" t="n">
        <v>0.1308267</v>
      </c>
      <c r="Q13" s="42" t="n">
        <v>0.133443</v>
      </c>
      <c r="R13" s="42" t="n">
        <v>0.1300554</v>
      </c>
      <c r="S13" s="42" t="n">
        <v>0.1370493</v>
      </c>
      <c r="T13" s="42" t="n">
        <v>0.1321587</v>
      </c>
      <c r="U13" s="42" t="n">
        <v>0.133569</v>
      </c>
      <c r="V13" s="42" t="n">
        <v>0.1412856</v>
      </c>
      <c r="W13" s="42" t="n">
        <v>0.1399014</v>
      </c>
      <c r="X13" s="42" t="n">
        <v>0.1433124</v>
      </c>
      <c r="Y13" s="42" t="n">
        <v>0.1403055</v>
      </c>
      <c r="Z13" s="42" t="n">
        <v>0.1447362</v>
      </c>
      <c r="AA13" s="42" t="n">
        <v>0.1517364</v>
      </c>
      <c r="AB13" s="42" t="n">
        <v>0.1636866</v>
      </c>
      <c r="AC13" s="42" t="n">
        <v>0.204264</v>
      </c>
      <c r="AD13" s="42" t="n">
        <v>0.2336238</v>
      </c>
      <c r="AE13" s="42" t="n">
        <v>0.2049444</v>
      </c>
      <c r="AF13" s="42" t="n">
        <v>0.20648906478282</v>
      </c>
      <c r="AG13" s="42" t="n">
        <v>0.213803752252318</v>
      </c>
      <c r="AH13" s="42" t="n">
        <v>0.21595253368199</v>
      </c>
      <c r="AI13" s="42" t="n">
        <v>0.206999277725025</v>
      </c>
      <c r="AJ13" s="42" t="n">
        <v>0.220853521463364</v>
      </c>
      <c r="AK13" s="42" t="n">
        <v>0.232068394404527</v>
      </c>
      <c r="AL13" s="42" t="n">
        <v>0.243528562029441</v>
      </c>
      <c r="AM13" s="42" t="n">
        <v>0.261283832397596</v>
      </c>
      <c r="AN13" s="42" t="n">
        <v>0.313879120340221</v>
      </c>
      <c r="AO13" s="42" t="n">
        <v>0.36402550947703</v>
      </c>
      <c r="AP13" s="42" t="n">
        <v>0.390361959723664</v>
      </c>
      <c r="AQ13" s="42" t="n">
        <v>0.379650472459009</v>
      </c>
      <c r="AR13" s="42" t="n">
        <v>0.414923316407797</v>
      </c>
      <c r="AS13" s="42" t="n">
        <v>0.476045133201273</v>
      </c>
      <c r="AT13" s="42" t="n">
        <v>0.443982030764429</v>
      </c>
      <c r="AU13" s="42" t="n">
        <v>0.417971369834554</v>
      </c>
      <c r="AV13" s="42" t="n">
        <v>0.432727286337931</v>
      </c>
      <c r="AW13" s="42" t="n">
        <v>0.442366065347578</v>
      </c>
      <c r="AX13" s="42" t="n">
        <v>0.462834654544707</v>
      </c>
      <c r="AY13" s="23" t="n">
        <v>0.474980018685982</v>
      </c>
      <c r="AZ13" s="57" t="n">
        <v>0.0262412592099934</v>
      </c>
      <c r="BA13" s="57" t="n">
        <v>0.039600175704734</v>
      </c>
      <c r="BB13" s="57" t="n">
        <v>0.00330729038949749</v>
      </c>
    </row>
    <row r="14" customFormat="false" ht="10.5" hidden="false" customHeight="false" outlineLevel="0" collapsed="false">
      <c r="A14" s="0" t="s">
        <v>101</v>
      </c>
      <c r="B14" s="42" t="n">
        <v>0.01431045</v>
      </c>
      <c r="C14" s="42" t="n">
        <v>0.01708245</v>
      </c>
      <c r="D14" s="42" t="n">
        <v>0.0164241</v>
      </c>
      <c r="E14" s="42" t="n">
        <v>0.0160776</v>
      </c>
      <c r="F14" s="42" t="n">
        <v>0.0165627</v>
      </c>
      <c r="G14" s="42" t="n">
        <v>0.0204435</v>
      </c>
      <c r="H14" s="42" t="n">
        <v>0.022176</v>
      </c>
      <c r="I14" s="42" t="n">
        <v>0.022020075</v>
      </c>
      <c r="J14" s="42" t="n">
        <v>0.0230076</v>
      </c>
      <c r="K14" s="42" t="n">
        <v>0.0212751</v>
      </c>
      <c r="L14" s="42" t="n">
        <v>0.022869</v>
      </c>
      <c r="M14" s="42" t="n">
        <v>0.0262647</v>
      </c>
      <c r="N14" s="42" t="n">
        <v>0.027564075</v>
      </c>
      <c r="O14" s="42" t="n">
        <v>0.0181566</v>
      </c>
      <c r="P14" s="42" t="n">
        <v>0.0245322</v>
      </c>
      <c r="Q14" s="42" t="n">
        <v>0.0191268</v>
      </c>
      <c r="R14" s="42" t="n">
        <v>0.020287575</v>
      </c>
      <c r="S14" s="42" t="n">
        <v>0.0201663</v>
      </c>
      <c r="T14" s="42" t="n">
        <v>0.01902285</v>
      </c>
      <c r="U14" s="42" t="n">
        <v>0.016129575</v>
      </c>
      <c r="V14" s="42" t="n">
        <v>0.015436575</v>
      </c>
      <c r="W14" s="42" t="n">
        <v>0.0144837</v>
      </c>
      <c r="X14" s="42" t="n">
        <v>0.01306305</v>
      </c>
      <c r="Y14" s="42" t="n">
        <v>0.01375605</v>
      </c>
      <c r="Z14" s="42" t="n">
        <v>0.0143451</v>
      </c>
      <c r="AA14" s="42" t="n">
        <v>0.01389465</v>
      </c>
      <c r="AB14" s="42" t="n">
        <v>0.01410255</v>
      </c>
      <c r="AC14" s="42" t="n">
        <v>0.00835065</v>
      </c>
      <c r="AD14" s="42" t="n">
        <v>0.01417185</v>
      </c>
      <c r="AE14" s="42" t="n">
        <v>0.01424115</v>
      </c>
      <c r="AF14" s="42" t="n">
        <v>0.011971575</v>
      </c>
      <c r="AG14" s="42" t="n">
        <v>0.0128205</v>
      </c>
      <c r="AH14" s="42" t="n">
        <v>0.0153153</v>
      </c>
      <c r="AI14" s="42" t="n">
        <v>0.01812195</v>
      </c>
      <c r="AJ14" s="42" t="n">
        <v>0.029799</v>
      </c>
      <c r="AK14" s="42" t="n">
        <v>0.0525589243521509</v>
      </c>
      <c r="AL14" s="42" t="n">
        <v>0.0615111933606008</v>
      </c>
      <c r="AM14" s="42" t="n">
        <v>0.0927071755118631</v>
      </c>
      <c r="AN14" s="42" t="n">
        <v>0.125925965698129</v>
      </c>
      <c r="AO14" s="42" t="n">
        <v>0.129088795729163</v>
      </c>
      <c r="AP14" s="42" t="n">
        <v>0.263338052574106</v>
      </c>
      <c r="AQ14" s="42" t="n">
        <v>0.413299466032501</v>
      </c>
      <c r="AR14" s="42" t="n">
        <v>0.430490690895365</v>
      </c>
      <c r="AS14" s="42" t="n">
        <v>0.446368519558061</v>
      </c>
      <c r="AT14" s="42" t="n">
        <v>0.472580280883903</v>
      </c>
      <c r="AU14" s="42" t="n">
        <v>0.455641797881655</v>
      </c>
      <c r="AV14" s="42" t="n">
        <v>0.504663671569608</v>
      </c>
      <c r="AW14" s="42" t="n">
        <v>0.468386889268724</v>
      </c>
      <c r="AX14" s="42" t="n">
        <v>0.460387120805889</v>
      </c>
      <c r="AY14" s="23" t="n">
        <v>0.485997994820378</v>
      </c>
      <c r="AZ14" s="57" t="n">
        <v>0.0556289975481037</v>
      </c>
      <c r="BA14" s="57" t="n">
        <v>0.138415466881103</v>
      </c>
      <c r="BB14" s="57" t="n">
        <v>0.00338400866215622</v>
      </c>
    </row>
    <row r="15" customFormat="false" ht="10.5" hidden="false" customHeight="false" outlineLevel="0" collapsed="false">
      <c r="A15" s="0" t="s">
        <v>102</v>
      </c>
      <c r="B15" s="42" t="n">
        <v>0.06396327</v>
      </c>
      <c r="C15" s="42" t="n">
        <v>0.067086</v>
      </c>
      <c r="D15" s="42" t="n">
        <v>0.0693387</v>
      </c>
      <c r="E15" s="42" t="n">
        <v>0.0665928</v>
      </c>
      <c r="F15" s="42" t="n">
        <v>0.0608391</v>
      </c>
      <c r="G15" s="42" t="n">
        <v>0.0552951</v>
      </c>
      <c r="H15" s="42" t="n">
        <v>0.0622377</v>
      </c>
      <c r="I15" s="42" t="n">
        <v>0.0731574</v>
      </c>
      <c r="J15" s="42" t="n">
        <v>0.0873369</v>
      </c>
      <c r="K15" s="42" t="n">
        <v>0.0902754</v>
      </c>
      <c r="L15" s="42" t="n">
        <v>0.101997</v>
      </c>
      <c r="M15" s="42" t="n">
        <v>0.1123542</v>
      </c>
      <c r="N15" s="42" t="n">
        <v>0.1365525</v>
      </c>
      <c r="O15" s="42" t="n">
        <v>0.1414701</v>
      </c>
      <c r="P15" s="42" t="n">
        <v>0.1482336</v>
      </c>
      <c r="Q15" s="42" t="n">
        <v>0.1517472</v>
      </c>
      <c r="R15" s="42" t="n">
        <v>0.1552842</v>
      </c>
      <c r="S15" s="42" t="n">
        <v>0.1644966</v>
      </c>
      <c r="T15" s="42" t="n">
        <v>0.1893393</v>
      </c>
      <c r="U15" s="42" t="n">
        <v>0.1897011</v>
      </c>
      <c r="V15" s="42" t="n">
        <v>0.1966815</v>
      </c>
      <c r="W15" s="42" t="n">
        <v>0.1992659566185</v>
      </c>
      <c r="X15" s="42" t="n">
        <v>0.192556840392551</v>
      </c>
      <c r="Y15" s="42" t="n">
        <v>0.216119296233</v>
      </c>
      <c r="Z15" s="42" t="n">
        <v>0.24752599029108</v>
      </c>
      <c r="AA15" s="42" t="n">
        <v>0.26572759707474</v>
      </c>
      <c r="AB15" s="42" t="n">
        <v>0.300038567666212</v>
      </c>
      <c r="AC15" s="42" t="n">
        <v>0.325596111936496</v>
      </c>
      <c r="AD15" s="42" t="n">
        <v>0.325596111936496</v>
      </c>
      <c r="AE15" s="42" t="n">
        <v>0.410671225055387</v>
      </c>
      <c r="AF15" s="42" t="n">
        <v>0.497904160468685</v>
      </c>
      <c r="AG15" s="42" t="n">
        <v>0.529735162135883</v>
      </c>
      <c r="AH15" s="42" t="n">
        <v>0.621447070826318</v>
      </c>
      <c r="AI15" s="42" t="n">
        <v>0.906674973207952</v>
      </c>
      <c r="AJ15" s="42" t="n">
        <v>1.02883194422552</v>
      </c>
      <c r="AK15" s="42" t="n">
        <v>1.08037243088542</v>
      </c>
      <c r="AL15" s="42" t="n">
        <v>1.28016976338824</v>
      </c>
      <c r="AM15" s="42" t="n">
        <v>1.35732038665174</v>
      </c>
      <c r="AN15" s="42" t="n">
        <v>1.34638256924193</v>
      </c>
      <c r="AO15" s="42" t="n">
        <v>1.38809557616074</v>
      </c>
      <c r="AP15" s="42" t="n">
        <v>1.45054909590748</v>
      </c>
      <c r="AQ15" s="42" t="n">
        <v>1.39266778806086</v>
      </c>
      <c r="AR15" s="42" t="n">
        <v>1.3871666597361</v>
      </c>
      <c r="AS15" s="42" t="n">
        <v>1.39490135124624</v>
      </c>
      <c r="AT15" s="42" t="n">
        <v>1.37041939702388</v>
      </c>
      <c r="AU15" s="42" t="n">
        <v>1.29441083536249</v>
      </c>
      <c r="AV15" s="42" t="n">
        <v>1.12614114441381</v>
      </c>
      <c r="AW15" s="42" t="n">
        <v>1.14742539316014</v>
      </c>
      <c r="AX15" s="42" t="n">
        <v>1.22260007356302</v>
      </c>
      <c r="AY15" s="23" t="n">
        <v>1.24419205787267</v>
      </c>
      <c r="AZ15" s="57" t="n">
        <v>0.0176607091530125</v>
      </c>
      <c r="BA15" s="57" t="n">
        <v>-0.00959780609468341</v>
      </c>
      <c r="BB15" s="57" t="n">
        <v>0.0086633211373294</v>
      </c>
    </row>
    <row r="16" customFormat="false" ht="10.5" hidden="false" customHeight="false" outlineLevel="0" collapsed="false">
      <c r="A16" s="0" t="s">
        <v>103</v>
      </c>
      <c r="B16" s="42" t="n">
        <v>0.3080916</v>
      </c>
      <c r="C16" s="42" t="n">
        <v>0.29858112</v>
      </c>
      <c r="D16" s="42" t="n">
        <v>0.29678292</v>
      </c>
      <c r="E16" s="42" t="n">
        <v>0.36559404</v>
      </c>
      <c r="F16" s="42" t="n">
        <v>0.38637324</v>
      </c>
      <c r="G16" s="42" t="n">
        <v>0.37578384</v>
      </c>
      <c r="H16" s="42" t="n">
        <v>0.46585368</v>
      </c>
      <c r="I16" s="42" t="n">
        <v>0.50851098</v>
      </c>
      <c r="J16" s="42" t="n">
        <v>0.51312636</v>
      </c>
      <c r="K16" s="42" t="n">
        <v>0.57470472</v>
      </c>
      <c r="L16" s="42" t="n">
        <v>0.59162778</v>
      </c>
      <c r="M16" s="42" t="n">
        <v>0.59482458</v>
      </c>
      <c r="N16" s="42" t="n">
        <v>0.63468468</v>
      </c>
      <c r="O16" s="42" t="n">
        <v>0.6249744</v>
      </c>
      <c r="P16" s="42" t="n">
        <v>0.691308</v>
      </c>
      <c r="Q16" s="42" t="n">
        <v>0.69232698</v>
      </c>
      <c r="R16" s="42" t="n">
        <v>0.76219704</v>
      </c>
      <c r="S16" s="42" t="n">
        <v>0.74273652</v>
      </c>
      <c r="T16" s="42" t="n">
        <v>0.76035888</v>
      </c>
      <c r="U16" s="42" t="n">
        <v>0.78073848</v>
      </c>
      <c r="V16" s="42" t="n">
        <v>0.87774138</v>
      </c>
      <c r="W16" s="42" t="n">
        <v>0.87520392</v>
      </c>
      <c r="X16" s="42" t="n">
        <v>0.86385528</v>
      </c>
      <c r="Y16" s="42" t="n">
        <v>0.93222684</v>
      </c>
      <c r="Z16" s="42" t="n">
        <v>0.98603298</v>
      </c>
      <c r="AA16" s="42" t="n">
        <v>1.09893996</v>
      </c>
      <c r="AB16" s="42" t="n">
        <v>1.18805076</v>
      </c>
      <c r="AC16" s="42" t="n">
        <v>1.2319668</v>
      </c>
      <c r="AD16" s="42" t="n">
        <v>1.29212658</v>
      </c>
      <c r="AE16" s="42" t="n">
        <v>1.0953036</v>
      </c>
      <c r="AF16" s="42" t="n">
        <v>1.11584304</v>
      </c>
      <c r="AG16" s="42" t="n">
        <v>1.18253628</v>
      </c>
      <c r="AH16" s="42" t="n">
        <v>1.13548338</v>
      </c>
      <c r="AI16" s="42" t="n">
        <v>1.00795104</v>
      </c>
      <c r="AJ16" s="42" t="n">
        <v>1.1350638</v>
      </c>
      <c r="AK16" s="42" t="n">
        <v>1.09566324</v>
      </c>
      <c r="AL16" s="42" t="n">
        <v>1.25802072</v>
      </c>
      <c r="AM16" s="42" t="n">
        <v>1.34089776</v>
      </c>
      <c r="AN16" s="42" t="n">
        <v>1.20323556</v>
      </c>
      <c r="AO16" s="42" t="n">
        <v>1.1446542</v>
      </c>
      <c r="AP16" s="42" t="n">
        <v>1.09626264</v>
      </c>
      <c r="AQ16" s="42" t="n">
        <v>1.0885104</v>
      </c>
      <c r="AR16" s="42" t="n">
        <v>1.14857028</v>
      </c>
      <c r="AS16" s="42" t="n">
        <v>1.10125764</v>
      </c>
      <c r="AT16" s="42" t="n">
        <v>1.14437448</v>
      </c>
      <c r="AU16" s="42" t="n">
        <v>1.29834036</v>
      </c>
      <c r="AV16" s="42" t="n">
        <v>1.34059442206036</v>
      </c>
      <c r="AW16" s="42" t="n">
        <v>1.3897939587325</v>
      </c>
      <c r="AX16" s="42" t="n">
        <v>1.13828758262243</v>
      </c>
      <c r="AY16" s="23" t="n">
        <v>0.952409269208652</v>
      </c>
      <c r="AZ16" s="57" t="n">
        <v>-0.163296443053117</v>
      </c>
      <c r="BA16" s="57" t="n">
        <v>-0.0055335547421751</v>
      </c>
      <c r="BB16" s="57" t="n">
        <v>0.00663163480357803</v>
      </c>
    </row>
    <row r="17" customFormat="false" ht="10.5" hidden="false" customHeight="false" outlineLevel="0" collapsed="false">
      <c r="A17" s="0" t="s">
        <v>211</v>
      </c>
      <c r="B17" s="42" t="n">
        <v>0.026660412</v>
      </c>
      <c r="C17" s="42" t="n">
        <v>0.028073124</v>
      </c>
      <c r="D17" s="42" t="n">
        <v>0.026965656</v>
      </c>
      <c r="E17" s="42" t="n">
        <v>0.020788092</v>
      </c>
      <c r="F17" s="42" t="n">
        <v>0.023764788</v>
      </c>
      <c r="G17" s="42" t="n">
        <v>0.0272889</v>
      </c>
      <c r="H17" s="42" t="n">
        <v>0.04243338</v>
      </c>
      <c r="I17" s="42" t="n">
        <v>0.045843588</v>
      </c>
      <c r="J17" s="42" t="n">
        <v>0.05225292</v>
      </c>
      <c r="K17" s="42" t="n">
        <v>0.03348612</v>
      </c>
      <c r="L17" s="42" t="n">
        <v>0.02998314</v>
      </c>
      <c r="M17" s="42" t="n">
        <v>0.030343824</v>
      </c>
      <c r="N17" s="42" t="n">
        <v>0.032042844</v>
      </c>
      <c r="O17" s="42" t="n">
        <v>0.035093772</v>
      </c>
      <c r="P17" s="42" t="n">
        <v>0.037151028</v>
      </c>
      <c r="Q17" s="42" t="n">
        <v>0.03836556</v>
      </c>
      <c r="R17" s="42" t="n">
        <v>0.035591904</v>
      </c>
      <c r="S17" s="42" t="n">
        <v>0.035068392</v>
      </c>
      <c r="T17" s="42" t="n">
        <v>0.046935432</v>
      </c>
      <c r="U17" s="42" t="n">
        <v>0.06672636</v>
      </c>
      <c r="V17" s="42" t="n">
        <v>0.086214204</v>
      </c>
      <c r="W17" s="42" t="n">
        <v>0.0914110992</v>
      </c>
      <c r="X17" s="42" t="n">
        <v>0.099823788</v>
      </c>
      <c r="Y17" s="42" t="n">
        <v>0.0824183884574712</v>
      </c>
      <c r="Z17" s="42" t="n">
        <v>0.107705772</v>
      </c>
      <c r="AA17" s="42" t="n">
        <v>0.1030409388</v>
      </c>
      <c r="AB17" s="42" t="n">
        <v>0.1050266988</v>
      </c>
      <c r="AC17" s="42" t="n">
        <v>0.1005587496</v>
      </c>
      <c r="AD17" s="42" t="n">
        <v>0.0953644356</v>
      </c>
      <c r="AE17" s="42" t="n">
        <v>0.11762136</v>
      </c>
      <c r="AF17" s="42" t="n">
        <v>0.130012398</v>
      </c>
      <c r="AG17" s="42" t="n">
        <v>0.136627831431</v>
      </c>
      <c r="AH17" s="42" t="n">
        <v>0.127236443603965</v>
      </c>
      <c r="AI17" s="42" t="n">
        <v>0.117189022106699</v>
      </c>
      <c r="AJ17" s="42" t="n">
        <v>0.127056262463194</v>
      </c>
      <c r="AK17" s="42" t="n">
        <v>0.136401405819295</v>
      </c>
      <c r="AL17" s="42" t="n">
        <v>0.146587062753374</v>
      </c>
      <c r="AM17" s="42" t="n">
        <v>0.143431461684206</v>
      </c>
      <c r="AN17" s="42" t="n">
        <v>0.137891762503098</v>
      </c>
      <c r="AO17" s="42" t="n">
        <v>0.136820806974803</v>
      </c>
      <c r="AP17" s="42" t="n">
        <v>0.136365867029647</v>
      </c>
      <c r="AQ17" s="42" t="n">
        <v>0.113592031274797</v>
      </c>
      <c r="AR17" s="42" t="n">
        <v>0.107493141328942</v>
      </c>
      <c r="AS17" s="42" t="n">
        <v>0.0983738092692112</v>
      </c>
      <c r="AT17" s="42" t="n">
        <v>0.0944505608016784</v>
      </c>
      <c r="AU17" s="42" t="n">
        <v>0.104244048081898</v>
      </c>
      <c r="AV17" s="42" t="n">
        <v>0.112599070872946</v>
      </c>
      <c r="AW17" s="42" t="n">
        <v>0.111341505338573</v>
      </c>
      <c r="AX17" s="42" t="n">
        <v>0.119123402952634</v>
      </c>
      <c r="AY17" s="23" t="n">
        <v>0.125350690564347</v>
      </c>
      <c r="AZ17" s="57" t="n">
        <v>0.0522759378708286</v>
      </c>
      <c r="BA17" s="57" t="n">
        <v>-0.0145243975665349</v>
      </c>
      <c r="BB17" s="57" t="n">
        <v>0.000872818051098735</v>
      </c>
    </row>
    <row r="18" s="17" customFormat="true" ht="10.5" hidden="false" customHeight="false" outlineLevel="0" collapsed="false">
      <c r="A18" s="25" t="s">
        <v>107</v>
      </c>
      <c r="B18" s="26" t="n">
        <v>0.67318852460177</v>
      </c>
      <c r="C18" s="26" t="n">
        <v>0.69153863280531</v>
      </c>
      <c r="D18" s="26" t="n">
        <v>0.729708027451327</v>
      </c>
      <c r="E18" s="26" t="n">
        <v>0.833256632389381</v>
      </c>
      <c r="F18" s="26" t="n">
        <v>0.881702447415929</v>
      </c>
      <c r="G18" s="26" t="n">
        <v>0.880883052371681</v>
      </c>
      <c r="H18" s="26" t="n">
        <v>0.987342008495575</v>
      </c>
      <c r="I18" s="26" t="n">
        <v>1.06764444772566</v>
      </c>
      <c r="J18" s="26" t="n">
        <v>1.12837551753982</v>
      </c>
      <c r="K18" s="26" t="n">
        <v>1.17292214835398</v>
      </c>
      <c r="L18" s="26" t="n">
        <v>1.26914977919469</v>
      </c>
      <c r="M18" s="26" t="n">
        <v>1.31034454876991</v>
      </c>
      <c r="N18" s="26" t="n">
        <v>1.43931038997345</v>
      </c>
      <c r="O18" s="26" t="n">
        <v>1.56947015453097</v>
      </c>
      <c r="P18" s="26" t="n">
        <v>1.67172139242478</v>
      </c>
      <c r="Q18" s="26" t="n">
        <v>1.70699135654867</v>
      </c>
      <c r="R18" s="26" t="n">
        <v>1.84908586659292</v>
      </c>
      <c r="S18" s="26" t="n">
        <v>1.84956499449558</v>
      </c>
      <c r="T18" s="26" t="n">
        <v>2.00265973120354</v>
      </c>
      <c r="U18" s="26" t="n">
        <v>2.0865709270354</v>
      </c>
      <c r="V18" s="26" t="n">
        <v>2.16809414387076</v>
      </c>
      <c r="W18" s="26" t="n">
        <v>2.2479856709042</v>
      </c>
      <c r="X18" s="26" t="n">
        <v>2.25124108008487</v>
      </c>
      <c r="Y18" s="26" t="n">
        <v>2.39615054824518</v>
      </c>
      <c r="Z18" s="26" t="n">
        <v>2.56027840620925</v>
      </c>
      <c r="AA18" s="26" t="n">
        <v>2.80679866235222</v>
      </c>
      <c r="AB18" s="26" t="n">
        <v>3.10015086575841</v>
      </c>
      <c r="AC18" s="26" t="n">
        <v>3.14654600695322</v>
      </c>
      <c r="AD18" s="26" t="n">
        <v>3.32885038674232</v>
      </c>
      <c r="AE18" s="26" t="n">
        <v>3.40699089298126</v>
      </c>
      <c r="AF18" s="26" t="n">
        <v>3.66190050344017</v>
      </c>
      <c r="AG18" s="26" t="n">
        <v>3.82294708688132</v>
      </c>
      <c r="AH18" s="26" t="n">
        <v>3.93182900359837</v>
      </c>
      <c r="AI18" s="26" t="n">
        <v>4.30680866194755</v>
      </c>
      <c r="AJ18" s="26" t="n">
        <v>4.86113702101008</v>
      </c>
      <c r="AK18" s="26" t="n">
        <v>5.01763948943719</v>
      </c>
      <c r="AL18" s="26" t="n">
        <v>5.46503382301782</v>
      </c>
      <c r="AM18" s="26" t="n">
        <v>5.66110431088624</v>
      </c>
      <c r="AN18" s="26" t="n">
        <v>5.68390676943664</v>
      </c>
      <c r="AO18" s="26" t="n">
        <v>5.48323473430787</v>
      </c>
      <c r="AP18" s="26" t="n">
        <v>5.77523146644388</v>
      </c>
      <c r="AQ18" s="26" t="n">
        <v>5.90695737437579</v>
      </c>
      <c r="AR18" s="26" t="n">
        <v>6.14054220241063</v>
      </c>
      <c r="AS18" s="26" t="n">
        <v>6.25585929156437</v>
      </c>
      <c r="AT18" s="26" t="n">
        <v>6.33778043849456</v>
      </c>
      <c r="AU18" s="26" t="n">
        <v>6.40943286961746</v>
      </c>
      <c r="AV18" s="26" t="n">
        <v>6.40322286005776</v>
      </c>
      <c r="AW18" s="26" t="n">
        <v>6.53172887075113</v>
      </c>
      <c r="AX18" s="26" t="n">
        <v>6.34168893442117</v>
      </c>
      <c r="AY18" s="26" t="n">
        <v>6.2487742374407</v>
      </c>
      <c r="AZ18" s="27" t="n">
        <v>-0.0146514119410915</v>
      </c>
      <c r="BA18" s="27" t="n">
        <v>0.0110108094889716</v>
      </c>
      <c r="BB18" s="27" t="n">
        <v>0.0435102744717566</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23"/>
      <c r="AZ19" s="57"/>
      <c r="BA19" s="57"/>
      <c r="BB19" s="57"/>
    </row>
    <row r="20" customFormat="false" ht="10.5" hidden="false" customHeight="false" outlineLevel="0" collapsed="false">
      <c r="A20" s="0" t="s">
        <v>115</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0.00870696</v>
      </c>
      <c r="Q20" s="42" t="n">
        <v>0.04210866</v>
      </c>
      <c r="R20" s="42" t="n">
        <v>0.07141959</v>
      </c>
      <c r="S20" s="42" t="n">
        <v>0.091029015</v>
      </c>
      <c r="T20" s="42" t="n">
        <v>0.089903115</v>
      </c>
      <c r="U20" s="42" t="n">
        <v>0.11529216</v>
      </c>
      <c r="V20" s="42" t="n">
        <v>0.11773161</v>
      </c>
      <c r="W20" s="42" t="n">
        <v>0.1479176412714</v>
      </c>
      <c r="X20" s="42" t="n">
        <v>0.15407638433991</v>
      </c>
      <c r="Y20" s="42" t="n">
        <v>0.16903044443754</v>
      </c>
      <c r="Z20" s="42" t="n">
        <v>0.183145176522</v>
      </c>
      <c r="AA20" s="42" t="n">
        <v>0.19830618304443</v>
      </c>
      <c r="AB20" s="42" t="n">
        <v>0.24096680024472</v>
      </c>
      <c r="AC20" s="42" t="n">
        <v>0.294980849793</v>
      </c>
      <c r="AD20" s="42" t="n">
        <v>0.28392119256474</v>
      </c>
      <c r="AE20" s="42" t="n">
        <v>0.29106008682741</v>
      </c>
      <c r="AF20" s="42" t="n">
        <v>0.30598150749687</v>
      </c>
      <c r="AG20" s="42" t="n">
        <v>0.31458060192339</v>
      </c>
      <c r="AH20" s="42" t="n">
        <v>0.318323145219945</v>
      </c>
      <c r="AI20" s="42" t="n">
        <v>0.301555935822504</v>
      </c>
      <c r="AJ20" s="42" t="n">
        <v>0.355529909679998</v>
      </c>
      <c r="AK20" s="42" t="n">
        <v>0.392868337953815</v>
      </c>
      <c r="AL20" s="42" t="n">
        <v>0.3903465248613</v>
      </c>
      <c r="AM20" s="42" t="n">
        <v>0.34614614049909</v>
      </c>
      <c r="AN20" s="42" t="n">
        <v>0.37764416237352</v>
      </c>
      <c r="AO20" s="42" t="n">
        <v>0.31524306944284</v>
      </c>
      <c r="AP20" s="42" t="n">
        <v>0.30729379562044</v>
      </c>
      <c r="AQ20" s="42" t="n">
        <v>0.246856425900179</v>
      </c>
      <c r="AR20" s="42" t="n">
        <v>0.215683018325445</v>
      </c>
      <c r="AS20" s="42" t="n">
        <v>0.179049074608985</v>
      </c>
      <c r="AT20" s="42" t="n">
        <v>0.172823555809997</v>
      </c>
      <c r="AU20" s="42" t="n">
        <v>0.172567629429397</v>
      </c>
      <c r="AV20" s="42" t="n">
        <v>0.169203695381408</v>
      </c>
      <c r="AW20" s="42" t="n">
        <v>0.181801030596955</v>
      </c>
      <c r="AX20" s="42" t="n">
        <v>0.154539409689274</v>
      </c>
      <c r="AY20" s="23" t="n">
        <v>0.11529204405058</v>
      </c>
      <c r="AZ20" s="57" t="n">
        <v>-0.253963475838345</v>
      </c>
      <c r="BA20" s="57" t="n">
        <v>-0.0854748626698496</v>
      </c>
      <c r="BB20" s="57" t="n">
        <v>0.000802779599716366</v>
      </c>
    </row>
    <row r="21" customFormat="false" ht="10.5" hidden="false" customHeight="false" outlineLevel="0" collapsed="false">
      <c r="A21" s="0" t="s">
        <v>119</v>
      </c>
      <c r="B21" s="42" t="n">
        <v>0.4324671</v>
      </c>
      <c r="C21" s="42" t="n">
        <v>0.5327901</v>
      </c>
      <c r="D21" s="42" t="n">
        <v>0.6378687</v>
      </c>
      <c r="E21" s="42" t="n">
        <v>0.7141482</v>
      </c>
      <c r="F21" s="42" t="n">
        <v>0.7417332</v>
      </c>
      <c r="G21" s="42" t="n">
        <v>0.6885072</v>
      </c>
      <c r="H21" s="42" t="n">
        <v>0.7099551</v>
      </c>
      <c r="I21" s="42" t="n">
        <v>0.7058376</v>
      </c>
      <c r="J21" s="42" t="n">
        <v>0.729765</v>
      </c>
      <c r="K21" s="42" t="n">
        <v>0.7308171</v>
      </c>
      <c r="L21" s="42" t="n">
        <v>0.6653358</v>
      </c>
      <c r="M21" s="42" t="n">
        <v>0.6815727</v>
      </c>
      <c r="N21" s="42" t="n">
        <v>0.598329</v>
      </c>
      <c r="O21" s="42" t="n">
        <v>0.6613668</v>
      </c>
      <c r="P21" s="42" t="n">
        <v>0.6498918</v>
      </c>
      <c r="Q21" s="42" t="n">
        <v>0.6158772</v>
      </c>
      <c r="R21" s="42" t="n">
        <v>0.5045454</v>
      </c>
      <c r="S21" s="42" t="n">
        <v>0.5662998</v>
      </c>
      <c r="T21" s="42" t="n">
        <v>0.5269833</v>
      </c>
      <c r="U21" s="42" t="n">
        <v>0.551529</v>
      </c>
      <c r="V21" s="42" t="n">
        <v>0.5408865</v>
      </c>
      <c r="W21" s="42" t="n">
        <v>0.55423016208</v>
      </c>
      <c r="X21" s="42" t="n">
        <v>0.562174866288</v>
      </c>
      <c r="Y21" s="42" t="n">
        <v>0.5594527764</v>
      </c>
      <c r="Z21" s="42" t="n">
        <v>0.58651541424</v>
      </c>
      <c r="AA21" s="42" t="n">
        <v>0.605221869168</v>
      </c>
      <c r="AB21" s="42" t="n">
        <v>0.655422271056</v>
      </c>
      <c r="AC21" s="42" t="n">
        <v>0.64428069384</v>
      </c>
      <c r="AD21" s="42" t="n">
        <v>0.629530764912</v>
      </c>
      <c r="AE21" s="42" t="n">
        <v>0.672419506752</v>
      </c>
      <c r="AF21" s="42" t="n">
        <v>0.635956163136</v>
      </c>
      <c r="AG21" s="42" t="n">
        <v>0.642001734864</v>
      </c>
      <c r="AH21" s="42" t="n">
        <v>0.64032416784</v>
      </c>
      <c r="AI21" s="42" t="n">
        <v>0.666563848272</v>
      </c>
      <c r="AJ21" s="42" t="n">
        <v>0.616806577296</v>
      </c>
      <c r="AK21" s="42" t="n">
        <v>0.59553629352</v>
      </c>
      <c r="AL21" s="42" t="n">
        <v>0.588319590096</v>
      </c>
      <c r="AM21" s="42" t="n">
        <v>0.538910493408</v>
      </c>
      <c r="AN21" s="42" t="n">
        <v>0.490862441664</v>
      </c>
      <c r="AO21" s="42" t="n">
        <v>0.458862059376</v>
      </c>
      <c r="AP21" s="42" t="n">
        <v>0.400463735616</v>
      </c>
      <c r="AQ21" s="42" t="n">
        <v>0.376756231824</v>
      </c>
      <c r="AR21" s="42" t="n">
        <v>0.340609410288</v>
      </c>
      <c r="AS21" s="42" t="n">
        <v>0.309748507488</v>
      </c>
      <c r="AT21" s="42" t="n">
        <v>0.290978748144</v>
      </c>
      <c r="AU21" s="42" t="n">
        <v>0.270879596064</v>
      </c>
      <c r="AV21" s="42" t="n">
        <v>0.249229485792</v>
      </c>
      <c r="AW21" s="42" t="n">
        <v>0.229541812416</v>
      </c>
      <c r="AX21" s="42" t="n">
        <v>0.199503867024</v>
      </c>
      <c r="AY21" s="23" t="n">
        <v>0.191907337104</v>
      </c>
      <c r="AZ21" s="57" t="n">
        <v>-0.0380771061399335</v>
      </c>
      <c r="BA21" s="57" t="n">
        <v>-0.0860990022251769</v>
      </c>
      <c r="BB21" s="57" t="n">
        <v>0.00133625261423412</v>
      </c>
    </row>
    <row r="22" customFormat="false" ht="10.5" hidden="false" customHeight="false" outlineLevel="0" collapsed="false">
      <c r="A22" s="0" t="s">
        <v>124</v>
      </c>
      <c r="B22" s="42" t="n">
        <v>0.4529358</v>
      </c>
      <c r="C22" s="42" t="n">
        <v>0.4615272</v>
      </c>
      <c r="D22" s="42" t="n">
        <v>0.4891437</v>
      </c>
      <c r="E22" s="42" t="n">
        <v>0.528309</v>
      </c>
      <c r="F22" s="42" t="n">
        <v>0.5273442</v>
      </c>
      <c r="G22" s="42" t="n">
        <v>0.5026257</v>
      </c>
      <c r="H22" s="42" t="n">
        <v>0.5401035</v>
      </c>
      <c r="I22" s="42" t="n">
        <v>0.4738032</v>
      </c>
      <c r="J22" s="42" t="n">
        <v>0.473238</v>
      </c>
      <c r="K22" s="42" t="n">
        <v>0.4617306</v>
      </c>
      <c r="L22" s="42" t="n">
        <v>0.4296825</v>
      </c>
      <c r="M22" s="42" t="n">
        <v>0.4815315</v>
      </c>
      <c r="N22" s="42" t="n">
        <v>0.4944267</v>
      </c>
      <c r="O22" s="42" t="n">
        <v>0.4433382</v>
      </c>
      <c r="P22" s="42" t="n">
        <v>0.4692213</v>
      </c>
      <c r="Q22" s="42" t="n">
        <v>0.4830921</v>
      </c>
      <c r="R22" s="42" t="n">
        <v>0.5413545</v>
      </c>
      <c r="S22" s="42" t="n">
        <v>0.5548257</v>
      </c>
      <c r="T22" s="42" t="n">
        <v>0.5639067</v>
      </c>
      <c r="U22" s="42" t="n">
        <v>0.5764059</v>
      </c>
      <c r="V22" s="42" t="n">
        <v>0.5873976</v>
      </c>
      <c r="W22" s="42" t="n">
        <v>0.5907987</v>
      </c>
      <c r="X22" s="42" t="n">
        <v>0.6168627</v>
      </c>
      <c r="Y22" s="42" t="n">
        <v>0.656559</v>
      </c>
      <c r="Z22" s="42" t="n">
        <v>0.6927345</v>
      </c>
      <c r="AA22" s="42" t="n">
        <v>0.6844032</v>
      </c>
      <c r="AB22" s="42" t="n">
        <v>0.6851115</v>
      </c>
      <c r="AC22" s="42" t="n">
        <v>0.66549186</v>
      </c>
      <c r="AD22" s="42" t="n">
        <v>0.656573976</v>
      </c>
      <c r="AE22" s="42" t="n">
        <v>0.603652824</v>
      </c>
      <c r="AF22" s="42" t="n">
        <v>0.574512696</v>
      </c>
      <c r="AG22" s="42" t="n">
        <v>0.5264901</v>
      </c>
      <c r="AH22" s="42" t="n">
        <v>0.505095552</v>
      </c>
      <c r="AI22" s="42" t="n">
        <v>0.47959794</v>
      </c>
      <c r="AJ22" s="42" t="n">
        <v>0.447694524</v>
      </c>
      <c r="AK22" s="42" t="n">
        <v>0.416963412</v>
      </c>
      <c r="AL22" s="42" t="n">
        <v>0.379240344</v>
      </c>
      <c r="AM22" s="42" t="n">
        <v>0.335256288815302</v>
      </c>
      <c r="AN22" s="42" t="n">
        <v>0.3173464062</v>
      </c>
      <c r="AO22" s="42" t="n">
        <v>0.27476621505972</v>
      </c>
      <c r="AP22" s="42" t="n">
        <v>0.28823634170667</v>
      </c>
      <c r="AQ22" s="42" t="n">
        <v>0.28972178014176</v>
      </c>
      <c r="AR22" s="42" t="n">
        <v>0.295048947479817</v>
      </c>
      <c r="AS22" s="42" t="n">
        <v>0.265229821008428</v>
      </c>
      <c r="AT22" s="42" t="n">
        <v>0.245144024884398</v>
      </c>
      <c r="AU22" s="42" t="n">
        <v>0.232188762464589</v>
      </c>
      <c r="AV22" s="42" t="n">
        <v>0.198351476606446</v>
      </c>
      <c r="AW22" s="42" t="n">
        <v>0.189830107817642</v>
      </c>
      <c r="AX22" s="42" t="n">
        <v>0.186811089189276</v>
      </c>
      <c r="AY22" s="23" t="n">
        <v>0.166364907774725</v>
      </c>
      <c r="AZ22" s="57" t="n">
        <v>-0.109448435332628</v>
      </c>
      <c r="BA22" s="57" t="n">
        <v>-0.051610129367501</v>
      </c>
      <c r="BB22" s="57" t="n">
        <v>0.00115840043578074</v>
      </c>
    </row>
    <row r="23" customFormat="false" ht="10.5" hidden="false" customHeight="false" outlineLevel="0" collapsed="false">
      <c r="A23" s="0" t="s">
        <v>128</v>
      </c>
      <c r="B23" s="42" t="n">
        <v>1.005</v>
      </c>
      <c r="C23" s="42" t="n">
        <v>1.389</v>
      </c>
      <c r="D23" s="42" t="n">
        <v>1.852</v>
      </c>
      <c r="E23" s="42" t="n">
        <v>2.252</v>
      </c>
      <c r="F23" s="42" t="n">
        <v>2.67</v>
      </c>
      <c r="G23" s="42" t="n">
        <v>2.892</v>
      </c>
      <c r="H23" s="42" t="n">
        <v>3.09</v>
      </c>
      <c r="I23" s="42" t="n">
        <v>3.1</v>
      </c>
      <c r="J23" s="42" t="n">
        <v>2.838</v>
      </c>
      <c r="K23" s="42" t="n">
        <v>2.976</v>
      </c>
      <c r="L23" s="42" t="n">
        <v>2.878</v>
      </c>
      <c r="M23" s="42" t="n">
        <v>2.672</v>
      </c>
      <c r="N23" s="42" t="n">
        <v>2.285</v>
      </c>
      <c r="O23" s="42" t="n">
        <v>2.433</v>
      </c>
      <c r="P23" s="42" t="n">
        <v>2.463</v>
      </c>
      <c r="Q23" s="42" t="n">
        <v>2.579</v>
      </c>
      <c r="R23" s="42" t="n">
        <v>2.358</v>
      </c>
      <c r="S23" s="42" t="n">
        <v>2.362</v>
      </c>
      <c r="T23" s="42" t="n">
        <v>2.085</v>
      </c>
      <c r="U23" s="42" t="n">
        <v>2.279</v>
      </c>
      <c r="V23" s="42" t="n">
        <v>2.283</v>
      </c>
      <c r="W23" s="42" t="n">
        <v>2.5812</v>
      </c>
      <c r="X23" s="42" t="n">
        <v>2.5922</v>
      </c>
      <c r="Y23" s="42" t="n">
        <v>2.6424</v>
      </c>
      <c r="Z23" s="42" t="n">
        <v>2.5066</v>
      </c>
      <c r="AA23" s="42" t="n">
        <v>2.5482</v>
      </c>
      <c r="AB23" s="42" t="n">
        <v>2.8839</v>
      </c>
      <c r="AC23" s="42" t="n">
        <v>2.5542</v>
      </c>
      <c r="AD23" s="42" t="n">
        <v>2.4364</v>
      </c>
      <c r="AE23" s="42" t="n">
        <v>2.2656</v>
      </c>
      <c r="AF23" s="42" t="n">
        <v>2.209</v>
      </c>
      <c r="AG23" s="42" t="n">
        <v>2.3273</v>
      </c>
      <c r="AH23" s="42" t="n">
        <v>2.2867</v>
      </c>
      <c r="AI23" s="42" t="n">
        <v>2.1858</v>
      </c>
      <c r="AJ23" s="42" t="n">
        <v>2.5782</v>
      </c>
      <c r="AK23" s="42" t="n">
        <v>2.352</v>
      </c>
      <c r="AL23" s="42" t="n">
        <v>2.3221</v>
      </c>
      <c r="AM23" s="42" t="n">
        <v>2.2321</v>
      </c>
      <c r="AN23" s="42" t="n">
        <v>2.5527</v>
      </c>
      <c r="AO23" s="42" t="n">
        <v>2.358</v>
      </c>
      <c r="AP23" s="42" t="n">
        <v>2.7096</v>
      </c>
      <c r="AQ23" s="42" t="n">
        <v>2.5019</v>
      </c>
      <c r="AR23" s="42" t="n">
        <v>2.4625</v>
      </c>
      <c r="AS23" s="42" t="n">
        <v>2.6066</v>
      </c>
      <c r="AT23" s="42" t="n">
        <v>2.1739</v>
      </c>
      <c r="AU23" s="42" t="n">
        <v>1.6514</v>
      </c>
      <c r="AV23" s="42" t="n">
        <v>1.5943</v>
      </c>
      <c r="AW23" s="42" t="n">
        <v>1.387</v>
      </c>
      <c r="AX23" s="42" t="n">
        <v>1.1627</v>
      </c>
      <c r="AY23" s="23" t="n">
        <v>1.01124989791752</v>
      </c>
      <c r="AZ23" s="57" t="n">
        <v>-0.130257247856268</v>
      </c>
      <c r="BA23" s="57" t="n">
        <v>-0.0756279839403871</v>
      </c>
      <c r="BB23" s="57" t="n">
        <v>0.00704134266114052</v>
      </c>
    </row>
    <row r="24" customFormat="false" ht="10.5" hidden="false" customHeight="false" outlineLevel="0" collapsed="false">
      <c r="A24" s="0" t="s">
        <v>130</v>
      </c>
      <c r="B24" s="42" t="n">
        <v>0</v>
      </c>
      <c r="C24" s="42" t="n">
        <v>0</v>
      </c>
      <c r="D24" s="42" t="n">
        <v>0</v>
      </c>
      <c r="E24" s="42" t="n">
        <v>0</v>
      </c>
      <c r="F24" s="42" t="n">
        <v>0</v>
      </c>
      <c r="G24" s="42" t="n">
        <v>0</v>
      </c>
      <c r="H24" s="42" t="n">
        <v>0</v>
      </c>
      <c r="I24" s="42" t="n">
        <v>0.094859577</v>
      </c>
      <c r="J24" s="42" t="n">
        <v>0.50739261885</v>
      </c>
      <c r="K24" s="42" t="n">
        <v>0.73852927425</v>
      </c>
      <c r="L24" s="42" t="n">
        <v>0.89640556641</v>
      </c>
      <c r="M24" s="42" t="n">
        <v>0.89150358906</v>
      </c>
      <c r="N24" s="42" t="n">
        <v>0.85609212201</v>
      </c>
      <c r="O24" s="42" t="n">
        <v>0.84367719756</v>
      </c>
      <c r="P24" s="42" t="n">
        <v>0.92764351935</v>
      </c>
      <c r="Q24" s="42" t="n">
        <v>0.93561341742</v>
      </c>
      <c r="R24" s="42" t="n">
        <v>0.93218508819</v>
      </c>
      <c r="S24" s="42" t="n">
        <v>1.00583115678</v>
      </c>
      <c r="T24" s="42" t="n">
        <v>1.0122155361</v>
      </c>
      <c r="U24" s="42" t="n">
        <v>1.02679912863</v>
      </c>
      <c r="V24" s="42" t="n">
        <v>0.91038078423</v>
      </c>
      <c r="W24" s="42" t="n">
        <v>0.89421513876</v>
      </c>
      <c r="X24" s="42" t="n">
        <v>0.92303663607</v>
      </c>
      <c r="Y24" s="42" t="n">
        <v>0.88624148904</v>
      </c>
      <c r="Z24" s="42" t="n">
        <v>0.95905065384</v>
      </c>
      <c r="AA24" s="42" t="n">
        <v>0.993779928</v>
      </c>
      <c r="AB24" s="42" t="n">
        <v>1.33622850339</v>
      </c>
      <c r="AC24" s="42" t="n">
        <v>1.53441495279</v>
      </c>
      <c r="AD24" s="42" t="n">
        <v>1.57907177172</v>
      </c>
      <c r="AE24" s="42" t="n">
        <v>1.73186139816</v>
      </c>
      <c r="AF24" s="42" t="n">
        <v>1.77920918631</v>
      </c>
      <c r="AG24" s="42" t="n">
        <v>1.93072375197</v>
      </c>
      <c r="AH24" s="42" t="n">
        <v>2.34366983262</v>
      </c>
      <c r="AI24" s="42" t="n">
        <v>2.6068586562</v>
      </c>
      <c r="AJ24" s="42" t="n">
        <v>2.82906106083</v>
      </c>
      <c r="AK24" s="42" t="n">
        <v>3.06715602654</v>
      </c>
      <c r="AL24" s="42" t="n">
        <v>3.16811821608</v>
      </c>
      <c r="AM24" s="42" t="n">
        <v>3.22677251262</v>
      </c>
      <c r="AN24" s="42" t="n">
        <v>3.57694130484</v>
      </c>
      <c r="AO24" s="42" t="n">
        <v>3.729626028</v>
      </c>
      <c r="AP24" s="42" t="n">
        <v>3.83205254013</v>
      </c>
      <c r="AQ24" s="42" t="n">
        <v>3.61824539922</v>
      </c>
      <c r="AR24" s="42" t="n">
        <v>4.09904078472</v>
      </c>
      <c r="AS24" s="42" t="n">
        <v>3.88548879174</v>
      </c>
      <c r="AT24" s="42" t="n">
        <v>3.88827976923</v>
      </c>
      <c r="AU24" s="42" t="n">
        <v>4.18458104874</v>
      </c>
      <c r="AV24" s="42" t="n">
        <v>4.17205997046</v>
      </c>
      <c r="AW24" s="42" t="n">
        <v>4.43589218415</v>
      </c>
      <c r="AX24" s="42" t="n">
        <v>4.36632716043</v>
      </c>
      <c r="AY24" s="23" t="n">
        <v>4.11787331739</v>
      </c>
      <c r="AZ24" s="57" t="n">
        <v>-0.0569022507730578</v>
      </c>
      <c r="BA24" s="57" t="n">
        <v>0.0201415720477089</v>
      </c>
      <c r="BB24" s="57" t="n">
        <v>0.0286727910901361</v>
      </c>
    </row>
    <row r="25" customFormat="false" ht="10.5" hidden="false" customHeight="false" outlineLevel="0" collapsed="false">
      <c r="A25" s="0" t="s">
        <v>131</v>
      </c>
      <c r="B25" s="42" t="n">
        <v>0.1842957</v>
      </c>
      <c r="C25" s="42" t="n">
        <v>0.1900449</v>
      </c>
      <c r="D25" s="42" t="n">
        <v>0.2010267</v>
      </c>
      <c r="E25" s="42" t="n">
        <v>0.2039319</v>
      </c>
      <c r="F25" s="42" t="n">
        <v>0.1974069</v>
      </c>
      <c r="G25" s="42" t="n">
        <v>0.2031759</v>
      </c>
      <c r="H25" s="42" t="n">
        <v>0.221157</v>
      </c>
      <c r="I25" s="42" t="n">
        <v>0.2327796</v>
      </c>
      <c r="J25" s="42" t="n">
        <v>0.2496069</v>
      </c>
      <c r="K25" s="42" t="n">
        <v>0.2239488</v>
      </c>
      <c r="L25" s="42" t="n">
        <v>0.1902069</v>
      </c>
      <c r="M25" s="42" t="n">
        <v>0.1690524</v>
      </c>
      <c r="N25" s="42" t="n">
        <v>0.1558008</v>
      </c>
      <c r="O25" s="42" t="n">
        <v>0.1523205</v>
      </c>
      <c r="P25" s="42" t="n">
        <v>0.1673082</v>
      </c>
      <c r="Q25" s="42" t="n">
        <v>0.1730232</v>
      </c>
      <c r="R25" s="42" t="n">
        <v>0.1570833</v>
      </c>
      <c r="S25" s="42" t="n">
        <v>0.1578132</v>
      </c>
      <c r="T25" s="42" t="n">
        <v>0.156618</v>
      </c>
      <c r="U25" s="42" t="n">
        <v>0.1450215</v>
      </c>
      <c r="V25" s="42" t="n">
        <v>0.0995589</v>
      </c>
      <c r="W25" s="42" t="n">
        <v>0.111294</v>
      </c>
      <c r="X25" s="42" t="n">
        <v>0.1071738</v>
      </c>
      <c r="Y25" s="42" t="n">
        <v>0.1369476</v>
      </c>
      <c r="Z25" s="42" t="n">
        <v>0.1297629</v>
      </c>
      <c r="AA25" s="42" t="n">
        <v>0.1326888</v>
      </c>
      <c r="AB25" s="42" t="n">
        <v>0.1314729</v>
      </c>
      <c r="AC25" s="42" t="n">
        <v>0.1341504</v>
      </c>
      <c r="AD25" s="42" t="n">
        <v>0.1360125</v>
      </c>
      <c r="AE25" s="42" t="n">
        <v>0.1298826</v>
      </c>
      <c r="AF25" s="42" t="n">
        <v>0.1387242</v>
      </c>
      <c r="AG25" s="42" t="n">
        <v>0.1462041</v>
      </c>
      <c r="AH25" s="42" t="n">
        <v>0.1494333</v>
      </c>
      <c r="AI25" s="42" t="n">
        <v>0.1511973</v>
      </c>
      <c r="AJ25" s="42" t="n">
        <v>0.1643562</v>
      </c>
      <c r="AK25" s="42" t="n">
        <v>0.16263</v>
      </c>
      <c r="AL25" s="42" t="n">
        <v>0.1624626</v>
      </c>
      <c r="AM25" s="42" t="n">
        <v>0.16314699996</v>
      </c>
      <c r="AN25" s="42" t="n">
        <v>0.154487</v>
      </c>
      <c r="AO25" s="42" t="n">
        <v>0.15407</v>
      </c>
      <c r="AP25" s="42" t="n">
        <v>0.154617</v>
      </c>
      <c r="AQ25" s="42" t="n">
        <v>0.161185</v>
      </c>
      <c r="AR25" s="42" t="n">
        <v>0.163569</v>
      </c>
      <c r="AS25" s="42" t="n">
        <v>0.160067</v>
      </c>
      <c r="AT25" s="42" t="n">
        <v>0.156014</v>
      </c>
      <c r="AU25" s="42" t="n">
        <v>0.154197</v>
      </c>
      <c r="AV25" s="42" t="n">
        <v>0.148745</v>
      </c>
      <c r="AW25" s="42" t="n">
        <v>0.14544</v>
      </c>
      <c r="AX25" s="42" t="n">
        <v>0.143327</v>
      </c>
      <c r="AY25" s="23" t="n">
        <v>0.143497087420886</v>
      </c>
      <c r="AZ25" s="57" t="n">
        <v>0.00118670886075956</v>
      </c>
      <c r="BA25" s="57" t="n">
        <v>-0.0074700809539674</v>
      </c>
      <c r="BB25" s="57" t="n">
        <v>0.000999171585071952</v>
      </c>
    </row>
    <row r="26" customFormat="false" ht="10.5" hidden="false" customHeight="false" outlineLevel="0" collapsed="false">
      <c r="A26" s="0" t="s">
        <v>133</v>
      </c>
      <c r="B26" s="42" t="n">
        <v>0.7827428178</v>
      </c>
      <c r="C26" s="42" t="n">
        <v>0.8365012443</v>
      </c>
      <c r="D26" s="42" t="n">
        <v>0.8556731262</v>
      </c>
      <c r="E26" s="42" t="n">
        <v>0.9058923864</v>
      </c>
      <c r="F26" s="42" t="n">
        <v>0.9349772886</v>
      </c>
      <c r="G26" s="42" t="n">
        <v>1.0156400883</v>
      </c>
      <c r="H26" s="42" t="n">
        <v>1.1078429184</v>
      </c>
      <c r="I26" s="42" t="n">
        <v>1.1732252418</v>
      </c>
      <c r="J26" s="42" t="n">
        <v>1.1812428792</v>
      </c>
      <c r="K26" s="42" t="n">
        <v>1.1286921303</v>
      </c>
      <c r="L26" s="42" t="n">
        <v>1.1654424306</v>
      </c>
      <c r="M26" s="42" t="n">
        <v>1.2266985222</v>
      </c>
      <c r="N26" s="42" t="n">
        <v>1.2402848952</v>
      </c>
      <c r="O26" s="42" t="n">
        <v>1.2307912074</v>
      </c>
      <c r="P26" s="42" t="n">
        <v>1.2220019982</v>
      </c>
      <c r="Q26" s="42" t="n">
        <v>1.1680255188</v>
      </c>
      <c r="R26" s="42" t="n">
        <v>1.1820312243</v>
      </c>
      <c r="S26" s="42" t="n">
        <v>1.1234085408</v>
      </c>
      <c r="T26" s="42" t="n">
        <v>1.1001272004</v>
      </c>
      <c r="U26" s="42" t="n">
        <v>0.9862029468</v>
      </c>
      <c r="V26" s="42" t="n">
        <v>0.9592299</v>
      </c>
      <c r="W26" s="42" t="n">
        <v>0.8397666</v>
      </c>
      <c r="X26" s="42" t="n">
        <v>0.7373637</v>
      </c>
      <c r="Y26" s="42" t="n">
        <v>0.7017129</v>
      </c>
      <c r="Z26" s="42" t="n">
        <v>0.6206346</v>
      </c>
      <c r="AA26" s="42" t="n">
        <v>0.6048108</v>
      </c>
      <c r="AB26" s="42" t="n">
        <v>0.5762718</v>
      </c>
      <c r="AC26" s="42" t="n">
        <v>0.4985622</v>
      </c>
      <c r="AD26" s="42" t="n">
        <v>0.4668084</v>
      </c>
      <c r="AE26" s="42" t="n">
        <v>0.4686012</v>
      </c>
      <c r="AF26" s="42" t="n">
        <v>0.4592133</v>
      </c>
      <c r="AG26" s="42" t="n">
        <v>0.4513464</v>
      </c>
      <c r="AH26" s="42" t="n">
        <v>0.4437576</v>
      </c>
      <c r="AI26" s="42" t="n">
        <v>0.4366215</v>
      </c>
      <c r="AJ26" s="42" t="n">
        <v>0.4344831</v>
      </c>
      <c r="AK26" s="42" t="n">
        <v>0.4061745</v>
      </c>
      <c r="AL26" s="42" t="n">
        <v>0.4001904</v>
      </c>
      <c r="AM26" s="42" t="n">
        <v>0.3865563</v>
      </c>
      <c r="AN26" s="42" t="n">
        <v>0.3765006</v>
      </c>
      <c r="AO26" s="42" t="n">
        <v>0.3742344</v>
      </c>
      <c r="AP26" s="42" t="n">
        <v>0.3608442</v>
      </c>
      <c r="AQ26" s="42" t="n">
        <v>0.362862</v>
      </c>
      <c r="AR26" s="42" t="n">
        <v>0.3635271</v>
      </c>
      <c r="AS26" s="42" t="n">
        <v>0.3600684</v>
      </c>
      <c r="AT26" s="42" t="n">
        <v>0.3669948</v>
      </c>
      <c r="AU26" s="42" t="n">
        <v>0.3678201</v>
      </c>
      <c r="AV26" s="42" t="n">
        <v>0.3258999</v>
      </c>
      <c r="AW26" s="42" t="n">
        <v>0.360410437</v>
      </c>
      <c r="AX26" s="42" t="n">
        <v>0.358475384</v>
      </c>
      <c r="AY26" s="23" t="n">
        <v>0.348347798216952</v>
      </c>
      <c r="AZ26" s="57" t="n">
        <v>-0.0282518304884436</v>
      </c>
      <c r="BA26" s="57" t="n">
        <v>-0.0048939501168227</v>
      </c>
      <c r="BB26" s="57" t="n">
        <v>0.00242554903347882</v>
      </c>
    </row>
    <row r="27" customFormat="false" ht="10.5" hidden="false" customHeight="false" outlineLevel="0" collapsed="false">
      <c r="A27" s="0" t="s">
        <v>140</v>
      </c>
      <c r="B27" s="42" t="s">
        <v>112</v>
      </c>
      <c r="C27" s="42" t="s">
        <v>112</v>
      </c>
      <c r="D27" s="42" t="s">
        <v>112</v>
      </c>
      <c r="E27" s="42" t="s">
        <v>112</v>
      </c>
      <c r="F27" s="42" t="s">
        <v>112</v>
      </c>
      <c r="G27" s="42" t="s">
        <v>112</v>
      </c>
      <c r="H27" s="42" t="s">
        <v>112</v>
      </c>
      <c r="I27" s="42" t="s">
        <v>112</v>
      </c>
      <c r="J27" s="42" t="s">
        <v>112</v>
      </c>
      <c r="K27" s="42" t="s">
        <v>112</v>
      </c>
      <c r="L27" s="42" t="s">
        <v>112</v>
      </c>
      <c r="M27" s="42" t="s">
        <v>112</v>
      </c>
      <c r="N27" s="42" t="s">
        <v>112</v>
      </c>
      <c r="O27" s="42" t="s">
        <v>112</v>
      </c>
      <c r="P27" s="42" t="s">
        <v>112</v>
      </c>
      <c r="Q27" s="42" t="n">
        <v>1.46095575221239</v>
      </c>
      <c r="R27" s="42" t="n">
        <v>1.35261061946903</v>
      </c>
      <c r="S27" s="42" t="n">
        <v>1.2129203539823</v>
      </c>
      <c r="T27" s="42" t="n">
        <v>1.10389380530973</v>
      </c>
      <c r="U27" s="42" t="n">
        <v>1.04938053097345</v>
      </c>
      <c r="V27" s="42" t="n">
        <v>0.957389380530974</v>
      </c>
      <c r="W27" s="42" t="n">
        <v>0.831327433628319</v>
      </c>
      <c r="X27" s="42" t="n">
        <v>0.715486725663717</v>
      </c>
      <c r="Y27" s="42" t="n">
        <v>0.654159292035398</v>
      </c>
      <c r="Z27" s="42" t="n">
        <v>0.620088495575221</v>
      </c>
      <c r="AA27" s="42" t="n">
        <v>0.578453982300885</v>
      </c>
      <c r="AB27" s="42" t="n">
        <v>0.584791150442478</v>
      </c>
      <c r="AC27" s="42" t="n">
        <v>0.593479203539823</v>
      </c>
      <c r="AD27" s="42" t="n">
        <v>0.571094690265487</v>
      </c>
      <c r="AE27" s="42" t="n">
        <v>0.57564314159292</v>
      </c>
      <c r="AF27" s="42" t="n">
        <v>0.568369026548672</v>
      </c>
      <c r="AG27" s="42" t="n">
        <v>0.581622566371681</v>
      </c>
      <c r="AH27" s="42" t="n">
        <v>0.636442477876106</v>
      </c>
      <c r="AI27" s="42" t="n">
        <v>0.658690707964602</v>
      </c>
      <c r="AJ27" s="42" t="n">
        <v>0.697190707964602</v>
      </c>
      <c r="AK27" s="42" t="n">
        <v>0.708263716814159</v>
      </c>
      <c r="AL27" s="42" t="n">
        <v>0.718689380530974</v>
      </c>
      <c r="AM27" s="42" t="n">
        <v>0.719030088495575</v>
      </c>
      <c r="AN27" s="42" t="n">
        <v>0.730614159292035</v>
      </c>
      <c r="AO27" s="42" t="n">
        <v>0.732147345132743</v>
      </c>
      <c r="AP27" s="42" t="n">
        <v>0.699405309734513</v>
      </c>
      <c r="AQ27" s="42" t="n">
        <v>0.703596017699115</v>
      </c>
      <c r="AR27" s="42" t="n">
        <v>0.698144690265487</v>
      </c>
      <c r="AS27" s="42" t="n">
        <v>0.72570796460177</v>
      </c>
      <c r="AT27" s="42" t="n">
        <v>0.727888495575221</v>
      </c>
      <c r="AU27" s="42" t="n">
        <v>0.678008849557522</v>
      </c>
      <c r="AV27" s="42" t="n">
        <v>0.684823008849558</v>
      </c>
      <c r="AW27" s="42" t="n">
        <v>0.698451327433628</v>
      </c>
      <c r="AX27" s="42" t="n">
        <v>0.708672566371682</v>
      </c>
      <c r="AY27" s="23" t="n">
        <v>0.705265486725664</v>
      </c>
      <c r="AZ27" s="57" t="n">
        <v>-0.00480769230769207</v>
      </c>
      <c r="BA27" s="57" t="n">
        <v>-0.00304454586760439</v>
      </c>
      <c r="BB27" s="57" t="n">
        <v>0.00491077029460081</v>
      </c>
    </row>
    <row r="28" customFormat="false" ht="10.5" hidden="false" customHeight="false" outlineLevel="0" collapsed="false">
      <c r="A28" s="0" t="s">
        <v>141</v>
      </c>
      <c r="B28" s="42" t="n">
        <v>0.39418722</v>
      </c>
      <c r="C28" s="42" t="n">
        <v>0.655066728</v>
      </c>
      <c r="D28" s="42" t="n">
        <v>0.945211968</v>
      </c>
      <c r="E28" s="42" t="n">
        <v>1.026268416</v>
      </c>
      <c r="F28" s="42" t="n">
        <v>1.237701816</v>
      </c>
      <c r="G28" s="42" t="n">
        <v>1.288822644</v>
      </c>
      <c r="H28" s="42" t="n">
        <v>1.364854932</v>
      </c>
      <c r="I28" s="42" t="n">
        <v>1.426065948</v>
      </c>
      <c r="J28" s="42" t="n">
        <v>1.365608556</v>
      </c>
      <c r="K28" s="42" t="n">
        <v>1.378964448</v>
      </c>
      <c r="L28" s="42" t="n">
        <v>1.310928948</v>
      </c>
      <c r="M28" s="42" t="n">
        <v>1.307998188</v>
      </c>
      <c r="N28" s="42" t="n">
        <v>1.329434604</v>
      </c>
      <c r="O28" s="42" t="n">
        <v>1.370800188</v>
      </c>
      <c r="P28" s="42" t="n">
        <v>1.340069076</v>
      </c>
      <c r="Q28" s="42" t="n">
        <v>1.495148148</v>
      </c>
      <c r="R28" s="42" t="n">
        <v>1.57193406</v>
      </c>
      <c r="S28" s="42" t="n">
        <v>1.645705476</v>
      </c>
      <c r="T28" s="42" t="n">
        <v>1.584829404</v>
      </c>
      <c r="U28" s="42" t="n">
        <v>1.552004892</v>
      </c>
      <c r="V28" s="42" t="n">
        <v>1.713740976</v>
      </c>
      <c r="W28" s="42" t="n">
        <v>1.908092232</v>
      </c>
      <c r="X28" s="42" t="n">
        <v>1.94037246</v>
      </c>
      <c r="Y28" s="42" t="n">
        <v>2.281303584</v>
      </c>
      <c r="Z28" s="42" t="n">
        <v>2.435545296</v>
      </c>
      <c r="AA28" s="42" t="n">
        <v>2.66563224</v>
      </c>
      <c r="AB28" s="42" t="n">
        <v>3.17018772</v>
      </c>
      <c r="AC28" s="42" t="n">
        <v>3.23463132</v>
      </c>
      <c r="AD28" s="42" t="n">
        <v>3.39830316</v>
      </c>
      <c r="AE28" s="42" t="n">
        <v>3.7345212</v>
      </c>
      <c r="AF28" s="42" t="n">
        <v>4.08452544</v>
      </c>
      <c r="AG28" s="42" t="n">
        <v>3.98929212</v>
      </c>
      <c r="AH28" s="42" t="n">
        <v>3.9055122</v>
      </c>
      <c r="AI28" s="42" t="n">
        <v>3.88101983956429</v>
      </c>
      <c r="AJ28" s="42" t="n">
        <v>3.63287307868689</v>
      </c>
      <c r="AK28" s="42" t="n">
        <v>3.32420486325773</v>
      </c>
      <c r="AL28" s="42" t="n">
        <v>3.01494312</v>
      </c>
      <c r="AM28" s="42" t="n">
        <v>2.71774211001398</v>
      </c>
      <c r="AN28" s="42" t="n">
        <v>2.61974033855617</v>
      </c>
      <c r="AO28" s="42" t="n">
        <v>2.2034069322516</v>
      </c>
      <c r="AP28" s="42" t="n">
        <v>2.0844335738501</v>
      </c>
      <c r="AQ28" s="42" t="n">
        <v>1.65897102213976</v>
      </c>
      <c r="AR28" s="42" t="n">
        <v>1.41092585895647</v>
      </c>
      <c r="AS28" s="42" t="n">
        <v>1.33129367106746</v>
      </c>
      <c r="AT28" s="42" t="n">
        <v>1.34753448511926</v>
      </c>
      <c r="AU28" s="42" t="n">
        <v>1.4638025921439</v>
      </c>
      <c r="AV28" s="42" t="n">
        <v>1.50257480732818</v>
      </c>
      <c r="AW28" s="42" t="n">
        <v>1.50784737078759</v>
      </c>
      <c r="AX28" s="42" t="n">
        <v>1.4586874224432</v>
      </c>
      <c r="AY28" s="23" t="n">
        <v>1.42665825156488</v>
      </c>
      <c r="AZ28" s="57" t="n">
        <v>-0.0219575286559187</v>
      </c>
      <c r="BA28" s="57" t="n">
        <v>-0.0568725200693183</v>
      </c>
      <c r="BB28" s="57" t="n">
        <v>0.0099338349801557</v>
      </c>
    </row>
    <row r="29" customFormat="false" ht="10.5" hidden="false" customHeight="false" outlineLevel="0" collapsed="false">
      <c r="A29" s="0" t="s">
        <v>142</v>
      </c>
      <c r="B29" s="42" t="n">
        <v>0.525883071024</v>
      </c>
      <c r="C29" s="42" t="n">
        <v>0.549667247004</v>
      </c>
      <c r="D29" s="42" t="n">
        <v>0.5768530524</v>
      </c>
      <c r="E29" s="42" t="n">
        <v>0.622022489784</v>
      </c>
      <c r="F29" s="42" t="n">
        <v>0.635764668048</v>
      </c>
      <c r="G29" s="42" t="n">
        <v>0.631996062948</v>
      </c>
      <c r="H29" s="42" t="n">
        <v>0.650449544652</v>
      </c>
      <c r="I29" s="42" t="n">
        <v>0.701964762156</v>
      </c>
      <c r="J29" s="42" t="n">
        <v>0.74424683718</v>
      </c>
      <c r="K29" s="42" t="n">
        <v>0.719947081512</v>
      </c>
      <c r="L29" s="42" t="n">
        <v>0.691962014484</v>
      </c>
      <c r="M29" s="42" t="n">
        <v>0.661606456824</v>
      </c>
      <c r="N29" s="42" t="n">
        <v>0.681217403328</v>
      </c>
      <c r="O29" s="42" t="n">
        <v>0.672707930148</v>
      </c>
      <c r="P29" s="42" t="n">
        <v>0.6778472949</v>
      </c>
      <c r="Q29" s="42" t="n">
        <v>0.685558650963292</v>
      </c>
      <c r="R29" s="42" t="n">
        <v>0.62963552838531</v>
      </c>
      <c r="S29" s="42" t="n">
        <v>0.63816737182131</v>
      </c>
      <c r="T29" s="42" t="n">
        <v>0.615011054844637</v>
      </c>
      <c r="U29" s="42" t="n">
        <v>0.632762510623965</v>
      </c>
      <c r="V29" s="42" t="n">
        <v>0.585746295707965</v>
      </c>
      <c r="W29" s="42" t="n">
        <v>0.59105151079646</v>
      </c>
      <c r="X29" s="42" t="n">
        <v>0.575007604380531</v>
      </c>
      <c r="Y29" s="42" t="n">
        <v>0.594868809123894</v>
      </c>
      <c r="Z29" s="42" t="n">
        <v>0.554332511734513</v>
      </c>
      <c r="AA29" s="42" t="n">
        <v>0.574078656238938</v>
      </c>
      <c r="AB29" s="42" t="n">
        <v>0.533464865238938</v>
      </c>
      <c r="AC29" s="42" t="n">
        <v>0.484806658</v>
      </c>
      <c r="AD29" s="42" t="n">
        <v>0.444195937</v>
      </c>
      <c r="AE29" s="42" t="n">
        <v>0.418549882</v>
      </c>
      <c r="AF29" s="42" t="n">
        <v>0.401809307848299</v>
      </c>
      <c r="AG29" s="42" t="n">
        <v>0.390617654020653</v>
      </c>
      <c r="AH29" s="42" t="n">
        <v>0.389304619034621</v>
      </c>
      <c r="AI29" s="42" t="n">
        <v>0.373509955035526</v>
      </c>
      <c r="AJ29" s="42" t="n">
        <v>0.390555029413292</v>
      </c>
      <c r="AK29" s="42" t="n">
        <v>0.36709706081778</v>
      </c>
      <c r="AL29" s="42" t="n">
        <v>0.388971120980814</v>
      </c>
      <c r="AM29" s="42" t="n">
        <v>0.360036281649437</v>
      </c>
      <c r="AN29" s="42" t="n">
        <v>0.340025762422762</v>
      </c>
      <c r="AO29" s="42" t="n">
        <v>0.333047453449898</v>
      </c>
      <c r="AP29" s="42" t="n">
        <v>0.336550370750999</v>
      </c>
      <c r="AQ29" s="42" t="n">
        <v>0.332990158397997</v>
      </c>
      <c r="AR29" s="42" t="n">
        <v>0.301352009289362</v>
      </c>
      <c r="AS29" s="42" t="n">
        <v>0.257646618345093</v>
      </c>
      <c r="AT29" s="42" t="n">
        <v>0.227950167709491</v>
      </c>
      <c r="AU29" s="42" t="n">
        <v>0.218762383488836</v>
      </c>
      <c r="AV29" s="42" t="n">
        <v>0.312424748718851</v>
      </c>
      <c r="AW29" s="42" t="n">
        <v>0.323451922645783</v>
      </c>
      <c r="AX29" s="42" t="n">
        <v>0.304565822873678</v>
      </c>
      <c r="AY29" s="23" t="n">
        <v>0.265148973043941</v>
      </c>
      <c r="AZ29" s="57" t="n">
        <v>-0.129419806391364</v>
      </c>
      <c r="BA29" s="57" t="n">
        <v>-0.0109529899439481</v>
      </c>
      <c r="BB29" s="57" t="n">
        <v>0.00184623482217071</v>
      </c>
    </row>
    <row r="30" customFormat="false" ht="10.5" hidden="false" customHeight="false" outlineLevel="0" collapsed="false">
      <c r="A30" s="25" t="s">
        <v>143</v>
      </c>
      <c r="B30" s="26" t="n">
        <v>3.777511708824</v>
      </c>
      <c r="C30" s="26" t="n">
        <v>4.614597419304</v>
      </c>
      <c r="D30" s="26" t="n">
        <v>5.5577772466</v>
      </c>
      <c r="E30" s="26" t="n">
        <v>6.252572392184</v>
      </c>
      <c r="F30" s="26" t="n">
        <v>6.944928072648</v>
      </c>
      <c r="G30" s="26" t="n">
        <v>7.222767595248</v>
      </c>
      <c r="H30" s="26" t="n">
        <v>7.684362995052</v>
      </c>
      <c r="I30" s="26" t="n">
        <v>7.908535928956</v>
      </c>
      <c r="J30" s="26" t="n">
        <v>8.08910079123</v>
      </c>
      <c r="K30" s="26" t="n">
        <v>8.358629434062</v>
      </c>
      <c r="L30" s="26" t="n">
        <v>8.227964159494</v>
      </c>
      <c r="M30" s="26" t="n">
        <v>8.091963356084</v>
      </c>
      <c r="N30" s="26" t="n">
        <v>7.640585524538</v>
      </c>
      <c r="O30" s="26" t="n">
        <v>7.808002023108</v>
      </c>
      <c r="P30" s="26" t="n">
        <v>7.92569014845</v>
      </c>
      <c r="Q30" s="26" t="n">
        <v>9.63840264739568</v>
      </c>
      <c r="R30" s="26" t="n">
        <v>9.30079931034434</v>
      </c>
      <c r="S30" s="26" t="n">
        <v>9.35800061438361</v>
      </c>
      <c r="T30" s="26" t="n">
        <v>8.83848811565437</v>
      </c>
      <c r="U30" s="26" t="n">
        <v>8.91439856902742</v>
      </c>
      <c r="V30" s="26" t="n">
        <v>8.75506194646894</v>
      </c>
      <c r="W30" s="26" t="n">
        <v>9.04989341853618</v>
      </c>
      <c r="X30" s="26" t="n">
        <v>8.92375487674216</v>
      </c>
      <c r="Y30" s="26" t="n">
        <v>9.28267589503684</v>
      </c>
      <c r="Z30" s="26" t="n">
        <v>9.28840954791174</v>
      </c>
      <c r="AA30" s="26" t="n">
        <v>9.58557565875226</v>
      </c>
      <c r="AB30" s="26" t="n">
        <v>10.7978175103721</v>
      </c>
      <c r="AC30" s="26" t="n">
        <v>10.6389981379628</v>
      </c>
      <c r="AD30" s="26" t="n">
        <v>10.6019123924622</v>
      </c>
      <c r="AE30" s="26" t="n">
        <v>10.8917918393323</v>
      </c>
      <c r="AF30" s="26" t="n">
        <v>11.1573008273398</v>
      </c>
      <c r="AG30" s="26" t="n">
        <v>11.3001790291497</v>
      </c>
      <c r="AH30" s="26" t="n">
        <v>11.6185628945907</v>
      </c>
      <c r="AI30" s="26" t="n">
        <v>11.7414156828589</v>
      </c>
      <c r="AJ30" s="26" t="n">
        <v>12.1467501878708</v>
      </c>
      <c r="AK30" s="26" t="n">
        <v>11.7928942109035</v>
      </c>
      <c r="AL30" s="26" t="n">
        <v>11.5333812965491</v>
      </c>
      <c r="AM30" s="26" t="n">
        <v>11.0256972154614</v>
      </c>
      <c r="AN30" s="26" t="n">
        <v>11.5368621753485</v>
      </c>
      <c r="AO30" s="26" t="n">
        <v>10.9334035027128</v>
      </c>
      <c r="AP30" s="26" t="n">
        <v>11.1734968674087</v>
      </c>
      <c r="AQ30" s="26" t="n">
        <v>10.2530840353228</v>
      </c>
      <c r="AR30" s="26" t="n">
        <v>10.3504008193246</v>
      </c>
      <c r="AS30" s="26" t="n">
        <v>10.0808998488597</v>
      </c>
      <c r="AT30" s="26" t="n">
        <v>9.59750804647237</v>
      </c>
      <c r="AU30" s="26" t="n">
        <v>9.39420796188824</v>
      </c>
      <c r="AV30" s="26" t="n">
        <v>9.35761209313644</v>
      </c>
      <c r="AW30" s="26" t="n">
        <v>9.4596661928476</v>
      </c>
      <c r="AX30" s="26" t="n">
        <v>9.04360972202111</v>
      </c>
      <c r="AY30" s="26" t="n">
        <v>8.49160510120915</v>
      </c>
      <c r="AZ30" s="27" t="n">
        <v>-0.0610380852092546</v>
      </c>
      <c r="BA30" s="27" t="n">
        <v>-0.0240548486467391</v>
      </c>
      <c r="BB30" s="27" t="n">
        <v>0.0591271271164859</v>
      </c>
    </row>
    <row r="31" customFormat="false" ht="10.5" hidden="false" customHeight="false" outlineLevel="0" collapsed="false">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23"/>
      <c r="AZ31" s="57"/>
      <c r="BA31" s="57"/>
      <c r="BB31" s="57"/>
    </row>
    <row r="32" customFormat="false" ht="10.5" hidden="false" customHeight="false" outlineLevel="0" collapsed="false">
      <c r="A32" s="0" t="s">
        <v>144</v>
      </c>
      <c r="B32" s="42" t="s">
        <v>112</v>
      </c>
      <c r="C32" s="42" t="s">
        <v>112</v>
      </c>
      <c r="D32" s="42" t="s">
        <v>112</v>
      </c>
      <c r="E32" s="42" t="s">
        <v>112</v>
      </c>
      <c r="F32" s="42" t="s">
        <v>112</v>
      </c>
      <c r="G32" s="42" t="s">
        <v>112</v>
      </c>
      <c r="H32" s="42" t="s">
        <v>112</v>
      </c>
      <c r="I32" s="42" t="s">
        <v>112</v>
      </c>
      <c r="J32" s="42" t="s">
        <v>112</v>
      </c>
      <c r="K32" s="42" t="s">
        <v>112</v>
      </c>
      <c r="L32" s="42" t="s">
        <v>112</v>
      </c>
      <c r="M32" s="42" t="s">
        <v>112</v>
      </c>
      <c r="N32" s="42" t="s">
        <v>112</v>
      </c>
      <c r="O32" s="42" t="s">
        <v>112</v>
      </c>
      <c r="P32" s="42" t="s">
        <v>112</v>
      </c>
      <c r="Q32" s="42" t="n">
        <v>0.493819646017699</v>
      </c>
      <c r="R32" s="42" t="n">
        <v>0.47732389380531</v>
      </c>
      <c r="S32" s="42" t="n">
        <v>0.438716814159292</v>
      </c>
      <c r="T32" s="42" t="n">
        <v>0.417658407079646</v>
      </c>
      <c r="U32" s="42" t="n">
        <v>0.389580530973451</v>
      </c>
      <c r="V32" s="42" t="n">
        <v>0.347463716814159</v>
      </c>
      <c r="W32" s="42" t="n">
        <v>0.301837168141593</v>
      </c>
      <c r="X32" s="42" t="n">
        <v>0.277269026548672</v>
      </c>
      <c r="Y32" s="42" t="n">
        <v>0.238661946902655</v>
      </c>
      <c r="Z32" s="42" t="n">
        <v>0.224623008849557</v>
      </c>
      <c r="AA32" s="42" t="n">
        <v>0.231642477876106</v>
      </c>
      <c r="AB32" s="42" t="n">
        <v>0.206267097345133</v>
      </c>
      <c r="AC32" s="42" t="n">
        <v>0.196439840707965</v>
      </c>
      <c r="AD32" s="42" t="n">
        <v>0.183313433628319</v>
      </c>
      <c r="AE32" s="42" t="n">
        <v>0.196439840707965</v>
      </c>
      <c r="AF32" s="42" t="n">
        <v>0.185208690265487</v>
      </c>
      <c r="AG32" s="42" t="n">
        <v>0.181558566371681</v>
      </c>
      <c r="AH32" s="42" t="n">
        <v>0.168397061946903</v>
      </c>
      <c r="AI32" s="42" t="n">
        <v>0.167870601769911</v>
      </c>
      <c r="AJ32" s="42" t="n">
        <v>0.163553628318584</v>
      </c>
      <c r="AK32" s="42" t="n">
        <v>0.201181492035398</v>
      </c>
      <c r="AL32" s="42" t="n">
        <v>0.237377384070796</v>
      </c>
      <c r="AM32" s="42" t="n">
        <v>0.380177952212389</v>
      </c>
      <c r="AN32" s="42" t="n">
        <v>0.573367778761062</v>
      </c>
      <c r="AO32" s="42" t="n">
        <v>0.57288343539823</v>
      </c>
      <c r="AP32" s="42" t="n">
        <v>0.58516750619469</v>
      </c>
      <c r="AQ32" s="42" t="n">
        <v>0.574241702654867</v>
      </c>
      <c r="AR32" s="42" t="n">
        <v>0.605151934513274</v>
      </c>
      <c r="AS32" s="42" t="n">
        <v>0.628070500884956</v>
      </c>
      <c r="AT32" s="42" t="n">
        <v>0.66182679</v>
      </c>
      <c r="AU32" s="42" t="n">
        <v>0.67622589</v>
      </c>
      <c r="AV32" s="42" t="n">
        <v>0.65799144</v>
      </c>
      <c r="AW32" s="42" t="n">
        <v>0.63931059</v>
      </c>
      <c r="AX32" s="42" t="n">
        <v>0.6856781706</v>
      </c>
      <c r="AY32" s="23" t="n">
        <v>0.8754560298</v>
      </c>
      <c r="AZ32" s="57" t="n">
        <v>0.27677395509607</v>
      </c>
      <c r="BA32" s="57" t="n">
        <v>0.0180490523640886</v>
      </c>
      <c r="BB32" s="57" t="n">
        <v>0.00609580866537328</v>
      </c>
    </row>
    <row r="33" customFormat="false" ht="10.5" hidden="false" customHeight="false" outlineLevel="0" collapsed="false">
      <c r="A33" s="0" t="s">
        <v>146</v>
      </c>
      <c r="B33" s="42" t="s">
        <v>112</v>
      </c>
      <c r="C33" s="42" t="s">
        <v>112</v>
      </c>
      <c r="D33" s="42" t="s">
        <v>112</v>
      </c>
      <c r="E33" s="42" t="s">
        <v>112</v>
      </c>
      <c r="F33" s="42" t="s">
        <v>112</v>
      </c>
      <c r="G33" s="42" t="s">
        <v>112</v>
      </c>
      <c r="H33" s="42" t="s">
        <v>112</v>
      </c>
      <c r="I33" s="42" t="s">
        <v>112</v>
      </c>
      <c r="J33" s="42" t="s">
        <v>112</v>
      </c>
      <c r="K33" s="42" t="s">
        <v>112</v>
      </c>
      <c r="L33" s="42" t="s">
        <v>112</v>
      </c>
      <c r="M33" s="42" t="s">
        <v>112</v>
      </c>
      <c r="N33" s="42" t="s">
        <v>112</v>
      </c>
      <c r="O33" s="42" t="s">
        <v>112</v>
      </c>
      <c r="P33" s="42" t="s">
        <v>112</v>
      </c>
      <c r="Q33" s="42" t="n">
        <v>0.16825529223458</v>
      </c>
      <c r="R33" s="42" t="n">
        <v>0.179603889658026</v>
      </c>
      <c r="S33" s="42" t="n">
        <v>0.19462227809612</v>
      </c>
      <c r="T33" s="42" t="n">
        <v>0.2200024293991</v>
      </c>
      <c r="U33" s="42" t="n">
        <v>0.206926871498173</v>
      </c>
      <c r="V33" s="42" t="n">
        <v>0.2193856578</v>
      </c>
      <c r="W33" s="42" t="n">
        <v>0.224878113</v>
      </c>
      <c r="X33" s="42" t="n">
        <v>0.2109116844</v>
      </c>
      <c r="Y33" s="42" t="n">
        <v>0.1901920644</v>
      </c>
      <c r="Z33" s="42" t="n">
        <v>0.1176066702</v>
      </c>
      <c r="AA33" s="42" t="n">
        <v>0.1480434408</v>
      </c>
      <c r="AB33" s="42" t="n">
        <v>0.1280261808</v>
      </c>
      <c r="AC33" s="42" t="n">
        <v>0.2082216456</v>
      </c>
      <c r="AD33" s="42" t="n">
        <v>0.1829085912</v>
      </c>
      <c r="AE33" s="42" t="n">
        <v>0.2431886382</v>
      </c>
      <c r="AF33" s="42" t="n">
        <v>0.3051157194</v>
      </c>
      <c r="AG33" s="42" t="n">
        <v>0.3112754166</v>
      </c>
      <c r="AH33" s="42" t="n">
        <v>0.33209898588</v>
      </c>
      <c r="AI33" s="42" t="n">
        <v>0.40030200486</v>
      </c>
      <c r="AJ33" s="42" t="n">
        <v>0.47176766163</v>
      </c>
      <c r="AK33" s="42" t="n">
        <v>0.52518353292</v>
      </c>
      <c r="AL33" s="42" t="n">
        <v>0.5483194542225</v>
      </c>
      <c r="AM33" s="42" t="n">
        <v>0.5685295515525</v>
      </c>
      <c r="AN33" s="42" t="n">
        <v>0.6584751182925</v>
      </c>
      <c r="AO33" s="42" t="n">
        <v>0.6843252024</v>
      </c>
      <c r="AP33" s="42" t="n">
        <v>0.7354891314</v>
      </c>
      <c r="AQ33" s="42" t="n">
        <v>0.7231927374</v>
      </c>
      <c r="AR33" s="42" t="n">
        <v>0.7139403954</v>
      </c>
      <c r="AS33" s="42" t="n">
        <v>0.7697344176</v>
      </c>
      <c r="AT33" s="42" t="n">
        <v>0.7805068812</v>
      </c>
      <c r="AU33" s="42" t="n">
        <v>0.79101531</v>
      </c>
      <c r="AV33" s="42" t="n">
        <v>0.82616904</v>
      </c>
      <c r="AW33" s="42" t="n">
        <v>0.84268521</v>
      </c>
      <c r="AX33" s="42" t="n">
        <v>0.86085359713657</v>
      </c>
      <c r="AY33" s="23" t="n">
        <v>0.842281491870047</v>
      </c>
      <c r="AZ33" s="57" t="n">
        <v>-0.0215740578052978</v>
      </c>
      <c r="BA33" s="57" t="n">
        <v>0.0271621152235491</v>
      </c>
      <c r="BB33" s="57" t="n">
        <v>0.00586481404211463</v>
      </c>
    </row>
    <row r="34" customFormat="false" ht="10.5" hidden="false" customHeight="false" outlineLevel="0" collapsed="false">
      <c r="A34" s="0" t="s">
        <v>147</v>
      </c>
      <c r="B34" s="42" t="s">
        <v>112</v>
      </c>
      <c r="C34" s="42" t="s">
        <v>112</v>
      </c>
      <c r="D34" s="42" t="s">
        <v>112</v>
      </c>
      <c r="E34" s="42" t="s">
        <v>112</v>
      </c>
      <c r="F34" s="42" t="s">
        <v>112</v>
      </c>
      <c r="G34" s="42" t="s">
        <v>112</v>
      </c>
      <c r="H34" s="42" t="s">
        <v>112</v>
      </c>
      <c r="I34" s="42" t="s">
        <v>112</v>
      </c>
      <c r="J34" s="42" t="s">
        <v>112</v>
      </c>
      <c r="K34" s="42" t="s">
        <v>112</v>
      </c>
      <c r="L34" s="42" t="s">
        <v>112</v>
      </c>
      <c r="M34" s="42" t="s">
        <v>112</v>
      </c>
      <c r="N34" s="42" t="s">
        <v>112</v>
      </c>
      <c r="O34" s="42" t="s">
        <v>112</v>
      </c>
      <c r="P34" s="42" t="s">
        <v>112</v>
      </c>
      <c r="Q34" s="42" t="n">
        <v>15.2957240707965</v>
      </c>
      <c r="R34" s="42" t="n">
        <v>16.6524159292035</v>
      </c>
      <c r="S34" s="42" t="n">
        <v>18.0197017699115</v>
      </c>
      <c r="T34" s="42" t="n">
        <v>19.5260336283186</v>
      </c>
      <c r="U34" s="42" t="n">
        <v>20.3867946902655</v>
      </c>
      <c r="V34" s="42" t="n">
        <v>21.5852389380531</v>
      </c>
      <c r="W34" s="42" t="n">
        <v>21.2872831858407</v>
      </c>
      <c r="X34" s="42" t="n">
        <v>21.320389380531</v>
      </c>
      <c r="Y34" s="42" t="n">
        <v>20.4695601769911</v>
      </c>
      <c r="Z34" s="42" t="n">
        <v>20.1053920353982</v>
      </c>
      <c r="AA34" s="42" t="n">
        <v>19.4829955752212</v>
      </c>
      <c r="AB34" s="42" t="n">
        <v>19.8835805309735</v>
      </c>
      <c r="AC34" s="42" t="n">
        <v>18.8473566371681</v>
      </c>
      <c r="AD34" s="42" t="n">
        <v>19.4863061946903</v>
      </c>
      <c r="AE34" s="42" t="n">
        <v>19.5988672566372</v>
      </c>
      <c r="AF34" s="42" t="n">
        <v>19.334017699115</v>
      </c>
      <c r="AG34" s="42" t="n">
        <v>19.2512522123894</v>
      </c>
      <c r="AH34" s="42" t="n">
        <v>19.7114283185841</v>
      </c>
      <c r="AI34" s="42" t="n">
        <v>20.5423938053097</v>
      </c>
      <c r="AJ34" s="42" t="n">
        <v>20.9727743362832</v>
      </c>
      <c r="AK34" s="42" t="n">
        <v>21.2210707964602</v>
      </c>
      <c r="AL34" s="42" t="n">
        <v>21.7721234070796</v>
      </c>
      <c r="AM34" s="42" t="n">
        <v>21.6580725663717</v>
      </c>
      <c r="AN34" s="42" t="n">
        <v>22.0123088495575</v>
      </c>
      <c r="AO34" s="42" t="n">
        <v>19.3028316637168</v>
      </c>
      <c r="AP34" s="42" t="n">
        <v>21.5419227929204</v>
      </c>
      <c r="AQ34" s="42" t="n">
        <v>22.2057980044248</v>
      </c>
      <c r="AR34" s="42" t="n">
        <v>21.6667794955752</v>
      </c>
      <c r="AS34" s="42" t="n">
        <v>22.1218638690266</v>
      </c>
      <c r="AT34" s="42" t="n">
        <v>21.2815856097345</v>
      </c>
      <c r="AU34" s="42" t="n">
        <v>21.0398243123894</v>
      </c>
      <c r="AV34" s="42" t="n">
        <v>21.2139132371681</v>
      </c>
      <c r="AW34" s="42" t="n">
        <v>22.8801910539823</v>
      </c>
      <c r="AX34" s="42" t="n">
        <v>24.0880672566372</v>
      </c>
      <c r="AY34" s="23" t="n">
        <v>24.445614159292</v>
      </c>
      <c r="AZ34" s="57" t="n">
        <v>0.0148433205057725</v>
      </c>
      <c r="BA34" s="57" t="n">
        <v>0.00905220494412951</v>
      </c>
      <c r="BB34" s="57" t="n">
        <v>0.170215043988705</v>
      </c>
    </row>
    <row r="35" customFormat="false" ht="10.5" hidden="false" customHeight="false" outlineLevel="0" collapsed="false">
      <c r="A35" s="0" t="s">
        <v>148</v>
      </c>
      <c r="B35" s="42" t="s">
        <v>112</v>
      </c>
      <c r="C35" s="42" t="s">
        <v>112</v>
      </c>
      <c r="D35" s="42" t="s">
        <v>112</v>
      </c>
      <c r="E35" s="42" t="s">
        <v>112</v>
      </c>
      <c r="F35" s="42" t="s">
        <v>112</v>
      </c>
      <c r="G35" s="42" t="s">
        <v>112</v>
      </c>
      <c r="H35" s="42" t="s">
        <v>112</v>
      </c>
      <c r="I35" s="42" t="s">
        <v>112</v>
      </c>
      <c r="J35" s="42" t="s">
        <v>112</v>
      </c>
      <c r="K35" s="42" t="s">
        <v>112</v>
      </c>
      <c r="L35" s="42" t="s">
        <v>112</v>
      </c>
      <c r="M35" s="42" t="s">
        <v>112</v>
      </c>
      <c r="N35" s="42" t="s">
        <v>112</v>
      </c>
      <c r="O35" s="42" t="s">
        <v>112</v>
      </c>
      <c r="P35" s="42" t="s">
        <v>112</v>
      </c>
      <c r="Q35" s="42" t="n">
        <v>2.83434955752212</v>
      </c>
      <c r="R35" s="42" t="n">
        <v>2.88579646017699</v>
      </c>
      <c r="S35" s="42" t="n">
        <v>3.00163716814159</v>
      </c>
      <c r="T35" s="42" t="n">
        <v>3.00845132743363</v>
      </c>
      <c r="U35" s="42" t="n">
        <v>3.06296460176991</v>
      </c>
      <c r="V35" s="42" t="n">
        <v>2.8527345</v>
      </c>
      <c r="W35" s="42" t="n">
        <v>2.7411615</v>
      </c>
      <c r="X35" s="42" t="n">
        <v>1.810809</v>
      </c>
      <c r="Y35" s="42" t="n">
        <v>2.119887</v>
      </c>
      <c r="Z35" s="42" t="n">
        <v>1.1638935</v>
      </c>
      <c r="AA35" s="42" t="n">
        <v>1.049895</v>
      </c>
      <c r="AB35" s="42" t="n">
        <v>1.14345</v>
      </c>
      <c r="AC35" s="42" t="n">
        <v>0.5623695</v>
      </c>
      <c r="AD35" s="42" t="n">
        <v>0.432432</v>
      </c>
      <c r="AE35" s="42" t="n">
        <v>0.7411635</v>
      </c>
      <c r="AF35" s="42" t="n">
        <v>1.5277185</v>
      </c>
      <c r="AG35" s="42" t="n">
        <v>1.6677045</v>
      </c>
      <c r="AH35" s="42" t="n">
        <v>1.7390835</v>
      </c>
      <c r="AI35" s="42" t="n">
        <v>1.923075</v>
      </c>
      <c r="AJ35" s="42" t="n">
        <v>1.895355</v>
      </c>
      <c r="AK35" s="42" t="n">
        <v>2.047815</v>
      </c>
      <c r="AL35" s="42" t="n">
        <v>2.03742</v>
      </c>
      <c r="AM35" s="42" t="n">
        <v>2.2176</v>
      </c>
      <c r="AN35" s="42" t="n">
        <v>2.2176</v>
      </c>
      <c r="AO35" s="42" t="n">
        <v>1.199583</v>
      </c>
      <c r="AP35" s="42" t="n">
        <v>1.4446017699115</v>
      </c>
      <c r="AQ35" s="42" t="n">
        <v>2.02721238938053</v>
      </c>
      <c r="AR35" s="42" t="n">
        <v>2.12261061946903</v>
      </c>
      <c r="AS35" s="42" t="n">
        <v>2.12261061946903</v>
      </c>
      <c r="AT35" s="42" t="n">
        <v>2.28615044247788</v>
      </c>
      <c r="AU35" s="42" t="n">
        <v>2.37132743362832</v>
      </c>
      <c r="AV35" s="42" t="n">
        <v>2.27592920353982</v>
      </c>
      <c r="AW35" s="42" t="n">
        <v>2.11238938053097</v>
      </c>
      <c r="AX35" s="42" t="n">
        <v>2.2146017699115</v>
      </c>
      <c r="AY35" s="23" t="n">
        <v>2.27387462637764</v>
      </c>
      <c r="AZ35" s="57" t="n">
        <v>0.0267645665561351</v>
      </c>
      <c r="BA35" s="57" t="n">
        <v>-0.000135283901353422</v>
      </c>
      <c r="BB35" s="57" t="n">
        <v>0.0158330106591553</v>
      </c>
    </row>
    <row r="36" customFormat="false" ht="10.5" hidden="false" customHeight="false" outlineLevel="0" collapsed="false">
      <c r="A36" s="0" t="s">
        <v>149</v>
      </c>
      <c r="B36" s="42" t="n">
        <v>6.75004991152275</v>
      </c>
      <c r="C36" s="42" t="n">
        <v>7.24297456974125</v>
      </c>
      <c r="D36" s="42" t="n">
        <v>7.54988027184893</v>
      </c>
      <c r="E36" s="42" t="n">
        <v>8.05797971200498</v>
      </c>
      <c r="F36" s="42" t="n">
        <v>8.88662510769571</v>
      </c>
      <c r="G36" s="42" t="n">
        <v>9.86422207080938</v>
      </c>
      <c r="H36" s="42" t="n">
        <v>10.9447006488063</v>
      </c>
      <c r="I36" s="42" t="n">
        <v>11.7989215196727</v>
      </c>
      <c r="J36" s="42" t="n">
        <v>12.6920512100295</v>
      </c>
      <c r="K36" s="42" t="n">
        <v>13.8652153032429</v>
      </c>
      <c r="L36" s="42" t="n">
        <v>14.8405957285847</v>
      </c>
      <c r="M36" s="42" t="n">
        <v>15.8670247989671</v>
      </c>
      <c r="N36" s="42" t="n">
        <v>17.0741872272573</v>
      </c>
      <c r="O36" s="42" t="n">
        <v>18.2677094021205</v>
      </c>
      <c r="P36" s="42" t="n">
        <v>20.0307121575612</v>
      </c>
      <c r="Q36" s="42" t="s">
        <v>112</v>
      </c>
      <c r="R36" s="42" t="s">
        <v>112</v>
      </c>
      <c r="S36" s="42" t="s">
        <v>112</v>
      </c>
      <c r="T36" s="42" t="s">
        <v>112</v>
      </c>
      <c r="U36" s="42" t="s">
        <v>112</v>
      </c>
      <c r="V36" s="42" t="s">
        <v>112</v>
      </c>
      <c r="W36" s="42" t="s">
        <v>112</v>
      </c>
      <c r="X36" s="42" t="s">
        <v>112</v>
      </c>
      <c r="Y36" s="42" t="s">
        <v>112</v>
      </c>
      <c r="Z36" s="42" t="s">
        <v>112</v>
      </c>
      <c r="AA36" s="42" t="s">
        <v>112</v>
      </c>
      <c r="AB36" s="42" t="s">
        <v>112</v>
      </c>
      <c r="AC36" s="42" t="s">
        <v>112</v>
      </c>
      <c r="AD36" s="42" t="s">
        <v>112</v>
      </c>
      <c r="AE36" s="42" t="s">
        <v>112</v>
      </c>
      <c r="AF36" s="42" t="s">
        <v>112</v>
      </c>
      <c r="AG36" s="42" t="s">
        <v>112</v>
      </c>
      <c r="AH36" s="42" t="s">
        <v>112</v>
      </c>
      <c r="AI36" s="42" t="s">
        <v>112</v>
      </c>
      <c r="AJ36" s="42" t="s">
        <v>112</v>
      </c>
      <c r="AK36" s="42" t="s">
        <v>112</v>
      </c>
      <c r="AL36" s="42" t="s">
        <v>112</v>
      </c>
      <c r="AM36" s="42" t="s">
        <v>112</v>
      </c>
      <c r="AN36" s="42" t="s">
        <v>112</v>
      </c>
      <c r="AO36" s="42" t="s">
        <v>112</v>
      </c>
      <c r="AP36" s="42" t="s">
        <v>112</v>
      </c>
      <c r="AQ36" s="42" t="s">
        <v>112</v>
      </c>
      <c r="AR36" s="42" t="s">
        <v>112</v>
      </c>
      <c r="AS36" s="42" t="s">
        <v>112</v>
      </c>
      <c r="AT36" s="42" t="s">
        <v>112</v>
      </c>
      <c r="AU36" s="42" t="s">
        <v>112</v>
      </c>
      <c r="AV36" s="42" t="s">
        <v>112</v>
      </c>
      <c r="AW36" s="42" t="s">
        <v>112</v>
      </c>
      <c r="AX36" s="42" t="s">
        <v>112</v>
      </c>
      <c r="AY36" s="23" t="s">
        <v>112</v>
      </c>
      <c r="AZ36" s="57" t="s">
        <v>112</v>
      </c>
      <c r="BA36" s="57" t="s">
        <v>112</v>
      </c>
      <c r="BB36" s="57" t="s">
        <v>112</v>
      </c>
    </row>
    <row r="37" customFormat="false" ht="10.5" hidden="false" customHeight="false" outlineLevel="0" collapsed="false">
      <c r="A37" s="0" t="s">
        <v>150</v>
      </c>
      <c r="B37" s="42" t="s">
        <v>112</v>
      </c>
      <c r="C37" s="42" t="s">
        <v>112</v>
      </c>
      <c r="D37" s="42" t="s">
        <v>112</v>
      </c>
      <c r="E37" s="42" t="s">
        <v>112</v>
      </c>
      <c r="F37" s="42" t="s">
        <v>112</v>
      </c>
      <c r="G37" s="42" t="s">
        <v>112</v>
      </c>
      <c r="H37" s="42" t="s">
        <v>112</v>
      </c>
      <c r="I37" s="42" t="s">
        <v>112</v>
      </c>
      <c r="J37" s="42" t="s">
        <v>112</v>
      </c>
      <c r="K37" s="42" t="s">
        <v>112</v>
      </c>
      <c r="L37" s="42" t="s">
        <v>112</v>
      </c>
      <c r="M37" s="42" t="s">
        <v>112</v>
      </c>
      <c r="N37" s="42" t="s">
        <v>112</v>
      </c>
      <c r="O37" s="42" t="s">
        <v>112</v>
      </c>
      <c r="P37" s="42" t="s">
        <v>112</v>
      </c>
      <c r="Q37" s="42" t="n">
        <v>1.17850884955752</v>
      </c>
      <c r="R37" s="42" t="n">
        <v>1.31513274336283</v>
      </c>
      <c r="S37" s="42" t="n">
        <v>1.35601769911504</v>
      </c>
      <c r="T37" s="42" t="n">
        <v>1.35942477876106</v>
      </c>
      <c r="U37" s="42" t="n">
        <v>1.40030973451327</v>
      </c>
      <c r="V37" s="42" t="n">
        <v>1.325016</v>
      </c>
      <c r="W37" s="42" t="n">
        <v>1.3613985</v>
      </c>
      <c r="X37" s="42" t="n">
        <v>1.384614</v>
      </c>
      <c r="Y37" s="42" t="n">
        <v>1.462923</v>
      </c>
      <c r="Z37" s="42" t="n">
        <v>1.534302</v>
      </c>
      <c r="AA37" s="42" t="n">
        <v>1.5602895</v>
      </c>
      <c r="AB37" s="42" t="n">
        <v>1.592514</v>
      </c>
      <c r="AC37" s="42" t="n">
        <v>1.6330545</v>
      </c>
      <c r="AD37" s="42" t="n">
        <v>1.78101</v>
      </c>
      <c r="AE37" s="42" t="n">
        <v>1.806651</v>
      </c>
      <c r="AF37" s="42" t="n">
        <v>1.8333315</v>
      </c>
      <c r="AG37" s="42" t="n">
        <v>1.8527355</v>
      </c>
      <c r="AH37" s="42" t="n">
        <v>1.8984735</v>
      </c>
      <c r="AI37" s="42" t="n">
        <v>1.911294</v>
      </c>
      <c r="AJ37" s="42" t="n">
        <v>1.936935</v>
      </c>
      <c r="AK37" s="42" t="n">
        <v>1.9663875</v>
      </c>
      <c r="AL37" s="42" t="n">
        <v>2.03742</v>
      </c>
      <c r="AM37" s="42" t="n">
        <v>2.12058</v>
      </c>
      <c r="AN37" s="42" t="n">
        <v>2.19681</v>
      </c>
      <c r="AO37" s="42" t="n">
        <v>2.103255</v>
      </c>
      <c r="AP37" s="42" t="n">
        <v>2.0571705</v>
      </c>
      <c r="AQ37" s="42" t="n">
        <v>2.0391525</v>
      </c>
      <c r="AR37" s="42" t="n">
        <v>2.0349945</v>
      </c>
      <c r="AS37" s="42" t="n">
        <v>2.012472</v>
      </c>
      <c r="AT37" s="42" t="n">
        <v>2.0266785</v>
      </c>
      <c r="AU37" s="42" t="n">
        <v>1.930005</v>
      </c>
      <c r="AV37" s="42" t="n">
        <v>1.9124653539823</v>
      </c>
      <c r="AW37" s="42" t="n">
        <v>1.92224367256637</v>
      </c>
      <c r="AX37" s="42" t="n">
        <v>2.05775685840708</v>
      </c>
      <c r="AY37" s="23" t="n">
        <v>2.02584955752212</v>
      </c>
      <c r="AZ37" s="57" t="n">
        <v>-0.0155058654061081</v>
      </c>
      <c r="BA37" s="57" t="n">
        <v>-0.00651764960569157</v>
      </c>
      <c r="BB37" s="57" t="n">
        <v>0.0141060097447809</v>
      </c>
    </row>
    <row r="38" customFormat="false" ht="10.5" hidden="false" customHeight="false" outlineLevel="0" collapsed="false">
      <c r="A38" s="0" t="s">
        <v>151</v>
      </c>
      <c r="B38" s="42" t="s">
        <v>112</v>
      </c>
      <c r="C38" s="42" t="s">
        <v>112</v>
      </c>
      <c r="D38" s="42" t="s">
        <v>112</v>
      </c>
      <c r="E38" s="42" t="s">
        <v>112</v>
      </c>
      <c r="F38" s="42" t="s">
        <v>112</v>
      </c>
      <c r="G38" s="42" t="s">
        <v>112</v>
      </c>
      <c r="H38" s="42" t="s">
        <v>112</v>
      </c>
      <c r="I38" s="42" t="s">
        <v>112</v>
      </c>
      <c r="J38" s="42" t="s">
        <v>112</v>
      </c>
      <c r="K38" s="42" t="s">
        <v>112</v>
      </c>
      <c r="L38" s="42" t="s">
        <v>112</v>
      </c>
      <c r="M38" s="42" t="s">
        <v>112</v>
      </c>
      <c r="N38" s="42" t="s">
        <v>112</v>
      </c>
      <c r="O38" s="42" t="s">
        <v>112</v>
      </c>
      <c r="P38" s="42" t="s">
        <v>112</v>
      </c>
      <c r="Q38" s="42" t="n">
        <v>0.0259061946902655</v>
      </c>
      <c r="R38" s="42" t="n">
        <v>0.0288053097345133</v>
      </c>
      <c r="S38" s="42" t="n">
        <v>0.0288053097345133</v>
      </c>
      <c r="T38" s="42" t="n">
        <v>0.0253982300884956</v>
      </c>
      <c r="U38" s="42" t="n">
        <v>0.0253982300884956</v>
      </c>
      <c r="V38" s="42" t="n">
        <v>0.0216988548672566</v>
      </c>
      <c r="W38" s="42" t="n">
        <v>0.0204452796460177</v>
      </c>
      <c r="X38" s="42" t="n">
        <v>0.0198626424778761</v>
      </c>
      <c r="Y38" s="42" t="n">
        <v>0.0169940168141593</v>
      </c>
      <c r="Z38" s="42" t="n">
        <v>0.0166348884955752</v>
      </c>
      <c r="AA38" s="42" t="n">
        <v>0.0153421433628319</v>
      </c>
      <c r="AB38" s="42" t="n">
        <v>0.0145197884955752</v>
      </c>
      <c r="AC38" s="42" t="n">
        <v>0.0139924539823009</v>
      </c>
      <c r="AD38" s="42" t="n">
        <v>0.0138096867256637</v>
      </c>
      <c r="AE38" s="42" t="n">
        <v>0.0143985707964602</v>
      </c>
      <c r="AF38" s="42" t="n">
        <v>0.0148512194690265</v>
      </c>
      <c r="AG38" s="42" t="n">
        <v>0.0151851884955752</v>
      </c>
      <c r="AH38" s="42" t="n">
        <v>0.0139879707964602</v>
      </c>
      <c r="AI38" s="42" t="n">
        <v>0.0142882707964602</v>
      </c>
      <c r="AJ38" s="42" t="n">
        <v>0.0140549469026549</v>
      </c>
      <c r="AK38" s="42" t="n">
        <v>0.0128700884955752</v>
      </c>
      <c r="AL38" s="42" t="n">
        <v>0.0119241592920354</v>
      </c>
      <c r="AM38" s="42" t="n">
        <v>0.0108159292035398</v>
      </c>
      <c r="AN38" s="42" t="n">
        <v>0.0109500442477876</v>
      </c>
      <c r="AO38" s="42" t="n">
        <v>0.0110841592920354</v>
      </c>
      <c r="AP38" s="42" t="n">
        <v>0.0118523008849557</v>
      </c>
      <c r="AQ38" s="42" t="n">
        <v>0.0122803539823009</v>
      </c>
      <c r="AR38" s="42" t="n">
        <v>0.0118901214460554</v>
      </c>
      <c r="AS38" s="42" t="n">
        <v>0.0122258778761062</v>
      </c>
      <c r="AT38" s="42" t="n">
        <v>0.0119269707964602</v>
      </c>
      <c r="AU38" s="42" t="n">
        <v>0.0120809298672566</v>
      </c>
      <c r="AV38" s="42" t="n">
        <v>0.0114976084513274</v>
      </c>
      <c r="AW38" s="42" t="n">
        <v>0.0108138935840708</v>
      </c>
      <c r="AX38" s="42" t="n">
        <v>0.0111730412389381</v>
      </c>
      <c r="AY38" s="23" t="n">
        <v>0.011396642300885</v>
      </c>
      <c r="AZ38" s="57" t="n">
        <v>0.0200125513873208</v>
      </c>
      <c r="BA38" s="57" t="n">
        <v>0.00201806829998219</v>
      </c>
      <c r="BB38" s="57" t="n">
        <v>7.93549287789646E-005</v>
      </c>
    </row>
    <row r="39" s="17" customFormat="true" ht="10.5" hidden="false" customHeight="false" outlineLevel="0" collapsed="false">
      <c r="A39" s="25" t="s">
        <v>152</v>
      </c>
      <c r="B39" s="26" t="n">
        <v>6.75004991152275</v>
      </c>
      <c r="C39" s="26" t="n">
        <v>7.24297456974125</v>
      </c>
      <c r="D39" s="26" t="n">
        <v>7.54988027184893</v>
      </c>
      <c r="E39" s="26" t="n">
        <v>8.05797971200498</v>
      </c>
      <c r="F39" s="26" t="n">
        <v>8.88662510769571</v>
      </c>
      <c r="G39" s="26" t="n">
        <v>9.86422207080938</v>
      </c>
      <c r="H39" s="26" t="n">
        <v>10.9447006488063</v>
      </c>
      <c r="I39" s="26" t="n">
        <v>11.7989215196727</v>
      </c>
      <c r="J39" s="26" t="n">
        <v>12.6920512100295</v>
      </c>
      <c r="K39" s="26" t="n">
        <v>13.8652153032429</v>
      </c>
      <c r="L39" s="26" t="n">
        <v>14.8405957285847</v>
      </c>
      <c r="M39" s="26" t="n">
        <v>15.8670247989671</v>
      </c>
      <c r="N39" s="26" t="n">
        <v>17.0741872272573</v>
      </c>
      <c r="O39" s="26" t="n">
        <v>18.2677094021205</v>
      </c>
      <c r="P39" s="26" t="n">
        <v>20.0307121575612</v>
      </c>
      <c r="Q39" s="26" t="n">
        <v>19.9965636108187</v>
      </c>
      <c r="R39" s="26" t="n">
        <v>21.5390782259412</v>
      </c>
      <c r="S39" s="26" t="n">
        <v>23.0395010391581</v>
      </c>
      <c r="T39" s="26" t="n">
        <v>24.5569688010805</v>
      </c>
      <c r="U39" s="26" t="n">
        <v>25.4719746591088</v>
      </c>
      <c r="V39" s="26" t="n">
        <v>26.3515376675345</v>
      </c>
      <c r="W39" s="26" t="n">
        <v>25.9370037466283</v>
      </c>
      <c r="X39" s="26" t="n">
        <v>25.0238557339575</v>
      </c>
      <c r="Y39" s="26" t="n">
        <v>24.498218205108</v>
      </c>
      <c r="Z39" s="26" t="n">
        <v>23.1624521029434</v>
      </c>
      <c r="AA39" s="26" t="n">
        <v>22.4882081372602</v>
      </c>
      <c r="AB39" s="26" t="n">
        <v>22.9683575976142</v>
      </c>
      <c r="AC39" s="26" t="n">
        <v>21.4614345774584</v>
      </c>
      <c r="AD39" s="26" t="n">
        <v>22.0797799062442</v>
      </c>
      <c r="AE39" s="26" t="n">
        <v>22.6007088063416</v>
      </c>
      <c r="AF39" s="26" t="n">
        <v>23.2002433282496</v>
      </c>
      <c r="AG39" s="26" t="n">
        <v>23.2797113838566</v>
      </c>
      <c r="AH39" s="26" t="n">
        <v>23.8634693372074</v>
      </c>
      <c r="AI39" s="26" t="n">
        <v>24.9592236827361</v>
      </c>
      <c r="AJ39" s="26" t="n">
        <v>25.4544405731344</v>
      </c>
      <c r="AK39" s="26" t="n">
        <v>25.9745084099112</v>
      </c>
      <c r="AL39" s="26" t="n">
        <v>26.644584404665</v>
      </c>
      <c r="AM39" s="26" t="n">
        <v>26.9557759993401</v>
      </c>
      <c r="AN39" s="26" t="n">
        <v>27.6695117908589</v>
      </c>
      <c r="AO39" s="26" t="n">
        <v>23.8739624608071</v>
      </c>
      <c r="AP39" s="26" t="n">
        <v>26.3762040013115</v>
      </c>
      <c r="AQ39" s="26" t="n">
        <v>27.5818776878425</v>
      </c>
      <c r="AR39" s="26" t="n">
        <v>27.1553670664036</v>
      </c>
      <c r="AS39" s="26" t="n">
        <v>27.6669772848566</v>
      </c>
      <c r="AT39" s="26" t="n">
        <v>27.0486751942088</v>
      </c>
      <c r="AU39" s="26" t="n">
        <v>26.8204788758849</v>
      </c>
      <c r="AV39" s="26" t="n">
        <v>26.8979658831416</v>
      </c>
      <c r="AW39" s="26" t="n">
        <v>28.4076338006637</v>
      </c>
      <c r="AX39" s="26" t="n">
        <v>29.9181306939313</v>
      </c>
      <c r="AY39" s="26" t="n">
        <v>30.4744725071627</v>
      </c>
      <c r="AZ39" s="27" t="n">
        <v>0.0185954737253797</v>
      </c>
      <c r="BA39" s="27" t="n">
        <v>0.00784395636201141</v>
      </c>
      <c r="BB39" s="27" t="n">
        <v>0.212194042028908</v>
      </c>
    </row>
    <row r="40" customFormat="false" ht="10.5" hidden="false" customHeight="false" outlineLevel="0" collapsed="false">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23"/>
      <c r="AZ40" s="57"/>
      <c r="BA40" s="57"/>
      <c r="BB40" s="57"/>
    </row>
    <row r="41" customFormat="false" ht="10.5" hidden="false" customHeight="false" outlineLevel="0" collapsed="false">
      <c r="A41" s="0" t="s">
        <v>385</v>
      </c>
      <c r="B41" s="42" t="n">
        <v>0.023404212</v>
      </c>
      <c r="C41" s="42" t="n">
        <v>0.03412242</v>
      </c>
      <c r="D41" s="42" t="n">
        <v>0.042579756</v>
      </c>
      <c r="E41" s="42" t="n">
        <v>0.060373656</v>
      </c>
      <c r="F41" s="42" t="n">
        <v>0.074441304</v>
      </c>
      <c r="G41" s="42" t="n">
        <v>0.078335028</v>
      </c>
      <c r="H41" s="42" t="n">
        <v>0.082103148</v>
      </c>
      <c r="I41" s="42" t="n">
        <v>0.089053236</v>
      </c>
      <c r="J41" s="42" t="n">
        <v>0.097845516</v>
      </c>
      <c r="K41" s="42" t="n">
        <v>0.108479988</v>
      </c>
      <c r="L41" s="42" t="n">
        <v>0.088048404</v>
      </c>
      <c r="M41" s="42" t="n">
        <v>0.0816426</v>
      </c>
      <c r="N41" s="42" t="n">
        <v>0.128911572</v>
      </c>
      <c r="O41" s="42" t="n">
        <v>0.135108036</v>
      </c>
      <c r="P41" s="42" t="n">
        <v>0.1392111</v>
      </c>
      <c r="Q41" s="42" t="n">
        <v>0.169942212</v>
      </c>
      <c r="R41" s="42" t="n">
        <v>0.194560596</v>
      </c>
      <c r="S41" s="42" t="n">
        <v>0.18903402</v>
      </c>
      <c r="T41" s="42" t="n">
        <v>0.200798928</v>
      </c>
      <c r="U41" s="42" t="n">
        <v>0.208879452</v>
      </c>
      <c r="V41" s="42" t="n">
        <v>0.2187603</v>
      </c>
      <c r="W41" s="42" t="n">
        <v>0.208544508</v>
      </c>
      <c r="X41" s="42" t="n">
        <v>0.24367176</v>
      </c>
      <c r="Y41" s="42" t="n">
        <v>0.261005112</v>
      </c>
      <c r="Z41" s="42" t="n">
        <v>0.267201576</v>
      </c>
      <c r="AA41" s="42" t="n">
        <v>0.271639584</v>
      </c>
      <c r="AB41" s="42" t="n">
        <v>0.279720108</v>
      </c>
      <c r="AC41" s="42" t="n">
        <v>0.300319164</v>
      </c>
      <c r="AD41" s="42" t="n">
        <v>0.315768456</v>
      </c>
      <c r="AE41" s="42" t="n">
        <v>0.326737872</v>
      </c>
      <c r="AF41" s="42" t="n">
        <v>0.330296652</v>
      </c>
      <c r="AG41" s="42" t="n">
        <v>0.34394562</v>
      </c>
      <c r="AH41" s="42" t="n">
        <v>0.356380416</v>
      </c>
      <c r="AI41" s="42" t="n">
        <v>0.36278622</v>
      </c>
      <c r="AJ41" s="42" t="n">
        <v>0.333716</v>
      </c>
      <c r="AK41" s="42" t="n">
        <v>0.366274266971054</v>
      </c>
      <c r="AL41" s="42" t="n">
        <v>0.387475457796785</v>
      </c>
      <c r="AM41" s="42" t="n">
        <v>0.403150547894279</v>
      </c>
      <c r="AN41" s="42" t="n">
        <v>0.432632817896055</v>
      </c>
      <c r="AO41" s="42" t="n">
        <v>0.436806158420542</v>
      </c>
      <c r="AP41" s="42" t="n">
        <v>0.447431618434641</v>
      </c>
      <c r="AQ41" s="42" t="n">
        <v>0.454466852771144</v>
      </c>
      <c r="AR41" s="42" t="n">
        <v>0.469866761702518</v>
      </c>
      <c r="AS41" s="42" t="n">
        <v>0.50248187461593</v>
      </c>
      <c r="AT41" s="42" t="n">
        <v>0.529074892481063</v>
      </c>
      <c r="AU41" s="42" t="n">
        <v>0.531255932015636</v>
      </c>
      <c r="AV41" s="42" t="n">
        <v>0.518634578113063</v>
      </c>
      <c r="AW41" s="42" t="n">
        <v>0.520787629623414</v>
      </c>
      <c r="AX41" s="42" t="n">
        <v>0.527308420876243</v>
      </c>
      <c r="AY41" s="23" t="n">
        <v>0.608382486693794</v>
      </c>
      <c r="AZ41" s="57" t="n">
        <v>0.153750751188135</v>
      </c>
      <c r="BA41" s="57" t="n">
        <v>0.0199867370893414</v>
      </c>
      <c r="BB41" s="57" t="n">
        <v>0.00423617304354692</v>
      </c>
    </row>
    <row r="42" customFormat="false" ht="10.5" hidden="false" customHeight="false" outlineLevel="0" collapsed="false">
      <c r="A42" s="0" t="s">
        <v>153</v>
      </c>
      <c r="B42" s="42" t="n">
        <v>0.125836338229254</v>
      </c>
      <c r="C42" s="42" t="n">
        <v>0.304358390039762</v>
      </c>
      <c r="D42" s="42" t="n">
        <v>0.410415639164206</v>
      </c>
      <c r="E42" s="42" t="n">
        <v>0.453532565141058</v>
      </c>
      <c r="F42" s="42" t="n">
        <v>0.470592332642493</v>
      </c>
      <c r="G42" s="42" t="n">
        <v>0.490242695485262</v>
      </c>
      <c r="H42" s="42" t="n">
        <v>0.499455495343191</v>
      </c>
      <c r="I42" s="42" t="n">
        <v>0.507182442270777</v>
      </c>
      <c r="J42" s="42" t="n">
        <v>0.31771497507112</v>
      </c>
      <c r="K42" s="42" t="n">
        <v>0.306020336592665</v>
      </c>
      <c r="L42" s="42" t="n">
        <v>0.163274546587727</v>
      </c>
      <c r="M42" s="42" t="n">
        <v>0.17740946020993</v>
      </c>
      <c r="N42" s="42" t="n">
        <v>0.242967689317347</v>
      </c>
      <c r="O42" s="42" t="n">
        <v>0.277679195866624</v>
      </c>
      <c r="P42" s="42" t="n">
        <v>0.32323937578877</v>
      </c>
      <c r="Q42" s="42" t="n">
        <v>0.348711770757925</v>
      </c>
      <c r="R42" s="42" t="n">
        <v>0.334997089509568</v>
      </c>
      <c r="S42" s="42" t="n">
        <v>0.410103610121502</v>
      </c>
      <c r="T42" s="42" t="n">
        <v>0.44522883581595</v>
      </c>
      <c r="U42" s="42" t="n">
        <v>0.562206069</v>
      </c>
      <c r="V42" s="42" t="n">
        <v>0.889849341</v>
      </c>
      <c r="W42" s="42" t="n">
        <v>1.051188831</v>
      </c>
      <c r="X42" s="42" t="n">
        <v>1.1125590408</v>
      </c>
      <c r="Y42" s="42" t="n">
        <v>0.594473967</v>
      </c>
      <c r="Z42" s="42" t="n">
        <v>0.9443324457</v>
      </c>
      <c r="AA42" s="42" t="n">
        <v>1.1472478812</v>
      </c>
      <c r="AB42" s="42" t="n">
        <v>1.34925784344</v>
      </c>
      <c r="AC42" s="42" t="n">
        <v>1.4176776879</v>
      </c>
      <c r="AD42" s="42" t="n">
        <v>1.60098417</v>
      </c>
      <c r="AE42" s="42" t="n">
        <v>1.9072809864</v>
      </c>
      <c r="AF42" s="42" t="n">
        <v>2.02811797404</v>
      </c>
      <c r="AG42" s="42" t="n">
        <v>2.253788568</v>
      </c>
      <c r="AH42" s="42" t="n">
        <v>2.6800971435</v>
      </c>
      <c r="AI42" s="42" t="n">
        <v>2.8111544523</v>
      </c>
      <c r="AJ42" s="42" t="n">
        <v>3.27744461952</v>
      </c>
      <c r="AK42" s="42" t="n">
        <v>3.4780509792</v>
      </c>
      <c r="AL42" s="42" t="n">
        <v>3.789981927</v>
      </c>
      <c r="AM42" s="42" t="n">
        <v>4.2485192982</v>
      </c>
      <c r="AN42" s="42" t="n">
        <v>4.4484272568</v>
      </c>
      <c r="AO42" s="42" t="n">
        <v>4.8864818232</v>
      </c>
      <c r="AP42" s="42" t="n">
        <v>5.180765733</v>
      </c>
      <c r="AQ42" s="42" t="n">
        <v>5.4355053168</v>
      </c>
      <c r="AR42" s="42" t="n">
        <v>5.649687315</v>
      </c>
      <c r="AS42" s="42" t="n">
        <v>5.6710099692</v>
      </c>
      <c r="AT42" s="42" t="n">
        <v>6.3162217206</v>
      </c>
      <c r="AU42" s="42" t="n">
        <v>6.6077242668</v>
      </c>
      <c r="AV42" s="42" t="n">
        <v>7.176309111</v>
      </c>
      <c r="AW42" s="42" t="n">
        <v>7.90297332890909</v>
      </c>
      <c r="AX42" s="42" t="n">
        <v>8.57978147836242</v>
      </c>
      <c r="AY42" s="23" t="n">
        <v>8.78958713010093</v>
      </c>
      <c r="AZ42" s="57" t="n">
        <v>0.0244534959622948</v>
      </c>
      <c r="BA42" s="57" t="n">
        <v>0.0678911155605859</v>
      </c>
      <c r="BB42" s="57" t="n">
        <v>0.0612019788189283</v>
      </c>
    </row>
    <row r="43" customFormat="false" ht="10.5" hidden="false" customHeight="false" outlineLevel="0" collapsed="false">
      <c r="A43" s="0" t="s">
        <v>154</v>
      </c>
      <c r="B43" s="42" t="n">
        <v>0.026676</v>
      </c>
      <c r="C43" s="42" t="n">
        <v>0.031635</v>
      </c>
      <c r="D43" s="42" t="n">
        <v>0.031977</v>
      </c>
      <c r="E43" s="42" t="n">
        <v>0.031122</v>
      </c>
      <c r="F43" s="42" t="n">
        <v>0.0285912</v>
      </c>
      <c r="G43" s="42" t="n">
        <v>0.044289</v>
      </c>
      <c r="H43" s="42" t="n">
        <v>0.061731</v>
      </c>
      <c r="I43" s="42" t="n">
        <v>0.0402876</v>
      </c>
      <c r="J43" s="42" t="n">
        <v>0.0417582</v>
      </c>
      <c r="K43" s="42" t="n">
        <v>0.0598842</v>
      </c>
      <c r="L43" s="42" t="n">
        <v>0.0438102</v>
      </c>
      <c r="M43" s="42" t="n">
        <v>0.021204</v>
      </c>
      <c r="N43" s="42" t="n">
        <v>0.023256</v>
      </c>
      <c r="O43" s="42" t="n">
        <v>0.016074</v>
      </c>
      <c r="P43" s="42" t="n">
        <v>0.020178</v>
      </c>
      <c r="Q43" s="42" t="n">
        <v>0.02907</v>
      </c>
      <c r="R43" s="42" t="n">
        <v>0.05301</v>
      </c>
      <c r="S43" s="42" t="n">
        <v>0.12825</v>
      </c>
      <c r="T43" s="42" t="n">
        <v>0.19152</v>
      </c>
      <c r="U43" s="42" t="n">
        <v>0.22059</v>
      </c>
      <c r="V43" s="42" t="n">
        <v>0.136116</v>
      </c>
      <c r="W43" s="42" t="n">
        <v>0.059508</v>
      </c>
      <c r="X43" s="42" t="n">
        <v>0.077634</v>
      </c>
      <c r="Y43" s="42" t="n">
        <v>0.08721</v>
      </c>
      <c r="Z43" s="42" t="n">
        <v>0.108414</v>
      </c>
      <c r="AA43" s="42" t="n">
        <v>0.108414</v>
      </c>
      <c r="AB43" s="42" t="n">
        <v>0.110808</v>
      </c>
      <c r="AC43" s="42" t="n">
        <v>0.10431</v>
      </c>
      <c r="AD43" s="42" t="n">
        <v>0.10089</v>
      </c>
      <c r="AE43" s="42" t="n">
        <v>0.108756</v>
      </c>
      <c r="AF43" s="42" t="n">
        <v>0.10773</v>
      </c>
      <c r="AG43" s="42" t="n">
        <v>0.094392</v>
      </c>
      <c r="AH43" s="42" t="n">
        <v>0.080712</v>
      </c>
      <c r="AI43" s="42" t="n">
        <v>0.053352</v>
      </c>
      <c r="AJ43" s="42" t="n">
        <v>0.0342</v>
      </c>
      <c r="AK43" s="42" t="n">
        <v>0.04959</v>
      </c>
      <c r="AL43" s="42" t="n">
        <v>0.04959</v>
      </c>
      <c r="AM43" s="42" t="n">
        <v>0.163546452</v>
      </c>
      <c r="AN43" s="42" t="n">
        <v>0.2324745</v>
      </c>
      <c r="AO43" s="42" t="n">
        <v>0.24669828</v>
      </c>
      <c r="AP43" s="42" t="n">
        <v>0.25686936</v>
      </c>
      <c r="AQ43" s="42" t="n">
        <v>0.22686912</v>
      </c>
      <c r="AR43" s="42" t="n">
        <v>0.22828842</v>
      </c>
      <c r="AS43" s="42" t="n">
        <v>0.25461558</v>
      </c>
      <c r="AT43" s="42" t="n">
        <v>0.2711100348</v>
      </c>
      <c r="AU43" s="42" t="n">
        <v>0.262839483</v>
      </c>
      <c r="AV43" s="42" t="n">
        <v>0.3562408116</v>
      </c>
      <c r="AW43" s="42" t="n">
        <v>0.364240742190497</v>
      </c>
      <c r="AX43" s="42" t="n">
        <v>0.38065448003203</v>
      </c>
      <c r="AY43" s="23" t="n">
        <v>0.388042551368667</v>
      </c>
      <c r="AZ43" s="57" t="n">
        <v>0.0194088647952224</v>
      </c>
      <c r="BA43" s="57" t="n">
        <v>0.0505471824272878</v>
      </c>
      <c r="BB43" s="57" t="n">
        <v>0.00270194397736579</v>
      </c>
    </row>
    <row r="44" customFormat="false" ht="10.5" hidden="false" customHeight="false" outlineLevel="0" collapsed="false">
      <c r="A44" s="0" t="s">
        <v>156</v>
      </c>
      <c r="B44" s="42" t="n">
        <v>0.0696654</v>
      </c>
      <c r="C44" s="42" t="n">
        <v>0.0719568</v>
      </c>
      <c r="D44" s="42" t="n">
        <v>0.0850554</v>
      </c>
      <c r="E44" s="42" t="n">
        <v>0.0952812</v>
      </c>
      <c r="F44" s="42" t="n">
        <v>0.1002402</v>
      </c>
      <c r="G44" s="42" t="n">
        <v>0.1098504</v>
      </c>
      <c r="H44" s="42" t="n">
        <v>0.1321488</v>
      </c>
      <c r="I44" s="42" t="n">
        <v>0.1440846</v>
      </c>
      <c r="J44" s="42" t="n">
        <v>0.1614582</v>
      </c>
      <c r="K44" s="42" t="n">
        <v>0.2137842</v>
      </c>
      <c r="L44" s="42" t="n">
        <v>0.1392282</v>
      </c>
      <c r="M44" s="42" t="n">
        <v>0.1601928</v>
      </c>
      <c r="N44" s="42" t="n">
        <v>0.125685</v>
      </c>
      <c r="O44" s="42" t="n">
        <v>0.137997</v>
      </c>
      <c r="P44" s="42" t="n">
        <v>0.1496592</v>
      </c>
      <c r="Q44" s="42" t="n">
        <v>0.14364</v>
      </c>
      <c r="R44" s="42" t="n">
        <v>0.195966</v>
      </c>
      <c r="S44" s="42" t="n">
        <v>0.163476</v>
      </c>
      <c r="T44" s="42" t="n">
        <v>0.233928</v>
      </c>
      <c r="U44" s="42" t="n">
        <v>0.279072</v>
      </c>
      <c r="V44" s="42" t="n">
        <v>0.143298</v>
      </c>
      <c r="W44" s="42" t="n">
        <v>0.0171</v>
      </c>
      <c r="X44" s="42" t="n">
        <v>0.089604</v>
      </c>
      <c r="Y44" s="42" t="n">
        <v>0.185364</v>
      </c>
      <c r="Z44" s="42" t="n">
        <v>0.204174</v>
      </c>
      <c r="AA44" s="42" t="n">
        <v>0.3173076</v>
      </c>
      <c r="AB44" s="42" t="n">
        <v>0.3181284</v>
      </c>
      <c r="AC44" s="42" t="n">
        <v>0.317034</v>
      </c>
      <c r="AD44" s="42" t="n">
        <v>0.3245922</v>
      </c>
      <c r="AE44" s="42" t="n">
        <v>0.2971296</v>
      </c>
      <c r="AF44" s="42" t="n">
        <v>0.32832</v>
      </c>
      <c r="AG44" s="42" t="n">
        <v>0.3249</v>
      </c>
      <c r="AH44" s="42" t="n">
        <v>0.297882</v>
      </c>
      <c r="AI44" s="42" t="n">
        <v>0.342</v>
      </c>
      <c r="AJ44" s="42" t="n">
        <v>0.37278</v>
      </c>
      <c r="AK44" s="42" t="n">
        <v>0.42066</v>
      </c>
      <c r="AL44" s="42" t="n">
        <v>0.424422</v>
      </c>
      <c r="AM44" s="42" t="n">
        <v>0.385092</v>
      </c>
      <c r="AN44" s="42" t="n">
        <v>0.43434</v>
      </c>
      <c r="AO44" s="42" t="n">
        <v>0.3929238</v>
      </c>
      <c r="AP44" s="42" t="n">
        <v>0.4012686</v>
      </c>
      <c r="AQ44" s="42" t="n">
        <v>0.4628286</v>
      </c>
      <c r="AR44" s="42" t="n">
        <v>0.530613</v>
      </c>
      <c r="AS44" s="42" t="n">
        <v>0.557842989634665</v>
      </c>
      <c r="AT44" s="42" t="n">
        <v>0.513984141563295</v>
      </c>
      <c r="AU44" s="42" t="n">
        <v>0.5782878</v>
      </c>
      <c r="AV44" s="42" t="n">
        <v>0.5913522</v>
      </c>
      <c r="AW44" s="42" t="n">
        <v>0.584879048831613</v>
      </c>
      <c r="AX44" s="42" t="n">
        <v>0.606632085931892</v>
      </c>
      <c r="AY44" s="23" t="n">
        <v>0.662304870618036</v>
      </c>
      <c r="AZ44" s="57" t="n">
        <v>0.0917735576096681</v>
      </c>
      <c r="BA44" s="57" t="n">
        <v>0.0339738494544164</v>
      </c>
      <c r="BB44" s="57" t="n">
        <v>0.00461163511587747</v>
      </c>
    </row>
    <row r="45" customFormat="false" ht="10.5" hidden="false" customHeight="false" outlineLevel="0" collapsed="false">
      <c r="A45" s="0" t="s">
        <v>157</v>
      </c>
      <c r="B45" s="42" t="n">
        <v>0</v>
      </c>
      <c r="C45" s="42" t="n">
        <v>0</v>
      </c>
      <c r="D45" s="42" t="n">
        <v>0</v>
      </c>
      <c r="E45" s="42" t="n">
        <v>0</v>
      </c>
      <c r="F45" s="42" t="n">
        <v>0</v>
      </c>
      <c r="G45" s="42" t="n">
        <v>0</v>
      </c>
      <c r="H45" s="42" t="n">
        <v>0</v>
      </c>
      <c r="I45" s="42" t="n">
        <v>0</v>
      </c>
      <c r="J45" s="42" t="n">
        <v>0.01089153</v>
      </c>
      <c r="K45" s="42" t="n">
        <v>0.0183222</v>
      </c>
      <c r="L45" s="42" t="n">
        <v>0.023259015</v>
      </c>
      <c r="M45" s="42" t="n">
        <v>0.02741544</v>
      </c>
      <c r="N45" s="42" t="n">
        <v>0.02999412</v>
      </c>
      <c r="O45" s="42" t="n">
        <v>0.03725514</v>
      </c>
      <c r="P45" s="42" t="n">
        <v>0.0468234</v>
      </c>
      <c r="Q45" s="42" t="n">
        <v>0.05961501</v>
      </c>
      <c r="R45" s="42" t="n">
        <v>0.06969222</v>
      </c>
      <c r="S45" s="42" t="n">
        <v>0.07807293</v>
      </c>
      <c r="T45" s="42" t="n">
        <v>0.078564915</v>
      </c>
      <c r="U45" s="42" t="n">
        <v>0.08153379</v>
      </c>
      <c r="V45" s="42" t="n">
        <v>0.08811621</v>
      </c>
      <c r="W45" s="42" t="n">
        <v>0.08933769</v>
      </c>
      <c r="X45" s="42" t="n">
        <v>0.09765054</v>
      </c>
      <c r="Y45" s="42" t="n">
        <v>0.09371466</v>
      </c>
      <c r="Z45" s="42" t="n">
        <v>0.09812556</v>
      </c>
      <c r="AA45" s="42" t="n">
        <v>0.13745043</v>
      </c>
      <c r="AB45" s="42" t="n">
        <v>0.1486134</v>
      </c>
      <c r="AC45" s="42" t="n">
        <v>0.16903926</v>
      </c>
      <c r="AD45" s="42" t="n">
        <v>0.17551989</v>
      </c>
      <c r="AE45" s="42" t="n">
        <v>0.18498636</v>
      </c>
      <c r="AF45" s="42" t="n">
        <v>0.371559882965438</v>
      </c>
      <c r="AG45" s="42" t="n">
        <v>0.555287075331534</v>
      </c>
      <c r="AH45" s="42" t="n">
        <v>0.59918752493262</v>
      </c>
      <c r="AI45" s="42" t="n">
        <v>0.660077636844308</v>
      </c>
      <c r="AJ45" s="42" t="n">
        <v>0.671671330001167</v>
      </c>
      <c r="AK45" s="42" t="n">
        <v>0.750578357971085</v>
      </c>
      <c r="AL45" s="42" t="n">
        <v>0.87449249798469</v>
      </c>
      <c r="AM45" s="42" t="n">
        <v>0.885834632440193</v>
      </c>
      <c r="AN45" s="42" t="n">
        <v>0.868907363193196</v>
      </c>
      <c r="AO45" s="42" t="n">
        <v>0.860902934972123</v>
      </c>
      <c r="AP45" s="42" t="n">
        <v>0.925119395380461</v>
      </c>
      <c r="AQ45" s="42" t="n">
        <v>0.976603617713918</v>
      </c>
      <c r="AR45" s="42" t="n">
        <v>1.01959174838591</v>
      </c>
      <c r="AS45" s="42" t="n">
        <v>1.10829247623781</v>
      </c>
      <c r="AT45" s="42" t="n">
        <v>1.05656687116473</v>
      </c>
      <c r="AU45" s="42" t="n">
        <v>1.10689624378499</v>
      </c>
      <c r="AV45" s="42" t="n">
        <v>1.13319010735385</v>
      </c>
      <c r="AW45" s="42" t="n">
        <v>1.16364290227038</v>
      </c>
      <c r="AX45" s="42" t="n">
        <v>1.29710398040326</v>
      </c>
      <c r="AY45" s="23" t="n">
        <v>1.30821692480185</v>
      </c>
      <c r="AZ45" s="57" t="n">
        <v>0.00856750466152478</v>
      </c>
      <c r="BA45" s="57" t="n">
        <v>0.0408787239798634</v>
      </c>
      <c r="BB45" s="57" t="n">
        <v>0.00910912689494746</v>
      </c>
    </row>
    <row r="46" customFormat="false" ht="10.5" hidden="false" customHeight="false" outlineLevel="0" collapsed="false">
      <c r="A46" s="0" t="s">
        <v>158</v>
      </c>
      <c r="B46" s="42" t="n">
        <v>0.0374463</v>
      </c>
      <c r="C46" s="42" t="n">
        <v>0.0374463</v>
      </c>
      <c r="D46" s="42" t="n">
        <v>0.04109778</v>
      </c>
      <c r="E46" s="42" t="n">
        <v>0.0588708</v>
      </c>
      <c r="F46" s="42" t="n">
        <v>0.04836348</v>
      </c>
      <c r="G46" s="42" t="n">
        <v>0.07463178</v>
      </c>
      <c r="H46" s="42" t="n">
        <v>0.04076244</v>
      </c>
      <c r="I46" s="42" t="n">
        <v>0.05779026</v>
      </c>
      <c r="J46" s="42" t="n">
        <v>0.05510754</v>
      </c>
      <c r="K46" s="42" t="n">
        <v>0.16252812</v>
      </c>
      <c r="L46" s="42" t="n">
        <v>0.17664966</v>
      </c>
      <c r="M46" s="42" t="n">
        <v>0.16107498</v>
      </c>
      <c r="N46" s="42" t="n">
        <v>0.1883493</v>
      </c>
      <c r="O46" s="42" t="n">
        <v>0.1950561</v>
      </c>
      <c r="P46" s="42" t="n">
        <v>0.2209518</v>
      </c>
      <c r="Q46" s="42" t="n">
        <v>0.2034396</v>
      </c>
      <c r="R46" s="42" t="n">
        <v>0.216108</v>
      </c>
      <c r="S46" s="42" t="n">
        <v>0.2090286</v>
      </c>
      <c r="T46" s="42" t="n">
        <v>0.2183436</v>
      </c>
      <c r="U46" s="42" t="n">
        <v>0.231012</v>
      </c>
      <c r="V46" s="42" t="n">
        <v>0.234738</v>
      </c>
      <c r="W46" s="42" t="n">
        <v>0.2842938</v>
      </c>
      <c r="X46" s="42" t="n">
        <v>0.296127811251767</v>
      </c>
      <c r="Y46" s="42" t="n">
        <v>0.308585366722021</v>
      </c>
      <c r="Z46" s="42" t="n">
        <v>0.321852014572744</v>
      </c>
      <c r="AA46" s="42" t="n">
        <v>0.335118662423467</v>
      </c>
      <c r="AB46" s="42" t="n">
        <v>0.349340773798398</v>
      </c>
      <c r="AC46" s="42" t="n">
        <v>0.482801550148203</v>
      </c>
      <c r="AD46" s="42" t="n">
        <v>0.584257173016307</v>
      </c>
      <c r="AE46" s="42" t="n">
        <v>0.76913416910633</v>
      </c>
      <c r="AF46" s="42" t="n">
        <v>0.927774</v>
      </c>
      <c r="AG46" s="42" t="n">
        <v>1.00602</v>
      </c>
      <c r="AH46" s="42" t="n">
        <v>1.09917</v>
      </c>
      <c r="AI46" s="42" t="n">
        <v>1.169964</v>
      </c>
      <c r="AJ46" s="42" t="n">
        <v>1.4594742</v>
      </c>
      <c r="AK46" s="42" t="n">
        <v>1.706508</v>
      </c>
      <c r="AL46" s="42" t="n">
        <v>1.889082</v>
      </c>
      <c r="AM46" s="42" t="n">
        <v>2.354832</v>
      </c>
      <c r="AN46" s="42" t="n">
        <v>2.86831206</v>
      </c>
      <c r="AO46" s="42" t="n">
        <v>3.327318</v>
      </c>
      <c r="AP46" s="42" t="n">
        <v>4.43200535069859</v>
      </c>
      <c r="AQ46" s="42" t="n">
        <v>5.412812364</v>
      </c>
      <c r="AR46" s="42" t="n">
        <v>5.85166787244</v>
      </c>
      <c r="AS46" s="42" t="n">
        <v>6.05358181439024</v>
      </c>
      <c r="AT46" s="42" t="n">
        <v>6.10296474821142</v>
      </c>
      <c r="AU46" s="42" t="n">
        <v>6.2965934909505</v>
      </c>
      <c r="AV46" s="42" t="n">
        <v>6.24988926826139</v>
      </c>
      <c r="AW46" s="42" t="n">
        <v>6.07024952078541</v>
      </c>
      <c r="AX46" s="42" t="n">
        <v>6.35353443926324</v>
      </c>
      <c r="AY46" s="23" t="n">
        <v>6.41262541333614</v>
      </c>
      <c r="AZ46" s="57" t="n">
        <v>0.00930048851356347</v>
      </c>
      <c r="BA46" s="57" t="n">
        <v>0.0827766930605742</v>
      </c>
      <c r="BB46" s="57" t="n">
        <v>0.0446511717685439</v>
      </c>
    </row>
    <row r="47" customFormat="false" ht="10.5" hidden="false" customHeight="false" outlineLevel="0" collapsed="false">
      <c r="A47" s="0" t="s">
        <v>159</v>
      </c>
      <c r="B47" s="42" t="n">
        <v>0.0553014</v>
      </c>
      <c r="C47" s="42" t="n">
        <v>0.0461358</v>
      </c>
      <c r="D47" s="42" t="n">
        <v>0.0522918</v>
      </c>
      <c r="E47" s="42" t="n">
        <v>0.06156</v>
      </c>
      <c r="F47" s="42" t="n">
        <v>0.0779076</v>
      </c>
      <c r="G47" s="42" t="n">
        <v>0.092682</v>
      </c>
      <c r="H47" s="42" t="n">
        <v>0.1000521</v>
      </c>
      <c r="I47" s="42" t="n">
        <v>0.1408014</v>
      </c>
      <c r="J47" s="42" t="n">
        <v>0.1941534</v>
      </c>
      <c r="K47" s="42" t="n">
        <v>0.238374</v>
      </c>
      <c r="L47" s="42" t="n">
        <v>0.3325608</v>
      </c>
      <c r="M47" s="42" t="n">
        <v>0.3877596</v>
      </c>
      <c r="N47" s="42" t="n">
        <v>0.4109814</v>
      </c>
      <c r="O47" s="42" t="n">
        <v>0.4013028</v>
      </c>
      <c r="P47" s="42" t="n">
        <v>0.62244</v>
      </c>
      <c r="Q47" s="42" t="n">
        <v>0.64296</v>
      </c>
      <c r="R47" s="42" t="n">
        <v>0.86184</v>
      </c>
      <c r="S47" s="42" t="n">
        <v>0.91656</v>
      </c>
      <c r="T47" s="42" t="n">
        <v>0.99522</v>
      </c>
      <c r="U47" s="42" t="n">
        <v>1.01916</v>
      </c>
      <c r="V47" s="42" t="n">
        <v>1.146384</v>
      </c>
      <c r="W47" s="42" t="n">
        <v>1.202814</v>
      </c>
      <c r="X47" s="42" t="n">
        <v>1.30815</v>
      </c>
      <c r="Y47" s="42" t="n">
        <v>1.369368</v>
      </c>
      <c r="Z47" s="42" t="n">
        <v>1.462734</v>
      </c>
      <c r="AA47" s="42" t="n">
        <v>1.468206</v>
      </c>
      <c r="AB47" s="42" t="n">
        <v>1.518822</v>
      </c>
      <c r="AC47" s="42" t="n">
        <v>1.550628</v>
      </c>
      <c r="AD47" s="42" t="n">
        <v>1.601244</v>
      </c>
      <c r="AE47" s="42" t="n">
        <v>1.58004</v>
      </c>
      <c r="AF47" s="42" t="n">
        <v>1.703502</v>
      </c>
      <c r="AG47" s="42" t="n">
        <v>1.836198</v>
      </c>
      <c r="AH47" s="42" t="n">
        <v>1.93914</v>
      </c>
      <c r="AI47" s="42" t="n">
        <v>2.054052</v>
      </c>
      <c r="AJ47" s="42" t="n">
        <v>2.246256</v>
      </c>
      <c r="AK47" s="42" t="n">
        <v>2.436408</v>
      </c>
      <c r="AL47" s="42" t="n">
        <v>2.5123662</v>
      </c>
      <c r="AM47" s="42" t="n">
        <v>2.545164</v>
      </c>
      <c r="AN47" s="42" t="n">
        <v>2.751048</v>
      </c>
      <c r="AO47" s="42" t="n">
        <v>2.68299</v>
      </c>
      <c r="AP47" s="42" t="n">
        <v>2.997972</v>
      </c>
      <c r="AQ47" s="42" t="n">
        <v>3.155292</v>
      </c>
      <c r="AR47" s="42" t="n">
        <v>3.397086</v>
      </c>
      <c r="AS47" s="42" t="n">
        <v>3.421026</v>
      </c>
      <c r="AT47" s="42" t="n">
        <v>3.501396</v>
      </c>
      <c r="AU47" s="42" t="n">
        <v>3.57219</v>
      </c>
      <c r="AV47" s="42" t="n">
        <v>3.791412</v>
      </c>
      <c r="AW47" s="42" t="n">
        <v>3.933007524</v>
      </c>
      <c r="AX47" s="42" t="n">
        <v>4.0356</v>
      </c>
      <c r="AY47" s="23" t="n">
        <v>4.09119430894309</v>
      </c>
      <c r="AZ47" s="57" t="n">
        <v>0.0137759710930441</v>
      </c>
      <c r="BA47" s="57" t="n">
        <v>0.0390608807823551</v>
      </c>
      <c r="BB47" s="57" t="n">
        <v>0.0284870249004722</v>
      </c>
    </row>
    <row r="48" customFormat="false" ht="10.5" hidden="false" customHeight="false" outlineLevel="0" collapsed="false">
      <c r="A48" s="0" t="s">
        <v>240</v>
      </c>
      <c r="B48" s="42" t="n">
        <v>0</v>
      </c>
      <c r="C48" s="42" t="n">
        <v>0</v>
      </c>
      <c r="D48" s="42" t="n">
        <v>0</v>
      </c>
      <c r="E48" s="42" t="n">
        <v>0</v>
      </c>
      <c r="F48" s="42" t="n">
        <v>0</v>
      </c>
      <c r="G48" s="42" t="n">
        <v>0</v>
      </c>
      <c r="H48" s="42" t="n">
        <v>0.0011304</v>
      </c>
      <c r="I48" s="42" t="n">
        <v>0.0012582</v>
      </c>
      <c r="J48" s="42" t="n">
        <v>0.0012132</v>
      </c>
      <c r="K48" s="42" t="n">
        <v>0.001251</v>
      </c>
      <c r="L48" s="42" t="n">
        <v>0.0016839</v>
      </c>
      <c r="M48" s="42" t="n">
        <v>0.0016992</v>
      </c>
      <c r="N48" s="42" t="n">
        <v>0.001773</v>
      </c>
      <c r="O48" s="42" t="n">
        <v>0.002691</v>
      </c>
      <c r="P48" s="42" t="n">
        <v>0.004545</v>
      </c>
      <c r="Q48" s="42" t="n">
        <v>0.0054</v>
      </c>
      <c r="R48" s="42" t="n">
        <v>0.0136539</v>
      </c>
      <c r="S48" s="42" t="n">
        <v>0.0134433</v>
      </c>
      <c r="T48" s="42" t="n">
        <v>0.0318006</v>
      </c>
      <c r="U48" s="42" t="n">
        <v>0.0520533</v>
      </c>
      <c r="V48" s="42" t="n">
        <v>0.0573183</v>
      </c>
      <c r="W48" s="42" t="n">
        <v>0.0669006</v>
      </c>
      <c r="X48" s="42" t="n">
        <v>0.0691992</v>
      </c>
      <c r="Y48" s="42" t="n">
        <v>0.06849</v>
      </c>
      <c r="Z48" s="42" t="n">
        <v>0.0742428</v>
      </c>
      <c r="AA48" s="42" t="n">
        <v>0.0936198</v>
      </c>
      <c r="AB48" s="42" t="n">
        <v>0.0997542</v>
      </c>
      <c r="AC48" s="42" t="n">
        <v>0.1547208</v>
      </c>
      <c r="AD48" s="42" t="n">
        <v>0.1950975</v>
      </c>
      <c r="AE48" s="42" t="n">
        <v>0.193401</v>
      </c>
      <c r="AF48" s="42" t="n">
        <v>0.193401</v>
      </c>
      <c r="AG48" s="42" t="n">
        <v>0.1981512</v>
      </c>
      <c r="AH48" s="42" t="n">
        <v>0.2191878</v>
      </c>
      <c r="AI48" s="42" t="n">
        <v>0.2324205</v>
      </c>
      <c r="AJ48" s="42" t="n">
        <v>0.213759</v>
      </c>
      <c r="AK48" s="42" t="n">
        <v>0.206973</v>
      </c>
      <c r="AL48" s="42" t="n">
        <v>0.2120625</v>
      </c>
      <c r="AM48" s="42" t="n">
        <v>0.20358</v>
      </c>
      <c r="AN48" s="42" t="n">
        <v>0.200187</v>
      </c>
      <c r="AO48" s="42" t="n">
        <v>0.2208843</v>
      </c>
      <c r="AP48" s="42" t="n">
        <v>0.3033342</v>
      </c>
      <c r="AQ48" s="42" t="n">
        <v>0.2670291</v>
      </c>
      <c r="AR48" s="42" t="n">
        <v>0.2188485</v>
      </c>
      <c r="AS48" s="42" t="n">
        <v>0.179829</v>
      </c>
      <c r="AT48" s="42" t="n">
        <v>0.166257</v>
      </c>
      <c r="AU48" s="42" t="n">
        <v>0.145899</v>
      </c>
      <c r="AV48" s="42" t="n">
        <v>0.1272375</v>
      </c>
      <c r="AW48" s="42" t="n">
        <v>0.125541</v>
      </c>
      <c r="AX48" s="42" t="n">
        <v>0.129494626553743</v>
      </c>
      <c r="AY48" s="23" t="n">
        <v>0.134184455811878</v>
      </c>
      <c r="AZ48" s="57" t="n">
        <v>0.0362164005020571</v>
      </c>
      <c r="BA48" s="57" t="n">
        <v>-0.0426260909950929</v>
      </c>
      <c r="BB48" s="57" t="n">
        <v>0.000934327642569676</v>
      </c>
    </row>
    <row r="49" customFormat="false" ht="10.5" hidden="false" customHeight="false" outlineLevel="0" collapsed="false">
      <c r="A49" s="0" t="s">
        <v>160</v>
      </c>
      <c r="B49" s="42" t="n">
        <v>0.0292383</v>
      </c>
      <c r="C49" s="42" t="n">
        <v>0.0516321</v>
      </c>
      <c r="D49" s="42" t="n">
        <v>0.0524043</v>
      </c>
      <c r="E49" s="42" t="n">
        <v>0.06091605</v>
      </c>
      <c r="F49" s="42" t="n">
        <v>0.0610038</v>
      </c>
      <c r="G49" s="42" t="n">
        <v>0.058266</v>
      </c>
      <c r="H49" s="42" t="n">
        <v>0.068094</v>
      </c>
      <c r="I49" s="42" t="n">
        <v>0.13689</v>
      </c>
      <c r="J49" s="42" t="n">
        <v>0.200421</v>
      </c>
      <c r="K49" s="42" t="n">
        <v>0.214461</v>
      </c>
      <c r="L49" s="42" t="n">
        <v>0.263952</v>
      </c>
      <c r="M49" s="42" t="n">
        <v>0.310986</v>
      </c>
      <c r="N49" s="42" t="n">
        <v>0.33345</v>
      </c>
      <c r="O49" s="42" t="n">
        <v>0.293436</v>
      </c>
      <c r="P49" s="42" t="n">
        <v>0.3861</v>
      </c>
      <c r="Q49" s="42" t="n">
        <v>0.464373</v>
      </c>
      <c r="R49" s="42" t="n">
        <v>0.534222</v>
      </c>
      <c r="S49" s="42" t="n">
        <v>0.592839</v>
      </c>
      <c r="T49" s="42" t="n">
        <v>0.609336</v>
      </c>
      <c r="U49" s="42" t="n">
        <v>0.715338</v>
      </c>
      <c r="V49" s="42" t="n">
        <v>0.705861</v>
      </c>
      <c r="W49" s="42" t="n">
        <v>0.835731</v>
      </c>
      <c r="X49" s="42" t="n">
        <v>0.778167</v>
      </c>
      <c r="Y49" s="42" t="n">
        <v>0.806949</v>
      </c>
      <c r="Z49" s="42" t="n">
        <v>0.906282</v>
      </c>
      <c r="AA49" s="42" t="n">
        <v>1.099332</v>
      </c>
      <c r="AB49" s="42" t="n">
        <v>1.18638</v>
      </c>
      <c r="AC49" s="42" t="n">
        <v>1.274481</v>
      </c>
      <c r="AD49" s="42" t="n">
        <v>1.301157</v>
      </c>
      <c r="AE49" s="42" t="n">
        <v>1.350999</v>
      </c>
      <c r="AF49" s="42" t="n">
        <v>1.347138</v>
      </c>
      <c r="AG49" s="42" t="n">
        <v>1.381536</v>
      </c>
      <c r="AH49" s="42" t="n">
        <v>1.522989</v>
      </c>
      <c r="AI49" s="42" t="n">
        <v>1.572129</v>
      </c>
      <c r="AJ49" s="42" t="n">
        <v>1.624779</v>
      </c>
      <c r="AK49" s="42" t="n">
        <v>1.677429</v>
      </c>
      <c r="AL49" s="42" t="n">
        <v>1.712529</v>
      </c>
      <c r="AM49" s="42" t="n">
        <v>1.765179</v>
      </c>
      <c r="AN49" s="42" t="n">
        <v>1.763424</v>
      </c>
      <c r="AO49" s="42" t="n">
        <v>1.714284</v>
      </c>
      <c r="AP49" s="42" t="n">
        <v>1.7999982</v>
      </c>
      <c r="AQ49" s="42" t="n">
        <v>1.8360108</v>
      </c>
      <c r="AR49" s="42" t="n">
        <v>1.90593</v>
      </c>
      <c r="AS49" s="42" t="n">
        <v>1.91646</v>
      </c>
      <c r="AT49" s="42" t="n">
        <v>1.90398523678208</v>
      </c>
      <c r="AU49" s="42" t="n">
        <v>2.1123514276792</v>
      </c>
      <c r="AV49" s="42" t="n">
        <v>2.17135028170266</v>
      </c>
      <c r="AW49" s="42" t="n">
        <v>2.24499573709655</v>
      </c>
      <c r="AX49" s="42" t="n">
        <v>2.20951141404132</v>
      </c>
      <c r="AY49" s="23" t="n">
        <v>2.25110950353048</v>
      </c>
      <c r="AZ49" s="57" t="n">
        <v>0.0188268271549994</v>
      </c>
      <c r="BA49" s="57" t="n">
        <v>0.0228076089924225</v>
      </c>
      <c r="BB49" s="57" t="n">
        <v>0.0156744968921627</v>
      </c>
    </row>
    <row r="50" customFormat="false" ht="10.5" hidden="false" customHeight="false" outlineLevel="0" collapsed="false">
      <c r="A50" s="0" t="s">
        <v>241</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v>
      </c>
      <c r="AA50" s="42" t="n">
        <v>0</v>
      </c>
      <c r="AB50" s="42" t="n">
        <v>0</v>
      </c>
      <c r="AC50" s="42" t="n">
        <v>0</v>
      </c>
      <c r="AD50" s="42" t="n">
        <v>0</v>
      </c>
      <c r="AE50" s="42" t="n">
        <v>0</v>
      </c>
      <c r="AF50" s="42" t="n">
        <v>0</v>
      </c>
      <c r="AG50" s="42" t="n">
        <v>0</v>
      </c>
      <c r="AH50" s="42" t="n">
        <v>0</v>
      </c>
      <c r="AI50" s="42" t="n">
        <v>0</v>
      </c>
      <c r="AJ50" s="42" t="n">
        <v>0</v>
      </c>
      <c r="AK50" s="42" t="n">
        <v>0</v>
      </c>
      <c r="AL50" s="42" t="n">
        <v>0</v>
      </c>
      <c r="AM50" s="42" t="n">
        <v>0</v>
      </c>
      <c r="AN50" s="42" t="n">
        <v>0</v>
      </c>
      <c r="AO50" s="42" t="n">
        <v>0.0281484</v>
      </c>
      <c r="AP50" s="42" t="n">
        <v>0.2251908</v>
      </c>
      <c r="AQ50" s="42" t="n">
        <v>0.3392289</v>
      </c>
      <c r="AR50" s="42" t="n">
        <v>0.2742084</v>
      </c>
      <c r="AS50" s="42" t="n">
        <v>0.3727071</v>
      </c>
      <c r="AT50" s="42" t="n">
        <v>0.3514203</v>
      </c>
      <c r="AU50" s="42" t="n">
        <v>0.1028286</v>
      </c>
      <c r="AV50" s="42" t="n">
        <v>0.0180405</v>
      </c>
      <c r="AW50" s="42" t="n">
        <v>0.02164806</v>
      </c>
      <c r="AX50" s="42" t="n">
        <v>0.0206405062095558</v>
      </c>
      <c r="AY50" s="23" t="n">
        <v>0.0208049245970868</v>
      </c>
      <c r="AZ50" s="57" t="n">
        <v>0.00796581178105704</v>
      </c>
      <c r="BA50" s="57" t="s">
        <v>112</v>
      </c>
      <c r="BB50" s="57" t="n">
        <v>0.000144864887926276</v>
      </c>
    </row>
    <row r="51" customFormat="false" ht="10.5" hidden="false" customHeight="false" outlineLevel="0" collapsed="false">
      <c r="A51" s="0" t="s">
        <v>161</v>
      </c>
      <c r="B51" s="42" t="n">
        <v>0.004651429987008</v>
      </c>
      <c r="C51" s="42" t="n">
        <v>0.004353926364864</v>
      </c>
      <c r="D51" s="42" t="n">
        <v>0.004304016217728</v>
      </c>
      <c r="E51" s="42" t="n">
        <v>0.001868205311424</v>
      </c>
      <c r="F51" s="42" t="n">
        <v>0.002283144573888</v>
      </c>
      <c r="G51" s="42" t="n">
        <v>0.002086439876352</v>
      </c>
      <c r="H51" s="42" t="n">
        <v>0.002010106710144</v>
      </c>
      <c r="I51" s="42" t="n">
        <v>0.001997384515776</v>
      </c>
      <c r="J51" s="42" t="n">
        <v>0.001965089714688</v>
      </c>
      <c r="K51" s="42" t="n">
        <v>0.00139944138048</v>
      </c>
      <c r="L51" s="42" t="n">
        <v>6.6546862848E-005</v>
      </c>
      <c r="M51" s="42" t="n">
        <v>7.0461384192E-005</v>
      </c>
      <c r="N51" s="42" t="n">
        <v>0.001568744428608</v>
      </c>
      <c r="O51" s="42" t="n">
        <v>0.002222469493056</v>
      </c>
      <c r="P51" s="42" t="n">
        <v>0.001940623956288</v>
      </c>
      <c r="Q51" s="42" t="n">
        <v>0.001826124206976</v>
      </c>
      <c r="R51" s="42" t="n">
        <v>0.001369103840064</v>
      </c>
      <c r="S51" s="42" t="n">
        <v>0.001559936755584</v>
      </c>
      <c r="T51" s="42" t="n">
        <v>0.001431736181568</v>
      </c>
      <c r="U51" s="42" t="n">
        <v>0.004265737499898</v>
      </c>
      <c r="V51" s="42" t="n">
        <v>0.005524439605182</v>
      </c>
      <c r="W51" s="42" t="n">
        <v>0.005333606689662</v>
      </c>
      <c r="X51" s="42" t="n">
        <v>0.005595441274872</v>
      </c>
      <c r="Y51" s="42" t="n">
        <v>0.006310422481914</v>
      </c>
      <c r="Z51" s="42" t="n">
        <v>0.008721594330696</v>
      </c>
      <c r="AA51" s="42" t="n">
        <v>0.008844901753032</v>
      </c>
      <c r="AB51" s="42" t="n">
        <v>0.008282648042802</v>
      </c>
      <c r="AC51" s="42" t="n">
        <v>0.00918602578359</v>
      </c>
      <c r="AD51" s="42" t="n">
        <v>0.009103841223498</v>
      </c>
      <c r="AE51" s="42" t="n">
        <v>0.008982970182936</v>
      </c>
      <c r="AF51" s="42" t="n">
        <v>0.008546939397918</v>
      </c>
      <c r="AG51" s="42" t="n">
        <v>0.008243523217494</v>
      </c>
      <c r="AH51" s="42" t="n">
        <v>0.007488418166676</v>
      </c>
      <c r="AI51" s="42" t="n">
        <v>0.0083973185427195</v>
      </c>
      <c r="AJ51" s="42" t="n">
        <v>0.0494962604108505</v>
      </c>
      <c r="AK51" s="42" t="n">
        <v>0.0640234008137115</v>
      </c>
      <c r="AL51" s="42" t="n">
        <v>0.0870019469249715</v>
      </c>
      <c r="AM51" s="42" t="n">
        <v>0.101488150507293</v>
      </c>
      <c r="AN51" s="42" t="n">
        <v>0.124543852955591</v>
      </c>
      <c r="AO51" s="42" t="n">
        <v>0.098501934297087</v>
      </c>
      <c r="AP51" s="42" t="n">
        <v>0.11717531053254</v>
      </c>
      <c r="AQ51" s="42" t="n">
        <v>0.152331585938465</v>
      </c>
      <c r="AR51" s="42" t="n">
        <v>0.0907645900328182</v>
      </c>
      <c r="AS51" s="42" t="n">
        <v>0.225047076971274</v>
      </c>
      <c r="AT51" s="42" t="n">
        <v>0.263919714712996</v>
      </c>
      <c r="AU51" s="42" t="n">
        <v>0.290388788835782</v>
      </c>
      <c r="AV51" s="42" t="n">
        <v>0.3257082216</v>
      </c>
      <c r="AW51" s="42" t="n">
        <v>0.3431872836</v>
      </c>
      <c r="AX51" s="42" t="n">
        <v>0.3647591172</v>
      </c>
      <c r="AY51" s="23" t="n">
        <v>0.365191435690909</v>
      </c>
      <c r="AZ51" s="57" t="n">
        <v>0.00118521640864722</v>
      </c>
      <c r="BA51" s="57" t="n">
        <v>0.113444016768382</v>
      </c>
      <c r="BB51" s="57" t="n">
        <v>0.0025428314414755</v>
      </c>
    </row>
    <row r="52" s="17" customFormat="true" ht="10.5" hidden="false" customHeight="false" outlineLevel="0" collapsed="false">
      <c r="A52" s="25" t="s">
        <v>162</v>
      </c>
      <c r="B52" s="26" t="n">
        <v>0.372219380216262</v>
      </c>
      <c r="C52" s="26" t="n">
        <v>0.581640736404626</v>
      </c>
      <c r="D52" s="26" t="n">
        <v>0.720125691381934</v>
      </c>
      <c r="E52" s="26" t="n">
        <v>0.823524476452482</v>
      </c>
      <c r="F52" s="26" t="n">
        <v>0.863423061216381</v>
      </c>
      <c r="G52" s="26" t="n">
        <v>0.950383343361614</v>
      </c>
      <c r="H52" s="26" t="n">
        <v>0.987487490053335</v>
      </c>
      <c r="I52" s="26" t="n">
        <v>1.11934512278655</v>
      </c>
      <c r="J52" s="26" t="n">
        <v>1.08252865078581</v>
      </c>
      <c r="K52" s="26" t="n">
        <v>1.32450448597315</v>
      </c>
      <c r="L52" s="26" t="n">
        <v>1.23253327245057</v>
      </c>
      <c r="M52" s="26" t="n">
        <v>1.32945454159412</v>
      </c>
      <c r="N52" s="26" t="n">
        <v>1.48693682574595</v>
      </c>
      <c r="O52" s="26" t="n">
        <v>1.49882174135968</v>
      </c>
      <c r="P52" s="26" t="n">
        <v>1.91508849974506</v>
      </c>
      <c r="Q52" s="26" t="n">
        <v>2.0689777169649</v>
      </c>
      <c r="R52" s="26" t="n">
        <v>2.47541890934963</v>
      </c>
      <c r="S52" s="26" t="n">
        <v>2.70236739687709</v>
      </c>
      <c r="T52" s="26" t="n">
        <v>3.00617261499752</v>
      </c>
      <c r="U52" s="26" t="n">
        <v>3.3741103484999</v>
      </c>
      <c r="V52" s="26" t="n">
        <v>3.62596559060518</v>
      </c>
      <c r="W52" s="26" t="n">
        <v>3.82075203568966</v>
      </c>
      <c r="X52" s="26" t="n">
        <v>4.07835879332664</v>
      </c>
      <c r="Y52" s="26" t="n">
        <v>3.78147052820393</v>
      </c>
      <c r="Z52" s="26" t="n">
        <v>4.39607999060344</v>
      </c>
      <c r="AA52" s="26" t="n">
        <v>4.9871808593765</v>
      </c>
      <c r="AB52" s="26" t="n">
        <v>5.3691073732812</v>
      </c>
      <c r="AC52" s="26" t="n">
        <v>5.78019748783179</v>
      </c>
      <c r="AD52" s="26" t="n">
        <v>6.20861423023981</v>
      </c>
      <c r="AE52" s="26" t="n">
        <v>6.72744795768927</v>
      </c>
      <c r="AF52" s="26" t="n">
        <v>7.34638644840336</v>
      </c>
      <c r="AG52" s="26" t="n">
        <v>8.00246198654903</v>
      </c>
      <c r="AH52" s="26" t="n">
        <v>8.8022343025993</v>
      </c>
      <c r="AI52" s="26" t="n">
        <v>9.26633312768703</v>
      </c>
      <c r="AJ52" s="26" t="n">
        <v>10.283576409932</v>
      </c>
      <c r="AK52" s="26" t="n">
        <v>11.1564950049559</v>
      </c>
      <c r="AL52" s="26" t="n">
        <v>11.9390035297064</v>
      </c>
      <c r="AM52" s="26" t="n">
        <v>13.0563860810418</v>
      </c>
      <c r="AN52" s="26" t="n">
        <v>14.1242968508448</v>
      </c>
      <c r="AO52" s="26" t="n">
        <v>14.8959396308898</v>
      </c>
      <c r="AP52" s="26" t="n">
        <v>17.0871305680462</v>
      </c>
      <c r="AQ52" s="26" t="n">
        <v>18.7189782572235</v>
      </c>
      <c r="AR52" s="26" t="n">
        <v>19.6365526075612</v>
      </c>
      <c r="AS52" s="26" t="n">
        <v>20.2628938810499</v>
      </c>
      <c r="AT52" s="26" t="n">
        <v>20.9769006603156</v>
      </c>
      <c r="AU52" s="26" t="n">
        <v>21.6072550330661</v>
      </c>
      <c r="AV52" s="26" t="n">
        <v>22.459364579631</v>
      </c>
      <c r="AW52" s="26" t="n">
        <v>23.275152777307</v>
      </c>
      <c r="AX52" s="26" t="n">
        <v>24.5050205488737</v>
      </c>
      <c r="AY52" s="26" t="n">
        <v>25.0316440054929</v>
      </c>
      <c r="AZ52" s="27" t="n">
        <v>0.0214904311371147</v>
      </c>
      <c r="BA52" s="27" t="n">
        <v>0.0566443215081098</v>
      </c>
      <c r="BB52" s="27" t="n">
        <v>0.174295575383816</v>
      </c>
    </row>
    <row r="53" customFormat="false" ht="10.5" hidden="false" customHeight="false" outlineLevel="0" collapsed="false">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23"/>
      <c r="AZ53" s="57"/>
      <c r="BA53" s="57"/>
      <c r="BB53" s="57"/>
    </row>
    <row r="54" customFormat="false" ht="10.5" hidden="false" customHeight="false" outlineLevel="0" collapsed="false">
      <c r="A54" s="0" t="s">
        <v>163</v>
      </c>
      <c r="B54" s="42" t="n">
        <v>0.08776845</v>
      </c>
      <c r="C54" s="42" t="n">
        <v>0.0925155</v>
      </c>
      <c r="D54" s="42" t="n">
        <v>0.11722095</v>
      </c>
      <c r="E54" s="42" t="n">
        <v>0.1555785</v>
      </c>
      <c r="F54" s="42" t="n">
        <v>0.17986815</v>
      </c>
      <c r="G54" s="42" t="n">
        <v>0.2214828</v>
      </c>
      <c r="H54" s="42" t="n">
        <v>0.27896715</v>
      </c>
      <c r="I54" s="42" t="n">
        <v>0.266995575</v>
      </c>
      <c r="J54" s="42" t="n">
        <v>0.4140675</v>
      </c>
      <c r="K54" s="42" t="n">
        <v>0.6787242</v>
      </c>
      <c r="L54" s="42" t="n">
        <v>0.554751</v>
      </c>
      <c r="M54" s="42" t="n">
        <v>0.643134348</v>
      </c>
      <c r="N54" s="42" t="n">
        <v>0.839160324</v>
      </c>
      <c r="O54" s="42" t="n">
        <v>1.201653468</v>
      </c>
      <c r="P54" s="42" t="n">
        <v>1.223131752</v>
      </c>
      <c r="Q54" s="42" t="n">
        <v>1.34417214</v>
      </c>
      <c r="R54" s="42" t="n">
        <v>1.374819516</v>
      </c>
      <c r="S54" s="42" t="n">
        <v>1.55162808</v>
      </c>
      <c r="T54" s="42" t="n">
        <v>1.622091924</v>
      </c>
      <c r="U54" s="42" t="n">
        <v>1.748993832</v>
      </c>
      <c r="V54" s="42" t="n">
        <v>1.859650956</v>
      </c>
      <c r="W54" s="42" t="n">
        <v>2.005309728</v>
      </c>
      <c r="X54" s="42" t="n">
        <v>2.088040896</v>
      </c>
      <c r="Y54" s="42" t="n">
        <v>2.114878284</v>
      </c>
      <c r="Z54" s="42" t="n">
        <v>1.944391788</v>
      </c>
      <c r="AA54" s="42" t="n">
        <v>2.213686764</v>
      </c>
      <c r="AB54" s="42" t="n">
        <v>2.349046008</v>
      </c>
      <c r="AC54" s="42" t="n">
        <v>2.694917556</v>
      </c>
      <c r="AD54" s="42" t="n">
        <v>2.885835636</v>
      </c>
      <c r="AE54" s="42" t="n">
        <v>3.243848904</v>
      </c>
      <c r="AF54" s="42" t="n">
        <v>3.30799068</v>
      </c>
      <c r="AG54" s="42" t="n">
        <v>3.113011404</v>
      </c>
      <c r="AH54" s="42" t="n">
        <v>3.201897168</v>
      </c>
      <c r="AI54" s="42" t="n">
        <v>3.378873204</v>
      </c>
      <c r="AJ54" s="42" t="n">
        <v>3.313977804</v>
      </c>
      <c r="AK54" s="42" t="n">
        <v>3.056823</v>
      </c>
      <c r="AL54" s="42" t="n">
        <v>2.92678155</v>
      </c>
      <c r="AM54" s="42" t="n">
        <v>2.93925555</v>
      </c>
      <c r="AN54" s="42" t="n">
        <v>2.97362835</v>
      </c>
      <c r="AO54" s="42" t="n">
        <v>2.7564075</v>
      </c>
      <c r="AP54" s="42" t="n">
        <v>2.7862758</v>
      </c>
      <c r="AQ54" s="42" t="n">
        <v>2.865555</v>
      </c>
      <c r="AR54" s="42" t="n">
        <v>2.823975</v>
      </c>
      <c r="AS54" s="42" t="n">
        <v>2.8561995</v>
      </c>
      <c r="AT54" s="42" t="n">
        <v>2.8862064</v>
      </c>
      <c r="AU54" s="42" t="n">
        <v>2.93080095</v>
      </c>
      <c r="AV54" s="42" t="n">
        <v>3.29012145</v>
      </c>
      <c r="AW54" s="42" t="n">
        <v>3.34715535</v>
      </c>
      <c r="AX54" s="42" t="n">
        <v>3.378375</v>
      </c>
      <c r="AY54" s="23" t="n">
        <v>3.10464</v>
      </c>
      <c r="AZ54" s="57" t="n">
        <v>-0.0810256410256411</v>
      </c>
      <c r="BA54" s="57" t="n">
        <v>0.0128429665941885</v>
      </c>
      <c r="BB54" s="57" t="n">
        <v>0.0216176378603366</v>
      </c>
    </row>
    <row r="55" customFormat="false" ht="10.5" hidden="false" customHeight="false" outlineLevel="0" collapsed="false">
      <c r="A55" s="0" t="s">
        <v>164</v>
      </c>
      <c r="B55" s="42" t="n">
        <v>0.00294525</v>
      </c>
      <c r="C55" s="42" t="n">
        <v>0.00294525</v>
      </c>
      <c r="D55" s="42" t="n">
        <v>0.00246015</v>
      </c>
      <c r="E55" s="42" t="n">
        <v>0.00197505</v>
      </c>
      <c r="F55" s="42" t="n">
        <v>0.002079</v>
      </c>
      <c r="G55" s="42" t="n">
        <v>0.0017325</v>
      </c>
      <c r="H55" s="42" t="n">
        <v>0.013167</v>
      </c>
      <c r="I55" s="42" t="n">
        <v>0.015939</v>
      </c>
      <c r="J55" s="42" t="n">
        <v>0.025641</v>
      </c>
      <c r="K55" s="42" t="n">
        <v>0.038808</v>
      </c>
      <c r="L55" s="42" t="n">
        <v>0.075537</v>
      </c>
      <c r="M55" s="42" t="n">
        <v>0.084546</v>
      </c>
      <c r="N55" s="42" t="n">
        <v>0.0925155</v>
      </c>
      <c r="O55" s="42" t="n">
        <v>0.1084545</v>
      </c>
      <c r="P55" s="42" t="n">
        <v>0.139293</v>
      </c>
      <c r="Q55" s="42" t="n">
        <v>0.1708245</v>
      </c>
      <c r="R55" s="42" t="n">
        <v>0.196812</v>
      </c>
      <c r="S55" s="42" t="n">
        <v>0.217602</v>
      </c>
      <c r="T55" s="42" t="n">
        <v>0.239778</v>
      </c>
      <c r="U55" s="42" t="n">
        <v>0.268191</v>
      </c>
      <c r="V55" s="42" t="n">
        <v>0.2796255</v>
      </c>
      <c r="W55" s="42" t="n">
        <v>0.314622</v>
      </c>
      <c r="X55" s="42" t="n">
        <v>0.340263</v>
      </c>
      <c r="Y55" s="42" t="n">
        <v>0.3911985</v>
      </c>
      <c r="Z55" s="42" t="n">
        <v>0.419265</v>
      </c>
      <c r="AA55" s="42" t="n">
        <v>0.433125</v>
      </c>
      <c r="AB55" s="42" t="n">
        <v>0.460845</v>
      </c>
      <c r="AC55" s="42" t="n">
        <v>0.47124</v>
      </c>
      <c r="AD55" s="42" t="n">
        <v>0.4851</v>
      </c>
      <c r="AE55" s="42" t="n">
        <v>0.58212</v>
      </c>
      <c r="AF55" s="42" t="n">
        <v>0.72765</v>
      </c>
      <c r="AG55" s="42" t="n">
        <v>0.87318</v>
      </c>
      <c r="AH55" s="42" t="n">
        <v>0.945945</v>
      </c>
      <c r="AI55" s="42" t="n">
        <v>1.042965</v>
      </c>
      <c r="AJ55" s="42" t="n">
        <v>1.14345</v>
      </c>
      <c r="AK55" s="42" t="n">
        <v>1.472625</v>
      </c>
      <c r="AL55" s="42" t="n">
        <v>1.895355</v>
      </c>
      <c r="AM55" s="42" t="n">
        <v>1.9296585</v>
      </c>
      <c r="AN55" s="42" t="n">
        <v>2.0433105</v>
      </c>
      <c r="AO55" s="42" t="n">
        <v>2.1722085</v>
      </c>
      <c r="AP55" s="42" t="n">
        <v>2.124738</v>
      </c>
      <c r="AQ55" s="42" t="n">
        <v>2.129158109925</v>
      </c>
      <c r="AR55" s="42" t="n">
        <v>2.109534532875</v>
      </c>
      <c r="AS55" s="42" t="n">
        <v>1.94273412795</v>
      </c>
      <c r="AT55" s="42" t="n">
        <v>1.690597755</v>
      </c>
      <c r="AU55" s="42" t="n">
        <v>1.5332625</v>
      </c>
      <c r="AV55" s="42" t="n">
        <v>1.449063</v>
      </c>
      <c r="AW55" s="42" t="n">
        <v>1.7572553524292</v>
      </c>
      <c r="AX55" s="42" t="n">
        <v>2.10809975690918</v>
      </c>
      <c r="AY55" s="23" t="n">
        <v>2.33779306728516</v>
      </c>
      <c r="AZ55" s="57" t="n">
        <v>0.108957514758573</v>
      </c>
      <c r="BA55" s="57" t="n">
        <v>0.00312644375298232</v>
      </c>
      <c r="BB55" s="57" t="n">
        <v>0.0162780753713719</v>
      </c>
    </row>
    <row r="56" customFormat="false" ht="10.5" hidden="false" customHeight="false" outlineLevel="0" collapsed="false">
      <c r="A56" s="0" t="s">
        <v>247</v>
      </c>
      <c r="B56" s="42" t="n">
        <v>0.0100548</v>
      </c>
      <c r="C56" s="42" t="n">
        <v>0.0242136</v>
      </c>
      <c r="D56" s="42" t="n">
        <v>0.0968544</v>
      </c>
      <c r="E56" s="42" t="n">
        <v>0.1549602</v>
      </c>
      <c r="F56" s="42" t="n">
        <v>0.139365</v>
      </c>
      <c r="G56" s="42" t="n">
        <v>0.158517</v>
      </c>
      <c r="H56" s="42" t="n">
        <v>0.1634418</v>
      </c>
      <c r="I56" s="42" t="n">
        <v>0.1727442</v>
      </c>
      <c r="J56" s="42" t="n">
        <v>0.1751382</v>
      </c>
      <c r="K56" s="42" t="n">
        <v>0.232047</v>
      </c>
      <c r="L56" s="42" t="n">
        <v>0.176814</v>
      </c>
      <c r="M56" s="42" t="n">
        <v>0.10773</v>
      </c>
      <c r="N56" s="42" t="n">
        <v>0.11457</v>
      </c>
      <c r="O56" s="42" t="n">
        <v>0.126882</v>
      </c>
      <c r="P56" s="42" t="n">
        <v>0.15732</v>
      </c>
      <c r="Q56" s="42" t="n">
        <v>0.17784</v>
      </c>
      <c r="R56" s="42" t="n">
        <v>0.19152</v>
      </c>
      <c r="S56" s="42" t="n">
        <v>0.171</v>
      </c>
      <c r="T56" s="42" t="n">
        <v>0.1881</v>
      </c>
      <c r="U56" s="42" t="n">
        <v>0.23256</v>
      </c>
      <c r="V56" s="42" t="n">
        <v>0.21204</v>
      </c>
      <c r="W56" s="42" t="n">
        <v>0.223668</v>
      </c>
      <c r="X56" s="42" t="n">
        <v>0.231534</v>
      </c>
      <c r="Y56" s="42" t="n">
        <v>0.217512</v>
      </c>
      <c r="Z56" s="42" t="n">
        <v>0.218538</v>
      </c>
      <c r="AA56" s="42" t="n">
        <v>0.216828</v>
      </c>
      <c r="AB56" s="42" t="n">
        <v>0.219564</v>
      </c>
      <c r="AC56" s="42" t="n">
        <v>0.224694</v>
      </c>
      <c r="AD56" s="42" t="n">
        <v>0.217512</v>
      </c>
      <c r="AE56" s="42" t="n">
        <v>0.17784</v>
      </c>
      <c r="AF56" s="42" t="n">
        <v>0.201096</v>
      </c>
      <c r="AG56" s="42" t="n">
        <v>0.211356</v>
      </c>
      <c r="AH56" s="42" t="n">
        <v>0.20178</v>
      </c>
      <c r="AI56" s="42" t="n">
        <v>0.1881</v>
      </c>
      <c r="AJ56" s="42" t="n">
        <v>0.275652</v>
      </c>
      <c r="AK56" s="42" t="n">
        <v>0.38646</v>
      </c>
      <c r="AL56" s="42" t="n">
        <v>0.451269</v>
      </c>
      <c r="AM56" s="42" t="n">
        <v>0.522576</v>
      </c>
      <c r="AN56" s="42" t="n">
        <v>0.54378</v>
      </c>
      <c r="AO56" s="42" t="n">
        <v>0.54378</v>
      </c>
      <c r="AP56" s="42" t="n">
        <v>0.5750388</v>
      </c>
      <c r="AQ56" s="42" t="n">
        <v>0.268641</v>
      </c>
      <c r="AR56" s="42" t="n">
        <v>0.41724</v>
      </c>
      <c r="AS56" s="42" t="n">
        <v>0.43776</v>
      </c>
      <c r="AT56" s="42" t="n">
        <v>0.42579</v>
      </c>
      <c r="AU56" s="42" t="n">
        <v>0.39672</v>
      </c>
      <c r="AV56" s="42" t="n">
        <v>0.33858</v>
      </c>
      <c r="AW56" s="42" t="n">
        <v>0.31122</v>
      </c>
      <c r="AX56" s="42" t="n">
        <v>0.29804229538131</v>
      </c>
      <c r="AY56" s="23" t="n">
        <v>0.339646545567305</v>
      </c>
      <c r="AZ56" s="57" t="n">
        <v>0.139591765433047</v>
      </c>
      <c r="BA56" s="57" t="n">
        <v>-0.0583587679106421</v>
      </c>
      <c r="BB56" s="57" t="n">
        <v>0.00236496212848779</v>
      </c>
    </row>
    <row r="57" customFormat="false" ht="10.5" hidden="false" customHeight="false" outlineLevel="0" collapsed="false">
      <c r="A57" s="0" t="s">
        <v>248</v>
      </c>
      <c r="B57" s="42" t="n">
        <v>0.0037962</v>
      </c>
      <c r="C57" s="42" t="n">
        <v>0.0070281</v>
      </c>
      <c r="D57" s="42" t="n">
        <v>0.0094221</v>
      </c>
      <c r="E57" s="42" t="n">
        <v>0.0144324</v>
      </c>
      <c r="F57" s="42" t="n">
        <v>0.0134748</v>
      </c>
      <c r="G57" s="42" t="n">
        <v>0.0120726</v>
      </c>
      <c r="H57" s="42" t="n">
        <v>0.0224181</v>
      </c>
      <c r="I57" s="42" t="n">
        <v>0.0295146</v>
      </c>
      <c r="J57" s="42" t="n">
        <v>0.0357561</v>
      </c>
      <c r="K57" s="42" t="n">
        <v>0.0471276</v>
      </c>
      <c r="L57" s="42" t="n">
        <v>0.0569601</v>
      </c>
      <c r="M57" s="42" t="n">
        <v>0.0838926</v>
      </c>
      <c r="N57" s="42" t="n">
        <v>0.0873981</v>
      </c>
      <c r="O57" s="42" t="n">
        <v>0.0990774</v>
      </c>
      <c r="P57" s="42" t="n">
        <v>0.0953154</v>
      </c>
      <c r="Q57" s="42" t="n">
        <v>0.090288</v>
      </c>
      <c r="R57" s="42" t="n">
        <v>0.1053018</v>
      </c>
      <c r="S57" s="42" t="n">
        <v>0.1042758</v>
      </c>
      <c r="T57" s="42" t="n">
        <v>0.1253601</v>
      </c>
      <c r="U57" s="42" t="n">
        <v>0.1451448</v>
      </c>
      <c r="V57" s="42" t="n">
        <v>0.1382022</v>
      </c>
      <c r="W57" s="42" t="n">
        <v>0.1348164</v>
      </c>
      <c r="X57" s="42" t="n">
        <v>0.1459314</v>
      </c>
      <c r="Y57" s="42" t="n">
        <v>0.1662804</v>
      </c>
      <c r="Z57" s="42" t="n">
        <v>0.1518822</v>
      </c>
      <c r="AA57" s="42" t="n">
        <v>0.1652886</v>
      </c>
      <c r="AB57" s="42" t="n">
        <v>0.1859454</v>
      </c>
      <c r="AC57" s="42" t="n">
        <v>0.179085507629567</v>
      </c>
      <c r="AD57" s="42" t="n">
        <v>0.216636805437553</v>
      </c>
      <c r="AE57" s="42" t="n">
        <v>0.156157793729822</v>
      </c>
      <c r="AF57" s="42" t="n">
        <v>0.403360705335599</v>
      </c>
      <c r="AG57" s="42" t="n">
        <v>0.549408326253186</v>
      </c>
      <c r="AH57" s="42" t="n">
        <v>0.617054091792693</v>
      </c>
      <c r="AI57" s="42" t="n">
        <v>0.77018000841222</v>
      </c>
      <c r="AJ57" s="42" t="n">
        <v>0.82419108873168</v>
      </c>
      <c r="AK57" s="42" t="n">
        <v>0.827423520787142</v>
      </c>
      <c r="AL57" s="42" t="n">
        <v>0.968094296752774</v>
      </c>
      <c r="AM57" s="42" t="n">
        <v>1.21083220091285</v>
      </c>
      <c r="AN57" s="42" t="n">
        <v>1.1800518747669</v>
      </c>
      <c r="AO57" s="42" t="n">
        <v>0.834909795600471</v>
      </c>
      <c r="AP57" s="42" t="n">
        <v>1.11264002627129</v>
      </c>
      <c r="AQ57" s="42" t="n">
        <v>1.31132936026941</v>
      </c>
      <c r="AR57" s="42" t="n">
        <v>1.40977089161993</v>
      </c>
      <c r="AS57" s="42" t="n">
        <v>1.19158455038376</v>
      </c>
      <c r="AT57" s="42" t="n">
        <v>1.43937119947648</v>
      </c>
      <c r="AU57" s="42" t="n">
        <v>1.7123502751632</v>
      </c>
      <c r="AV57" s="42" t="n">
        <v>1.5349327504992</v>
      </c>
      <c r="AW57" s="42" t="n">
        <v>1.6994022822333</v>
      </c>
      <c r="AX57" s="42" t="n">
        <v>1.7377039367118</v>
      </c>
      <c r="AY57" s="23" t="n">
        <v>1.7740493499249</v>
      </c>
      <c r="AZ57" s="57" t="n">
        <v>0.0209157684719732</v>
      </c>
      <c r="BA57" s="57" t="n">
        <v>0.0394592506189668</v>
      </c>
      <c r="BB57" s="57" t="n">
        <v>0.0123527225034278</v>
      </c>
    </row>
    <row r="58" customFormat="false" ht="10.5" hidden="false" customHeight="false" outlineLevel="0" collapsed="false">
      <c r="A58" s="0" t="s">
        <v>212</v>
      </c>
      <c r="B58" s="42" t="n">
        <v>0.004055085</v>
      </c>
      <c r="C58" s="42" t="n">
        <v>0.006579997164</v>
      </c>
      <c r="D58" s="42" t="n">
        <v>0.0085278464046</v>
      </c>
      <c r="E58" s="42" t="n">
        <v>0.027013599432</v>
      </c>
      <c r="F58" s="42" t="n">
        <v>0.0345910378446</v>
      </c>
      <c r="G58" s="42" t="n">
        <v>0.02138723514</v>
      </c>
      <c r="H58" s="42" t="n">
        <v>0.016221633444</v>
      </c>
      <c r="I58" s="42" t="n">
        <v>0.018723282552</v>
      </c>
      <c r="J58" s="42" t="n">
        <v>0.021482195832</v>
      </c>
      <c r="K58" s="42" t="n">
        <v>0.023281002432</v>
      </c>
      <c r="L58" s="42" t="n">
        <v>0.029830099716</v>
      </c>
      <c r="M58" s="42" t="n">
        <v>0.033789994452</v>
      </c>
      <c r="N58" s="42" t="n">
        <v>0.036762490404</v>
      </c>
      <c r="O58" s="42" t="n">
        <v>0.0369772164</v>
      </c>
      <c r="P58" s="42" t="n">
        <v>0.036082345752</v>
      </c>
      <c r="Q58" s="42" t="n">
        <v>0.037316914776</v>
      </c>
      <c r="R58" s="42" t="n">
        <v>0.040061958624</v>
      </c>
      <c r="S58" s="42" t="n">
        <v>0.039815613036</v>
      </c>
      <c r="T58" s="42" t="n">
        <v>0.047786182308</v>
      </c>
      <c r="U58" s="42" t="n">
        <v>0.043779052512</v>
      </c>
      <c r="V58" s="42" t="n">
        <v>0.108207478908</v>
      </c>
      <c r="W58" s="42" t="n">
        <v>0.106010100468</v>
      </c>
      <c r="X58" s="42" t="n">
        <v>0.104048781336</v>
      </c>
      <c r="Y58" s="42" t="n">
        <v>0.110395014192</v>
      </c>
      <c r="Z58" s="42" t="n">
        <v>0.10864939518</v>
      </c>
      <c r="AA58" s="42" t="n">
        <v>0.112810436604</v>
      </c>
      <c r="AB58" s="42" t="n">
        <v>0.14456960532</v>
      </c>
      <c r="AC58" s="42" t="n">
        <v>0.179862621984</v>
      </c>
      <c r="AD58" s="42" t="n">
        <v>0.188454432697875</v>
      </c>
      <c r="AE58" s="42" t="n">
        <v>0.22024598533875</v>
      </c>
      <c r="AF58" s="42" t="n">
        <v>0.22354736121225</v>
      </c>
      <c r="AG58" s="42" t="n">
        <v>0.28023923241765</v>
      </c>
      <c r="AH58" s="42" t="n">
        <v>0.28962162419535</v>
      </c>
      <c r="AI58" s="42" t="n">
        <v>0.266480975384325</v>
      </c>
      <c r="AJ58" s="42" t="n">
        <v>0.350612445997792</v>
      </c>
      <c r="AK58" s="42" t="n">
        <v>0.414975844244546</v>
      </c>
      <c r="AL58" s="42" t="n">
        <v>0.422578597871931</v>
      </c>
      <c r="AM58" s="42" t="n">
        <v>0.443515310818847</v>
      </c>
      <c r="AN58" s="42" t="n">
        <v>0.598138559889958</v>
      </c>
      <c r="AO58" s="42" t="n">
        <v>0.609325787500211</v>
      </c>
      <c r="AP58" s="42" t="n">
        <v>0.685050974247707</v>
      </c>
      <c r="AQ58" s="42" t="n">
        <v>0.687906738347183</v>
      </c>
      <c r="AR58" s="42" t="n">
        <v>0.682573640607142</v>
      </c>
      <c r="AS58" s="42" t="n">
        <v>0.711902630791823</v>
      </c>
      <c r="AT58" s="42" t="n">
        <v>0.710775876094808</v>
      </c>
      <c r="AU58" s="42" t="n">
        <v>0.769350973650673</v>
      </c>
      <c r="AV58" s="42" t="n">
        <v>0.800218040143856</v>
      </c>
      <c r="AW58" s="42" t="n">
        <v>0.955608664530754</v>
      </c>
      <c r="AX58" s="42" t="n">
        <v>0.982724247213475</v>
      </c>
      <c r="AY58" s="23" t="n">
        <v>1.00958842818085</v>
      </c>
      <c r="AZ58" s="57" t="n">
        <v>0.0273364385213359</v>
      </c>
      <c r="BA58" s="57" t="n">
        <v>0.0509038597139511</v>
      </c>
      <c r="BB58" s="57" t="n">
        <v>0.0070297738315554</v>
      </c>
    </row>
    <row r="59" s="17" customFormat="true" ht="10.5" hidden="false" customHeight="false" outlineLevel="0" collapsed="false">
      <c r="A59" s="25" t="s">
        <v>172</v>
      </c>
      <c r="B59" s="26" t="n">
        <v>0.108619785</v>
      </c>
      <c r="C59" s="26" t="n">
        <v>0.133282447164</v>
      </c>
      <c r="D59" s="26" t="n">
        <v>0.2344854464046</v>
      </c>
      <c r="E59" s="26" t="n">
        <v>0.353959749432</v>
      </c>
      <c r="F59" s="26" t="n">
        <v>0.3693779878446</v>
      </c>
      <c r="G59" s="26" t="n">
        <v>0.41519213514</v>
      </c>
      <c r="H59" s="26" t="n">
        <v>0.494215683444</v>
      </c>
      <c r="I59" s="26" t="n">
        <v>0.503916657552</v>
      </c>
      <c r="J59" s="26" t="n">
        <v>0.672084995832</v>
      </c>
      <c r="K59" s="26" t="n">
        <v>1.019987802432</v>
      </c>
      <c r="L59" s="26" t="n">
        <v>0.893892199716</v>
      </c>
      <c r="M59" s="26" t="n">
        <v>0.953092942452</v>
      </c>
      <c r="N59" s="26" t="n">
        <v>1.170406414404</v>
      </c>
      <c r="O59" s="26" t="n">
        <v>1.5730445844</v>
      </c>
      <c r="P59" s="26" t="n">
        <v>1.651142497752</v>
      </c>
      <c r="Q59" s="26" t="n">
        <v>1.820441554776</v>
      </c>
      <c r="R59" s="26" t="n">
        <v>1.908515274624</v>
      </c>
      <c r="S59" s="26" t="n">
        <v>2.084321493036</v>
      </c>
      <c r="T59" s="26" t="n">
        <v>2.223116206308</v>
      </c>
      <c r="U59" s="26" t="n">
        <v>2.438668684512</v>
      </c>
      <c r="V59" s="26" t="n">
        <v>2.597726134908</v>
      </c>
      <c r="W59" s="26" t="n">
        <v>2.784426228468</v>
      </c>
      <c r="X59" s="26" t="n">
        <v>2.909818077336</v>
      </c>
      <c r="Y59" s="26" t="n">
        <v>3.000264198192</v>
      </c>
      <c r="Z59" s="26" t="n">
        <v>2.84272638318</v>
      </c>
      <c r="AA59" s="26" t="n">
        <v>3.141738800604</v>
      </c>
      <c r="AB59" s="26" t="n">
        <v>3.35997001332</v>
      </c>
      <c r="AC59" s="26" t="n">
        <v>3.74979968561357</v>
      </c>
      <c r="AD59" s="26" t="n">
        <v>3.99353887413543</v>
      </c>
      <c r="AE59" s="26" t="n">
        <v>4.38021268306857</v>
      </c>
      <c r="AF59" s="26" t="n">
        <v>4.86364474654785</v>
      </c>
      <c r="AG59" s="26" t="n">
        <v>5.02719496267084</v>
      </c>
      <c r="AH59" s="26" t="n">
        <v>5.25629788398804</v>
      </c>
      <c r="AI59" s="26" t="n">
        <v>5.64659918779655</v>
      </c>
      <c r="AJ59" s="26" t="n">
        <v>5.90788333872947</v>
      </c>
      <c r="AK59" s="26" t="n">
        <v>6.15830736503169</v>
      </c>
      <c r="AL59" s="26" t="n">
        <v>6.66407844462471</v>
      </c>
      <c r="AM59" s="26" t="n">
        <v>7.04583756173169</v>
      </c>
      <c r="AN59" s="26" t="n">
        <v>7.33890928465686</v>
      </c>
      <c r="AO59" s="26" t="n">
        <v>6.91663158310068</v>
      </c>
      <c r="AP59" s="26" t="n">
        <v>7.283743600519</v>
      </c>
      <c r="AQ59" s="26" t="n">
        <v>7.26259020854159</v>
      </c>
      <c r="AR59" s="26" t="n">
        <v>7.44309406510207</v>
      </c>
      <c r="AS59" s="26" t="n">
        <v>7.14018080912558</v>
      </c>
      <c r="AT59" s="26" t="n">
        <v>7.15274123057128</v>
      </c>
      <c r="AU59" s="26" t="n">
        <v>7.34248469881387</v>
      </c>
      <c r="AV59" s="26" t="n">
        <v>7.41291524064306</v>
      </c>
      <c r="AW59" s="26" t="n">
        <v>8.07064164919325</v>
      </c>
      <c r="AX59" s="26" t="n">
        <v>8.50494523621576</v>
      </c>
      <c r="AY59" s="26" t="n">
        <v>8.56571739095821</v>
      </c>
      <c r="AZ59" s="27" t="n">
        <v>0.00714550806084802</v>
      </c>
      <c r="BA59" s="27" t="n">
        <v>0.0148550104118306</v>
      </c>
      <c r="BB59" s="27" t="n">
        <v>0.0596431716951796</v>
      </c>
    </row>
    <row r="60" customFormat="false" ht="10.5" hidden="false" customHeight="false" outlineLevel="0" collapsed="false">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23"/>
      <c r="AZ60" s="57"/>
      <c r="BA60" s="57"/>
      <c r="BB60" s="57"/>
    </row>
    <row r="61" customFormat="false" ht="10.5" hidden="false" customHeight="false" outlineLevel="0" collapsed="false">
      <c r="A61" s="0" t="s">
        <v>173</v>
      </c>
      <c r="B61" s="42" t="n">
        <v>0.062294308632</v>
      </c>
      <c r="C61" s="42" t="n">
        <v>0.0929760456996</v>
      </c>
      <c r="D61" s="42" t="n">
        <v>0.1334673463104</v>
      </c>
      <c r="E61" s="42" t="n">
        <v>0.1694476797444</v>
      </c>
      <c r="F61" s="42" t="n">
        <v>0.19332716472</v>
      </c>
      <c r="G61" s="42" t="n">
        <v>0.2076118941132</v>
      </c>
      <c r="H61" s="42" t="n">
        <v>0.2450779826094</v>
      </c>
      <c r="I61" s="42" t="n">
        <v>0.279966375576</v>
      </c>
      <c r="J61" s="42" t="n">
        <v>0.3014113703292</v>
      </c>
      <c r="K61" s="42" t="n">
        <v>0.3469506580188</v>
      </c>
      <c r="L61" s="42" t="n">
        <v>0.3983971646304</v>
      </c>
      <c r="M61" s="42" t="n">
        <v>0.4317998025348</v>
      </c>
      <c r="N61" s="42" t="n">
        <v>0.4211310071484</v>
      </c>
      <c r="O61" s="42" t="n">
        <v>0.4574693538504</v>
      </c>
      <c r="P61" s="42" t="n">
        <v>0.451142149563709</v>
      </c>
      <c r="Q61" s="42" t="n">
        <v>0.4822294440613</v>
      </c>
      <c r="R61" s="42" t="n">
        <v>0.526785412509011</v>
      </c>
      <c r="S61" s="42" t="n">
        <v>0.537820527071228</v>
      </c>
      <c r="T61" s="42" t="n">
        <v>0.550776203809632</v>
      </c>
      <c r="U61" s="42" t="n">
        <v>0.637472302973917</v>
      </c>
      <c r="V61" s="42" t="n">
        <v>0.74200129362657</v>
      </c>
      <c r="W61" s="42" t="n">
        <v>0.776753999564598</v>
      </c>
      <c r="X61" s="42" t="n">
        <v>0.840009430615871</v>
      </c>
      <c r="Y61" s="42" t="n">
        <v>0.877820500697116</v>
      </c>
      <c r="Z61" s="42" t="n">
        <v>1.00768379904121</v>
      </c>
      <c r="AA61" s="42" t="n">
        <v>1.06545486064132</v>
      </c>
      <c r="AB61" s="42" t="n">
        <v>1.06681330618542</v>
      </c>
      <c r="AC61" s="42" t="n">
        <v>1.06695529424751</v>
      </c>
      <c r="AD61" s="42" t="n">
        <v>1.08985348469331</v>
      </c>
      <c r="AE61" s="42" t="n">
        <v>1.10565119132602</v>
      </c>
      <c r="AF61" s="42" t="n">
        <v>1.12292389510398</v>
      </c>
      <c r="AG61" s="42" t="n">
        <v>1.17508744217359</v>
      </c>
      <c r="AH61" s="42" t="n">
        <v>1.18804174906887</v>
      </c>
      <c r="AI61" s="42" t="n">
        <v>1.21482813068897</v>
      </c>
      <c r="AJ61" s="42" t="n">
        <v>1.29349125395495</v>
      </c>
      <c r="AK61" s="42" t="n">
        <v>1.3764700690598</v>
      </c>
      <c r="AL61" s="42" t="n">
        <v>1.46456017885815</v>
      </c>
      <c r="AM61" s="42" t="n">
        <v>1.53904265259321</v>
      </c>
      <c r="AN61" s="42" t="n">
        <v>1.50058452366597</v>
      </c>
      <c r="AO61" s="42" t="n">
        <v>1.68111334162427</v>
      </c>
      <c r="AP61" s="42" t="n">
        <v>1.94438222467855</v>
      </c>
      <c r="AQ61" s="42" t="n">
        <v>2.00342416805797</v>
      </c>
      <c r="AR61" s="42" t="n">
        <v>2.14293939670336</v>
      </c>
      <c r="AS61" s="42" t="n">
        <v>2.2248053240611</v>
      </c>
      <c r="AT61" s="42" t="n">
        <v>2.39918832410886</v>
      </c>
      <c r="AU61" s="42" t="n">
        <v>2.73740191893141</v>
      </c>
      <c r="AV61" s="42" t="n">
        <v>3.47109211852733</v>
      </c>
      <c r="AW61" s="42" t="n">
        <v>4.06154025270738</v>
      </c>
      <c r="AX61" s="42" t="n">
        <v>4.68370350125468</v>
      </c>
      <c r="AY61" s="23" t="n">
        <v>5.52470749570173</v>
      </c>
      <c r="AZ61" s="57" t="n">
        <v>0.179559614356836</v>
      </c>
      <c r="BA61" s="57" t="n">
        <v>0.120554265579106</v>
      </c>
      <c r="BB61" s="57" t="n">
        <v>0.0384685908596061</v>
      </c>
    </row>
    <row r="62" customFormat="false" ht="10.5" hidden="false" customHeight="false" outlineLevel="0" collapsed="false">
      <c r="A62" s="0" t="s">
        <v>174</v>
      </c>
      <c r="B62" s="42" t="n">
        <v>0</v>
      </c>
      <c r="C62" s="42" t="n">
        <v>0</v>
      </c>
      <c r="D62" s="42" t="n">
        <v>0.015826104</v>
      </c>
      <c r="E62" s="42" t="n">
        <v>0.021896964</v>
      </c>
      <c r="F62" s="42" t="n">
        <v>0.0240741</v>
      </c>
      <c r="G62" s="42" t="n">
        <v>0.024199704</v>
      </c>
      <c r="H62" s="42" t="n">
        <v>0.031861548</v>
      </c>
      <c r="I62" s="42" t="n">
        <v>0.035545932</v>
      </c>
      <c r="J62" s="42" t="n">
        <v>0.039230316</v>
      </c>
      <c r="K62" s="42" t="n">
        <v>0.045133704</v>
      </c>
      <c r="L62" s="42" t="n">
        <v>0.050827752</v>
      </c>
      <c r="M62" s="42" t="n">
        <v>0.049009883682375</v>
      </c>
      <c r="N62" s="42" t="n">
        <v>0.063629448584625</v>
      </c>
      <c r="O62" s="42" t="n">
        <v>0.0708018659964</v>
      </c>
      <c r="P62" s="42" t="n">
        <v>0.081722386624725</v>
      </c>
      <c r="Q62" s="42" t="n">
        <v>0.092809707657975</v>
      </c>
      <c r="R62" s="42" t="n">
        <v>0.10465253640765</v>
      </c>
      <c r="S62" s="42" t="n">
        <v>0.1229613337953</v>
      </c>
      <c r="T62" s="42" t="n">
        <v>0.14472388074375</v>
      </c>
      <c r="U62" s="42" t="n">
        <v>0.152995218470325</v>
      </c>
      <c r="V62" s="42" t="n">
        <v>0.164671246815075</v>
      </c>
      <c r="W62" s="42" t="n">
        <v>0.1695869528661</v>
      </c>
      <c r="X62" s="42" t="n">
        <v>0.1849325901192</v>
      </c>
      <c r="Y62" s="42" t="n">
        <v>0.20700911430045</v>
      </c>
      <c r="Z62" s="42" t="n">
        <v>0.2195485800354</v>
      </c>
      <c r="AA62" s="42" t="n">
        <v>0.24272402453145</v>
      </c>
      <c r="AB62" s="42" t="n">
        <v>0.260512797127275</v>
      </c>
      <c r="AC62" s="42" t="n">
        <v>0.256077868713975</v>
      </c>
      <c r="AD62" s="42" t="n">
        <v>0.27671205998205</v>
      </c>
      <c r="AE62" s="42" t="n">
        <v>0.3016928735667</v>
      </c>
      <c r="AF62" s="42" t="n">
        <v>0.326094791628375</v>
      </c>
      <c r="AG62" s="42" t="n">
        <v>0.3651555217464</v>
      </c>
      <c r="AH62" s="42" t="n">
        <v>0.384160956119325</v>
      </c>
      <c r="AI62" s="42" t="n">
        <v>0.413223473730375</v>
      </c>
      <c r="AJ62" s="42" t="n">
        <v>0.444248349046425</v>
      </c>
      <c r="AK62" s="42" t="n">
        <v>0.4774808767806</v>
      </c>
      <c r="AL62" s="42" t="n">
        <v>0.5170812552675</v>
      </c>
      <c r="AM62" s="42" t="n">
        <v>0.55210934030175</v>
      </c>
      <c r="AN62" s="42" t="n">
        <v>0.58955112531315</v>
      </c>
      <c r="AO62" s="42" t="n">
        <v>0.674882579220637</v>
      </c>
      <c r="AP62" s="42" t="n">
        <v>0.693134176771575</v>
      </c>
      <c r="AQ62" s="42" t="n">
        <v>0.7049573819442</v>
      </c>
      <c r="AR62" s="42" t="n">
        <v>0.7681060528911</v>
      </c>
      <c r="AS62" s="42" t="n">
        <v>0.79030031853465</v>
      </c>
      <c r="AT62" s="42" t="n">
        <v>0.82880177670675</v>
      </c>
      <c r="AU62" s="42" t="n">
        <v>0.9307462594815</v>
      </c>
      <c r="AV62" s="42" t="n">
        <v>0.95223407635125</v>
      </c>
      <c r="AW62" s="42" t="n">
        <v>0.95733620638425</v>
      </c>
      <c r="AX62" s="42" t="n">
        <v>0.95694373484325</v>
      </c>
      <c r="AY62" s="23" t="n">
        <v>1.03341684265713</v>
      </c>
      <c r="AZ62" s="57" t="n">
        <v>0.0799139019666622</v>
      </c>
      <c r="BA62" s="57" t="n">
        <v>0.0496306237435746</v>
      </c>
      <c r="BB62" s="57" t="n">
        <v>0.00719569130827865</v>
      </c>
    </row>
    <row r="63" customFormat="false" ht="10.5" hidden="false" customHeight="false" outlineLevel="0" collapsed="false">
      <c r="A63" s="0" t="s">
        <v>252</v>
      </c>
      <c r="B63" s="42" t="n">
        <v>0.0076869</v>
      </c>
      <c r="C63" s="42" t="n">
        <v>0.0076167</v>
      </c>
      <c r="D63" s="42" t="n">
        <v>0.01563705</v>
      </c>
      <c r="E63" s="42" t="n">
        <v>0.06828705</v>
      </c>
      <c r="F63" s="42" t="n">
        <v>0.1482273</v>
      </c>
      <c r="G63" s="42" t="n">
        <v>0.1943838</v>
      </c>
      <c r="H63" s="42" t="n">
        <v>0.2563704</v>
      </c>
      <c r="I63" s="42" t="n">
        <v>0.2942082</v>
      </c>
      <c r="J63" s="42" t="n">
        <v>0.28836405</v>
      </c>
      <c r="K63" s="42" t="n">
        <v>0.3021057</v>
      </c>
      <c r="L63" s="42" t="n">
        <v>0.3032289</v>
      </c>
      <c r="M63" s="42" t="n">
        <v>0.2935764</v>
      </c>
      <c r="N63" s="42" t="n">
        <v>0.2932254</v>
      </c>
      <c r="O63" s="42" t="n">
        <v>0.3058263</v>
      </c>
      <c r="P63" s="42" t="n">
        <v>0.3094767</v>
      </c>
      <c r="Q63" s="42" t="n">
        <v>0.30170205</v>
      </c>
      <c r="R63" s="42" t="n">
        <v>0.3024918</v>
      </c>
      <c r="S63" s="42" t="n">
        <v>0.3017898</v>
      </c>
      <c r="T63" s="42" t="n">
        <v>0.3135483</v>
      </c>
      <c r="U63" s="42" t="n">
        <v>0.3072654</v>
      </c>
      <c r="V63" s="42" t="n">
        <v>0.31328505</v>
      </c>
      <c r="W63" s="42" t="n">
        <v>0.318006</v>
      </c>
      <c r="X63" s="42" t="n">
        <v>0.3422952</v>
      </c>
      <c r="Y63" s="42" t="n">
        <v>0.36242505</v>
      </c>
      <c r="Z63" s="42" t="n">
        <v>0.3647241</v>
      </c>
      <c r="AA63" s="42" t="n">
        <v>0.4128111</v>
      </c>
      <c r="AB63" s="42" t="n">
        <v>0.4092309</v>
      </c>
      <c r="AC63" s="42" t="n">
        <v>0.4095468</v>
      </c>
      <c r="AD63" s="42" t="n">
        <v>0.3780621</v>
      </c>
      <c r="AE63" s="42" t="n">
        <v>0.3941028</v>
      </c>
      <c r="AF63" s="42" t="n">
        <v>0.3965598</v>
      </c>
      <c r="AG63" s="42" t="n">
        <v>0.4000347</v>
      </c>
      <c r="AH63" s="42" t="n">
        <v>0.4022109</v>
      </c>
      <c r="AI63" s="42" t="n">
        <v>0.4336254</v>
      </c>
      <c r="AJ63" s="42" t="n">
        <v>0.429365599416</v>
      </c>
      <c r="AK63" s="42" t="n">
        <v>0.42153992946</v>
      </c>
      <c r="AL63" s="42" t="n">
        <v>0.441220557078571</v>
      </c>
      <c r="AM63" s="42" t="n">
        <v>0.430114627302139</v>
      </c>
      <c r="AN63" s="42" t="n">
        <v>0.4265999046738</v>
      </c>
      <c r="AO63" s="42" t="n">
        <v>0.400629933873</v>
      </c>
      <c r="AP63" s="42" t="n">
        <v>0.431112517211025</v>
      </c>
      <c r="AQ63" s="42" t="n">
        <v>0.449236476</v>
      </c>
      <c r="AR63" s="42" t="n">
        <v>0.441045951021</v>
      </c>
      <c r="AS63" s="42" t="n">
        <v>0.42844729356</v>
      </c>
      <c r="AT63" s="42" t="n">
        <v>0.456773271113427</v>
      </c>
      <c r="AU63" s="42" t="n">
        <v>0.478492275420926</v>
      </c>
      <c r="AV63" s="42" t="n">
        <v>0.465942408400085</v>
      </c>
      <c r="AW63" s="42" t="n">
        <v>0.462776693178045</v>
      </c>
      <c r="AX63" s="42" t="n">
        <v>0.452349795985127</v>
      </c>
      <c r="AY63" s="23" t="n">
        <v>0.467284898050963</v>
      </c>
      <c r="AZ63" s="57" t="n">
        <v>0.0330167100734724</v>
      </c>
      <c r="BA63" s="57" t="n">
        <v>0.00587812707282454</v>
      </c>
      <c r="BB63" s="57" t="n">
        <v>0.00325370919129755</v>
      </c>
    </row>
    <row r="64" customFormat="false" ht="10.5" hidden="false" customHeight="false" outlineLevel="0" collapsed="false">
      <c r="A64" s="0" t="s">
        <v>175</v>
      </c>
      <c r="B64" s="42" t="n">
        <v>0.104132743362832</v>
      </c>
      <c r="C64" s="42" t="n">
        <v>0.135699115044248</v>
      </c>
      <c r="D64" s="42" t="n">
        <v>0.175610619469027</v>
      </c>
      <c r="E64" s="42" t="n">
        <v>0.216973451327434</v>
      </c>
      <c r="F64" s="42" t="n">
        <v>0.273212389380531</v>
      </c>
      <c r="G64" s="42" t="n">
        <v>0.321106194690265</v>
      </c>
      <c r="H64" s="42" t="n">
        <v>0.36646017699115</v>
      </c>
      <c r="I64" s="42" t="n">
        <v>0.439752212389381</v>
      </c>
      <c r="J64" s="42" t="n">
        <v>0.49816814159292</v>
      </c>
      <c r="K64" s="42" t="n">
        <v>0.526469026548673</v>
      </c>
      <c r="L64" s="42" t="n">
        <v>0.517761061946903</v>
      </c>
      <c r="M64" s="42" t="n">
        <v>0.462247787610619</v>
      </c>
      <c r="N64" s="42" t="n">
        <v>0.432858407079646</v>
      </c>
      <c r="O64" s="42" t="n">
        <v>0.443017699115044</v>
      </c>
      <c r="P64" s="42" t="n">
        <v>0.451</v>
      </c>
      <c r="Q64" s="42" t="n">
        <v>0.469141592920354</v>
      </c>
      <c r="R64" s="42" t="n">
        <v>0.499256637168141</v>
      </c>
      <c r="S64" s="42" t="n">
        <v>0.503973451327434</v>
      </c>
      <c r="T64" s="42" t="n">
        <v>0.517398230088496</v>
      </c>
      <c r="U64" s="42" t="n">
        <v>0.546025663716814</v>
      </c>
      <c r="V64" s="42" t="n">
        <v>0.55506017699115</v>
      </c>
      <c r="W64" s="42" t="n">
        <v>0.562026548672566</v>
      </c>
      <c r="X64" s="42" t="n">
        <v>0.572911504424779</v>
      </c>
      <c r="Y64" s="42" t="n">
        <v>0.608287610619469</v>
      </c>
      <c r="Z64" s="42" t="n">
        <v>0.637096460176991</v>
      </c>
      <c r="AA64" s="42" t="n">
        <v>0.651283185840708</v>
      </c>
      <c r="AB64" s="42" t="n">
        <v>0.7298</v>
      </c>
      <c r="AC64" s="42" t="n">
        <v>0.823737168141593</v>
      </c>
      <c r="AD64" s="42" t="n">
        <v>0.844636283185841</v>
      </c>
      <c r="AE64" s="42" t="n">
        <v>0.914263716814159</v>
      </c>
      <c r="AF64" s="42" t="n">
        <v>0.986902654867256</v>
      </c>
      <c r="AG64" s="42" t="n">
        <v>1.10043274336283</v>
      </c>
      <c r="AH64" s="42" t="n">
        <v>1.18504513274336</v>
      </c>
      <c r="AI64" s="42" t="n">
        <v>1.27045575221239</v>
      </c>
      <c r="AJ64" s="42" t="n">
        <v>1.50430088495575</v>
      </c>
      <c r="AK64" s="42" t="n">
        <v>1.78948672566372</v>
      </c>
      <c r="AL64" s="42" t="n">
        <v>2.12448938053097</v>
      </c>
      <c r="AM64" s="42" t="n">
        <v>2.51224778761062</v>
      </c>
      <c r="AN64" s="42" t="n">
        <v>2.91353982300885</v>
      </c>
      <c r="AO64" s="42" t="n">
        <v>3.09383097345133</v>
      </c>
      <c r="AP64" s="42" t="n">
        <v>3.47560265486726</v>
      </c>
      <c r="AQ64" s="42" t="n">
        <v>3.82196194690265</v>
      </c>
      <c r="AR64" s="42" t="n">
        <v>4.01321061946903</v>
      </c>
      <c r="AS64" s="42" t="n">
        <v>4.38518584070796</v>
      </c>
      <c r="AT64" s="42" t="n">
        <v>4.72251061946903</v>
      </c>
      <c r="AU64" s="42" t="n">
        <v>4.8840796460177</v>
      </c>
      <c r="AV64" s="42" t="n">
        <v>4.96589823008849</v>
      </c>
      <c r="AW64" s="42" t="n">
        <v>5.371</v>
      </c>
      <c r="AX64" s="42" t="n">
        <v>5.81510619469027</v>
      </c>
      <c r="AY64" s="23" t="n">
        <v>6.39200884955752</v>
      </c>
      <c r="AZ64" s="57" t="n">
        <v>0.0992075871966054</v>
      </c>
      <c r="BA64" s="57" t="n">
        <v>0.071553031212138</v>
      </c>
      <c r="BB64" s="57" t="n">
        <v>0.0445076184387889</v>
      </c>
    </row>
    <row r="65" customFormat="false" ht="10.5" hidden="false" customHeight="false" outlineLevel="0" collapsed="false">
      <c r="A65" s="0" t="s">
        <v>177</v>
      </c>
      <c r="B65" s="42" t="n">
        <v>0.022782478329765</v>
      </c>
      <c r="C65" s="42" t="n">
        <v>0.0241423875</v>
      </c>
      <c r="D65" s="42" t="n">
        <v>0.0264812625</v>
      </c>
      <c r="E65" s="42" t="n">
        <v>0.0264119625</v>
      </c>
      <c r="F65" s="42" t="n">
        <v>0.0298942875</v>
      </c>
      <c r="G65" s="42" t="n">
        <v>0.038270925</v>
      </c>
      <c r="H65" s="42" t="n">
        <v>0.0464916375</v>
      </c>
      <c r="I65" s="42" t="n">
        <v>0.04965345</v>
      </c>
      <c r="J65" s="42" t="n">
        <v>0.055457325</v>
      </c>
      <c r="K65" s="42" t="n">
        <v>0.068970825</v>
      </c>
      <c r="L65" s="42" t="n">
        <v>0.0407917125</v>
      </c>
      <c r="M65" s="42" t="n">
        <v>0.0712144125</v>
      </c>
      <c r="N65" s="42" t="n">
        <v>0.093364425</v>
      </c>
      <c r="O65" s="42" t="n">
        <v>0.1110879</v>
      </c>
      <c r="P65" s="42" t="n">
        <v>0.1272261375</v>
      </c>
      <c r="Q65" s="42" t="n">
        <v>0.1556218125</v>
      </c>
      <c r="R65" s="42" t="n">
        <v>0.2174408775</v>
      </c>
      <c r="S65" s="42" t="n">
        <v>0.250477227</v>
      </c>
      <c r="T65" s="42" t="n">
        <v>0.293417586</v>
      </c>
      <c r="U65" s="42" t="n">
        <v>0.3488565465</v>
      </c>
      <c r="V65" s="42" t="n">
        <v>0.41733846</v>
      </c>
      <c r="W65" s="42" t="n">
        <v>0.464788863</v>
      </c>
      <c r="X65" s="42" t="n">
        <v>0.519648822</v>
      </c>
      <c r="Y65" s="42" t="n">
        <v>0.5280150645</v>
      </c>
      <c r="Z65" s="42" t="n">
        <v>0.570849048</v>
      </c>
      <c r="AA65" s="42" t="n">
        <v>0.650801844</v>
      </c>
      <c r="AB65" s="42" t="n">
        <v>0.7103419785</v>
      </c>
      <c r="AC65" s="42" t="n">
        <v>0.7722947925</v>
      </c>
      <c r="AD65" s="42" t="n">
        <v>0.8475435045</v>
      </c>
      <c r="AE65" s="42" t="n">
        <v>0.868441266</v>
      </c>
      <c r="AF65" s="42" t="n">
        <v>0.9130569525</v>
      </c>
      <c r="AG65" s="42" t="n">
        <v>0.915398946</v>
      </c>
      <c r="AH65" s="42" t="n">
        <v>0.95595885</v>
      </c>
      <c r="AI65" s="42" t="n">
        <v>1.023368346</v>
      </c>
      <c r="AJ65" s="42" t="n">
        <v>1.012959486</v>
      </c>
      <c r="AK65" s="42" t="n">
        <v>1.02643695</v>
      </c>
      <c r="AL65" s="42" t="n">
        <v>1.01472525</v>
      </c>
      <c r="AM65" s="42" t="n">
        <v>1.04272245</v>
      </c>
      <c r="AN65" s="42" t="n">
        <v>1.05810705</v>
      </c>
      <c r="AO65" s="42" t="n">
        <v>1.30139779607214</v>
      </c>
      <c r="AP65" s="42" t="n">
        <v>1.70745075765911</v>
      </c>
      <c r="AQ65" s="42" t="n">
        <v>1.54560219650731</v>
      </c>
      <c r="AR65" s="42" t="n">
        <v>1.34164162093934</v>
      </c>
      <c r="AS65" s="42" t="n">
        <v>1.11827261179315</v>
      </c>
      <c r="AT65" s="42" t="n">
        <v>1.05678785577386</v>
      </c>
      <c r="AU65" s="42" t="n">
        <v>1.01314011879867</v>
      </c>
      <c r="AV65" s="42" t="n">
        <v>0.956963372328006</v>
      </c>
      <c r="AW65" s="42" t="n">
        <v>0.99695967633712</v>
      </c>
      <c r="AX65" s="42" t="n">
        <v>0.989797482534015</v>
      </c>
      <c r="AY65" s="23" t="n">
        <v>0.968635390936983</v>
      </c>
      <c r="AZ65" s="57" t="n">
        <v>-0.0213802237027868</v>
      </c>
      <c r="BA65" s="57" t="n">
        <v>-0.00665142366698612</v>
      </c>
      <c r="BB65" s="57" t="n">
        <v>0.00674461744356232</v>
      </c>
    </row>
    <row r="66" customFormat="false" ht="10.5" hidden="false" customHeight="false" outlineLevel="0" collapsed="false">
      <c r="A66" s="0" t="s">
        <v>178</v>
      </c>
      <c r="B66" s="42" t="n">
        <v>0.0460404</v>
      </c>
      <c r="C66" s="42" t="n">
        <v>0.05481</v>
      </c>
      <c r="D66" s="42" t="n">
        <v>0.04059594</v>
      </c>
      <c r="E66" s="42" t="n">
        <v>0.06292188</v>
      </c>
      <c r="F66" s="42" t="n">
        <v>0.06496812</v>
      </c>
      <c r="G66" s="42" t="n">
        <v>0.0851382</v>
      </c>
      <c r="H66" s="42" t="n">
        <v>0.085869</v>
      </c>
      <c r="I66" s="42" t="n">
        <v>0.2068164</v>
      </c>
      <c r="J66" s="42" t="n">
        <v>0.3975552</v>
      </c>
      <c r="K66" s="42" t="n">
        <v>0.5766012</v>
      </c>
      <c r="L66" s="42" t="n">
        <v>0.6763554</v>
      </c>
      <c r="M66" s="42" t="n">
        <v>0.6858558</v>
      </c>
      <c r="N66" s="42" t="n">
        <v>0.6971832</v>
      </c>
      <c r="O66" s="42" t="n">
        <v>0.7954758</v>
      </c>
      <c r="P66" s="42" t="n">
        <v>1.072449</v>
      </c>
      <c r="Q66" s="42" t="n">
        <v>1.180242</v>
      </c>
      <c r="R66" s="42" t="n">
        <v>1.2281094</v>
      </c>
      <c r="S66" s="42" t="n">
        <v>1.3121514</v>
      </c>
      <c r="T66" s="42" t="n">
        <v>1.4330988</v>
      </c>
      <c r="U66" s="42" t="n">
        <v>1.5076404</v>
      </c>
      <c r="V66" s="42" t="n">
        <v>1.60343377502314</v>
      </c>
      <c r="W66" s="42" t="n">
        <v>1.76073162331821</v>
      </c>
      <c r="X66" s="42" t="n">
        <v>1.86591899139855</v>
      </c>
      <c r="Y66" s="42" t="n">
        <v>1.93851234726269</v>
      </c>
      <c r="Z66" s="42" t="n">
        <v>2.20871847786805</v>
      </c>
      <c r="AA66" s="42" t="n">
        <v>2.21869546144665</v>
      </c>
      <c r="AB66" s="42" t="n">
        <v>2.33779606389642</v>
      </c>
      <c r="AC66" s="42" t="n">
        <v>2.40008318295776</v>
      </c>
      <c r="AD66" s="42" t="n">
        <v>2.36003451113171</v>
      </c>
      <c r="AE66" s="42" t="n">
        <v>2.55919803697991</v>
      </c>
      <c r="AF66" s="42" t="n">
        <v>2.54463929403459</v>
      </c>
      <c r="AG66" s="42" t="n">
        <v>2.47055390408849</v>
      </c>
      <c r="AH66" s="42" t="n">
        <v>2.72124874018381</v>
      </c>
      <c r="AI66" s="42" t="n">
        <v>2.84964644704811</v>
      </c>
      <c r="AJ66" s="42" t="n">
        <v>2.72500883162197</v>
      </c>
      <c r="AK66" s="42" t="n">
        <v>2.74571209788126</v>
      </c>
      <c r="AL66" s="42" t="n">
        <v>2.71429557164653</v>
      </c>
      <c r="AM66" s="42" t="n">
        <v>2.61284863574807</v>
      </c>
      <c r="AN66" s="42" t="n">
        <v>2.69387788195216</v>
      </c>
      <c r="AO66" s="42" t="n">
        <v>2.80958605623593</v>
      </c>
      <c r="AP66" s="42" t="n">
        <v>3.13201855319831</v>
      </c>
      <c r="AQ66" s="42" t="n">
        <v>2.97644554596747</v>
      </c>
      <c r="AR66" s="42" t="n">
        <v>2.81878451878004</v>
      </c>
      <c r="AS66" s="42" t="n">
        <v>2.79445153299266</v>
      </c>
      <c r="AT66" s="42" t="n">
        <v>2.75038479268995</v>
      </c>
      <c r="AU66" s="42" t="n">
        <v>2.74183922439391</v>
      </c>
      <c r="AV66" s="42" t="n">
        <v>2.70287871723576</v>
      </c>
      <c r="AW66" s="42" t="n">
        <v>2.61737957697199</v>
      </c>
      <c r="AX66" s="42" t="n">
        <v>2.62086030003143</v>
      </c>
      <c r="AY66" s="23" t="n">
        <v>2.43152453423206</v>
      </c>
      <c r="AZ66" s="57" t="n">
        <v>-0.072241838222777</v>
      </c>
      <c r="BA66" s="57" t="n">
        <v>-0.00274414041001825</v>
      </c>
      <c r="BB66" s="57" t="n">
        <v>0.0169307284675687</v>
      </c>
    </row>
    <row r="67" customFormat="false" ht="10.5" hidden="false" customHeight="false" outlineLevel="0" collapsed="false">
      <c r="A67" s="0" t="s">
        <v>180</v>
      </c>
      <c r="B67" s="42" t="n">
        <v>0</v>
      </c>
      <c r="C67" s="42" t="n">
        <v>0.00298349694176179</v>
      </c>
      <c r="D67" s="42" t="n">
        <v>0.00417783383286304</v>
      </c>
      <c r="E67" s="42" t="n">
        <v>0.00417783383286304</v>
      </c>
      <c r="F67" s="42" t="n">
        <v>0.00870934516924492</v>
      </c>
      <c r="G67" s="42" t="n">
        <v>0.0104985471000124</v>
      </c>
      <c r="H67" s="42" t="n">
        <v>0.0124983640888257</v>
      </c>
      <c r="I67" s="42" t="n">
        <v>0.0114363264557015</v>
      </c>
      <c r="J67" s="42" t="n">
        <v>0.0851601403135339</v>
      </c>
      <c r="K67" s="42" t="n">
        <v>0.105674817561157</v>
      </c>
      <c r="L67" s="42" t="n">
        <v>0.09399366</v>
      </c>
      <c r="M67" s="42" t="n">
        <v>0.079172388</v>
      </c>
      <c r="N67" s="42" t="n">
        <v>0.099603972</v>
      </c>
      <c r="O67" s="42" t="n">
        <v>0.240196716</v>
      </c>
      <c r="P67" s="42" t="n">
        <v>0.36487962</v>
      </c>
      <c r="Q67" s="42" t="n">
        <v>0.403146972</v>
      </c>
      <c r="R67" s="42" t="n">
        <v>0.5421906</v>
      </c>
      <c r="S67" s="42" t="n">
        <v>0.586235736</v>
      </c>
      <c r="T67" s="42" t="n">
        <v>0.60520194</v>
      </c>
      <c r="U67" s="42" t="n">
        <v>0.65502486</v>
      </c>
      <c r="V67" s="42" t="n">
        <v>0.648409716</v>
      </c>
      <c r="W67" s="42" t="n">
        <v>0.76995252</v>
      </c>
      <c r="X67" s="42" t="n">
        <v>0.806042736</v>
      </c>
      <c r="Y67" s="42" t="n">
        <v>0.868467924</v>
      </c>
      <c r="Z67" s="42" t="n">
        <v>0.919881828</v>
      </c>
      <c r="AA67" s="42" t="n">
        <v>1.018397232</v>
      </c>
      <c r="AB67" s="42" t="n">
        <v>1.30125744</v>
      </c>
      <c r="AC67" s="42" t="n">
        <v>1.487109492</v>
      </c>
      <c r="AD67" s="42" t="n">
        <v>1.484136864</v>
      </c>
      <c r="AE67" s="42" t="n">
        <v>1.520185212</v>
      </c>
      <c r="AF67" s="42" t="n">
        <v>1.788559092</v>
      </c>
      <c r="AG67" s="42" t="n">
        <v>1.764861804</v>
      </c>
      <c r="AH67" s="42" t="n">
        <v>1.821174264</v>
      </c>
      <c r="AI67" s="42" t="n">
        <v>1.898002044</v>
      </c>
      <c r="AJ67" s="42" t="n">
        <v>2.165119884</v>
      </c>
      <c r="AK67" s="42" t="n">
        <v>2.43719926682745</v>
      </c>
      <c r="AL67" s="42" t="n">
        <v>2.42877207103426</v>
      </c>
      <c r="AM67" s="42" t="n">
        <v>2.43463313996529</v>
      </c>
      <c r="AN67" s="42" t="n">
        <v>2.49138269628296</v>
      </c>
      <c r="AO67" s="42" t="n">
        <v>2.3819648360964</v>
      </c>
      <c r="AP67" s="42" t="n">
        <v>2.34295411190325</v>
      </c>
      <c r="AQ67" s="42" t="n">
        <v>2.41024201594461</v>
      </c>
      <c r="AR67" s="42" t="n">
        <v>2.4930259521068</v>
      </c>
      <c r="AS67" s="42" t="n">
        <v>2.61318962123425</v>
      </c>
      <c r="AT67" s="42" t="n">
        <v>2.59826788231706</v>
      </c>
      <c r="AU67" s="42" t="n">
        <v>2.7664563471324</v>
      </c>
      <c r="AV67" s="42" t="n">
        <v>2.76103731820534</v>
      </c>
      <c r="AW67" s="42" t="n">
        <v>2.82476272617461</v>
      </c>
      <c r="AX67" s="42" t="n">
        <v>2.78128462790372</v>
      </c>
      <c r="AY67" s="23" t="n">
        <v>2.83716561870185</v>
      </c>
      <c r="AZ67" s="57" t="n">
        <v>0.0200917914827903</v>
      </c>
      <c r="BA67" s="57" t="n">
        <v>0.0110683116234225</v>
      </c>
      <c r="BB67" s="57" t="n">
        <v>0.0197552111983659</v>
      </c>
    </row>
    <row r="68" customFormat="false" ht="10.5" hidden="false" customHeight="false" outlineLevel="0" collapsed="false">
      <c r="A68" s="0" t="s">
        <v>523</v>
      </c>
      <c r="B68" s="42" t="n">
        <v>0.000265275</v>
      </c>
      <c r="C68" s="42" t="n">
        <v>0.000512865</v>
      </c>
      <c r="D68" s="42" t="n">
        <v>0.000548235</v>
      </c>
      <c r="E68" s="42" t="n">
        <v>0.0006631875</v>
      </c>
      <c r="F68" s="42" t="n">
        <v>0.0059333175</v>
      </c>
      <c r="G68" s="42" t="n">
        <v>0.0063666</v>
      </c>
      <c r="H68" s="42" t="n">
        <v>0.0088425</v>
      </c>
      <c r="I68" s="42" t="n">
        <v>0.0081351</v>
      </c>
      <c r="J68" s="42" t="n">
        <v>0.0095499</v>
      </c>
      <c r="K68" s="42" t="n">
        <v>0.0095499</v>
      </c>
      <c r="L68" s="42" t="n">
        <v>0.0123795</v>
      </c>
      <c r="M68" s="42" t="n">
        <v>0.0148554</v>
      </c>
      <c r="N68" s="42" t="n">
        <v>0.0159165</v>
      </c>
      <c r="O68" s="42" t="n">
        <v>0.021222</v>
      </c>
      <c r="P68" s="42" t="n">
        <v>0.0226368</v>
      </c>
      <c r="Q68" s="42" t="n">
        <v>0.0325404</v>
      </c>
      <c r="R68" s="42" t="n">
        <v>0.0378459</v>
      </c>
      <c r="S68" s="42" t="n">
        <v>0.0420903</v>
      </c>
      <c r="T68" s="42" t="n">
        <v>0.0367848</v>
      </c>
      <c r="U68" s="42" t="n">
        <v>0.0385533</v>
      </c>
      <c r="V68" s="42" t="n">
        <v>0.0300645</v>
      </c>
      <c r="W68" s="42" t="n">
        <v>0.0304182</v>
      </c>
      <c r="X68" s="42" t="n">
        <v>0.0307719</v>
      </c>
      <c r="Y68" s="42" t="n">
        <v>0.038907</v>
      </c>
      <c r="Z68" s="42" t="n">
        <v>0.0505791</v>
      </c>
      <c r="AA68" s="42" t="n">
        <v>0.0580068</v>
      </c>
      <c r="AB68" s="42" t="n">
        <v>0.056592</v>
      </c>
      <c r="AC68" s="42" t="n">
        <v>0.0534087</v>
      </c>
      <c r="AD68" s="42" t="n">
        <v>0.0622512</v>
      </c>
      <c r="AE68" s="42" t="n">
        <v>0.0608364</v>
      </c>
      <c r="AF68" s="42" t="n">
        <v>0.120258</v>
      </c>
      <c r="AG68" s="42" t="n">
        <v>0.24759</v>
      </c>
      <c r="AH68" s="42" t="n">
        <v>0.297108</v>
      </c>
      <c r="AI68" s="42" t="n">
        <v>0.339552</v>
      </c>
      <c r="AJ68" s="42" t="n">
        <v>0.360774</v>
      </c>
      <c r="AK68" s="42" t="n">
        <v>0.431514</v>
      </c>
      <c r="AL68" s="42" t="n">
        <v>0.445662</v>
      </c>
      <c r="AM68" s="42" t="n">
        <v>0.4782024</v>
      </c>
      <c r="AN68" s="42" t="n">
        <v>0.438588</v>
      </c>
      <c r="AO68" s="42" t="n">
        <v>0.408685401757287</v>
      </c>
      <c r="AP68" s="42" t="n">
        <v>0.439483586530662</v>
      </c>
      <c r="AQ68" s="42" t="n">
        <v>0.451800857306043</v>
      </c>
      <c r="AR68" s="42" t="n">
        <v>0.450399665094728</v>
      </c>
      <c r="AS68" s="42" t="n">
        <v>0.462993909204002</v>
      </c>
      <c r="AT68" s="42" t="n">
        <v>0.595554905243722</v>
      </c>
      <c r="AU68" s="42" t="n">
        <v>0.691800614822957</v>
      </c>
      <c r="AV68" s="42" t="n">
        <v>0.658082732086057</v>
      </c>
      <c r="AW68" s="42" t="n">
        <v>0.640760100258627</v>
      </c>
      <c r="AX68" s="42" t="n">
        <v>0.614427995314084</v>
      </c>
      <c r="AY68" s="23" t="n">
        <v>0.614427995314084</v>
      </c>
      <c r="AZ68" s="57" t="n">
        <v>0</v>
      </c>
      <c r="BA68" s="57" t="n">
        <v>0.0342878549318772</v>
      </c>
      <c r="BB68" s="57" t="n">
        <v>0.00427826797759241</v>
      </c>
    </row>
    <row r="69" customFormat="false" ht="10.5" hidden="false" customHeight="false" outlineLevel="0" collapsed="false">
      <c r="A69" s="0" t="s">
        <v>182</v>
      </c>
      <c r="B69" s="42" t="n">
        <v>0.10477413</v>
      </c>
      <c r="C69" s="42" t="n">
        <v>0.10447353</v>
      </c>
      <c r="D69" s="42" t="n">
        <v>0.09682326</v>
      </c>
      <c r="E69" s="42" t="n">
        <v>0.11029014</v>
      </c>
      <c r="F69" s="42" t="n">
        <v>0.12201354</v>
      </c>
      <c r="G69" s="42" t="n">
        <v>0.1370736</v>
      </c>
      <c r="H69" s="42" t="n">
        <v>0.139779</v>
      </c>
      <c r="I69" s="42" t="n">
        <v>0.1527048</v>
      </c>
      <c r="J69" s="42" t="n">
        <v>0.1569132</v>
      </c>
      <c r="K69" s="42" t="n">
        <v>0.1767528</v>
      </c>
      <c r="L69" s="42" t="n">
        <v>0.2158308</v>
      </c>
      <c r="M69" s="42" t="n">
        <v>0.2353698</v>
      </c>
      <c r="N69" s="42" t="n">
        <v>0.2567124</v>
      </c>
      <c r="O69" s="42" t="n">
        <v>0.2531052</v>
      </c>
      <c r="P69" s="42" t="n">
        <v>0.2597184</v>
      </c>
      <c r="Q69" s="42" t="n">
        <v>0.2651292</v>
      </c>
      <c r="R69" s="42" t="n">
        <v>0.2843676</v>
      </c>
      <c r="S69" s="42" t="n">
        <v>0.3045078</v>
      </c>
      <c r="T69" s="42" t="n">
        <v>0.3228444</v>
      </c>
      <c r="U69" s="42" t="n">
        <v>0.344187</v>
      </c>
      <c r="V69" s="42" t="n">
        <v>0.3676338</v>
      </c>
      <c r="W69" s="42" t="n">
        <v>0.3970926</v>
      </c>
      <c r="X69" s="42" t="n">
        <v>0.3895776</v>
      </c>
      <c r="Y69" s="42" t="n">
        <v>0.4484952</v>
      </c>
      <c r="Z69" s="42" t="n">
        <v>0.4572126</v>
      </c>
      <c r="AA69" s="42" t="n">
        <v>0.468936</v>
      </c>
      <c r="AB69" s="42" t="n">
        <v>0.509517</v>
      </c>
      <c r="AC69" s="42" t="n">
        <v>0.508014</v>
      </c>
      <c r="AD69" s="42" t="n">
        <v>0.535068</v>
      </c>
      <c r="AE69" s="42" t="n">
        <v>0.610218</v>
      </c>
      <c r="AF69" s="42" t="n">
        <v>0.64629</v>
      </c>
      <c r="AG69" s="42" t="n">
        <v>0.682362</v>
      </c>
      <c r="AH69" s="42" t="n">
        <v>0.7397766</v>
      </c>
      <c r="AI69" s="42" t="n">
        <v>0.9198136893016</v>
      </c>
      <c r="AJ69" s="42" t="n">
        <v>1.10435741419621</v>
      </c>
      <c r="AK69" s="42" t="n">
        <v>1.17396679109451</v>
      </c>
      <c r="AL69" s="42" t="n">
        <v>1.19950122401549</v>
      </c>
      <c r="AM69" s="42" t="n">
        <v>1.21680919093991</v>
      </c>
      <c r="AN69" s="42" t="n">
        <v>1.24587399457026</v>
      </c>
      <c r="AO69" s="42" t="n">
        <v>1.24926008611502</v>
      </c>
      <c r="AP69" s="42" t="n">
        <v>1.27254223189989</v>
      </c>
      <c r="AQ69" s="42" t="n">
        <v>1.27222728623082</v>
      </c>
      <c r="AR69" s="42" t="n">
        <v>1.31750030055738</v>
      </c>
      <c r="AS69" s="42" t="n">
        <v>1.28108623122723</v>
      </c>
      <c r="AT69" s="42" t="n">
        <v>1.25952082023628</v>
      </c>
      <c r="AU69" s="42" t="n">
        <v>1.26171238244257</v>
      </c>
      <c r="AV69" s="42" t="n">
        <v>1.24843279193873</v>
      </c>
      <c r="AW69" s="42" t="n">
        <v>1.24745391526313</v>
      </c>
      <c r="AX69" s="42" t="n">
        <v>1.23120374018453</v>
      </c>
      <c r="AY69" s="23" t="n">
        <v>1.21930705057744</v>
      </c>
      <c r="AZ69" s="57" t="n">
        <v>-0.0096626490147812</v>
      </c>
      <c r="BA69" s="57" t="n">
        <v>-0.00118379335554186</v>
      </c>
      <c r="BB69" s="57" t="n">
        <v>0.00849004659475439</v>
      </c>
    </row>
    <row r="70" customFormat="false" ht="10.5" hidden="false" customHeight="false" outlineLevel="0" collapsed="false">
      <c r="A70" s="0" t="s">
        <v>188</v>
      </c>
      <c r="B70" s="42" t="n">
        <v>0</v>
      </c>
      <c r="C70" s="42" t="n">
        <v>0</v>
      </c>
      <c r="D70" s="42" t="n">
        <v>0</v>
      </c>
      <c r="E70" s="42" t="n">
        <v>0</v>
      </c>
      <c r="F70" s="42" t="n">
        <v>0</v>
      </c>
      <c r="G70" s="42" t="n">
        <v>0</v>
      </c>
      <c r="H70" s="42" t="n">
        <v>0</v>
      </c>
      <c r="I70" s="42" t="n">
        <v>0</v>
      </c>
      <c r="J70" s="42" t="n">
        <v>0</v>
      </c>
      <c r="K70" s="42" t="n">
        <v>0</v>
      </c>
      <c r="L70" s="42" t="n">
        <v>0</v>
      </c>
      <c r="M70" s="42" t="n">
        <v>0.00981201942985876</v>
      </c>
      <c r="N70" s="42" t="n">
        <v>0.0500096474166995</v>
      </c>
      <c r="O70" s="42" t="n">
        <v>0.0588721165791525</v>
      </c>
      <c r="P70" s="42" t="n">
        <v>0.0878861525276596</v>
      </c>
      <c r="Q70" s="42" t="n">
        <v>0.115528615867692</v>
      </c>
      <c r="R70" s="42" t="n">
        <v>0.134783385178974</v>
      </c>
      <c r="S70" s="42" t="n">
        <v>0.188311643864338</v>
      </c>
      <c r="T70" s="42" t="n">
        <v>0.223194955521265</v>
      </c>
      <c r="U70" s="42" t="n">
        <v>0.222970228624645</v>
      </c>
      <c r="V70" s="42" t="n">
        <v>0.242995188708378</v>
      </c>
      <c r="W70" s="42" t="n">
        <v>0.30114459202845</v>
      </c>
      <c r="X70" s="42" t="n">
        <v>0.321277167809156</v>
      </c>
      <c r="Y70" s="42" t="n">
        <v>0.361604567665875</v>
      </c>
      <c r="Z70" s="42" t="n">
        <v>0.399729010902214</v>
      </c>
      <c r="AA70" s="42" t="n">
        <v>0.423219829461978</v>
      </c>
      <c r="AB70" s="42" t="n">
        <v>0.489252610113222</v>
      </c>
      <c r="AC70" s="42" t="n">
        <v>0.6022891840569</v>
      </c>
      <c r="AD70" s="42" t="n">
        <v>0.653891965811136</v>
      </c>
      <c r="AE70" s="42" t="n">
        <v>0.716277418379689</v>
      </c>
      <c r="AF70" s="42" t="n">
        <v>0.752221061168552</v>
      </c>
      <c r="AG70" s="42" t="n">
        <v>0.731681233828715</v>
      </c>
      <c r="AH70" s="42" t="n">
        <v>0.76479943704412</v>
      </c>
      <c r="AI70" s="42" t="n">
        <v>0.799843117190653</v>
      </c>
      <c r="AJ70" s="42" t="n">
        <v>0.833312654004998</v>
      </c>
      <c r="AK70" s="42" t="n">
        <v>0.882638625229166</v>
      </c>
      <c r="AL70" s="42" t="n">
        <v>0.90612944378893</v>
      </c>
      <c r="AM70" s="42" t="n">
        <v>0.968514896357483</v>
      </c>
      <c r="AN70" s="42" t="n">
        <v>1.07272592809355</v>
      </c>
      <c r="AO70" s="42" t="n">
        <v>1.05803031888563</v>
      </c>
      <c r="AP70" s="42" t="n">
        <v>1.21374363830597</v>
      </c>
      <c r="AQ70" s="42" t="n">
        <v>1.21693993001164</v>
      </c>
      <c r="AR70" s="42" t="n">
        <v>1.38419487467392</v>
      </c>
      <c r="AS70" s="42" t="n">
        <v>1.40165093201477</v>
      </c>
      <c r="AT70" s="42" t="n">
        <v>1.40731183419229</v>
      </c>
      <c r="AU70" s="42" t="n">
        <v>1.34918168564153</v>
      </c>
      <c r="AV70" s="42" t="n">
        <v>1.34185347870003</v>
      </c>
      <c r="AW70" s="42" t="n">
        <v>1.29407453587264</v>
      </c>
      <c r="AX70" s="42" t="n">
        <v>1.25021217138154</v>
      </c>
      <c r="AY70" s="23" t="n">
        <v>1.28781673584647</v>
      </c>
      <c r="AZ70" s="57" t="n">
        <v>0.030078546126598</v>
      </c>
      <c r="BA70" s="57" t="n">
        <v>0.0154288411715677</v>
      </c>
      <c r="BB70" s="57" t="n">
        <v>0.00896708018514541</v>
      </c>
    </row>
    <row r="71" customFormat="false" ht="10.5" hidden="false" customHeight="false" outlineLevel="0" collapsed="false">
      <c r="A71" s="0" t="s">
        <v>189</v>
      </c>
      <c r="B71" s="42" t="n">
        <v>0</v>
      </c>
      <c r="C71" s="42" t="n">
        <v>0</v>
      </c>
      <c r="D71" s="42" t="n">
        <v>0</v>
      </c>
      <c r="E71" s="42" t="n">
        <v>0</v>
      </c>
      <c r="F71" s="42" t="n">
        <v>0</v>
      </c>
      <c r="G71" s="42" t="n">
        <v>0</v>
      </c>
      <c r="H71" s="42" t="n">
        <v>0</v>
      </c>
      <c r="I71" s="42" t="n">
        <v>0</v>
      </c>
      <c r="J71" s="42" t="n">
        <v>0</v>
      </c>
      <c r="K71" s="42" t="n">
        <v>0</v>
      </c>
      <c r="L71" s="42" t="n">
        <v>0</v>
      </c>
      <c r="M71" s="42" t="n">
        <v>0.0003474</v>
      </c>
      <c r="N71" s="42" t="n">
        <v>0.00066006</v>
      </c>
      <c r="O71" s="42" t="n">
        <v>0.00227547</v>
      </c>
      <c r="P71" s="42" t="n">
        <v>0.00198018</v>
      </c>
      <c r="Q71" s="42" t="n">
        <v>0.00123327</v>
      </c>
      <c r="R71" s="42" t="n">
        <v>0.00128538</v>
      </c>
      <c r="S71" s="42" t="n">
        <v>0.00128538</v>
      </c>
      <c r="T71" s="42" t="n">
        <v>0.00097272</v>
      </c>
      <c r="U71" s="42" t="n">
        <v>0.00114642</v>
      </c>
      <c r="V71" s="42" t="n">
        <v>0.0013896</v>
      </c>
      <c r="W71" s="42" t="n">
        <v>0.00250128</v>
      </c>
      <c r="X71" s="42" t="n">
        <v>0.0072954</v>
      </c>
      <c r="Y71" s="42" t="n">
        <v>0.008685</v>
      </c>
      <c r="Z71" s="42" t="n">
        <v>0.008685</v>
      </c>
      <c r="AA71" s="42" t="n">
        <v>0.00505467</v>
      </c>
      <c r="AB71" s="42" t="n">
        <v>0.00997038</v>
      </c>
      <c r="AC71" s="42" t="n">
        <v>0.01844694</v>
      </c>
      <c r="AD71" s="42" t="n">
        <v>0.031266</v>
      </c>
      <c r="AE71" s="42" t="n">
        <v>0.045162</v>
      </c>
      <c r="AF71" s="42" t="n">
        <v>0.055584</v>
      </c>
      <c r="AG71" s="42" t="n">
        <v>0.06948</v>
      </c>
      <c r="AH71" s="42" t="n">
        <v>0.083376</v>
      </c>
      <c r="AI71" s="42" t="n">
        <v>0.08243802</v>
      </c>
      <c r="AJ71" s="42" t="n">
        <v>0.1445184</v>
      </c>
      <c r="AK71" s="42" t="n">
        <v>0.2237256</v>
      </c>
      <c r="AL71" s="42" t="n">
        <v>0.24318</v>
      </c>
      <c r="AM71" s="42" t="n">
        <v>0.2459592</v>
      </c>
      <c r="AN71" s="42" t="n">
        <v>0.26051526</v>
      </c>
      <c r="AO71" s="42" t="n">
        <v>0.2782674</v>
      </c>
      <c r="AP71" s="42" t="n">
        <v>0.32662548</v>
      </c>
      <c r="AQ71" s="42" t="n">
        <v>0.2945952</v>
      </c>
      <c r="AR71" s="42" t="n">
        <v>0.3249927</v>
      </c>
      <c r="AS71" s="42" t="n">
        <v>0.33874974</v>
      </c>
      <c r="AT71" s="42" t="n">
        <v>0.3546954</v>
      </c>
      <c r="AU71" s="42" t="n">
        <v>0.3703284</v>
      </c>
      <c r="AV71" s="42" t="n">
        <v>0.3685914</v>
      </c>
      <c r="AW71" s="42" t="n">
        <v>0.34274484</v>
      </c>
      <c r="AX71" s="42" t="n">
        <v>0.3477474</v>
      </c>
      <c r="AY71" s="23" t="n">
        <v>0.354698874</v>
      </c>
      <c r="AZ71" s="57" t="n">
        <v>0.0199900099900101</v>
      </c>
      <c r="BA71" s="57" t="n">
        <v>0.0293026061398574</v>
      </c>
      <c r="BB71" s="57" t="n">
        <v>0.00246977163458603</v>
      </c>
    </row>
    <row r="72" customFormat="false" ht="10.5" hidden="false" customHeight="false" outlineLevel="0" collapsed="false">
      <c r="A72" s="0" t="s">
        <v>190</v>
      </c>
      <c r="B72" s="42" t="n">
        <v>0.195683225905748</v>
      </c>
      <c r="C72" s="42" t="n">
        <v>0.219774095386423</v>
      </c>
      <c r="D72" s="42" t="n">
        <v>0.238434953693377</v>
      </c>
      <c r="E72" s="42" t="n">
        <v>0.246714472879117</v>
      </c>
      <c r="F72" s="42" t="n">
        <v>0.258174488359912</v>
      </c>
      <c r="G72" s="42" t="n">
        <v>0.25373057836581</v>
      </c>
      <c r="H72" s="42" t="n">
        <v>0.281220792013989</v>
      </c>
      <c r="I72" s="42" t="n">
        <v>0.316960488156956</v>
      </c>
      <c r="J72" s="42" t="n">
        <v>0.304373651212722</v>
      </c>
      <c r="K72" s="42" t="n">
        <v>0.271314393574238</v>
      </c>
      <c r="L72" s="42" t="n">
        <v>0.278389277224826</v>
      </c>
      <c r="M72" s="42" t="n">
        <v>0.266450372423791</v>
      </c>
      <c r="N72" s="42" t="n">
        <v>0.277332780118525</v>
      </c>
      <c r="O72" s="42" t="n">
        <v>0.290896408639991</v>
      </c>
      <c r="P72" s="42" t="n">
        <v>0.319607048768816</v>
      </c>
      <c r="Q72" s="42" t="n">
        <v>0.349034267180612</v>
      </c>
      <c r="R72" s="42" t="n">
        <v>0.367057891314543</v>
      </c>
      <c r="S72" s="42" t="n">
        <v>0.365968002503179</v>
      </c>
      <c r="T72" s="42" t="n">
        <v>0.384352155036735</v>
      </c>
      <c r="U72" s="42" t="n">
        <v>0.219647176682376</v>
      </c>
      <c r="V72" s="42" t="n">
        <v>0.286870863628848</v>
      </c>
      <c r="W72" s="42" t="n">
        <v>0.29300011930597</v>
      </c>
      <c r="X72" s="42" t="n">
        <v>0.301262830330728</v>
      </c>
      <c r="Y72" s="42" t="n">
        <v>0.298143128125401</v>
      </c>
      <c r="Z72" s="42" t="n">
        <v>0.291176290709992</v>
      </c>
      <c r="AA72" s="42" t="n">
        <v>0.283565918339619</v>
      </c>
      <c r="AB72" s="42" t="n">
        <v>0.306279737294816</v>
      </c>
      <c r="AC72" s="42" t="n">
        <v>0.319092044481485</v>
      </c>
      <c r="AD72" s="42" t="n">
        <v>0.296935763526903</v>
      </c>
      <c r="AE72" s="42" t="n">
        <v>0.318966549358554</v>
      </c>
      <c r="AF72" s="42" t="n">
        <v>0.335372001590985</v>
      </c>
      <c r="AG72" s="42" t="n">
        <v>0.355219924449902</v>
      </c>
      <c r="AH72" s="42" t="n">
        <v>0.404335817084858</v>
      </c>
      <c r="AI72" s="42" t="n">
        <v>0.392782354582295</v>
      </c>
      <c r="AJ72" s="42" t="n">
        <v>0.380285166045571</v>
      </c>
      <c r="AK72" s="42" t="n">
        <v>0.406813627742548</v>
      </c>
      <c r="AL72" s="42" t="n">
        <v>0.52335500285619</v>
      </c>
      <c r="AM72" s="42" t="n">
        <v>0.621034261151949</v>
      </c>
      <c r="AN72" s="42" t="n">
        <v>0.658316846220448</v>
      </c>
      <c r="AO72" s="42" t="n">
        <v>0.667696592559654</v>
      </c>
      <c r="AP72" s="42" t="n">
        <v>0.654808069673898</v>
      </c>
      <c r="AQ72" s="42" t="n">
        <v>0.660142945697588</v>
      </c>
      <c r="AR72" s="42" t="n">
        <v>0.648770561264851</v>
      </c>
      <c r="AS72" s="42" t="n">
        <v>0.672915731271954</v>
      </c>
      <c r="AT72" s="42" t="n">
        <v>0.84871127527467</v>
      </c>
      <c r="AU72" s="42" t="n">
        <v>1.05979826918713</v>
      </c>
      <c r="AV72" s="42" t="n">
        <v>1.08757277937606</v>
      </c>
      <c r="AW72" s="42" t="n">
        <v>1.08771904520989</v>
      </c>
      <c r="AX72" s="42" t="n">
        <v>1.00997508499063</v>
      </c>
      <c r="AY72" s="23" t="n">
        <v>1.06574998416288</v>
      </c>
      <c r="AZ72" s="57" t="n">
        <v>0.0552240347322697</v>
      </c>
      <c r="BA72" s="57" t="n">
        <v>0.0437285641771394</v>
      </c>
      <c r="BB72" s="57" t="n">
        <v>0.00742082728022981</v>
      </c>
    </row>
    <row r="73" s="17" customFormat="true" ht="10.5" hidden="false" customHeight="false" outlineLevel="0" collapsed="false">
      <c r="A73" s="25" t="s">
        <v>191</v>
      </c>
      <c r="B73" s="26" t="n">
        <v>0.543659461230345</v>
      </c>
      <c r="C73" s="26" t="n">
        <v>0.642988235572033</v>
      </c>
      <c r="D73" s="26" t="n">
        <v>0.747602604805666</v>
      </c>
      <c r="E73" s="26" t="n">
        <v>0.927784621783814</v>
      </c>
      <c r="F73" s="26" t="n">
        <v>1.12853405262969</v>
      </c>
      <c r="G73" s="26" t="n">
        <v>1.27838004326929</v>
      </c>
      <c r="H73" s="26" t="n">
        <v>1.47447140120336</v>
      </c>
      <c r="I73" s="26" t="n">
        <v>1.79517928457804</v>
      </c>
      <c r="J73" s="26" t="n">
        <v>2.13618329444838</v>
      </c>
      <c r="K73" s="26" t="n">
        <v>2.42952302470287</v>
      </c>
      <c r="L73" s="26" t="n">
        <v>2.58795522830213</v>
      </c>
      <c r="M73" s="26" t="n">
        <v>2.59971146618144</v>
      </c>
      <c r="N73" s="26" t="n">
        <v>2.70162724734789</v>
      </c>
      <c r="O73" s="26" t="n">
        <v>3.05024683018099</v>
      </c>
      <c r="P73" s="26" t="n">
        <v>3.54972457498491</v>
      </c>
      <c r="Q73" s="26" t="n">
        <v>3.84835933218793</v>
      </c>
      <c r="R73" s="26" t="n">
        <v>4.24626742007832</v>
      </c>
      <c r="S73" s="26" t="n">
        <v>4.51757260156148</v>
      </c>
      <c r="T73" s="26" t="n">
        <v>4.82631397119988</v>
      </c>
      <c r="U73" s="26" t="n">
        <v>4.98178451696808</v>
      </c>
      <c r="V73" s="26" t="n">
        <v>5.37315367079316</v>
      </c>
      <c r="W73" s="26" t="n">
        <v>5.8460032987559</v>
      </c>
      <c r="X73" s="26" t="n">
        <v>6.18194417269829</v>
      </c>
      <c r="Y73" s="26" t="n">
        <v>6.546372507171</v>
      </c>
      <c r="Z73" s="26" t="n">
        <v>7.13588429473386</v>
      </c>
      <c r="AA73" s="26" t="n">
        <v>7.49895092626173</v>
      </c>
      <c r="AB73" s="26" t="n">
        <v>8.18736421311715</v>
      </c>
      <c r="AC73" s="26" t="n">
        <v>8.71705546709922</v>
      </c>
      <c r="AD73" s="26" t="n">
        <v>8.86039173683095</v>
      </c>
      <c r="AE73" s="26" t="n">
        <v>9.41499546442503</v>
      </c>
      <c r="AF73" s="26" t="n">
        <v>9.98846154289375</v>
      </c>
      <c r="AG73" s="26" t="n">
        <v>10.2778582196499</v>
      </c>
      <c r="AH73" s="26" t="n">
        <v>10.9472364462443</v>
      </c>
      <c r="AI73" s="26" t="n">
        <v>11.6375787747544</v>
      </c>
      <c r="AJ73" s="26" t="n">
        <v>12.3977419232419</v>
      </c>
      <c r="AK73" s="26" t="n">
        <v>13.392984559739</v>
      </c>
      <c r="AL73" s="26" t="n">
        <v>14.0229719350766</v>
      </c>
      <c r="AM73" s="26" t="n">
        <v>14.6542385819704</v>
      </c>
      <c r="AN73" s="26" t="n">
        <v>15.3496630337812</v>
      </c>
      <c r="AO73" s="26" t="n">
        <v>16.0053453158913</v>
      </c>
      <c r="AP73" s="26" t="n">
        <v>17.6338580026995</v>
      </c>
      <c r="AQ73" s="26" t="n">
        <v>17.8075759505703</v>
      </c>
      <c r="AR73" s="26" t="n">
        <v>18.1446122135015</v>
      </c>
      <c r="AS73" s="26" t="n">
        <v>18.5120490866017</v>
      </c>
      <c r="AT73" s="26" t="n">
        <v>19.2785087571259</v>
      </c>
      <c r="AU73" s="26" t="n">
        <v>20.2849771422707</v>
      </c>
      <c r="AV73" s="26" t="n">
        <v>20.9805794232371</v>
      </c>
      <c r="AW73" s="26" t="n">
        <v>21.9045075683577</v>
      </c>
      <c r="AX73" s="26" t="n">
        <v>22.7536120291133</v>
      </c>
      <c r="AY73" s="26" t="n">
        <v>24.1967442697391</v>
      </c>
      <c r="AZ73" s="27" t="n">
        <v>0.0634243142925774</v>
      </c>
      <c r="BA73" s="27" t="n">
        <v>0.0401480285521716</v>
      </c>
      <c r="BB73" s="27" t="n">
        <v>0.168482160579776</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23"/>
      <c r="AZ74" s="57"/>
      <c r="BA74" s="57"/>
      <c r="BB74" s="57"/>
    </row>
    <row r="75" s="44" customFormat="true" ht="10.5" hidden="false" customHeight="false" outlineLevel="0" collapsed="false">
      <c r="A75" s="286" t="s">
        <v>192</v>
      </c>
      <c r="B75" s="305" t="n">
        <v>35.13956847329</v>
      </c>
      <c r="C75" s="305" t="n">
        <v>37.581837772373</v>
      </c>
      <c r="D75" s="305" t="n">
        <v>39.4355883967734</v>
      </c>
      <c r="E75" s="305" t="n">
        <v>41.3327321435522</v>
      </c>
      <c r="F75" s="305" t="n">
        <v>42.1984276542198</v>
      </c>
      <c r="G75" s="305" t="n">
        <v>42.3067622149942</v>
      </c>
      <c r="H75" s="305" t="n">
        <v>44.1290672793477</v>
      </c>
      <c r="I75" s="305" t="n">
        <v>45.9898036934915</v>
      </c>
      <c r="J75" s="305" t="n">
        <v>47.5490592944904</v>
      </c>
      <c r="K75" s="305" t="n">
        <v>50.7559006162092</v>
      </c>
      <c r="L75" s="305" t="n">
        <v>51.4237121676009</v>
      </c>
      <c r="M75" s="305" t="n">
        <v>52.3088096134447</v>
      </c>
      <c r="N75" s="305" t="n">
        <v>52.5474684160551</v>
      </c>
      <c r="O75" s="305" t="n">
        <v>53.0172622838588</v>
      </c>
      <c r="P75" s="305" t="n">
        <v>57.5549489792488</v>
      </c>
      <c r="Q75" s="305" t="n">
        <v>59.1014487707113</v>
      </c>
      <c r="R75" s="305" t="n">
        <v>60.6318504368961</v>
      </c>
      <c r="S75" s="305" t="n">
        <v>63.6718998950599</v>
      </c>
      <c r="T75" s="305" t="n">
        <v>66.4815951894617</v>
      </c>
      <c r="U75" s="305" t="n">
        <v>68.7073152843847</v>
      </c>
      <c r="V75" s="305" t="n">
        <v>70.9471658767033</v>
      </c>
      <c r="W75" s="305" t="n">
        <v>71.8781212011573</v>
      </c>
      <c r="X75" s="305" t="n">
        <v>72.0695344977816</v>
      </c>
      <c r="Y75" s="305" t="n">
        <v>72.9059498148979</v>
      </c>
      <c r="Z75" s="305" t="n">
        <v>73.9558657455777</v>
      </c>
      <c r="AA75" s="305" t="n">
        <v>75.1773939301477</v>
      </c>
      <c r="AB75" s="305" t="n">
        <v>78.8011540977079</v>
      </c>
      <c r="AC75" s="305" t="n">
        <v>78.7796131660703</v>
      </c>
      <c r="AD75" s="305" t="n">
        <v>80.8442727106763</v>
      </c>
      <c r="AE75" s="305" t="n">
        <v>83.1590342093798</v>
      </c>
      <c r="AF75" s="305" t="n">
        <v>86.4361479064916</v>
      </c>
      <c r="AG75" s="305" t="n">
        <v>88.5107296590331</v>
      </c>
      <c r="AH75" s="305" t="n">
        <v>90.5440763754256</v>
      </c>
      <c r="AI75" s="305" t="n">
        <v>93.7927148711014</v>
      </c>
      <c r="AJ75" s="305" t="n">
        <v>96.858933256273</v>
      </c>
      <c r="AK75" s="305" t="n">
        <v>99.1574143253274</v>
      </c>
      <c r="AL75" s="305" t="n">
        <v>102.533705060545</v>
      </c>
      <c r="AM75" s="305" t="n">
        <v>105.162396971383</v>
      </c>
      <c r="AN75" s="305" t="n">
        <v>109.055577364208</v>
      </c>
      <c r="AO75" s="305" t="n">
        <v>105.656307167011</v>
      </c>
      <c r="AP75" s="305" t="n">
        <v>113.263012734024</v>
      </c>
      <c r="AQ75" s="305" t="n">
        <v>117.070102567583</v>
      </c>
      <c r="AR75" s="305" t="n">
        <v>119.480656706751</v>
      </c>
      <c r="AS75" s="305" t="n">
        <v>120.88250067693</v>
      </c>
      <c r="AT75" s="305" t="n">
        <v>123.332758204629</v>
      </c>
      <c r="AU75" s="305" t="n">
        <v>126.023046299547</v>
      </c>
      <c r="AV75" s="305" t="n">
        <v>127.452884357167</v>
      </c>
      <c r="AW75" s="305" t="n">
        <v>132.21079534575</v>
      </c>
      <c r="AX75" s="305" t="n">
        <v>138.870173634373</v>
      </c>
      <c r="AY75" s="305" t="n">
        <v>143.616061109817</v>
      </c>
      <c r="AZ75" s="294" t="n">
        <v>0.0341749948980332</v>
      </c>
      <c r="BA75" s="294" t="n">
        <v>0.0244626034330286</v>
      </c>
      <c r="BB75" s="294" t="n">
        <v>1</v>
      </c>
    </row>
    <row r="76" customFormat="false" ht="10.5" hidden="false" customHeight="false" outlineLevel="0" collapsed="false">
      <c r="A76" s="0" t="s">
        <v>193</v>
      </c>
      <c r="B76" s="42" t="n">
        <v>26.04075797735</v>
      </c>
      <c r="C76" s="42" t="n">
        <v>27.6158280703185</v>
      </c>
      <c r="D76" s="42" t="n">
        <v>28.79727141613</v>
      </c>
      <c r="E76" s="42" t="n">
        <v>29.6594040690051</v>
      </c>
      <c r="F76" s="42" t="n">
        <v>29.3865054358193</v>
      </c>
      <c r="G76" s="42" t="n">
        <v>28.1698221601074</v>
      </c>
      <c r="H76" s="42" t="n">
        <v>28.4677863743586</v>
      </c>
      <c r="I76" s="42" t="n">
        <v>28.9336768143053</v>
      </c>
      <c r="J76" s="42" t="n">
        <v>29.0754327783514</v>
      </c>
      <c r="K76" s="42" t="n">
        <v>30.2336253532178</v>
      </c>
      <c r="L76" s="42" t="n">
        <v>29.8845641962709</v>
      </c>
      <c r="M76" s="42" t="n">
        <v>29.5140901289429</v>
      </c>
      <c r="N76" s="42" t="n">
        <v>27.9451732222901</v>
      </c>
      <c r="O76" s="42" t="n">
        <v>26.3873585487431</v>
      </c>
      <c r="P76" s="42" t="n">
        <v>28.0949472900358</v>
      </c>
      <c r="Q76" s="42" t="n">
        <v>27.6483822297568</v>
      </c>
      <c r="R76" s="42" t="n">
        <v>26.7589133925949</v>
      </c>
      <c r="S76" s="42" t="n">
        <v>27.8150267077573</v>
      </c>
      <c r="T76" s="42" t="n">
        <v>28.3647392124398</v>
      </c>
      <c r="U76" s="42" t="n">
        <v>29.0635859504975</v>
      </c>
      <c r="V76" s="42" t="n">
        <v>29.8660969053291</v>
      </c>
      <c r="W76" s="42" t="n">
        <v>30.584325523341</v>
      </c>
      <c r="X76" s="42" t="n">
        <v>31.2657843006361</v>
      </c>
      <c r="Y76" s="42" t="n">
        <v>32.4255070486031</v>
      </c>
      <c r="Z76" s="42" t="n">
        <v>33.8790470207638</v>
      </c>
      <c r="AA76" s="42" t="n">
        <v>34.3684984292107</v>
      </c>
      <c r="AB76" s="42" t="n">
        <v>35.9924748491785</v>
      </c>
      <c r="AC76" s="42" t="n">
        <v>36.1839280757162</v>
      </c>
      <c r="AD76" s="42" t="n">
        <v>36.6812573438021</v>
      </c>
      <c r="AE76" s="42" t="n">
        <v>36.9819289242456</v>
      </c>
      <c r="AF76" s="42" t="n">
        <v>37.7824620553181</v>
      </c>
      <c r="AG76" s="42" t="n">
        <v>38.5714892977829</v>
      </c>
      <c r="AH76" s="42" t="n">
        <v>38.1705362961473</v>
      </c>
      <c r="AI76" s="42" t="n">
        <v>38.3583256341313</v>
      </c>
      <c r="AJ76" s="42" t="n">
        <v>38.4038383881923</v>
      </c>
      <c r="AK76" s="42" t="n">
        <v>38.0296177865017</v>
      </c>
      <c r="AL76" s="42" t="n">
        <v>38.4497839281426</v>
      </c>
      <c r="AM76" s="42" t="n">
        <v>38.5688309414153</v>
      </c>
      <c r="AN76" s="42" t="n">
        <v>39.659021887214</v>
      </c>
      <c r="AO76" s="42" t="n">
        <v>39.4170030403181</v>
      </c>
      <c r="AP76" s="42" t="n">
        <v>40.3816938243352</v>
      </c>
      <c r="AQ76" s="42" t="n">
        <v>41.1099675989677</v>
      </c>
      <c r="AR76" s="42" t="n">
        <v>42.3742774771025</v>
      </c>
      <c r="AS76" s="42" t="n">
        <v>42.6511407939903</v>
      </c>
      <c r="AT76" s="42" t="n">
        <v>44.3523585458864</v>
      </c>
      <c r="AU76" s="42" t="n">
        <v>45.7730997923903</v>
      </c>
      <c r="AV76" s="42" t="n">
        <v>46.3294813447763</v>
      </c>
      <c r="AW76" s="42" t="n">
        <v>47.6378401584305</v>
      </c>
      <c r="AX76" s="42" t="n">
        <v>51.0930359271991</v>
      </c>
      <c r="AY76" s="23" t="n">
        <v>54.2218759576671</v>
      </c>
      <c r="AZ76" s="57" t="n">
        <v>0.0612380919177749</v>
      </c>
      <c r="BA76" s="57" t="n">
        <v>0.0256565810940879</v>
      </c>
      <c r="BB76" s="57" t="n">
        <v>0.37754743820892</v>
      </c>
    </row>
    <row r="77" customFormat="false" ht="10.5" hidden="false" customHeight="false" outlineLevel="0" collapsed="false">
      <c r="A77" s="0" t="s">
        <v>194</v>
      </c>
      <c r="B77" s="42" t="n">
        <v>9.09881049594002</v>
      </c>
      <c r="C77" s="42" t="n">
        <v>9.96600970205452</v>
      </c>
      <c r="D77" s="42" t="n">
        <v>10.6383169806434</v>
      </c>
      <c r="E77" s="42" t="n">
        <v>11.6733280745471</v>
      </c>
      <c r="F77" s="42" t="n">
        <v>12.8119222184005</v>
      </c>
      <c r="G77" s="42" t="n">
        <v>14.1369400548868</v>
      </c>
      <c r="H77" s="42" t="n">
        <v>15.6612809049891</v>
      </c>
      <c r="I77" s="42" t="n">
        <v>17.0561268791862</v>
      </c>
      <c r="J77" s="42" t="n">
        <v>18.4736265161389</v>
      </c>
      <c r="K77" s="42" t="n">
        <v>20.5222752629913</v>
      </c>
      <c r="L77" s="42" t="n">
        <v>21.53914797133</v>
      </c>
      <c r="M77" s="42" t="n">
        <v>22.7947194845017</v>
      </c>
      <c r="N77" s="42" t="n">
        <v>24.602295193765</v>
      </c>
      <c r="O77" s="42" t="n">
        <v>26.6299037351157</v>
      </c>
      <c r="P77" s="42" t="n">
        <v>29.4600016892129</v>
      </c>
      <c r="Q77" s="42" t="n">
        <v>31.4530665409545</v>
      </c>
      <c r="R77" s="42" t="n">
        <v>33.8729370443012</v>
      </c>
      <c r="S77" s="42" t="n">
        <v>35.8568731873027</v>
      </c>
      <c r="T77" s="42" t="n">
        <v>38.1168559770219</v>
      </c>
      <c r="U77" s="42" t="n">
        <v>39.6437293338872</v>
      </c>
      <c r="V77" s="42" t="n">
        <v>41.0810689713742</v>
      </c>
      <c r="W77" s="42" t="n">
        <v>41.2937956778163</v>
      </c>
      <c r="X77" s="42" t="n">
        <v>40.8037501971455</v>
      </c>
      <c r="Y77" s="42" t="n">
        <v>40.4804427662948</v>
      </c>
      <c r="Z77" s="42" t="n">
        <v>40.0768187248139</v>
      </c>
      <c r="AA77" s="42" t="n">
        <v>40.808895500937</v>
      </c>
      <c r="AB77" s="42" t="n">
        <v>42.8086792485294</v>
      </c>
      <c r="AC77" s="42" t="n">
        <v>42.595685090354</v>
      </c>
      <c r="AD77" s="42" t="n">
        <v>44.1630153668742</v>
      </c>
      <c r="AE77" s="42" t="n">
        <v>46.1771052851342</v>
      </c>
      <c r="AF77" s="42" t="n">
        <v>48.6536858511735</v>
      </c>
      <c r="AG77" s="42" t="n">
        <v>49.9392403612503</v>
      </c>
      <c r="AH77" s="42" t="n">
        <v>52.3735400792783</v>
      </c>
      <c r="AI77" s="42" t="n">
        <v>55.4343892369701</v>
      </c>
      <c r="AJ77" s="42" t="n">
        <v>58.4550948680807</v>
      </c>
      <c r="AK77" s="42" t="n">
        <v>61.1277965388258</v>
      </c>
      <c r="AL77" s="42" t="n">
        <v>64.0839211324023</v>
      </c>
      <c r="AM77" s="42" t="n">
        <v>66.5935660299676</v>
      </c>
      <c r="AN77" s="42" t="n">
        <v>69.3965554769946</v>
      </c>
      <c r="AO77" s="42" t="n">
        <v>66.2393041266925</v>
      </c>
      <c r="AP77" s="42" t="n">
        <v>72.8813189096888</v>
      </c>
      <c r="AQ77" s="42" t="n">
        <v>75.9601349686153</v>
      </c>
      <c r="AR77" s="42" t="n">
        <v>77.106379229649</v>
      </c>
      <c r="AS77" s="42" t="n">
        <v>78.2313598829394</v>
      </c>
      <c r="AT77" s="42" t="n">
        <v>78.9803996587427</v>
      </c>
      <c r="AU77" s="42" t="n">
        <v>80.2499465071565</v>
      </c>
      <c r="AV77" s="42" t="n">
        <v>81.123403012391</v>
      </c>
      <c r="AW77" s="42" t="n">
        <v>84.5729551873199</v>
      </c>
      <c r="AX77" s="42" t="n">
        <v>87.7771377071742</v>
      </c>
      <c r="AY77" s="23" t="n">
        <v>89.3941851521499</v>
      </c>
      <c r="AZ77" s="57" t="n">
        <v>0.0184221938333209</v>
      </c>
      <c r="BA77" s="57" t="n">
        <v>0.0237745990545728</v>
      </c>
      <c r="BB77" s="57" t="n">
        <v>0.62245256179108</v>
      </c>
    </row>
    <row r="78" customFormat="false" ht="10.5" hidden="false" customHeight="false" outlineLevel="0" collapsed="false">
      <c r="A78" s="45" t="s">
        <v>195</v>
      </c>
      <c r="B78" s="26" t="n">
        <v>3.741616198824</v>
      </c>
      <c r="C78" s="26" t="n">
        <v>4.571970089304</v>
      </c>
      <c r="D78" s="26" t="n">
        <v>5.5054935916</v>
      </c>
      <c r="E78" s="26" t="n">
        <v>6.192992212184</v>
      </c>
      <c r="F78" s="26" t="n">
        <v>6.880388622648</v>
      </c>
      <c r="G78" s="26" t="n">
        <v>7.158732370248</v>
      </c>
      <c r="H78" s="26" t="n">
        <v>7.609691615052</v>
      </c>
      <c r="I78" s="26" t="n">
        <v>7.733287361956</v>
      </c>
      <c r="J78" s="26" t="n">
        <v>7.49982815238</v>
      </c>
      <c r="K78" s="26" t="n">
        <v>7.540571659812</v>
      </c>
      <c r="L78" s="26" t="n">
        <v>7.249512568084</v>
      </c>
      <c r="M78" s="26" t="n">
        <v>7.122450467024</v>
      </c>
      <c r="N78" s="26" t="n">
        <v>6.703914422528</v>
      </c>
      <c r="O78" s="26" t="n">
        <v>6.884964445548</v>
      </c>
      <c r="P78" s="26" t="n">
        <v>6.9238432491</v>
      </c>
      <c r="Q78" s="26" t="n">
        <v>7.141163683604</v>
      </c>
      <c r="R78" s="26" t="n">
        <v>6.90139137888</v>
      </c>
      <c r="S78" s="26" t="n">
        <v>7.014911479816</v>
      </c>
      <c r="T78" s="26" t="n">
        <v>6.599217536988</v>
      </c>
      <c r="U78" s="26" t="n">
        <v>6.719601318716</v>
      </c>
      <c r="V78" s="26" t="n">
        <v>6.847419286</v>
      </c>
      <c r="W78" s="26" t="n">
        <v>7.2851036153514</v>
      </c>
      <c r="X78" s="26" t="n">
        <v>7.24430557062791</v>
      </c>
      <c r="Y78" s="26" t="n">
        <v>7.69857403683754</v>
      </c>
      <c r="Z78" s="26" t="n">
        <v>7.671709198762</v>
      </c>
      <c r="AA78" s="26" t="n">
        <v>7.97465647221243</v>
      </c>
      <c r="AB78" s="26" t="n">
        <v>8.84558577530072</v>
      </c>
      <c r="AC78" s="26" t="n">
        <v>8.477942311633</v>
      </c>
      <c r="AD78" s="26" t="n">
        <v>8.40639992547674</v>
      </c>
      <c r="AE78" s="26" t="n">
        <v>8.53493462957941</v>
      </c>
      <c r="AF78" s="26" t="n">
        <v>8.75898874554312</v>
      </c>
      <c r="AG78" s="26" t="n">
        <v>8.75767835353371</v>
      </c>
      <c r="AH78" s="26" t="n">
        <v>8.61059011443085</v>
      </c>
      <c r="AI78" s="26" t="n">
        <v>8.44276996995096</v>
      </c>
      <c r="AJ78" s="26" t="n">
        <v>8.58497264601423</v>
      </c>
      <c r="AK78" s="26" t="n">
        <v>7.97580114684136</v>
      </c>
      <c r="AL78" s="26" t="n">
        <v>7.60499873688502</v>
      </c>
      <c r="AM78" s="26" t="n">
        <v>7.04016628634581</v>
      </c>
      <c r="AN78" s="26" t="n">
        <v>7.18635132712795</v>
      </c>
      <c r="AO78" s="26" t="n">
        <v>6.43848563381652</v>
      </c>
      <c r="AP78" s="26" t="n">
        <v>6.60477435957135</v>
      </c>
      <c r="AQ78" s="26" t="n">
        <v>5.88729264606397</v>
      </c>
      <c r="AR78" s="26" t="n">
        <v>5.5128256813837</v>
      </c>
      <c r="AS78" s="26" t="n">
        <v>5.43260031525425</v>
      </c>
      <c r="AT78" s="26" t="n">
        <v>4.94473949377298</v>
      </c>
      <c r="AU78" s="26" t="n">
        <v>4.49771392029872</v>
      </c>
      <c r="AV78" s="26" t="n">
        <v>4.46709168702688</v>
      </c>
      <c r="AW78" s="26" t="n">
        <v>4.29307915476397</v>
      </c>
      <c r="AX78" s="26" t="n">
        <v>3.93543119317395</v>
      </c>
      <c r="AY78" s="26" t="n">
        <v>3.63436002986859</v>
      </c>
      <c r="AZ78" s="63" t="n">
        <v>-0.0765027130515129</v>
      </c>
      <c r="BA78" s="63" t="n">
        <v>-0.0584391596533642</v>
      </c>
      <c r="BB78" s="63" t="n">
        <v>0.0253060834685443</v>
      </c>
    </row>
    <row r="80" customFormat="false" ht="10.5" hidden="false" customHeight="false" outlineLevel="0" collapsed="false">
      <c r="A80" s="3" t="s">
        <v>544</v>
      </c>
      <c r="BB80" s="102" t="s">
        <v>545</v>
      </c>
    </row>
    <row r="81" customFormat="false" ht="10.5" hidden="false" customHeight="false" outlineLevel="0" collapsed="false">
      <c r="A81" s="0" t="s">
        <v>198</v>
      </c>
    </row>
    <row r="82" customFormat="false" ht="10.5" hidden="false" customHeight="false" outlineLevel="0" collapsed="false">
      <c r="A82" s="37" t="s">
        <v>220</v>
      </c>
    </row>
    <row r="83" customFormat="false" ht="10.5" hidden="false" customHeight="false" outlineLevel="0" collapsed="false">
      <c r="A83" s="3" t="s">
        <v>200</v>
      </c>
    </row>
    <row r="84" customFormat="false" ht="10.5" hidden="false" customHeight="false" outlineLevel="0" collapsed="false">
      <c r="A84" s="3" t="s">
        <v>201</v>
      </c>
    </row>
    <row r="85" customFormat="false" ht="10.5" hidden="false" customHeight="false" outlineLevel="0" collapsed="false">
      <c r="A85" s="3" t="s">
        <v>221</v>
      </c>
    </row>
    <row r="86" customFormat="false" ht="10.5" hidden="false" customHeight="false" outlineLevel="0" collapsed="false">
      <c r="A86" s="17" t="s">
        <v>555</v>
      </c>
    </row>
  </sheetData>
  <mergeCells count="1">
    <mergeCell ref="AZ2:BA2"/>
  </mergeCells>
  <conditionalFormatting sqref="AZ5:BB26 AZ28:BB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Z27:BB27">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D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sheetPr filterMode="false">
    <pageSetUpPr fitToPage="true"/>
  </sheetPr>
  <dimension ref="A1:BI12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9.21"/>
    <col collapsed="false" customWidth="true" hidden="false" outlineLevel="0" max="58" min="58" style="0" width="10.34"/>
    <col collapsed="false" customWidth="true" hidden="false" outlineLevel="0" max="1025" min="59" style="0" width="8.84"/>
  </cols>
  <sheetData>
    <row r="1" customFormat="false" ht="13" hidden="false" customHeight="false" outlineLevel="0" collapsed="false">
      <c r="A1" s="276" t="s">
        <v>556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543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21.6684225</v>
      </c>
      <c r="C5" s="55" t="n">
        <v>23.72248875</v>
      </c>
      <c r="D5" s="55" t="n">
        <v>25.19172</v>
      </c>
      <c r="E5" s="55" t="n">
        <v>28.0520775</v>
      </c>
      <c r="F5" s="55" t="n">
        <v>31.3496325</v>
      </c>
      <c r="G5" s="55" t="n">
        <v>34.6338525</v>
      </c>
      <c r="H5" s="55" t="n">
        <v>36.966525</v>
      </c>
      <c r="I5" s="55" t="n">
        <v>41.5794825</v>
      </c>
      <c r="J5" s="55" t="n">
        <v>44.2179075</v>
      </c>
      <c r="K5" s="55" t="n">
        <v>44.6979675</v>
      </c>
      <c r="L5" s="55" t="n">
        <v>46.15815</v>
      </c>
      <c r="M5" s="55" t="n">
        <v>46.567725</v>
      </c>
      <c r="N5" s="55" t="n">
        <v>48.8442</v>
      </c>
      <c r="O5" s="55" t="n">
        <v>49.310925</v>
      </c>
      <c r="P5" s="55" t="n">
        <v>50.0634</v>
      </c>
      <c r="Q5" s="55" t="n">
        <v>49.749075</v>
      </c>
      <c r="R5" s="55" t="n">
        <v>48.2727</v>
      </c>
      <c r="S5" s="55" t="n">
        <v>51.120675</v>
      </c>
      <c r="T5" s="55" t="n">
        <v>48.74895</v>
      </c>
      <c r="U5" s="55" t="n">
        <v>54.111525</v>
      </c>
      <c r="V5" s="55" t="n">
        <v>56.7600465</v>
      </c>
      <c r="W5" s="55" t="n">
        <v>54.62539875</v>
      </c>
      <c r="X5" s="55" t="n">
        <v>55.28691</v>
      </c>
      <c r="Y5" s="55" t="n">
        <v>60.84750975</v>
      </c>
      <c r="Z5" s="55" t="n">
        <v>65.778126</v>
      </c>
      <c r="AA5" s="55" t="n">
        <v>63.76044525</v>
      </c>
      <c r="AB5" s="55" t="n">
        <v>64.20107175</v>
      </c>
      <c r="AC5" s="55" t="n">
        <v>68.055363</v>
      </c>
      <c r="AD5" s="55" t="n">
        <v>72.20816775</v>
      </c>
      <c r="AE5" s="55" t="n">
        <v>74.75286675</v>
      </c>
      <c r="AF5" s="55" t="n">
        <v>77.2519</v>
      </c>
      <c r="AG5" s="55" t="n">
        <v>78.558225</v>
      </c>
      <c r="AH5" s="55" t="n">
        <v>80.10565</v>
      </c>
      <c r="AI5" s="55" t="n">
        <v>78.757275</v>
      </c>
      <c r="AJ5" s="55" t="n">
        <v>84.1914</v>
      </c>
      <c r="AK5" s="55" t="n">
        <v>89.220725</v>
      </c>
      <c r="AL5" s="55" t="n">
        <v>84.0422</v>
      </c>
      <c r="AM5" s="55" t="n">
        <v>87.466525</v>
      </c>
      <c r="AN5" s="55" t="n">
        <v>89.7848</v>
      </c>
      <c r="AO5" s="55" t="n">
        <v>87.819775</v>
      </c>
      <c r="AP5" s="55" t="n">
        <v>86.54565</v>
      </c>
      <c r="AQ5" s="55" t="n">
        <v>85.2472</v>
      </c>
      <c r="AR5" s="55" t="n">
        <v>90.9029</v>
      </c>
      <c r="AS5" s="55" t="n">
        <v>89.336275</v>
      </c>
      <c r="AT5" s="55" t="n">
        <v>86.56615</v>
      </c>
      <c r="AU5" s="55" t="n">
        <v>88.2809</v>
      </c>
      <c r="AV5" s="55" t="n">
        <v>97.5312</v>
      </c>
      <c r="AW5" s="55" t="n">
        <v>97.209925</v>
      </c>
      <c r="AX5" s="55" t="n">
        <v>104.263825</v>
      </c>
      <c r="AY5" s="55" t="n">
        <v>109.59275</v>
      </c>
      <c r="AZ5" s="55" t="n">
        <v>109.75305</v>
      </c>
      <c r="BA5" s="55" t="n">
        <v>106.18635</v>
      </c>
      <c r="BB5" s="55" t="n">
        <v>109.321825</v>
      </c>
      <c r="BC5" s="55" t="n">
        <v>118.27935</v>
      </c>
      <c r="BD5" s="48" t="n">
        <v>120.312467884875</v>
      </c>
      <c r="BE5" s="57" t="n">
        <v>0.0171891195282621</v>
      </c>
      <c r="BF5" s="57" t="n">
        <v>0.0284616662588344</v>
      </c>
      <c r="BG5" s="57" t="n">
        <v>0.0306197527316473</v>
      </c>
    </row>
    <row r="6" customFormat="false" ht="10.5" hidden="false" customHeight="false" outlineLevel="0" collapsed="false">
      <c r="A6" s="0" t="s">
        <v>93</v>
      </c>
      <c r="B6" s="55" t="n">
        <v>8.06468860038721</v>
      </c>
      <c r="C6" s="55" t="n">
        <v>8.51134183211889</v>
      </c>
      <c r="D6" s="55" t="n">
        <v>7.31965081356482</v>
      </c>
      <c r="E6" s="55" t="n">
        <v>7.8592087069664</v>
      </c>
      <c r="F6" s="55" t="n">
        <v>9.74705332125579</v>
      </c>
      <c r="G6" s="55" t="n">
        <v>9.96750169179825</v>
      </c>
      <c r="H6" s="55" t="n">
        <v>10.3594508514287</v>
      </c>
      <c r="I6" s="55" t="n">
        <v>11.0779671157253</v>
      </c>
      <c r="J6" s="55" t="n">
        <v>12.2745940108412</v>
      </c>
      <c r="K6" s="55" t="n">
        <v>12.9147030365984</v>
      </c>
      <c r="L6" s="55" t="n">
        <v>13.1390341150402</v>
      </c>
      <c r="M6" s="55" t="n">
        <v>12.885492711777</v>
      </c>
      <c r="N6" s="55" t="n">
        <v>13.5998596034857</v>
      </c>
      <c r="O6" s="55" t="n">
        <v>17.1058645457124</v>
      </c>
      <c r="P6" s="55" t="n">
        <v>20.7654654450096</v>
      </c>
      <c r="Q6" s="55" t="n">
        <v>22.3017138167407</v>
      </c>
      <c r="R6" s="55" t="n">
        <v>24.1791572894288</v>
      </c>
      <c r="S6" s="55" t="n">
        <v>25.9956444527954</v>
      </c>
      <c r="T6" s="55" t="n">
        <v>26.8198051898167</v>
      </c>
      <c r="U6" s="55" t="n">
        <v>26.8583892671067</v>
      </c>
      <c r="V6" s="55" t="n">
        <v>27.5278508660843</v>
      </c>
      <c r="W6" s="55" t="n">
        <v>24.4921646694513</v>
      </c>
      <c r="X6" s="55" t="n">
        <v>24.9243235749946</v>
      </c>
      <c r="Y6" s="55" t="n">
        <v>25.3596175150594</v>
      </c>
      <c r="Z6" s="55" t="n">
        <v>24.7964236769838</v>
      </c>
      <c r="AA6" s="55" t="n">
        <v>26.8175179063496</v>
      </c>
      <c r="AB6" s="55" t="n">
        <v>28.2361149937967</v>
      </c>
      <c r="AC6" s="55" t="n">
        <v>28.2394853307252</v>
      </c>
      <c r="AD6" s="55" t="n">
        <v>28.3265085277778</v>
      </c>
      <c r="AE6" s="55" t="n">
        <v>30.1030006944445</v>
      </c>
      <c r="AF6" s="55" t="n">
        <v>30.6902340833333</v>
      </c>
      <c r="AG6" s="55" t="n">
        <v>31.2782936111111</v>
      </c>
      <c r="AH6" s="55" t="n">
        <v>31.4373953055556</v>
      </c>
      <c r="AI6" s="55" t="n">
        <v>33.4790026388889</v>
      </c>
      <c r="AJ6" s="55" t="n">
        <v>33.7908740555556</v>
      </c>
      <c r="AK6" s="55" t="n">
        <v>35.9133036944444</v>
      </c>
      <c r="AL6" s="55" t="n">
        <v>36.1905242222222</v>
      </c>
      <c r="AM6" s="55" t="n">
        <v>41.0688244166667</v>
      </c>
      <c r="AN6" s="55" t="n">
        <v>44.5094046944445</v>
      </c>
      <c r="AO6" s="55" t="n">
        <v>48.0219204166667</v>
      </c>
      <c r="AP6" s="55" t="n">
        <v>52.7123355833333</v>
      </c>
      <c r="AQ6" s="55" t="n">
        <v>58.2882835833333</v>
      </c>
      <c r="AR6" s="55" t="n">
        <v>57.0413798611111</v>
      </c>
      <c r="AS6" s="55" t="n">
        <v>59.9965783888889</v>
      </c>
      <c r="AT6" s="55" t="n">
        <v>65.1688011111111</v>
      </c>
      <c r="AU6" s="55" t="n">
        <v>66.0445400277778</v>
      </c>
      <c r="AV6" s="55" t="n">
        <v>70.8084908333333</v>
      </c>
      <c r="AW6" s="55" t="n">
        <v>73.6537703333333</v>
      </c>
      <c r="AX6" s="55" t="n">
        <v>77.7950663629889</v>
      </c>
      <c r="AY6" s="55" t="n">
        <v>78.8484474368434</v>
      </c>
      <c r="AZ6" s="55" t="n">
        <v>80.7829162240722</v>
      </c>
      <c r="BA6" s="55" t="n">
        <v>83.0300367226598</v>
      </c>
      <c r="BB6" s="55" t="n">
        <v>86.0335313403671</v>
      </c>
      <c r="BC6" s="55" t="n">
        <v>87.5743738248665</v>
      </c>
      <c r="BD6" s="48" t="n">
        <v>90.667422922373</v>
      </c>
      <c r="BE6" s="57" t="n">
        <v>0.0353191117722642</v>
      </c>
      <c r="BF6" s="57" t="n">
        <v>0.0385443700103172</v>
      </c>
      <c r="BG6" s="57" t="n">
        <v>0.0230750322016107</v>
      </c>
    </row>
    <row r="7" customFormat="false" ht="10.5" hidden="false" customHeight="false" outlineLevel="0" collapsed="false">
      <c r="A7" s="0" t="s">
        <v>94</v>
      </c>
      <c r="B7" s="55" t="n">
        <v>415.920610159146</v>
      </c>
      <c r="C7" s="55" t="n">
        <v>448.275612345499</v>
      </c>
      <c r="D7" s="55" t="n">
        <v>473.318840085629</v>
      </c>
      <c r="E7" s="55" t="n">
        <v>506.681499740423</v>
      </c>
      <c r="F7" s="55" t="n">
        <v>545.410700989568</v>
      </c>
      <c r="G7" s="55" t="n">
        <v>574.865829412202</v>
      </c>
      <c r="H7" s="55" t="n">
        <v>592.652620385578</v>
      </c>
      <c r="I7" s="55" t="n">
        <v>598.696455084519</v>
      </c>
      <c r="J7" s="55" t="n">
        <v>593.795958036666</v>
      </c>
      <c r="K7" s="55" t="n">
        <v>573.224716409848</v>
      </c>
      <c r="L7" s="55" t="n">
        <v>526.153267663225</v>
      </c>
      <c r="M7" s="55" t="n">
        <v>536.639019383678</v>
      </c>
      <c r="N7" s="55" t="n">
        <v>525.695109659225</v>
      </c>
      <c r="O7" s="55" t="n">
        <v>527.538476868526</v>
      </c>
      <c r="P7" s="55" t="n">
        <v>545.089779375597</v>
      </c>
      <c r="Q7" s="55" t="n">
        <v>533.738486210051</v>
      </c>
      <c r="R7" s="55" t="n">
        <v>520.862874725036</v>
      </c>
      <c r="S7" s="55" t="n">
        <v>484.1709863273</v>
      </c>
      <c r="T7" s="55" t="n">
        <v>454.22359522023</v>
      </c>
      <c r="U7" s="55" t="n">
        <v>485.157226161933</v>
      </c>
      <c r="V7" s="55" t="n">
        <v>466.954057396321</v>
      </c>
      <c r="W7" s="55" t="n">
        <v>437.620392278719</v>
      </c>
      <c r="X7" s="55" t="n">
        <v>465.274382102553</v>
      </c>
      <c r="Y7" s="55" t="n">
        <v>486.602125152096</v>
      </c>
      <c r="Z7" s="55" t="n">
        <v>517.022023022762</v>
      </c>
      <c r="AA7" s="55" t="n">
        <v>517.060901830931</v>
      </c>
      <c r="AB7" s="55" t="n">
        <v>528.397239579766</v>
      </c>
      <c r="AC7" s="55" t="n">
        <v>546.350966765423</v>
      </c>
      <c r="AD7" s="55" t="n">
        <v>559.941932494911</v>
      </c>
      <c r="AE7" s="55" t="n">
        <v>573.108106361737</v>
      </c>
      <c r="AF7" s="55" t="n">
        <v>597.982947187788</v>
      </c>
      <c r="AG7" s="55" t="n">
        <v>608.889798075418</v>
      </c>
      <c r="AH7" s="55" t="n">
        <v>612.531560738303</v>
      </c>
      <c r="AI7" s="55" t="n">
        <v>602.179088948432</v>
      </c>
      <c r="AJ7" s="55" t="n">
        <v>604.262850633753</v>
      </c>
      <c r="AK7" s="55" t="n">
        <v>628.390659163357</v>
      </c>
      <c r="AL7" s="55" t="n">
        <v>600.65801492571</v>
      </c>
      <c r="AM7" s="55" t="n">
        <v>620.111213865507</v>
      </c>
      <c r="AN7" s="55" t="n">
        <v>602.1900615293</v>
      </c>
      <c r="AO7" s="55" t="n">
        <v>604.627741700382</v>
      </c>
      <c r="AP7" s="55" t="n">
        <v>595.192983867516</v>
      </c>
      <c r="AQ7" s="55" t="n">
        <v>586.57776704457</v>
      </c>
      <c r="AR7" s="55" t="n">
        <v>624.138309302164</v>
      </c>
      <c r="AS7" s="55" t="n">
        <v>628.89117765984</v>
      </c>
      <c r="AT7" s="55" t="n">
        <v>617.628113539969</v>
      </c>
      <c r="AU7" s="55" t="n">
        <v>648.193450859919</v>
      </c>
      <c r="AV7" s="55" t="n">
        <v>658.210810534601</v>
      </c>
      <c r="AW7" s="55" t="n">
        <v>688.12277814142</v>
      </c>
      <c r="AX7" s="55" t="n">
        <v>707.022837674084</v>
      </c>
      <c r="AY7" s="55" t="n">
        <v>722.260455449152</v>
      </c>
      <c r="AZ7" s="55" t="n">
        <v>743.579494287911</v>
      </c>
      <c r="BA7" s="55" t="n">
        <v>749.098939851703</v>
      </c>
      <c r="BB7" s="55" t="n">
        <v>739.99196149585</v>
      </c>
      <c r="BC7" s="55" t="n">
        <v>819.941957519292</v>
      </c>
      <c r="BD7" s="48" t="n">
        <v>846.645051879556</v>
      </c>
      <c r="BE7" s="57" t="n">
        <v>0.0325670544303565</v>
      </c>
      <c r="BF7" s="57" t="n">
        <v>0.0268825191044</v>
      </c>
      <c r="BG7" s="57" t="n">
        <v>0.21547278179707</v>
      </c>
    </row>
    <row r="8" s="17" customFormat="true" ht="10.5" hidden="false" customHeight="false" outlineLevel="0" collapsed="false">
      <c r="A8" s="25" t="s">
        <v>95</v>
      </c>
      <c r="B8" s="49" t="n">
        <v>445.653721259534</v>
      </c>
      <c r="C8" s="49" t="n">
        <v>480.509442927618</v>
      </c>
      <c r="D8" s="49" t="n">
        <v>505.830210899193</v>
      </c>
      <c r="E8" s="49" t="n">
        <v>542.592785947389</v>
      </c>
      <c r="F8" s="49" t="n">
        <v>586.507386810824</v>
      </c>
      <c r="G8" s="49" t="n">
        <v>619.467183604</v>
      </c>
      <c r="H8" s="49" t="n">
        <v>639.978596237007</v>
      </c>
      <c r="I8" s="49" t="n">
        <v>651.353904700244</v>
      </c>
      <c r="J8" s="49" t="n">
        <v>650.288459547507</v>
      </c>
      <c r="K8" s="49" t="n">
        <v>630.837386946446</v>
      </c>
      <c r="L8" s="49" t="n">
        <v>585.450451778265</v>
      </c>
      <c r="M8" s="49" t="n">
        <v>596.092237095455</v>
      </c>
      <c r="N8" s="49" t="n">
        <v>588.139169262711</v>
      </c>
      <c r="O8" s="49" t="n">
        <v>593.955266414239</v>
      </c>
      <c r="P8" s="49" t="n">
        <v>615.918644820607</v>
      </c>
      <c r="Q8" s="49" t="n">
        <v>605.789275026792</v>
      </c>
      <c r="R8" s="49" t="n">
        <v>593.314732014465</v>
      </c>
      <c r="S8" s="49" t="n">
        <v>561.287305780096</v>
      </c>
      <c r="T8" s="49" t="n">
        <v>529.792350410046</v>
      </c>
      <c r="U8" s="49" t="n">
        <v>566.12714042904</v>
      </c>
      <c r="V8" s="49" t="n">
        <v>551.241954762405</v>
      </c>
      <c r="W8" s="49" t="n">
        <v>516.737955698171</v>
      </c>
      <c r="X8" s="49" t="n">
        <v>545.485615677548</v>
      </c>
      <c r="Y8" s="49" t="n">
        <v>572.809252417155</v>
      </c>
      <c r="Z8" s="49" t="n">
        <v>607.596572699746</v>
      </c>
      <c r="AA8" s="49" t="n">
        <v>607.638864987281</v>
      </c>
      <c r="AB8" s="49" t="n">
        <v>620.834426323563</v>
      </c>
      <c r="AC8" s="49" t="n">
        <v>642.645815096148</v>
      </c>
      <c r="AD8" s="49" t="n">
        <v>660.476608772688</v>
      </c>
      <c r="AE8" s="49" t="n">
        <v>677.963973806182</v>
      </c>
      <c r="AF8" s="49" t="n">
        <v>705.925081271122</v>
      </c>
      <c r="AG8" s="49" t="n">
        <v>718.726316686529</v>
      </c>
      <c r="AH8" s="49" t="n">
        <v>724.074606043858</v>
      </c>
      <c r="AI8" s="49" t="n">
        <v>714.415366587321</v>
      </c>
      <c r="AJ8" s="49" t="n">
        <v>722.245124689309</v>
      </c>
      <c r="AK8" s="49" t="n">
        <v>753.524687857801</v>
      </c>
      <c r="AL8" s="49" t="n">
        <v>720.890739147932</v>
      </c>
      <c r="AM8" s="49" t="n">
        <v>748.646563282173</v>
      </c>
      <c r="AN8" s="49" t="n">
        <v>736.484266223744</v>
      </c>
      <c r="AO8" s="49" t="n">
        <v>740.469437117048</v>
      </c>
      <c r="AP8" s="49" t="n">
        <v>734.45096945085</v>
      </c>
      <c r="AQ8" s="49" t="n">
        <v>730.113250627903</v>
      </c>
      <c r="AR8" s="49" t="n">
        <v>772.082589163275</v>
      </c>
      <c r="AS8" s="49" t="n">
        <v>778.224031048729</v>
      </c>
      <c r="AT8" s="49" t="n">
        <v>769.36306465108</v>
      </c>
      <c r="AU8" s="49" t="n">
        <v>802.518890887697</v>
      </c>
      <c r="AV8" s="49" t="n">
        <v>826.550501367935</v>
      </c>
      <c r="AW8" s="49" t="n">
        <v>858.986473474753</v>
      </c>
      <c r="AX8" s="49" t="n">
        <v>889.081729037073</v>
      </c>
      <c r="AY8" s="49" t="n">
        <v>910.701652885995</v>
      </c>
      <c r="AZ8" s="49" t="n">
        <v>934.115460511983</v>
      </c>
      <c r="BA8" s="49" t="n">
        <v>938.315326574363</v>
      </c>
      <c r="BB8" s="49" t="n">
        <v>935.347317836217</v>
      </c>
      <c r="BC8" s="49" t="n">
        <v>1025.79568134416</v>
      </c>
      <c r="BD8" s="49" t="n">
        <v>1057.6249426868</v>
      </c>
      <c r="BE8" s="27" t="n">
        <v>0.0310288509900314</v>
      </c>
      <c r="BF8" s="27" t="n">
        <v>0.0280059371496197</v>
      </c>
      <c r="BG8" s="27" t="n">
        <v>0.269167566730328</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4.1234</v>
      </c>
      <c r="C10" s="55" t="n">
        <v>4.46572</v>
      </c>
      <c r="D10" s="55" t="n">
        <v>4.669945</v>
      </c>
      <c r="E10" s="55" t="n">
        <v>5.1999575</v>
      </c>
      <c r="F10" s="55" t="n">
        <v>5.1805075</v>
      </c>
      <c r="G10" s="55" t="n">
        <v>5.85445</v>
      </c>
      <c r="H10" s="55" t="n">
        <v>6.3202775</v>
      </c>
      <c r="I10" s="55" t="n">
        <v>7.0924425</v>
      </c>
      <c r="J10" s="55" t="n">
        <v>8.0707775</v>
      </c>
      <c r="K10" s="55" t="n">
        <v>8.54244</v>
      </c>
      <c r="L10" s="55" t="n">
        <v>8.7525</v>
      </c>
      <c r="M10" s="55" t="n">
        <v>9.851425</v>
      </c>
      <c r="N10" s="55" t="n">
        <v>10.28905</v>
      </c>
      <c r="O10" s="55" t="n">
        <v>10.007025</v>
      </c>
      <c r="P10" s="55" t="n">
        <v>10.28905</v>
      </c>
      <c r="Q10" s="55" t="n">
        <v>11.212925</v>
      </c>
      <c r="R10" s="55" t="n">
        <v>11.718625</v>
      </c>
      <c r="S10" s="55" t="n">
        <v>13.313525</v>
      </c>
      <c r="T10" s="55" t="n">
        <v>14.3152</v>
      </c>
      <c r="U10" s="55" t="n">
        <v>15.239075</v>
      </c>
      <c r="V10" s="55" t="n">
        <v>15.569725</v>
      </c>
      <c r="W10" s="55" t="n">
        <v>16.82425</v>
      </c>
      <c r="X10" s="55" t="n">
        <v>16.833975</v>
      </c>
      <c r="Y10" s="55" t="n">
        <v>19.66395</v>
      </c>
      <c r="Z10" s="55" t="n">
        <v>20.6559</v>
      </c>
      <c r="AA10" s="55" t="n">
        <v>19.732025</v>
      </c>
      <c r="AB10" s="55" t="n">
        <v>20.09185</v>
      </c>
      <c r="AC10" s="55" t="n">
        <v>21.72565</v>
      </c>
      <c r="AD10" s="55" t="n">
        <v>22.941275</v>
      </c>
      <c r="AE10" s="55" t="n">
        <v>23.583125</v>
      </c>
      <c r="AF10" s="55" t="n">
        <v>26.247775</v>
      </c>
      <c r="AG10" s="55" t="n">
        <v>30.118325</v>
      </c>
      <c r="AH10" s="55" t="n">
        <v>27.75515</v>
      </c>
      <c r="AI10" s="55" t="n">
        <v>29.670975</v>
      </c>
      <c r="AJ10" s="55" t="n">
        <v>31.4701</v>
      </c>
      <c r="AK10" s="55" t="n">
        <v>32.296725</v>
      </c>
      <c r="AL10" s="55" t="n">
        <v>30.235025</v>
      </c>
      <c r="AM10" s="55" t="n">
        <v>29.437575</v>
      </c>
      <c r="AN10" s="55" t="n">
        <v>33.62905</v>
      </c>
      <c r="AO10" s="55" t="n">
        <v>36.809125</v>
      </c>
      <c r="AP10" s="55" t="n">
        <v>39.289</v>
      </c>
      <c r="AQ10" s="55" t="n">
        <v>40.6505</v>
      </c>
      <c r="AR10" s="55" t="n">
        <v>42.7122</v>
      </c>
      <c r="AS10" s="55" t="n">
        <v>43.188725</v>
      </c>
      <c r="AT10" s="55" t="n">
        <v>41.8355582716939</v>
      </c>
      <c r="AU10" s="55" t="n">
        <v>42.0874165584557</v>
      </c>
      <c r="AV10" s="55" t="n">
        <v>43.8397886891858</v>
      </c>
      <c r="AW10" s="55" t="n">
        <v>45.6642093358458</v>
      </c>
      <c r="AX10" s="55" t="n">
        <v>46.0276889655095</v>
      </c>
      <c r="AY10" s="55" t="n">
        <v>46.1549790635969</v>
      </c>
      <c r="AZ10" s="55" t="n">
        <v>46.6525682653602</v>
      </c>
      <c r="BA10" s="55" t="n">
        <v>48.2100111881436</v>
      </c>
      <c r="BB10" s="55" t="n">
        <v>48.3000285525615</v>
      </c>
      <c r="BC10" s="55" t="n">
        <v>48.7042396809158</v>
      </c>
      <c r="BD10" s="48" t="n">
        <v>47.4905950589692</v>
      </c>
      <c r="BE10" s="57" t="n">
        <v>-0.0249186647794465</v>
      </c>
      <c r="BF10" s="57" t="n">
        <v>0.0120911760912357</v>
      </c>
      <c r="BG10" s="57" t="n">
        <v>0.0120864470935454</v>
      </c>
    </row>
    <row r="11" customFormat="false" ht="10.5" hidden="false" customHeight="false" outlineLevel="0" collapsed="false">
      <c r="A11" s="0" t="s">
        <v>97</v>
      </c>
      <c r="B11" s="55" t="n">
        <v>0.0513421530752212</v>
      </c>
      <c r="C11" s="55" t="n">
        <v>0.0600402609513274</v>
      </c>
      <c r="D11" s="55" t="n">
        <v>0.0678715993362832</v>
      </c>
      <c r="E11" s="55" t="n">
        <v>0.0717289770132743</v>
      </c>
      <c r="F11" s="55" t="n">
        <v>0.0755964923451327</v>
      </c>
      <c r="G11" s="55" t="n">
        <v>0.0811012389380531</v>
      </c>
      <c r="H11" s="55" t="n">
        <v>0.127734451327434</v>
      </c>
      <c r="I11" s="55" t="n">
        <v>0.17538142920354</v>
      </c>
      <c r="J11" s="55" t="n">
        <v>0.200725566371681</v>
      </c>
      <c r="K11" s="55" t="n">
        <v>0.386244650442478</v>
      </c>
      <c r="L11" s="55" t="n">
        <v>0.419698911504425</v>
      </c>
      <c r="M11" s="55" t="n">
        <v>0.483566137168142</v>
      </c>
      <c r="N11" s="55" t="n">
        <v>0.60319046460177</v>
      </c>
      <c r="O11" s="55" t="n">
        <v>0.793778376106195</v>
      </c>
      <c r="P11" s="55" t="n">
        <v>0.869810787610619</v>
      </c>
      <c r="Q11" s="55" t="n">
        <v>1.01680678318584</v>
      </c>
      <c r="R11" s="55" t="n">
        <v>0.912388938053097</v>
      </c>
      <c r="S11" s="55" t="n">
        <v>1.3037024159292</v>
      </c>
      <c r="T11" s="55" t="n">
        <v>1.76293818141593</v>
      </c>
      <c r="U11" s="55" t="n">
        <v>2.05186134513274</v>
      </c>
      <c r="V11" s="55" t="n">
        <v>2.57395057079646</v>
      </c>
      <c r="W11" s="55" t="n">
        <v>2.99871830973451</v>
      </c>
      <c r="X11" s="55" t="n">
        <v>3.34745363716814</v>
      </c>
      <c r="Y11" s="55" t="n">
        <v>3.36975647787611</v>
      </c>
      <c r="Z11" s="55" t="n">
        <v>3.45491277876106</v>
      </c>
      <c r="AA11" s="55" t="n">
        <v>3.14551357974336</v>
      </c>
      <c r="AB11" s="55" t="n">
        <v>3.27006075238053</v>
      </c>
      <c r="AC11" s="55" t="n">
        <v>3.70439945127876</v>
      </c>
      <c r="AD11" s="55" t="n">
        <v>4.33946270278319</v>
      </c>
      <c r="AE11" s="55" t="n">
        <v>4.73917015888938</v>
      </c>
      <c r="AF11" s="55" t="n">
        <v>5.23049464332743</v>
      </c>
      <c r="AG11" s="55" t="n">
        <v>5.76274889552655</v>
      </c>
      <c r="AH11" s="55" t="n">
        <v>6.26249168856637</v>
      </c>
      <c r="AI11" s="55" t="n">
        <v>6.56315222908849</v>
      </c>
      <c r="AJ11" s="55" t="n">
        <v>7.78804552984513</v>
      </c>
      <c r="AK11" s="55" t="n">
        <v>9.70450525951723</v>
      </c>
      <c r="AL11" s="55" t="n">
        <v>12.286193897205</v>
      </c>
      <c r="AM11" s="55" t="n">
        <v>14.5162519591239</v>
      </c>
      <c r="AN11" s="55" t="n">
        <v>16.2472919892247</v>
      </c>
      <c r="AO11" s="55" t="n">
        <v>19.3224837187257</v>
      </c>
      <c r="AP11" s="55" t="n">
        <v>20.1271156928985</v>
      </c>
      <c r="AQ11" s="55" t="n">
        <v>21.1697817042716</v>
      </c>
      <c r="AR11" s="55" t="n">
        <v>21.8016364138282</v>
      </c>
      <c r="AS11" s="55" t="n">
        <v>25.6608854626539</v>
      </c>
      <c r="AT11" s="55" t="n">
        <v>20.668613799721</v>
      </c>
      <c r="AU11" s="55" t="n">
        <v>27.5767792562256</v>
      </c>
      <c r="AV11" s="55" t="n">
        <v>27.4834249607157</v>
      </c>
      <c r="AW11" s="55" t="n">
        <v>32.5765332657727</v>
      </c>
      <c r="AX11" s="55" t="n">
        <v>38.3827727741068</v>
      </c>
      <c r="AY11" s="55" t="n">
        <v>40.6554742473781</v>
      </c>
      <c r="AZ11" s="55" t="n">
        <v>42.9365408724071</v>
      </c>
      <c r="BA11" s="55" t="n">
        <v>37.0878824482389</v>
      </c>
      <c r="BB11" s="55" t="n">
        <v>37.6320283498187</v>
      </c>
      <c r="BC11" s="55" t="n">
        <v>35.8907976732557</v>
      </c>
      <c r="BD11" s="48" t="n">
        <v>35.8094978115752</v>
      </c>
      <c r="BE11" s="57" t="n">
        <v>-0.00226520074645953</v>
      </c>
      <c r="BF11" s="57" t="n">
        <v>0.0341204993976965</v>
      </c>
      <c r="BG11" s="57" t="n">
        <v>0.00911358554696174</v>
      </c>
    </row>
    <row r="12" customFormat="false" ht="10.5" hidden="false" customHeight="false" outlineLevel="0" collapsed="false">
      <c r="A12" s="0" t="s">
        <v>98</v>
      </c>
      <c r="B12" s="55" t="n">
        <v>0.61778</v>
      </c>
      <c r="C12" s="55" t="n">
        <v>0.64515</v>
      </c>
      <c r="D12" s="55" t="n">
        <v>0.5718375</v>
      </c>
      <c r="E12" s="55" t="n">
        <v>0.48875</v>
      </c>
      <c r="F12" s="55" t="n">
        <v>0.643195</v>
      </c>
      <c r="G12" s="55" t="n">
        <v>0.6422175</v>
      </c>
      <c r="H12" s="55" t="n">
        <v>0.654925</v>
      </c>
      <c r="I12" s="55" t="n">
        <v>0.596275</v>
      </c>
      <c r="J12" s="55" t="n">
        <v>0.4682225</v>
      </c>
      <c r="K12" s="55" t="n">
        <v>0.4877725</v>
      </c>
      <c r="L12" s="55" t="n">
        <v>0.553265</v>
      </c>
      <c r="M12" s="55" t="n">
        <v>0.604095</v>
      </c>
      <c r="N12" s="55" t="n">
        <v>0.62169</v>
      </c>
      <c r="O12" s="55" t="n">
        <v>0.580635</v>
      </c>
      <c r="P12" s="55" t="n">
        <v>0.6871825</v>
      </c>
      <c r="Q12" s="55" t="n">
        <v>0.7038</v>
      </c>
      <c r="R12" s="55" t="n">
        <v>0.6930475</v>
      </c>
      <c r="S12" s="55" t="n">
        <v>0.717485</v>
      </c>
      <c r="T12" s="55" t="n">
        <v>0.77418</v>
      </c>
      <c r="U12" s="55" t="n">
        <v>0.791775</v>
      </c>
      <c r="V12" s="55" t="n">
        <v>0.7907975</v>
      </c>
      <c r="W12" s="55" t="n">
        <v>0.72335</v>
      </c>
      <c r="X12" s="55" t="n">
        <v>0.701845</v>
      </c>
      <c r="Y12" s="55" t="n">
        <v>0.9862975</v>
      </c>
      <c r="Z12" s="55" t="n">
        <v>1.538585</v>
      </c>
      <c r="AA12" s="55" t="n">
        <v>1.651975</v>
      </c>
      <c r="AB12" s="55" t="n">
        <v>1.9455827</v>
      </c>
      <c r="AC12" s="55" t="n">
        <v>2.1762056</v>
      </c>
      <c r="AD12" s="55" t="n">
        <v>2.2534036633832</v>
      </c>
      <c r="AE12" s="55" t="n">
        <v>2.1734144</v>
      </c>
      <c r="AF12" s="55" t="n">
        <v>2.0827004</v>
      </c>
      <c r="AG12" s="55" t="n">
        <v>2.11666</v>
      </c>
      <c r="AH12" s="55" t="n">
        <v>2.8799369</v>
      </c>
      <c r="AI12" s="55" t="n">
        <v>3.9771111</v>
      </c>
      <c r="AJ12" s="55" t="n">
        <v>5.4328382</v>
      </c>
      <c r="AK12" s="55" t="n">
        <v>7.014053</v>
      </c>
      <c r="AL12" s="55" t="n">
        <v>7.9501517</v>
      </c>
      <c r="AM12" s="55" t="n">
        <v>8.017722</v>
      </c>
      <c r="AN12" s="55" t="n">
        <v>8.6738866</v>
      </c>
      <c r="AO12" s="55" t="n">
        <v>9.41501818033717</v>
      </c>
      <c r="AP12" s="55" t="n">
        <v>9.10775772102005</v>
      </c>
      <c r="AQ12" s="55" t="n">
        <v>8.42834985819487</v>
      </c>
      <c r="AR12" s="55" t="n">
        <v>4.9681034</v>
      </c>
      <c r="AS12" s="55" t="n">
        <v>2.7651488</v>
      </c>
      <c r="AT12" s="55" t="n">
        <v>2.7949216</v>
      </c>
      <c r="AU12" s="55" t="n">
        <v>5.7397539</v>
      </c>
      <c r="AV12" s="55" t="n">
        <v>5.8365155</v>
      </c>
      <c r="AW12" s="55" t="n">
        <v>5.3008377</v>
      </c>
      <c r="AX12" s="55" t="n">
        <v>5.312584</v>
      </c>
      <c r="AY12" s="55" t="n">
        <v>4.3989312</v>
      </c>
      <c r="AZ12" s="55" t="n">
        <v>4.824285657</v>
      </c>
      <c r="BA12" s="55" t="n">
        <v>5.916300789</v>
      </c>
      <c r="BB12" s="55" t="n">
        <v>5.61459694236807</v>
      </c>
      <c r="BC12" s="55" t="n">
        <v>6.41370933149681</v>
      </c>
      <c r="BD12" s="48" t="n">
        <v>6.48134254151422</v>
      </c>
      <c r="BE12" s="57" t="n">
        <v>0.0105451005840365</v>
      </c>
      <c r="BF12" s="57" t="n">
        <v>0.0877750084386821</v>
      </c>
      <c r="BG12" s="57" t="n">
        <v>0.00164951404853711</v>
      </c>
    </row>
    <row r="13" customFormat="false" ht="10.5" hidden="false" customHeight="false" outlineLevel="0" collapsed="false">
      <c r="A13" s="0" t="s">
        <v>99</v>
      </c>
      <c r="B13" s="55" t="n">
        <v>0.895125</v>
      </c>
      <c r="C13" s="55" t="n">
        <v>0.933625</v>
      </c>
      <c r="D13" s="55" t="n">
        <v>1.155</v>
      </c>
      <c r="E13" s="55" t="n">
        <v>1.1771375</v>
      </c>
      <c r="F13" s="55" t="n">
        <v>1.28541875</v>
      </c>
      <c r="G13" s="55" t="n">
        <v>1.249325</v>
      </c>
      <c r="H13" s="55" t="n">
        <v>1.30045</v>
      </c>
      <c r="I13" s="55" t="n">
        <v>1.588525</v>
      </c>
      <c r="J13" s="55" t="n">
        <v>1.646</v>
      </c>
      <c r="K13" s="55" t="n">
        <v>1.712575</v>
      </c>
      <c r="L13" s="55" t="n">
        <v>1.614225</v>
      </c>
      <c r="M13" s="55" t="n">
        <v>1.72045</v>
      </c>
      <c r="N13" s="55" t="n">
        <v>1.925475</v>
      </c>
      <c r="O13" s="55" t="n">
        <v>2.385075</v>
      </c>
      <c r="P13" s="55" t="n">
        <v>2.57215</v>
      </c>
      <c r="Q13" s="55" t="n">
        <v>2.83715</v>
      </c>
      <c r="R13" s="55" t="n">
        <v>3.06345</v>
      </c>
      <c r="S13" s="55" t="n">
        <v>3.303125</v>
      </c>
      <c r="T13" s="55" t="n">
        <v>3.655975</v>
      </c>
      <c r="U13" s="55" t="n">
        <v>3.630575</v>
      </c>
      <c r="V13" s="55" t="n">
        <v>3.643225</v>
      </c>
      <c r="W13" s="55" t="n">
        <v>3.707075</v>
      </c>
      <c r="X13" s="55" t="n">
        <v>3.763625</v>
      </c>
      <c r="Y13" s="55" t="n">
        <v>3.777825</v>
      </c>
      <c r="Z13" s="55" t="n">
        <v>3.6059</v>
      </c>
      <c r="AA13" s="55" t="n">
        <v>3.74195</v>
      </c>
      <c r="AB13" s="55" t="n">
        <v>3.85825</v>
      </c>
      <c r="AC13" s="55" t="n">
        <v>3.796575</v>
      </c>
      <c r="AD13" s="55" t="n">
        <v>3.941675</v>
      </c>
      <c r="AE13" s="55" t="n">
        <v>3.89965</v>
      </c>
      <c r="AF13" s="55" t="n">
        <v>4.14725</v>
      </c>
      <c r="AG13" s="55" t="n">
        <v>4.510275</v>
      </c>
      <c r="AH13" s="55" t="n">
        <v>5.674</v>
      </c>
      <c r="AI13" s="55" t="n">
        <v>6.588625</v>
      </c>
      <c r="AJ13" s="55" t="n">
        <v>5.6909</v>
      </c>
      <c r="AK13" s="55" t="n">
        <v>5.73580735507834</v>
      </c>
      <c r="AL13" s="55" t="n">
        <v>5.93899311811996</v>
      </c>
      <c r="AM13" s="55" t="n">
        <v>5.99868149116639</v>
      </c>
      <c r="AN13" s="55" t="n">
        <v>5.74997993680626</v>
      </c>
      <c r="AO13" s="55" t="n">
        <v>6.134820040649</v>
      </c>
      <c r="AP13" s="55" t="n">
        <v>6.44634428901463</v>
      </c>
      <c r="AQ13" s="55" t="n">
        <v>6.7646822785956</v>
      </c>
      <c r="AR13" s="55" t="n">
        <v>7.16163423326656</v>
      </c>
      <c r="AS13" s="55" t="n">
        <v>7.27511445389504</v>
      </c>
      <c r="AT13" s="55" t="n">
        <v>8.37931970769527</v>
      </c>
      <c r="AU13" s="55" t="n">
        <v>8.74513777010177</v>
      </c>
      <c r="AV13" s="55" t="n">
        <v>8.51497145719469</v>
      </c>
      <c r="AW13" s="55" t="n">
        <v>9.46589767799437</v>
      </c>
      <c r="AX13" s="55" t="n">
        <v>10.4772554727829</v>
      </c>
      <c r="AY13" s="55" t="n">
        <v>11.3840618490655</v>
      </c>
      <c r="AZ13" s="55" t="n">
        <v>11.2117293821581</v>
      </c>
      <c r="BA13" s="55" t="n">
        <v>12.0965621905798</v>
      </c>
      <c r="BB13" s="55" t="n">
        <v>12.3660029362323</v>
      </c>
      <c r="BC13" s="55" t="n">
        <v>13.2101175881856</v>
      </c>
      <c r="BD13" s="48" t="n">
        <v>13.4464436561718</v>
      </c>
      <c r="BE13" s="57" t="n">
        <v>0.0178897777713591</v>
      </c>
      <c r="BF13" s="57" t="n">
        <v>0.0614674605248531</v>
      </c>
      <c r="BG13" s="57" t="n">
        <v>0.00342214557734765</v>
      </c>
    </row>
    <row r="14" customFormat="false" ht="10.5" hidden="false" customHeight="false" outlineLevel="0" collapsed="false">
      <c r="A14" s="0" t="s">
        <v>100</v>
      </c>
      <c r="B14" s="55" t="n">
        <v>0</v>
      </c>
      <c r="C14" s="55" t="n">
        <v>0</v>
      </c>
      <c r="D14" s="55" t="n">
        <v>0</v>
      </c>
      <c r="E14" s="55" t="n">
        <v>0</v>
      </c>
      <c r="F14" s="55" t="n">
        <v>0</v>
      </c>
      <c r="G14" s="55" t="n">
        <v>0.06978</v>
      </c>
      <c r="H14" s="55" t="n">
        <v>0.06978</v>
      </c>
      <c r="I14" s="55" t="n">
        <v>0.101181</v>
      </c>
      <c r="J14" s="55" t="n">
        <v>0.05815</v>
      </c>
      <c r="K14" s="55" t="n">
        <v>0.1163</v>
      </c>
      <c r="L14" s="55" t="n">
        <v>0.145375</v>
      </c>
      <c r="M14" s="55" t="n">
        <v>0.132582</v>
      </c>
      <c r="N14" s="55" t="n">
        <v>0.084899</v>
      </c>
      <c r="O14" s="55" t="n">
        <v>0.087225</v>
      </c>
      <c r="P14" s="55" t="n">
        <v>0.062802</v>
      </c>
      <c r="Q14" s="55" t="n">
        <v>0.048846</v>
      </c>
      <c r="R14" s="55" t="n">
        <v>0.079084</v>
      </c>
      <c r="S14" s="55" t="n">
        <v>0.102344</v>
      </c>
      <c r="T14" s="55" t="n">
        <v>0.126767</v>
      </c>
      <c r="U14" s="55" t="n">
        <v>0.182591</v>
      </c>
      <c r="V14" s="55" t="n">
        <v>0.18608</v>
      </c>
      <c r="W14" s="55" t="n">
        <v>0.184917</v>
      </c>
      <c r="X14" s="55" t="n">
        <v>0.172124</v>
      </c>
      <c r="Y14" s="55" t="n">
        <v>0.201199</v>
      </c>
      <c r="Z14" s="55" t="n">
        <v>0.159331</v>
      </c>
      <c r="AA14" s="55" t="n">
        <v>0.261675</v>
      </c>
      <c r="AB14" s="55" t="n">
        <v>0.320988</v>
      </c>
      <c r="AC14" s="55" t="n">
        <v>0.322151</v>
      </c>
      <c r="AD14" s="55" t="n">
        <v>0.370997</v>
      </c>
      <c r="AE14" s="55" t="n">
        <v>0.334944</v>
      </c>
      <c r="AF14" s="55" t="n">
        <v>0.323314</v>
      </c>
      <c r="AG14" s="55" t="n">
        <v>0.343085</v>
      </c>
      <c r="AH14" s="55" t="n">
        <v>0.312847</v>
      </c>
      <c r="AI14" s="55" t="n">
        <v>0.318662</v>
      </c>
      <c r="AJ14" s="55" t="n">
        <v>0.300054</v>
      </c>
      <c r="AK14" s="55" t="n">
        <v>0.326803</v>
      </c>
      <c r="AL14" s="55" t="n">
        <v>0.332618</v>
      </c>
      <c r="AM14" s="55" t="n">
        <v>0.132420710490707</v>
      </c>
      <c r="AN14" s="55" t="n">
        <v>0.231085542324967</v>
      </c>
      <c r="AO14" s="55" t="n">
        <v>0.53788989249</v>
      </c>
      <c r="AP14" s="55" t="n">
        <v>0.55226989684125</v>
      </c>
      <c r="AQ14" s="55" t="n">
        <v>0.6034419843975</v>
      </c>
      <c r="AR14" s="55" t="n">
        <v>0.54683086425571</v>
      </c>
      <c r="AS14" s="55" t="n">
        <v>0.498791487197168</v>
      </c>
      <c r="AT14" s="55" t="n">
        <v>0.587868929522309</v>
      </c>
      <c r="AU14" s="55" t="n">
        <v>0.618902243823528</v>
      </c>
      <c r="AV14" s="55" t="n">
        <v>0.56075634886997</v>
      </c>
      <c r="AW14" s="55" t="n">
        <v>0.748968615584899</v>
      </c>
      <c r="AX14" s="55" t="n">
        <v>0.851181747238574</v>
      </c>
      <c r="AY14" s="55" t="n">
        <v>0.872552048348173</v>
      </c>
      <c r="AZ14" s="55" t="n">
        <v>0.821033211753666</v>
      </c>
      <c r="BA14" s="55" t="n">
        <v>0.886309093159275</v>
      </c>
      <c r="BB14" s="55" t="n">
        <v>0.823237015498595</v>
      </c>
      <c r="BC14" s="55" t="n">
        <v>0.707233899376153</v>
      </c>
      <c r="BD14" s="48" t="n">
        <v>0.63205091392868</v>
      </c>
      <c r="BE14" s="57" t="n">
        <v>-0.106305686865112</v>
      </c>
      <c r="BF14" s="57" t="n">
        <v>0.0355340974207738</v>
      </c>
      <c r="BG14" s="57" t="n">
        <v>0.000160858164066808</v>
      </c>
    </row>
    <row r="15" customFormat="false" ht="10.5" hidden="false" customHeight="false" outlineLevel="0" collapsed="false">
      <c r="A15" s="0" t="s">
        <v>101</v>
      </c>
      <c r="B15" s="55" t="n">
        <v>0.36575</v>
      </c>
      <c r="C15" s="55" t="n">
        <v>0.3821125</v>
      </c>
      <c r="D15" s="55" t="n">
        <v>0.3570875</v>
      </c>
      <c r="E15" s="55" t="n">
        <v>0.3975125</v>
      </c>
      <c r="F15" s="55" t="n">
        <v>0.4052125</v>
      </c>
      <c r="G15" s="55" t="n">
        <v>0.3975125</v>
      </c>
      <c r="H15" s="55" t="n">
        <v>0.4745125</v>
      </c>
      <c r="I15" s="55" t="n">
        <v>0.456225</v>
      </c>
      <c r="J15" s="55" t="n">
        <v>0.4466</v>
      </c>
      <c r="K15" s="55" t="n">
        <v>0.460075</v>
      </c>
      <c r="L15" s="55" t="n">
        <v>0.567875</v>
      </c>
      <c r="M15" s="55" t="n">
        <v>0.616</v>
      </c>
      <c r="N15" s="55" t="n">
        <v>0.61166875</v>
      </c>
      <c r="O15" s="55" t="n">
        <v>0.6391</v>
      </c>
      <c r="P15" s="55" t="n">
        <v>0.590975</v>
      </c>
      <c r="Q15" s="55" t="n">
        <v>0.63525</v>
      </c>
      <c r="R15" s="55" t="n">
        <v>0.729575</v>
      </c>
      <c r="S15" s="55" t="n">
        <v>0.76566875</v>
      </c>
      <c r="T15" s="55" t="n">
        <v>0.50435</v>
      </c>
      <c r="U15" s="55" t="n">
        <v>0.68145</v>
      </c>
      <c r="V15" s="55" t="n">
        <v>0.5313</v>
      </c>
      <c r="W15" s="55" t="n">
        <v>0.56354375</v>
      </c>
      <c r="X15" s="55" t="n">
        <v>0.560175</v>
      </c>
      <c r="Y15" s="55" t="n">
        <v>0.5284125</v>
      </c>
      <c r="Z15" s="55" t="n">
        <v>0.44804375</v>
      </c>
      <c r="AA15" s="55" t="n">
        <v>0.42879375</v>
      </c>
      <c r="AB15" s="55" t="n">
        <v>0.402325</v>
      </c>
      <c r="AC15" s="55" t="n">
        <v>0.3628625</v>
      </c>
      <c r="AD15" s="55" t="n">
        <v>0.3821125</v>
      </c>
      <c r="AE15" s="55" t="n">
        <v>0.398475</v>
      </c>
      <c r="AF15" s="55" t="n">
        <v>0.3859625</v>
      </c>
      <c r="AG15" s="55" t="n">
        <v>0.3917375</v>
      </c>
      <c r="AH15" s="55" t="n">
        <v>0.2319625</v>
      </c>
      <c r="AI15" s="55" t="n">
        <v>0.3936625</v>
      </c>
      <c r="AJ15" s="55" t="n">
        <v>0.3955875</v>
      </c>
      <c r="AK15" s="55" t="n">
        <v>0.33254375</v>
      </c>
      <c r="AL15" s="55" t="n">
        <v>0.356125</v>
      </c>
      <c r="AM15" s="55" t="n">
        <v>0.425425</v>
      </c>
      <c r="AN15" s="55" t="n">
        <v>0.5033875</v>
      </c>
      <c r="AO15" s="55" t="n">
        <v>0.82775</v>
      </c>
      <c r="AP15" s="55" t="n">
        <v>1.45997012089308</v>
      </c>
      <c r="AQ15" s="55" t="n">
        <v>1.70864420477087</v>
      </c>
      <c r="AR15" s="55" t="n">
        <v>2.57519931966495</v>
      </c>
      <c r="AS15" s="55" t="n">
        <v>3.26939013993497</v>
      </c>
      <c r="AT15" s="55" t="n">
        <v>3.34366597595302</v>
      </c>
      <c r="AU15" s="55" t="n">
        <v>5.42381738033751</v>
      </c>
      <c r="AV15" s="55" t="n">
        <v>6.2928848396146</v>
      </c>
      <c r="AW15" s="55" t="n">
        <v>6.86182397756877</v>
      </c>
      <c r="AX15" s="55" t="n">
        <v>6.70266768477525</v>
      </c>
      <c r="AY15" s="55" t="n">
        <v>7.43163716435567</v>
      </c>
      <c r="AZ15" s="55" t="n">
        <v>7.64313164613176</v>
      </c>
      <c r="BA15" s="55" t="n">
        <v>8.49330555920331</v>
      </c>
      <c r="BB15" s="55" t="n">
        <v>7.49193589873561</v>
      </c>
      <c r="BC15" s="55" t="n">
        <v>8.00228259775431</v>
      </c>
      <c r="BD15" s="48" t="n">
        <v>8.29993542025238</v>
      </c>
      <c r="BE15" s="57" t="n">
        <v>0.0371959898768883</v>
      </c>
      <c r="BF15" s="57" t="n">
        <v>0.0936408243533791</v>
      </c>
      <c r="BG15" s="57" t="n">
        <v>0.00211234940754397</v>
      </c>
    </row>
    <row r="16" customFormat="false" ht="10.5" hidden="false" customHeight="false" outlineLevel="0" collapsed="false">
      <c r="A16" s="0" t="s">
        <v>102</v>
      </c>
      <c r="B16" s="55" t="n">
        <v>1.142775</v>
      </c>
      <c r="C16" s="55" t="n">
        <v>1.342375</v>
      </c>
      <c r="D16" s="55" t="n">
        <v>1.4816</v>
      </c>
      <c r="E16" s="55" t="n">
        <v>1.55455</v>
      </c>
      <c r="F16" s="55" t="n">
        <v>1.5624</v>
      </c>
      <c r="G16" s="55" t="n">
        <v>1.911972</v>
      </c>
      <c r="H16" s="55" t="n">
        <v>1.8635</v>
      </c>
      <c r="I16" s="55" t="n">
        <v>1.926075</v>
      </c>
      <c r="J16" s="55" t="n">
        <v>1.8498</v>
      </c>
      <c r="K16" s="55" t="n">
        <v>1.689975</v>
      </c>
      <c r="L16" s="55" t="n">
        <v>1.535975</v>
      </c>
      <c r="M16" s="55" t="n">
        <v>1.728825</v>
      </c>
      <c r="N16" s="55" t="n">
        <v>2.03215</v>
      </c>
      <c r="O16" s="55" t="n">
        <v>2.426025</v>
      </c>
      <c r="P16" s="55" t="n">
        <v>2.50765</v>
      </c>
      <c r="Q16" s="55" t="n">
        <v>2.83325</v>
      </c>
      <c r="R16" s="55" t="n">
        <v>3.12095</v>
      </c>
      <c r="S16" s="55" t="n">
        <v>3.793125</v>
      </c>
      <c r="T16" s="55" t="n">
        <v>3.929725</v>
      </c>
      <c r="U16" s="55" t="n">
        <v>4.1176</v>
      </c>
      <c r="V16" s="55" t="n">
        <v>4.2152</v>
      </c>
      <c r="W16" s="55" t="n">
        <v>4.31345</v>
      </c>
      <c r="X16" s="55" t="n">
        <v>4.56935</v>
      </c>
      <c r="Y16" s="55" t="n">
        <v>5.259425</v>
      </c>
      <c r="Z16" s="55" t="n">
        <v>5.269475</v>
      </c>
      <c r="AA16" s="55" t="n">
        <v>5.463375</v>
      </c>
      <c r="AB16" s="55" t="n">
        <v>5.535165461625</v>
      </c>
      <c r="AC16" s="55" t="n">
        <v>5.34880112201531</v>
      </c>
      <c r="AD16" s="55" t="n">
        <v>6.00331378425</v>
      </c>
      <c r="AE16" s="55" t="n">
        <v>6.87572195253</v>
      </c>
      <c r="AF16" s="55" t="n">
        <v>7.381322140965</v>
      </c>
      <c r="AG16" s="55" t="n">
        <v>8.33440465739477</v>
      </c>
      <c r="AH16" s="55" t="n">
        <v>9.04433644268044</v>
      </c>
      <c r="AI16" s="55" t="n">
        <v>9.04433644268044</v>
      </c>
      <c r="AJ16" s="55" t="n">
        <v>9.27773867345929</v>
      </c>
      <c r="AK16" s="55" t="n">
        <v>9.81304046323486</v>
      </c>
      <c r="AL16" s="55" t="n">
        <v>10.8944106148856</v>
      </c>
      <c r="AM16" s="55" t="n">
        <v>11.7307210450103</v>
      </c>
      <c r="AN16" s="55" t="n">
        <v>13.5201016920921</v>
      </c>
      <c r="AO16" s="55" t="n">
        <v>14.8705351565157</v>
      </c>
      <c r="AP16" s="55" t="n">
        <v>16.3753083700058</v>
      </c>
      <c r="AQ16" s="55" t="n">
        <v>19.2761548995345</v>
      </c>
      <c r="AR16" s="55" t="n">
        <v>19.6450276725626</v>
      </c>
      <c r="AS16" s="55" t="n">
        <v>19.1581032897803</v>
      </c>
      <c r="AT16" s="55" t="n">
        <v>19.0884718818427</v>
      </c>
      <c r="AU16" s="55" t="n">
        <v>20.7400866874955</v>
      </c>
      <c r="AV16" s="55" t="n">
        <v>20.4813206345446</v>
      </c>
      <c r="AW16" s="55" t="n">
        <v>20.2359855605775</v>
      </c>
      <c r="AX16" s="55" t="n">
        <v>20.3556305962638</v>
      </c>
      <c r="AY16" s="55" t="n">
        <v>20.5100888247831</v>
      </c>
      <c r="AZ16" s="55" t="n">
        <v>19.6047703289727</v>
      </c>
      <c r="BA16" s="55" t="n">
        <v>16.9444711153406</v>
      </c>
      <c r="BB16" s="55" t="n">
        <v>18.3493282309433</v>
      </c>
      <c r="BC16" s="55" t="n">
        <v>17.3747501752519</v>
      </c>
      <c r="BD16" s="48" t="n">
        <v>17.5418070420196</v>
      </c>
      <c r="BE16" s="57" t="n">
        <v>0.00961492194608193</v>
      </c>
      <c r="BF16" s="57" t="n">
        <v>-0.00972319720104509</v>
      </c>
      <c r="BG16" s="57" t="n">
        <v>0.00446442337636092</v>
      </c>
    </row>
    <row r="17" customFormat="false" ht="10.5" hidden="false" customHeight="false" outlineLevel="0" collapsed="false">
      <c r="A17" s="0" t="s">
        <v>103</v>
      </c>
      <c r="B17" s="55" t="n">
        <v>7.51803</v>
      </c>
      <c r="C17" s="55" t="n">
        <v>7.88322</v>
      </c>
      <c r="D17" s="55" t="n">
        <v>8.63802</v>
      </c>
      <c r="E17" s="55" t="n">
        <v>8.91663</v>
      </c>
      <c r="F17" s="55" t="n">
        <v>9.17637</v>
      </c>
      <c r="G17" s="55" t="n">
        <v>8.5581</v>
      </c>
      <c r="H17" s="55" t="n">
        <v>8.29392</v>
      </c>
      <c r="I17" s="55" t="n">
        <v>8.24397</v>
      </c>
      <c r="J17" s="55" t="n">
        <v>10.15539</v>
      </c>
      <c r="K17" s="55" t="n">
        <v>10.73259</v>
      </c>
      <c r="L17" s="55" t="n">
        <v>10.43844</v>
      </c>
      <c r="M17" s="55" t="n">
        <v>12.94038</v>
      </c>
      <c r="N17" s="55" t="n">
        <v>14.125305</v>
      </c>
      <c r="O17" s="55" t="n">
        <v>14.25351</v>
      </c>
      <c r="P17" s="55" t="n">
        <v>15.96402</v>
      </c>
      <c r="Q17" s="55" t="n">
        <v>16.434105</v>
      </c>
      <c r="R17" s="55" t="n">
        <v>16.522905</v>
      </c>
      <c r="S17" s="55" t="n">
        <v>17.63013</v>
      </c>
      <c r="T17" s="55" t="n">
        <v>17.3604</v>
      </c>
      <c r="U17" s="55" t="n">
        <v>19.203</v>
      </c>
      <c r="V17" s="55" t="n">
        <v>19.231305</v>
      </c>
      <c r="W17" s="55" t="n">
        <v>21.17214</v>
      </c>
      <c r="X17" s="55" t="n">
        <v>20.63157</v>
      </c>
      <c r="Y17" s="55" t="n">
        <v>21.12108</v>
      </c>
      <c r="Z17" s="55" t="n">
        <v>21.68718</v>
      </c>
      <c r="AA17" s="55" t="n">
        <v>24.381705</v>
      </c>
      <c r="AB17" s="55" t="n">
        <v>24.31122</v>
      </c>
      <c r="AC17" s="55" t="n">
        <v>23.99487</v>
      </c>
      <c r="AD17" s="55" t="n">
        <v>25.89519</v>
      </c>
      <c r="AE17" s="55" t="n">
        <v>27.389805</v>
      </c>
      <c r="AF17" s="55" t="n">
        <v>30.52611</v>
      </c>
      <c r="AG17" s="55" t="n">
        <v>33.00141</v>
      </c>
      <c r="AH17" s="55" t="n">
        <v>34.2213</v>
      </c>
      <c r="AI17" s="55" t="n">
        <v>35.892405</v>
      </c>
      <c r="AJ17" s="55" t="n">
        <v>30.4251</v>
      </c>
      <c r="AK17" s="55" t="n">
        <v>30.99564</v>
      </c>
      <c r="AL17" s="55" t="n">
        <v>32.84823</v>
      </c>
      <c r="AM17" s="55" t="n">
        <v>31.541205</v>
      </c>
      <c r="AN17" s="55" t="n">
        <v>27.99864</v>
      </c>
      <c r="AO17" s="55" t="n">
        <v>31.52955</v>
      </c>
      <c r="AP17" s="55" t="n">
        <v>30.43509</v>
      </c>
      <c r="AQ17" s="55" t="n">
        <v>34.94502</v>
      </c>
      <c r="AR17" s="55" t="n">
        <v>37.2670561267312</v>
      </c>
      <c r="AS17" s="55" t="n">
        <v>34.899557113395</v>
      </c>
      <c r="AT17" s="55" t="n">
        <v>34.2168492207148</v>
      </c>
      <c r="AU17" s="55" t="n">
        <v>31.2668166220498</v>
      </c>
      <c r="AV17" s="55" t="n">
        <v>33.3263919701585</v>
      </c>
      <c r="AW17" s="55" t="n">
        <v>34.6128308257935</v>
      </c>
      <c r="AX17" s="55" t="n">
        <v>32.3058005031195</v>
      </c>
      <c r="AY17" s="55" t="n">
        <v>34.0265993799573</v>
      </c>
      <c r="AZ17" s="55" t="n">
        <v>37.0382358173728</v>
      </c>
      <c r="BA17" s="55" t="n">
        <v>37.2387339461211</v>
      </c>
      <c r="BB17" s="55" t="n">
        <v>38.6053877425695</v>
      </c>
      <c r="BC17" s="55" t="n">
        <v>31.6190995172896</v>
      </c>
      <c r="BD17" s="48" t="n">
        <v>26.4558130335737</v>
      </c>
      <c r="BE17" s="57" t="n">
        <v>-0.163296443053117</v>
      </c>
      <c r="BF17" s="57" t="n">
        <v>-0.00982271743333896</v>
      </c>
      <c r="BG17" s="57" t="n">
        <v>0.00673305491645187</v>
      </c>
    </row>
    <row r="18" customFormat="false" ht="10.5" hidden="false" customHeight="false" outlineLevel="0" collapsed="false">
      <c r="A18" s="0" t="s">
        <v>104</v>
      </c>
      <c r="B18" s="55" t="n">
        <v>0</v>
      </c>
      <c r="C18" s="55" t="n">
        <v>0</v>
      </c>
      <c r="D18" s="55" t="n">
        <v>0</v>
      </c>
      <c r="E18" s="55" t="n">
        <v>0</v>
      </c>
      <c r="F18" s="55" t="n">
        <v>0</v>
      </c>
      <c r="G18" s="55" t="n">
        <v>0</v>
      </c>
      <c r="H18" s="55" t="n">
        <v>0</v>
      </c>
      <c r="I18" s="55" t="n">
        <v>0</v>
      </c>
      <c r="J18" s="55" t="n">
        <v>0</v>
      </c>
      <c r="K18" s="55" t="n">
        <v>0</v>
      </c>
      <c r="L18" s="55" t="n">
        <v>0</v>
      </c>
      <c r="M18" s="55" t="n">
        <v>0</v>
      </c>
      <c r="N18" s="55" t="n">
        <v>0</v>
      </c>
      <c r="O18" s="55" t="n">
        <v>0</v>
      </c>
      <c r="P18" s="55" t="n">
        <v>0</v>
      </c>
      <c r="Q18" s="55" t="n">
        <v>0</v>
      </c>
      <c r="R18" s="55" t="n">
        <v>0</v>
      </c>
      <c r="S18" s="55" t="n">
        <v>0</v>
      </c>
      <c r="T18" s="55" t="n">
        <v>0</v>
      </c>
      <c r="U18" s="55" t="n">
        <v>0</v>
      </c>
      <c r="V18" s="55" t="n">
        <v>0</v>
      </c>
      <c r="W18" s="55" t="n">
        <v>0</v>
      </c>
      <c r="X18" s="55" t="n">
        <v>0</v>
      </c>
      <c r="Y18" s="55" t="n">
        <v>0</v>
      </c>
      <c r="Z18" s="55" t="n">
        <v>0</v>
      </c>
      <c r="AA18" s="55" t="n">
        <v>0</v>
      </c>
      <c r="AB18" s="55" t="n">
        <v>0</v>
      </c>
      <c r="AC18" s="55" t="n">
        <v>0</v>
      </c>
      <c r="AD18" s="55" t="n">
        <v>0</v>
      </c>
      <c r="AE18" s="55" t="n">
        <v>0</v>
      </c>
      <c r="AF18" s="55" t="n">
        <v>0</v>
      </c>
      <c r="AG18" s="55" t="n">
        <v>0</v>
      </c>
      <c r="AH18" s="55" t="n">
        <v>0</v>
      </c>
      <c r="AI18" s="55" t="n">
        <v>0</v>
      </c>
      <c r="AJ18" s="55" t="n">
        <v>0</v>
      </c>
      <c r="AK18" s="55" t="n">
        <v>0</v>
      </c>
      <c r="AL18" s="55" t="n">
        <v>0</v>
      </c>
      <c r="AM18" s="55" t="n">
        <v>0</v>
      </c>
      <c r="AN18" s="55" t="n">
        <v>0</v>
      </c>
      <c r="AO18" s="55" t="n">
        <v>0</v>
      </c>
      <c r="AP18" s="55" t="n">
        <v>0</v>
      </c>
      <c r="AQ18" s="55" t="n">
        <v>0</v>
      </c>
      <c r="AR18" s="55" t="n">
        <v>0</v>
      </c>
      <c r="AS18" s="55" t="n">
        <v>0</v>
      </c>
      <c r="AT18" s="55" t="n">
        <v>0</v>
      </c>
      <c r="AU18" s="55" t="n">
        <v>0</v>
      </c>
      <c r="AV18" s="55" t="n">
        <v>0</v>
      </c>
      <c r="AW18" s="55" t="n">
        <v>0</v>
      </c>
      <c r="AX18" s="55" t="n">
        <v>0</v>
      </c>
      <c r="AY18" s="55" t="n">
        <v>0</v>
      </c>
      <c r="AZ18" s="55" t="n">
        <v>0</v>
      </c>
      <c r="BA18" s="55" t="n">
        <v>0</v>
      </c>
      <c r="BB18" s="55" t="n">
        <v>0</v>
      </c>
      <c r="BC18" s="55" t="n">
        <v>0.181765062832551</v>
      </c>
      <c r="BD18" s="48" t="n">
        <v>0.479279884646553</v>
      </c>
      <c r="BE18" s="57" t="n">
        <v>1.63680972117333</v>
      </c>
      <c r="BF18" s="57" t="s">
        <v>112</v>
      </c>
      <c r="BG18" s="57" t="n">
        <v>0.000121977645501982</v>
      </c>
    </row>
    <row r="19" customFormat="false" ht="10.5" hidden="false" customHeight="false" outlineLevel="0" collapsed="false">
      <c r="A19" s="0" t="s">
        <v>105</v>
      </c>
      <c r="B19" s="55" t="n">
        <v>0.002925</v>
      </c>
      <c r="C19" s="55" t="n">
        <v>0.002925</v>
      </c>
      <c r="D19" s="55" t="n">
        <v>0.002925</v>
      </c>
      <c r="E19" s="55" t="n">
        <v>0.002925</v>
      </c>
      <c r="F19" s="55" t="n">
        <v>0.002925</v>
      </c>
      <c r="G19" s="55" t="n">
        <v>0.004388</v>
      </c>
      <c r="H19" s="55" t="n">
        <v>0.00874</v>
      </c>
      <c r="I19" s="55" t="n">
        <v>0.009378</v>
      </c>
      <c r="J19" s="55" t="n">
        <v>0.018044</v>
      </c>
      <c r="K19" s="55" t="n">
        <v>0.021646</v>
      </c>
      <c r="L19" s="55" t="n">
        <v>0.01952</v>
      </c>
      <c r="M19" s="55" t="n">
        <v>0.026172</v>
      </c>
      <c r="N19" s="55" t="n">
        <v>0.022045</v>
      </c>
      <c r="O19" s="55" t="n">
        <v>0.019817</v>
      </c>
      <c r="P19" s="55" t="n">
        <v>0.030008</v>
      </c>
      <c r="Q19" s="55" t="n">
        <v>0.030395</v>
      </c>
      <c r="R19" s="55" t="n">
        <v>0.021806</v>
      </c>
      <c r="S19" s="55" t="n">
        <v>0.018992</v>
      </c>
      <c r="T19" s="55" t="n">
        <v>0.018841</v>
      </c>
      <c r="U19" s="55" t="n">
        <v>0.022489</v>
      </c>
      <c r="V19" s="55" t="n">
        <v>0.031803</v>
      </c>
      <c r="W19" s="55" t="n">
        <v>0.031515</v>
      </c>
      <c r="X19" s="55" t="n">
        <v>0.044885</v>
      </c>
      <c r="Y19" s="55" t="n">
        <v>0.046559</v>
      </c>
      <c r="Z19" s="55" t="n">
        <v>0.060164</v>
      </c>
      <c r="AA19" s="55" t="n">
        <v>0.060864</v>
      </c>
      <c r="AB19" s="55" t="n">
        <v>0.049912</v>
      </c>
      <c r="AC19" s="55" t="n">
        <v>0.040996</v>
      </c>
      <c r="AD19" s="55" t="n">
        <v>0.047647</v>
      </c>
      <c r="AE19" s="55" t="n">
        <v>0.042459</v>
      </c>
      <c r="AF19" s="55" t="n">
        <v>0.044183</v>
      </c>
      <c r="AG19" s="55" t="n">
        <v>0.048171</v>
      </c>
      <c r="AH19" s="55" t="n">
        <v>0.061179</v>
      </c>
      <c r="AI19" s="55" t="n">
        <v>0.166356</v>
      </c>
      <c r="AJ19" s="55" t="n">
        <v>0.527232</v>
      </c>
      <c r="AK19" s="55" t="n">
        <v>0.98195966089527</v>
      </c>
      <c r="AL19" s="55" t="n">
        <v>1.313051</v>
      </c>
      <c r="AM19" s="55" t="n">
        <v>1.299633989425</v>
      </c>
      <c r="AN19" s="55" t="n">
        <v>1.69895432853822</v>
      </c>
      <c r="AO19" s="55" t="n">
        <v>1.56747726839326</v>
      </c>
      <c r="AP19" s="55" t="n">
        <v>1.65479185838293</v>
      </c>
      <c r="AQ19" s="55" t="n">
        <v>2.17755780090157</v>
      </c>
      <c r="AR19" s="55" t="n">
        <v>2.47089997308814</v>
      </c>
      <c r="AS19" s="55" t="n">
        <v>2.5087196803631</v>
      </c>
      <c r="AT19" s="55" t="n">
        <v>2.43562649270811</v>
      </c>
      <c r="AU19" s="55" t="n">
        <v>2.46326885176416</v>
      </c>
      <c r="AV19" s="55" t="n">
        <v>2.7459232052683</v>
      </c>
      <c r="AW19" s="55" t="n">
        <v>3.22433592859462</v>
      </c>
      <c r="AX19" s="55" t="n">
        <v>3.59242248393689</v>
      </c>
      <c r="AY19" s="55" t="n">
        <v>3.67886638838414</v>
      </c>
      <c r="AZ19" s="55" t="n">
        <v>3.67583037238167</v>
      </c>
      <c r="BA19" s="55" t="n">
        <v>3.82694652245799</v>
      </c>
      <c r="BB19" s="55" t="n">
        <v>3.60905681407849</v>
      </c>
      <c r="BC19" s="55" t="n">
        <v>4.10767327091439</v>
      </c>
      <c r="BD19" s="48" t="n">
        <v>5.00573997725845</v>
      </c>
      <c r="BE19" s="57" t="n">
        <v>0.21863148481236</v>
      </c>
      <c r="BF19" s="57" t="n">
        <v>0.0505443116068336</v>
      </c>
      <c r="BG19" s="57" t="n">
        <v>0.00127397037927309</v>
      </c>
    </row>
    <row r="20" customFormat="false" ht="10.5" hidden="false" customHeight="false" outlineLevel="0" collapsed="false">
      <c r="A20" s="0" t="s">
        <v>106</v>
      </c>
      <c r="B20" s="55" t="n">
        <v>0.0538867</v>
      </c>
      <c r="C20" s="55" t="n">
        <v>0.0678111</v>
      </c>
      <c r="D20" s="55" t="n">
        <v>0.07117546</v>
      </c>
      <c r="E20" s="55" t="n">
        <v>0.06604667</v>
      </c>
      <c r="F20" s="55" t="n">
        <v>0.09638522</v>
      </c>
      <c r="G20" s="55" t="n">
        <v>0.03215</v>
      </c>
      <c r="H20" s="55" t="n">
        <v>0.03475</v>
      </c>
      <c r="I20" s="55" t="n">
        <v>0.050575</v>
      </c>
      <c r="J20" s="55" t="n">
        <v>0.059025</v>
      </c>
      <c r="K20" s="55" t="n">
        <v>0.145925</v>
      </c>
      <c r="L20" s="55" t="n">
        <v>0.12615</v>
      </c>
      <c r="M20" s="55" t="n">
        <v>0.154925</v>
      </c>
      <c r="N20" s="55" t="n">
        <v>0.170975</v>
      </c>
      <c r="O20" s="55" t="n">
        <v>0.328325</v>
      </c>
      <c r="P20" s="55" t="n">
        <v>0.34505</v>
      </c>
      <c r="Q20" s="55" t="n">
        <v>0.33815</v>
      </c>
      <c r="R20" s="55" t="n">
        <v>0.34285</v>
      </c>
      <c r="S20" s="55" t="n">
        <v>0.338275</v>
      </c>
      <c r="T20" s="55" t="n">
        <v>0.3074</v>
      </c>
      <c r="U20" s="55" t="n">
        <v>0.2365</v>
      </c>
      <c r="V20" s="55" t="n">
        <v>0.364019</v>
      </c>
      <c r="W20" s="55" t="n">
        <v>0.421006</v>
      </c>
      <c r="X20" s="55" t="n">
        <v>0.50009</v>
      </c>
      <c r="Y20" s="55" t="n">
        <v>0.505905</v>
      </c>
      <c r="Z20" s="55" t="n">
        <v>0.632672</v>
      </c>
      <c r="AA20" s="55" t="n">
        <v>0.693148</v>
      </c>
      <c r="AB20" s="55" t="n">
        <v>0.730364</v>
      </c>
      <c r="AC20" s="55" t="n">
        <v>0.781809661849376</v>
      </c>
      <c r="AD20" s="55" t="n">
        <v>0.808426508343784</v>
      </c>
      <c r="AE20" s="55" t="n">
        <v>0.956335289271458</v>
      </c>
      <c r="AF20" s="55" t="n">
        <v>1.06536014341329</v>
      </c>
      <c r="AG20" s="55" t="n">
        <v>1.09303449682938</v>
      </c>
      <c r="AH20" s="55" t="n">
        <v>1.04715951780849</v>
      </c>
      <c r="AI20" s="55" t="n">
        <v>1.17135496829548</v>
      </c>
      <c r="AJ20" s="55" t="n">
        <v>1.21492481849394</v>
      </c>
      <c r="AK20" s="55" t="n">
        <v>1.13259781054451</v>
      </c>
      <c r="AL20" s="55" t="n">
        <v>1.03570049192822</v>
      </c>
      <c r="AM20" s="55" t="n">
        <v>1.12468537719945</v>
      </c>
      <c r="AN20" s="55" t="n">
        <v>1.33831651527281</v>
      </c>
      <c r="AO20" s="55" t="n">
        <v>1.40850276569429</v>
      </c>
      <c r="AP20" s="55" t="n">
        <v>1.69147578877277</v>
      </c>
      <c r="AQ20" s="55" t="n">
        <v>1.79012800134323</v>
      </c>
      <c r="AR20" s="55" t="n">
        <v>1.99366869227181</v>
      </c>
      <c r="AS20" s="55" t="n">
        <v>2.21911914781589</v>
      </c>
      <c r="AT20" s="55" t="n">
        <v>2.49315698087575</v>
      </c>
      <c r="AU20" s="55" t="n">
        <v>2.61689489074683</v>
      </c>
      <c r="AV20" s="55" t="n">
        <v>3.04783359121432</v>
      </c>
      <c r="AW20" s="55" t="n">
        <v>3.09746594071947</v>
      </c>
      <c r="AX20" s="55" t="n">
        <v>3.30266770568112</v>
      </c>
      <c r="AY20" s="55" t="n">
        <v>3.49946280385965</v>
      </c>
      <c r="AZ20" s="55" t="n">
        <v>3.43353828833009</v>
      </c>
      <c r="BA20" s="55" t="n">
        <v>3.48403269161679</v>
      </c>
      <c r="BB20" s="55" t="n">
        <v>3.55309657261475</v>
      </c>
      <c r="BC20" s="55" t="n">
        <v>3.72500594635722</v>
      </c>
      <c r="BD20" s="48" t="n">
        <v>3.71085875195375</v>
      </c>
      <c r="BE20" s="57" t="n">
        <v>-0.00379789847511536</v>
      </c>
      <c r="BF20" s="57" t="n">
        <v>0.0531606768669675</v>
      </c>
      <c r="BG20" s="57" t="n">
        <v>0.000944420635736766</v>
      </c>
    </row>
    <row r="21" s="17" customFormat="true" ht="10.5" hidden="false" customHeight="false" outlineLevel="0" collapsed="false">
      <c r="A21" s="25" t="s">
        <v>107</v>
      </c>
      <c r="B21" s="49" t="n">
        <v>14.7710138530752</v>
      </c>
      <c r="C21" s="49" t="n">
        <v>15.7829788609513</v>
      </c>
      <c r="D21" s="49" t="n">
        <v>17.0154620593363</v>
      </c>
      <c r="E21" s="49" t="n">
        <v>17.8752381470133</v>
      </c>
      <c r="F21" s="49" t="n">
        <v>18.4280104623451</v>
      </c>
      <c r="G21" s="49" t="n">
        <v>18.8009962389381</v>
      </c>
      <c r="H21" s="49" t="n">
        <v>19.1485894513274</v>
      </c>
      <c r="I21" s="49" t="n">
        <v>20.2400279292035</v>
      </c>
      <c r="J21" s="49" t="n">
        <v>22.9727345663717</v>
      </c>
      <c r="K21" s="49" t="n">
        <v>24.2955431504425</v>
      </c>
      <c r="L21" s="49" t="n">
        <v>24.1730239115044</v>
      </c>
      <c r="M21" s="49" t="n">
        <v>28.2584201371681</v>
      </c>
      <c r="N21" s="49" t="n">
        <v>30.4864482146018</v>
      </c>
      <c r="O21" s="49" t="n">
        <v>31.5205153761062</v>
      </c>
      <c r="P21" s="49" t="n">
        <v>33.9186982876106</v>
      </c>
      <c r="Q21" s="49" t="n">
        <v>36.0906777831858</v>
      </c>
      <c r="R21" s="49" t="n">
        <v>37.2046814380531</v>
      </c>
      <c r="S21" s="49" t="n">
        <v>41.2863721659292</v>
      </c>
      <c r="T21" s="49" t="n">
        <v>42.7557761814159</v>
      </c>
      <c r="U21" s="49" t="n">
        <v>46.1569163451327</v>
      </c>
      <c r="V21" s="49" t="n">
        <v>47.1374050707965</v>
      </c>
      <c r="W21" s="49" t="n">
        <v>50.9399650597345</v>
      </c>
      <c r="X21" s="49" t="n">
        <v>51.1250926371682</v>
      </c>
      <c r="Y21" s="49" t="n">
        <v>55.4604094778761</v>
      </c>
      <c r="Z21" s="49" t="n">
        <v>57.5121635287611</v>
      </c>
      <c r="AA21" s="49" t="n">
        <v>59.5610243297434</v>
      </c>
      <c r="AB21" s="49" t="n">
        <v>60.5157179140055</v>
      </c>
      <c r="AC21" s="49" t="n">
        <v>62.2543203351435</v>
      </c>
      <c r="AD21" s="49" t="n">
        <v>66.9835031587602</v>
      </c>
      <c r="AE21" s="49" t="n">
        <v>70.3930998006908</v>
      </c>
      <c r="AF21" s="49" t="n">
        <v>77.4344718277058</v>
      </c>
      <c r="AG21" s="49" t="n">
        <v>85.7198515497507</v>
      </c>
      <c r="AH21" s="49" t="n">
        <v>87.4903630490553</v>
      </c>
      <c r="AI21" s="49" t="n">
        <v>93.7866402400644</v>
      </c>
      <c r="AJ21" s="49" t="n">
        <v>92.5225207217984</v>
      </c>
      <c r="AK21" s="49" t="n">
        <v>98.3336752992702</v>
      </c>
      <c r="AL21" s="49" t="n">
        <v>103.190498822139</v>
      </c>
      <c r="AM21" s="49" t="n">
        <v>104.224321572416</v>
      </c>
      <c r="AN21" s="49" t="n">
        <v>109.590694104259</v>
      </c>
      <c r="AO21" s="49" t="n">
        <v>122.423152022805</v>
      </c>
      <c r="AP21" s="49" t="n">
        <v>127.139123737829</v>
      </c>
      <c r="AQ21" s="49" t="n">
        <v>137.51426073201</v>
      </c>
      <c r="AR21" s="49" t="n">
        <v>141.142256695669</v>
      </c>
      <c r="AS21" s="49" t="n">
        <v>141.443554575035</v>
      </c>
      <c r="AT21" s="49" t="n">
        <v>135.844052860727</v>
      </c>
      <c r="AU21" s="49" t="n">
        <v>147.278874161</v>
      </c>
      <c r="AV21" s="49" t="n">
        <v>152.129811196766</v>
      </c>
      <c r="AW21" s="49" t="n">
        <v>161.788888828452</v>
      </c>
      <c r="AX21" s="49" t="n">
        <v>167.310671933414</v>
      </c>
      <c r="AY21" s="49" t="n">
        <v>172.612652969729</v>
      </c>
      <c r="AZ21" s="49" t="n">
        <v>177.841663841868</v>
      </c>
      <c r="BA21" s="49" t="n">
        <v>174.184555543861</v>
      </c>
      <c r="BB21" s="49" t="n">
        <v>176.344699055421</v>
      </c>
      <c r="BC21" s="49" t="n">
        <v>169.93667474363</v>
      </c>
      <c r="BD21" s="49" t="n">
        <v>165.353364091863</v>
      </c>
      <c r="BE21" s="27" t="n">
        <v>-0.026970697518243</v>
      </c>
      <c r="BF21" s="27" t="n">
        <v>0.0185219559797842</v>
      </c>
      <c r="BG21" s="27" t="n">
        <v>0.0420827467913273</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1.75286469002094</v>
      </c>
      <c r="C23" s="55" t="n">
        <v>1.88210342263377</v>
      </c>
      <c r="D23" s="55" t="n">
        <v>1.80316837176758</v>
      </c>
      <c r="E23" s="55" t="n">
        <v>1.92289696025545</v>
      </c>
      <c r="F23" s="55" t="n">
        <v>2.33291569229985</v>
      </c>
      <c r="G23" s="55" t="n">
        <v>2.82980021218016</v>
      </c>
      <c r="H23" s="55" t="n">
        <v>3.25066467108687</v>
      </c>
      <c r="I23" s="55" t="n">
        <v>3.51297524697909</v>
      </c>
      <c r="J23" s="55" t="n">
        <v>3.86111990536497</v>
      </c>
      <c r="K23" s="55" t="n">
        <v>4.18519700307751</v>
      </c>
      <c r="L23" s="55" t="n">
        <v>4.18016187797032</v>
      </c>
      <c r="M23" s="55" t="n">
        <v>4.761011260711</v>
      </c>
      <c r="N23" s="55" t="n">
        <v>4.85203377770858</v>
      </c>
      <c r="O23" s="55" t="n">
        <v>5.04682385202861</v>
      </c>
      <c r="P23" s="55" t="n">
        <v>5.00403663170455</v>
      </c>
      <c r="Q23" s="55" t="n">
        <v>4.80739764954717</v>
      </c>
      <c r="R23" s="55" t="n">
        <v>4.58240978963444</v>
      </c>
      <c r="S23" s="55" t="n">
        <v>4.43552650812615</v>
      </c>
      <c r="T23" s="55" t="n">
        <v>4.52570593579855</v>
      </c>
      <c r="U23" s="55" t="n">
        <v>5.03898888770362</v>
      </c>
      <c r="V23" s="55" t="n">
        <v>5.39916045561276</v>
      </c>
      <c r="W23" s="55" t="n">
        <v>5.24212650353562</v>
      </c>
      <c r="X23" s="55" t="n">
        <v>5.46857782277352</v>
      </c>
      <c r="Y23" s="55" t="n">
        <v>5.23850292977962</v>
      </c>
      <c r="Z23" s="55" t="n">
        <v>5.62598196009454</v>
      </c>
      <c r="AA23" s="55" t="n">
        <v>6.19349033499817</v>
      </c>
      <c r="AB23" s="55" t="n">
        <v>6.56641915090697</v>
      </c>
      <c r="AC23" s="55" t="n">
        <v>6.44822341274751</v>
      </c>
      <c r="AD23" s="55" t="n">
        <v>6.78124514865737</v>
      </c>
      <c r="AE23" s="55" t="n">
        <v>6.97514941781482</v>
      </c>
      <c r="AF23" s="55" t="n">
        <v>7.61571602447261</v>
      </c>
      <c r="AG23" s="55" t="n">
        <v>8.10608799945959</v>
      </c>
      <c r="AH23" s="55" t="n">
        <v>7.81257162303649</v>
      </c>
      <c r="AI23" s="55" t="n">
        <v>8.02072914903096</v>
      </c>
      <c r="AJ23" s="55" t="n">
        <v>8.19276283778249</v>
      </c>
      <c r="AK23" s="55" t="n">
        <v>7.82051541279238</v>
      </c>
      <c r="AL23" s="55" t="n">
        <v>8.28819608377996</v>
      </c>
      <c r="AM23" s="55" t="n">
        <v>8.14853694215684</v>
      </c>
      <c r="AN23" s="55" t="n">
        <v>8.96297184529944</v>
      </c>
      <c r="AO23" s="55" t="n">
        <v>9.04923375341829</v>
      </c>
      <c r="AP23" s="55" t="n">
        <v>9.52770643371556</v>
      </c>
      <c r="AQ23" s="55" t="n">
        <v>8.95320078392073</v>
      </c>
      <c r="AR23" s="55" t="n">
        <v>8.47089541722021</v>
      </c>
      <c r="AS23" s="55" t="n">
        <v>9.06855487323036</v>
      </c>
      <c r="AT23" s="55" t="n">
        <v>8.83191387417477</v>
      </c>
      <c r="AU23" s="55" t="n">
        <v>9.61281210620887</v>
      </c>
      <c r="AV23" s="55" t="n">
        <v>9.04180670256237</v>
      </c>
      <c r="AW23" s="55" t="n">
        <v>8.62414159125308</v>
      </c>
      <c r="AX23" s="55" t="n">
        <v>8.20046113263</v>
      </c>
      <c r="AY23" s="55" t="n">
        <v>7.51097557503</v>
      </c>
      <c r="AZ23" s="55" t="n">
        <v>7.96809500073</v>
      </c>
      <c r="BA23" s="55" t="n">
        <v>8.34219028152</v>
      </c>
      <c r="BB23" s="55" t="n">
        <v>9.06985384839</v>
      </c>
      <c r="BC23" s="55" t="n">
        <v>8.68691891133</v>
      </c>
      <c r="BD23" s="48" t="n">
        <v>8.90044103709</v>
      </c>
      <c r="BE23" s="57" t="n">
        <v>0.0245797305050828</v>
      </c>
      <c r="BF23" s="57" t="n">
        <v>-0.0042902305815502</v>
      </c>
      <c r="BG23" s="57" t="n">
        <v>0.00226517923328678</v>
      </c>
    </row>
    <row r="24" customFormat="false" ht="10.5" hidden="false" customHeight="false" outlineLevel="0" collapsed="false">
      <c r="A24" s="11" t="s">
        <v>109</v>
      </c>
      <c r="B24" s="55" t="n">
        <v>0.0735</v>
      </c>
      <c r="C24" s="55" t="n">
        <v>0.13265</v>
      </c>
      <c r="D24" s="55" t="n">
        <v>0.50555</v>
      </c>
      <c r="E24" s="55" t="n">
        <v>1.2299</v>
      </c>
      <c r="F24" s="55" t="n">
        <v>2.5335</v>
      </c>
      <c r="G24" s="55" t="n">
        <v>3.975175</v>
      </c>
      <c r="H24" s="55" t="n">
        <v>5.481475</v>
      </c>
      <c r="I24" s="55" t="n">
        <v>6.91135</v>
      </c>
      <c r="J24" s="55" t="n">
        <v>8.307225</v>
      </c>
      <c r="K24" s="55" t="n">
        <v>9.735675</v>
      </c>
      <c r="L24" s="55" t="n">
        <v>9.619475</v>
      </c>
      <c r="M24" s="55" t="n">
        <v>10.16115</v>
      </c>
      <c r="N24" s="55" t="n">
        <v>9.99695</v>
      </c>
      <c r="O24" s="55" t="n">
        <v>9.91245</v>
      </c>
      <c r="P24" s="55" t="n">
        <v>10.830525</v>
      </c>
      <c r="Q24" s="55" t="n">
        <v>10.36315</v>
      </c>
      <c r="R24" s="55" t="n">
        <v>9.55805</v>
      </c>
      <c r="S24" s="55" t="n">
        <v>7.968625</v>
      </c>
      <c r="T24" s="55" t="n">
        <v>8.280875</v>
      </c>
      <c r="U24" s="55" t="n">
        <v>8.54505</v>
      </c>
      <c r="V24" s="55" t="n">
        <v>8.5864</v>
      </c>
      <c r="W24" s="55" t="n">
        <v>7.7095</v>
      </c>
      <c r="X24" s="55" t="n">
        <v>8.50165</v>
      </c>
      <c r="Y24" s="55" t="n">
        <v>8.3906</v>
      </c>
      <c r="Z24" s="55" t="n">
        <v>9.324425</v>
      </c>
      <c r="AA24" s="55" t="n">
        <v>9.56985</v>
      </c>
      <c r="AB24" s="55" t="n">
        <v>10.2078</v>
      </c>
      <c r="AC24" s="55" t="n">
        <v>10.520125</v>
      </c>
      <c r="AD24" s="55" t="n">
        <v>11.0093</v>
      </c>
      <c r="AE24" s="55" t="n">
        <v>11.2576</v>
      </c>
      <c r="AF24" s="55" t="n">
        <v>12.45255</v>
      </c>
      <c r="AG24" s="55" t="n">
        <v>13.842075</v>
      </c>
      <c r="AH24" s="55" t="n">
        <v>13.204475</v>
      </c>
      <c r="AI24" s="55" t="n">
        <v>14.4644</v>
      </c>
      <c r="AJ24" s="55" t="n">
        <v>15.446025</v>
      </c>
      <c r="AK24" s="55" t="n">
        <v>15.526275</v>
      </c>
      <c r="AL24" s="55" t="n">
        <v>15.3376</v>
      </c>
      <c r="AM24" s="55" t="n">
        <v>15.832525</v>
      </c>
      <c r="AN24" s="55" t="n">
        <v>16.866575</v>
      </c>
      <c r="AO24" s="55" t="n">
        <v>17.188</v>
      </c>
      <c r="AP24" s="55" t="n">
        <v>16.893475</v>
      </c>
      <c r="AQ24" s="55" t="n">
        <v>17.3889</v>
      </c>
      <c r="AR24" s="55" t="n">
        <v>17.519025</v>
      </c>
      <c r="AS24" s="55" t="n">
        <v>17.40145</v>
      </c>
      <c r="AT24" s="55" t="n">
        <v>17.57406582</v>
      </c>
      <c r="AU24" s="55" t="n">
        <v>19.404</v>
      </c>
      <c r="AV24" s="55" t="n">
        <v>16.524</v>
      </c>
      <c r="AW24" s="55" t="n">
        <v>16.74</v>
      </c>
      <c r="AX24" s="55" t="n">
        <v>16.533</v>
      </c>
      <c r="AY24" s="55" t="n">
        <v>14.463</v>
      </c>
      <c r="AZ24" s="55" t="n">
        <v>15.8499</v>
      </c>
      <c r="BA24" s="55" t="n">
        <v>16.1892</v>
      </c>
      <c r="BB24" s="55" t="n">
        <v>16.4115</v>
      </c>
      <c r="BC24" s="55" t="n">
        <v>16.8741</v>
      </c>
      <c r="BD24" s="48" t="n">
        <v>17.3835</v>
      </c>
      <c r="BE24" s="57" t="n">
        <v>0.030188276708091</v>
      </c>
      <c r="BF24" s="57" t="n">
        <v>-0.00307263317856354</v>
      </c>
      <c r="BG24" s="57" t="n">
        <v>0.00442413393198715</v>
      </c>
    </row>
    <row r="25" customFormat="false" ht="10.5" hidden="false" customHeight="false" outlineLevel="0" collapsed="false">
      <c r="A25" s="11" t="s">
        <v>110</v>
      </c>
      <c r="B25" s="55" t="n">
        <v>0.0562725</v>
      </c>
      <c r="C25" s="55" t="n">
        <v>0.0839475</v>
      </c>
      <c r="D25" s="55" t="n">
        <v>0.2555325</v>
      </c>
      <c r="E25" s="55" t="n">
        <v>0.39114</v>
      </c>
      <c r="F25" s="55" t="n">
        <v>0.4068225</v>
      </c>
      <c r="G25" s="55" t="n">
        <v>0.367155</v>
      </c>
      <c r="H25" s="55" t="n">
        <v>0.28765</v>
      </c>
      <c r="I25" s="55" t="n">
        <v>0.1938</v>
      </c>
      <c r="J25" s="55" t="n">
        <v>0.19525</v>
      </c>
      <c r="K25" s="55" t="n">
        <v>0.42545</v>
      </c>
      <c r="L25" s="55" t="n">
        <v>1.129875</v>
      </c>
      <c r="M25" s="55" t="n">
        <v>1.976075</v>
      </c>
      <c r="N25" s="55" t="n">
        <v>2.52155</v>
      </c>
      <c r="O25" s="55" t="n">
        <v>2.690025</v>
      </c>
      <c r="P25" s="55" t="n">
        <v>2.87795</v>
      </c>
      <c r="Q25" s="55" t="n">
        <v>3.69915</v>
      </c>
      <c r="R25" s="55" t="n">
        <v>4.023925</v>
      </c>
      <c r="S25" s="55" t="n">
        <v>4.4528</v>
      </c>
      <c r="T25" s="55" t="n">
        <v>4.67895</v>
      </c>
      <c r="U25" s="55" t="n">
        <v>4.9195</v>
      </c>
      <c r="V25" s="55" t="n">
        <v>5.3658</v>
      </c>
      <c r="W25" s="55" t="n">
        <v>5.32855</v>
      </c>
      <c r="X25" s="55" t="n">
        <v>5.9423</v>
      </c>
      <c r="Y25" s="55" t="n">
        <v>5.77245</v>
      </c>
      <c r="Z25" s="55" t="n">
        <v>5.942325</v>
      </c>
      <c r="AA25" s="55" t="n">
        <v>6.30175</v>
      </c>
      <c r="AB25" s="55" t="n">
        <v>5.32195</v>
      </c>
      <c r="AC25" s="55" t="n">
        <v>4.712125</v>
      </c>
      <c r="AD25" s="55" t="n">
        <v>4.384575</v>
      </c>
      <c r="AE25" s="55" t="n">
        <v>4.386275</v>
      </c>
      <c r="AF25" s="55" t="n">
        <v>5.293925</v>
      </c>
      <c r="AG25" s="55" t="n">
        <v>5.408425</v>
      </c>
      <c r="AH25" s="55" t="n">
        <v>4.314725</v>
      </c>
      <c r="AI25" s="55" t="n">
        <v>3.61015</v>
      </c>
      <c r="AJ25" s="55" t="n">
        <v>3.12785</v>
      </c>
      <c r="AK25" s="55" t="n">
        <v>3.406825</v>
      </c>
      <c r="AL25" s="55" t="n">
        <v>2.863925</v>
      </c>
      <c r="AM25" s="55" t="n">
        <v>2.5393</v>
      </c>
      <c r="AN25" s="55" t="n">
        <v>2.6833</v>
      </c>
      <c r="AO25" s="55" t="n">
        <v>2.619875</v>
      </c>
      <c r="AP25" s="55" t="n">
        <v>3.2664</v>
      </c>
      <c r="AQ25" s="55" t="n">
        <v>3.3657</v>
      </c>
      <c r="AR25" s="55" t="n">
        <v>3.3919</v>
      </c>
      <c r="AS25" s="55" t="n">
        <v>3.392125</v>
      </c>
      <c r="AT25" s="55" t="n">
        <v>2.426375</v>
      </c>
      <c r="AU25" s="55" t="n">
        <v>2.672275</v>
      </c>
      <c r="AV25" s="55" t="n">
        <v>3.05945</v>
      </c>
      <c r="AW25" s="55" t="n">
        <v>2.851225</v>
      </c>
      <c r="AX25" s="55" t="n">
        <v>2.7544</v>
      </c>
      <c r="AY25" s="55" t="n">
        <v>2.73615</v>
      </c>
      <c r="AZ25" s="55" t="n">
        <v>3.00035</v>
      </c>
      <c r="BA25" s="55" t="n">
        <v>3.12505</v>
      </c>
      <c r="BB25" s="55" t="n">
        <v>3.21365</v>
      </c>
      <c r="BC25" s="55" t="n">
        <v>3.022925</v>
      </c>
      <c r="BD25" s="48" t="n">
        <v>2.830875</v>
      </c>
      <c r="BE25" s="57" t="n">
        <v>-0.0635311825467056</v>
      </c>
      <c r="BF25" s="57" t="n">
        <v>-0.0114570288972016</v>
      </c>
      <c r="BG25" s="57" t="n">
        <v>0.000720463091133208</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2.552275</v>
      </c>
      <c r="AB26" s="55" t="n">
        <v>2.3636</v>
      </c>
      <c r="AC26" s="55" t="n">
        <v>2.45005</v>
      </c>
      <c r="AD26" s="55" t="n">
        <v>2.58685</v>
      </c>
      <c r="AE26" s="55" t="n">
        <v>2.4339</v>
      </c>
      <c r="AF26" s="55" t="n">
        <v>2.2495</v>
      </c>
      <c r="AG26" s="55" t="n">
        <v>2.520725</v>
      </c>
      <c r="AH26" s="55" t="n">
        <v>2.612975</v>
      </c>
      <c r="AI26" s="55" t="n">
        <v>2.5118</v>
      </c>
      <c r="AJ26" s="55" t="n">
        <v>2.54675</v>
      </c>
      <c r="AK26" s="55" t="n">
        <v>2.56955</v>
      </c>
      <c r="AL26" s="55" t="n">
        <v>2.6925</v>
      </c>
      <c r="AM26" s="55" t="n">
        <v>2.7567</v>
      </c>
      <c r="AN26" s="55" t="n">
        <v>2.740175</v>
      </c>
      <c r="AO26" s="55" t="n">
        <v>2.84183333333333</v>
      </c>
      <c r="AP26" s="55" t="n">
        <v>2.74823888888889</v>
      </c>
      <c r="AQ26" s="55" t="n">
        <v>2.71792222222222</v>
      </c>
      <c r="AR26" s="55" t="n">
        <v>3.12299444444444</v>
      </c>
      <c r="AS26" s="55" t="n">
        <v>3.02703888888889</v>
      </c>
      <c r="AT26" s="55" t="n">
        <v>2.79498888888889</v>
      </c>
      <c r="AU26" s="55" t="n">
        <v>3.06141666666667</v>
      </c>
      <c r="AV26" s="55" t="n">
        <v>2.98916666666667</v>
      </c>
      <c r="AW26" s="55" t="n">
        <v>2.80660555555556</v>
      </c>
      <c r="AX26" s="55" t="n">
        <v>2.65379444444444</v>
      </c>
      <c r="AY26" s="55" t="n">
        <v>2.34857111111111</v>
      </c>
      <c r="AZ26" s="55" t="n">
        <v>2.42123111111111</v>
      </c>
      <c r="BA26" s="55" t="n">
        <v>2.52435333333333</v>
      </c>
      <c r="BB26" s="55" t="n">
        <v>2.89966694444444</v>
      </c>
      <c r="BC26" s="55" t="n">
        <v>2.81862168661598</v>
      </c>
      <c r="BD26" s="48" t="n">
        <v>2.94463875689574</v>
      </c>
      <c r="BE26" s="57" t="n">
        <v>0.0447087563677462</v>
      </c>
      <c r="BF26" s="57" t="n">
        <v>-0.0071083031921424</v>
      </c>
      <c r="BG26" s="57" t="n">
        <v>0.000749416184417804</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v>
      </c>
      <c r="AP27" s="55" t="n">
        <v>0</v>
      </c>
      <c r="AQ27" s="55" t="n">
        <v>0</v>
      </c>
      <c r="AR27" s="55" t="n">
        <v>0</v>
      </c>
      <c r="AS27" s="55" t="n">
        <v>0</v>
      </c>
      <c r="AT27" s="55" t="n">
        <v>0</v>
      </c>
      <c r="AU27" s="55" t="n">
        <v>0</v>
      </c>
      <c r="AV27" s="55" t="n">
        <v>0</v>
      </c>
      <c r="AW27" s="55" t="n">
        <v>0</v>
      </c>
      <c r="AX27" s="55" t="n">
        <v>0</v>
      </c>
      <c r="AY27" s="55" t="n">
        <v>0</v>
      </c>
      <c r="AZ27" s="55" t="n">
        <v>0</v>
      </c>
      <c r="BA27" s="55" t="n">
        <v>0</v>
      </c>
      <c r="BB27" s="55" t="n">
        <v>0</v>
      </c>
      <c r="BC27" s="55" t="n">
        <v>0</v>
      </c>
      <c r="BD27" s="48" t="n">
        <v>0</v>
      </c>
      <c r="BE27" s="57" t="s">
        <v>112</v>
      </c>
      <c r="BF27" s="57" t="s">
        <v>112</v>
      </c>
      <c r="BG27" s="57" t="s">
        <v>112</v>
      </c>
    </row>
    <row r="28" customFormat="false" ht="10.5" hidden="false" customHeight="false" outlineLevel="0" collapsed="false">
      <c r="A28" s="11" t="s">
        <v>114</v>
      </c>
      <c r="B28" s="55" t="n">
        <v>0.42905</v>
      </c>
      <c r="C28" s="55" t="n">
        <v>0.449025</v>
      </c>
      <c r="D28" s="55" t="n">
        <v>0.539375</v>
      </c>
      <c r="E28" s="55" t="n">
        <v>0.665125</v>
      </c>
      <c r="F28" s="55" t="n">
        <v>0.7294</v>
      </c>
      <c r="G28" s="55" t="n">
        <v>0.80125</v>
      </c>
      <c r="H28" s="55" t="n">
        <v>0.9955</v>
      </c>
      <c r="I28" s="55" t="n">
        <v>1.08105</v>
      </c>
      <c r="J28" s="55" t="n">
        <v>1.18725</v>
      </c>
      <c r="K28" s="55" t="n">
        <v>1.447525</v>
      </c>
      <c r="L28" s="55" t="n">
        <v>1.6572</v>
      </c>
      <c r="M28" s="55" t="n">
        <v>1.829625</v>
      </c>
      <c r="N28" s="55" t="n">
        <v>2.0793</v>
      </c>
      <c r="O28" s="55" t="n">
        <v>2.3299</v>
      </c>
      <c r="P28" s="55" t="n">
        <v>2.614075</v>
      </c>
      <c r="Q28" s="55" t="n">
        <v>3.011125</v>
      </c>
      <c r="R28" s="55" t="n">
        <v>3.02075</v>
      </c>
      <c r="S28" s="55" t="n">
        <v>3.199775</v>
      </c>
      <c r="T28" s="55" t="n">
        <v>3.754175</v>
      </c>
      <c r="U28" s="55" t="n">
        <v>3.996025</v>
      </c>
      <c r="V28" s="55" t="n">
        <v>4.90635</v>
      </c>
      <c r="W28" s="55" t="n">
        <v>5.1846</v>
      </c>
      <c r="X28" s="55" t="n">
        <v>5.6556</v>
      </c>
      <c r="Y28" s="55" t="n">
        <v>5.691625</v>
      </c>
      <c r="Z28" s="55" t="n">
        <v>5.873775</v>
      </c>
      <c r="AA28" s="55" t="n">
        <v>6.103075</v>
      </c>
      <c r="AB28" s="55" t="n">
        <v>5.888975</v>
      </c>
      <c r="AC28" s="55" t="n">
        <v>6.74505</v>
      </c>
      <c r="AD28" s="55" t="n">
        <v>6.893175</v>
      </c>
      <c r="AE28" s="55" t="n">
        <v>6.732975</v>
      </c>
      <c r="AF28" s="55" t="n">
        <v>7.619525</v>
      </c>
      <c r="AG28" s="55" t="n">
        <v>8.7687</v>
      </c>
      <c r="AH28" s="55" t="n">
        <v>8.918875</v>
      </c>
      <c r="AI28" s="55" t="n">
        <v>8.938025</v>
      </c>
      <c r="AJ28" s="55" t="n">
        <v>8.98605</v>
      </c>
      <c r="AK28" s="55" t="n">
        <v>8.722675</v>
      </c>
      <c r="AL28" s="55" t="n">
        <v>9.3414</v>
      </c>
      <c r="AM28" s="55" t="n">
        <v>9.02725</v>
      </c>
      <c r="AN28" s="55" t="n">
        <v>9.120475</v>
      </c>
      <c r="AO28" s="55" t="n">
        <v>9.057325</v>
      </c>
      <c r="AP28" s="55" t="n">
        <v>8.9591</v>
      </c>
      <c r="AQ28" s="55" t="n">
        <v>8.831275</v>
      </c>
      <c r="AR28" s="55" t="n">
        <v>8.41855</v>
      </c>
      <c r="AS28" s="55" t="n">
        <v>8.342825</v>
      </c>
      <c r="AT28" s="55" t="n">
        <v>7.91335</v>
      </c>
      <c r="AU28" s="55" t="n">
        <v>9.384875</v>
      </c>
      <c r="AV28" s="55" t="n">
        <v>7.91905</v>
      </c>
      <c r="AW28" s="55" t="n">
        <v>7.97365</v>
      </c>
      <c r="AX28" s="55" t="n">
        <v>8.078675</v>
      </c>
      <c r="AY28" s="55" t="n">
        <v>7.1898</v>
      </c>
      <c r="AZ28" s="55" t="n">
        <v>7.53945</v>
      </c>
      <c r="BA28" s="55" t="n">
        <v>8.159975</v>
      </c>
      <c r="BB28" s="55" t="n">
        <v>8.374775</v>
      </c>
      <c r="BC28" s="55" t="n">
        <v>7.982825</v>
      </c>
      <c r="BD28" s="48" t="n">
        <v>8.32495</v>
      </c>
      <c r="BE28" s="57" t="n">
        <v>0.0428576349851084</v>
      </c>
      <c r="BF28" s="57" t="n">
        <v>-0.00440123895420541</v>
      </c>
      <c r="BG28" s="57" t="n">
        <v>0.00211871566583809</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v>
      </c>
      <c r="P29" s="55" t="n">
        <v>0</v>
      </c>
      <c r="Q29" s="55" t="n">
        <v>0</v>
      </c>
      <c r="R29" s="55" t="n">
        <v>0</v>
      </c>
      <c r="S29" s="55" t="n">
        <v>0</v>
      </c>
      <c r="T29" s="55" t="n">
        <v>0.014595</v>
      </c>
      <c r="U29" s="55" t="n">
        <v>0.1178025</v>
      </c>
      <c r="V29" s="55" t="n">
        <v>0.67137</v>
      </c>
      <c r="W29" s="55" t="n">
        <v>1.19679</v>
      </c>
      <c r="X29" s="55" t="n">
        <v>1.5189225</v>
      </c>
      <c r="Y29" s="55" t="n">
        <v>1.8525225</v>
      </c>
      <c r="Z29" s="55" t="n">
        <v>1.974495</v>
      </c>
      <c r="AA29" s="55" t="n">
        <v>2.1048075</v>
      </c>
      <c r="AB29" s="55" t="n">
        <v>2.42958145314</v>
      </c>
      <c r="AC29" s="55" t="n">
        <v>2.554621123665</v>
      </c>
      <c r="AD29" s="55" t="n">
        <v>2.870731922655</v>
      </c>
      <c r="AE29" s="55" t="n">
        <v>3.2078043619275</v>
      </c>
      <c r="AF29" s="55" t="n">
        <v>3.714420408915</v>
      </c>
      <c r="AG29" s="55" t="n">
        <v>4.37549440995</v>
      </c>
      <c r="AH29" s="55" t="n">
        <v>4.5718910475</v>
      </c>
      <c r="AI29" s="55" t="n">
        <v>4.92979821936</v>
      </c>
      <c r="AJ29" s="55" t="n">
        <v>5.1693676248075</v>
      </c>
      <c r="AK29" s="55" t="n">
        <v>5.101935083355</v>
      </c>
      <c r="AL29" s="55" t="n">
        <v>5.3314869957975</v>
      </c>
      <c r="AM29" s="55" t="n">
        <v>5.38179553778399</v>
      </c>
      <c r="AN29" s="55" t="n">
        <v>5.4409176408243</v>
      </c>
      <c r="AO29" s="55" t="n">
        <v>5.41502931795641</v>
      </c>
      <c r="AP29" s="55" t="n">
        <v>5.20055822677215</v>
      </c>
      <c r="AQ29" s="55" t="n">
        <v>5.29829075777167</v>
      </c>
      <c r="AR29" s="55" t="n">
        <v>4.74896130332602</v>
      </c>
      <c r="AS29" s="55" t="n">
        <v>4.77160995168667</v>
      </c>
      <c r="AT29" s="55" t="n">
        <v>4.58279228391833</v>
      </c>
      <c r="AU29" s="55" t="n">
        <v>5.18397852738667</v>
      </c>
      <c r="AV29" s="55" t="n">
        <v>4.34736455925578</v>
      </c>
      <c r="AW29" s="55" t="n">
        <v>4.06028921363959</v>
      </c>
      <c r="AX29" s="55" t="n">
        <v>3.82978249565115</v>
      </c>
      <c r="AY29" s="55" t="n">
        <v>3.28943822586047</v>
      </c>
      <c r="AZ29" s="55" t="n">
        <v>3.30925261107145</v>
      </c>
      <c r="BA29" s="55" t="n">
        <v>3.36525326455955</v>
      </c>
      <c r="BB29" s="55" t="n">
        <v>3.23291976354569</v>
      </c>
      <c r="BC29" s="55" t="n">
        <v>3.14015711552561</v>
      </c>
      <c r="BD29" s="48" t="n">
        <v>2.91939463905122</v>
      </c>
      <c r="BE29" s="57" t="n">
        <v>-0.0703030034334562</v>
      </c>
      <c r="BF29" s="57" t="n">
        <v>-0.0409778360632301</v>
      </c>
      <c r="BG29" s="57" t="n">
        <v>0.000742991508239876</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1.04862340216323</v>
      </c>
      <c r="W30" s="55" t="n">
        <v>0.953035889872173</v>
      </c>
      <c r="X30" s="55" t="n">
        <v>1.03253441494592</v>
      </c>
      <c r="Y30" s="55" t="n">
        <v>1.11203294001967</v>
      </c>
      <c r="Z30" s="55" t="n">
        <v>1.11203294001967</v>
      </c>
      <c r="AA30" s="55" t="n">
        <v>1.42152777777778</v>
      </c>
      <c r="AB30" s="55" t="n">
        <v>1.42738888888889</v>
      </c>
      <c r="AC30" s="55" t="n">
        <v>0.834527777777778</v>
      </c>
      <c r="AD30" s="55" t="n">
        <v>0.413638888888889</v>
      </c>
      <c r="AE30" s="55" t="n">
        <v>0.594083333333333</v>
      </c>
      <c r="AF30" s="55" t="n">
        <v>0.677444444444445</v>
      </c>
      <c r="AG30" s="55" t="n">
        <v>0.747111111111111</v>
      </c>
      <c r="AH30" s="55" t="n">
        <v>0.725944444444445</v>
      </c>
      <c r="AI30" s="55" t="n">
        <v>0.689</v>
      </c>
      <c r="AJ30" s="55" t="n">
        <v>0.670722222222222</v>
      </c>
      <c r="AK30" s="55" t="n">
        <v>0.771027777777778</v>
      </c>
      <c r="AL30" s="55" t="n">
        <v>0.827861111111111</v>
      </c>
      <c r="AM30" s="55" t="n">
        <v>0.693416666666667</v>
      </c>
      <c r="AN30" s="55" t="n">
        <v>0.764138888888889</v>
      </c>
      <c r="AO30" s="55" t="n">
        <v>0.901611111111111</v>
      </c>
      <c r="AP30" s="55" t="n">
        <v>0.930027777777778</v>
      </c>
      <c r="AQ30" s="55" t="n">
        <v>0.941527777777778</v>
      </c>
      <c r="AR30" s="55" t="n">
        <v>0.936527777777778</v>
      </c>
      <c r="AS30" s="55" t="n">
        <v>0.8975</v>
      </c>
      <c r="AT30" s="55" t="n">
        <v>0.609555555555555</v>
      </c>
      <c r="AU30" s="55" t="n">
        <v>0.65425</v>
      </c>
      <c r="AV30" s="55" t="n">
        <v>0.589833333333333</v>
      </c>
      <c r="AW30" s="55" t="n">
        <v>0.613777777777778</v>
      </c>
      <c r="AX30" s="55" t="n">
        <v>0.632777777777778</v>
      </c>
      <c r="AY30" s="55" t="n">
        <v>0.494694444444445</v>
      </c>
      <c r="AZ30" s="55" t="n">
        <v>0.439777777777778</v>
      </c>
      <c r="BA30" s="55" t="n">
        <v>0.483361111111111</v>
      </c>
      <c r="BB30" s="55" t="n">
        <v>0.459194444444444</v>
      </c>
      <c r="BC30" s="55" t="n">
        <v>0.470394308943089</v>
      </c>
      <c r="BD30" s="48" t="n">
        <v>0.430261461156278</v>
      </c>
      <c r="BE30" s="57" t="n">
        <v>-0.0853174603174602</v>
      </c>
      <c r="BF30" s="57" t="n">
        <v>-0.0625615552425948</v>
      </c>
      <c r="BG30" s="57" t="n">
        <v>0.000109502363156318</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0.444444444444444</v>
      </c>
      <c r="L31" s="55" t="n">
        <v>0.7355</v>
      </c>
      <c r="M31" s="55" t="n">
        <v>0.861833333333333</v>
      </c>
      <c r="N31" s="55" t="n">
        <v>0.8765</v>
      </c>
      <c r="O31" s="55" t="n">
        <v>0.954333333333334</v>
      </c>
      <c r="P31" s="55" t="n">
        <v>0.950944444444445</v>
      </c>
      <c r="Q31" s="55" t="n">
        <v>0.894555555555555</v>
      </c>
      <c r="R31" s="55" t="n">
        <v>0.711805555555556</v>
      </c>
      <c r="S31" s="55" t="n">
        <v>0.672333333333334</v>
      </c>
      <c r="T31" s="55" t="n">
        <v>0.652027777777778</v>
      </c>
      <c r="U31" s="55" t="n">
        <v>0.746777777777778</v>
      </c>
      <c r="V31" s="55" t="n">
        <v>0.947555555555556</v>
      </c>
      <c r="W31" s="55" t="n">
        <v>1.14722222222222</v>
      </c>
      <c r="X31" s="55" t="n">
        <v>1.51722222222222</v>
      </c>
      <c r="Y31" s="55" t="n">
        <v>1.632</v>
      </c>
      <c r="Z31" s="55" t="n">
        <v>2.14</v>
      </c>
      <c r="AA31" s="55" t="n">
        <v>2.521</v>
      </c>
      <c r="AB31" s="55" t="n">
        <v>2.657</v>
      </c>
      <c r="AC31" s="55" t="n">
        <v>2.759</v>
      </c>
      <c r="AD31" s="55" t="n">
        <v>2.851</v>
      </c>
      <c r="AE31" s="55" t="n">
        <v>3.147</v>
      </c>
      <c r="AF31" s="55" t="n">
        <v>3.268</v>
      </c>
      <c r="AG31" s="55" t="n">
        <v>3.41894444444444</v>
      </c>
      <c r="AH31" s="55" t="n">
        <v>3.36383333333333</v>
      </c>
      <c r="AI31" s="55" t="n">
        <v>3.85363888888889</v>
      </c>
      <c r="AJ31" s="55" t="n">
        <v>3.858</v>
      </c>
      <c r="AK31" s="55" t="n">
        <v>3.941</v>
      </c>
      <c r="AL31" s="55" t="n">
        <v>4.276</v>
      </c>
      <c r="AM31" s="55" t="n">
        <v>4.246</v>
      </c>
      <c r="AN31" s="55" t="n">
        <v>4.7</v>
      </c>
      <c r="AO31" s="55" t="n">
        <v>4.528</v>
      </c>
      <c r="AP31" s="55" t="n">
        <v>4.143</v>
      </c>
      <c r="AQ31" s="55" t="n">
        <v>4.428</v>
      </c>
      <c r="AR31" s="55" t="n">
        <v>4.096</v>
      </c>
      <c r="AS31" s="55" t="n">
        <v>4.18805555555556</v>
      </c>
      <c r="AT31" s="55" t="n">
        <v>3.738</v>
      </c>
      <c r="AU31" s="55" t="n">
        <v>4.13</v>
      </c>
      <c r="AV31" s="55" t="n">
        <v>3.612</v>
      </c>
      <c r="AW31" s="55" t="n">
        <v>3.1945</v>
      </c>
      <c r="AX31" s="55" t="n">
        <v>2.97066666666667</v>
      </c>
      <c r="AY31" s="55" t="n">
        <v>2.65563888888889</v>
      </c>
      <c r="AZ31" s="55" t="n">
        <v>2.28786111111111</v>
      </c>
      <c r="BA31" s="55" t="n">
        <v>2.00525</v>
      </c>
      <c r="BB31" s="55" t="n">
        <v>1.83294444444444</v>
      </c>
      <c r="BC31" s="55" t="n">
        <v>2.10038888888889</v>
      </c>
      <c r="BD31" s="48" t="n">
        <v>2.02088888888889</v>
      </c>
      <c r="BE31" s="57" t="n">
        <v>-0.037850133573148</v>
      </c>
      <c r="BF31" s="57" t="n">
        <v>-0.0666839640379409</v>
      </c>
      <c r="BG31" s="57" t="n">
        <v>0.000514320079737058</v>
      </c>
    </row>
    <row r="32" customFormat="false" ht="10.5" hidden="false" customHeight="false" outlineLevel="0" collapsed="false">
      <c r="A32" s="11" t="s">
        <v>118</v>
      </c>
      <c r="B32" s="55" t="n">
        <v>5.004699521</v>
      </c>
      <c r="C32" s="55" t="n">
        <v>5.279650166</v>
      </c>
      <c r="D32" s="55" t="n">
        <v>6.033925446</v>
      </c>
      <c r="E32" s="55" t="n">
        <v>7.215649746</v>
      </c>
      <c r="F32" s="55" t="n">
        <v>8.385049735</v>
      </c>
      <c r="G32" s="55" t="n">
        <v>9.552925031</v>
      </c>
      <c r="H32" s="55" t="n">
        <v>11.322550483</v>
      </c>
      <c r="I32" s="55" t="n">
        <v>13.388774662</v>
      </c>
      <c r="J32" s="55" t="n">
        <v>15.703650567</v>
      </c>
      <c r="K32" s="55" t="n">
        <v>16.395925154</v>
      </c>
      <c r="L32" s="55" t="n">
        <v>18.28700037</v>
      </c>
      <c r="M32" s="55" t="n">
        <v>19.645325057</v>
      </c>
      <c r="N32" s="55" t="n">
        <v>20.508524591</v>
      </c>
      <c r="O32" s="55" t="n">
        <v>21.877950113</v>
      </c>
      <c r="P32" s="55" t="n">
        <v>24.237600355</v>
      </c>
      <c r="Q32" s="55" t="n">
        <v>25.171975489</v>
      </c>
      <c r="R32" s="55" t="n">
        <v>25.571699752</v>
      </c>
      <c r="S32" s="55" t="n">
        <v>24.57722543</v>
      </c>
      <c r="T32" s="55" t="n">
        <v>26.180249969</v>
      </c>
      <c r="U32" s="55" t="n">
        <v>26.69920034</v>
      </c>
      <c r="V32" s="55" t="n">
        <v>28.579150298</v>
      </c>
      <c r="W32" s="55" t="n">
        <v>28.741524869</v>
      </c>
      <c r="X32" s="55" t="n">
        <v>29.081600025</v>
      </c>
      <c r="Y32" s="55" t="n">
        <v>28.936125007</v>
      </c>
      <c r="Z32" s="55" t="n">
        <v>28.314774812</v>
      </c>
      <c r="AA32" s="55" t="n">
        <v>30.27535</v>
      </c>
      <c r="AB32" s="55" t="n">
        <v>33.166625</v>
      </c>
      <c r="AC32" s="55" t="n">
        <v>33.099</v>
      </c>
      <c r="AD32" s="55" t="n">
        <v>33.851475</v>
      </c>
      <c r="AE32" s="55" t="n">
        <v>32.315025</v>
      </c>
      <c r="AF32" s="55" t="n">
        <v>34.397825</v>
      </c>
      <c r="AG32" s="55" t="n">
        <v>38.01465</v>
      </c>
      <c r="AH32" s="55" t="n">
        <v>36.446925</v>
      </c>
      <c r="AI32" s="55" t="n">
        <v>38.859475</v>
      </c>
      <c r="AJ32" s="55" t="n">
        <v>39.62115</v>
      </c>
      <c r="AK32" s="55" t="n">
        <v>41.59635</v>
      </c>
      <c r="AL32" s="55" t="n">
        <v>43.6684</v>
      </c>
      <c r="AM32" s="55" t="n">
        <v>43.594275</v>
      </c>
      <c r="AN32" s="55" t="n">
        <v>45.726825</v>
      </c>
      <c r="AO32" s="55" t="n">
        <v>46.692525</v>
      </c>
      <c r="AP32" s="55" t="n">
        <v>47.712575</v>
      </c>
      <c r="AQ32" s="55" t="n">
        <v>46.08055</v>
      </c>
      <c r="AR32" s="55" t="n">
        <v>44.760925</v>
      </c>
      <c r="AS32" s="55" t="n">
        <v>46.38645</v>
      </c>
      <c r="AT32" s="55" t="n">
        <v>44.731075</v>
      </c>
      <c r="AU32" s="55" t="n">
        <v>49.56445</v>
      </c>
      <c r="AV32" s="55" t="n">
        <v>43.019035075</v>
      </c>
      <c r="AW32" s="55" t="n">
        <v>44.444295025</v>
      </c>
      <c r="AX32" s="55" t="n">
        <v>45.1431537</v>
      </c>
      <c r="AY32" s="55" t="n">
        <v>37.908350525</v>
      </c>
      <c r="AZ32" s="55" t="n">
        <v>40.751764575</v>
      </c>
      <c r="BA32" s="55" t="n">
        <v>44.529939575</v>
      </c>
      <c r="BB32" s="55" t="n">
        <v>44.765698975</v>
      </c>
      <c r="BC32" s="55" t="n">
        <v>42.7120993676942</v>
      </c>
      <c r="BD32" s="48" t="n">
        <v>43.434693675</v>
      </c>
      <c r="BE32" s="57" t="n">
        <v>0.0169177895257564</v>
      </c>
      <c r="BF32" s="57" t="n">
        <v>-0.00821855678104333</v>
      </c>
      <c r="BG32" s="57" t="n">
        <v>0.0110542124493362</v>
      </c>
    </row>
    <row r="33" customFormat="false" ht="10.5" hidden="false" customHeight="false" outlineLevel="0" collapsed="false">
      <c r="A33" s="11" t="s">
        <v>119</v>
      </c>
      <c r="B33" s="55" t="n">
        <v>3.09756736118472</v>
      </c>
      <c r="C33" s="55" t="n">
        <v>3.72299222151553</v>
      </c>
      <c r="D33" s="55" t="n">
        <v>4.79886485459878</v>
      </c>
      <c r="E33" s="55" t="n">
        <v>7.88697399483332</v>
      </c>
      <c r="F33" s="55" t="n">
        <v>11.2316373783416</v>
      </c>
      <c r="G33" s="55" t="n">
        <v>15.9737529072392</v>
      </c>
      <c r="H33" s="55" t="n">
        <v>21.1024732174756</v>
      </c>
      <c r="I33" s="55" t="n">
        <v>27.3224357698393</v>
      </c>
      <c r="J33" s="55" t="n">
        <v>35.2330553170481</v>
      </c>
      <c r="K33" s="55" t="n">
        <v>44.0764919054686</v>
      </c>
      <c r="L33" s="55" t="n">
        <v>46.5143483553781</v>
      </c>
      <c r="M33" s="55" t="n">
        <v>49.2288577680804</v>
      </c>
      <c r="N33" s="55" t="n">
        <v>52.2791340245143</v>
      </c>
      <c r="O33" s="55" t="n">
        <v>56.0423236850681</v>
      </c>
      <c r="P33" s="55" t="n">
        <v>61.9478003908382</v>
      </c>
      <c r="Q33" s="55" t="n">
        <v>61.0729149529463</v>
      </c>
      <c r="R33" s="55" t="n">
        <v>58.3938738688071</v>
      </c>
      <c r="S33" s="55" t="n">
        <v>54.1861478235948</v>
      </c>
      <c r="T33" s="55" t="n">
        <v>56.3343462569049</v>
      </c>
      <c r="U33" s="55" t="n">
        <v>58.8301343101343</v>
      </c>
      <c r="V33" s="55" t="n">
        <v>58.1491424017212</v>
      </c>
      <c r="W33" s="55" t="n">
        <v>57.9800767022367</v>
      </c>
      <c r="X33" s="55" t="n">
        <v>62.8617009901495</v>
      </c>
      <c r="Y33" s="55" t="n">
        <v>61.8851396770432</v>
      </c>
      <c r="Z33" s="55" t="n">
        <v>63.3357943152774</v>
      </c>
      <c r="AA33" s="55" t="n">
        <v>63.6883333333334</v>
      </c>
      <c r="AB33" s="55" t="n">
        <v>66.9192777777778</v>
      </c>
      <c r="AC33" s="55" t="n">
        <v>66.1626944444444</v>
      </c>
      <c r="AD33" s="55" t="n">
        <v>70.0113333333333</v>
      </c>
      <c r="AE33" s="55" t="n">
        <v>71.2927222222222</v>
      </c>
      <c r="AF33" s="55" t="n">
        <v>77.7373611111111</v>
      </c>
      <c r="AG33" s="55" t="n">
        <v>86.991</v>
      </c>
      <c r="AH33" s="55" t="n">
        <v>83.1033611111111</v>
      </c>
      <c r="AI33" s="55" t="n">
        <v>83.8650277777778</v>
      </c>
      <c r="AJ33" s="55" t="n">
        <v>83.6190833333333</v>
      </c>
      <c r="AK33" s="55" t="n">
        <v>82.9245833333333</v>
      </c>
      <c r="AL33" s="55" t="n">
        <v>87.4481944444445</v>
      </c>
      <c r="AM33" s="55" t="n">
        <v>87.3127777777778</v>
      </c>
      <c r="AN33" s="55" t="n">
        <v>88.3719722222222</v>
      </c>
      <c r="AO33" s="55" t="n">
        <v>88.8210555555555</v>
      </c>
      <c r="AP33" s="55" t="n">
        <v>90.2810491947399</v>
      </c>
      <c r="AQ33" s="55" t="n">
        <v>92.0068964885499</v>
      </c>
      <c r="AR33" s="55" t="n">
        <v>88.6361958558016</v>
      </c>
      <c r="AS33" s="55" t="n">
        <v>89.5006303102997</v>
      </c>
      <c r="AT33" s="55" t="n">
        <v>84.4301216468662</v>
      </c>
      <c r="AU33" s="55" t="n">
        <v>88.07125</v>
      </c>
      <c r="AV33" s="55" t="n">
        <v>80.8607222222222</v>
      </c>
      <c r="AW33" s="55" t="n">
        <v>81.1100555555556</v>
      </c>
      <c r="AX33" s="55" t="n">
        <v>84.9743333333333</v>
      </c>
      <c r="AY33" s="55" t="n">
        <v>73.8950277777778</v>
      </c>
      <c r="AZ33" s="55" t="n">
        <v>76.9536111111111</v>
      </c>
      <c r="BA33" s="55" t="n">
        <v>84.88475</v>
      </c>
      <c r="BB33" s="55" t="n">
        <v>87.7384722222222</v>
      </c>
      <c r="BC33" s="55" t="n">
        <v>85.8507222222222</v>
      </c>
      <c r="BD33" s="48" t="n">
        <v>88.6568461524632</v>
      </c>
      <c r="BE33" s="57" t="n">
        <v>0.0326860841423948</v>
      </c>
      <c r="BF33" s="57" t="n">
        <v>-0.0041549111642265</v>
      </c>
      <c r="BG33" s="57" t="n">
        <v>0.0225633365758378</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0.08435</v>
      </c>
      <c r="T34" s="55" t="n">
        <v>0.0804</v>
      </c>
      <c r="U34" s="55" t="n">
        <v>0.08845</v>
      </c>
      <c r="V34" s="55" t="n">
        <v>0.083125</v>
      </c>
      <c r="W34" s="55" t="n">
        <v>0.113875</v>
      </c>
      <c r="X34" s="55" t="n">
        <v>0.13</v>
      </c>
      <c r="Y34" s="55" t="n">
        <v>0.155925</v>
      </c>
      <c r="Z34" s="55" t="n">
        <v>0.15725</v>
      </c>
      <c r="AA34" s="55" t="n">
        <v>0.16065</v>
      </c>
      <c r="AB34" s="55" t="n">
        <v>0.1587</v>
      </c>
      <c r="AC34" s="55" t="n">
        <v>0.14665</v>
      </c>
      <c r="AD34" s="55" t="n">
        <v>0.10815</v>
      </c>
      <c r="AE34" s="55" t="n">
        <v>0.055325</v>
      </c>
      <c r="AF34" s="55" t="n">
        <v>0.051025</v>
      </c>
      <c r="AG34" s="55" t="n">
        <v>0.057325</v>
      </c>
      <c r="AH34" s="55" t="n">
        <v>0.198875</v>
      </c>
      <c r="AI34" s="55" t="n">
        <v>0.81451656</v>
      </c>
      <c r="AJ34" s="55" t="n">
        <v>1.4603706</v>
      </c>
      <c r="AK34" s="55" t="n">
        <v>1.96018758</v>
      </c>
      <c r="AL34" s="55" t="n">
        <v>1.93447683</v>
      </c>
      <c r="AM34" s="55" t="n">
        <v>2.08051389</v>
      </c>
      <c r="AN34" s="55" t="n">
        <v>2.35201941</v>
      </c>
      <c r="AO34" s="55" t="n">
        <v>2.58547302</v>
      </c>
      <c r="AP34" s="55" t="n">
        <v>2.60325</v>
      </c>
      <c r="AQ34" s="55" t="n">
        <v>3.0693</v>
      </c>
      <c r="AR34" s="55" t="n">
        <v>3.88678118967</v>
      </c>
      <c r="AS34" s="55" t="n">
        <v>4.05268024915439</v>
      </c>
      <c r="AT34" s="55" t="n">
        <v>3.40314428265637</v>
      </c>
      <c r="AU34" s="55" t="n">
        <v>3.72956092903777</v>
      </c>
      <c r="AV34" s="55" t="n">
        <v>4.59898813197959</v>
      </c>
      <c r="AW34" s="55" t="n">
        <v>4.22681780756198</v>
      </c>
      <c r="AX34" s="55" t="n">
        <v>3.73069259535127</v>
      </c>
      <c r="AY34" s="55" t="n">
        <v>2.84426904061315</v>
      </c>
      <c r="AZ34" s="55" t="n">
        <v>3.07138797</v>
      </c>
      <c r="BA34" s="55" t="n">
        <v>3.9978</v>
      </c>
      <c r="BB34" s="55" t="n">
        <v>4.8213</v>
      </c>
      <c r="BC34" s="55" t="n">
        <v>4.72059</v>
      </c>
      <c r="BD34" s="48" t="n">
        <v>5.1471466648393</v>
      </c>
      <c r="BE34" s="57" t="n">
        <v>0.0903608796441324</v>
      </c>
      <c r="BF34" s="57" t="n">
        <v>0.0153724936259652</v>
      </c>
      <c r="BG34" s="57" t="n">
        <v>0.00130995865118244</v>
      </c>
    </row>
    <row r="35" customFormat="false" ht="10.5" hidden="false" customHeight="false" outlineLevel="0" collapsed="false">
      <c r="A35" s="11" t="s">
        <v>121</v>
      </c>
      <c r="B35" s="55" t="n">
        <v>1.359725</v>
      </c>
      <c r="C35" s="55" t="n">
        <v>1.685625</v>
      </c>
      <c r="D35" s="55" t="n">
        <v>2.163475</v>
      </c>
      <c r="E35" s="55" t="n">
        <v>2.7229</v>
      </c>
      <c r="F35" s="55" t="n">
        <v>3.2416</v>
      </c>
      <c r="G35" s="55" t="n">
        <v>3.6353</v>
      </c>
      <c r="H35" s="55" t="n">
        <v>3.78555</v>
      </c>
      <c r="I35" s="55" t="n">
        <v>4.085975</v>
      </c>
      <c r="J35" s="55" t="n">
        <v>4.852025</v>
      </c>
      <c r="K35" s="55" t="n">
        <v>5.16755</v>
      </c>
      <c r="L35" s="55" t="n">
        <v>5.740325</v>
      </c>
      <c r="M35" s="55" t="n">
        <v>6.892725</v>
      </c>
      <c r="N35" s="55" t="n">
        <v>7.427975</v>
      </c>
      <c r="O35" s="55" t="n">
        <v>8.134125</v>
      </c>
      <c r="P35" s="55" t="n">
        <v>8.592225</v>
      </c>
      <c r="Q35" s="55" t="n">
        <v>9.271975</v>
      </c>
      <c r="R35" s="55" t="n">
        <v>9.4841</v>
      </c>
      <c r="S35" s="55" t="n">
        <v>9.904875</v>
      </c>
      <c r="T35" s="55" t="n">
        <v>9.874575</v>
      </c>
      <c r="U35" s="55" t="n">
        <v>10.05655</v>
      </c>
      <c r="V35" s="55" t="n">
        <v>10.26675</v>
      </c>
      <c r="W35" s="55" t="n">
        <v>10.890225</v>
      </c>
      <c r="X35" s="55" t="n">
        <v>10.811625</v>
      </c>
      <c r="Y35" s="55" t="n">
        <v>10.693825</v>
      </c>
      <c r="Z35" s="55" t="n">
        <v>10.8948</v>
      </c>
      <c r="AA35" s="55" t="n">
        <v>10.3658888888889</v>
      </c>
      <c r="AB35" s="55" t="n">
        <v>10.2789444444444</v>
      </c>
      <c r="AC35" s="55" t="n">
        <v>9.036</v>
      </c>
      <c r="AD35" s="55" t="n">
        <v>9.72377777777778</v>
      </c>
      <c r="AE35" s="55" t="n">
        <v>9.81961111111111</v>
      </c>
      <c r="AF35" s="55" t="n">
        <v>10.6703888888889</v>
      </c>
      <c r="AG35" s="55" t="n">
        <v>11.9061666666667</v>
      </c>
      <c r="AH35" s="55" t="n">
        <v>11.2913888888889</v>
      </c>
      <c r="AI35" s="55" t="n">
        <v>11.3698333333333</v>
      </c>
      <c r="AJ35" s="55" t="n">
        <v>11.5195833333333</v>
      </c>
      <c r="AK35" s="55" t="n">
        <v>11.2308055555556</v>
      </c>
      <c r="AL35" s="55" t="n">
        <v>12.4564722222222</v>
      </c>
      <c r="AM35" s="55" t="n">
        <v>12.5726666666667</v>
      </c>
      <c r="AN35" s="55" t="n">
        <v>13.8234722222222</v>
      </c>
      <c r="AO35" s="55" t="n">
        <v>13.6213333333333</v>
      </c>
      <c r="AP35" s="55" t="n">
        <v>14.06525</v>
      </c>
      <c r="AQ35" s="55" t="n">
        <v>13.3242222222222</v>
      </c>
      <c r="AR35" s="55" t="n">
        <v>12.4497222222222</v>
      </c>
      <c r="AS35" s="55" t="n">
        <v>12.28225</v>
      </c>
      <c r="AT35" s="55" t="n">
        <v>10.6436388888889</v>
      </c>
      <c r="AU35" s="55" t="n">
        <v>11.4154166666667</v>
      </c>
      <c r="AV35" s="55" t="n">
        <v>10.9135277777778</v>
      </c>
      <c r="AW35" s="55" t="n">
        <v>9.73997222222222</v>
      </c>
      <c r="AX35" s="55" t="n">
        <v>9.08013888888889</v>
      </c>
      <c r="AY35" s="55" t="n">
        <v>8.11961111111111</v>
      </c>
      <c r="AZ35" s="55" t="n">
        <v>8.71066666666667</v>
      </c>
      <c r="BA35" s="55" t="n">
        <v>9.33622222222222</v>
      </c>
      <c r="BB35" s="55" t="n">
        <v>9.93413888888889</v>
      </c>
      <c r="BC35" s="55" t="n">
        <v>9.62241666666667</v>
      </c>
      <c r="BD35" s="48" t="n">
        <v>9.81090637077561</v>
      </c>
      <c r="BE35" s="57" t="n">
        <v>0.0195886034286894</v>
      </c>
      <c r="BF35" s="57" t="n">
        <v>-0.0241105510286541</v>
      </c>
      <c r="BG35" s="57" t="n">
        <v>0.00249689439862498</v>
      </c>
    </row>
    <row r="36" customFormat="false" ht="10.5" hidden="false" customHeight="false" outlineLevel="0" collapsed="false">
      <c r="A36" s="11" t="s">
        <v>122</v>
      </c>
      <c r="B36" s="55" t="n">
        <v>0</v>
      </c>
      <c r="C36" s="55" t="n">
        <v>0</v>
      </c>
      <c r="D36" s="55" t="n">
        <v>0</v>
      </c>
      <c r="E36" s="55" t="n">
        <v>0</v>
      </c>
      <c r="F36" s="55" t="n">
        <v>0</v>
      </c>
      <c r="G36" s="55" t="n">
        <v>0</v>
      </c>
      <c r="H36" s="55" t="n">
        <v>0</v>
      </c>
      <c r="I36" s="55" t="n">
        <v>0</v>
      </c>
      <c r="J36" s="55" t="n">
        <v>0</v>
      </c>
      <c r="K36" s="55" t="n">
        <v>0</v>
      </c>
      <c r="L36" s="55" t="n">
        <v>0</v>
      </c>
      <c r="M36" s="55" t="n">
        <v>0</v>
      </c>
      <c r="N36" s="55" t="n">
        <v>0</v>
      </c>
      <c r="O36" s="55" t="n">
        <v>0</v>
      </c>
      <c r="P36" s="55" t="n">
        <v>0</v>
      </c>
      <c r="Q36" s="55" t="n">
        <v>0</v>
      </c>
      <c r="R36" s="55" t="n">
        <v>0</v>
      </c>
      <c r="S36" s="55" t="n">
        <v>0</v>
      </c>
      <c r="T36" s="55" t="n">
        <v>0</v>
      </c>
      <c r="U36" s="55" t="n">
        <v>0</v>
      </c>
      <c r="V36" s="55" t="n">
        <v>0</v>
      </c>
      <c r="W36" s="55" t="n">
        <v>0</v>
      </c>
      <c r="X36" s="55" t="n">
        <v>0</v>
      </c>
      <c r="Y36" s="55" t="n">
        <v>0</v>
      </c>
      <c r="Z36" s="55" t="n">
        <v>0</v>
      </c>
      <c r="AA36" s="55" t="n">
        <v>0</v>
      </c>
      <c r="AB36" s="55" t="n">
        <v>0</v>
      </c>
      <c r="AC36" s="55" t="n">
        <v>0</v>
      </c>
      <c r="AD36" s="55" t="n">
        <v>0</v>
      </c>
      <c r="AE36" s="55" t="n">
        <v>0</v>
      </c>
      <c r="AF36" s="55" t="n">
        <v>0</v>
      </c>
      <c r="AG36" s="55" t="n">
        <v>0</v>
      </c>
      <c r="AH36" s="55" t="n">
        <v>0</v>
      </c>
      <c r="AI36" s="55" t="n">
        <v>0</v>
      </c>
      <c r="AJ36" s="55" t="n">
        <v>0</v>
      </c>
      <c r="AK36" s="55" t="n">
        <v>0</v>
      </c>
      <c r="AL36" s="55" t="n">
        <v>0</v>
      </c>
      <c r="AM36" s="55" t="n">
        <v>0</v>
      </c>
      <c r="AN36" s="55" t="n">
        <v>0</v>
      </c>
      <c r="AO36" s="55" t="n">
        <v>0</v>
      </c>
      <c r="AP36" s="55" t="n">
        <v>0</v>
      </c>
      <c r="AQ36" s="55" t="n">
        <v>0</v>
      </c>
      <c r="AR36" s="55" t="n">
        <v>0</v>
      </c>
      <c r="AS36" s="55" t="n">
        <v>0</v>
      </c>
      <c r="AT36" s="55" t="n">
        <v>0</v>
      </c>
      <c r="AU36" s="55" t="n">
        <v>0</v>
      </c>
      <c r="AV36" s="55" t="n">
        <v>0</v>
      </c>
      <c r="AW36" s="55" t="n">
        <v>0</v>
      </c>
      <c r="AX36" s="55" t="n">
        <v>0</v>
      </c>
      <c r="AY36" s="55" t="n">
        <v>0</v>
      </c>
      <c r="AZ36" s="55" t="n">
        <v>0</v>
      </c>
      <c r="BA36" s="55" t="n">
        <v>0</v>
      </c>
      <c r="BB36" s="55" t="n">
        <v>0</v>
      </c>
      <c r="BC36" s="55" t="n">
        <v>0</v>
      </c>
      <c r="BD36" s="48" t="n">
        <v>0</v>
      </c>
      <c r="BE36" s="57" t="s">
        <v>112</v>
      </c>
      <c r="BF36" s="57" t="s">
        <v>112</v>
      </c>
      <c r="BG36" s="57" t="s">
        <v>112</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0.2762375</v>
      </c>
      <c r="Q37" s="55" t="n">
        <v>0.806575</v>
      </c>
      <c r="R37" s="55" t="n">
        <v>1.21275</v>
      </c>
      <c r="S37" s="55" t="n">
        <v>1.7796625</v>
      </c>
      <c r="T37" s="55" t="n">
        <v>1.925</v>
      </c>
      <c r="U37" s="55" t="n">
        <v>2.0395375</v>
      </c>
      <c r="V37" s="55" t="n">
        <v>2.100175</v>
      </c>
      <c r="W37" s="55" t="n">
        <v>1.4812875</v>
      </c>
      <c r="X37" s="55" t="n">
        <v>1.4755125</v>
      </c>
      <c r="Y37" s="55" t="n">
        <v>1.7700375</v>
      </c>
      <c r="Z37" s="55" t="n">
        <v>2.00729375</v>
      </c>
      <c r="AA37" s="55" t="n">
        <v>2.182951</v>
      </c>
      <c r="AB37" s="55" t="n">
        <v>2.236449</v>
      </c>
      <c r="AC37" s="55" t="n">
        <v>2.212026</v>
      </c>
      <c r="AD37" s="55" t="n">
        <v>2.513243</v>
      </c>
      <c r="AE37" s="55" t="n">
        <v>2.556274</v>
      </c>
      <c r="AF37" s="55" t="n">
        <v>2.720257</v>
      </c>
      <c r="AG37" s="55" t="n">
        <v>3.090091</v>
      </c>
      <c r="AH37" s="55" t="n">
        <v>3.229651</v>
      </c>
      <c r="AI37" s="55" t="n">
        <v>3.265704</v>
      </c>
      <c r="AJ37" s="55" t="n">
        <v>3.492489</v>
      </c>
      <c r="AK37" s="55" t="n">
        <v>4.004209</v>
      </c>
      <c r="AL37" s="55" t="n">
        <v>4.176333</v>
      </c>
      <c r="AM37" s="55" t="n">
        <v>4.286818</v>
      </c>
      <c r="AN37" s="55" t="n">
        <v>4.255417</v>
      </c>
      <c r="AO37" s="55" t="n">
        <v>4.248439</v>
      </c>
      <c r="AP37" s="55" t="n">
        <v>4.043751</v>
      </c>
      <c r="AQ37" s="55" t="n">
        <v>4.590361</v>
      </c>
      <c r="AR37" s="55" t="n">
        <v>4.983455</v>
      </c>
      <c r="AS37" s="55" t="n">
        <v>5.220707</v>
      </c>
      <c r="AT37" s="55" t="n">
        <v>4.955543</v>
      </c>
      <c r="AU37" s="55" t="n">
        <v>5.467263</v>
      </c>
      <c r="AV37" s="55" t="n">
        <v>4.809005</v>
      </c>
      <c r="AW37" s="55" t="n">
        <v>4.69033769541585</v>
      </c>
      <c r="AX37" s="55" t="n">
        <v>4.46721512353976</v>
      </c>
      <c r="AY37" s="55" t="n">
        <v>4.32826941586496</v>
      </c>
      <c r="AZ37" s="55" t="n">
        <v>4.376369</v>
      </c>
      <c r="BA37" s="55" t="n">
        <v>4.920653</v>
      </c>
      <c r="BB37" s="55" t="n">
        <v>5.01888065650663</v>
      </c>
      <c r="BC37" s="55" t="n">
        <v>5.21053918259395</v>
      </c>
      <c r="BD37" s="48" t="n">
        <v>5.3158846996854</v>
      </c>
      <c r="BE37" s="57" t="n">
        <v>0.0202177765869915</v>
      </c>
      <c r="BF37" s="57" t="n">
        <v>-0.000194930297070739</v>
      </c>
      <c r="BG37" s="57" t="n">
        <v>0.00135290280314146</v>
      </c>
    </row>
    <row r="38" customFormat="false" ht="10.5" hidden="false" customHeight="false" outlineLevel="0" collapsed="false">
      <c r="A38" s="11" t="s">
        <v>124</v>
      </c>
      <c r="B38" s="55" t="n">
        <v>7.3747</v>
      </c>
      <c r="C38" s="55" t="n">
        <v>8.052125</v>
      </c>
      <c r="D38" s="55" t="n">
        <v>8.795325</v>
      </c>
      <c r="E38" s="55" t="n">
        <v>10.32935</v>
      </c>
      <c r="F38" s="55" t="n">
        <v>11.341175</v>
      </c>
      <c r="G38" s="55" t="n">
        <v>12.2352</v>
      </c>
      <c r="H38" s="55" t="n">
        <v>12.63975</v>
      </c>
      <c r="I38" s="55" t="n">
        <v>14.494625</v>
      </c>
      <c r="J38" s="55" t="n">
        <v>16.283325</v>
      </c>
      <c r="K38" s="55" t="n">
        <v>18.313525</v>
      </c>
      <c r="L38" s="55" t="n">
        <v>21.103175</v>
      </c>
      <c r="M38" s="55" t="n">
        <v>25.552075</v>
      </c>
      <c r="N38" s="55" t="n">
        <v>26.09535</v>
      </c>
      <c r="O38" s="55" t="n">
        <v>25.709375</v>
      </c>
      <c r="P38" s="55" t="n">
        <v>26.4134</v>
      </c>
      <c r="Q38" s="55" t="n">
        <v>26.216375</v>
      </c>
      <c r="R38" s="55" t="n">
        <v>25.419875</v>
      </c>
      <c r="S38" s="55" t="n">
        <v>25.331275</v>
      </c>
      <c r="T38" s="55" t="n">
        <v>26.048725</v>
      </c>
      <c r="U38" s="55" t="n">
        <v>30.687525</v>
      </c>
      <c r="V38" s="55" t="n">
        <v>31.190075</v>
      </c>
      <c r="W38" s="55" t="n">
        <v>32.97765</v>
      </c>
      <c r="X38" s="55" t="n">
        <v>36.5805</v>
      </c>
      <c r="Y38" s="55" t="n">
        <v>39.68485</v>
      </c>
      <c r="Z38" s="55" t="n">
        <v>42.92785</v>
      </c>
      <c r="AA38" s="55" t="n">
        <v>45.426025</v>
      </c>
      <c r="AB38" s="55" t="n">
        <v>48.2582</v>
      </c>
      <c r="AC38" s="55" t="n">
        <v>47.81345</v>
      </c>
      <c r="AD38" s="55" t="n">
        <v>48.787525</v>
      </c>
      <c r="AE38" s="55" t="n">
        <v>47.144325</v>
      </c>
      <c r="AF38" s="55" t="n">
        <v>51.930575</v>
      </c>
      <c r="AG38" s="55" t="n">
        <v>53.575675</v>
      </c>
      <c r="AH38" s="55" t="n">
        <v>55.629779</v>
      </c>
      <c r="AI38" s="55" t="n">
        <v>59.8945</v>
      </c>
      <c r="AJ38" s="55" t="n">
        <v>65.100088</v>
      </c>
      <c r="AK38" s="55" t="n">
        <v>67.878495</v>
      </c>
      <c r="AL38" s="55" t="n">
        <v>68.064575</v>
      </c>
      <c r="AM38" s="55" t="n">
        <v>67.602864</v>
      </c>
      <c r="AN38" s="55" t="n">
        <v>74.533181</v>
      </c>
      <c r="AO38" s="55" t="n">
        <v>77.341826</v>
      </c>
      <c r="AP38" s="55" t="n">
        <v>82.769547</v>
      </c>
      <c r="AQ38" s="55" t="n">
        <v>81.058774</v>
      </c>
      <c r="AR38" s="55" t="n">
        <v>81.456125946525</v>
      </c>
      <c r="AS38" s="55" t="n">
        <v>80.8515157672302</v>
      </c>
      <c r="AT38" s="55" t="n">
        <v>74.3175584834719</v>
      </c>
      <c r="AU38" s="55" t="n">
        <v>79.1499007212832</v>
      </c>
      <c r="AV38" s="55" t="n">
        <v>74.2160710315174</v>
      </c>
      <c r="AW38" s="55" t="n">
        <v>71.3565830070719</v>
      </c>
      <c r="AX38" s="55" t="n">
        <v>66.7404288277771</v>
      </c>
      <c r="AY38" s="55" t="n">
        <v>58.9715934063999</v>
      </c>
      <c r="AZ38" s="55" t="n">
        <v>64.315417802001</v>
      </c>
      <c r="BA38" s="55" t="n">
        <v>67.5458365329008</v>
      </c>
      <c r="BB38" s="55" t="n">
        <v>71.5787970777414</v>
      </c>
      <c r="BC38" s="55" t="n">
        <v>69.2140831076508</v>
      </c>
      <c r="BD38" s="48" t="n">
        <v>70.7906147199013</v>
      </c>
      <c r="BE38" s="57" t="n">
        <v>0.022777613188901</v>
      </c>
      <c r="BF38" s="57" t="n">
        <v>-0.0154208597240575</v>
      </c>
      <c r="BG38" s="57" t="n">
        <v>0.0180163465728158</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2.11049655850541</v>
      </c>
      <c r="W39" s="55" t="n">
        <v>2.20703048180924</v>
      </c>
      <c r="X39" s="55" t="n">
        <v>2.29551991150442</v>
      </c>
      <c r="Y39" s="55" t="n">
        <v>2.4720255653884</v>
      </c>
      <c r="Z39" s="55" t="n">
        <v>2.4720255653884</v>
      </c>
      <c r="AA39" s="55" t="n">
        <v>2.56855948869223</v>
      </c>
      <c r="AB39" s="55" t="n">
        <v>2.4720255653884</v>
      </c>
      <c r="AC39" s="55" t="n">
        <v>1.41204523107178</v>
      </c>
      <c r="AD39" s="55" t="n">
        <v>0.883001474926254</v>
      </c>
      <c r="AE39" s="55" t="n">
        <v>0.883001474926254</v>
      </c>
      <c r="AF39" s="55" t="n">
        <v>1.05903392330383</v>
      </c>
      <c r="AG39" s="55" t="n">
        <v>0.970544493608653</v>
      </c>
      <c r="AH39" s="55" t="n">
        <v>0.970544493608653</v>
      </c>
      <c r="AI39" s="55" t="n">
        <v>1.09783677482793</v>
      </c>
      <c r="AJ39" s="55" t="n">
        <v>1.05146263520157</v>
      </c>
      <c r="AK39" s="55" t="n">
        <v>1.27339601769911</v>
      </c>
      <c r="AL39" s="55" t="n">
        <v>1.32402900688299</v>
      </c>
      <c r="AM39" s="55" t="n">
        <v>1.50857915437561</v>
      </c>
      <c r="AN39" s="55" t="n">
        <v>1.50053466076696</v>
      </c>
      <c r="AO39" s="55" t="n">
        <v>1.65621927236971</v>
      </c>
      <c r="AP39" s="55" t="n">
        <v>1.60889872173058</v>
      </c>
      <c r="AQ39" s="55" t="n">
        <v>1.66284414945919</v>
      </c>
      <c r="AR39" s="55" t="n">
        <v>1.60889872173058</v>
      </c>
      <c r="AS39" s="55" t="n">
        <v>1.57577433628319</v>
      </c>
      <c r="AT39" s="55" t="n">
        <v>1.44516961651917</v>
      </c>
      <c r="AU39" s="55" t="n">
        <v>1.72341445427729</v>
      </c>
      <c r="AV39" s="55" t="n">
        <v>1.51804326450344</v>
      </c>
      <c r="AW39" s="55" t="n">
        <v>1.4271878072763</v>
      </c>
      <c r="AX39" s="55" t="n">
        <v>1.4062125</v>
      </c>
      <c r="AY39" s="55" t="n">
        <v>1.2637625</v>
      </c>
      <c r="AZ39" s="55" t="n">
        <v>1.27435</v>
      </c>
      <c r="BA39" s="55" t="n">
        <v>1.3195875</v>
      </c>
      <c r="BB39" s="55" t="n">
        <v>1.1963875</v>
      </c>
      <c r="BC39" s="55" t="n">
        <v>1.3715625</v>
      </c>
      <c r="BD39" s="48" t="n">
        <v>1.3118875</v>
      </c>
      <c r="BE39" s="57" t="n">
        <v>-0.0435087719298247</v>
      </c>
      <c r="BF39" s="57" t="n">
        <v>-0.0137837414442079</v>
      </c>
      <c r="BG39" s="57" t="n">
        <v>0.000333877872908206</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4.07918977689402</v>
      </c>
      <c r="W40" s="55" t="n">
        <v>4.08784588252138</v>
      </c>
      <c r="X40" s="55" t="n">
        <v>4.26962410069597</v>
      </c>
      <c r="Y40" s="55" t="n">
        <v>4.45140231887055</v>
      </c>
      <c r="Z40" s="55" t="n">
        <v>4.72406964613243</v>
      </c>
      <c r="AA40" s="55" t="n">
        <v>5.4414444</v>
      </c>
      <c r="AB40" s="55" t="n">
        <v>5.6328742</v>
      </c>
      <c r="AC40" s="55" t="n">
        <v>3.218021</v>
      </c>
      <c r="AD40" s="55" t="n">
        <v>1.7404295</v>
      </c>
      <c r="AE40" s="55" t="n">
        <v>2.0135019</v>
      </c>
      <c r="AF40" s="55" t="n">
        <v>2.3596107</v>
      </c>
      <c r="AG40" s="55" t="n">
        <v>2.5226633</v>
      </c>
      <c r="AH40" s="55" t="n">
        <v>2.3287912</v>
      </c>
      <c r="AI40" s="55" t="n">
        <v>2.0397857</v>
      </c>
      <c r="AJ40" s="55" t="n">
        <v>2.1084027</v>
      </c>
      <c r="AK40" s="55" t="n">
        <v>2.4007809</v>
      </c>
      <c r="AL40" s="55" t="n">
        <v>2.4966121</v>
      </c>
      <c r="AM40" s="55" t="n">
        <v>2.5241752</v>
      </c>
      <c r="AN40" s="55" t="n">
        <v>2.7380509</v>
      </c>
      <c r="AO40" s="55" t="n">
        <v>2.7311892</v>
      </c>
      <c r="AP40" s="55" t="n">
        <v>2.8806347</v>
      </c>
      <c r="AQ40" s="55" t="n">
        <v>2.8545835</v>
      </c>
      <c r="AR40" s="55" t="n">
        <v>3.3635123</v>
      </c>
      <c r="AS40" s="55" t="n">
        <v>3.019148</v>
      </c>
      <c r="AT40" s="55" t="n">
        <v>2.5372008</v>
      </c>
      <c r="AU40" s="55" t="n">
        <v>2.898196</v>
      </c>
      <c r="AV40" s="55" t="n">
        <v>3.1619644</v>
      </c>
      <c r="AW40" s="55" t="n">
        <v>3.0874161</v>
      </c>
      <c r="AX40" s="55" t="n">
        <v>2.5171972</v>
      </c>
      <c r="AY40" s="55" t="n">
        <v>2.4017113</v>
      </c>
      <c r="AZ40" s="55" t="n">
        <v>2.403765</v>
      </c>
      <c r="BA40" s="55" t="n">
        <v>2.141865</v>
      </c>
      <c r="BB40" s="55" t="n">
        <v>2.228886</v>
      </c>
      <c r="BC40" s="55" t="n">
        <v>2.238687</v>
      </c>
      <c r="BD40" s="48" t="n">
        <v>2.157156</v>
      </c>
      <c r="BE40" s="57" t="n">
        <v>-0.0364191153117877</v>
      </c>
      <c r="BF40" s="57" t="n">
        <v>-0.0294656801213246</v>
      </c>
      <c r="BG40" s="57" t="n">
        <v>0.000549000319624337</v>
      </c>
    </row>
    <row r="41" customFormat="false" ht="10.5" hidden="false" customHeight="false" outlineLevel="0" collapsed="false">
      <c r="A41" s="11" t="s">
        <v>127</v>
      </c>
      <c r="B41" s="55" t="n">
        <v>0</v>
      </c>
      <c r="C41" s="55" t="n">
        <v>0</v>
      </c>
      <c r="D41" s="55" t="n">
        <v>0</v>
      </c>
      <c r="E41" s="55" t="n">
        <v>0</v>
      </c>
      <c r="F41" s="55" t="n">
        <v>0.002925</v>
      </c>
      <c r="G41" s="55" t="n">
        <v>0.00729505</v>
      </c>
      <c r="H41" s="55" t="n">
        <v>0.0146538</v>
      </c>
      <c r="I41" s="55" t="n">
        <v>0.1172304</v>
      </c>
      <c r="J41" s="55" t="n">
        <v>0.2344608</v>
      </c>
      <c r="K41" s="55" t="n">
        <v>0.3150567</v>
      </c>
      <c r="L41" s="55" t="n">
        <v>0.3647525</v>
      </c>
      <c r="M41" s="55" t="n">
        <v>0.4176333</v>
      </c>
      <c r="N41" s="55" t="n">
        <v>0.439614</v>
      </c>
      <c r="O41" s="55" t="n">
        <v>0.4835754</v>
      </c>
      <c r="P41" s="55" t="n">
        <v>0.5055561</v>
      </c>
      <c r="Q41" s="55" t="n">
        <v>0.44499805</v>
      </c>
      <c r="R41" s="55" t="n">
        <v>0.3443643</v>
      </c>
      <c r="S41" s="55" t="n">
        <v>0.2857491</v>
      </c>
      <c r="T41" s="55" t="n">
        <v>0.2710953</v>
      </c>
      <c r="U41" s="55" t="n">
        <v>0.293076</v>
      </c>
      <c r="V41" s="55" t="n">
        <v>0.3209822</v>
      </c>
      <c r="W41" s="55" t="n">
        <v>0.31368715</v>
      </c>
      <c r="X41" s="55" t="n">
        <v>0.35745745</v>
      </c>
      <c r="Y41" s="55" t="n">
        <v>0.37204755</v>
      </c>
      <c r="Z41" s="55" t="n">
        <v>0.4231129</v>
      </c>
      <c r="AA41" s="55" t="n">
        <v>0.4981477</v>
      </c>
      <c r="AB41" s="55" t="n">
        <v>0.51794855</v>
      </c>
      <c r="AC41" s="55" t="n">
        <v>0.5398337</v>
      </c>
      <c r="AD41" s="55" t="n">
        <v>0.5606767</v>
      </c>
      <c r="AE41" s="55" t="n">
        <v>0.5648453</v>
      </c>
      <c r="AF41" s="55" t="n">
        <v>0.64549125</v>
      </c>
      <c r="AG41" s="55" t="n">
        <v>0.70810965</v>
      </c>
      <c r="AH41" s="55" t="n">
        <v>0.725586525</v>
      </c>
      <c r="AI41" s="55" t="n">
        <v>0.732641875</v>
      </c>
      <c r="AJ41" s="55" t="n">
        <v>0.7599462</v>
      </c>
      <c r="AK41" s="55" t="n">
        <v>0.780775175</v>
      </c>
      <c r="AL41" s="55" t="n">
        <v>0.86795</v>
      </c>
      <c r="AM41" s="55" t="n">
        <v>1.240725</v>
      </c>
      <c r="AN41" s="55" t="n">
        <v>1.25595</v>
      </c>
      <c r="AO41" s="55" t="n">
        <v>1.3908</v>
      </c>
      <c r="AP41" s="55" t="n">
        <v>1.368004575</v>
      </c>
      <c r="AQ41" s="55" t="n">
        <v>1.430931025</v>
      </c>
      <c r="AR41" s="55" t="n">
        <v>1.335653375</v>
      </c>
      <c r="AS41" s="55" t="n">
        <v>1.2714175</v>
      </c>
      <c r="AT41" s="55" t="n">
        <v>1.2937938</v>
      </c>
      <c r="AU41" s="55" t="n">
        <v>1.391630375</v>
      </c>
      <c r="AV41" s="55" t="n">
        <v>1.200527575</v>
      </c>
      <c r="AW41" s="55" t="n">
        <v>1.222372175</v>
      </c>
      <c r="AX41" s="55" t="n">
        <v>1.03495705</v>
      </c>
      <c r="AY41" s="55" t="n">
        <v>0.98059045</v>
      </c>
      <c r="AZ41" s="55" t="n">
        <v>0.894273925</v>
      </c>
      <c r="BA41" s="55" t="n">
        <v>0.824701825</v>
      </c>
      <c r="BB41" s="55" t="n">
        <v>0.8061143</v>
      </c>
      <c r="BC41" s="55" t="n">
        <v>0.795063275</v>
      </c>
      <c r="BD41" s="48" t="n">
        <v>0.795488255369608</v>
      </c>
      <c r="BE41" s="57" t="n">
        <v>0.000534523959250466</v>
      </c>
      <c r="BF41" s="57" t="n">
        <v>-0.0458616524082082</v>
      </c>
      <c r="BG41" s="57" t="n">
        <v>0.000202453279436128</v>
      </c>
    </row>
    <row r="42" customFormat="false" ht="10.5" hidden="false" customHeight="false" outlineLevel="0" collapsed="false">
      <c r="A42" s="11" t="s">
        <v>128</v>
      </c>
      <c r="B42" s="55" t="n">
        <v>1.5</v>
      </c>
      <c r="C42" s="55" t="n">
        <v>2.86111111111111</v>
      </c>
      <c r="D42" s="55" t="n">
        <v>5.05555555555556</v>
      </c>
      <c r="E42" s="55" t="n">
        <v>8.5</v>
      </c>
      <c r="F42" s="55" t="n">
        <v>12.5277777777778</v>
      </c>
      <c r="G42" s="55" t="n">
        <v>17.6388888888889</v>
      </c>
      <c r="H42" s="55" t="n">
        <v>23.0555555555556</v>
      </c>
      <c r="I42" s="55" t="n">
        <v>30</v>
      </c>
      <c r="J42" s="55" t="n">
        <v>33.3611111111111</v>
      </c>
      <c r="K42" s="55" t="n">
        <v>35.5</v>
      </c>
      <c r="L42" s="55" t="n">
        <v>37.0277777777778</v>
      </c>
      <c r="M42" s="55" t="n">
        <v>38.4444444444444</v>
      </c>
      <c r="N42" s="55" t="n">
        <v>38.5833333333333</v>
      </c>
      <c r="O42" s="55" t="n">
        <v>38.6666666666667</v>
      </c>
      <c r="P42" s="55" t="n">
        <v>38.5</v>
      </c>
      <c r="Q42" s="55" t="n">
        <v>35.1944444444444</v>
      </c>
      <c r="R42" s="55" t="n">
        <v>33.5</v>
      </c>
      <c r="S42" s="55" t="n">
        <v>32</v>
      </c>
      <c r="T42" s="55" t="n">
        <v>34.2222222222222</v>
      </c>
      <c r="U42" s="55" t="n">
        <v>36.3611111111111</v>
      </c>
      <c r="V42" s="55" t="n">
        <v>38.3333333333333</v>
      </c>
      <c r="W42" s="55" t="n">
        <v>38.2222222222222</v>
      </c>
      <c r="X42" s="55" t="n">
        <v>39.4444444444444</v>
      </c>
      <c r="Y42" s="55" t="n">
        <v>35.6666666666667</v>
      </c>
      <c r="Z42" s="55" t="n">
        <v>36.5833333333333</v>
      </c>
      <c r="AA42" s="55" t="n">
        <v>36.8055555555556</v>
      </c>
      <c r="AB42" s="55" t="n">
        <v>41.0694444444445</v>
      </c>
      <c r="AC42" s="55" t="n">
        <v>39.9916666666667</v>
      </c>
      <c r="AD42" s="55" t="n">
        <v>41.1305555555556</v>
      </c>
      <c r="AE42" s="55" t="n">
        <v>39.7222222222222</v>
      </c>
      <c r="AF42" s="55" t="n">
        <v>40.8027777777778</v>
      </c>
      <c r="AG42" s="55" t="n">
        <v>45.2194444444445</v>
      </c>
      <c r="AH42" s="55" t="n">
        <v>42.3694444444445</v>
      </c>
      <c r="AI42" s="55" t="n">
        <v>41.8388888888889</v>
      </c>
      <c r="AJ42" s="55" t="n">
        <v>40.8777777777778</v>
      </c>
      <c r="AK42" s="55" t="n">
        <v>40.9916666666667</v>
      </c>
      <c r="AL42" s="55" t="n">
        <v>41.8194444444444</v>
      </c>
      <c r="AM42" s="55" t="n">
        <v>41.3972222222222</v>
      </c>
      <c r="AN42" s="55" t="n">
        <v>41.6833333333333</v>
      </c>
      <c r="AO42" s="55" t="n">
        <v>42.6777777777778</v>
      </c>
      <c r="AP42" s="55" t="n">
        <v>41.4555555555556</v>
      </c>
      <c r="AQ42" s="55" t="n">
        <v>39.8083333333333</v>
      </c>
      <c r="AR42" s="55" t="n">
        <v>38.8055555555556</v>
      </c>
      <c r="AS42" s="55" t="n">
        <v>40.3888888888889</v>
      </c>
      <c r="AT42" s="55" t="n">
        <v>41.3583333333333</v>
      </c>
      <c r="AU42" s="55" t="n">
        <v>46.7583333333333</v>
      </c>
      <c r="AV42" s="55" t="n">
        <v>40.9277777777778</v>
      </c>
      <c r="AW42" s="55" t="n">
        <v>39.2833333333333</v>
      </c>
      <c r="AX42" s="55" t="n">
        <v>39.1111111111111</v>
      </c>
      <c r="AY42" s="55" t="n">
        <v>34.4722222222222</v>
      </c>
      <c r="AZ42" s="55" t="n">
        <v>34.0805555555556</v>
      </c>
      <c r="BA42" s="55" t="n">
        <v>35.1527777777778</v>
      </c>
      <c r="BB42" s="55" t="n">
        <v>36.1666666666667</v>
      </c>
      <c r="BC42" s="55" t="n">
        <v>35.3638888888889</v>
      </c>
      <c r="BD42" s="48" t="n">
        <v>36.8428023184237</v>
      </c>
      <c r="BE42" s="57" t="n">
        <v>0.041819875471883</v>
      </c>
      <c r="BF42" s="57" t="n">
        <v>-0.013198476848997</v>
      </c>
      <c r="BG42" s="57" t="n">
        <v>0.00937656351634787</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0.01915</v>
      </c>
      <c r="AJ43" s="55" t="n">
        <v>0.0354275</v>
      </c>
      <c r="AK43" s="55" t="n">
        <v>0.05745</v>
      </c>
      <c r="AL43" s="55" t="n">
        <v>0.0766</v>
      </c>
      <c r="AM43" s="55" t="n">
        <v>0.078515</v>
      </c>
      <c r="AN43" s="55" t="n">
        <v>0.0698975</v>
      </c>
      <c r="AO43" s="55" t="n">
        <v>0.068</v>
      </c>
      <c r="AP43" s="55" t="n">
        <v>0.072701456</v>
      </c>
      <c r="AQ43" s="55" t="n">
        <v>0.077858198</v>
      </c>
      <c r="AR43" s="55" t="n">
        <v>0.09934346</v>
      </c>
      <c r="AS43" s="55" t="n">
        <v>0.112955212</v>
      </c>
      <c r="AT43" s="55" t="n">
        <v>0.074840213</v>
      </c>
      <c r="AU43" s="55" t="n">
        <v>0.110853671</v>
      </c>
      <c r="AV43" s="55" t="n">
        <v>0.128252151</v>
      </c>
      <c r="AW43" s="55" t="n">
        <v>0.133084416</v>
      </c>
      <c r="AX43" s="55" t="n">
        <v>0.150659672</v>
      </c>
      <c r="AY43" s="55" t="n">
        <v>0.129250005</v>
      </c>
      <c r="AZ43" s="55" t="n">
        <v>0.130195524</v>
      </c>
      <c r="BA43" s="55" t="n">
        <v>0.204733357</v>
      </c>
      <c r="BB43" s="55" t="n">
        <v>0.26327994</v>
      </c>
      <c r="BC43" s="55" t="n">
        <v>0.242833240489</v>
      </c>
      <c r="BD43" s="48" t="n">
        <v>0.282740450302502</v>
      </c>
      <c r="BE43" s="57" t="n">
        <v>0.164339979704342</v>
      </c>
      <c r="BF43" s="57" t="n">
        <v>0.0795435974314569</v>
      </c>
      <c r="BG43" s="57" t="n">
        <v>7.19579843028518E-005</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0.398909</v>
      </c>
      <c r="O44" s="55" t="n">
        <v>0.669888</v>
      </c>
      <c r="P44" s="55" t="n">
        <v>0.765254</v>
      </c>
      <c r="Q44" s="55" t="n">
        <v>0.822241</v>
      </c>
      <c r="R44" s="55" t="n">
        <v>1.010647</v>
      </c>
      <c r="S44" s="55" t="n">
        <v>1.090894</v>
      </c>
      <c r="T44" s="55" t="n">
        <v>1.228128</v>
      </c>
      <c r="U44" s="55" t="n">
        <v>1.181608</v>
      </c>
      <c r="V44" s="55" t="n">
        <v>1.245573</v>
      </c>
      <c r="W44" s="55" t="n">
        <v>1.37234</v>
      </c>
      <c r="X44" s="55" t="n">
        <v>1.510737</v>
      </c>
      <c r="Y44" s="55" t="n">
        <v>1.902668</v>
      </c>
      <c r="Z44" s="55" t="n">
        <v>2.107356</v>
      </c>
      <c r="AA44" s="55" t="n">
        <v>2.231797</v>
      </c>
      <c r="AB44" s="55" t="n">
        <v>2.514406</v>
      </c>
      <c r="AC44" s="55" t="n">
        <v>2.706301</v>
      </c>
      <c r="AD44" s="55" t="n">
        <v>2.847024</v>
      </c>
      <c r="AE44" s="55" t="n">
        <v>3.056364</v>
      </c>
      <c r="AF44" s="55" t="n">
        <v>3.085439</v>
      </c>
      <c r="AG44" s="55" t="n">
        <v>3.34944</v>
      </c>
      <c r="AH44" s="55" t="n">
        <v>3.868138</v>
      </c>
      <c r="AI44" s="55" t="n">
        <v>3.950711</v>
      </c>
      <c r="AJ44" s="55" t="n">
        <v>3.773935</v>
      </c>
      <c r="AK44" s="55" t="n">
        <v>4.236809</v>
      </c>
      <c r="AL44" s="55" t="n">
        <v>3.926288</v>
      </c>
      <c r="AM44" s="55" t="n">
        <v>4.190289</v>
      </c>
      <c r="AN44" s="55" t="n">
        <v>4.514766</v>
      </c>
      <c r="AO44" s="55" t="n">
        <v>4.774115</v>
      </c>
      <c r="AP44" s="55" t="n">
        <v>4.3699212837175</v>
      </c>
      <c r="AQ44" s="55" t="n">
        <v>4.3054754871</v>
      </c>
      <c r="AR44" s="55" t="n">
        <v>4.1754855</v>
      </c>
      <c r="AS44" s="55" t="n">
        <v>4.2949275</v>
      </c>
      <c r="AT44" s="55" t="n">
        <v>4.103108</v>
      </c>
      <c r="AU44" s="55" t="n">
        <v>4.0814100845975</v>
      </c>
      <c r="AV44" s="55" t="n">
        <v>4.0197476363725</v>
      </c>
      <c r="AW44" s="55" t="n">
        <v>4.0018203421675</v>
      </c>
      <c r="AX44" s="55" t="n">
        <v>3.9740991069125</v>
      </c>
      <c r="AY44" s="55" t="n">
        <v>4.301442927715</v>
      </c>
      <c r="AZ44" s="55" t="n">
        <v>4.509636647365</v>
      </c>
      <c r="BA44" s="55" t="n">
        <v>4.3724127419475</v>
      </c>
      <c r="BB44" s="55" t="n">
        <v>4.584727980185</v>
      </c>
      <c r="BC44" s="55" t="n">
        <v>4.48282515274</v>
      </c>
      <c r="BD44" s="48" t="n">
        <v>4.493887288645</v>
      </c>
      <c r="BE44" s="57" t="n">
        <v>0.0024676706157587</v>
      </c>
      <c r="BF44" s="57" t="n">
        <v>0.00429105903326965</v>
      </c>
      <c r="BG44" s="57" t="n">
        <v>0.00114370289298588</v>
      </c>
    </row>
    <row r="45" customFormat="false" ht="10.5" hidden="false" customHeight="false" outlineLevel="0" collapsed="false">
      <c r="A45" s="11" t="s">
        <v>131</v>
      </c>
      <c r="B45" s="55" t="n">
        <v>1.7132</v>
      </c>
      <c r="C45" s="55" t="n">
        <v>2.036575</v>
      </c>
      <c r="D45" s="55" t="n">
        <v>2.488775</v>
      </c>
      <c r="E45" s="55" t="n">
        <v>3.4192</v>
      </c>
      <c r="F45" s="55" t="n">
        <v>4.740425</v>
      </c>
      <c r="G45" s="55" t="n">
        <v>6.0459</v>
      </c>
      <c r="H45" s="55" t="n">
        <v>6.64925</v>
      </c>
      <c r="I45" s="55" t="n">
        <v>6.99665</v>
      </c>
      <c r="J45" s="55" t="n">
        <v>7.276475</v>
      </c>
      <c r="K45" s="55" t="n">
        <v>7.479425</v>
      </c>
      <c r="L45" s="55" t="n">
        <v>8.0096</v>
      </c>
      <c r="M45" s="55" t="n">
        <v>8.546</v>
      </c>
      <c r="N45" s="55" t="n">
        <v>9.067575</v>
      </c>
      <c r="O45" s="55" t="n">
        <v>9.54555</v>
      </c>
      <c r="P45" s="55" t="n">
        <v>9.95635</v>
      </c>
      <c r="Q45" s="55" t="n">
        <v>10.202375</v>
      </c>
      <c r="R45" s="55" t="n">
        <v>9.623175</v>
      </c>
      <c r="S45" s="55" t="n">
        <v>9.61915</v>
      </c>
      <c r="T45" s="55" t="n">
        <v>9.83895</v>
      </c>
      <c r="U45" s="55" t="n">
        <v>10.23515</v>
      </c>
      <c r="V45" s="55" t="n">
        <v>10.380825</v>
      </c>
      <c r="W45" s="55" t="n">
        <v>11.001725</v>
      </c>
      <c r="X45" s="55" t="n">
        <v>11.358325</v>
      </c>
      <c r="Y45" s="55" t="n">
        <v>11.27905</v>
      </c>
      <c r="Z45" s="55" t="n">
        <v>11.07195</v>
      </c>
      <c r="AA45" s="55" t="n">
        <v>10.3946</v>
      </c>
      <c r="AB45" s="55" t="n">
        <v>9.6929</v>
      </c>
      <c r="AC45" s="55" t="n">
        <v>9.027425</v>
      </c>
      <c r="AD45" s="55" t="n">
        <v>9.482925</v>
      </c>
      <c r="AE45" s="55" t="n">
        <v>9.5552</v>
      </c>
      <c r="AF45" s="55" t="n">
        <v>10.4609</v>
      </c>
      <c r="AG45" s="55" t="n">
        <v>10.984825</v>
      </c>
      <c r="AH45" s="55" t="n">
        <v>10.952475</v>
      </c>
      <c r="AI45" s="55" t="n">
        <v>11.065125</v>
      </c>
      <c r="AJ45" s="55" t="n">
        <v>10.773125</v>
      </c>
      <c r="AK45" s="55" t="n">
        <v>11.583125</v>
      </c>
      <c r="AL45" s="55" t="n">
        <v>12.067975</v>
      </c>
      <c r="AM45" s="55" t="n">
        <v>11.76165</v>
      </c>
      <c r="AN45" s="55" t="n">
        <v>13.096175</v>
      </c>
      <c r="AO45" s="55" t="n">
        <v>13.8171</v>
      </c>
      <c r="AP45" s="55" t="n">
        <v>14.228725</v>
      </c>
      <c r="AQ45" s="55" t="n">
        <v>14.390325</v>
      </c>
      <c r="AR45" s="55" t="n">
        <v>14.394194445</v>
      </c>
      <c r="AS45" s="55" t="n">
        <v>15.6436388888889</v>
      </c>
      <c r="AT45" s="55" t="n">
        <v>15.0947777777778</v>
      </c>
      <c r="AU45" s="55" t="n">
        <v>16.2326388888889</v>
      </c>
      <c r="AV45" s="55" t="n">
        <v>16.4525277777778</v>
      </c>
      <c r="AW45" s="55" t="n">
        <v>17.4193611111111</v>
      </c>
      <c r="AX45" s="55" t="n">
        <v>17.4104166666667</v>
      </c>
      <c r="AY45" s="55" t="n">
        <v>17.0136111111111</v>
      </c>
      <c r="AZ45" s="55" t="n">
        <v>17.0988055555556</v>
      </c>
      <c r="BA45" s="55" t="n">
        <v>18.2576111111111</v>
      </c>
      <c r="BB45" s="55" t="n">
        <v>19.1803333333333</v>
      </c>
      <c r="BC45" s="55" t="n">
        <v>19.9260555555556</v>
      </c>
      <c r="BD45" s="48" t="n">
        <v>20.3770676370033</v>
      </c>
      <c r="BE45" s="57" t="n">
        <v>0.022634288065204</v>
      </c>
      <c r="BF45" s="57" t="n">
        <v>0.0244914904522426</v>
      </c>
      <c r="BG45" s="57" t="n">
        <v>0.00518600260978878</v>
      </c>
    </row>
    <row r="46" customFormat="false" ht="10.5" hidden="false" customHeight="false" outlineLevel="0" collapsed="false">
      <c r="A46" s="11" t="s">
        <v>132</v>
      </c>
      <c r="B46" s="55" t="n">
        <v>0</v>
      </c>
      <c r="C46" s="55" t="n">
        <v>0</v>
      </c>
      <c r="D46" s="55" t="n">
        <v>0</v>
      </c>
      <c r="E46" s="55" t="n">
        <v>0</v>
      </c>
      <c r="F46" s="55" t="n">
        <v>0</v>
      </c>
      <c r="G46" s="55" t="n">
        <v>0</v>
      </c>
      <c r="H46" s="55" t="n">
        <v>0</v>
      </c>
      <c r="I46" s="55" t="n">
        <v>0</v>
      </c>
      <c r="J46" s="55" t="n">
        <v>0</v>
      </c>
      <c r="K46" s="55" t="n">
        <v>0</v>
      </c>
      <c r="L46" s="55" t="n">
        <v>0</v>
      </c>
      <c r="M46" s="55" t="n">
        <v>0</v>
      </c>
      <c r="N46" s="55" t="n">
        <v>0</v>
      </c>
      <c r="O46" s="55" t="n">
        <v>0</v>
      </c>
      <c r="P46" s="55" t="n">
        <v>0</v>
      </c>
      <c r="Q46" s="55" t="n">
        <v>0</v>
      </c>
      <c r="R46" s="55" t="n">
        <v>0</v>
      </c>
      <c r="S46" s="55" t="n">
        <v>0</v>
      </c>
      <c r="T46" s="55" t="n">
        <v>0</v>
      </c>
      <c r="U46" s="55" t="n">
        <v>0</v>
      </c>
      <c r="V46" s="55" t="n">
        <v>0</v>
      </c>
      <c r="W46" s="55" t="n">
        <v>0</v>
      </c>
      <c r="X46" s="55" t="n">
        <v>0</v>
      </c>
      <c r="Y46" s="55" t="n">
        <v>0</v>
      </c>
      <c r="Z46" s="55" t="n">
        <v>0</v>
      </c>
      <c r="AA46" s="55" t="n">
        <v>0</v>
      </c>
      <c r="AB46" s="55" t="n">
        <v>0</v>
      </c>
      <c r="AC46" s="55" t="n">
        <v>0</v>
      </c>
      <c r="AD46" s="55" t="n">
        <v>0</v>
      </c>
      <c r="AE46" s="55" t="n">
        <v>0</v>
      </c>
      <c r="AF46" s="55" t="n">
        <v>0</v>
      </c>
      <c r="AG46" s="55" t="n">
        <v>0</v>
      </c>
      <c r="AH46" s="55" t="n">
        <v>0.100625</v>
      </c>
      <c r="AI46" s="55" t="n">
        <v>0.8038</v>
      </c>
      <c r="AJ46" s="55" t="n">
        <v>2.2478</v>
      </c>
      <c r="AK46" s="55" t="n">
        <v>2.30900352102778</v>
      </c>
      <c r="AL46" s="55" t="n">
        <v>2.57488406739</v>
      </c>
      <c r="AM46" s="55" t="n">
        <v>3.132221651505</v>
      </c>
      <c r="AN46" s="55" t="n">
        <v>3.02021949071115</v>
      </c>
      <c r="AO46" s="55" t="n">
        <v>3.783355018245</v>
      </c>
      <c r="AP46" s="55" t="n">
        <v>4.28778035352</v>
      </c>
      <c r="AQ46" s="55" t="n">
        <v>4.11843851595</v>
      </c>
      <c r="AR46" s="55" t="n">
        <v>4.38938631045</v>
      </c>
      <c r="AS46" s="55" t="n">
        <v>4.80234620637</v>
      </c>
      <c r="AT46" s="55" t="n">
        <v>4.76935614972</v>
      </c>
      <c r="AU46" s="55" t="n">
        <v>5.18875950779267</v>
      </c>
      <c r="AV46" s="55" t="n">
        <v>5.2536816868995</v>
      </c>
      <c r="AW46" s="55" t="n">
        <v>4.55549153190273</v>
      </c>
      <c r="AX46" s="55" t="n">
        <v>4.318342666668</v>
      </c>
      <c r="AY46" s="55" t="n">
        <v>4.1259602275065</v>
      </c>
      <c r="AZ46" s="55" t="n">
        <v>4.81986329634</v>
      </c>
      <c r="BA46" s="55" t="n">
        <v>5.07881334735</v>
      </c>
      <c r="BB46" s="55" t="n">
        <v>6.339484628244</v>
      </c>
      <c r="BC46" s="55" t="n">
        <v>5.799380263686</v>
      </c>
      <c r="BD46" s="48" t="n">
        <v>6.12904710009732</v>
      </c>
      <c r="BE46" s="57" t="n">
        <v>0.0568451836958508</v>
      </c>
      <c r="BF46" s="57" t="n">
        <v>0.0190437085845876</v>
      </c>
      <c r="BG46" s="57" t="n">
        <v>0.00155985418622763</v>
      </c>
    </row>
    <row r="47" customFormat="false" ht="10.5" hidden="false" customHeight="false" outlineLevel="0" collapsed="false">
      <c r="A47" s="11" t="s">
        <v>133</v>
      </c>
      <c r="B47" s="55" t="n">
        <v>14.049027025</v>
      </c>
      <c r="C47" s="55" t="n">
        <v>15.146650425</v>
      </c>
      <c r="D47" s="55" t="n">
        <v>16.69824055</v>
      </c>
      <c r="E47" s="55" t="n">
        <v>17.6687901</v>
      </c>
      <c r="F47" s="55" t="n">
        <v>20.516901825</v>
      </c>
      <c r="G47" s="55" t="n">
        <v>21.325386175</v>
      </c>
      <c r="H47" s="55" t="n">
        <v>22.80146865</v>
      </c>
      <c r="I47" s="55" t="n">
        <v>23.146778025</v>
      </c>
      <c r="J47" s="55" t="n">
        <v>24.456191175</v>
      </c>
      <c r="K47" s="55" t="n">
        <v>25.242575725</v>
      </c>
      <c r="L47" s="55" t="n">
        <v>27.424930975</v>
      </c>
      <c r="M47" s="55" t="n">
        <v>30.229763925</v>
      </c>
      <c r="N47" s="55" t="n">
        <v>32.0221497875</v>
      </c>
      <c r="O47" s="55" t="n">
        <v>33.102737925</v>
      </c>
      <c r="P47" s="55" t="n">
        <v>31.9010613</v>
      </c>
      <c r="Q47" s="55" t="n">
        <v>33.12944185</v>
      </c>
      <c r="R47" s="55" t="n">
        <v>34.8108683</v>
      </c>
      <c r="S47" s="55" t="n">
        <v>35.404800425</v>
      </c>
      <c r="T47" s="55" t="n">
        <v>35.255626775</v>
      </c>
      <c r="U47" s="55" t="n">
        <v>35.1239488</v>
      </c>
      <c r="V47" s="55" t="n">
        <v>32.658900275</v>
      </c>
      <c r="W47" s="55" t="n">
        <v>33.2454658</v>
      </c>
      <c r="X47" s="55" t="n">
        <v>32.64692955</v>
      </c>
      <c r="Y47" s="55" t="n">
        <v>32.7482203</v>
      </c>
      <c r="Z47" s="55" t="n">
        <v>32.6193048</v>
      </c>
      <c r="AA47" s="55" t="n">
        <v>33.539125</v>
      </c>
      <c r="AB47" s="55" t="n">
        <v>27.676575</v>
      </c>
      <c r="AC47" s="55" t="n">
        <v>24.649525</v>
      </c>
      <c r="AD47" s="55" t="n">
        <v>23.697175</v>
      </c>
      <c r="AE47" s="55" t="n">
        <v>21.5841</v>
      </c>
      <c r="AF47" s="55" t="n">
        <v>22.37625</v>
      </c>
      <c r="AG47" s="55" t="n">
        <v>22.5837</v>
      </c>
      <c r="AH47" s="55" t="n">
        <v>18.536525</v>
      </c>
      <c r="AI47" s="55" t="n">
        <v>17.42715</v>
      </c>
      <c r="AJ47" s="55" t="n">
        <v>15.969175</v>
      </c>
      <c r="AK47" s="55" t="n">
        <v>15.9097</v>
      </c>
      <c r="AL47" s="55" t="n">
        <v>15.328125</v>
      </c>
      <c r="AM47" s="55" t="n">
        <v>15.850225</v>
      </c>
      <c r="AN47" s="55" t="n">
        <v>17.130225</v>
      </c>
      <c r="AO47" s="55" t="n">
        <v>16.2091</v>
      </c>
      <c r="AP47" s="55" t="n">
        <v>16.192675</v>
      </c>
      <c r="AQ47" s="55" t="n">
        <v>16.51305</v>
      </c>
      <c r="AR47" s="55" t="n">
        <v>14.8422</v>
      </c>
      <c r="AS47" s="55" t="n">
        <v>14.14145</v>
      </c>
      <c r="AT47" s="55" t="n">
        <v>12.30495</v>
      </c>
      <c r="AU47" s="55" t="n">
        <v>12.5469</v>
      </c>
      <c r="AV47" s="55" t="n">
        <v>12.915175</v>
      </c>
      <c r="AW47" s="55" t="n">
        <v>12.5341</v>
      </c>
      <c r="AX47" s="55" t="n">
        <v>11.4427</v>
      </c>
      <c r="AY47" s="55" t="n">
        <v>10.873125</v>
      </c>
      <c r="AZ47" s="55" t="n">
        <v>10.370825</v>
      </c>
      <c r="BA47" s="55" t="n">
        <v>10.4946108611111</v>
      </c>
      <c r="BB47" s="55" t="n">
        <v>11.2902686944444</v>
      </c>
      <c r="BC47" s="55" t="n">
        <v>11.5629876388889</v>
      </c>
      <c r="BD47" s="48" t="n">
        <v>10.8848220965809</v>
      </c>
      <c r="BE47" s="57" t="n">
        <v>-0.058649681508541</v>
      </c>
      <c r="BF47" s="57" t="n">
        <v>-0.0199288349005711</v>
      </c>
      <c r="BG47" s="57" t="n">
        <v>0.00277020800075513</v>
      </c>
    </row>
    <row r="48" customFormat="false" ht="10.5" hidden="false" customHeight="false" outlineLevel="0" collapsed="false">
      <c r="A48" s="11" t="s">
        <v>134</v>
      </c>
      <c r="B48" s="55" t="n">
        <v>0.29853</v>
      </c>
      <c r="C48" s="55" t="n">
        <v>0.33201</v>
      </c>
      <c r="D48" s="55" t="n">
        <v>0.39804</v>
      </c>
      <c r="E48" s="55" t="n">
        <v>0.89115</v>
      </c>
      <c r="F48" s="55" t="n">
        <v>0.903125</v>
      </c>
      <c r="G48" s="55" t="n">
        <v>1.21275</v>
      </c>
      <c r="H48" s="55" t="n">
        <v>1.522375</v>
      </c>
      <c r="I48" s="55" t="n">
        <v>1.6532</v>
      </c>
      <c r="J48" s="55" t="n">
        <v>1.81565</v>
      </c>
      <c r="K48" s="55" t="n">
        <v>2.213625</v>
      </c>
      <c r="L48" s="55" t="n">
        <v>2.53425</v>
      </c>
      <c r="M48" s="55" t="n">
        <v>2.797925</v>
      </c>
      <c r="N48" s="55" t="n">
        <v>3.179825</v>
      </c>
      <c r="O48" s="55" t="n">
        <v>3.563</v>
      </c>
      <c r="P48" s="55" t="n">
        <v>3.6769</v>
      </c>
      <c r="Q48" s="55" t="n">
        <v>2.695325</v>
      </c>
      <c r="R48" s="55" t="n">
        <v>2.798575</v>
      </c>
      <c r="S48" s="55" t="n">
        <v>2.92225</v>
      </c>
      <c r="T48" s="55" t="n">
        <v>3.000925</v>
      </c>
      <c r="U48" s="55" t="n">
        <v>3.4059</v>
      </c>
      <c r="V48" s="55" t="n">
        <v>3.4998</v>
      </c>
      <c r="W48" s="55" t="n">
        <v>3.7484</v>
      </c>
      <c r="X48" s="55" t="n">
        <v>3.95915</v>
      </c>
      <c r="Y48" s="55" t="n">
        <v>3.89665</v>
      </c>
      <c r="Z48" s="55" t="n">
        <v>4.40555</v>
      </c>
      <c r="AA48" s="55" t="n">
        <v>5.9173</v>
      </c>
      <c r="AB48" s="55" t="n">
        <v>5.2629</v>
      </c>
      <c r="AC48" s="55" t="n">
        <v>5.78885</v>
      </c>
      <c r="AD48" s="55" t="n">
        <v>5.73265</v>
      </c>
      <c r="AE48" s="55" t="n">
        <v>5.473375</v>
      </c>
      <c r="AF48" s="55" t="n">
        <v>6.0676</v>
      </c>
      <c r="AG48" s="55" t="n">
        <v>6.394625</v>
      </c>
      <c r="AH48" s="55" t="n">
        <v>6.48905</v>
      </c>
      <c r="AI48" s="55" t="n">
        <v>6.593675</v>
      </c>
      <c r="AJ48" s="55" t="n">
        <v>6.673475</v>
      </c>
      <c r="AK48" s="55" t="n">
        <v>6.717975</v>
      </c>
      <c r="AL48" s="55" t="n">
        <v>7.1738</v>
      </c>
      <c r="AM48" s="55" t="n">
        <v>6.823725</v>
      </c>
      <c r="AN48" s="55" t="n">
        <v>6.5927</v>
      </c>
      <c r="AO48" s="55" t="n">
        <v>6.39465</v>
      </c>
      <c r="AP48" s="55" t="n">
        <v>6.864875</v>
      </c>
      <c r="AQ48" s="55" t="n">
        <v>6.254475</v>
      </c>
      <c r="AR48" s="55" t="n">
        <v>5.9189</v>
      </c>
      <c r="AS48" s="55" t="n">
        <v>6.008425</v>
      </c>
      <c r="AT48" s="55" t="n">
        <v>5.14675</v>
      </c>
      <c r="AU48" s="55" t="n">
        <v>5.822475</v>
      </c>
      <c r="AV48" s="55" t="n">
        <v>5.3929</v>
      </c>
      <c r="AW48" s="55" t="n">
        <v>5.076875</v>
      </c>
      <c r="AX48" s="55" t="n">
        <v>5.301</v>
      </c>
      <c r="AY48" s="55" t="n">
        <v>4.387225</v>
      </c>
      <c r="AZ48" s="55" t="n">
        <v>4.5118</v>
      </c>
      <c r="BA48" s="55" t="n">
        <v>4.530275</v>
      </c>
      <c r="BB48" s="55" t="n">
        <v>4.81094466666667</v>
      </c>
      <c r="BC48" s="55" t="n">
        <v>4.74162138888889</v>
      </c>
      <c r="BD48" s="48" t="n">
        <v>4.85084456288195</v>
      </c>
      <c r="BE48" s="57" t="n">
        <v>0.0230349842458963</v>
      </c>
      <c r="BF48" s="57" t="n">
        <v>-0.0234002182746028</v>
      </c>
      <c r="BG48" s="57" t="n">
        <v>0.00123454920064667</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0.892175</v>
      </c>
      <c r="AB49" s="55" t="n">
        <v>0.8482</v>
      </c>
      <c r="AC49" s="55" t="n">
        <v>0.716175</v>
      </c>
      <c r="AD49" s="55" t="n">
        <v>0.711325</v>
      </c>
      <c r="AE49" s="55" t="n">
        <v>0.774575</v>
      </c>
      <c r="AF49" s="55" t="n">
        <v>0.8597</v>
      </c>
      <c r="AG49" s="55" t="n">
        <v>0.87345</v>
      </c>
      <c r="AH49" s="55" t="n">
        <v>0.9285</v>
      </c>
      <c r="AI49" s="55" t="n">
        <v>0.951175</v>
      </c>
      <c r="AJ49" s="55" t="n">
        <v>0.9929</v>
      </c>
      <c r="AK49" s="55" t="n">
        <v>0.9598017</v>
      </c>
      <c r="AL49" s="55" t="n">
        <v>0.9881982</v>
      </c>
      <c r="AM49" s="55" t="n">
        <v>0.95317585</v>
      </c>
      <c r="AN49" s="55" t="n">
        <v>1.0544567</v>
      </c>
      <c r="AO49" s="55" t="n">
        <v>1.04501107755</v>
      </c>
      <c r="AP49" s="55" t="n">
        <v>1.07844322355</v>
      </c>
      <c r="AQ49" s="55" t="n">
        <v>1.04577399685</v>
      </c>
      <c r="AR49" s="55" t="n">
        <v>1.06348773355</v>
      </c>
      <c r="AS49" s="55" t="n">
        <v>1.0213974947</v>
      </c>
      <c r="AT49" s="55" t="n">
        <v>0.96651179295</v>
      </c>
      <c r="AU49" s="55" t="n">
        <v>1.00280441305</v>
      </c>
      <c r="AV49" s="55" t="n">
        <v>0.8580589336</v>
      </c>
      <c r="AW49" s="55" t="n">
        <v>0.8253385932</v>
      </c>
      <c r="AX49" s="55" t="n">
        <v>0.8106670682</v>
      </c>
      <c r="AY49" s="55" t="n">
        <v>0.72808152725</v>
      </c>
      <c r="AZ49" s="55" t="n">
        <v>0.7724340206</v>
      </c>
      <c r="BA49" s="55" t="n">
        <v>0.81906012705</v>
      </c>
      <c r="BB49" s="55" t="n">
        <v>0.86220602566505</v>
      </c>
      <c r="BC49" s="55" t="n">
        <v>0.85305616790735</v>
      </c>
      <c r="BD49" s="48" t="n">
        <v>0.85671100001905</v>
      </c>
      <c r="BE49" s="57" t="n">
        <v>0.00428439796721181</v>
      </c>
      <c r="BF49" s="57" t="n">
        <v>-0.0178489530835462</v>
      </c>
      <c r="BG49" s="57" t="n">
        <v>0.000218034584812663</v>
      </c>
    </row>
    <row r="50" customFormat="false" ht="10.5" hidden="false" customHeight="false" outlineLevel="0" collapsed="false">
      <c r="A50" s="11" t="s">
        <v>136</v>
      </c>
      <c r="B50" s="55" t="n">
        <v>0</v>
      </c>
      <c r="C50" s="55" t="n">
        <v>0</v>
      </c>
      <c r="D50" s="55" t="n">
        <v>0</v>
      </c>
      <c r="E50" s="55" t="n">
        <v>0</v>
      </c>
      <c r="F50" s="55" t="n">
        <v>0.09393</v>
      </c>
      <c r="G50" s="55" t="n">
        <v>0.07474</v>
      </c>
      <c r="H50" s="55" t="n">
        <v>0.39794</v>
      </c>
      <c r="I50" s="55" t="n">
        <v>1.1716</v>
      </c>
      <c r="J50" s="55" t="n">
        <v>1.1312</v>
      </c>
      <c r="K50" s="55" t="n">
        <v>1.414</v>
      </c>
      <c r="L50" s="55" t="n">
        <v>1.45844</v>
      </c>
      <c r="M50" s="55" t="n">
        <v>1.67458</v>
      </c>
      <c r="N50" s="55" t="n">
        <v>1.60994</v>
      </c>
      <c r="O50" s="55" t="n">
        <v>1.64933</v>
      </c>
      <c r="P50" s="55" t="n">
        <v>1.59378</v>
      </c>
      <c r="Q50" s="55" t="n">
        <v>2.04323</v>
      </c>
      <c r="R50" s="55" t="n">
        <v>2.3331</v>
      </c>
      <c r="S50" s="55" t="n">
        <v>2.54419</v>
      </c>
      <c r="T50" s="55" t="n">
        <v>2.75124</v>
      </c>
      <c r="U50" s="55" t="n">
        <v>2.25634</v>
      </c>
      <c r="V50" s="55" t="n">
        <v>2.3937</v>
      </c>
      <c r="W50" s="55" t="n">
        <v>2.81992</v>
      </c>
      <c r="X50" s="55" t="n">
        <v>3.01889</v>
      </c>
      <c r="Y50" s="55" t="n">
        <v>3.89557</v>
      </c>
      <c r="Z50" s="55" t="n">
        <v>5.00051</v>
      </c>
      <c r="AA50" s="55" t="n">
        <v>5.779439209512</v>
      </c>
      <c r="AB50" s="55" t="n">
        <v>6.511023601236</v>
      </c>
      <c r="AC50" s="55" t="n">
        <v>6.80794153452</v>
      </c>
      <c r="AD50" s="55" t="n">
        <v>6.67796651532</v>
      </c>
      <c r="AE50" s="55" t="n">
        <v>7.321792773888</v>
      </c>
      <c r="AF50" s="55" t="n">
        <v>8.979324201432</v>
      </c>
      <c r="AG50" s="55" t="n">
        <v>10.048968619056</v>
      </c>
      <c r="AH50" s="55" t="n">
        <v>13.148897822172</v>
      </c>
      <c r="AI50" s="55" t="n">
        <v>13.498705590192</v>
      </c>
      <c r="AJ50" s="55" t="n">
        <v>15.45253007112</v>
      </c>
      <c r="AK50" s="55" t="n">
        <v>17.696398806432</v>
      </c>
      <c r="AL50" s="55" t="n">
        <v>19.069434913104</v>
      </c>
      <c r="AM50" s="55" t="n">
        <v>21.80343444678</v>
      </c>
      <c r="AN50" s="55" t="n">
        <v>24.82872799464</v>
      </c>
      <c r="AO50" s="55" t="n">
        <v>29.269074573648</v>
      </c>
      <c r="AP50" s="55" t="n">
        <v>34.70195539062</v>
      </c>
      <c r="AQ50" s="55" t="n">
        <v>36.317369912904</v>
      </c>
      <c r="AR50" s="55" t="n">
        <v>36.9572719257</v>
      </c>
      <c r="AS50" s="55" t="n">
        <v>40.592173308804</v>
      </c>
      <c r="AT50" s="55" t="n">
        <v>36.307721767248</v>
      </c>
      <c r="AU50" s="55" t="n">
        <v>36.196468149852</v>
      </c>
      <c r="AV50" s="55" t="n">
        <v>33.646083325992</v>
      </c>
      <c r="AW50" s="55" t="n">
        <v>33.22561413888</v>
      </c>
      <c r="AX50" s="55" t="n">
        <v>30.328096032972</v>
      </c>
      <c r="AY50" s="55" t="n">
        <v>27.523899922</v>
      </c>
      <c r="AZ50" s="55" t="n">
        <v>28.537825419</v>
      </c>
      <c r="BA50" s="55" t="n">
        <v>29.121200175</v>
      </c>
      <c r="BB50" s="55" t="n">
        <v>31.710825526</v>
      </c>
      <c r="BC50" s="55" t="n">
        <v>31.468875793751</v>
      </c>
      <c r="BD50" s="48" t="n">
        <v>36.110680574378</v>
      </c>
      <c r="BE50" s="57" t="n">
        <v>0.147504626827144</v>
      </c>
      <c r="BF50" s="57" t="n">
        <v>-0.0251363154776102</v>
      </c>
      <c r="BG50" s="57" t="n">
        <v>0.00919023713499897</v>
      </c>
    </row>
    <row r="51" customFormat="false" ht="10.5" hidden="false" customHeight="false" outlineLevel="0" collapsed="false">
      <c r="A51" s="11" t="s">
        <v>137</v>
      </c>
      <c r="B51" s="55" t="n">
        <v>0</v>
      </c>
      <c r="C51" s="55" t="n">
        <v>0</v>
      </c>
      <c r="D51" s="55" t="n">
        <v>0</v>
      </c>
      <c r="E51" s="55" t="n">
        <v>0</v>
      </c>
      <c r="F51" s="55" t="n">
        <v>0</v>
      </c>
      <c r="G51" s="55" t="n">
        <v>0</v>
      </c>
      <c r="H51" s="55" t="n">
        <v>0</v>
      </c>
      <c r="I51" s="55" t="n">
        <v>0</v>
      </c>
      <c r="J51" s="55" t="n">
        <v>0</v>
      </c>
      <c r="K51" s="55" t="n">
        <v>0</v>
      </c>
      <c r="L51" s="55" t="n">
        <v>0</v>
      </c>
      <c r="M51" s="55" t="n">
        <v>0</v>
      </c>
      <c r="N51" s="55" t="n">
        <v>0</v>
      </c>
      <c r="O51" s="55" t="n">
        <v>0</v>
      </c>
      <c r="P51" s="55" t="n">
        <v>0</v>
      </c>
      <c r="Q51" s="55" t="n">
        <v>0</v>
      </c>
      <c r="R51" s="55" t="n">
        <v>0</v>
      </c>
      <c r="S51" s="55" t="n">
        <v>0</v>
      </c>
      <c r="T51" s="55" t="n">
        <v>0</v>
      </c>
      <c r="U51" s="55" t="n">
        <v>0</v>
      </c>
      <c r="V51" s="55" t="n">
        <v>0.07138415010587</v>
      </c>
      <c r="W51" s="55" t="n">
        <v>0.187976769177785</v>
      </c>
      <c r="X51" s="55" t="n">
        <v>0.251053667185387</v>
      </c>
      <c r="Y51" s="55" t="n">
        <v>0.322863256077961</v>
      </c>
      <c r="Z51" s="55" t="n">
        <v>0.431797976989209</v>
      </c>
      <c r="AA51" s="55" t="n">
        <v>0.60098826500676</v>
      </c>
      <c r="AB51" s="55" t="n">
        <v>0.642076695196306</v>
      </c>
      <c r="AC51" s="55" t="n">
        <v>0.72472377739228</v>
      </c>
      <c r="AD51" s="55" t="n">
        <v>0.790935487512437</v>
      </c>
      <c r="AE51" s="55" t="n">
        <v>0.785203259649481</v>
      </c>
      <c r="AF51" s="55" t="n">
        <v>0.785986962677619</v>
      </c>
      <c r="AG51" s="55" t="n">
        <v>0.842212057067782</v>
      </c>
      <c r="AH51" s="55" t="n">
        <v>0.831956743156713</v>
      </c>
      <c r="AI51" s="55" t="n">
        <v>0.824589934692211</v>
      </c>
      <c r="AJ51" s="55" t="n">
        <v>0.826358864384295</v>
      </c>
      <c r="AK51" s="55" t="n">
        <v>0.808154562616393</v>
      </c>
      <c r="AL51" s="55" t="n">
        <v>0.911782494451389</v>
      </c>
      <c r="AM51" s="55" t="n">
        <v>0.927881993800862</v>
      </c>
      <c r="AN51" s="55" t="n">
        <v>0.925262186535371</v>
      </c>
      <c r="AO51" s="55" t="n">
        <v>0.92123171381923</v>
      </c>
      <c r="AP51" s="55" t="n">
        <v>0.877725</v>
      </c>
      <c r="AQ51" s="55" t="n">
        <v>0.918875</v>
      </c>
      <c r="AR51" s="55" t="n">
        <v>0.9483</v>
      </c>
      <c r="AS51" s="55" t="n">
        <v>0.861025</v>
      </c>
      <c r="AT51" s="55" t="n">
        <v>1.1495</v>
      </c>
      <c r="AU51" s="55" t="n">
        <v>1.5468</v>
      </c>
      <c r="AV51" s="55" t="n">
        <v>1.221675</v>
      </c>
      <c r="AW51" s="55" t="n">
        <v>1.0651</v>
      </c>
      <c r="AX51" s="55" t="n">
        <v>1.02365</v>
      </c>
      <c r="AY51" s="55" t="n">
        <v>0.840375</v>
      </c>
      <c r="AZ51" s="55" t="n">
        <v>0.933575</v>
      </c>
      <c r="BA51" s="55" t="n">
        <v>0.9989</v>
      </c>
      <c r="BB51" s="55" t="n">
        <v>0.961625</v>
      </c>
      <c r="BC51" s="55" t="n">
        <v>1.016875</v>
      </c>
      <c r="BD51" s="48" t="n">
        <v>1.04923577111383</v>
      </c>
      <c r="BE51" s="57" t="n">
        <v>0.0318237454100365</v>
      </c>
      <c r="BF51" s="57" t="n">
        <v>0.0167757525610284</v>
      </c>
      <c r="BG51" s="57" t="n">
        <v>0.000267032506551581</v>
      </c>
    </row>
    <row r="52" customFormat="false" ht="10.5" hidden="false" customHeight="false" outlineLevel="0" collapsed="false">
      <c r="A52" s="11" t="s">
        <v>138</v>
      </c>
      <c r="B52" s="55" t="n">
        <v>0</v>
      </c>
      <c r="C52" s="55" t="n">
        <v>0</v>
      </c>
      <c r="D52" s="55" t="n">
        <v>0</v>
      </c>
      <c r="E52" s="55" t="n">
        <v>0</v>
      </c>
      <c r="F52" s="55" t="n">
        <v>0.00025</v>
      </c>
      <c r="G52" s="55" t="n">
        <v>0.0385</v>
      </c>
      <c r="H52" s="55" t="n">
        <v>0.093</v>
      </c>
      <c r="I52" s="55" t="n">
        <v>0.118</v>
      </c>
      <c r="J52" s="55" t="n">
        <v>0.15975</v>
      </c>
      <c r="K52" s="55" t="n">
        <v>0.3365</v>
      </c>
      <c r="L52" s="55" t="n">
        <v>0.542</v>
      </c>
      <c r="M52" s="55" t="n">
        <v>0.56575</v>
      </c>
      <c r="N52" s="55" t="n">
        <v>0.646</v>
      </c>
      <c r="O52" s="55" t="n">
        <v>0.70875</v>
      </c>
      <c r="P52" s="55" t="n">
        <v>0.795</v>
      </c>
      <c r="Q52" s="55" t="n">
        <v>0.907</v>
      </c>
      <c r="R52" s="55" t="n">
        <v>0.9785</v>
      </c>
      <c r="S52" s="55" t="n">
        <v>1.0335</v>
      </c>
      <c r="T52" s="55" t="n">
        <v>1.13625</v>
      </c>
      <c r="U52" s="55" t="n">
        <v>1.26725</v>
      </c>
      <c r="V52" s="55" t="n">
        <v>1.32675</v>
      </c>
      <c r="W52" s="55" t="n">
        <v>1.35875</v>
      </c>
      <c r="X52" s="55" t="n">
        <v>1.45675</v>
      </c>
      <c r="Y52" s="55" t="n">
        <v>1.467</v>
      </c>
      <c r="Z52" s="55" t="n">
        <v>1.5955</v>
      </c>
      <c r="AA52" s="55" t="n">
        <v>1.70775</v>
      </c>
      <c r="AB52" s="55" t="n">
        <v>1.917</v>
      </c>
      <c r="AC52" s="55" t="n">
        <v>2.015</v>
      </c>
      <c r="AD52" s="55" t="n">
        <v>2.114</v>
      </c>
      <c r="AE52" s="55" t="n">
        <v>2.08525</v>
      </c>
      <c r="AF52" s="55" t="n">
        <v>2.298</v>
      </c>
      <c r="AG52" s="55" t="n">
        <v>2.4875</v>
      </c>
      <c r="AH52" s="55" t="n">
        <v>2.4015</v>
      </c>
      <c r="AI52" s="55" t="n">
        <v>2.472</v>
      </c>
      <c r="AJ52" s="55" t="n">
        <v>2.84583333333333</v>
      </c>
      <c r="AK52" s="55" t="n">
        <v>2.83</v>
      </c>
      <c r="AL52" s="55" t="n">
        <v>2.94555555555556</v>
      </c>
      <c r="AM52" s="55" t="n">
        <v>2.89111111111111</v>
      </c>
      <c r="AN52" s="55" t="n">
        <v>3.05583333333333</v>
      </c>
      <c r="AO52" s="55" t="n">
        <v>3.1525</v>
      </c>
      <c r="AP52" s="55" t="n">
        <v>3.23638888888889</v>
      </c>
      <c r="AQ52" s="55" t="n">
        <v>3.14694444444444</v>
      </c>
      <c r="AR52" s="55" t="n">
        <v>3.06416666666667</v>
      </c>
      <c r="AS52" s="55" t="n">
        <v>3.26472222222222</v>
      </c>
      <c r="AT52" s="55" t="n">
        <v>3.13361111111111</v>
      </c>
      <c r="AU52" s="55" t="n">
        <v>3.50027777777778</v>
      </c>
      <c r="AV52" s="55" t="n">
        <v>3.10472222222222</v>
      </c>
      <c r="AW52" s="55" t="n">
        <v>3.40333333333333</v>
      </c>
      <c r="AX52" s="55" t="n">
        <v>3.58416666666667</v>
      </c>
      <c r="AY52" s="55" t="n">
        <v>3.10472222222222</v>
      </c>
      <c r="AZ52" s="55" t="n">
        <v>3.31722222222222</v>
      </c>
      <c r="BA52" s="55" t="n">
        <v>3.485</v>
      </c>
      <c r="BB52" s="55" t="n">
        <v>3.49972222222222</v>
      </c>
      <c r="BC52" s="55" t="n">
        <v>3.31972222222222</v>
      </c>
      <c r="BD52" s="48" t="n">
        <v>3.39983926923967</v>
      </c>
      <c r="BE52" s="57" t="n">
        <v>0.0241336598830917</v>
      </c>
      <c r="BF52" s="57" t="n">
        <v>0.00167203927484039</v>
      </c>
      <c r="BG52" s="57" t="n">
        <v>0.000865265583705562</v>
      </c>
    </row>
    <row r="53" customFormat="false" ht="10.5" hidden="false" customHeight="false" outlineLevel="0" collapsed="false">
      <c r="A53" s="11" t="s">
        <v>139</v>
      </c>
      <c r="B53" s="55" t="n">
        <v>0</v>
      </c>
      <c r="C53" s="55" t="n">
        <v>0</v>
      </c>
      <c r="D53" s="55" t="n">
        <v>0</v>
      </c>
      <c r="E53" s="55" t="n">
        <v>0</v>
      </c>
      <c r="F53" s="55" t="n">
        <v>0</v>
      </c>
      <c r="G53" s="55" t="n">
        <v>0</v>
      </c>
      <c r="H53" s="55" t="n">
        <v>0</v>
      </c>
      <c r="I53" s="55" t="n">
        <v>0</v>
      </c>
      <c r="J53" s="55" t="n">
        <v>0</v>
      </c>
      <c r="K53" s="55" t="n">
        <v>0</v>
      </c>
      <c r="L53" s="55" t="n">
        <v>0</v>
      </c>
      <c r="M53" s="55" t="n">
        <v>0</v>
      </c>
      <c r="N53" s="55" t="n">
        <v>0</v>
      </c>
      <c r="O53" s="55" t="n">
        <v>0</v>
      </c>
      <c r="P53" s="55" t="n">
        <v>0</v>
      </c>
      <c r="Q53" s="55" t="n">
        <v>0</v>
      </c>
      <c r="R53" s="55" t="n">
        <v>0</v>
      </c>
      <c r="S53" s="55" t="n">
        <v>0.03399125</v>
      </c>
      <c r="T53" s="55" t="n">
        <v>0.0373425</v>
      </c>
      <c r="U53" s="55" t="n">
        <v>0.036385</v>
      </c>
      <c r="V53" s="55" t="n">
        <v>0.0469175</v>
      </c>
      <c r="W53" s="55" t="n">
        <v>0.400235</v>
      </c>
      <c r="X53" s="55" t="n">
        <v>0.499815</v>
      </c>
      <c r="Y53" s="55" t="n">
        <v>1.135595</v>
      </c>
      <c r="Z53" s="55" t="n">
        <v>3.0189975</v>
      </c>
      <c r="AA53" s="55" t="n">
        <v>3.2296475</v>
      </c>
      <c r="AB53" s="55" t="n">
        <v>3.95639</v>
      </c>
      <c r="AC53" s="55" t="n">
        <v>4.3288575</v>
      </c>
      <c r="AD53" s="55" t="n">
        <v>4.74154</v>
      </c>
      <c r="AE53" s="55" t="n">
        <v>5.0278325</v>
      </c>
      <c r="AF53" s="55" t="n">
        <v>6.5042975</v>
      </c>
      <c r="AG53" s="55" t="n">
        <v>7.569995</v>
      </c>
      <c r="AH53" s="55" t="n">
        <v>9.3078575</v>
      </c>
      <c r="AI53" s="55" t="n">
        <v>9.8344825</v>
      </c>
      <c r="AJ53" s="55" t="n">
        <v>11.855765</v>
      </c>
      <c r="AK53" s="55" t="n">
        <v>13.946945</v>
      </c>
      <c r="AL53" s="55" t="n">
        <v>15.3458525</v>
      </c>
      <c r="AM53" s="55" t="n">
        <v>16.639435</v>
      </c>
      <c r="AN53" s="55" t="n">
        <v>20.048135</v>
      </c>
      <c r="AO53" s="55" t="n">
        <v>21.16841</v>
      </c>
      <c r="AP53" s="55" t="n">
        <v>25.7232375</v>
      </c>
      <c r="AQ53" s="55" t="n">
        <v>29.1970475</v>
      </c>
      <c r="AR53" s="55" t="n">
        <v>33.8907125</v>
      </c>
      <c r="AS53" s="55" t="n">
        <v>35.2982375</v>
      </c>
      <c r="AT53" s="55" t="n">
        <v>33.7221925</v>
      </c>
      <c r="AU53" s="55" t="n">
        <v>35.8210325</v>
      </c>
      <c r="AV53" s="55" t="n">
        <v>41.8398775</v>
      </c>
      <c r="AW53" s="55" t="n">
        <v>43.319215</v>
      </c>
      <c r="AX53" s="55" t="n">
        <v>43.966485</v>
      </c>
      <c r="AY53" s="55" t="n">
        <v>46.6465275</v>
      </c>
      <c r="AZ53" s="55" t="n">
        <v>45.9590425</v>
      </c>
      <c r="BA53" s="55" t="n">
        <v>44.5046</v>
      </c>
      <c r="BB53" s="55" t="n">
        <v>51.5680775</v>
      </c>
      <c r="BC53" s="55" t="n">
        <v>47.2325175</v>
      </c>
      <c r="BD53" s="48" t="n">
        <v>43.2200783446248</v>
      </c>
      <c r="BE53" s="57" t="n">
        <v>-0.0849507789919354</v>
      </c>
      <c r="BF53" s="57" t="n">
        <v>0.0295532344639051</v>
      </c>
      <c r="BG53" s="57" t="n">
        <v>0.0109995924380934</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84.9914945919371</v>
      </c>
      <c r="W54" s="55" t="n">
        <v>89.6965769419862</v>
      </c>
      <c r="X54" s="55" t="n">
        <v>91.6390855457227</v>
      </c>
      <c r="Y54" s="55" t="n">
        <v>97.1131268436578</v>
      </c>
      <c r="Z54" s="55" t="n">
        <v>98.1721607669616</v>
      </c>
      <c r="AA54" s="55" t="n">
        <v>120.967416420846</v>
      </c>
      <c r="AB54" s="55" t="n">
        <v>114.946822763029</v>
      </c>
      <c r="AC54" s="55" t="n">
        <v>97.9951819075713</v>
      </c>
      <c r="AD54" s="55" t="n">
        <v>87.9310471976401</v>
      </c>
      <c r="AE54" s="55" t="n">
        <v>76.9839110127827</v>
      </c>
      <c r="AF54" s="55" t="n">
        <v>72.1278761061947</v>
      </c>
      <c r="AG54" s="55" t="n">
        <v>83.6627335299901</v>
      </c>
      <c r="AH54" s="55" t="n">
        <v>75.3343166175024</v>
      </c>
      <c r="AI54" s="55" t="n">
        <v>69.7504916420846</v>
      </c>
      <c r="AJ54" s="55" t="n">
        <v>74.103982300885</v>
      </c>
      <c r="AK54" s="55" t="n">
        <v>74.1986234021632</v>
      </c>
      <c r="AL54" s="55" t="n">
        <v>71.9272369714848</v>
      </c>
      <c r="AM54" s="55" t="n">
        <v>70.7915437561455</v>
      </c>
      <c r="AN54" s="55" t="n">
        <v>72.2111602753196</v>
      </c>
      <c r="AO54" s="55" t="n">
        <v>71.64331366765</v>
      </c>
      <c r="AP54" s="55" t="n">
        <v>72.2111602753196</v>
      </c>
      <c r="AQ54" s="55" t="n">
        <v>70.0344149459194</v>
      </c>
      <c r="AR54" s="55" t="n">
        <v>66.0594886922321</v>
      </c>
      <c r="AS54" s="55" t="n">
        <v>62.7470501474926</v>
      </c>
      <c r="AT54" s="55" t="n">
        <v>48.9086283185841</v>
      </c>
      <c r="AU54" s="55" t="n">
        <v>54.5605948869223</v>
      </c>
      <c r="AV54" s="55" t="n">
        <v>56.1269051130777</v>
      </c>
      <c r="AW54" s="55" t="n">
        <v>51.8387168141593</v>
      </c>
      <c r="AX54" s="55" t="n">
        <v>47.6991150442478</v>
      </c>
      <c r="AY54" s="55" t="n">
        <v>40.3171091445428</v>
      </c>
      <c r="AZ54" s="55" t="n">
        <v>31.9886922320551</v>
      </c>
      <c r="BA54" s="55" t="n">
        <v>31.4208456243855</v>
      </c>
      <c r="BB54" s="55" t="n">
        <v>30.1905113077679</v>
      </c>
      <c r="BC54" s="55" t="n">
        <v>30.569075712881</v>
      </c>
      <c r="BD54" s="48" t="n">
        <v>28.2030481809243</v>
      </c>
      <c r="BE54" s="57" t="n">
        <v>-0.0773993808049535</v>
      </c>
      <c r="BF54" s="57" t="n">
        <v>-0.0693874620578144</v>
      </c>
      <c r="BG54" s="57" t="n">
        <v>0.00717772959661147</v>
      </c>
    </row>
    <row r="55" customFormat="false" ht="10.5" hidden="false" customHeight="false" outlineLevel="0" collapsed="false">
      <c r="A55" s="11" t="s">
        <v>141</v>
      </c>
      <c r="B55" s="55" t="n">
        <v>0.859457</v>
      </c>
      <c r="C55" s="55" t="n">
        <v>0.838523</v>
      </c>
      <c r="D55" s="55" t="n">
        <v>1.410719</v>
      </c>
      <c r="E55" s="55" t="n">
        <v>3.185457</v>
      </c>
      <c r="F55" s="55" t="n">
        <v>6.206931</v>
      </c>
      <c r="G55" s="55" t="n">
        <v>11.82771</v>
      </c>
      <c r="H55" s="55" t="n">
        <v>19.070874</v>
      </c>
      <c r="I55" s="55" t="n">
        <v>27.06301</v>
      </c>
      <c r="J55" s="55" t="n">
        <v>29.280851</v>
      </c>
      <c r="K55" s="55" t="n">
        <v>35.022582</v>
      </c>
      <c r="L55" s="55" t="n">
        <v>36.697302</v>
      </c>
      <c r="M55" s="55" t="n">
        <v>38.924447</v>
      </c>
      <c r="N55" s="55" t="n">
        <v>41.371399</v>
      </c>
      <c r="O55" s="55" t="n">
        <v>42.913537</v>
      </c>
      <c r="P55" s="55" t="n">
        <v>47.016601</v>
      </c>
      <c r="Q55" s="55" t="n">
        <v>46.877041</v>
      </c>
      <c r="R55" s="55" t="n">
        <v>47.512039</v>
      </c>
      <c r="S55" s="55" t="n">
        <v>47.274787</v>
      </c>
      <c r="T55" s="55" t="n">
        <v>49.278636</v>
      </c>
      <c r="U55" s="55" t="n">
        <v>50.417213</v>
      </c>
      <c r="V55" s="55" t="n">
        <v>54.222549</v>
      </c>
      <c r="W55" s="55" t="n">
        <v>55.125037</v>
      </c>
      <c r="X55" s="55" t="n">
        <v>56.616003</v>
      </c>
      <c r="Y55" s="55" t="n">
        <v>53.92831</v>
      </c>
      <c r="Z55" s="55" t="n">
        <v>52.702508</v>
      </c>
      <c r="AA55" s="55" t="n">
        <v>54.873829</v>
      </c>
      <c r="AB55" s="55" t="n">
        <v>59.276947</v>
      </c>
      <c r="AC55" s="55" t="n">
        <v>58.992012</v>
      </c>
      <c r="AD55" s="55" t="n">
        <v>67.227215</v>
      </c>
      <c r="AE55" s="55" t="n">
        <v>69.225249</v>
      </c>
      <c r="AF55" s="55" t="n">
        <v>73.808632</v>
      </c>
      <c r="AG55" s="55" t="n">
        <v>85.984079</v>
      </c>
      <c r="AH55" s="55" t="n">
        <v>88.418238</v>
      </c>
      <c r="AI55" s="55" t="n">
        <v>91.94049</v>
      </c>
      <c r="AJ55" s="55" t="n">
        <v>97.88769</v>
      </c>
      <c r="AK55" s="55" t="n">
        <v>101.34171</v>
      </c>
      <c r="AL55" s="55" t="n">
        <v>100.85319</v>
      </c>
      <c r="AM55" s="55" t="n">
        <v>99.53415</v>
      </c>
      <c r="AN55" s="55" t="n">
        <v>99.8091812046338</v>
      </c>
      <c r="AO55" s="55" t="n">
        <v>101.987907293492</v>
      </c>
      <c r="AP55" s="55" t="n">
        <v>99.3865718962988</v>
      </c>
      <c r="AQ55" s="55" t="n">
        <v>94.260237426141</v>
      </c>
      <c r="AR55" s="55" t="n">
        <v>95.3005143273907</v>
      </c>
      <c r="AS55" s="55" t="n">
        <v>97.8325262799839</v>
      </c>
      <c r="AT55" s="55" t="n">
        <v>91.2237024008387</v>
      </c>
      <c r="AU55" s="55" t="n">
        <v>98.4928429823304</v>
      </c>
      <c r="AV55" s="55" t="n">
        <v>81.9185074877109</v>
      </c>
      <c r="AW55" s="55" t="n">
        <v>76.8987389549222</v>
      </c>
      <c r="AX55" s="55" t="n">
        <v>76.3257545110827</v>
      </c>
      <c r="AY55" s="55" t="n">
        <v>70.0555074703783</v>
      </c>
      <c r="AZ55" s="55" t="n">
        <v>72.0454575436994</v>
      </c>
      <c r="BA55" s="55" t="n">
        <v>80.6736405667857</v>
      </c>
      <c r="BB55" s="55" t="n">
        <v>78.5874845607965</v>
      </c>
      <c r="BC55" s="55" t="n">
        <v>79.2570304430969</v>
      </c>
      <c r="BD55" s="48" t="n">
        <v>78.8416958071835</v>
      </c>
      <c r="BE55" s="57" t="n">
        <v>-0.00524035071199869</v>
      </c>
      <c r="BF55" s="57" t="n">
        <v>-0.0208359661407042</v>
      </c>
      <c r="BG55" s="57" t="n">
        <v>0.0200653620776006</v>
      </c>
    </row>
    <row r="56" customFormat="false" ht="10.5" hidden="false" customHeight="false" outlineLevel="0" collapsed="false">
      <c r="A56" s="11" t="s">
        <v>142</v>
      </c>
      <c r="B56" s="55" t="n">
        <v>0.3459375</v>
      </c>
      <c r="C56" s="55" t="n">
        <v>0.4230375</v>
      </c>
      <c r="D56" s="55" t="n">
        <v>0.48956</v>
      </c>
      <c r="E56" s="55" t="n">
        <v>0.6118975</v>
      </c>
      <c r="F56" s="55" t="n">
        <v>0.75878875</v>
      </c>
      <c r="G56" s="55" t="n">
        <v>0.9970975</v>
      </c>
      <c r="H56" s="55" t="n">
        <v>1.185055</v>
      </c>
      <c r="I56" s="55" t="n">
        <v>1.45328625</v>
      </c>
      <c r="J56" s="55" t="n">
        <v>1.5812325</v>
      </c>
      <c r="K56" s="55" t="n">
        <v>1.72909625</v>
      </c>
      <c r="L56" s="55" t="n">
        <v>1.833465</v>
      </c>
      <c r="M56" s="55" t="n">
        <v>1.9658075</v>
      </c>
      <c r="N56" s="55" t="n">
        <v>2.07842</v>
      </c>
      <c r="O56" s="55" t="n">
        <v>2.3354375</v>
      </c>
      <c r="P56" s="55" t="n">
        <v>2.7378925</v>
      </c>
      <c r="Q56" s="55" t="n">
        <v>3.25298</v>
      </c>
      <c r="R56" s="55" t="n">
        <v>3.2327675</v>
      </c>
      <c r="S56" s="55" t="n">
        <v>4.02683</v>
      </c>
      <c r="T56" s="55" t="n">
        <v>4.33483</v>
      </c>
      <c r="U56" s="55" t="n">
        <v>4.8324425</v>
      </c>
      <c r="V56" s="55" t="n">
        <v>9.67049181170108</v>
      </c>
      <c r="W56" s="55" t="n">
        <v>10.1973323230089</v>
      </c>
      <c r="X56" s="55" t="n">
        <v>11.266014906588</v>
      </c>
      <c r="Y56" s="55" t="n">
        <v>11.4244811049656</v>
      </c>
      <c r="Z56" s="55" t="n">
        <v>12.0111411627335</v>
      </c>
      <c r="AA56" s="55" t="n">
        <v>8.37730752731268</v>
      </c>
      <c r="AB56" s="55" t="n">
        <v>7.87558175361849</v>
      </c>
      <c r="AC56" s="55" t="n">
        <v>7.48928622903048</v>
      </c>
      <c r="AD56" s="55" t="n">
        <v>5.16687832684169</v>
      </c>
      <c r="AE56" s="55" t="n">
        <v>3.87283607350442</v>
      </c>
      <c r="AF56" s="55" t="n">
        <v>3.67877131123009</v>
      </c>
      <c r="AG56" s="55" t="n">
        <v>2.69976216839036</v>
      </c>
      <c r="AH56" s="55" t="n">
        <v>3.45586341473746</v>
      </c>
      <c r="AI56" s="55" t="n">
        <v>3.1263939733471</v>
      </c>
      <c r="AJ56" s="55" t="n">
        <v>2.84138077712783</v>
      </c>
      <c r="AK56" s="55" t="n">
        <v>2.99796942312783</v>
      </c>
      <c r="AL56" s="55" t="n">
        <v>3.05641238592625</v>
      </c>
      <c r="AM56" s="55" t="n">
        <v>3.14867445212783</v>
      </c>
      <c r="AN56" s="55" t="n">
        <v>3.20102445792625</v>
      </c>
      <c r="AO56" s="55" t="n">
        <v>3.96607969812783</v>
      </c>
      <c r="AP56" s="55" t="n">
        <v>3.86214832818781</v>
      </c>
      <c r="AQ56" s="55" t="n">
        <v>4.44972342428712</v>
      </c>
      <c r="AR56" s="55" t="n">
        <v>4.26968172173058</v>
      </c>
      <c r="AS56" s="55" t="n">
        <v>3.6406633166175</v>
      </c>
      <c r="AT56" s="55" t="n">
        <v>2.95620940419862</v>
      </c>
      <c r="AU56" s="55" t="n">
        <v>3.55429827702393</v>
      </c>
      <c r="AV56" s="55" t="n">
        <v>4.22278772932364</v>
      </c>
      <c r="AW56" s="55" t="n">
        <v>3.94640108553583</v>
      </c>
      <c r="AX56" s="55" t="n">
        <v>4.17939985245821</v>
      </c>
      <c r="AY56" s="55" t="n">
        <v>4.11571727661998</v>
      </c>
      <c r="AZ56" s="55" t="n">
        <v>4.51954559364454</v>
      </c>
      <c r="BA56" s="55" t="n">
        <v>4.61975799841377</v>
      </c>
      <c r="BB56" s="55" t="n">
        <v>5.31111805141324</v>
      </c>
      <c r="BC56" s="55" t="n">
        <v>5.33233163257641</v>
      </c>
      <c r="BD56" s="48" t="n">
        <v>5.41595593882459</v>
      </c>
      <c r="BE56" s="57" t="n">
        <v>0.0156825028918484</v>
      </c>
      <c r="BF56" s="57" t="n">
        <v>0.0388998016957531</v>
      </c>
      <c r="BG56" s="57" t="n">
        <v>0.00137837112452045</v>
      </c>
    </row>
    <row r="57" s="17" customFormat="true" ht="10.5" hidden="false" customHeight="false" outlineLevel="0" collapsed="false">
      <c r="A57" s="25" t="s">
        <v>143</v>
      </c>
      <c r="B57" s="49" t="n">
        <v>37.9145305972057</v>
      </c>
      <c r="C57" s="49" t="n">
        <v>42.9260253462604</v>
      </c>
      <c r="D57" s="49" t="n">
        <v>51.4361062779219</v>
      </c>
      <c r="E57" s="49" t="n">
        <v>66.6404303010888</v>
      </c>
      <c r="F57" s="49" t="n">
        <v>85.9531546584192</v>
      </c>
      <c r="G57" s="49" t="n">
        <v>108.538825764308</v>
      </c>
      <c r="H57" s="49" t="n">
        <v>133.655785377118</v>
      </c>
      <c r="I57" s="49" t="n">
        <v>162.710740353818</v>
      </c>
      <c r="J57" s="49" t="n">
        <v>184.919822375524</v>
      </c>
      <c r="K57" s="49" t="n">
        <v>209.444644181991</v>
      </c>
      <c r="L57" s="49" t="n">
        <v>224.859578856126</v>
      </c>
      <c r="M57" s="49" t="n">
        <v>244.475028588569</v>
      </c>
      <c r="N57" s="49" t="n">
        <v>256.034482514056</v>
      </c>
      <c r="O57" s="49" t="n">
        <v>266.335778475097</v>
      </c>
      <c r="P57" s="49" t="n">
        <v>281.193189221987</v>
      </c>
      <c r="Q57" s="49" t="n">
        <v>280.884269991493</v>
      </c>
      <c r="R57" s="49" t="n">
        <v>278.123275065997</v>
      </c>
      <c r="S57" s="49" t="n">
        <v>272.828737370054</v>
      </c>
      <c r="T57" s="49" t="n">
        <v>283.704870736703</v>
      </c>
      <c r="U57" s="49" t="n">
        <v>297.175965726727</v>
      </c>
      <c r="V57" s="49" t="n">
        <v>402.64606431053</v>
      </c>
      <c r="W57" s="49" t="n">
        <v>412.931008257592</v>
      </c>
      <c r="X57" s="49" t="n">
        <v>431.167545051232</v>
      </c>
      <c r="Y57" s="49" t="n">
        <v>434.891312159469</v>
      </c>
      <c r="Z57" s="49" t="n">
        <v>446.97011542893</v>
      </c>
      <c r="AA57" s="49" t="n">
        <v>482.692055901923</v>
      </c>
      <c r="AB57" s="49" t="n">
        <v>488.69402628807</v>
      </c>
      <c r="AC57" s="49" t="n">
        <v>461.896388304887</v>
      </c>
      <c r="AD57" s="49" t="n">
        <v>464.221364829109</v>
      </c>
      <c r="AE57" s="49" t="n">
        <v>450.847328963382</v>
      </c>
      <c r="AF57" s="49" t="n">
        <v>476.298203610448</v>
      </c>
      <c r="AG57" s="49" t="n">
        <v>527.724522894189</v>
      </c>
      <c r="AH57" s="49" t="n">
        <v>515.593580208936</v>
      </c>
      <c r="AI57" s="49" t="n">
        <v>523.053690807424</v>
      </c>
      <c r="AJ57" s="49" t="n">
        <v>543.887259111309</v>
      </c>
      <c r="AK57" s="49" t="n">
        <v>558.494717917547</v>
      </c>
      <c r="AL57" s="49" t="n">
        <v>569.460791326595</v>
      </c>
      <c r="AM57" s="49" t="n">
        <v>571.27217331912</v>
      </c>
      <c r="AN57" s="49" t="n">
        <v>597.077073266657</v>
      </c>
      <c r="AO57" s="49" t="n">
        <v>611.567393717388</v>
      </c>
      <c r="AP57" s="49" t="n">
        <v>627.551330670283</v>
      </c>
      <c r="AQ57" s="49" t="n">
        <v>622.841621111853</v>
      </c>
      <c r="AR57" s="49" t="n">
        <v>617.364812391994</v>
      </c>
      <c r="AS57" s="49" t="n">
        <v>625.900159398297</v>
      </c>
      <c r="AT57" s="49" t="n">
        <v>577.448479709702</v>
      </c>
      <c r="AU57" s="49" t="n">
        <v>622.931178919096</v>
      </c>
      <c r="AV57" s="49" t="n">
        <v>580.409235081573</v>
      </c>
      <c r="AW57" s="49" t="n">
        <v>565.695750187875</v>
      </c>
      <c r="AX57" s="49" t="n">
        <v>554.373550135046</v>
      </c>
      <c r="AY57" s="49" t="n">
        <v>500.03623032867</v>
      </c>
      <c r="AZ57" s="49" t="n">
        <v>509.162999771618</v>
      </c>
      <c r="BA57" s="49" t="n">
        <v>537.430227333579</v>
      </c>
      <c r="BB57" s="49" t="n">
        <v>558.910456169033</v>
      </c>
      <c r="BC57" s="49" t="n">
        <v>548.001170834704</v>
      </c>
      <c r="BD57" s="49" t="n">
        <v>554.134030161359</v>
      </c>
      <c r="BE57" s="27" t="n">
        <v>0.0111913252252978</v>
      </c>
      <c r="BF57" s="27" t="n">
        <v>-0.0132034046343565</v>
      </c>
      <c r="BG57" s="27" t="n">
        <v>0.141028168418653</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13.2599719764012</v>
      </c>
      <c r="W59" s="55" t="n">
        <v>14.7330855457227</v>
      </c>
      <c r="X59" s="55" t="n">
        <v>14.55126179941</v>
      </c>
      <c r="Y59" s="55" t="n">
        <v>14.3694380530973</v>
      </c>
      <c r="Z59" s="55" t="n">
        <v>15.0972205014749</v>
      </c>
      <c r="AA59" s="55" t="n">
        <v>15.3970103244838</v>
      </c>
      <c r="AB59" s="55" t="n">
        <v>14.7330855457227</v>
      </c>
      <c r="AC59" s="55" t="n">
        <v>11.458308259587</v>
      </c>
      <c r="AD59" s="55" t="n">
        <v>8.4579727138643</v>
      </c>
      <c r="AE59" s="55" t="n">
        <v>7.91201401179941</v>
      </c>
      <c r="AF59" s="55" t="n">
        <v>7.82085840707965</v>
      </c>
      <c r="AG59" s="55" t="n">
        <v>5.72964159292035</v>
      </c>
      <c r="AH59" s="55" t="n">
        <v>5.4566622418879</v>
      </c>
      <c r="AI59" s="55" t="n">
        <v>5.09203982300885</v>
      </c>
      <c r="AJ59" s="55" t="n">
        <v>5.4566622418879</v>
      </c>
      <c r="AK59" s="55" t="n">
        <v>5.27435103244838</v>
      </c>
      <c r="AL59" s="55" t="n">
        <v>7.56542772861357</v>
      </c>
      <c r="AM59" s="55" t="n">
        <v>7.58687610619469</v>
      </c>
      <c r="AN59" s="55" t="n">
        <v>7.77991150442478</v>
      </c>
      <c r="AO59" s="55" t="n">
        <v>9.1227915</v>
      </c>
      <c r="AP59" s="55" t="n">
        <v>9.423216</v>
      </c>
      <c r="AQ59" s="55" t="n">
        <v>9.9616005</v>
      </c>
      <c r="AR59" s="55" t="n">
        <v>8.770809</v>
      </c>
      <c r="AS59" s="55" t="n">
        <v>10.0345749</v>
      </c>
      <c r="AT59" s="55" t="n">
        <v>8.5681464</v>
      </c>
      <c r="AU59" s="55" t="n">
        <v>8.14487505</v>
      </c>
      <c r="AV59" s="55" t="n">
        <v>8.9201289</v>
      </c>
      <c r="AW59" s="55" t="n">
        <v>9.36144555</v>
      </c>
      <c r="AX59" s="55" t="n">
        <v>9.4029894</v>
      </c>
      <c r="AY59" s="55" t="n">
        <v>9.85444605542655</v>
      </c>
      <c r="AZ59" s="55" t="n">
        <v>11.1465525</v>
      </c>
      <c r="BA59" s="55" t="n">
        <v>10.9306475</v>
      </c>
      <c r="BB59" s="55" t="n">
        <v>10.616605</v>
      </c>
      <c r="BC59" s="55" t="n">
        <v>10.8158125</v>
      </c>
      <c r="BD59" s="48" t="n">
        <v>11.789235625</v>
      </c>
      <c r="BE59" s="57" t="n">
        <v>0.0900000000000001</v>
      </c>
      <c r="BF59" s="57" t="n">
        <v>0.00752543120447413</v>
      </c>
      <c r="BG59" s="57" t="n">
        <v>0.0030003829701012</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8.65318387413963</v>
      </c>
      <c r="W60" s="55" t="n">
        <v>8.81887118977384</v>
      </c>
      <c r="X60" s="55" t="n">
        <v>9.95434414945919</v>
      </c>
      <c r="Y60" s="55" t="n">
        <v>11.5260334316617</v>
      </c>
      <c r="Z60" s="55" t="n">
        <v>12.1382340216322</v>
      </c>
      <c r="AA60" s="55" t="n">
        <v>12.9325034414946</v>
      </c>
      <c r="AB60" s="55" t="n">
        <v>13.5348751229105</v>
      </c>
      <c r="AC60" s="55" t="n">
        <v>15.7178289085546</v>
      </c>
      <c r="AD60" s="55" t="n">
        <v>14.5832920353982</v>
      </c>
      <c r="AE60" s="55" t="n">
        <v>12.7485624385447</v>
      </c>
      <c r="AF60" s="55" t="n">
        <v>11.5260334316617</v>
      </c>
      <c r="AG60" s="55" t="n">
        <v>12.1382340216322</v>
      </c>
      <c r="AH60" s="55" t="n">
        <v>13.8840353982301</v>
      </c>
      <c r="AI60" s="55" t="n">
        <v>14.0590835791544</v>
      </c>
      <c r="AJ60" s="55" t="n">
        <v>14.3211878072763</v>
      </c>
      <c r="AK60" s="55" t="n">
        <v>15.1936204523107</v>
      </c>
      <c r="AL60" s="55" t="n">
        <v>15.1065644051131</v>
      </c>
      <c r="AM60" s="55" t="n">
        <v>15.5427807276303</v>
      </c>
      <c r="AN60" s="55" t="n">
        <v>15.2806764995084</v>
      </c>
      <c r="AO60" s="55" t="n">
        <v>18.5343687706588</v>
      </c>
      <c r="AP60" s="55" t="n">
        <v>19.002661792409</v>
      </c>
      <c r="AQ60" s="55" t="n">
        <v>19.3947767944936</v>
      </c>
      <c r="AR60" s="55" t="n">
        <v>19.4715358898722</v>
      </c>
      <c r="AS60" s="55" t="n">
        <v>19.9414513274336</v>
      </c>
      <c r="AT60" s="55" t="n">
        <v>16.9319813176008</v>
      </c>
      <c r="AU60" s="55" t="n">
        <v>20.7283628318585</v>
      </c>
      <c r="AV60" s="55" t="n">
        <v>19.2261848574239</v>
      </c>
      <c r="AW60" s="55" t="n">
        <v>19.410098328417</v>
      </c>
      <c r="AX60" s="55" t="n">
        <v>19.2702772861357</v>
      </c>
      <c r="AY60" s="55" t="n">
        <v>19.1214395280236</v>
      </c>
      <c r="AZ60" s="55" t="n">
        <v>17.8989105211406</v>
      </c>
      <c r="BA60" s="55" t="n">
        <v>17.7875162241888</v>
      </c>
      <c r="BB60" s="55" t="n">
        <v>18.2087551622419</v>
      </c>
      <c r="BC60" s="55" t="n">
        <v>19.314273352999</v>
      </c>
      <c r="BD60" s="48" t="n">
        <v>19.2634835286559</v>
      </c>
      <c r="BE60" s="57" t="n">
        <v>-0.0026296523516488</v>
      </c>
      <c r="BF60" s="57" t="n">
        <v>-0.0031905166564139</v>
      </c>
      <c r="BG60" s="57" t="n">
        <v>0.00490259332858182</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9.023375</v>
      </c>
      <c r="W61" s="55" t="n">
        <v>10.9256</v>
      </c>
      <c r="X61" s="55" t="n">
        <v>11.41335</v>
      </c>
      <c r="Y61" s="55" t="n">
        <v>11.9011</v>
      </c>
      <c r="Z61" s="55" t="n">
        <v>12.2913</v>
      </c>
      <c r="AA61" s="55" t="n">
        <v>13.100965</v>
      </c>
      <c r="AB61" s="55" t="n">
        <v>13.75455</v>
      </c>
      <c r="AC61" s="55" t="n">
        <v>14.14475</v>
      </c>
      <c r="AD61" s="55" t="n">
        <v>13.55945</v>
      </c>
      <c r="AE61" s="55" t="n">
        <v>9.85255</v>
      </c>
      <c r="AF61" s="55" t="n">
        <v>11.3158</v>
      </c>
      <c r="AG61" s="55" t="n">
        <v>9.46235</v>
      </c>
      <c r="AH61" s="55" t="n">
        <v>7.427457</v>
      </c>
      <c r="AI61" s="55" t="n">
        <v>7.363074</v>
      </c>
      <c r="AJ61" s="55" t="n">
        <v>8.336623</v>
      </c>
      <c r="AK61" s="55" t="n">
        <v>5.22936285</v>
      </c>
      <c r="AL61" s="55" t="n">
        <v>4.5940197</v>
      </c>
      <c r="AM61" s="55" t="n">
        <v>4.8385155</v>
      </c>
      <c r="AN61" s="55" t="n">
        <v>5.6937855</v>
      </c>
      <c r="AO61" s="55" t="n">
        <v>6.2915235</v>
      </c>
      <c r="AP61" s="55" t="n">
        <v>8.29833236998026</v>
      </c>
      <c r="AQ61" s="55" t="n">
        <v>8.79697219846691</v>
      </c>
      <c r="AR61" s="55" t="n">
        <v>10.6425467464977</v>
      </c>
      <c r="AS61" s="55" t="n">
        <v>10.5807238114144</v>
      </c>
      <c r="AT61" s="55" t="n">
        <v>10.1397205978285</v>
      </c>
      <c r="AU61" s="55" t="n">
        <v>11.0242984839877</v>
      </c>
      <c r="AV61" s="55" t="n">
        <v>12.1617033893398</v>
      </c>
      <c r="AW61" s="55" t="n">
        <v>12.9528283055495</v>
      </c>
      <c r="AX61" s="55" t="n">
        <v>13.5622620465014</v>
      </c>
      <c r="AY61" s="55" t="n">
        <v>14.9775862321781</v>
      </c>
      <c r="AZ61" s="55" t="n">
        <v>15.3346236987278</v>
      </c>
      <c r="BA61" s="55" t="n">
        <v>15.8060664624918</v>
      </c>
      <c r="BB61" s="55" t="n">
        <v>16.7529288779781</v>
      </c>
      <c r="BC61" s="55" t="n">
        <v>18.99542699045</v>
      </c>
      <c r="BD61" s="48" t="n">
        <v>17.9028672831017</v>
      </c>
      <c r="BE61" s="57" t="n">
        <v>-0.0575169859512833</v>
      </c>
      <c r="BF61" s="57" t="n">
        <v>0.0602624192571652</v>
      </c>
      <c r="BG61" s="57" t="n">
        <v>0.00455631389691562</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356.08478917736</v>
      </c>
      <c r="W62" s="55" t="n">
        <v>360.214318052507</v>
      </c>
      <c r="X62" s="55" t="n">
        <v>380.996692777581</v>
      </c>
      <c r="Y62" s="55" t="n">
        <v>402.056194952286</v>
      </c>
      <c r="Z62" s="55" t="n">
        <v>408.033605951106</v>
      </c>
      <c r="AA62" s="55" t="n">
        <v>414.195038376844</v>
      </c>
      <c r="AB62" s="55" t="n">
        <v>424.954816316814</v>
      </c>
      <c r="AC62" s="55" t="n">
        <v>411.34489664823</v>
      </c>
      <c r="AD62" s="55" t="n">
        <v>410.148757235324</v>
      </c>
      <c r="AE62" s="55" t="n">
        <v>385.320101460693</v>
      </c>
      <c r="AF62" s="55" t="n">
        <v>372.445172236504</v>
      </c>
      <c r="AG62" s="55" t="n">
        <v>374.523081074852</v>
      </c>
      <c r="AH62" s="55" t="n">
        <v>345.408259062979</v>
      </c>
      <c r="AI62" s="55" t="n">
        <v>359.570243012316</v>
      </c>
      <c r="AJ62" s="55" t="n">
        <v>358.466114358849</v>
      </c>
      <c r="AK62" s="55" t="n">
        <v>366.191297935103</v>
      </c>
      <c r="AL62" s="55" t="n">
        <v>372.168805309734</v>
      </c>
      <c r="AM62" s="55" t="n">
        <v>376.674926253687</v>
      </c>
      <c r="AN62" s="55" t="n">
        <v>385.595206489676</v>
      </c>
      <c r="AO62" s="55" t="n">
        <v>395.619026548673</v>
      </c>
      <c r="AP62" s="55" t="n">
        <v>400.401032448378</v>
      </c>
      <c r="AQ62" s="55" t="n">
        <v>421.736135693215</v>
      </c>
      <c r="AR62" s="55" t="n">
        <v>428.817182890855</v>
      </c>
      <c r="AS62" s="55" t="n">
        <v>422.747713864307</v>
      </c>
      <c r="AT62" s="55" t="n">
        <v>397.789321533923</v>
      </c>
      <c r="AU62" s="55" t="n">
        <v>423.920224926254</v>
      </c>
      <c r="AV62" s="55" t="n">
        <v>435.636139380531</v>
      </c>
      <c r="AW62" s="55" t="n">
        <v>428.625902654867</v>
      </c>
      <c r="AX62" s="55" t="n">
        <v>424.867429941003</v>
      </c>
      <c r="AY62" s="55" t="n">
        <v>422.1982429941</v>
      </c>
      <c r="AZ62" s="55" t="n">
        <v>408.674822271386</v>
      </c>
      <c r="BA62" s="55" t="n">
        <v>420.646390117994</v>
      </c>
      <c r="BB62" s="55" t="n">
        <v>431.100590707965</v>
      </c>
      <c r="BC62" s="55" t="n">
        <v>454.499313421829</v>
      </c>
      <c r="BD62" s="48" t="n">
        <v>444.312721238938</v>
      </c>
      <c r="BE62" s="57" t="n">
        <v>-0.0224127779340263</v>
      </c>
      <c r="BF62" s="57" t="n">
        <v>0.00726836959811106</v>
      </c>
      <c r="BG62" s="57" t="n">
        <v>0.113078435668693</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8.17509832841691</v>
      </c>
      <c r="W63" s="55" t="n">
        <v>13.2421828908555</v>
      </c>
      <c r="X63" s="55" t="n">
        <v>13.1541666666667</v>
      </c>
      <c r="Y63" s="55" t="n">
        <v>13.3306723205506</v>
      </c>
      <c r="Z63" s="55" t="n">
        <v>13.7721730580138</v>
      </c>
      <c r="AA63" s="55" t="n">
        <v>9.27861356932153</v>
      </c>
      <c r="AB63" s="55" t="n">
        <v>9.09311701081612</v>
      </c>
      <c r="AC63" s="55" t="n">
        <v>8.82906833824975</v>
      </c>
      <c r="AD63" s="55" t="n">
        <v>8.82906833824975</v>
      </c>
      <c r="AE63" s="55" t="n">
        <v>9.62310717797443</v>
      </c>
      <c r="AF63" s="55" t="n">
        <v>7.59210914454277</v>
      </c>
      <c r="AG63" s="55" t="n">
        <v>11.935</v>
      </c>
      <c r="AH63" s="55" t="n">
        <v>8.402625</v>
      </c>
      <c r="AI63" s="55" t="n">
        <v>10.327625</v>
      </c>
      <c r="AJ63" s="55" t="n">
        <v>9.230375</v>
      </c>
      <c r="AK63" s="55" t="n">
        <v>7.161</v>
      </c>
      <c r="AL63" s="55" t="n">
        <v>10.520125</v>
      </c>
      <c r="AM63" s="55" t="n">
        <v>7.497875</v>
      </c>
      <c r="AN63" s="55" t="n">
        <v>11.617375</v>
      </c>
      <c r="AO63" s="55" t="n">
        <v>11.45375</v>
      </c>
      <c r="AP63" s="55" t="n">
        <v>11.64625</v>
      </c>
      <c r="AQ63" s="55" t="n">
        <v>11.99275</v>
      </c>
      <c r="AR63" s="55" t="n">
        <v>11.165</v>
      </c>
      <c r="AS63" s="55" t="n">
        <v>7.8925</v>
      </c>
      <c r="AT63" s="55" t="n">
        <v>17.11325</v>
      </c>
      <c r="AU63" s="55" t="n">
        <v>18.2718857697113</v>
      </c>
      <c r="AV63" s="55" t="n">
        <v>20.7352554799831</v>
      </c>
      <c r="AW63" s="55" t="n">
        <v>22.9384420551259</v>
      </c>
      <c r="AX63" s="55" t="n">
        <v>19.331211535494</v>
      </c>
      <c r="AY63" s="55" t="n">
        <v>19.9629960706729</v>
      </c>
      <c r="AZ63" s="55" t="n">
        <v>25.3863049166498</v>
      </c>
      <c r="BA63" s="55" t="n">
        <v>25.1150051682228</v>
      </c>
      <c r="BB63" s="55" t="n">
        <v>24.7588801682228</v>
      </c>
      <c r="BC63" s="55" t="n">
        <v>28.3923303834808</v>
      </c>
      <c r="BD63" s="48" t="n">
        <v>31.5326351290796</v>
      </c>
      <c r="BE63" s="57" t="n">
        <v>0.110603980130698</v>
      </c>
      <c r="BF63" s="57" t="n">
        <v>0.13657642846941</v>
      </c>
      <c r="BG63" s="57" t="n">
        <v>0.00802511583050196</v>
      </c>
    </row>
    <row r="64" customFormat="false" ht="10.5" hidden="false" customHeight="false" outlineLevel="0" collapsed="false">
      <c r="A64" s="11" t="s">
        <v>149</v>
      </c>
      <c r="B64" s="55" t="n">
        <v>121.675827174416</v>
      </c>
      <c r="C64" s="55" t="n">
        <v>135.737433713223</v>
      </c>
      <c r="D64" s="55" t="n">
        <v>149.442507518996</v>
      </c>
      <c r="E64" s="55" t="n">
        <v>161.360404440744</v>
      </c>
      <c r="F64" s="55" t="n">
        <v>172.443382965809</v>
      </c>
      <c r="G64" s="55" t="n">
        <v>189.48474577571</v>
      </c>
      <c r="H64" s="55" t="n">
        <v>207.121834245194</v>
      </c>
      <c r="I64" s="55" t="n">
        <v>217.848280037224</v>
      </c>
      <c r="J64" s="55" t="n">
        <v>236.914884305623</v>
      </c>
      <c r="K64" s="55" t="n">
        <v>251.215683676255</v>
      </c>
      <c r="L64" s="55" t="n">
        <v>274.096962707155</v>
      </c>
      <c r="M64" s="55" t="n">
        <v>301.626706734613</v>
      </c>
      <c r="N64" s="55" t="n">
        <v>323.196938125159</v>
      </c>
      <c r="O64" s="55" t="n">
        <v>344.647573099793</v>
      </c>
      <c r="P64" s="55" t="n">
        <v>365.86014340523</v>
      </c>
      <c r="Q64" s="55" t="n">
        <v>377.07738588122</v>
      </c>
      <c r="R64" s="55" t="n">
        <v>399.304269301932</v>
      </c>
      <c r="S64" s="55" t="n">
        <v>431.045838468464</v>
      </c>
      <c r="T64" s="55" t="n">
        <v>462.189425555434</v>
      </c>
      <c r="U64" s="55" t="n">
        <v>504.317831735953</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31.1378687315634</v>
      </c>
      <c r="W65" s="55" t="n">
        <v>30.0173180924287</v>
      </c>
      <c r="X65" s="55" t="n">
        <v>31.4293633235005</v>
      </c>
      <c r="Y65" s="55" t="n">
        <v>30.987389380531</v>
      </c>
      <c r="Z65" s="55" t="n">
        <v>32.7533923303835</v>
      </c>
      <c r="AA65" s="55" t="n">
        <v>34.8638888888889</v>
      </c>
      <c r="AB65" s="55" t="n">
        <v>35.1374016715831</v>
      </c>
      <c r="AC65" s="55" t="n">
        <v>35.3134341199607</v>
      </c>
      <c r="AD65" s="55" t="n">
        <v>38.4914823008849</v>
      </c>
      <c r="AE65" s="55" t="n">
        <v>39.109488692232</v>
      </c>
      <c r="AF65" s="55" t="n">
        <v>40.0814528023599</v>
      </c>
      <c r="AG65" s="55" t="n">
        <v>41.734</v>
      </c>
      <c r="AH65" s="55" t="n">
        <v>40.935125</v>
      </c>
      <c r="AI65" s="55" t="n">
        <v>41.09875</v>
      </c>
      <c r="AJ65" s="55" t="n">
        <v>47.6245</v>
      </c>
      <c r="AK65" s="55" t="n">
        <v>48.673625</v>
      </c>
      <c r="AL65" s="55" t="n">
        <v>49.058625</v>
      </c>
      <c r="AM65" s="55" t="n">
        <v>50.521625</v>
      </c>
      <c r="AN65" s="55" t="n">
        <v>45.5455</v>
      </c>
      <c r="AO65" s="55" t="n">
        <v>46.017125</v>
      </c>
      <c r="AP65" s="55" t="n">
        <v>46.921875</v>
      </c>
      <c r="AQ65" s="55" t="n">
        <v>43.302875</v>
      </c>
      <c r="AR65" s="55" t="n">
        <v>46.83525</v>
      </c>
      <c r="AS65" s="55" t="n">
        <v>44.130625</v>
      </c>
      <c r="AT65" s="55" t="n">
        <v>44.072875</v>
      </c>
      <c r="AU65" s="55" t="n">
        <v>44.044</v>
      </c>
      <c r="AV65" s="55" t="n">
        <v>47.3563724200875</v>
      </c>
      <c r="AW65" s="55" t="n">
        <v>46.2385</v>
      </c>
      <c r="AX65" s="55" t="n">
        <v>46.151875</v>
      </c>
      <c r="AY65" s="55" t="n">
        <v>48.5485</v>
      </c>
      <c r="AZ65" s="55" t="n">
        <v>46.344375</v>
      </c>
      <c r="BA65" s="55" t="n">
        <v>43.3269305069536</v>
      </c>
      <c r="BB65" s="55" t="n">
        <v>43.101203770637</v>
      </c>
      <c r="BC65" s="55" t="n">
        <v>44.385601773724</v>
      </c>
      <c r="BD65" s="48" t="n">
        <v>43.4133855211406</v>
      </c>
      <c r="BE65" s="57" t="n">
        <v>-0.0219038655269274</v>
      </c>
      <c r="BF65" s="57" t="n">
        <v>0.000576280644801086</v>
      </c>
      <c r="BG65" s="57" t="n">
        <v>0.0110487894835055</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7.80316906296959</v>
      </c>
      <c r="W66" s="55" t="n">
        <v>7.62877263295508</v>
      </c>
      <c r="X66" s="55" t="n">
        <v>8.31135945576401</v>
      </c>
      <c r="Y66" s="55" t="n">
        <v>10.9443556969627</v>
      </c>
      <c r="Z66" s="55" t="n">
        <v>12.1215071231121</v>
      </c>
      <c r="AA66" s="55" t="n">
        <v>11.2148644828618</v>
      </c>
      <c r="AB66" s="55" t="n">
        <v>9.29247410201938</v>
      </c>
      <c r="AC66" s="55" t="n">
        <v>8.41089176622745</v>
      </c>
      <c r="AD66" s="55" t="n">
        <v>6.05848241968705</v>
      </c>
      <c r="AE66" s="55" t="n">
        <v>5.19370339693873</v>
      </c>
      <c r="AF66" s="55" t="n">
        <v>5.09740203620623</v>
      </c>
      <c r="AG66" s="55" t="n">
        <v>5.68302973413616</v>
      </c>
      <c r="AH66" s="55" t="n">
        <v>5.95008884218255</v>
      </c>
      <c r="AI66" s="55" t="n">
        <v>6.106806151388</v>
      </c>
      <c r="AJ66" s="55" t="n">
        <v>4.78277714450501</v>
      </c>
      <c r="AK66" s="55" t="n">
        <v>4.50264617139055</v>
      </c>
      <c r="AL66" s="55" t="n">
        <v>4.75766917222694</v>
      </c>
      <c r="AM66" s="55" t="n">
        <v>4.39795049942298</v>
      </c>
      <c r="AN66" s="55" t="n">
        <v>3.96944302716679</v>
      </c>
      <c r="AO66" s="55" t="n">
        <v>4.81058075560105</v>
      </c>
      <c r="AP66" s="55" t="n">
        <v>5.04332267971107</v>
      </c>
      <c r="AQ66" s="55" t="n">
        <v>5.21252186578172</v>
      </c>
      <c r="AR66" s="55" t="n">
        <v>5.89231239292037</v>
      </c>
      <c r="AS66" s="55" t="n">
        <v>5.93508550747298</v>
      </c>
      <c r="AT66" s="55" t="n">
        <v>5.33027644984579</v>
      </c>
      <c r="AU66" s="55" t="n">
        <v>5.15006304625178</v>
      </c>
      <c r="AV66" s="55" t="n">
        <v>5.47189520314289</v>
      </c>
      <c r="AW66" s="55" t="n">
        <v>5.70184011256485</v>
      </c>
      <c r="AX66" s="55" t="n">
        <v>4.75989170416154</v>
      </c>
      <c r="AY66" s="55" t="n">
        <v>5.26208622390748</v>
      </c>
      <c r="AZ66" s="55" t="n">
        <v>5.18254022517842</v>
      </c>
      <c r="BA66" s="55" t="n">
        <v>5.1408813331077</v>
      </c>
      <c r="BB66" s="55" t="n">
        <v>5.05235718125616</v>
      </c>
      <c r="BC66" s="55" t="n">
        <v>5.86598097184122</v>
      </c>
      <c r="BD66" s="48" t="n">
        <v>5.51199903568094</v>
      </c>
      <c r="BE66" s="57" t="n">
        <v>-0.0603448831251778</v>
      </c>
      <c r="BF66" s="57" t="n">
        <v>-0.00117048530082176</v>
      </c>
      <c r="BG66" s="57" t="n">
        <v>0.00140281427599945</v>
      </c>
    </row>
    <row r="67" s="17" customFormat="true" ht="10.5" hidden="false" customHeight="false" outlineLevel="0" collapsed="false">
      <c r="A67" s="25" t="s">
        <v>152</v>
      </c>
      <c r="B67" s="49" t="n">
        <v>121.675827174416</v>
      </c>
      <c r="C67" s="49" t="n">
        <v>135.737433713223</v>
      </c>
      <c r="D67" s="49" t="n">
        <v>149.442507518996</v>
      </c>
      <c r="E67" s="49" t="n">
        <v>161.360404440744</v>
      </c>
      <c r="F67" s="49" t="n">
        <v>172.443382965809</v>
      </c>
      <c r="G67" s="49" t="n">
        <v>189.48474577571</v>
      </c>
      <c r="H67" s="49" t="n">
        <v>207.121834245194</v>
      </c>
      <c r="I67" s="49" t="n">
        <v>217.848280037224</v>
      </c>
      <c r="J67" s="49" t="n">
        <v>236.914884305623</v>
      </c>
      <c r="K67" s="49" t="n">
        <v>251.215683676255</v>
      </c>
      <c r="L67" s="49" t="n">
        <v>274.096962707155</v>
      </c>
      <c r="M67" s="49" t="n">
        <v>301.626706734613</v>
      </c>
      <c r="N67" s="49" t="n">
        <v>323.196938125159</v>
      </c>
      <c r="O67" s="49" t="n">
        <v>344.647573099793</v>
      </c>
      <c r="P67" s="49" t="n">
        <v>365.86014340523</v>
      </c>
      <c r="Q67" s="49" t="n">
        <v>377.07738588122</v>
      </c>
      <c r="R67" s="49" t="n">
        <v>399.304269301932</v>
      </c>
      <c r="S67" s="49" t="n">
        <v>431.045838468464</v>
      </c>
      <c r="T67" s="49" t="n">
        <v>462.189425555434</v>
      </c>
      <c r="U67" s="49" t="n">
        <v>504.317831735953</v>
      </c>
      <c r="V67" s="49" t="n">
        <v>434.137456150851</v>
      </c>
      <c r="W67" s="49" t="n">
        <v>445.580148404243</v>
      </c>
      <c r="X67" s="49" t="n">
        <v>469.810538172381</v>
      </c>
      <c r="Y67" s="49" t="n">
        <v>495.115183835089</v>
      </c>
      <c r="Z67" s="49" t="n">
        <v>506.207432985723</v>
      </c>
      <c r="AA67" s="49" t="n">
        <v>510.982884083894</v>
      </c>
      <c r="AB67" s="49" t="n">
        <v>520.500319769866</v>
      </c>
      <c r="AC67" s="49" t="n">
        <v>505.219178040809</v>
      </c>
      <c r="AD67" s="49" t="n">
        <v>500.128505043409</v>
      </c>
      <c r="AE67" s="49" t="n">
        <v>469.759527178183</v>
      </c>
      <c r="AF67" s="49" t="n">
        <v>455.878828058355</v>
      </c>
      <c r="AG67" s="49" t="n">
        <v>461.205336423541</v>
      </c>
      <c r="AH67" s="49" t="n">
        <v>427.46425254528</v>
      </c>
      <c r="AI67" s="49" t="n">
        <v>443.617621565867</v>
      </c>
      <c r="AJ67" s="49" t="n">
        <v>448.218239552519</v>
      </c>
      <c r="AK67" s="49" t="n">
        <v>452.225903441253</v>
      </c>
      <c r="AL67" s="49" t="n">
        <v>463.771236315688</v>
      </c>
      <c r="AM67" s="49" t="n">
        <v>467.060549086935</v>
      </c>
      <c r="AN67" s="49" t="n">
        <v>475.481898020775</v>
      </c>
      <c r="AO67" s="49" t="n">
        <v>491.849166074932</v>
      </c>
      <c r="AP67" s="49" t="n">
        <v>500.736690290478</v>
      </c>
      <c r="AQ67" s="49" t="n">
        <v>520.397632051958</v>
      </c>
      <c r="AR67" s="49" t="n">
        <v>531.594636920146</v>
      </c>
      <c r="AS67" s="49" t="n">
        <v>521.262674410628</v>
      </c>
      <c r="AT67" s="49" t="n">
        <v>499.945571299198</v>
      </c>
      <c r="AU67" s="49" t="n">
        <v>531.283710108063</v>
      </c>
      <c r="AV67" s="49" t="n">
        <v>549.507679630508</v>
      </c>
      <c r="AW67" s="49" t="n">
        <v>545.229057006524</v>
      </c>
      <c r="AX67" s="49" t="n">
        <v>537.345936913296</v>
      </c>
      <c r="AY67" s="49" t="n">
        <v>539.925297104309</v>
      </c>
      <c r="AZ67" s="49" t="n">
        <v>529.968129133083</v>
      </c>
      <c r="BA67" s="49" t="n">
        <v>538.753437312959</v>
      </c>
      <c r="BB67" s="49" t="n">
        <v>549.591320868301</v>
      </c>
      <c r="BC67" s="49" t="n">
        <v>582.268739394324</v>
      </c>
      <c r="BD67" s="49" t="n">
        <v>573.726327361597</v>
      </c>
      <c r="BE67" s="27" t="n">
        <v>-0.0146709095899829</v>
      </c>
      <c r="BF67" s="27" t="n">
        <v>0.0111292751365772</v>
      </c>
      <c r="BG67" s="27" t="n">
        <v>0.146014445454299</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0.781327893665784</v>
      </c>
      <c r="C69" s="55" t="n">
        <v>0.819168629301745</v>
      </c>
      <c r="D69" s="55" t="n">
        <v>0.858794305297893</v>
      </c>
      <c r="E69" s="55" t="n">
        <v>0.917331876596832</v>
      </c>
      <c r="F69" s="55" t="n">
        <v>1.07639258757464</v>
      </c>
      <c r="G69" s="55" t="n">
        <v>2.55245548953514</v>
      </c>
      <c r="H69" s="55" t="n">
        <v>2.95434619455649</v>
      </c>
      <c r="I69" s="55" t="n">
        <v>3.38179468269667</v>
      </c>
      <c r="J69" s="55" t="n">
        <v>4.10770714842525</v>
      </c>
      <c r="K69" s="55" t="n">
        <v>4.17650820371056</v>
      </c>
      <c r="L69" s="55" t="n">
        <v>4.26088304785868</v>
      </c>
      <c r="M69" s="55" t="n">
        <v>4.7995684486741</v>
      </c>
      <c r="N69" s="55" t="n">
        <v>4.90807257287489</v>
      </c>
      <c r="O69" s="55" t="n">
        <v>3.80084295171943</v>
      </c>
      <c r="P69" s="55" t="n">
        <v>5.0920699786819</v>
      </c>
      <c r="Q69" s="55" t="n">
        <v>4.5354040718813</v>
      </c>
      <c r="R69" s="55" t="n">
        <v>4.92804056138694</v>
      </c>
      <c r="S69" s="55" t="n">
        <v>6.74910248103741</v>
      </c>
      <c r="T69" s="55" t="n">
        <v>7.71331099629511</v>
      </c>
      <c r="U69" s="55" t="n">
        <v>8.97887154968805</v>
      </c>
      <c r="V69" s="55" t="n">
        <v>9.68643807660902</v>
      </c>
      <c r="W69" s="55" t="n">
        <v>9.30547470859912</v>
      </c>
      <c r="X69" s="55" t="n">
        <v>11.3917669478195</v>
      </c>
      <c r="Y69" s="55" t="n">
        <v>12.3674676615542</v>
      </c>
      <c r="Z69" s="55" t="n">
        <v>15.61683525</v>
      </c>
      <c r="AA69" s="55" t="n">
        <v>22.79851101</v>
      </c>
      <c r="AB69" s="55" t="n">
        <v>26.5310380575</v>
      </c>
      <c r="AC69" s="55" t="n">
        <v>30.518285421</v>
      </c>
      <c r="AD69" s="55" t="n">
        <v>16.51316575</v>
      </c>
      <c r="AE69" s="55" t="n">
        <v>26.10528107</v>
      </c>
      <c r="AF69" s="55" t="n">
        <v>31.8679967</v>
      </c>
      <c r="AG69" s="55" t="n">
        <v>37.47938454</v>
      </c>
      <c r="AH69" s="55" t="n">
        <v>39.752352125</v>
      </c>
      <c r="AI69" s="55" t="n">
        <v>46.23134822</v>
      </c>
      <c r="AJ69" s="55" t="n">
        <v>54.97263905</v>
      </c>
      <c r="AK69" s="55" t="n">
        <v>59.44087965</v>
      </c>
      <c r="AL69" s="55" t="n">
        <v>66.532705125</v>
      </c>
      <c r="AM69" s="55" t="n">
        <v>78.220325925</v>
      </c>
      <c r="AN69" s="55" t="n">
        <v>80.27673855</v>
      </c>
      <c r="AO69" s="55" t="n">
        <v>93.25601977</v>
      </c>
      <c r="AP69" s="55" t="n">
        <v>97.04690275</v>
      </c>
      <c r="AQ69" s="55" t="n">
        <v>105.784</v>
      </c>
      <c r="AR69" s="55" t="n">
        <v>118.55222325</v>
      </c>
      <c r="AS69" s="55" t="n">
        <v>125.78671545</v>
      </c>
      <c r="AT69" s="55" t="n">
        <v>134.79441195</v>
      </c>
      <c r="AU69" s="55" t="n">
        <v>144.38939855</v>
      </c>
      <c r="AV69" s="55" t="n">
        <v>153.1926108</v>
      </c>
      <c r="AW69" s="55" t="n">
        <v>152.54553385</v>
      </c>
      <c r="AX69" s="55" t="n">
        <v>153.834493</v>
      </c>
      <c r="AY69" s="55" t="n">
        <v>173.4009439</v>
      </c>
      <c r="AZ69" s="55" t="n">
        <v>184.01948515</v>
      </c>
      <c r="BA69" s="55" t="n">
        <v>196.3190475</v>
      </c>
      <c r="BB69" s="55" t="n">
        <v>209.113640785209</v>
      </c>
      <c r="BC69" s="55" t="n">
        <v>224.136579373698</v>
      </c>
      <c r="BD69" s="48" t="n">
        <v>223.61833311194</v>
      </c>
      <c r="BE69" s="57" t="n">
        <v>-0.00231218957301016</v>
      </c>
      <c r="BF69" s="57" t="n">
        <v>0.0594678838629059</v>
      </c>
      <c r="BG69" s="57" t="n">
        <v>0.0569112926243242</v>
      </c>
    </row>
    <row r="70" customFormat="false" ht="10.5" hidden="false" customHeight="false" outlineLevel="0" collapsed="false">
      <c r="A70" s="0" t="s">
        <v>154</v>
      </c>
      <c r="B70" s="55" t="n">
        <v>0.4731</v>
      </c>
      <c r="C70" s="55" t="n">
        <v>0.57665</v>
      </c>
      <c r="D70" s="55" t="n">
        <v>0.4598</v>
      </c>
      <c r="E70" s="55" t="n">
        <v>0.46075</v>
      </c>
      <c r="F70" s="55" t="n">
        <v>0.7239</v>
      </c>
      <c r="G70" s="55" t="n">
        <v>0.741</v>
      </c>
      <c r="H70" s="55" t="n">
        <v>0.87875</v>
      </c>
      <c r="I70" s="55" t="n">
        <v>0.88825</v>
      </c>
      <c r="J70" s="55" t="n">
        <v>0.8645</v>
      </c>
      <c r="K70" s="55" t="n">
        <v>0.7942</v>
      </c>
      <c r="L70" s="55" t="n">
        <v>1.23025</v>
      </c>
      <c r="M70" s="55" t="n">
        <v>1.71475</v>
      </c>
      <c r="N70" s="55" t="n">
        <v>1.1191</v>
      </c>
      <c r="O70" s="55" t="n">
        <v>1.15995</v>
      </c>
      <c r="P70" s="55" t="n">
        <v>1.66345</v>
      </c>
      <c r="Q70" s="55" t="n">
        <v>1.21695</v>
      </c>
      <c r="R70" s="55" t="n">
        <v>0.589</v>
      </c>
      <c r="S70" s="55" t="n">
        <v>0.646</v>
      </c>
      <c r="T70" s="55" t="n">
        <v>0.4465</v>
      </c>
      <c r="U70" s="55" t="n">
        <v>0.5605</v>
      </c>
      <c r="V70" s="55" t="n">
        <v>0.8075</v>
      </c>
      <c r="W70" s="55" t="n">
        <v>1.4725</v>
      </c>
      <c r="X70" s="55" t="n">
        <v>3.5625</v>
      </c>
      <c r="Y70" s="55" t="n">
        <v>5.32</v>
      </c>
      <c r="Z70" s="55" t="n">
        <v>6.1275</v>
      </c>
      <c r="AA70" s="55" t="n">
        <v>3.781</v>
      </c>
      <c r="AB70" s="55" t="n">
        <v>1.653</v>
      </c>
      <c r="AC70" s="55" t="n">
        <v>2.1565</v>
      </c>
      <c r="AD70" s="55" t="n">
        <v>2.4225</v>
      </c>
      <c r="AE70" s="55" t="n">
        <v>3.0115</v>
      </c>
      <c r="AF70" s="55" t="n">
        <v>3.0115</v>
      </c>
      <c r="AG70" s="55" t="n">
        <v>3.078</v>
      </c>
      <c r="AH70" s="55" t="n">
        <v>2.8975</v>
      </c>
      <c r="AI70" s="55" t="n">
        <v>2.8025</v>
      </c>
      <c r="AJ70" s="55" t="n">
        <v>3.021</v>
      </c>
      <c r="AK70" s="55" t="n">
        <v>2.9925</v>
      </c>
      <c r="AL70" s="55" t="n">
        <v>2.622</v>
      </c>
      <c r="AM70" s="55" t="n">
        <v>2.242</v>
      </c>
      <c r="AN70" s="55" t="n">
        <v>1.482</v>
      </c>
      <c r="AO70" s="55" t="n">
        <v>0.95</v>
      </c>
      <c r="AP70" s="55" t="n">
        <v>1.3775</v>
      </c>
      <c r="AQ70" s="55" t="n">
        <v>1.3775</v>
      </c>
      <c r="AR70" s="55" t="n">
        <v>4.542957</v>
      </c>
      <c r="AS70" s="55" t="n">
        <v>6.457625</v>
      </c>
      <c r="AT70" s="55" t="n">
        <v>6.85273</v>
      </c>
      <c r="AU70" s="55" t="n">
        <v>7.13526</v>
      </c>
      <c r="AV70" s="55" t="n">
        <v>6.30192</v>
      </c>
      <c r="AW70" s="55" t="n">
        <v>6.341345</v>
      </c>
      <c r="AX70" s="55" t="n">
        <v>7.072655</v>
      </c>
      <c r="AY70" s="55" t="n">
        <v>7.5308343</v>
      </c>
      <c r="AZ70" s="55" t="n">
        <v>7.30109675</v>
      </c>
      <c r="BA70" s="55" t="n">
        <v>9.8955781</v>
      </c>
      <c r="BB70" s="55" t="n">
        <v>11.4268557624103</v>
      </c>
      <c r="BC70" s="55" t="n">
        <v>14.6004463251605</v>
      </c>
      <c r="BD70" s="48" t="n">
        <v>19.9232593981767</v>
      </c>
      <c r="BE70" s="57" t="n">
        <v>0.364565093044008</v>
      </c>
      <c r="BF70" s="57" t="n">
        <v>0.0849989828566304</v>
      </c>
      <c r="BG70" s="57" t="n">
        <v>0.0050705075467688</v>
      </c>
    </row>
    <row r="71" customFormat="false" ht="10.5" hidden="false" customHeight="false" outlineLevel="0" collapsed="false">
      <c r="A71" s="0" t="s">
        <v>155</v>
      </c>
      <c r="B71" s="55" t="n">
        <v>0.0736399506045</v>
      </c>
      <c r="C71" s="55" t="n">
        <v>0.095466224623875</v>
      </c>
      <c r="D71" s="55" t="n">
        <v>0.106908072619125</v>
      </c>
      <c r="E71" s="55" t="n">
        <v>0.1371937224075</v>
      </c>
      <c r="F71" s="55" t="n">
        <v>0.141016709533875</v>
      </c>
      <c r="G71" s="55" t="n">
        <v>0.128869913557875</v>
      </c>
      <c r="H71" s="55" t="n">
        <v>0.120627444859875</v>
      </c>
      <c r="I71" s="55" t="n">
        <v>0.11924466228225</v>
      </c>
      <c r="J71" s="55" t="n">
        <v>0.051759449817375</v>
      </c>
      <c r="K71" s="55" t="n">
        <v>0.063255524580375</v>
      </c>
      <c r="L71" s="55" t="n">
        <v>0.0578057344215</v>
      </c>
      <c r="M71" s="55" t="n">
        <v>0.05569089047925</v>
      </c>
      <c r="N71" s="55" t="n">
        <v>0.055338416488875</v>
      </c>
      <c r="O71" s="55" t="n">
        <v>0.054443674821</v>
      </c>
      <c r="P71" s="55" t="n">
        <v>0.03877213894125</v>
      </c>
      <c r="Q71" s="55" t="n">
        <v>0.0018437101035</v>
      </c>
      <c r="R71" s="55" t="n">
        <v>0.001952163639</v>
      </c>
      <c r="S71" s="55" t="n">
        <v>0.043462754351625</v>
      </c>
      <c r="T71" s="55" t="n">
        <v>0.061574494780125</v>
      </c>
      <c r="U71" s="55" t="n">
        <v>0.053765840224125</v>
      </c>
      <c r="V71" s="55" t="n">
        <v>0.05059357431075</v>
      </c>
      <c r="W71" s="55" t="n">
        <v>0.037931624041125</v>
      </c>
      <c r="X71" s="55" t="n">
        <v>0.04321873389675</v>
      </c>
      <c r="Y71" s="55" t="n">
        <v>0.039666880609125</v>
      </c>
      <c r="Z71" s="55" t="n">
        <v>0.036413274544125</v>
      </c>
      <c r="AA71" s="55" t="n">
        <v>0.03150575206275</v>
      </c>
      <c r="AB71" s="55" t="n">
        <v>0.026218642207125</v>
      </c>
      <c r="AC71" s="55" t="n">
        <v>0.022422768464625</v>
      </c>
      <c r="AD71" s="55" t="n">
        <v>0.022341428313</v>
      </c>
      <c r="AE71" s="55" t="n">
        <v>0.020633285128875</v>
      </c>
      <c r="AF71" s="55" t="n">
        <v>0.024049571497125</v>
      </c>
      <c r="AG71" s="55" t="n">
        <v>0.015102154818375</v>
      </c>
      <c r="AH71" s="55" t="n">
        <v>0.018030400276875</v>
      </c>
      <c r="AI71" s="55" t="n">
        <v>0.01133339445975</v>
      </c>
      <c r="AJ71" s="55" t="n">
        <v>0.010194632337</v>
      </c>
      <c r="AK71" s="55" t="n">
        <v>0.00916432374975</v>
      </c>
      <c r="AL71" s="55" t="n">
        <v>0.00959813789175</v>
      </c>
      <c r="AM71" s="55" t="n">
        <v>0.0085678293045</v>
      </c>
      <c r="AN71" s="55" t="n">
        <v>0.007781541172125</v>
      </c>
      <c r="AO71" s="55" t="n">
        <v>1.139425</v>
      </c>
      <c r="AP71" s="55" t="n">
        <v>1.5703</v>
      </c>
      <c r="AQ71" s="55" t="n">
        <v>2.192675</v>
      </c>
      <c r="AR71" s="55" t="n">
        <v>2.62355</v>
      </c>
      <c r="AS71" s="55" t="n">
        <v>3.609775</v>
      </c>
      <c r="AT71" s="55" t="n">
        <v>4.00235</v>
      </c>
      <c r="AU71" s="55" t="n">
        <v>5.11305</v>
      </c>
      <c r="AV71" s="55" t="n">
        <v>4.7492</v>
      </c>
      <c r="AW71" s="55" t="n">
        <v>2.441625</v>
      </c>
      <c r="AX71" s="55" t="n">
        <v>6.635475</v>
      </c>
      <c r="AY71" s="55" t="n">
        <v>7.248275</v>
      </c>
      <c r="AZ71" s="55" t="n">
        <v>8.052575</v>
      </c>
      <c r="BA71" s="55" t="n">
        <v>9.24945</v>
      </c>
      <c r="BB71" s="55" t="n">
        <v>9.8938475</v>
      </c>
      <c r="BC71" s="55" t="n">
        <v>10.522925</v>
      </c>
      <c r="BD71" s="48" t="n">
        <v>10.771875</v>
      </c>
      <c r="BE71" s="57" t="n">
        <v>0.0236578707916288</v>
      </c>
      <c r="BF71" s="57" t="n">
        <v>0.112924323472461</v>
      </c>
      <c r="BG71" s="57" t="n">
        <v>0.00274146274907953</v>
      </c>
    </row>
    <row r="72" customFormat="false" ht="10.5" hidden="false" customHeight="false" outlineLevel="0" collapsed="false">
      <c r="A72" s="0" t="s">
        <v>156</v>
      </c>
      <c r="B72" s="55" t="n">
        <v>1.72615</v>
      </c>
      <c r="C72" s="55" t="n">
        <v>2.261</v>
      </c>
      <c r="D72" s="55" t="n">
        <v>2.5726</v>
      </c>
      <c r="E72" s="55" t="n">
        <v>3.17205</v>
      </c>
      <c r="F72" s="55" t="n">
        <v>3.54065</v>
      </c>
      <c r="G72" s="55" t="n">
        <v>1.93515</v>
      </c>
      <c r="H72" s="55" t="n">
        <v>1.9988</v>
      </c>
      <c r="I72" s="55" t="n">
        <v>2.36265</v>
      </c>
      <c r="J72" s="55" t="n">
        <v>2.6467</v>
      </c>
      <c r="K72" s="55" t="n">
        <v>2.78445</v>
      </c>
      <c r="L72" s="55" t="n">
        <v>3.0514</v>
      </c>
      <c r="M72" s="55" t="n">
        <v>3.6708</v>
      </c>
      <c r="N72" s="55" t="n">
        <v>4.00235</v>
      </c>
      <c r="O72" s="55" t="n">
        <v>4.48495</v>
      </c>
      <c r="P72" s="55" t="n">
        <v>5.93845</v>
      </c>
      <c r="Q72" s="55" t="n">
        <v>3.86745</v>
      </c>
      <c r="R72" s="55" t="n">
        <v>4.4498</v>
      </c>
      <c r="S72" s="55" t="n">
        <v>3.49125</v>
      </c>
      <c r="T72" s="55" t="n">
        <v>3.83325</v>
      </c>
      <c r="U72" s="55" t="n">
        <v>4.1572</v>
      </c>
      <c r="V72" s="55" t="n">
        <v>3.99</v>
      </c>
      <c r="W72" s="55" t="n">
        <v>5.4435</v>
      </c>
      <c r="X72" s="55" t="n">
        <v>4.541</v>
      </c>
      <c r="Y72" s="55" t="n">
        <v>6.498</v>
      </c>
      <c r="Z72" s="55" t="n">
        <v>7.752</v>
      </c>
      <c r="AA72" s="55" t="n">
        <v>3.9805</v>
      </c>
      <c r="AB72" s="55" t="n">
        <v>0.475</v>
      </c>
      <c r="AC72" s="55" t="n">
        <v>2.489</v>
      </c>
      <c r="AD72" s="55" t="n">
        <v>5.149</v>
      </c>
      <c r="AE72" s="55" t="n">
        <v>5.6715</v>
      </c>
      <c r="AF72" s="55" t="n">
        <v>8.8141</v>
      </c>
      <c r="AG72" s="55" t="n">
        <v>8.8369</v>
      </c>
      <c r="AH72" s="55" t="n">
        <v>8.8065</v>
      </c>
      <c r="AI72" s="55" t="n">
        <v>9.01645</v>
      </c>
      <c r="AJ72" s="55" t="n">
        <v>8.2536</v>
      </c>
      <c r="AK72" s="55" t="n">
        <v>9.12</v>
      </c>
      <c r="AL72" s="55" t="n">
        <v>9.025</v>
      </c>
      <c r="AM72" s="55" t="n">
        <v>8.2745</v>
      </c>
      <c r="AN72" s="55" t="n">
        <v>9.5</v>
      </c>
      <c r="AO72" s="55" t="n">
        <v>10.355</v>
      </c>
      <c r="AP72" s="55" t="n">
        <v>11.685</v>
      </c>
      <c r="AQ72" s="55" t="n">
        <v>11.7895</v>
      </c>
      <c r="AR72" s="55" t="n">
        <v>10.697</v>
      </c>
      <c r="AS72" s="55" t="n">
        <v>12.065</v>
      </c>
      <c r="AT72" s="55" t="n">
        <v>11.846113</v>
      </c>
      <c r="AU72" s="55" t="n">
        <v>13.9755379518587</v>
      </c>
      <c r="AV72" s="55" t="n">
        <v>15.8579254832806</v>
      </c>
      <c r="AW72" s="55" t="n">
        <v>17.531841213709</v>
      </c>
      <c r="AX72" s="55" t="n">
        <v>17.7703902370497</v>
      </c>
      <c r="AY72" s="55" t="n">
        <v>17.8711431753186</v>
      </c>
      <c r="AZ72" s="55" t="n">
        <v>20.3227069669859</v>
      </c>
      <c r="BA72" s="55" t="n">
        <v>21.1499134021888</v>
      </c>
      <c r="BB72" s="55" t="n">
        <v>21.0275161110943</v>
      </c>
      <c r="BC72" s="55" t="n">
        <v>21.15223637583</v>
      </c>
      <c r="BD72" s="48" t="n">
        <v>23.5162044296943</v>
      </c>
      <c r="BE72" s="57" t="n">
        <v>0.111759721849814</v>
      </c>
      <c r="BF72" s="57" t="n">
        <v>0.0577496650587419</v>
      </c>
      <c r="BG72" s="57" t="n">
        <v>0.0059849189155784</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0.3025425</v>
      </c>
      <c r="P73" s="55" t="n">
        <v>0.50895</v>
      </c>
      <c r="Q73" s="55" t="n">
        <v>0.64608375</v>
      </c>
      <c r="R73" s="55" t="n">
        <v>0.76154</v>
      </c>
      <c r="S73" s="55" t="n">
        <v>0.83317</v>
      </c>
      <c r="T73" s="55" t="n">
        <v>1.034865</v>
      </c>
      <c r="U73" s="55" t="n">
        <v>1.30065</v>
      </c>
      <c r="V73" s="55" t="n">
        <v>1.6559725</v>
      </c>
      <c r="W73" s="55" t="n">
        <v>1.935895</v>
      </c>
      <c r="X73" s="55" t="n">
        <v>2.1686925</v>
      </c>
      <c r="Y73" s="55" t="n">
        <v>2.18235875</v>
      </c>
      <c r="Z73" s="55" t="n">
        <v>2.2648275</v>
      </c>
      <c r="AA73" s="55" t="n">
        <v>2.4476725</v>
      </c>
      <c r="AB73" s="55" t="n">
        <v>2.4816025</v>
      </c>
      <c r="AC73" s="55" t="n">
        <v>2.712515</v>
      </c>
      <c r="AD73" s="55" t="n">
        <v>2.603185</v>
      </c>
      <c r="AE73" s="55" t="n">
        <v>2.72571</v>
      </c>
      <c r="AF73" s="55" t="n">
        <v>3.33441156159216</v>
      </c>
      <c r="AG73" s="55" t="n">
        <v>3.6431689768294</v>
      </c>
      <c r="AH73" s="55" t="n">
        <v>4.21187906159216</v>
      </c>
      <c r="AI73" s="55" t="n">
        <v>4.39189656159216</v>
      </c>
      <c r="AJ73" s="55" t="n">
        <v>4.70321965543295</v>
      </c>
      <c r="AK73" s="55" t="n">
        <v>7.66790282595839</v>
      </c>
      <c r="AL73" s="55" t="n">
        <v>8.42761660747787</v>
      </c>
      <c r="AM73" s="55" t="n">
        <v>8.82817911667487</v>
      </c>
      <c r="AN73" s="55" t="n">
        <v>9.5245950796497</v>
      </c>
      <c r="AO73" s="55" t="n">
        <v>8.61966098990019</v>
      </c>
      <c r="AP73" s="55" t="n">
        <v>10.7783062968787</v>
      </c>
      <c r="AQ73" s="55" t="n">
        <v>12.0357691654595</v>
      </c>
      <c r="AR73" s="55" t="n">
        <v>12.1768844584036</v>
      </c>
      <c r="AS73" s="55" t="n">
        <v>13.3611294001087</v>
      </c>
      <c r="AT73" s="55" t="n">
        <v>13.7176094460454</v>
      </c>
      <c r="AU73" s="55" t="n">
        <v>16.2994569456254</v>
      </c>
      <c r="AV73" s="55" t="n">
        <v>18.1136486727046</v>
      </c>
      <c r="AW73" s="55" t="n">
        <v>19.6870890438983</v>
      </c>
      <c r="AX73" s="55" t="n">
        <v>21.6754920317423</v>
      </c>
      <c r="AY73" s="55" t="n">
        <v>21.2577788578731</v>
      </c>
      <c r="AZ73" s="55" t="n">
        <v>22.9706550298265</v>
      </c>
      <c r="BA73" s="55" t="n">
        <v>22.8405172679438</v>
      </c>
      <c r="BB73" s="55" t="n">
        <v>23.3448006491146</v>
      </c>
      <c r="BC73" s="55" t="n">
        <v>24.9750741548839</v>
      </c>
      <c r="BD73" s="48" t="n">
        <v>25.0095226879935</v>
      </c>
      <c r="BE73" s="57" t="n">
        <v>0.00137931654961077</v>
      </c>
      <c r="BF73" s="57" t="n">
        <v>0.0645507288607228</v>
      </c>
      <c r="BG73" s="57" t="n">
        <v>0.00636497126279257</v>
      </c>
    </row>
    <row r="74" customFormat="false" ht="10.5" hidden="false" customHeight="false" outlineLevel="0" collapsed="false">
      <c r="A74" s="0" t="s">
        <v>158</v>
      </c>
      <c r="B74" s="55" t="n">
        <v>0.083835</v>
      </c>
      <c r="C74" s="55" t="n">
        <v>0.08487</v>
      </c>
      <c r="D74" s="55" t="n">
        <v>0.116955</v>
      </c>
      <c r="E74" s="55" t="n">
        <v>0.53199</v>
      </c>
      <c r="F74" s="55" t="n">
        <v>0.88182</v>
      </c>
      <c r="G74" s="55" t="n">
        <v>1.040175</v>
      </c>
      <c r="H74" s="55" t="n">
        <v>1.040175</v>
      </c>
      <c r="I74" s="55" t="n">
        <v>1.141605</v>
      </c>
      <c r="J74" s="55" t="n">
        <v>1.6353</v>
      </c>
      <c r="K74" s="55" t="n">
        <v>1.34343</v>
      </c>
      <c r="L74" s="55" t="n">
        <v>2.073105</v>
      </c>
      <c r="M74" s="55" t="n">
        <v>1.13229</v>
      </c>
      <c r="N74" s="55" t="n">
        <v>1.605285</v>
      </c>
      <c r="O74" s="55" t="n">
        <v>1.530765</v>
      </c>
      <c r="P74" s="55" t="n">
        <v>4.51467</v>
      </c>
      <c r="Q74" s="55" t="n">
        <v>4.906935</v>
      </c>
      <c r="R74" s="55" t="n">
        <v>4.474305</v>
      </c>
      <c r="S74" s="55" t="n">
        <v>5.231925</v>
      </c>
      <c r="T74" s="55" t="n">
        <v>5.418225</v>
      </c>
      <c r="U74" s="55" t="n">
        <v>6.13755</v>
      </c>
      <c r="V74" s="55" t="n">
        <v>5.6511</v>
      </c>
      <c r="W74" s="55" t="n">
        <v>6.003</v>
      </c>
      <c r="X74" s="55" t="n">
        <v>5.80635</v>
      </c>
      <c r="Y74" s="55" t="n">
        <v>6.0651</v>
      </c>
      <c r="Z74" s="55" t="n">
        <v>6.417</v>
      </c>
      <c r="AA74" s="55" t="n">
        <v>6.5205</v>
      </c>
      <c r="AB74" s="55" t="n">
        <v>7.89705</v>
      </c>
      <c r="AC74" s="55" t="n">
        <v>13.0617</v>
      </c>
      <c r="AD74" s="55" t="n">
        <v>13.9725</v>
      </c>
      <c r="AE74" s="55" t="n">
        <v>13.9725</v>
      </c>
      <c r="AF74" s="55" t="n">
        <v>13.9725</v>
      </c>
      <c r="AG74" s="55" t="n">
        <v>9.70391038328883</v>
      </c>
      <c r="AH74" s="55" t="n">
        <v>10.3757241707834</v>
      </c>
      <c r="AI74" s="55" t="n">
        <v>11.2052059171196</v>
      </c>
      <c r="AJ74" s="55" t="n">
        <v>12.8551670307314</v>
      </c>
      <c r="AK74" s="55" t="n">
        <v>11.2972398882911</v>
      </c>
      <c r="AL74" s="55" t="n">
        <v>10.4718778724684</v>
      </c>
      <c r="AM74" s="55" t="n">
        <v>11.453828537</v>
      </c>
      <c r="AN74" s="55" t="n">
        <v>13.0731760755084</v>
      </c>
      <c r="AO74" s="55" t="n">
        <v>15.7124193043072</v>
      </c>
      <c r="AP74" s="55" t="n">
        <v>17.8925085684435</v>
      </c>
      <c r="AQ74" s="55" t="n">
        <v>17.7589053613015</v>
      </c>
      <c r="AR74" s="55" t="n">
        <v>19.2592962151266</v>
      </c>
      <c r="AS74" s="55" t="n">
        <v>20.6977784274408</v>
      </c>
      <c r="AT74" s="55" t="n">
        <v>21.2711043215794</v>
      </c>
      <c r="AU74" s="55" t="n">
        <v>25.4057397889738</v>
      </c>
      <c r="AV74" s="55" t="n">
        <v>28.6745010595511</v>
      </c>
      <c r="AW74" s="55" t="n">
        <v>33.5990454802181</v>
      </c>
      <c r="AX74" s="55" t="n">
        <v>35.5450816883298</v>
      </c>
      <c r="AY74" s="55" t="n">
        <v>38.5356070427978</v>
      </c>
      <c r="AZ74" s="55" t="n">
        <v>42.4154323962938</v>
      </c>
      <c r="BA74" s="55" t="n">
        <v>40.2093611429612</v>
      </c>
      <c r="BB74" s="55" t="n">
        <v>39.9101099538859</v>
      </c>
      <c r="BC74" s="55" t="n">
        <v>41.359579580171</v>
      </c>
      <c r="BD74" s="48" t="n">
        <v>41.072914220319</v>
      </c>
      <c r="BE74" s="57" t="n">
        <v>-0.00693105110742953</v>
      </c>
      <c r="BF74" s="57" t="n">
        <v>0.0716802772282186</v>
      </c>
      <c r="BG74" s="57" t="n">
        <v>0.010453135069906</v>
      </c>
    </row>
    <row r="75" customFormat="false" ht="10.5" hidden="false" customHeight="false" outlineLevel="0" collapsed="false">
      <c r="A75" s="0" t="s">
        <v>159</v>
      </c>
      <c r="B75" s="55" t="n">
        <v>0.6004</v>
      </c>
      <c r="C75" s="55" t="n">
        <v>0.722</v>
      </c>
      <c r="D75" s="55" t="n">
        <v>0.869725</v>
      </c>
      <c r="E75" s="55" t="n">
        <v>1.04595</v>
      </c>
      <c r="F75" s="55" t="n">
        <v>1.259225</v>
      </c>
      <c r="G75" s="55" t="n">
        <v>1.53615</v>
      </c>
      <c r="H75" s="55" t="n">
        <v>1.28155</v>
      </c>
      <c r="I75" s="55" t="n">
        <v>1.45255</v>
      </c>
      <c r="J75" s="55" t="n">
        <v>1.71</v>
      </c>
      <c r="K75" s="55" t="n">
        <v>2.1641</v>
      </c>
      <c r="L75" s="55" t="n">
        <v>2.5745</v>
      </c>
      <c r="M75" s="55" t="n">
        <v>2.779225</v>
      </c>
      <c r="N75" s="55" t="n">
        <v>3.91115</v>
      </c>
      <c r="O75" s="55" t="n">
        <v>5.39315</v>
      </c>
      <c r="P75" s="55" t="n">
        <v>6.6215</v>
      </c>
      <c r="Q75" s="55" t="n">
        <v>9.2378</v>
      </c>
      <c r="R75" s="55" t="n">
        <v>10.7711</v>
      </c>
      <c r="S75" s="55" t="n">
        <v>11.41615</v>
      </c>
      <c r="T75" s="55" t="n">
        <v>11.1473</v>
      </c>
      <c r="U75" s="55" t="n">
        <v>17.29</v>
      </c>
      <c r="V75" s="55" t="n">
        <v>17.86</v>
      </c>
      <c r="W75" s="55" t="n">
        <v>23.94</v>
      </c>
      <c r="X75" s="55" t="n">
        <v>25.46</v>
      </c>
      <c r="Y75" s="55" t="n">
        <v>27.645</v>
      </c>
      <c r="Z75" s="55" t="n">
        <v>28.31</v>
      </c>
      <c r="AA75" s="55" t="n">
        <v>31.844</v>
      </c>
      <c r="AB75" s="55" t="n">
        <v>33.4115</v>
      </c>
      <c r="AC75" s="55" t="n">
        <v>36.3375</v>
      </c>
      <c r="AD75" s="55" t="n">
        <v>38.038</v>
      </c>
      <c r="AE75" s="55" t="n">
        <v>40.6315</v>
      </c>
      <c r="AF75" s="55" t="n">
        <v>40.7835</v>
      </c>
      <c r="AG75" s="55" t="n">
        <v>42.1895</v>
      </c>
      <c r="AH75" s="55" t="n">
        <v>43.073</v>
      </c>
      <c r="AI75" s="55" t="n">
        <v>44.479</v>
      </c>
      <c r="AJ75" s="55" t="n">
        <v>43.89</v>
      </c>
      <c r="AK75" s="55" t="n">
        <v>47.3195</v>
      </c>
      <c r="AL75" s="55" t="n">
        <v>51.0055</v>
      </c>
      <c r="AM75" s="55" t="n">
        <v>53.865</v>
      </c>
      <c r="AN75" s="55" t="n">
        <v>57.057</v>
      </c>
      <c r="AO75" s="55" t="n">
        <v>62.396</v>
      </c>
      <c r="AP75" s="55" t="n">
        <v>67.678</v>
      </c>
      <c r="AQ75" s="55" t="n">
        <v>69.78795</v>
      </c>
      <c r="AR75" s="55" t="n">
        <v>70.699</v>
      </c>
      <c r="AS75" s="55" t="n">
        <v>76.418</v>
      </c>
      <c r="AT75" s="55" t="n">
        <v>74.5275</v>
      </c>
      <c r="AU75" s="55" t="n">
        <v>83.277</v>
      </c>
      <c r="AV75" s="55" t="n">
        <v>87.647</v>
      </c>
      <c r="AW75" s="55" t="n">
        <v>94.3635</v>
      </c>
      <c r="AX75" s="55" t="n">
        <v>95.0285</v>
      </c>
      <c r="AY75" s="55" t="n">
        <v>97.261</v>
      </c>
      <c r="AZ75" s="55" t="n">
        <v>99.2275</v>
      </c>
      <c r="BA75" s="55" t="n">
        <v>105.317</v>
      </c>
      <c r="BB75" s="55" t="n">
        <v>109.250209</v>
      </c>
      <c r="BC75" s="55" t="n">
        <v>112.1</v>
      </c>
      <c r="BD75" s="48" t="n">
        <v>113.64428635953</v>
      </c>
      <c r="BE75" s="57" t="n">
        <v>0.0137759710930441</v>
      </c>
      <c r="BF75" s="57" t="n">
        <v>0.0390608807823551</v>
      </c>
      <c r="BG75" s="57" t="n">
        <v>0.0289226878050831</v>
      </c>
    </row>
    <row r="76" customFormat="false" ht="10.5" hidden="false" customHeight="false" outlineLevel="0" collapsed="false">
      <c r="A76" s="0" t="s">
        <v>160</v>
      </c>
      <c r="B76" s="55" t="n">
        <v>0</v>
      </c>
      <c r="C76" s="55" t="n">
        <v>0</v>
      </c>
      <c r="D76" s="55" t="n">
        <v>0.44265</v>
      </c>
      <c r="E76" s="55" t="n">
        <v>0.585</v>
      </c>
      <c r="F76" s="55" t="n">
        <v>0.57525</v>
      </c>
      <c r="G76" s="55" t="n">
        <v>0.819</v>
      </c>
      <c r="H76" s="55" t="n">
        <v>1.29675</v>
      </c>
      <c r="I76" s="55" t="n">
        <v>1.3455</v>
      </c>
      <c r="J76" s="55" t="n">
        <v>1.68675</v>
      </c>
      <c r="K76" s="55" t="n">
        <v>1.755</v>
      </c>
      <c r="L76" s="55" t="n">
        <v>1.6185</v>
      </c>
      <c r="M76" s="55" t="n">
        <v>1.8915</v>
      </c>
      <c r="N76" s="55" t="n">
        <v>3.2955</v>
      </c>
      <c r="O76" s="55" t="n">
        <v>3.90975</v>
      </c>
      <c r="P76" s="55" t="n">
        <v>4.251</v>
      </c>
      <c r="Q76" s="55" t="n">
        <v>4.797</v>
      </c>
      <c r="R76" s="55" t="n">
        <v>6.05475</v>
      </c>
      <c r="S76" s="55" t="n">
        <v>6.357</v>
      </c>
      <c r="T76" s="55" t="n">
        <v>5.80125</v>
      </c>
      <c r="U76" s="55" t="n">
        <v>7.9755</v>
      </c>
      <c r="V76" s="55" t="n">
        <v>9.867</v>
      </c>
      <c r="W76" s="55" t="n">
        <v>11.98275</v>
      </c>
      <c r="X76" s="55" t="n">
        <v>13.6695</v>
      </c>
      <c r="Y76" s="55" t="n">
        <v>13.8255</v>
      </c>
      <c r="Z76" s="55" t="n">
        <v>16.83825</v>
      </c>
      <c r="AA76" s="55" t="n">
        <v>16.48725</v>
      </c>
      <c r="AB76" s="55" t="n">
        <v>19.851</v>
      </c>
      <c r="AC76" s="55" t="n">
        <v>18.28125</v>
      </c>
      <c r="AD76" s="55" t="n">
        <v>19.149</v>
      </c>
      <c r="AE76" s="55" t="n">
        <v>22.14225</v>
      </c>
      <c r="AF76" s="55" t="n">
        <v>24.17025</v>
      </c>
      <c r="AG76" s="55" t="n">
        <v>26.47125</v>
      </c>
      <c r="AH76" s="55" t="n">
        <v>28.275</v>
      </c>
      <c r="AI76" s="55" t="n">
        <v>29.63025</v>
      </c>
      <c r="AJ76" s="55" t="n">
        <v>30.6345</v>
      </c>
      <c r="AK76" s="55" t="n">
        <v>30.64425</v>
      </c>
      <c r="AL76" s="55" t="n">
        <v>31.473</v>
      </c>
      <c r="AM76" s="55" t="n">
        <v>35.529</v>
      </c>
      <c r="AN76" s="55" t="n">
        <v>36.933</v>
      </c>
      <c r="AO76" s="55" t="n">
        <v>39.20475</v>
      </c>
      <c r="AP76" s="55" t="n">
        <v>40.99875</v>
      </c>
      <c r="AQ76" s="55" t="n">
        <v>42.276</v>
      </c>
      <c r="AR76" s="55" t="n">
        <v>47.9382345</v>
      </c>
      <c r="AS76" s="55" t="n">
        <v>57.9721155</v>
      </c>
      <c r="AT76" s="55" t="n">
        <v>57.58807275</v>
      </c>
      <c r="AU76" s="55" t="n">
        <v>59.27164425</v>
      </c>
      <c r="AV76" s="55" t="n">
        <v>61.6361439550062</v>
      </c>
      <c r="AW76" s="55" t="n">
        <v>63.93075</v>
      </c>
      <c r="AX76" s="55" t="n">
        <v>64.7496283231379</v>
      </c>
      <c r="AY76" s="55" t="n">
        <v>63.4349679304428</v>
      </c>
      <c r="AZ76" s="55" t="n">
        <v>71.5482307610451</v>
      </c>
      <c r="BA76" s="55" t="n">
        <v>72.7254301729552</v>
      </c>
      <c r="BB76" s="55" t="n">
        <v>74.675155167011</v>
      </c>
      <c r="BC76" s="55" t="n">
        <v>74.386798125613</v>
      </c>
      <c r="BD76" s="48" t="n">
        <v>75.9905825240919</v>
      </c>
      <c r="BE76" s="57" t="n">
        <v>0.0215600676314998</v>
      </c>
      <c r="BF76" s="57" t="n">
        <v>0.0252450276465419</v>
      </c>
      <c r="BG76" s="57" t="n">
        <v>0.0193397483047893</v>
      </c>
    </row>
    <row r="77" customFormat="false" ht="10.5" hidden="false" customHeight="false" outlineLevel="0" collapsed="false">
      <c r="A77" s="0" t="s">
        <v>161</v>
      </c>
      <c r="B77" s="55" t="n">
        <v>0.048775</v>
      </c>
      <c r="C77" s="55" t="n">
        <v>0.0585</v>
      </c>
      <c r="D77" s="55" t="n">
        <v>0.0585</v>
      </c>
      <c r="E77" s="55" t="n">
        <v>0.263325</v>
      </c>
      <c r="F77" s="55" t="n">
        <v>0.302375</v>
      </c>
      <c r="G77" s="55" t="n">
        <v>0.650117</v>
      </c>
      <c r="H77" s="55" t="n">
        <v>0.947845</v>
      </c>
      <c r="I77" s="55" t="n">
        <v>1.182771</v>
      </c>
      <c r="J77" s="55" t="n">
        <v>1.677046</v>
      </c>
      <c r="K77" s="55" t="n">
        <v>2.067814</v>
      </c>
      <c r="L77" s="55" t="n">
        <v>2.175973</v>
      </c>
      <c r="M77" s="55" t="n">
        <v>2.312043</v>
      </c>
      <c r="N77" s="55" t="n">
        <v>2.508651</v>
      </c>
      <c r="O77" s="55" t="n">
        <v>2.751631</v>
      </c>
      <c r="P77" s="55" t="n">
        <v>3.048083</v>
      </c>
      <c r="Q77" s="55" t="n">
        <v>2.492564</v>
      </c>
      <c r="R77" s="55" t="n">
        <v>2.31505</v>
      </c>
      <c r="S77" s="55" t="n">
        <v>3.630127</v>
      </c>
      <c r="T77" s="55" t="n">
        <v>3.827751</v>
      </c>
      <c r="U77" s="55" t="n">
        <v>3.993225</v>
      </c>
      <c r="V77" s="55" t="n">
        <v>4.870617</v>
      </c>
      <c r="W77" s="55" t="n">
        <v>5.783736</v>
      </c>
      <c r="X77" s="55" t="n">
        <v>5.62437</v>
      </c>
      <c r="Y77" s="55" t="n">
        <v>6.461098</v>
      </c>
      <c r="Z77" s="55" t="n">
        <v>7.3298544291</v>
      </c>
      <c r="AA77" s="55" t="n">
        <v>7.7903292865</v>
      </c>
      <c r="AB77" s="55" t="n">
        <v>7.7738952865</v>
      </c>
      <c r="AC77" s="55" t="n">
        <v>8.823382858</v>
      </c>
      <c r="AD77" s="55" t="n">
        <v>9.3050432867</v>
      </c>
      <c r="AE77" s="55" t="n">
        <v>9.70543743</v>
      </c>
      <c r="AF77" s="55" t="n">
        <v>10.36696543</v>
      </c>
      <c r="AG77" s="55" t="n">
        <v>10.7551982871</v>
      </c>
      <c r="AH77" s="55" t="n">
        <v>12.8763314301</v>
      </c>
      <c r="AI77" s="55" t="n">
        <v>14.4314708587</v>
      </c>
      <c r="AJ77" s="55" t="n">
        <v>14.6868431444</v>
      </c>
      <c r="AK77" s="55" t="n">
        <v>14.8032045729</v>
      </c>
      <c r="AL77" s="55" t="n">
        <v>15.2769077157</v>
      </c>
      <c r="AM77" s="55" t="n">
        <v>16.191840287</v>
      </c>
      <c r="AN77" s="55" t="n">
        <v>17.4925595776</v>
      </c>
      <c r="AO77" s="55" t="n">
        <v>16.5933781499405</v>
      </c>
      <c r="AP77" s="55" t="n">
        <v>17.2684754334133</v>
      </c>
      <c r="AQ77" s="55" t="n">
        <v>18.8740966765537</v>
      </c>
      <c r="AR77" s="55" t="n">
        <v>19.4894044323939</v>
      </c>
      <c r="AS77" s="55" t="n">
        <v>20.722086514871</v>
      </c>
      <c r="AT77" s="55" t="n">
        <v>22.67332832907</v>
      </c>
      <c r="AU77" s="55" t="n">
        <v>25.2134558308658</v>
      </c>
      <c r="AV77" s="55" t="n">
        <v>21.9169963504959</v>
      </c>
      <c r="AW77" s="55" t="n">
        <v>20.3648274165576</v>
      </c>
      <c r="AX77" s="55" t="n">
        <v>20.9831419854914</v>
      </c>
      <c r="AY77" s="55" t="n">
        <v>20.9351609261</v>
      </c>
      <c r="AZ77" s="55" t="n">
        <v>22.3959833701021</v>
      </c>
      <c r="BA77" s="55" t="n">
        <v>23.0418991791178</v>
      </c>
      <c r="BB77" s="55" t="n">
        <v>23.5117169408721</v>
      </c>
      <c r="BC77" s="55" t="n">
        <v>22.5795684092115</v>
      </c>
      <c r="BD77" s="48" t="n">
        <v>24.8059583718572</v>
      </c>
      <c r="BE77" s="57" t="n">
        <v>0.0986019715831887</v>
      </c>
      <c r="BF77" s="57" t="n">
        <v>0.00862148595410583</v>
      </c>
      <c r="BG77" s="57" t="n">
        <v>0.00631316375576806</v>
      </c>
    </row>
    <row r="78" s="17" customFormat="true" ht="10.5" hidden="false" customHeight="false" outlineLevel="0" collapsed="false">
      <c r="A78" s="25" t="s">
        <v>162</v>
      </c>
      <c r="B78" s="49" t="n">
        <v>3.78722784427028</v>
      </c>
      <c r="C78" s="49" t="n">
        <v>4.61765485392562</v>
      </c>
      <c r="D78" s="49" t="n">
        <v>5.48593237791702</v>
      </c>
      <c r="E78" s="49" t="n">
        <v>7.11359059900433</v>
      </c>
      <c r="F78" s="49" t="n">
        <v>8.50062929710852</v>
      </c>
      <c r="G78" s="49" t="n">
        <v>9.40291740309302</v>
      </c>
      <c r="H78" s="49" t="n">
        <v>10.5188436394164</v>
      </c>
      <c r="I78" s="49" t="n">
        <v>11.8743653449789</v>
      </c>
      <c r="J78" s="49" t="n">
        <v>14.3797625982426</v>
      </c>
      <c r="K78" s="49" t="n">
        <v>15.1487577282909</v>
      </c>
      <c r="L78" s="49" t="n">
        <v>17.0424167822802</v>
      </c>
      <c r="M78" s="49" t="n">
        <v>18.3558673391534</v>
      </c>
      <c r="N78" s="49" t="n">
        <v>21.4054469893638</v>
      </c>
      <c r="O78" s="49" t="n">
        <v>23.3880251265404</v>
      </c>
      <c r="P78" s="49" t="n">
        <v>31.6769451176232</v>
      </c>
      <c r="Q78" s="49" t="n">
        <v>31.7020305319848</v>
      </c>
      <c r="R78" s="49" t="n">
        <v>34.3455377250259</v>
      </c>
      <c r="S78" s="49" t="n">
        <v>38.398187235389</v>
      </c>
      <c r="T78" s="49" t="n">
        <v>39.2840264910752</v>
      </c>
      <c r="U78" s="49" t="n">
        <v>50.4472623899122</v>
      </c>
      <c r="V78" s="49" t="n">
        <v>54.4392211509198</v>
      </c>
      <c r="W78" s="49" t="n">
        <v>65.9047873326402</v>
      </c>
      <c r="X78" s="49" t="n">
        <v>72.2673981817162</v>
      </c>
      <c r="Y78" s="49" t="n">
        <v>80.4041912921633</v>
      </c>
      <c r="Z78" s="49" t="n">
        <v>90.6926804536441</v>
      </c>
      <c r="AA78" s="49" t="n">
        <v>95.6812685485628</v>
      </c>
      <c r="AB78" s="49" t="n">
        <v>100.100304486207</v>
      </c>
      <c r="AC78" s="49" t="n">
        <v>114.402556047465</v>
      </c>
      <c r="AD78" s="49" t="n">
        <v>107.174735465013</v>
      </c>
      <c r="AE78" s="49" t="n">
        <v>123.986311785129</v>
      </c>
      <c r="AF78" s="49" t="n">
        <v>136.345273263089</v>
      </c>
      <c r="AG78" s="49" t="n">
        <v>142.172414342037</v>
      </c>
      <c r="AH78" s="49" t="n">
        <v>150.286317187752</v>
      </c>
      <c r="AI78" s="49" t="n">
        <v>162.199454951872</v>
      </c>
      <c r="AJ78" s="49" t="n">
        <v>173.027163512901</v>
      </c>
      <c r="AK78" s="49" t="n">
        <v>183.294641260899</v>
      </c>
      <c r="AL78" s="49" t="n">
        <v>194.844205458538</v>
      </c>
      <c r="AM78" s="49" t="n">
        <v>214.613241694979</v>
      </c>
      <c r="AN78" s="49" t="n">
        <v>225.34685082393</v>
      </c>
      <c r="AO78" s="49" t="n">
        <v>248.226653214148</v>
      </c>
      <c r="AP78" s="49" t="n">
        <v>266.295743048735</v>
      </c>
      <c r="AQ78" s="49" t="n">
        <v>281.876396203315</v>
      </c>
      <c r="AR78" s="49" t="n">
        <v>305.978549855924</v>
      </c>
      <c r="AS78" s="49" t="n">
        <v>337.090225292421</v>
      </c>
      <c r="AT78" s="49" t="n">
        <v>347.273219796695</v>
      </c>
      <c r="AU78" s="49" t="n">
        <v>380.080543317324</v>
      </c>
      <c r="AV78" s="49" t="n">
        <v>398.089946321039</v>
      </c>
      <c r="AW78" s="49" t="n">
        <v>410.805557004383</v>
      </c>
      <c r="AX78" s="49" t="n">
        <v>423.294857265751</v>
      </c>
      <c r="AY78" s="49" t="n">
        <v>447.475711132532</v>
      </c>
      <c r="AZ78" s="49" t="n">
        <v>478.253665424253</v>
      </c>
      <c r="BA78" s="49" t="n">
        <v>500.748196765167</v>
      </c>
      <c r="BB78" s="49" t="n">
        <v>522.153851869597</v>
      </c>
      <c r="BC78" s="49" t="n">
        <v>545.813207344568</v>
      </c>
      <c r="BD78" s="49" t="n">
        <v>558.352936103603</v>
      </c>
      <c r="BE78" s="27" t="n">
        <v>0.0229743959843729</v>
      </c>
      <c r="BF78" s="27" t="n">
        <v>0.0493727640221966</v>
      </c>
      <c r="BG78" s="27" t="n">
        <v>0.14210188803409</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0.74305</v>
      </c>
      <c r="C80" s="55" t="n">
        <v>0.771925</v>
      </c>
      <c r="D80" s="55" t="n">
        <v>0.748825</v>
      </c>
      <c r="E80" s="55" t="n">
        <v>0.787325</v>
      </c>
      <c r="F80" s="55" t="n">
        <v>1.03516875</v>
      </c>
      <c r="G80" s="55" t="n">
        <v>0.9730875</v>
      </c>
      <c r="H80" s="55" t="n">
        <v>1.10495</v>
      </c>
      <c r="I80" s="55" t="n">
        <v>1.2830125</v>
      </c>
      <c r="J80" s="55" t="n">
        <v>1.78591875</v>
      </c>
      <c r="K80" s="55" t="n">
        <v>2.06745</v>
      </c>
      <c r="L80" s="55" t="n">
        <v>2.849</v>
      </c>
      <c r="M80" s="55" t="n">
        <v>3.36875</v>
      </c>
      <c r="N80" s="55" t="n">
        <v>3.590125</v>
      </c>
      <c r="O80" s="55" t="n">
        <v>5.765375</v>
      </c>
      <c r="P80" s="55" t="n">
        <v>8.152375</v>
      </c>
      <c r="Q80" s="55" t="n">
        <v>10.943625</v>
      </c>
      <c r="R80" s="55" t="n">
        <v>14.22575</v>
      </c>
      <c r="S80" s="55" t="n">
        <v>16.141125</v>
      </c>
      <c r="T80" s="55" t="n">
        <v>17.6715</v>
      </c>
      <c r="U80" s="55" t="n">
        <v>15.525125</v>
      </c>
      <c r="V80" s="55" t="n">
        <v>15.38075</v>
      </c>
      <c r="W80" s="55" t="n">
        <v>16.84375</v>
      </c>
      <c r="X80" s="55" t="n">
        <v>17.22875</v>
      </c>
      <c r="Y80" s="55" t="n">
        <v>19.413625</v>
      </c>
      <c r="Z80" s="55" t="n">
        <v>18.26825</v>
      </c>
      <c r="AA80" s="55" t="n">
        <v>19.509875</v>
      </c>
      <c r="AB80" s="55" t="n">
        <v>19.26925</v>
      </c>
      <c r="AC80" s="55" t="n">
        <v>19.894875</v>
      </c>
      <c r="AD80" s="55" t="n">
        <v>17.854375</v>
      </c>
      <c r="AE80" s="55" t="n">
        <v>18.816875</v>
      </c>
      <c r="AF80" s="55" t="n">
        <v>20.222125</v>
      </c>
      <c r="AG80" s="55" t="n">
        <v>20.77075</v>
      </c>
      <c r="AH80" s="55" t="n">
        <v>19.404</v>
      </c>
      <c r="AI80" s="55" t="n">
        <v>20.068125</v>
      </c>
      <c r="AJ80" s="55" t="n">
        <v>20.510875</v>
      </c>
      <c r="AK80" s="55" t="n">
        <v>19.10129375</v>
      </c>
      <c r="AL80" s="55" t="n">
        <v>19.7322125</v>
      </c>
      <c r="AM80" s="55" t="n">
        <v>19.4838875</v>
      </c>
      <c r="AN80" s="55" t="n">
        <v>20.59316875</v>
      </c>
      <c r="AO80" s="55" t="n">
        <v>21.18991875</v>
      </c>
      <c r="AP80" s="55" t="n">
        <v>22.3559875</v>
      </c>
      <c r="AQ80" s="55" t="n">
        <v>22.84975</v>
      </c>
      <c r="AR80" s="55" t="n">
        <v>23.3806814529914</v>
      </c>
      <c r="AS80" s="55" t="n">
        <v>24.4041875</v>
      </c>
      <c r="AT80" s="55" t="n">
        <v>26.2117625</v>
      </c>
      <c r="AU80" s="55" t="n">
        <v>25.327225</v>
      </c>
      <c r="AV80" s="55" t="n">
        <v>26.7969625</v>
      </c>
      <c r="AW80" s="55" t="n">
        <v>29.874075</v>
      </c>
      <c r="AX80" s="55" t="n">
        <v>32.1215125</v>
      </c>
      <c r="AY80" s="55" t="n">
        <v>36.091825</v>
      </c>
      <c r="AZ80" s="55" t="n">
        <v>37.9225</v>
      </c>
      <c r="BA80" s="55" t="n">
        <v>38.59625</v>
      </c>
      <c r="BB80" s="55" t="n">
        <v>39.4625</v>
      </c>
      <c r="BC80" s="55" t="n">
        <v>43.40875</v>
      </c>
      <c r="BD80" s="48" t="n">
        <v>45.2375</v>
      </c>
      <c r="BE80" s="57" t="n">
        <v>0.0421286031042127</v>
      </c>
      <c r="BF80" s="57" t="n">
        <v>0.0592812686758413</v>
      </c>
      <c r="BG80" s="57" t="n">
        <v>0.0115130301002829</v>
      </c>
    </row>
    <row r="81" customFormat="false" ht="10.5" hidden="false" customHeight="false" outlineLevel="0" collapsed="false">
      <c r="A81" s="11" t="s">
        <v>164</v>
      </c>
      <c r="B81" s="55" t="n">
        <v>0.0471625</v>
      </c>
      <c r="C81" s="55" t="n">
        <v>0.0539</v>
      </c>
      <c r="D81" s="55" t="n">
        <v>0.0539</v>
      </c>
      <c r="E81" s="55" t="n">
        <v>0.0539</v>
      </c>
      <c r="F81" s="55" t="n">
        <v>0.0683375</v>
      </c>
      <c r="G81" s="55" t="n">
        <v>0.0818125</v>
      </c>
      <c r="H81" s="55" t="n">
        <v>0.0818125</v>
      </c>
      <c r="I81" s="55" t="n">
        <v>0.0683375</v>
      </c>
      <c r="J81" s="55" t="n">
        <v>0.0548625</v>
      </c>
      <c r="K81" s="55" t="n">
        <v>0.05775</v>
      </c>
      <c r="L81" s="55" t="n">
        <v>0.048125</v>
      </c>
      <c r="M81" s="55" t="n">
        <v>0.36575</v>
      </c>
      <c r="N81" s="55" t="n">
        <v>0.44275</v>
      </c>
      <c r="O81" s="55" t="n">
        <v>0.71225</v>
      </c>
      <c r="P81" s="55" t="n">
        <v>1.078</v>
      </c>
      <c r="Q81" s="55" t="n">
        <v>2.09825</v>
      </c>
      <c r="R81" s="55" t="n">
        <v>2.3485</v>
      </c>
      <c r="S81" s="55" t="n">
        <v>2.569875</v>
      </c>
      <c r="T81" s="55" t="n">
        <v>3.012625</v>
      </c>
      <c r="U81" s="55" t="n">
        <v>3.86925</v>
      </c>
      <c r="V81" s="55" t="n">
        <v>4.745125</v>
      </c>
      <c r="W81" s="55" t="n">
        <v>5.467</v>
      </c>
      <c r="X81" s="55" t="n">
        <v>6.0445</v>
      </c>
      <c r="Y81" s="55" t="n">
        <v>6.6605</v>
      </c>
      <c r="Z81" s="55" t="n">
        <v>7.44975</v>
      </c>
      <c r="AA81" s="55" t="n">
        <v>7.767375</v>
      </c>
      <c r="AB81" s="55" t="n">
        <v>8.7395</v>
      </c>
      <c r="AC81" s="55" t="n">
        <v>9.45175</v>
      </c>
      <c r="AD81" s="55" t="n">
        <v>10.866625</v>
      </c>
      <c r="AE81" s="55" t="n">
        <v>11.55</v>
      </c>
      <c r="AF81" s="55" t="n">
        <v>12.1275</v>
      </c>
      <c r="AG81" s="55" t="n">
        <v>12.5125</v>
      </c>
      <c r="AH81" s="55" t="n">
        <v>12.8975</v>
      </c>
      <c r="AI81" s="55" t="n">
        <v>13.18625</v>
      </c>
      <c r="AJ81" s="55" t="n">
        <v>15.785</v>
      </c>
      <c r="AK81" s="55" t="n">
        <v>19.25</v>
      </c>
      <c r="AL81" s="55" t="n">
        <v>23.58125</v>
      </c>
      <c r="AM81" s="55" t="n">
        <v>25.50625</v>
      </c>
      <c r="AN81" s="55" t="n">
        <v>28.58625</v>
      </c>
      <c r="AO81" s="55" t="n">
        <v>30.51125</v>
      </c>
      <c r="AP81" s="55" t="n">
        <v>30.415</v>
      </c>
      <c r="AQ81" s="55" t="n">
        <v>35.13125</v>
      </c>
      <c r="AR81" s="55" t="n">
        <v>36.9215</v>
      </c>
      <c r="AS81" s="55" t="n">
        <v>39.3085</v>
      </c>
      <c r="AT81" s="55" t="n">
        <v>40.94475</v>
      </c>
      <c r="AU81" s="55" t="n">
        <v>43.418375</v>
      </c>
      <c r="AV81" s="55" t="n">
        <v>47.75925</v>
      </c>
      <c r="AW81" s="55" t="n">
        <v>50.637125</v>
      </c>
      <c r="AX81" s="55" t="n">
        <v>49.501375</v>
      </c>
      <c r="AY81" s="55" t="n">
        <v>46.2187495</v>
      </c>
      <c r="AZ81" s="55" t="n">
        <v>46.018770875</v>
      </c>
      <c r="BA81" s="55" t="n">
        <v>49.3541125</v>
      </c>
      <c r="BB81" s="55" t="n">
        <v>55.9341414379772</v>
      </c>
      <c r="BC81" s="55" t="n">
        <v>59.5946092483452</v>
      </c>
      <c r="BD81" s="48" t="n">
        <v>58.9452653103966</v>
      </c>
      <c r="BE81" s="57" t="n">
        <v>-0.0108960180482531</v>
      </c>
      <c r="BF81" s="57" t="n">
        <v>0.042490366692199</v>
      </c>
      <c r="BG81" s="57" t="n">
        <v>0.015001682537447</v>
      </c>
    </row>
    <row r="82" customFormat="false" ht="10.5" hidden="false" customHeight="false" outlineLevel="0" collapsed="false">
      <c r="A82" s="11" t="s">
        <v>165</v>
      </c>
      <c r="B82" s="55" t="n">
        <v>0.0486325</v>
      </c>
      <c r="C82" s="55" t="n">
        <v>0.0486325</v>
      </c>
      <c r="D82" s="55" t="n">
        <v>0.0486325</v>
      </c>
      <c r="E82" s="55" t="n">
        <v>0.0486325</v>
      </c>
      <c r="F82" s="55" t="n">
        <v>0.0486325</v>
      </c>
      <c r="G82" s="55" t="n">
        <v>0.0486325</v>
      </c>
      <c r="H82" s="55" t="n">
        <v>0.050210199</v>
      </c>
      <c r="I82" s="55" t="n">
        <v>0.054384206</v>
      </c>
      <c r="J82" s="55" t="n">
        <v>0.068005262</v>
      </c>
      <c r="K82" s="55" t="n">
        <v>0.078027996</v>
      </c>
      <c r="L82" s="55" t="n">
        <v>0.069029865</v>
      </c>
      <c r="M82" s="55" t="n">
        <v>0.077203429</v>
      </c>
      <c r="N82" s="55" t="n">
        <v>0.084101182</v>
      </c>
      <c r="O82" s="55" t="n">
        <v>0.079402662</v>
      </c>
      <c r="P82" s="55" t="n">
        <v>0.073529512</v>
      </c>
      <c r="Q82" s="55" t="n">
        <v>0.064531381</v>
      </c>
      <c r="R82" s="55" t="n">
        <v>0.082850957</v>
      </c>
      <c r="S82" s="55" t="n">
        <v>0.076877789</v>
      </c>
      <c r="T82" s="55" t="n">
        <v>0.0811774</v>
      </c>
      <c r="U82" s="55" t="n">
        <v>0.081077382</v>
      </c>
      <c r="V82" s="55" t="n">
        <v>0.091623466</v>
      </c>
      <c r="W82" s="55" t="n">
        <v>0.088699684</v>
      </c>
      <c r="X82" s="55" t="n">
        <v>0.072079251</v>
      </c>
      <c r="Y82" s="55" t="n">
        <v>0.073653953</v>
      </c>
      <c r="Z82" s="55" t="n">
        <v>0.054409792</v>
      </c>
      <c r="AA82" s="55" t="n">
        <v>0.050335803</v>
      </c>
      <c r="AB82" s="55" t="n">
        <v>0.032216263</v>
      </c>
      <c r="AC82" s="55" t="n">
        <v>0.021168926</v>
      </c>
      <c r="AD82" s="55" t="n">
        <v>0.020694422</v>
      </c>
      <c r="AE82" s="55" t="n">
        <v>0.020218755</v>
      </c>
      <c r="AF82" s="55" t="n">
        <v>0.012796489</v>
      </c>
      <c r="AG82" s="55" t="n">
        <v>0.01627037</v>
      </c>
      <c r="AH82" s="55" t="n">
        <v>0.029991444</v>
      </c>
      <c r="AI82" s="55" t="n">
        <v>0.032915226</v>
      </c>
      <c r="AJ82" s="55" t="n">
        <v>0.038363881</v>
      </c>
      <c r="AK82" s="55" t="n">
        <v>0.044187022</v>
      </c>
      <c r="AL82" s="55" t="n">
        <v>0.043712518</v>
      </c>
      <c r="AM82" s="55" t="n">
        <v>0.0528804</v>
      </c>
      <c r="AN82" s="55" t="n">
        <v>0.05067705</v>
      </c>
      <c r="AO82" s="55" t="n">
        <v>0.064998825</v>
      </c>
      <c r="AP82" s="55" t="n">
        <v>0.42524655</v>
      </c>
      <c r="AQ82" s="55" t="n">
        <v>0.527702325</v>
      </c>
      <c r="AR82" s="55" t="n">
        <v>0.5952790695</v>
      </c>
      <c r="AS82" s="55" t="n">
        <v>0.58785378</v>
      </c>
      <c r="AT82" s="55" t="n">
        <v>0.6457798515</v>
      </c>
      <c r="AU82" s="55" t="n">
        <v>0.6975145095</v>
      </c>
      <c r="AV82" s="55" t="n">
        <v>0.88287132825</v>
      </c>
      <c r="AW82" s="55" t="n">
        <v>1.18075973250537</v>
      </c>
      <c r="AX82" s="55" t="n">
        <v>1.14491879627418</v>
      </c>
      <c r="AY82" s="55" t="n">
        <v>1.109615</v>
      </c>
      <c r="AZ82" s="55" t="n">
        <v>1.1298371875</v>
      </c>
      <c r="BA82" s="55" t="n">
        <v>1.14819546</v>
      </c>
      <c r="BB82" s="55" t="n">
        <v>1.1392854391325</v>
      </c>
      <c r="BC82" s="55" t="n">
        <v>1.0296374850925</v>
      </c>
      <c r="BD82" s="48" t="n">
        <v>0.975684934714525</v>
      </c>
      <c r="BE82" s="57" t="n">
        <v>-0.0523995592226599</v>
      </c>
      <c r="BF82" s="57" t="n">
        <v>0.0576488536176565</v>
      </c>
      <c r="BG82" s="57" t="n">
        <v>0.000248313678292588</v>
      </c>
    </row>
    <row r="83" customFormat="false" ht="10.5" hidden="false" customHeight="false" outlineLevel="0" collapsed="false">
      <c r="A83" s="11" t="s">
        <v>166</v>
      </c>
      <c r="B83" s="55" t="n">
        <v>0</v>
      </c>
      <c r="C83" s="55" t="n">
        <v>0</v>
      </c>
      <c r="D83" s="55" t="n">
        <v>0</v>
      </c>
      <c r="E83" s="55" t="n">
        <v>0</v>
      </c>
      <c r="F83" s="55" t="n">
        <v>0</v>
      </c>
      <c r="G83" s="55" t="n">
        <v>0</v>
      </c>
      <c r="H83" s="55" t="n">
        <v>0.0614786707889342</v>
      </c>
      <c r="I83" s="55" t="n">
        <v>0.0916398202372413</v>
      </c>
      <c r="J83" s="55" t="n">
        <v>0.0992676311599754</v>
      </c>
      <c r="K83" s="55" t="n">
        <v>0.116454075798124</v>
      </c>
      <c r="L83" s="55" t="n">
        <v>0.153107882109732</v>
      </c>
      <c r="M83" s="55" t="n">
        <v>0.154635566077568</v>
      </c>
      <c r="N83" s="55" t="n">
        <v>0.148142909214267</v>
      </c>
      <c r="O83" s="55" t="n">
        <v>0.151962119133856</v>
      </c>
      <c r="P83" s="55" t="n">
        <v>0.187852083461546</v>
      </c>
      <c r="Q83" s="55" t="n">
        <v>0.212666339022429</v>
      </c>
      <c r="R83" s="55" t="n">
        <v>0.206364642655107</v>
      </c>
      <c r="S83" s="55" t="n">
        <v>0.187852083461546</v>
      </c>
      <c r="T83" s="55" t="n">
        <v>0.212857299518408</v>
      </c>
      <c r="U83" s="55" t="n">
        <v>0.213525661254336</v>
      </c>
      <c r="V83" s="55" t="n">
        <v>0.201601239172065</v>
      </c>
      <c r="W83" s="55" t="n">
        <v>0.211520576046552</v>
      </c>
      <c r="X83" s="55" t="n">
        <v>0.195681463796702</v>
      </c>
      <c r="Y83" s="55" t="n">
        <v>0.197400108260517</v>
      </c>
      <c r="Z83" s="55" t="n">
        <v>0.201219318180106</v>
      </c>
      <c r="AA83" s="55" t="n">
        <v>1.97087764034954</v>
      </c>
      <c r="AB83" s="55" t="n">
        <v>1.99396803538975</v>
      </c>
      <c r="AC83" s="55" t="n">
        <v>1.84115681526238</v>
      </c>
      <c r="AD83" s="55" t="n">
        <v>1.27380331603326</v>
      </c>
      <c r="AE83" s="55" t="n">
        <v>1.27542648024908</v>
      </c>
      <c r="AF83" s="55" t="n">
        <v>1.29113828550162</v>
      </c>
      <c r="AG83" s="55" t="n">
        <v>1.12445544622786</v>
      </c>
      <c r="AH83" s="55" t="n">
        <v>0.931500737990593</v>
      </c>
      <c r="AI83" s="55" t="n">
        <v>0.929757118187454</v>
      </c>
      <c r="AJ83" s="55" t="n">
        <v>1.18638352375499</v>
      </c>
      <c r="AK83" s="55" t="n">
        <v>1.13960273831544</v>
      </c>
      <c r="AL83" s="55" t="n">
        <v>1.38290623862585</v>
      </c>
      <c r="AM83" s="55" t="n">
        <v>1.39195884994204</v>
      </c>
      <c r="AN83" s="55" t="n">
        <v>1.05252378716426</v>
      </c>
      <c r="AO83" s="55" t="n">
        <v>2.43428185525122</v>
      </c>
      <c r="AP83" s="55" t="n">
        <v>3.45549511230469</v>
      </c>
      <c r="AQ83" s="55" t="n">
        <v>3.74467136328125</v>
      </c>
      <c r="AR83" s="55" t="n">
        <v>3.79087037128906</v>
      </c>
      <c r="AS83" s="55" t="n">
        <v>3.92192037128906</v>
      </c>
      <c r="AT83" s="55" t="n">
        <v>3.32399537128906</v>
      </c>
      <c r="AU83" s="55" t="n">
        <v>4.12205608183594</v>
      </c>
      <c r="AV83" s="55" t="n">
        <v>4.28094929589844</v>
      </c>
      <c r="AW83" s="55" t="n">
        <v>4.35732888984375</v>
      </c>
      <c r="AX83" s="55" t="n">
        <v>4.0543686</v>
      </c>
      <c r="AY83" s="55" t="n">
        <v>4.29822454707031</v>
      </c>
      <c r="AZ83" s="55" t="n">
        <v>4.31862683613281</v>
      </c>
      <c r="BA83" s="55" t="n">
        <v>4.5489365965512</v>
      </c>
      <c r="BB83" s="55" t="n">
        <v>4.4341865965512</v>
      </c>
      <c r="BC83" s="55" t="n">
        <v>4.4729115965512</v>
      </c>
      <c r="BD83" s="48" t="n">
        <v>4.28304731083692</v>
      </c>
      <c r="BE83" s="57" t="n">
        <v>-0.0424475828810653</v>
      </c>
      <c r="BF83" s="57" t="n">
        <v>0.0132325996799998</v>
      </c>
      <c r="BG83" s="57" t="n">
        <v>0.00109004371617798</v>
      </c>
    </row>
    <row r="84" customFormat="false" ht="10.5" hidden="false" customHeight="false" outlineLevel="0" collapsed="false">
      <c r="A84" s="11" t="s">
        <v>167</v>
      </c>
      <c r="B84" s="55" t="n">
        <v>0</v>
      </c>
      <c r="C84" s="55" t="n">
        <v>0.000925</v>
      </c>
      <c r="D84" s="55" t="n">
        <v>0.000925</v>
      </c>
      <c r="E84" s="55" t="n">
        <v>0.000925</v>
      </c>
      <c r="F84" s="55" t="n">
        <v>0.000925</v>
      </c>
      <c r="G84" s="55" t="n">
        <v>0.000925</v>
      </c>
      <c r="H84" s="55" t="n">
        <v>0.000925</v>
      </c>
      <c r="I84" s="55" t="n">
        <v>0.000925</v>
      </c>
      <c r="J84" s="55" t="n">
        <v>0.000925</v>
      </c>
      <c r="K84" s="55" t="n">
        <v>0.000925</v>
      </c>
      <c r="L84" s="55" t="n">
        <v>0.000925</v>
      </c>
      <c r="M84" s="55" t="n">
        <v>0.000925</v>
      </c>
      <c r="N84" s="55" t="n">
        <v>0.000925</v>
      </c>
      <c r="O84" s="55" t="n">
        <v>0.000925</v>
      </c>
      <c r="P84" s="55" t="n">
        <v>0.001</v>
      </c>
      <c r="Q84" s="55" t="n">
        <v>0.00105</v>
      </c>
      <c r="R84" s="55" t="n">
        <v>0.001</v>
      </c>
      <c r="S84" s="55" t="n">
        <v>0.00105</v>
      </c>
      <c r="T84" s="55" t="n">
        <v>0.00105</v>
      </c>
      <c r="U84" s="55" t="n">
        <v>0.0004</v>
      </c>
      <c r="V84" s="55" t="n">
        <v>0.000375</v>
      </c>
      <c r="W84" s="55" t="n">
        <v>0.00025</v>
      </c>
      <c r="X84" s="55" t="n">
        <v>0.0001</v>
      </c>
      <c r="Y84" s="55" t="n">
        <v>0.000175</v>
      </c>
      <c r="Z84" s="55" t="n">
        <v>0.000125</v>
      </c>
      <c r="AA84" s="55" t="n">
        <v>0.00015</v>
      </c>
      <c r="AB84" s="55" t="n">
        <v>0.000125</v>
      </c>
      <c r="AC84" s="55" t="n">
        <v>0.0003</v>
      </c>
      <c r="AD84" s="55" t="n">
        <v>0.000325</v>
      </c>
      <c r="AE84" s="55" t="n">
        <v>0.000325</v>
      </c>
      <c r="AF84" s="55" t="n">
        <v>0.0005</v>
      </c>
      <c r="AG84" s="55" t="n">
        <v>0.0005</v>
      </c>
      <c r="AH84" s="55" t="n">
        <v>0.000575</v>
      </c>
      <c r="AI84" s="55" t="n">
        <v>0.0013590525</v>
      </c>
      <c r="AJ84" s="55" t="n">
        <v>0.0019448515</v>
      </c>
      <c r="AK84" s="55" t="n">
        <v>0.0023143615</v>
      </c>
      <c r="AL84" s="55" t="n">
        <v>0.002131737525</v>
      </c>
      <c r="AM84" s="55" t="n">
        <v>0.002625477475</v>
      </c>
      <c r="AN84" s="55" t="n">
        <v>0.002956535</v>
      </c>
      <c r="AO84" s="55" t="n">
        <v>0.1256740270725</v>
      </c>
      <c r="AP84" s="55" t="n">
        <v>0.41974842405125</v>
      </c>
      <c r="AQ84" s="55" t="n">
        <v>0.519344416126875</v>
      </c>
      <c r="AR84" s="55" t="n">
        <v>0.578923879242311</v>
      </c>
      <c r="AS84" s="55" t="n">
        <v>0.615485915048239</v>
      </c>
      <c r="AT84" s="55" t="n">
        <v>0.726969794500924</v>
      </c>
      <c r="AU84" s="55" t="n">
        <v>0.843804187180169</v>
      </c>
      <c r="AV84" s="55" t="n">
        <v>0.955031734414682</v>
      </c>
      <c r="AW84" s="55" t="n">
        <v>1.09913920067323</v>
      </c>
      <c r="AX84" s="55" t="n">
        <v>1.1424062674817</v>
      </c>
      <c r="AY84" s="55" t="n">
        <v>1.25510692437055</v>
      </c>
      <c r="AZ84" s="55" t="n">
        <v>1.60792489323272</v>
      </c>
      <c r="BA84" s="55" t="n">
        <v>2.03489456034535</v>
      </c>
      <c r="BB84" s="55" t="n">
        <v>1.99628620486875</v>
      </c>
      <c r="BC84" s="55" t="n">
        <v>2.0374114018137</v>
      </c>
      <c r="BD84" s="48" t="n">
        <v>2.26454831143005</v>
      </c>
      <c r="BE84" s="57" t="n">
        <v>0.111483085553639</v>
      </c>
      <c r="BF84" s="57" t="n">
        <v>0.127161279402566</v>
      </c>
      <c r="BG84" s="57" t="n">
        <v>0.000576331867875969</v>
      </c>
    </row>
    <row r="85" customFormat="false" ht="10.5" hidden="false" customHeight="false" outlineLevel="0" collapsed="false">
      <c r="A85" s="11" t="s">
        <v>168</v>
      </c>
      <c r="B85" s="55" t="n">
        <v>0.010775</v>
      </c>
      <c r="C85" s="55" t="n">
        <v>0.010775</v>
      </c>
      <c r="D85" s="55" t="n">
        <v>0.016525</v>
      </c>
      <c r="E85" s="55" t="n">
        <v>0.024375</v>
      </c>
      <c r="F85" s="55" t="n">
        <v>0.023425</v>
      </c>
      <c r="G85" s="55" t="n">
        <v>0.057075</v>
      </c>
      <c r="H85" s="55" t="n">
        <v>0.13055</v>
      </c>
      <c r="I85" s="55" t="n">
        <v>0.15371666635</v>
      </c>
      <c r="J85" s="55" t="n">
        <v>0.52085</v>
      </c>
      <c r="K85" s="55" t="n">
        <v>0.59676666635</v>
      </c>
      <c r="L85" s="55" t="n">
        <v>0.226975</v>
      </c>
      <c r="M85" s="55" t="n">
        <v>0.06985</v>
      </c>
      <c r="N85" s="55" t="n">
        <v>0.1095</v>
      </c>
      <c r="O85" s="55" t="n">
        <v>0.112175</v>
      </c>
      <c r="P85" s="55" t="n">
        <v>0.104575</v>
      </c>
      <c r="Q85" s="55" t="n">
        <v>0.261575</v>
      </c>
      <c r="R85" s="55" t="n">
        <v>0.306325</v>
      </c>
      <c r="S85" s="55" t="n">
        <v>0.350025</v>
      </c>
      <c r="T85" s="55" t="n">
        <v>0.375725</v>
      </c>
      <c r="U85" s="55" t="n">
        <v>0.36145</v>
      </c>
      <c r="V85" s="55" t="n">
        <v>0.41035</v>
      </c>
      <c r="W85" s="55" t="n">
        <v>0.4678</v>
      </c>
      <c r="X85" s="55" t="n">
        <v>0.53965</v>
      </c>
      <c r="Y85" s="55" t="n">
        <v>0.6456</v>
      </c>
      <c r="Z85" s="55" t="n">
        <v>0.497225</v>
      </c>
      <c r="AA85" s="55" t="n">
        <v>0.6165</v>
      </c>
      <c r="AB85" s="55" t="n">
        <v>0.6566</v>
      </c>
      <c r="AC85" s="55" t="n">
        <v>0.641175</v>
      </c>
      <c r="AD85" s="55" t="n">
        <v>0.636675</v>
      </c>
      <c r="AE85" s="55" t="n">
        <v>0.593475</v>
      </c>
      <c r="AF85" s="55" t="n">
        <v>0.662725</v>
      </c>
      <c r="AG85" s="55" t="n">
        <v>0.6541</v>
      </c>
      <c r="AH85" s="55" t="n">
        <v>0.667525</v>
      </c>
      <c r="AI85" s="55" t="n">
        <v>0.690034</v>
      </c>
      <c r="AJ85" s="55" t="n">
        <v>0.669325</v>
      </c>
      <c r="AK85" s="55" t="n">
        <v>0.6985</v>
      </c>
      <c r="AL85" s="55" t="n">
        <v>1.450675</v>
      </c>
      <c r="AM85" s="55" t="n">
        <v>1.88314995</v>
      </c>
      <c r="AN85" s="55" t="n">
        <v>2.091275008575</v>
      </c>
      <c r="AO85" s="55" t="n">
        <v>2.63689375</v>
      </c>
      <c r="AP85" s="55" t="n">
        <v>3.04334125</v>
      </c>
      <c r="AQ85" s="55" t="n">
        <v>3.031632</v>
      </c>
      <c r="AR85" s="55" t="n">
        <v>2.74631075</v>
      </c>
      <c r="AS85" s="55" t="n">
        <v>3.276560075</v>
      </c>
      <c r="AT85" s="55" t="n">
        <v>3.256473575</v>
      </c>
      <c r="AU85" s="55" t="n">
        <v>3.6563906309</v>
      </c>
      <c r="AV85" s="55" t="n">
        <v>4.0816135</v>
      </c>
      <c r="AW85" s="55" t="n">
        <v>4.073047</v>
      </c>
      <c r="AX85" s="55" t="n">
        <v>3.6603904052375</v>
      </c>
      <c r="AY85" s="55" t="n">
        <v>3.6079172400675</v>
      </c>
      <c r="AZ85" s="55" t="n">
        <v>3.99170245333699</v>
      </c>
      <c r="BA85" s="55" t="n">
        <v>5.04086243375393</v>
      </c>
      <c r="BB85" s="55" t="n">
        <v>5.16823632660003</v>
      </c>
      <c r="BC85" s="55" t="n">
        <v>5.02776017522685</v>
      </c>
      <c r="BD85" s="48" t="n">
        <v>4.55143932689492</v>
      </c>
      <c r="BE85" s="57" t="n">
        <v>-0.0947381799710518</v>
      </c>
      <c r="BF85" s="57" t="n">
        <v>0.0437479652605644</v>
      </c>
      <c r="BG85" s="57" t="n">
        <v>0.00115834999657702</v>
      </c>
    </row>
    <row r="86" customFormat="false" ht="10.5" hidden="false" customHeight="false" outlineLevel="0" collapsed="false">
      <c r="A86" s="11" t="s">
        <v>169</v>
      </c>
      <c r="B86" s="55" t="n">
        <v>0.09555543</v>
      </c>
      <c r="C86" s="55" t="n">
        <v>0.17163412</v>
      </c>
      <c r="D86" s="55" t="n">
        <v>0.17655946</v>
      </c>
      <c r="E86" s="55" t="n">
        <v>0.14338948</v>
      </c>
      <c r="F86" s="55" t="n">
        <v>0.06236123</v>
      </c>
      <c r="G86" s="55" t="n">
        <v>0.10545</v>
      </c>
      <c r="H86" s="55" t="n">
        <v>0.195225</v>
      </c>
      <c r="I86" s="55" t="n">
        <v>0.261725</v>
      </c>
      <c r="J86" s="55" t="n">
        <v>0.4009</v>
      </c>
      <c r="K86" s="55" t="n">
        <v>0.3743</v>
      </c>
      <c r="L86" s="55" t="n">
        <v>0.33535</v>
      </c>
      <c r="M86" s="55" t="n">
        <v>0.622725</v>
      </c>
      <c r="N86" s="55" t="n">
        <v>0.81985</v>
      </c>
      <c r="O86" s="55" t="n">
        <v>0.993225</v>
      </c>
      <c r="P86" s="55" t="n">
        <v>1.3091</v>
      </c>
      <c r="Q86" s="55" t="n">
        <v>1.582225</v>
      </c>
      <c r="R86" s="55" t="n">
        <v>2.33035</v>
      </c>
      <c r="S86" s="55" t="n">
        <v>2.427725</v>
      </c>
      <c r="T86" s="55" t="n">
        <v>2.75215</v>
      </c>
      <c r="U86" s="55" t="n">
        <v>2.64765</v>
      </c>
      <c r="V86" s="55" t="n">
        <v>2.508</v>
      </c>
      <c r="W86" s="55" t="n">
        <v>2.92505</v>
      </c>
      <c r="X86" s="55" t="n">
        <v>2.8969</v>
      </c>
      <c r="Y86" s="55" t="n">
        <v>3.48995</v>
      </c>
      <c r="Z86" s="55" t="n">
        <v>4.040575</v>
      </c>
      <c r="AA86" s="55" t="n">
        <v>3.845425</v>
      </c>
      <c r="AB86" s="55" t="n">
        <v>3.7499</v>
      </c>
      <c r="AC86" s="55" t="n">
        <v>4.05675</v>
      </c>
      <c r="AD86" s="55" t="n">
        <v>4.63355</v>
      </c>
      <c r="AE86" s="55" t="n">
        <v>4.239775</v>
      </c>
      <c r="AF86" s="55" t="n">
        <v>4.687018</v>
      </c>
      <c r="AG86" s="55" t="n">
        <v>5.790435</v>
      </c>
      <c r="AH86" s="55" t="n">
        <v>5.62994243415463</v>
      </c>
      <c r="AI86" s="55" t="n">
        <v>6.87842403993203</v>
      </c>
      <c r="AJ86" s="55" t="n">
        <v>5.04429449249504</v>
      </c>
      <c r="AK86" s="55" t="n">
        <v>7.28717975332139</v>
      </c>
      <c r="AL86" s="55" t="n">
        <v>9.23588739592183</v>
      </c>
      <c r="AM86" s="55" t="n">
        <v>11.0984944386859</v>
      </c>
      <c r="AN86" s="55" t="n">
        <v>11.5672741225617</v>
      </c>
      <c r="AO86" s="55" t="n">
        <v>11.1366427832522</v>
      </c>
      <c r="AP86" s="55" t="n">
        <v>11.4808006197518</v>
      </c>
      <c r="AQ86" s="55" t="n">
        <v>10.0688052384768</v>
      </c>
      <c r="AR86" s="55" t="n">
        <v>12.5053001553137</v>
      </c>
      <c r="AS86" s="55" t="n">
        <v>11.6813099756088</v>
      </c>
      <c r="AT86" s="55" t="n">
        <v>8.78671357423577</v>
      </c>
      <c r="AU86" s="55" t="n">
        <v>8.56617797087416</v>
      </c>
      <c r="AV86" s="55" t="n">
        <v>12.3034697522568</v>
      </c>
      <c r="AW86" s="55" t="n">
        <v>12.9782046004168</v>
      </c>
      <c r="AX86" s="55" t="n">
        <v>12.7041163987641</v>
      </c>
      <c r="AY86" s="55" t="n">
        <v>15.9907882045275</v>
      </c>
      <c r="AZ86" s="55" t="n">
        <v>23.7717342411422</v>
      </c>
      <c r="BA86" s="55" t="n">
        <v>21.0249460236671</v>
      </c>
      <c r="BB86" s="55" t="n">
        <v>22.071217196641</v>
      </c>
      <c r="BC86" s="55" t="n">
        <v>23.3751393318707</v>
      </c>
      <c r="BD86" s="48" t="n">
        <v>23.9611669977095</v>
      </c>
      <c r="BE86" s="57" t="n">
        <v>0.0250705528432855</v>
      </c>
      <c r="BF86" s="57" t="n">
        <v>0.0718308820613345</v>
      </c>
      <c r="BG86" s="57" t="n">
        <v>0.00609816273849209</v>
      </c>
    </row>
    <row r="87" customFormat="false" ht="10.5" hidden="false" customHeight="false" outlineLevel="0" collapsed="false">
      <c r="A87" s="11" t="s">
        <v>170</v>
      </c>
      <c r="B87" s="55" t="n">
        <v>0.0092</v>
      </c>
      <c r="C87" s="55" t="n">
        <v>0.0092</v>
      </c>
      <c r="D87" s="55" t="n">
        <v>0.0092</v>
      </c>
      <c r="E87" s="55" t="n">
        <v>0.01035</v>
      </c>
      <c r="F87" s="55" t="n">
        <v>0.01035</v>
      </c>
      <c r="G87" s="55" t="n">
        <v>0.28505</v>
      </c>
      <c r="H87" s="55" t="n">
        <v>0.215375</v>
      </c>
      <c r="I87" s="55" t="n">
        <v>0.553325</v>
      </c>
      <c r="J87" s="55" t="n">
        <v>1.02445</v>
      </c>
      <c r="K87" s="55" t="n">
        <v>1.160175</v>
      </c>
      <c r="L87" s="55" t="n">
        <v>1.681325</v>
      </c>
      <c r="M87" s="55" t="n">
        <v>1.4383</v>
      </c>
      <c r="N87" s="55" t="n">
        <v>1.628025</v>
      </c>
      <c r="O87" s="55" t="n">
        <v>1.921675</v>
      </c>
      <c r="P87" s="55" t="n">
        <v>3.97785</v>
      </c>
      <c r="Q87" s="55" t="n">
        <v>3.527475</v>
      </c>
      <c r="R87" s="55" t="n">
        <v>3.347975</v>
      </c>
      <c r="S87" s="55" t="n">
        <v>2.918825</v>
      </c>
      <c r="T87" s="55" t="n">
        <v>3.02045</v>
      </c>
      <c r="U87" s="55" t="n">
        <v>3.2918</v>
      </c>
      <c r="V87" s="55" t="n">
        <v>4.54645</v>
      </c>
      <c r="W87" s="55" t="n">
        <v>5.32305</v>
      </c>
      <c r="X87" s="55" t="n">
        <v>5.360775</v>
      </c>
      <c r="Y87" s="55" t="n">
        <v>5.36355</v>
      </c>
      <c r="Z87" s="55" t="n">
        <v>6.63555</v>
      </c>
      <c r="AA87" s="55" t="n">
        <v>6.104</v>
      </c>
      <c r="AB87" s="55" t="n">
        <v>5.722</v>
      </c>
      <c r="AC87" s="55" t="n">
        <v>6.21985</v>
      </c>
      <c r="AD87" s="55" t="n">
        <v>5.97835</v>
      </c>
      <c r="AE87" s="55" t="n">
        <v>6.6867</v>
      </c>
      <c r="AF87" s="55" t="n">
        <v>7.120547</v>
      </c>
      <c r="AG87" s="55" t="n">
        <v>7.550164</v>
      </c>
      <c r="AH87" s="55" t="n">
        <v>7.886519</v>
      </c>
      <c r="AI87" s="55" t="n">
        <v>8.146835</v>
      </c>
      <c r="AJ87" s="55" t="n">
        <v>7.165774</v>
      </c>
      <c r="AK87" s="55" t="n">
        <v>8.159158</v>
      </c>
      <c r="AL87" s="55" t="n">
        <v>8.83784</v>
      </c>
      <c r="AM87" s="55" t="n">
        <v>8.707166</v>
      </c>
      <c r="AN87" s="55" t="n">
        <v>8.428321</v>
      </c>
      <c r="AO87" s="55" t="n">
        <v>10.6897618162797</v>
      </c>
      <c r="AP87" s="55" t="n">
        <v>10.1401393505303</v>
      </c>
      <c r="AQ87" s="55" t="n">
        <v>9.42792350616225</v>
      </c>
      <c r="AR87" s="55" t="n">
        <v>10.2872759016911</v>
      </c>
      <c r="AS87" s="55" t="n">
        <v>10.9827497388937</v>
      </c>
      <c r="AT87" s="55" t="n">
        <v>11.6799171023694</v>
      </c>
      <c r="AU87" s="55" t="n">
        <v>12.285221687</v>
      </c>
      <c r="AV87" s="55" t="n">
        <v>10.1481742572</v>
      </c>
      <c r="AW87" s="55" t="n">
        <v>10.9077411675</v>
      </c>
      <c r="AX87" s="55" t="n">
        <v>12.3008313925</v>
      </c>
      <c r="AY87" s="55" t="n">
        <v>11.3200339125</v>
      </c>
      <c r="AZ87" s="55" t="n">
        <v>9.6992198590991</v>
      </c>
      <c r="BA87" s="55" t="n">
        <v>10.2745637466577</v>
      </c>
      <c r="BB87" s="55" t="n">
        <v>9.88275515837838</v>
      </c>
      <c r="BC87" s="55" t="n">
        <v>9.86676414609345</v>
      </c>
      <c r="BD87" s="48" t="n">
        <v>9.90914019152423</v>
      </c>
      <c r="BE87" s="57" t="n">
        <v>0.00429482703785555</v>
      </c>
      <c r="BF87" s="57" t="n">
        <v>-0.0106581831372629</v>
      </c>
      <c r="BG87" s="57" t="n">
        <v>0.00252189509351626</v>
      </c>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v>
      </c>
      <c r="AD88" s="55" t="n">
        <v>0</v>
      </c>
      <c r="AE88" s="55" t="n">
        <v>0</v>
      </c>
      <c r="AF88" s="55" t="n">
        <v>0</v>
      </c>
      <c r="AG88" s="55" t="n">
        <v>0</v>
      </c>
      <c r="AH88" s="55" t="n">
        <v>0</v>
      </c>
      <c r="AI88" s="55" t="n">
        <v>0</v>
      </c>
      <c r="AJ88" s="55" t="n">
        <v>0</v>
      </c>
      <c r="AK88" s="55" t="n">
        <v>0</v>
      </c>
      <c r="AL88" s="55" t="n">
        <v>0</v>
      </c>
      <c r="AM88" s="55" t="n">
        <v>0</v>
      </c>
      <c r="AN88" s="55" t="n">
        <v>0</v>
      </c>
      <c r="AO88" s="55" t="n">
        <v>0</v>
      </c>
      <c r="AP88" s="55" t="n">
        <v>0</v>
      </c>
      <c r="AQ88" s="55" t="n">
        <v>0</v>
      </c>
      <c r="AR88" s="55" t="n">
        <v>0</v>
      </c>
      <c r="AS88" s="55" t="n">
        <v>0</v>
      </c>
      <c r="AT88" s="55" t="n">
        <v>0</v>
      </c>
      <c r="AU88" s="55" t="n">
        <v>0</v>
      </c>
      <c r="AV88" s="55" t="n">
        <v>0</v>
      </c>
      <c r="AW88" s="55" t="n">
        <v>0</v>
      </c>
      <c r="AX88" s="55" t="n">
        <v>0</v>
      </c>
      <c r="AY88" s="55" t="n">
        <v>0</v>
      </c>
      <c r="AZ88" s="55" t="n">
        <v>0</v>
      </c>
      <c r="BA88" s="55" t="n">
        <v>0</v>
      </c>
      <c r="BB88" s="55" t="n">
        <v>0</v>
      </c>
      <c r="BC88" s="55" t="n">
        <v>0</v>
      </c>
      <c r="BD88" s="48" t="n">
        <v>0</v>
      </c>
      <c r="BE88" s="57" t="s">
        <v>112</v>
      </c>
      <c r="BF88" s="57" t="s">
        <v>112</v>
      </c>
      <c r="BG88" s="57" t="n">
        <v>0</v>
      </c>
    </row>
    <row r="89" s="17" customFormat="true" ht="10.5" hidden="false" customHeight="false" outlineLevel="0" collapsed="false">
      <c r="A89" s="25" t="s">
        <v>172</v>
      </c>
      <c r="B89" s="49" t="n">
        <v>0.95437543</v>
      </c>
      <c r="C89" s="49" t="n">
        <v>1.06699162</v>
      </c>
      <c r="D89" s="49" t="n">
        <v>1.05456696</v>
      </c>
      <c r="E89" s="49" t="n">
        <v>1.06889698</v>
      </c>
      <c r="F89" s="49" t="n">
        <v>1.24919998</v>
      </c>
      <c r="G89" s="49" t="n">
        <v>1.5520325</v>
      </c>
      <c r="H89" s="49" t="n">
        <v>1.84052636978893</v>
      </c>
      <c r="I89" s="49" t="n">
        <v>2.46706569258724</v>
      </c>
      <c r="J89" s="49" t="n">
        <v>3.95517914315998</v>
      </c>
      <c r="K89" s="49" t="n">
        <v>4.45184873814813</v>
      </c>
      <c r="L89" s="49" t="n">
        <v>5.36383774710973</v>
      </c>
      <c r="M89" s="49" t="n">
        <v>6.09813899507757</v>
      </c>
      <c r="N89" s="49" t="n">
        <v>6.82341909121427</v>
      </c>
      <c r="O89" s="49" t="n">
        <v>9.73698978113386</v>
      </c>
      <c r="P89" s="49" t="n">
        <v>14.8842815954615</v>
      </c>
      <c r="Q89" s="49" t="n">
        <v>18.6913977200224</v>
      </c>
      <c r="R89" s="49" t="n">
        <v>22.8491155996551</v>
      </c>
      <c r="S89" s="49" t="n">
        <v>24.6733548724615</v>
      </c>
      <c r="T89" s="49" t="n">
        <v>27.1275346995184</v>
      </c>
      <c r="U89" s="49" t="n">
        <v>25.9902780432543</v>
      </c>
      <c r="V89" s="49" t="n">
        <v>27.8842747051721</v>
      </c>
      <c r="W89" s="49" t="n">
        <v>31.3271202600466</v>
      </c>
      <c r="X89" s="49" t="n">
        <v>32.3384357147967</v>
      </c>
      <c r="Y89" s="49" t="n">
        <v>35.8444540612605</v>
      </c>
      <c r="Z89" s="49" t="n">
        <v>37.1471041101801</v>
      </c>
      <c r="AA89" s="49" t="n">
        <v>39.8645384433495</v>
      </c>
      <c r="AB89" s="49" t="n">
        <v>40.1635592983898</v>
      </c>
      <c r="AC89" s="49" t="n">
        <v>42.1270257412624</v>
      </c>
      <c r="AD89" s="49" t="n">
        <v>41.2643977380333</v>
      </c>
      <c r="AE89" s="49" t="n">
        <v>43.1827952352491</v>
      </c>
      <c r="AF89" s="49" t="n">
        <v>46.1243497745016</v>
      </c>
      <c r="AG89" s="49" t="n">
        <v>48.4191748162279</v>
      </c>
      <c r="AH89" s="49" t="n">
        <v>47.4475536161452</v>
      </c>
      <c r="AI89" s="49" t="n">
        <v>49.9336994366195</v>
      </c>
      <c r="AJ89" s="49" t="n">
        <v>50.40196074875</v>
      </c>
      <c r="AK89" s="49" t="n">
        <v>55.6822356251368</v>
      </c>
      <c r="AL89" s="49" t="n">
        <v>64.2666153900727</v>
      </c>
      <c r="AM89" s="49" t="n">
        <v>68.126412616103</v>
      </c>
      <c r="AN89" s="49" t="n">
        <v>72.3724462533009</v>
      </c>
      <c r="AO89" s="49" t="n">
        <v>78.7894218068557</v>
      </c>
      <c r="AP89" s="49" t="n">
        <v>81.7357588066379</v>
      </c>
      <c r="AQ89" s="49" t="n">
        <v>85.3010788490472</v>
      </c>
      <c r="AR89" s="49" t="n">
        <v>90.8061415800276</v>
      </c>
      <c r="AS89" s="49" t="n">
        <v>94.7785673558398</v>
      </c>
      <c r="AT89" s="49" t="n">
        <v>95.5763617688951</v>
      </c>
      <c r="AU89" s="49" t="n">
        <v>98.9167650672903</v>
      </c>
      <c r="AV89" s="49" t="n">
        <v>107.20832236802</v>
      </c>
      <c r="AW89" s="49" t="n">
        <v>115.107420590939</v>
      </c>
      <c r="AX89" s="49" t="n">
        <v>116.629919360257</v>
      </c>
      <c r="AY89" s="49" t="n">
        <v>119.892260328536</v>
      </c>
      <c r="AZ89" s="49" t="n">
        <v>128.460316345444</v>
      </c>
      <c r="BA89" s="49" t="n">
        <v>132.022761320975</v>
      </c>
      <c r="BB89" s="49" t="n">
        <v>140.088608360149</v>
      </c>
      <c r="BC89" s="49" t="n">
        <v>148.812983384994</v>
      </c>
      <c r="BD89" s="49" t="n">
        <v>150.127792383507</v>
      </c>
      <c r="BE89" s="27" t="n">
        <v>0.00883531106362989</v>
      </c>
      <c r="BF89" s="27" t="n">
        <v>0.0461478536723887</v>
      </c>
      <c r="BG89" s="27" t="n">
        <v>0.0382078097286619</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0.0029475</v>
      </c>
      <c r="C91" s="55" t="n">
        <v>0.00393</v>
      </c>
      <c r="D91" s="55" t="n">
        <v>0.00393</v>
      </c>
      <c r="E91" s="55" t="n">
        <v>0.0304575</v>
      </c>
      <c r="F91" s="55" t="n">
        <v>0.41265</v>
      </c>
      <c r="G91" s="55" t="n">
        <v>1.730397462</v>
      </c>
      <c r="H91" s="55" t="n">
        <v>2.5826679361</v>
      </c>
      <c r="I91" s="55" t="n">
        <v>3.7074262864</v>
      </c>
      <c r="J91" s="55" t="n">
        <v>4.7068799929</v>
      </c>
      <c r="K91" s="55" t="n">
        <v>5.37019902</v>
      </c>
      <c r="L91" s="55" t="n">
        <v>5.7669970587</v>
      </c>
      <c r="M91" s="55" t="n">
        <v>6.80772173915</v>
      </c>
      <c r="N91" s="55" t="n">
        <v>7.776843766</v>
      </c>
      <c r="O91" s="55" t="n">
        <v>8.3725380647</v>
      </c>
      <c r="P91" s="55" t="n">
        <v>9.6375182783</v>
      </c>
      <c r="Q91" s="55" t="n">
        <v>11.0665879064</v>
      </c>
      <c r="R91" s="55" t="n">
        <v>11.9944389593</v>
      </c>
      <c r="S91" s="55" t="n">
        <v>11.6980835319</v>
      </c>
      <c r="T91" s="55" t="n">
        <v>12.7074820514</v>
      </c>
      <c r="U91" s="55" t="n">
        <v>12.5317263767697</v>
      </c>
      <c r="V91" s="55" t="n">
        <v>13.3952623350361</v>
      </c>
      <c r="W91" s="55" t="n">
        <v>14.6329281252503</v>
      </c>
      <c r="X91" s="55" t="n">
        <v>14.9394590853119</v>
      </c>
      <c r="Y91" s="55" t="n">
        <v>15.299339549337</v>
      </c>
      <c r="Z91" s="55" t="n">
        <v>16.6875641499977</v>
      </c>
      <c r="AA91" s="55" t="n">
        <v>16.7759477171075</v>
      </c>
      <c r="AB91" s="55" t="n">
        <v>16.0821009683805</v>
      </c>
      <c r="AC91" s="55" t="n">
        <v>16.6369570161353</v>
      </c>
      <c r="AD91" s="55" t="n">
        <v>17.2493433007671</v>
      </c>
      <c r="AE91" s="55" t="n">
        <v>19.1566567407587</v>
      </c>
      <c r="AF91" s="55" t="n">
        <v>19.3415692143228</v>
      </c>
      <c r="AG91" s="55" t="n">
        <v>19.48266325687</v>
      </c>
      <c r="AH91" s="55" t="n">
        <v>19.1305051086808</v>
      </c>
      <c r="AI91" s="55" t="n">
        <v>19.6953206356975</v>
      </c>
      <c r="AJ91" s="55" t="n">
        <v>20.1740536641894</v>
      </c>
      <c r="AK91" s="55" t="n">
        <v>20.5550795208551</v>
      </c>
      <c r="AL91" s="55" t="n">
        <v>22.1693191118804</v>
      </c>
      <c r="AM91" s="55" t="n">
        <v>22.8148170471324</v>
      </c>
      <c r="AN91" s="55" t="n">
        <v>22.9942892842463</v>
      </c>
      <c r="AO91" s="55" t="n">
        <v>23.4536009421097</v>
      </c>
      <c r="AP91" s="55" t="n">
        <v>23.2589822967555</v>
      </c>
      <c r="AQ91" s="55" t="n">
        <v>25.9430630874164</v>
      </c>
      <c r="AR91" s="55" t="n">
        <v>29.0198154955812</v>
      </c>
      <c r="AS91" s="55" t="n">
        <v>28.5349579325611</v>
      </c>
      <c r="AT91" s="55" t="n">
        <v>29.1364342973596</v>
      </c>
      <c r="AU91" s="55" t="n">
        <v>33.7836254448068</v>
      </c>
      <c r="AV91" s="55" t="n">
        <v>35.2830814197185</v>
      </c>
      <c r="AW91" s="55" t="n">
        <v>35.3906794913812</v>
      </c>
      <c r="AX91" s="55" t="n">
        <v>37.1734824929336</v>
      </c>
      <c r="AY91" s="55" t="n">
        <v>40.0999171891352</v>
      </c>
      <c r="AZ91" s="55" t="n">
        <v>42.1069699611866</v>
      </c>
      <c r="BA91" s="55" t="n">
        <v>41.7260723228482</v>
      </c>
      <c r="BB91" s="55" t="n">
        <v>41.2422385098702</v>
      </c>
      <c r="BC91" s="55" t="n">
        <v>41.42733341282</v>
      </c>
      <c r="BD91" s="48" t="n">
        <v>53.7402840111299</v>
      </c>
      <c r="BE91" s="57" t="n">
        <v>0.297218034180774</v>
      </c>
      <c r="BF91" s="57" t="n">
        <v>0.0379847532575011</v>
      </c>
      <c r="BG91" s="57" t="n">
        <v>0.0136770048614069</v>
      </c>
    </row>
    <row r="92" customFormat="false" ht="10.5" hidden="false" customHeight="false" outlineLevel="0" collapsed="false">
      <c r="A92" s="11" t="s">
        <v>174</v>
      </c>
      <c r="B92" s="55" t="n">
        <v>0</v>
      </c>
      <c r="C92" s="55" t="n">
        <v>0</v>
      </c>
      <c r="D92" s="55" t="n">
        <v>0</v>
      </c>
      <c r="E92" s="55" t="n">
        <v>0</v>
      </c>
      <c r="F92" s="55" t="n">
        <v>0</v>
      </c>
      <c r="G92" s="55" t="n">
        <v>0</v>
      </c>
      <c r="H92" s="55" t="n">
        <v>0</v>
      </c>
      <c r="I92" s="55" t="n">
        <v>0.439614</v>
      </c>
      <c r="J92" s="55" t="n">
        <v>0.608249</v>
      </c>
      <c r="K92" s="55" t="n">
        <v>0.668725</v>
      </c>
      <c r="L92" s="55" t="n">
        <v>0.672214</v>
      </c>
      <c r="M92" s="55" t="n">
        <v>0.885043</v>
      </c>
      <c r="N92" s="55" t="n">
        <v>0.987387</v>
      </c>
      <c r="O92" s="55" t="n">
        <v>1.089731</v>
      </c>
      <c r="P92" s="55" t="n">
        <v>1.253714</v>
      </c>
      <c r="Q92" s="55" t="n">
        <v>1.411882</v>
      </c>
      <c r="R92" s="55" t="n">
        <v>1.36138565784375</v>
      </c>
      <c r="S92" s="55" t="n">
        <v>1.76748468290625</v>
      </c>
      <c r="T92" s="55" t="n">
        <v>1.9667184999</v>
      </c>
      <c r="U92" s="55" t="n">
        <v>2.27006629513125</v>
      </c>
      <c r="V92" s="55" t="n">
        <v>2.57804743494375</v>
      </c>
      <c r="W92" s="55" t="n">
        <v>2.9070149002125</v>
      </c>
      <c r="X92" s="55" t="n">
        <v>3.415592605425</v>
      </c>
      <c r="Y92" s="55" t="n">
        <v>4.0201077984375</v>
      </c>
      <c r="Z92" s="55" t="n">
        <v>4.24986717973125</v>
      </c>
      <c r="AA92" s="55" t="n">
        <v>4.57420130041875</v>
      </c>
      <c r="AB92" s="55" t="n">
        <v>4.710748690725</v>
      </c>
      <c r="AC92" s="55" t="n">
        <v>5.1370163922</v>
      </c>
      <c r="AD92" s="55" t="n">
        <v>5.7502531750125</v>
      </c>
      <c r="AE92" s="55" t="n">
        <v>6.09857166765</v>
      </c>
      <c r="AF92" s="55" t="n">
        <v>6.7423340147625</v>
      </c>
      <c r="AG92" s="55" t="n">
        <v>7.23646658686875</v>
      </c>
      <c r="AH92" s="55" t="n">
        <v>7.11327413094375</v>
      </c>
      <c r="AI92" s="55" t="n">
        <v>7.6864461106125</v>
      </c>
      <c r="AJ92" s="55" t="n">
        <v>8.380357599075</v>
      </c>
      <c r="AK92" s="55" t="n">
        <v>9.05818865634375</v>
      </c>
      <c r="AL92" s="55" t="n">
        <v>10.1432089374</v>
      </c>
      <c r="AM92" s="55" t="n">
        <v>10.6711376699813</v>
      </c>
      <c r="AN92" s="55" t="n">
        <v>11.4784298258438</v>
      </c>
      <c r="AO92" s="55" t="n">
        <v>12.3402319179562</v>
      </c>
      <c r="AP92" s="55" t="n">
        <v>13.26335768835</v>
      </c>
      <c r="AQ92" s="55" t="n">
        <v>14.363368201875</v>
      </c>
      <c r="AR92" s="55" t="n">
        <v>15.3363705639375</v>
      </c>
      <c r="AS92" s="55" t="n">
        <v>16.3764201475875</v>
      </c>
      <c r="AT92" s="55" t="n">
        <v>18.7467383116843</v>
      </c>
      <c r="AU92" s="55" t="n">
        <v>19.2537271325438</v>
      </c>
      <c r="AV92" s="55" t="n">
        <v>19.58214949845</v>
      </c>
      <c r="AW92" s="55" t="n">
        <v>21.336279246975</v>
      </c>
      <c r="AX92" s="55" t="n">
        <v>21.9527866259625</v>
      </c>
      <c r="AY92" s="55" t="n">
        <v>23.0222715751875</v>
      </c>
      <c r="AZ92" s="55" t="n">
        <v>25.854062763375</v>
      </c>
      <c r="BA92" s="55" t="n">
        <v>26.4509465653125</v>
      </c>
      <c r="BB92" s="55" t="n">
        <v>26.5926723995625</v>
      </c>
      <c r="BC92" s="55" t="n">
        <v>27.4290014325644</v>
      </c>
      <c r="BD92" s="48" t="n">
        <v>34.3559687118686</v>
      </c>
      <c r="BE92" s="57" t="n">
        <v>0.252541722903567</v>
      </c>
      <c r="BF92" s="57" t="n">
        <v>0.0529290369545772</v>
      </c>
      <c r="BG92" s="57" t="n">
        <v>0.00874365961655976</v>
      </c>
    </row>
    <row r="93" customFormat="false" ht="10.5" hidden="false" customHeight="false" outlineLevel="0" collapsed="false">
      <c r="A93" s="11" t="s">
        <v>175</v>
      </c>
      <c r="B93" s="55" t="n">
        <v>1.1086529006883</v>
      </c>
      <c r="C93" s="55" t="n">
        <v>1.35054080629302</v>
      </c>
      <c r="D93" s="55" t="n">
        <v>1.47148475909538</v>
      </c>
      <c r="E93" s="55" t="n">
        <v>1.4110127826942</v>
      </c>
      <c r="F93" s="55" t="n">
        <v>1.97541789577188</v>
      </c>
      <c r="G93" s="55" t="n">
        <v>2.89257620452311</v>
      </c>
      <c r="H93" s="55" t="n">
        <v>3.76941986234022</v>
      </c>
      <c r="I93" s="55" t="n">
        <v>4.87807276302851</v>
      </c>
      <c r="J93" s="55" t="n">
        <v>6.02704031465093</v>
      </c>
      <c r="K93" s="55" t="n">
        <v>7.58923303834808</v>
      </c>
      <c r="L93" s="55" t="n">
        <v>8.91961651917404</v>
      </c>
      <c r="M93" s="55" t="n">
        <v>10.1794493608653</v>
      </c>
      <c r="N93" s="55" t="n">
        <v>12.2153392330383</v>
      </c>
      <c r="O93" s="55" t="n">
        <v>13.8380039331367</v>
      </c>
      <c r="P93" s="55" t="n">
        <v>14.624139626352</v>
      </c>
      <c r="Q93" s="55" t="n">
        <v>14.3822517207473</v>
      </c>
      <c r="R93" s="55" t="n">
        <v>12.8402163225172</v>
      </c>
      <c r="S93" s="55" t="n">
        <v>12.0238446411013</v>
      </c>
      <c r="T93" s="55" t="n">
        <v>12.3060471976401</v>
      </c>
      <c r="U93" s="55" t="n">
        <v>12.5277777777778</v>
      </c>
      <c r="V93" s="55" t="n">
        <v>13.0317109144543</v>
      </c>
      <c r="W93" s="55" t="n">
        <v>13.8682399213373</v>
      </c>
      <c r="X93" s="55" t="n">
        <v>13.9992625368732</v>
      </c>
      <c r="Y93" s="55" t="n">
        <v>14.3721730580138</v>
      </c>
      <c r="Z93" s="55" t="n">
        <v>15.1673795476893</v>
      </c>
      <c r="AA93" s="55" t="n">
        <v>15.4183382497542</v>
      </c>
      <c r="AB93" s="55" t="n">
        <v>15.611848574238</v>
      </c>
      <c r="AC93" s="55" t="n">
        <v>15.9142084562439</v>
      </c>
      <c r="AD93" s="55" t="n">
        <v>16.896878072763</v>
      </c>
      <c r="AE93" s="55" t="n">
        <v>17.6971238938053</v>
      </c>
      <c r="AF93" s="55" t="n">
        <v>17.8795476892822</v>
      </c>
      <c r="AG93" s="55" t="n">
        <v>18.7362340216323</v>
      </c>
      <c r="AH93" s="55" t="n">
        <v>19.7985250737463</v>
      </c>
      <c r="AI93" s="55" t="n">
        <v>20.4163470993117</v>
      </c>
      <c r="AJ93" s="55" t="n">
        <v>21.6630776794494</v>
      </c>
      <c r="AK93" s="55" t="n">
        <v>24.6957472959685</v>
      </c>
      <c r="AL93" s="55" t="n">
        <v>27.6457718780728</v>
      </c>
      <c r="AM93" s="55" t="n">
        <v>29.4135693215339</v>
      </c>
      <c r="AN93" s="55" t="n">
        <v>34.1747295968535</v>
      </c>
      <c r="AO93" s="55" t="n">
        <v>39.9839700098328</v>
      </c>
      <c r="AP93" s="55" t="n">
        <v>46.9751081907571</v>
      </c>
      <c r="AQ93" s="55" t="n">
        <v>57.7837570771878</v>
      </c>
      <c r="AR93" s="55" t="n">
        <v>71.077898802114</v>
      </c>
      <c r="AS93" s="55" t="n">
        <v>81.9329059027532</v>
      </c>
      <c r="AT93" s="55" t="n">
        <v>90.2240299806283</v>
      </c>
      <c r="AU93" s="55" t="n">
        <v>108.874054891212</v>
      </c>
      <c r="AV93" s="55" t="n">
        <v>135.162872135068</v>
      </c>
      <c r="AW93" s="55" t="n">
        <v>150.877582153343</v>
      </c>
      <c r="AX93" s="55" t="n">
        <v>171.878542008975</v>
      </c>
      <c r="AY93" s="55" t="n">
        <v>188.363135572882</v>
      </c>
      <c r="AZ93" s="55" t="n">
        <v>194.689528023599</v>
      </c>
      <c r="BA93" s="55" t="n">
        <v>209.44108882198</v>
      </c>
      <c r="BB93" s="55" t="n">
        <v>240.438369967633</v>
      </c>
      <c r="BC93" s="55" t="n">
        <v>282.995961451904</v>
      </c>
      <c r="BD93" s="48" t="n">
        <v>307.333614136768</v>
      </c>
      <c r="BE93" s="57" t="n">
        <v>0.0860000000000014</v>
      </c>
      <c r="BF93" s="57" t="n">
        <v>0.13196288658503</v>
      </c>
      <c r="BG93" s="57" t="n">
        <v>0.0782169914426164</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0.030394725</v>
      </c>
      <c r="AG94" s="55" t="n">
        <v>1.926867975</v>
      </c>
      <c r="AH94" s="55" t="n">
        <v>3.008659575</v>
      </c>
      <c r="AI94" s="55" t="n">
        <v>2.822565675</v>
      </c>
      <c r="AJ94" s="55" t="n">
        <v>3.1124637</v>
      </c>
      <c r="AK94" s="55" t="n">
        <v>2.8136943525</v>
      </c>
      <c r="AL94" s="55" t="n">
        <v>2.8396699275</v>
      </c>
      <c r="AM94" s="55" t="n">
        <v>2.6977535025</v>
      </c>
      <c r="AN94" s="55" t="n">
        <v>1.7347584975</v>
      </c>
      <c r="AO94" s="55" t="n">
        <v>2.506097925</v>
      </c>
      <c r="AP94" s="55" t="n">
        <v>2.5118760975</v>
      </c>
      <c r="AQ94" s="55" t="n">
        <v>2.755684275</v>
      </c>
      <c r="AR94" s="55" t="n">
        <v>2.5744291275</v>
      </c>
      <c r="AS94" s="55" t="n">
        <v>2.97808635</v>
      </c>
      <c r="AT94" s="55" t="n">
        <v>2.8922624025</v>
      </c>
      <c r="AU94" s="55" t="n">
        <v>3.5943128475</v>
      </c>
      <c r="AV94" s="55" t="n">
        <v>2.8625382</v>
      </c>
      <c r="AW94" s="55" t="n">
        <v>2.635923525</v>
      </c>
      <c r="AX94" s="55" t="n">
        <v>2.4833277</v>
      </c>
      <c r="AY94" s="55" t="n">
        <v>2.3870397</v>
      </c>
      <c r="AZ94" s="55" t="n">
        <v>3.045637125</v>
      </c>
      <c r="BA94" s="55" t="n">
        <v>3.12656520996094</v>
      </c>
      <c r="BB94" s="55" t="n">
        <v>3.11613828735352</v>
      </c>
      <c r="BC94" s="55" t="n">
        <v>3.01735006713867</v>
      </c>
      <c r="BD94" s="48" t="n">
        <v>3.11616225585938</v>
      </c>
      <c r="BE94" s="57" t="n">
        <v>0.0327480028906315</v>
      </c>
      <c r="BF94" s="57" t="n">
        <v>0.00131066368669264</v>
      </c>
      <c r="BG94" s="57" t="n">
        <v>0.000793069242311679</v>
      </c>
    </row>
    <row r="95" customFormat="false" ht="10.5" hidden="false" customHeight="false" outlineLevel="0" collapsed="false">
      <c r="A95" s="11" t="s">
        <v>177</v>
      </c>
      <c r="B95" s="55" t="n">
        <v>0.237252</v>
      </c>
      <c r="C95" s="55" t="n">
        <v>0.266327</v>
      </c>
      <c r="D95" s="55" t="n">
        <v>0.355878</v>
      </c>
      <c r="E95" s="55" t="n">
        <v>0.39542</v>
      </c>
      <c r="F95" s="55" t="n">
        <v>0.474504</v>
      </c>
      <c r="G95" s="55" t="n">
        <v>0.63284662027125</v>
      </c>
      <c r="H95" s="55" t="n">
        <v>0.670621875</v>
      </c>
      <c r="I95" s="55" t="n">
        <v>0.735590625</v>
      </c>
      <c r="J95" s="55" t="n">
        <v>0.733665625</v>
      </c>
      <c r="K95" s="55" t="n">
        <v>0.830396875</v>
      </c>
      <c r="L95" s="55" t="n">
        <v>1.06308125</v>
      </c>
      <c r="M95" s="55" t="n">
        <v>1.291434375</v>
      </c>
      <c r="N95" s="55" t="n">
        <v>1.3792625</v>
      </c>
      <c r="O95" s="55" t="n">
        <v>1.54048125</v>
      </c>
      <c r="P95" s="55" t="n">
        <v>1.91585625</v>
      </c>
      <c r="Q95" s="55" t="n">
        <v>1.133103125</v>
      </c>
      <c r="R95" s="55" t="n">
        <v>1.978178125</v>
      </c>
      <c r="S95" s="55" t="n">
        <v>2.59345625</v>
      </c>
      <c r="T95" s="55" t="n">
        <v>3.085775</v>
      </c>
      <c r="U95" s="55" t="n">
        <v>3.534059375</v>
      </c>
      <c r="V95" s="55" t="n">
        <v>4.322828125</v>
      </c>
      <c r="W95" s="55" t="n">
        <v>6.040024375</v>
      </c>
      <c r="X95" s="55" t="n">
        <v>6.95770075</v>
      </c>
      <c r="Y95" s="55" t="n">
        <v>8.1504885</v>
      </c>
      <c r="Z95" s="55" t="n">
        <v>9.690459625</v>
      </c>
      <c r="AA95" s="55" t="n">
        <v>11.592735</v>
      </c>
      <c r="AB95" s="55" t="n">
        <v>12.91080175</v>
      </c>
      <c r="AC95" s="55" t="n">
        <v>14.4346895</v>
      </c>
      <c r="AD95" s="55" t="n">
        <v>14.667085125</v>
      </c>
      <c r="AE95" s="55" t="n">
        <v>15.856918</v>
      </c>
      <c r="AF95" s="55" t="n">
        <v>18.077829</v>
      </c>
      <c r="AG95" s="55" t="n">
        <v>19.731721625</v>
      </c>
      <c r="AH95" s="55" t="n">
        <v>21.452633125</v>
      </c>
      <c r="AI95" s="55" t="n">
        <v>23.542875125</v>
      </c>
      <c r="AJ95" s="55" t="n">
        <v>24.1233685</v>
      </c>
      <c r="AK95" s="55" t="n">
        <v>25.362693125</v>
      </c>
      <c r="AL95" s="55" t="n">
        <v>25.4277485</v>
      </c>
      <c r="AM95" s="55" t="n">
        <v>26.5544125</v>
      </c>
      <c r="AN95" s="55" t="n">
        <v>28.4268985</v>
      </c>
      <c r="AO95" s="55" t="n">
        <v>30.6691385</v>
      </c>
      <c r="AP95" s="55" t="n">
        <v>34.3256375</v>
      </c>
      <c r="AQ95" s="55" t="n">
        <v>35.8771875</v>
      </c>
      <c r="AR95" s="55" t="n">
        <v>38.8102608235554</v>
      </c>
      <c r="AS95" s="55" t="n">
        <v>39.9876660045218</v>
      </c>
      <c r="AT95" s="55" t="n">
        <v>49.1080847797818</v>
      </c>
      <c r="AU95" s="55" t="n">
        <v>58.961622090628</v>
      </c>
      <c r="AV95" s="55" t="n">
        <v>60.2858770787962</v>
      </c>
      <c r="AW95" s="55" t="n">
        <v>55.699091834404</v>
      </c>
      <c r="AX95" s="55" t="n">
        <v>49.019301826392</v>
      </c>
      <c r="AY95" s="55" t="n">
        <v>48.501566759868</v>
      </c>
      <c r="AZ95" s="55" t="n">
        <v>47.806837508545</v>
      </c>
      <c r="BA95" s="55" t="n">
        <v>50.7909818587336</v>
      </c>
      <c r="BB95" s="55" t="n">
        <v>53.735544824564</v>
      </c>
      <c r="BC95" s="55" t="n">
        <v>58.0913583252501</v>
      </c>
      <c r="BD95" s="48" t="n">
        <v>59.6808491095505</v>
      </c>
      <c r="BE95" s="57" t="n">
        <v>0.0273619145794617</v>
      </c>
      <c r="BF95" s="57" t="n">
        <v>0.0380506567501717</v>
      </c>
      <c r="BG95" s="57" t="n">
        <v>0.0151888900184294</v>
      </c>
    </row>
    <row r="96" customFormat="false" ht="10.5" hidden="false" customHeight="false" outlineLevel="0" collapsed="false">
      <c r="A96" s="11" t="s">
        <v>178</v>
      </c>
      <c r="B96" s="55" t="n">
        <v>0.5075</v>
      </c>
      <c r="C96" s="55" t="n">
        <v>0.51765</v>
      </c>
      <c r="D96" s="55" t="n">
        <v>0.632345</v>
      </c>
      <c r="E96" s="55" t="n">
        <v>0.642495</v>
      </c>
      <c r="F96" s="55" t="n">
        <v>1.210895</v>
      </c>
      <c r="G96" s="55" t="n">
        <v>1.257585</v>
      </c>
      <c r="H96" s="55" t="n">
        <v>1.271795</v>
      </c>
      <c r="I96" s="55" t="n">
        <v>1.247435</v>
      </c>
      <c r="J96" s="55" t="n">
        <v>0.812</v>
      </c>
      <c r="K96" s="55" t="n">
        <v>1.143905</v>
      </c>
      <c r="L96" s="55" t="n">
        <v>2.36495</v>
      </c>
      <c r="M96" s="55" t="n">
        <v>2.38525</v>
      </c>
      <c r="N96" s="55" t="n">
        <v>5.075</v>
      </c>
      <c r="O96" s="55" t="n">
        <v>5.8667</v>
      </c>
      <c r="P96" s="55" t="n">
        <v>7.5719</v>
      </c>
      <c r="Q96" s="55" t="n">
        <v>7.13545</v>
      </c>
      <c r="R96" s="55" t="n">
        <v>7.1253</v>
      </c>
      <c r="S96" s="55" t="n">
        <v>6.77005</v>
      </c>
      <c r="T96" s="55" t="n">
        <v>9.08425</v>
      </c>
      <c r="U96" s="55" t="n">
        <v>10.60675</v>
      </c>
      <c r="V96" s="55" t="n">
        <v>12.5454</v>
      </c>
      <c r="W96" s="55" t="n">
        <v>13.52995</v>
      </c>
      <c r="X96" s="55" t="n">
        <v>13.99685</v>
      </c>
      <c r="Y96" s="55" t="n">
        <v>14.8596</v>
      </c>
      <c r="Z96" s="55" t="n">
        <v>16.63585</v>
      </c>
      <c r="AA96" s="55" t="n">
        <v>17.173028345043</v>
      </c>
      <c r="AB96" s="55" t="n">
        <v>19.7686804200001</v>
      </c>
      <c r="AC96" s="55" t="n">
        <v>21.5595896627665</v>
      </c>
      <c r="AD96" s="55" t="n">
        <v>22.8691103135048</v>
      </c>
      <c r="AE96" s="55" t="n">
        <v>27.0831438950521</v>
      </c>
      <c r="AF96" s="55" t="n">
        <v>28.5584420578864</v>
      </c>
      <c r="AG96" s="55" t="n">
        <v>29.7305233246592</v>
      </c>
      <c r="AH96" s="55" t="n">
        <v>31.0114130853013</v>
      </c>
      <c r="AI96" s="55" t="n">
        <v>29.8989499502807</v>
      </c>
      <c r="AJ96" s="55" t="n">
        <v>32.4917257955674</v>
      </c>
      <c r="AK96" s="55" t="n">
        <v>33.0051523704193</v>
      </c>
      <c r="AL96" s="55" t="n">
        <v>34.1345874509447</v>
      </c>
      <c r="AM96" s="55" t="n">
        <v>37.1034470981563</v>
      </c>
      <c r="AN96" s="55" t="n">
        <v>39.558174911724</v>
      </c>
      <c r="AO96" s="55" t="n">
        <v>36.2021840838595</v>
      </c>
      <c r="AP96" s="55" t="n">
        <v>36.3935629904122</v>
      </c>
      <c r="AQ96" s="55" t="n">
        <v>37.1113623117562</v>
      </c>
      <c r="AR96" s="55" t="n">
        <v>34.6420414925567</v>
      </c>
      <c r="AS96" s="55" t="n">
        <v>39.6946856120868</v>
      </c>
      <c r="AT96" s="55" t="n">
        <v>42.1008050230775</v>
      </c>
      <c r="AU96" s="55" t="n">
        <v>44.047587019464</v>
      </c>
      <c r="AV96" s="55" t="n">
        <v>42.7343007263445</v>
      </c>
      <c r="AW96" s="55" t="n">
        <v>42.971208625022</v>
      </c>
      <c r="AX96" s="55" t="n">
        <v>44.5054839096885</v>
      </c>
      <c r="AY96" s="55" t="n">
        <v>44.0418119533086</v>
      </c>
      <c r="AZ96" s="55" t="n">
        <v>45.7555526182447</v>
      </c>
      <c r="BA96" s="55" t="n">
        <v>44.6307691212553</v>
      </c>
      <c r="BB96" s="55" t="n">
        <v>43.2153393250721</v>
      </c>
      <c r="BC96" s="55" t="n">
        <v>44.5285870947977</v>
      </c>
      <c r="BD96" s="48" t="n">
        <v>43.8173621995955</v>
      </c>
      <c r="BE96" s="57" t="n">
        <v>-0.0159723211897124</v>
      </c>
      <c r="BF96" s="57" t="n">
        <v>0.011557687310717</v>
      </c>
      <c r="BG96" s="57" t="n">
        <v>0.0111516023192914</v>
      </c>
    </row>
    <row r="97" customFormat="false" ht="10.5" hidden="false" customHeight="false" outlineLevel="0" collapsed="false">
      <c r="A97" s="11" t="s">
        <v>179</v>
      </c>
      <c r="B97" s="55" t="n">
        <v>1.82615</v>
      </c>
      <c r="C97" s="55" t="n">
        <v>1.873975</v>
      </c>
      <c r="D97" s="55" t="n">
        <v>1.9386</v>
      </c>
      <c r="E97" s="55" t="n">
        <v>2.1095</v>
      </c>
      <c r="F97" s="55" t="n">
        <v>2.3325546441292</v>
      </c>
      <c r="G97" s="55" t="n">
        <v>3.5721492416428</v>
      </c>
      <c r="H97" s="55" t="n">
        <v>3.8301756011622</v>
      </c>
      <c r="I97" s="55" t="n">
        <v>3.831681230153</v>
      </c>
      <c r="J97" s="55" t="n">
        <v>5.33201402511598</v>
      </c>
      <c r="K97" s="55" t="n">
        <v>7.2872953276298</v>
      </c>
      <c r="L97" s="55" t="n">
        <v>8.7283586975466</v>
      </c>
      <c r="M97" s="55" t="n">
        <v>10.4634802388619</v>
      </c>
      <c r="N97" s="55" t="n">
        <v>12.7785070758068</v>
      </c>
      <c r="O97" s="55" t="n">
        <v>17.9344298835074</v>
      </c>
      <c r="P97" s="55" t="n">
        <v>21.2788809581366</v>
      </c>
      <c r="Q97" s="55" t="n">
        <v>25.1809382964808</v>
      </c>
      <c r="R97" s="55" t="n">
        <v>25.2310506078387</v>
      </c>
      <c r="S97" s="55" t="n">
        <v>25.8383345291767</v>
      </c>
      <c r="T97" s="55" t="n">
        <v>27.8063366556182</v>
      </c>
      <c r="U97" s="55" t="n">
        <v>37.3980939592386</v>
      </c>
      <c r="V97" s="55" t="n">
        <v>40.0597673248652</v>
      </c>
      <c r="W97" s="55" t="n">
        <v>40.7618114025683</v>
      </c>
      <c r="X97" s="55" t="n">
        <v>41.8045461992512</v>
      </c>
      <c r="Y97" s="55" t="n">
        <v>44.3390041290546</v>
      </c>
      <c r="Z97" s="55" t="n">
        <v>46.0559600437064</v>
      </c>
      <c r="AA97" s="55" t="n">
        <v>50.315891279885</v>
      </c>
      <c r="AB97" s="55" t="n">
        <v>53.2014566460586</v>
      </c>
      <c r="AC97" s="55" t="n">
        <v>55.3108417690291</v>
      </c>
      <c r="AD97" s="55" t="n">
        <v>55.6938683770821</v>
      </c>
      <c r="AE97" s="55" t="n">
        <v>59.5614736985081</v>
      </c>
      <c r="AF97" s="55" t="n">
        <v>60.6175886963484</v>
      </c>
      <c r="AG97" s="55" t="n">
        <v>64.6772386443362</v>
      </c>
      <c r="AH97" s="55" t="n">
        <v>67.1347853709108</v>
      </c>
      <c r="AI97" s="55" t="n">
        <v>69.163882098626</v>
      </c>
      <c r="AJ97" s="55" t="n">
        <v>72.64186349915</v>
      </c>
      <c r="AK97" s="55" t="n">
        <v>75.665017092225</v>
      </c>
      <c r="AL97" s="55" t="n">
        <v>77.728387980075</v>
      </c>
      <c r="AM97" s="55" t="n">
        <v>76.0460378813639</v>
      </c>
      <c r="AN97" s="55" t="n">
        <v>83.49822643305</v>
      </c>
      <c r="AO97" s="55" t="n">
        <v>80.604053600925</v>
      </c>
      <c r="AP97" s="55" t="n">
        <v>82.7279698327952</v>
      </c>
      <c r="AQ97" s="55" t="n">
        <v>88.5503353141248</v>
      </c>
      <c r="AR97" s="55" t="n">
        <v>95.3900640866742</v>
      </c>
      <c r="AS97" s="55" t="n">
        <v>99.09949466711</v>
      </c>
      <c r="AT97" s="55" t="n">
        <v>92.4780253767429</v>
      </c>
      <c r="AU97" s="55" t="n">
        <v>99.936718051683</v>
      </c>
      <c r="AV97" s="55" t="n">
        <v>112.025245046825</v>
      </c>
      <c r="AW97" s="55" t="n">
        <v>123.215080824492</v>
      </c>
      <c r="AX97" s="55" t="n">
        <v>123.536884748642</v>
      </c>
      <c r="AY97" s="55" t="n">
        <v>124.752118665473</v>
      </c>
      <c r="AZ97" s="55" t="n">
        <v>118.717646072079</v>
      </c>
      <c r="BA97" s="55" t="n">
        <v>116.417445460175</v>
      </c>
      <c r="BB97" s="55" t="n">
        <v>116.986484014906</v>
      </c>
      <c r="BC97" s="55" t="n">
        <v>115.708155670038</v>
      </c>
      <c r="BD97" s="48" t="n">
        <v>108.121163475515</v>
      </c>
      <c r="BE97" s="57" t="n">
        <v>-0.0655700728318488</v>
      </c>
      <c r="BF97" s="57" t="n">
        <v>0.0156153428797443</v>
      </c>
      <c r="BG97" s="57" t="n">
        <v>0.0275170424884491</v>
      </c>
    </row>
    <row r="98" customFormat="false" ht="10.5" hidden="false" customHeight="false" outlineLevel="0" collapsed="false">
      <c r="A98" s="11" t="s">
        <v>180</v>
      </c>
      <c r="B98" s="55" t="n">
        <v>0</v>
      </c>
      <c r="C98" s="55" t="n">
        <v>0</v>
      </c>
      <c r="D98" s="55" t="n">
        <v>0</v>
      </c>
      <c r="E98" s="55" t="n">
        <v>0</v>
      </c>
      <c r="F98" s="55" t="n">
        <v>0</v>
      </c>
      <c r="G98" s="55" t="n">
        <v>0.008141</v>
      </c>
      <c r="H98" s="55" t="n">
        <v>0.0828745358511205</v>
      </c>
      <c r="I98" s="55" t="n">
        <v>0.116050408805573</v>
      </c>
      <c r="J98" s="55" t="n">
        <v>0.116050408805573</v>
      </c>
      <c r="K98" s="55" t="n">
        <v>0.241925147757031</v>
      </c>
      <c r="L98" s="55" t="n">
        <v>0.291624973984682</v>
      </c>
      <c r="M98" s="55" t="n">
        <v>0.347175191722534</v>
      </c>
      <c r="N98" s="55" t="n">
        <v>0.317674281341302</v>
      </c>
      <c r="O98" s="55" t="n">
        <v>2.350423</v>
      </c>
      <c r="P98" s="55" t="n">
        <v>2.924945</v>
      </c>
      <c r="Q98" s="55" t="n">
        <v>2.601631</v>
      </c>
      <c r="R98" s="55" t="n">
        <v>2.187603</v>
      </c>
      <c r="S98" s="55" t="n">
        <v>2.753984</v>
      </c>
      <c r="T98" s="55" t="n">
        <v>3.859997</v>
      </c>
      <c r="U98" s="55" t="n">
        <v>4.782256</v>
      </c>
      <c r="V98" s="55" t="n">
        <v>4.618273</v>
      </c>
      <c r="W98" s="55" t="n">
        <v>7.166406</v>
      </c>
      <c r="X98" s="55" t="n">
        <v>7.148961</v>
      </c>
      <c r="Y98" s="55" t="n">
        <v>7.293173</v>
      </c>
      <c r="Z98" s="55" t="n">
        <v>8.351503</v>
      </c>
      <c r="AA98" s="55" t="n">
        <v>7.909563</v>
      </c>
      <c r="AB98" s="55" t="n">
        <v>11.760256</v>
      </c>
      <c r="AC98" s="55" t="n">
        <v>12.780207</v>
      </c>
      <c r="AD98" s="55" t="n">
        <v>12.551096</v>
      </c>
      <c r="AE98" s="55" t="n">
        <v>13.032578</v>
      </c>
      <c r="AF98" s="55" t="n">
        <v>13.536157</v>
      </c>
      <c r="AG98" s="55" t="n">
        <v>16.294793</v>
      </c>
      <c r="AH98" s="55" t="n">
        <v>20.229222</v>
      </c>
      <c r="AI98" s="55" t="n">
        <v>20.439725</v>
      </c>
      <c r="AJ98" s="55" t="n">
        <v>23.264652</v>
      </c>
      <c r="AK98" s="55" t="n">
        <v>28.754012</v>
      </c>
      <c r="AL98" s="55" t="n">
        <v>27.709638</v>
      </c>
      <c r="AM98" s="55" t="n">
        <v>28.088776</v>
      </c>
      <c r="AN98" s="55" t="n">
        <v>30.265912</v>
      </c>
      <c r="AO98" s="55" t="n">
        <v>32.694256</v>
      </c>
      <c r="AP98" s="55" t="n">
        <v>37.373005</v>
      </c>
      <c r="AQ98" s="55" t="n">
        <v>38.863971</v>
      </c>
      <c r="AR98" s="55" t="n">
        <v>40.401457</v>
      </c>
      <c r="AS98" s="55" t="n">
        <v>43.549698</v>
      </c>
      <c r="AT98" s="55" t="n">
        <v>40.022319</v>
      </c>
      <c r="AU98" s="55" t="n">
        <v>38.023122</v>
      </c>
      <c r="AV98" s="55" t="n">
        <v>38.317361</v>
      </c>
      <c r="AW98" s="55" t="n">
        <v>42.015701</v>
      </c>
      <c r="AX98" s="55" t="n">
        <v>44.567323</v>
      </c>
      <c r="AY98" s="55" t="n">
        <v>44.709209</v>
      </c>
      <c r="AZ98" s="55" t="n">
        <v>46.839825</v>
      </c>
      <c r="BA98" s="55" t="n">
        <v>44.992981</v>
      </c>
      <c r="BB98" s="55" t="n">
        <v>45.044153</v>
      </c>
      <c r="BC98" s="55" t="n">
        <v>41.0365831697039</v>
      </c>
      <c r="BD98" s="48" t="n">
        <v>42.2882400359175</v>
      </c>
      <c r="BE98" s="57" t="n">
        <v>0.030501001046735</v>
      </c>
      <c r="BF98" s="57" t="n">
        <v>-0.00592625281821535</v>
      </c>
      <c r="BG98" s="57" t="n">
        <v>0.0107624378098151</v>
      </c>
    </row>
    <row r="99" customFormat="false" ht="10.5" hidden="false" customHeight="false" outlineLevel="0" collapsed="false">
      <c r="A99" s="11" t="s">
        <v>181</v>
      </c>
      <c r="B99" s="55" t="n">
        <v>0</v>
      </c>
      <c r="C99" s="55" t="n">
        <v>0</v>
      </c>
      <c r="D99" s="55" t="n">
        <v>0</v>
      </c>
      <c r="E99" s="55" t="n">
        <v>0</v>
      </c>
      <c r="F99" s="55" t="n">
        <v>0</v>
      </c>
      <c r="G99" s="55" t="n">
        <v>0.07104</v>
      </c>
      <c r="H99" s="55" t="n">
        <v>0.09024</v>
      </c>
      <c r="I99" s="55" t="n">
        <v>0.16352</v>
      </c>
      <c r="J99" s="55" t="n">
        <v>0.19008</v>
      </c>
      <c r="K99" s="55" t="n">
        <v>0.276740311250892</v>
      </c>
      <c r="L99" s="55" t="n">
        <v>0.304240598616942</v>
      </c>
      <c r="M99" s="55" t="n">
        <v>0.864579459681672</v>
      </c>
      <c r="N99" s="55" t="n">
        <v>1.43750640946603</v>
      </c>
      <c r="O99" s="55" t="n">
        <v>1.3561200850051</v>
      </c>
      <c r="P99" s="55" t="n">
        <v>0.86962425960665</v>
      </c>
      <c r="Q99" s="55" t="n">
        <v>0.789695384552942</v>
      </c>
      <c r="R99" s="55" t="n">
        <v>0.992131312251555</v>
      </c>
      <c r="S99" s="55" t="n">
        <v>1.84563599458148</v>
      </c>
      <c r="T99" s="55" t="n">
        <v>2.00495110680592</v>
      </c>
      <c r="U99" s="55" t="n">
        <v>2.59124336582218</v>
      </c>
      <c r="V99" s="55" t="n">
        <v>3.33761865734681</v>
      </c>
      <c r="W99" s="55" t="n">
        <v>4.06232888142372</v>
      </c>
      <c r="X99" s="55" t="n">
        <v>3.91914010767245</v>
      </c>
      <c r="Y99" s="55" t="n">
        <v>4.31434537448161</v>
      </c>
      <c r="Z99" s="55" t="n">
        <v>2.40153060092727</v>
      </c>
      <c r="AA99" s="55" t="n">
        <v>4.44723228778991</v>
      </c>
      <c r="AB99" s="55" t="n">
        <v>4.83690374551041</v>
      </c>
      <c r="AC99" s="55" t="n">
        <v>5.11835827235405</v>
      </c>
      <c r="AD99" s="55" t="n">
        <v>4.99244695222955</v>
      </c>
      <c r="AE99" s="55" t="n">
        <v>4.67959597239892</v>
      </c>
      <c r="AF99" s="55" t="n">
        <v>4.46562751266855</v>
      </c>
      <c r="AG99" s="55" t="n">
        <v>5.08997464689221</v>
      </c>
      <c r="AH99" s="55" t="n">
        <v>5.48294173873694</v>
      </c>
      <c r="AI99" s="55" t="n">
        <v>4.83376283049867</v>
      </c>
      <c r="AJ99" s="55" t="n">
        <v>5.52588888196951</v>
      </c>
      <c r="AK99" s="55" t="n">
        <v>5.87779453528582</v>
      </c>
      <c r="AL99" s="55" t="n">
        <v>6.20172500045167</v>
      </c>
      <c r="AM99" s="55" t="n">
        <v>5.92082174707866</v>
      </c>
      <c r="AN99" s="55" t="n">
        <v>4.46714082678482</v>
      </c>
      <c r="AO99" s="55" t="n">
        <v>4.07607180302491</v>
      </c>
      <c r="AP99" s="55" t="n">
        <v>3.76070222208496</v>
      </c>
      <c r="AQ99" s="55" t="n">
        <v>3.81948082252</v>
      </c>
      <c r="AR99" s="55" t="n">
        <v>4.22139552137781</v>
      </c>
      <c r="AS99" s="55" t="n">
        <v>3.9115194078352</v>
      </c>
      <c r="AT99" s="55" t="n">
        <v>4.02180711600487</v>
      </c>
      <c r="AU99" s="55" t="n">
        <v>4.40678966749207</v>
      </c>
      <c r="AV99" s="55" t="n">
        <v>4.0215503072569</v>
      </c>
      <c r="AW99" s="55" t="n">
        <v>4.46466660500747</v>
      </c>
      <c r="AX99" s="55" t="n">
        <v>4.68267255100075</v>
      </c>
      <c r="AY99" s="55" t="n">
        <v>5.21656694383431</v>
      </c>
      <c r="AZ99" s="55" t="n">
        <v>4.86575323090693</v>
      </c>
      <c r="BA99" s="55" t="n">
        <v>4.79736293311958</v>
      </c>
      <c r="BB99" s="55" t="n">
        <v>4.93523775722889</v>
      </c>
      <c r="BC99" s="55" t="n">
        <v>4.40898294055745</v>
      </c>
      <c r="BD99" s="48" t="n">
        <v>4.79955641549079</v>
      </c>
      <c r="BE99" s="57" t="n">
        <v>0.0885858439914833</v>
      </c>
      <c r="BF99" s="57" t="n">
        <v>0.0120437633293669</v>
      </c>
      <c r="BG99" s="57" t="n">
        <v>0.00122149626923573</v>
      </c>
    </row>
    <row r="100" customFormat="false" ht="10.5" hidden="false" customHeight="false" outlineLevel="0" collapsed="false">
      <c r="A100" s="11" t="s">
        <v>182</v>
      </c>
      <c r="B100" s="55" t="n">
        <v>1.477115</v>
      </c>
      <c r="C100" s="55" t="n">
        <v>1.669165</v>
      </c>
      <c r="D100" s="55" t="n">
        <v>1.94722</v>
      </c>
      <c r="E100" s="55" t="n">
        <v>2.185195</v>
      </c>
      <c r="F100" s="55" t="n">
        <v>2.69204</v>
      </c>
      <c r="G100" s="55" t="n">
        <v>2.9103925</v>
      </c>
      <c r="H100" s="55" t="n">
        <v>2.9020425</v>
      </c>
      <c r="I100" s="55" t="n">
        <v>2.689535</v>
      </c>
      <c r="J100" s="55" t="n">
        <v>3.063615</v>
      </c>
      <c r="K100" s="55" t="n">
        <v>3.389265</v>
      </c>
      <c r="L100" s="55" t="n">
        <v>3.8076</v>
      </c>
      <c r="M100" s="55" t="n">
        <v>3.88275</v>
      </c>
      <c r="N100" s="55" t="n">
        <v>4.2418</v>
      </c>
      <c r="O100" s="55" t="n">
        <v>4.3587</v>
      </c>
      <c r="P100" s="55" t="n">
        <v>4.9098</v>
      </c>
      <c r="Q100" s="55" t="n">
        <v>5.9953</v>
      </c>
      <c r="R100" s="55" t="n">
        <v>6.53805</v>
      </c>
      <c r="S100" s="55" t="n">
        <v>7.1309</v>
      </c>
      <c r="T100" s="55" t="n">
        <v>7.0307</v>
      </c>
      <c r="U100" s="55" t="n">
        <v>7.2144</v>
      </c>
      <c r="V100" s="55" t="n">
        <v>7.3647</v>
      </c>
      <c r="W100" s="55" t="n">
        <v>7.8991</v>
      </c>
      <c r="X100" s="55" t="n">
        <v>8.45855</v>
      </c>
      <c r="Y100" s="55" t="n">
        <v>8.9679</v>
      </c>
      <c r="Z100" s="55" t="n">
        <v>9.56075</v>
      </c>
      <c r="AA100" s="55" t="n">
        <v>10.21205</v>
      </c>
      <c r="AB100" s="55" t="n">
        <v>11.03035</v>
      </c>
      <c r="AC100" s="55" t="n">
        <v>10.8216</v>
      </c>
      <c r="AD100" s="55" t="n">
        <v>12.4582</v>
      </c>
      <c r="AE100" s="55" t="n">
        <v>12.70035</v>
      </c>
      <c r="AF100" s="55" t="n">
        <v>13.026</v>
      </c>
      <c r="AG100" s="55" t="n">
        <v>14.15325</v>
      </c>
      <c r="AH100" s="55" t="n">
        <v>14.1115</v>
      </c>
      <c r="AI100" s="55" t="n">
        <v>14.863</v>
      </c>
      <c r="AJ100" s="55" t="n">
        <v>16.9505</v>
      </c>
      <c r="AK100" s="55" t="n">
        <v>17.9525</v>
      </c>
      <c r="AL100" s="55" t="n">
        <v>18.9545</v>
      </c>
      <c r="AM100" s="55" t="n">
        <v>20.54935</v>
      </c>
      <c r="AN100" s="55" t="n">
        <v>25.5503802583778</v>
      </c>
      <c r="AO100" s="55" t="n">
        <v>30.6765948387836</v>
      </c>
      <c r="AP100" s="55" t="n">
        <v>32.6101886415142</v>
      </c>
      <c r="AQ100" s="55" t="n">
        <v>33.3194784448747</v>
      </c>
      <c r="AR100" s="55" t="n">
        <v>33.8002553038864</v>
      </c>
      <c r="AS100" s="55" t="n">
        <v>34.607610960285</v>
      </c>
      <c r="AT100" s="55" t="n">
        <v>34.7016690587505</v>
      </c>
      <c r="AU100" s="55" t="n">
        <v>35.3483953305525</v>
      </c>
      <c r="AV100" s="55" t="n">
        <v>35.339646839745</v>
      </c>
      <c r="AW100" s="55" t="n">
        <v>36.5972305710383</v>
      </c>
      <c r="AX100" s="55" t="n">
        <v>35.5857286452009</v>
      </c>
      <c r="AY100" s="55" t="n">
        <v>34.9866894510078</v>
      </c>
      <c r="AZ100" s="55" t="n">
        <v>36.5341803970581</v>
      </c>
      <c r="BA100" s="55" t="n">
        <v>38.6506722433987</v>
      </c>
      <c r="BB100" s="55" t="n">
        <v>40.7395836968334</v>
      </c>
      <c r="BC100" s="55" t="n">
        <v>43.5876106882493</v>
      </c>
      <c r="BD100" s="48" t="n">
        <v>45.6642820751707</v>
      </c>
      <c r="BE100" s="57" t="n">
        <v>0.0476436160214031</v>
      </c>
      <c r="BF100" s="57" t="n">
        <v>0.0233381014958753</v>
      </c>
      <c r="BG100" s="57" t="n">
        <v>0.0116216469530644</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v>
      </c>
      <c r="O101" s="55" t="n">
        <v>0</v>
      </c>
      <c r="P101" s="55" t="n">
        <v>0</v>
      </c>
      <c r="Q101" s="55" t="n">
        <v>0</v>
      </c>
      <c r="R101" s="55" t="n">
        <v>0</v>
      </c>
      <c r="S101" s="55" t="n">
        <v>0</v>
      </c>
      <c r="T101" s="55" t="n">
        <v>0</v>
      </c>
      <c r="U101" s="55" t="n">
        <v>0</v>
      </c>
      <c r="V101" s="55" t="n">
        <v>0</v>
      </c>
      <c r="W101" s="55" t="n">
        <v>0</v>
      </c>
      <c r="X101" s="55" t="n">
        <v>0</v>
      </c>
      <c r="Y101" s="55" t="n">
        <v>0</v>
      </c>
      <c r="Z101" s="55" t="n">
        <v>0</v>
      </c>
      <c r="AA101" s="55" t="n">
        <v>0</v>
      </c>
      <c r="AB101" s="55" t="n">
        <v>0</v>
      </c>
      <c r="AC101" s="55" t="n">
        <v>0</v>
      </c>
      <c r="AD101" s="55" t="n">
        <v>0</v>
      </c>
      <c r="AE101" s="55" t="n">
        <v>0.005287109855625</v>
      </c>
      <c r="AF101" s="55" t="n">
        <v>0.0050973161685</v>
      </c>
      <c r="AG101" s="55" t="n">
        <v>0.00862205607225</v>
      </c>
      <c r="AH101" s="55" t="n">
        <v>0.005232883087875</v>
      </c>
      <c r="AI101" s="55" t="n">
        <v>0.008920303294875</v>
      </c>
      <c r="AJ101" s="55" t="n">
        <v>0.006859686120375</v>
      </c>
      <c r="AK101" s="55" t="n">
        <v>0.010194632337</v>
      </c>
      <c r="AL101" s="55" t="n">
        <v>0.134238363565125</v>
      </c>
      <c r="AM101" s="55" t="n">
        <v>1.68658804394438</v>
      </c>
      <c r="AN101" s="55" t="n">
        <v>2.57053858503712</v>
      </c>
      <c r="AO101" s="55" t="n">
        <v>2.37396655194337</v>
      </c>
      <c r="AP101" s="55" t="n">
        <v>3.14423067444825</v>
      </c>
      <c r="AQ101" s="55" t="n">
        <v>2.94467616912825</v>
      </c>
      <c r="AR101" s="55" t="n">
        <v>3.53046082774763</v>
      </c>
      <c r="AS101" s="55" t="n">
        <v>3.71651286789788</v>
      </c>
      <c r="AT101" s="55" t="n">
        <v>3.74246037626625</v>
      </c>
      <c r="AU101" s="55" t="n">
        <v>3.524956810821</v>
      </c>
      <c r="AV101" s="55" t="n">
        <v>3.805851467766</v>
      </c>
      <c r="AW101" s="55" t="n">
        <v>3.64845827437163</v>
      </c>
      <c r="AX101" s="55" t="n">
        <v>3.360541251003</v>
      </c>
      <c r="AY101" s="55" t="n">
        <v>3.53425670149013</v>
      </c>
      <c r="AZ101" s="55" t="n">
        <v>3.32250117342638</v>
      </c>
      <c r="BA101" s="55" t="n">
        <v>3.8098642485795</v>
      </c>
      <c r="BB101" s="55" t="n">
        <v>3.77442705585488</v>
      </c>
      <c r="BC101" s="55" t="n">
        <v>4.0888067418855</v>
      </c>
      <c r="BD101" s="48" t="n">
        <v>4.08042870626812</v>
      </c>
      <c r="BE101" s="57" t="n">
        <v>-0.00204901726744677</v>
      </c>
      <c r="BF101" s="57" t="n">
        <v>0.00959245041528334</v>
      </c>
      <c r="BG101" s="57" t="n">
        <v>0.00103847689455261</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v>
      </c>
      <c r="X102" s="55" t="n">
        <v>0</v>
      </c>
      <c r="Y102" s="55" t="n">
        <v>0</v>
      </c>
      <c r="Z102" s="55" t="n">
        <v>0</v>
      </c>
      <c r="AA102" s="55" t="n">
        <v>0</v>
      </c>
      <c r="AB102" s="55" t="n">
        <v>0</v>
      </c>
      <c r="AC102" s="55" t="n">
        <v>1.045</v>
      </c>
      <c r="AD102" s="55" t="n">
        <v>1.425</v>
      </c>
      <c r="AE102" s="55" t="n">
        <v>1.425</v>
      </c>
      <c r="AF102" s="55" t="n">
        <v>1.425</v>
      </c>
      <c r="AG102" s="55" t="n">
        <v>1.425</v>
      </c>
      <c r="AH102" s="55" t="n">
        <v>1.425</v>
      </c>
      <c r="AI102" s="55" t="n">
        <v>1.425</v>
      </c>
      <c r="AJ102" s="55" t="n">
        <v>1.425</v>
      </c>
      <c r="AK102" s="55" t="n">
        <v>1.65742487409</v>
      </c>
      <c r="AL102" s="55" t="n">
        <v>4.355649728355</v>
      </c>
      <c r="AM102" s="55" t="n">
        <v>4.7076763125</v>
      </c>
      <c r="AN102" s="55" t="n">
        <v>5.111191425</v>
      </c>
      <c r="AO102" s="55" t="n">
        <v>6.187231725</v>
      </c>
      <c r="AP102" s="55" t="n">
        <v>6.185886674625</v>
      </c>
      <c r="AQ102" s="55" t="n">
        <v>8.149660222125</v>
      </c>
      <c r="AR102" s="55" t="n">
        <v>8.149660222125</v>
      </c>
      <c r="AS102" s="55" t="n">
        <v>8.714258567535</v>
      </c>
      <c r="AT102" s="55" t="n">
        <v>9.1806413345625</v>
      </c>
      <c r="AU102" s="55" t="n">
        <v>8.3360573030925</v>
      </c>
      <c r="AV102" s="55" t="n">
        <v>8.28712437045</v>
      </c>
      <c r="AW102" s="55" t="n">
        <v>8.93</v>
      </c>
      <c r="AX102" s="55" t="n">
        <v>10.01524509225</v>
      </c>
      <c r="AY102" s="55" t="n">
        <v>10.3895188095975</v>
      </c>
      <c r="AZ102" s="55" t="n">
        <v>11.5786509451275</v>
      </c>
      <c r="BA102" s="55" t="n">
        <v>11.9021086593075</v>
      </c>
      <c r="BB102" s="55" t="n">
        <v>12.2876538987975</v>
      </c>
      <c r="BC102" s="55" t="n">
        <v>12.286281947415</v>
      </c>
      <c r="BD102" s="48" t="n">
        <v>12.7411065979496</v>
      </c>
      <c r="BE102" s="57" t="n">
        <v>0.0370189006308992</v>
      </c>
      <c r="BF102" s="57" t="n">
        <v>0.0349491293511686</v>
      </c>
      <c r="BG102" s="57" t="n">
        <v>0.00324263594966802</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v>
      </c>
      <c r="O103" s="55" t="n">
        <v>0</v>
      </c>
      <c r="P103" s="55" t="n">
        <v>0</v>
      </c>
      <c r="Q103" s="55" t="n">
        <v>0</v>
      </c>
      <c r="R103" s="55" t="n">
        <v>0</v>
      </c>
      <c r="S103" s="55" t="n">
        <v>0</v>
      </c>
      <c r="T103" s="55" t="n">
        <v>0</v>
      </c>
      <c r="U103" s="55" t="n">
        <v>0</v>
      </c>
      <c r="V103" s="55" t="n">
        <v>0</v>
      </c>
      <c r="W103" s="55" t="n">
        <v>0.0711756</v>
      </c>
      <c r="X103" s="55" t="n">
        <v>2.2022568</v>
      </c>
      <c r="Y103" s="55" t="n">
        <v>2.8449306</v>
      </c>
      <c r="Z103" s="55" t="n">
        <v>2.752821</v>
      </c>
      <c r="AA103" s="55" t="n">
        <v>3.1641741</v>
      </c>
      <c r="AB103" s="55" t="n">
        <v>3.6655434</v>
      </c>
      <c r="AC103" s="55" t="n">
        <v>4.7949327</v>
      </c>
      <c r="AD103" s="55" t="n">
        <v>5.9902641</v>
      </c>
      <c r="AE103" s="55" t="n">
        <v>7.9737606</v>
      </c>
      <c r="AF103" s="55" t="n">
        <v>9.6432471</v>
      </c>
      <c r="AG103" s="55" t="n">
        <v>12.7404324</v>
      </c>
      <c r="AH103" s="55" t="n">
        <v>15.4827864</v>
      </c>
      <c r="AI103" s="55" t="n">
        <v>14.4842346</v>
      </c>
      <c r="AJ103" s="55" t="n">
        <v>17.6358483</v>
      </c>
      <c r="AK103" s="55" t="n">
        <v>19.8077508</v>
      </c>
      <c r="AL103" s="55" t="n">
        <v>21.7577529</v>
      </c>
      <c r="AM103" s="55" t="n">
        <v>24.1777233</v>
      </c>
      <c r="AN103" s="55" t="n">
        <v>25.3238598</v>
      </c>
      <c r="AO103" s="55" t="n">
        <v>29.6749917</v>
      </c>
      <c r="AP103" s="55" t="n">
        <v>31.7725785</v>
      </c>
      <c r="AQ103" s="55" t="n">
        <v>33.4985868</v>
      </c>
      <c r="AR103" s="55" t="n">
        <v>36.2817621</v>
      </c>
      <c r="AS103" s="55" t="n">
        <v>37.3368357</v>
      </c>
      <c r="AT103" s="55" t="n">
        <v>35.4915036</v>
      </c>
      <c r="AU103" s="55" t="n">
        <v>45.0164736</v>
      </c>
      <c r="AV103" s="55" t="n">
        <v>48.4454628</v>
      </c>
      <c r="AW103" s="55" t="n">
        <v>52.5286395</v>
      </c>
      <c r="AX103" s="55" t="n">
        <v>54.9758241</v>
      </c>
      <c r="AY103" s="55" t="n">
        <v>50.0039991</v>
      </c>
      <c r="AZ103" s="55" t="n">
        <v>45.6497271</v>
      </c>
      <c r="BA103" s="55" t="n">
        <v>47.6436906</v>
      </c>
      <c r="BB103" s="55" t="n">
        <v>49.7563927664808</v>
      </c>
      <c r="BC103" s="55" t="n">
        <v>57.8040075</v>
      </c>
      <c r="BD103" s="48" t="n">
        <v>55.967049</v>
      </c>
      <c r="BE103" s="57" t="n">
        <v>-0.0317790855590763</v>
      </c>
      <c r="BF103" s="57" t="n">
        <v>0.0446770259364899</v>
      </c>
      <c r="BG103" s="57" t="n">
        <v>0.0142437208015697</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v>
      </c>
      <c r="AK104" s="55" t="n">
        <v>0</v>
      </c>
      <c r="AL104" s="55" t="n">
        <v>0</v>
      </c>
      <c r="AM104" s="55" t="n">
        <v>0</v>
      </c>
      <c r="AN104" s="55" t="n">
        <v>0</v>
      </c>
      <c r="AO104" s="55" t="n">
        <v>0</v>
      </c>
      <c r="AP104" s="55" t="n">
        <v>0</v>
      </c>
      <c r="AQ104" s="55" t="n">
        <v>0</v>
      </c>
      <c r="AR104" s="55" t="n">
        <v>0</v>
      </c>
      <c r="AS104" s="55" t="n">
        <v>0</v>
      </c>
      <c r="AT104" s="55" t="n">
        <v>0</v>
      </c>
      <c r="AU104" s="55" t="n">
        <v>0</v>
      </c>
      <c r="AV104" s="55" t="n">
        <v>0</v>
      </c>
      <c r="AW104" s="55" t="n">
        <v>0</v>
      </c>
      <c r="AX104" s="55" t="n">
        <v>0</v>
      </c>
      <c r="AY104" s="55" t="n">
        <v>0</v>
      </c>
      <c r="AZ104" s="55" t="n">
        <v>0</v>
      </c>
      <c r="BA104" s="55" t="n">
        <v>0</v>
      </c>
      <c r="BB104" s="55" t="n">
        <v>0</v>
      </c>
      <c r="BC104" s="55" t="n">
        <v>0</v>
      </c>
      <c r="BD104" s="48" t="n">
        <v>0</v>
      </c>
      <c r="BE104" s="57" t="s">
        <v>112</v>
      </c>
      <c r="BF104" s="57" t="s">
        <v>112</v>
      </c>
      <c r="BG104" s="57" t="s">
        <v>112</v>
      </c>
    </row>
    <row r="105" customFormat="false" ht="10.5" hidden="false" customHeight="false" outlineLevel="0" collapsed="false">
      <c r="A105" s="11" t="s">
        <v>187</v>
      </c>
      <c r="B105" s="55" t="n">
        <v>0.2307175</v>
      </c>
      <c r="C105" s="55" t="n">
        <v>0.2589275</v>
      </c>
      <c r="D105" s="55" t="n">
        <v>0.33449</v>
      </c>
      <c r="E105" s="55" t="n">
        <v>0.47151</v>
      </c>
      <c r="F105" s="55" t="n">
        <v>0.59241</v>
      </c>
      <c r="G105" s="55" t="n">
        <v>0.5620257595875</v>
      </c>
      <c r="H105" s="55" t="n">
        <v>1.12975736445</v>
      </c>
      <c r="I105" s="55" t="n">
        <v>1.3151973358875</v>
      </c>
      <c r="J105" s="55" t="n">
        <v>1.51775484315</v>
      </c>
      <c r="K105" s="55" t="n">
        <v>1.597636677</v>
      </c>
      <c r="L105" s="55" t="n">
        <v>1.58622498645</v>
      </c>
      <c r="M105" s="55" t="n">
        <v>1.97470422</v>
      </c>
      <c r="N105" s="55" t="n">
        <v>2.08408437</v>
      </c>
      <c r="O105" s="55" t="n">
        <v>2.05289271</v>
      </c>
      <c r="P105" s="55" t="n">
        <v>1.98171711</v>
      </c>
      <c r="Q105" s="55" t="n">
        <v>2.04996195</v>
      </c>
      <c r="R105" s="55" t="n">
        <v>1.74683763</v>
      </c>
      <c r="S105" s="55" t="n">
        <v>1.33592759811</v>
      </c>
      <c r="T105" s="55" t="n">
        <v>1.38552641964</v>
      </c>
      <c r="U105" s="55" t="n">
        <v>1.39417802316</v>
      </c>
      <c r="V105" s="55" t="n">
        <v>1.24989199821</v>
      </c>
      <c r="W105" s="55" t="n">
        <v>1.1388483279</v>
      </c>
      <c r="X105" s="55" t="n">
        <v>1.15184174769</v>
      </c>
      <c r="Y105" s="55" t="n">
        <v>1.31383134243</v>
      </c>
      <c r="Z105" s="55" t="n">
        <v>1.32357758481</v>
      </c>
      <c r="AA105" s="55" t="n">
        <v>2.12429073375</v>
      </c>
      <c r="AB105" s="55" t="n">
        <v>3.0850605208395</v>
      </c>
      <c r="AC105" s="55" t="n">
        <v>3.059330525739</v>
      </c>
      <c r="AD105" s="55" t="n">
        <v>3.2017347871488</v>
      </c>
      <c r="AE105" s="55" t="n">
        <v>3.8884527905391</v>
      </c>
      <c r="AF105" s="55" t="n">
        <v>4.3456387200102</v>
      </c>
      <c r="AG105" s="55" t="n">
        <v>4.4342564042529</v>
      </c>
      <c r="AH105" s="55" t="n">
        <v>5.202492789474</v>
      </c>
      <c r="AI105" s="55" t="n">
        <v>6.1644418296048</v>
      </c>
      <c r="AJ105" s="55" t="n">
        <v>6.2734766450139</v>
      </c>
      <c r="AK105" s="55" t="n">
        <v>6.7673957814351</v>
      </c>
      <c r="AL105" s="55" t="n">
        <v>7.2894004526916</v>
      </c>
      <c r="AM105" s="55" t="n">
        <v>8.1527528921166</v>
      </c>
      <c r="AN105" s="55" t="n">
        <v>8.4147592825701</v>
      </c>
      <c r="AO105" s="55" t="n">
        <v>10.2364280421912</v>
      </c>
      <c r="AP105" s="55" t="n">
        <v>10.3200805019241</v>
      </c>
      <c r="AQ105" s="55" t="n">
        <v>11.0698486506702</v>
      </c>
      <c r="AR105" s="55" t="n">
        <v>11.7449021141235</v>
      </c>
      <c r="AS105" s="55" t="n">
        <v>12.7659587941566</v>
      </c>
      <c r="AT105" s="55" t="n">
        <v>12.4667758083528</v>
      </c>
      <c r="AU105" s="55" t="n">
        <v>15.4797684300027</v>
      </c>
      <c r="AV105" s="55" t="n">
        <v>17.0399319245892</v>
      </c>
      <c r="AW105" s="55" t="n">
        <v>17.8852284226692</v>
      </c>
      <c r="AX105" s="55" t="n">
        <v>17.9379066157119</v>
      </c>
      <c r="AY105" s="55" t="n">
        <v>18.8681686639083</v>
      </c>
      <c r="AZ105" s="55" t="n">
        <v>20.1803599928169</v>
      </c>
      <c r="BA105" s="55" t="n">
        <v>20.9654048120814</v>
      </c>
      <c r="BB105" s="55" t="n">
        <v>23.2450619757093</v>
      </c>
      <c r="BC105" s="55" t="n">
        <v>23.6621378116629</v>
      </c>
      <c r="BD105" s="48" t="n">
        <v>23.259820970106</v>
      </c>
      <c r="BE105" s="57" t="n">
        <v>-0.0170025567748406</v>
      </c>
      <c r="BF105" s="57" t="n">
        <v>0.0636532076097678</v>
      </c>
      <c r="BG105" s="57" t="n">
        <v>0.00591966883572308</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0.275631</v>
      </c>
      <c r="S106" s="55" t="n">
        <v>1.404904</v>
      </c>
      <c r="T106" s="55" t="n">
        <v>1.653786</v>
      </c>
      <c r="U106" s="55" t="n">
        <v>2.469049</v>
      </c>
      <c r="V106" s="55" t="n">
        <v>3.245933</v>
      </c>
      <c r="W106" s="55" t="n">
        <v>3.4872526641544</v>
      </c>
      <c r="X106" s="55" t="n">
        <v>4.83508651594414</v>
      </c>
      <c r="Y106" s="55" t="n">
        <v>5.70644542182395</v>
      </c>
      <c r="Z106" s="55" t="n">
        <v>5.59458019433359</v>
      </c>
      <c r="AA106" s="55" t="n">
        <v>6.06525233305382</v>
      </c>
      <c r="AB106" s="55" t="n">
        <v>7.50936003139997</v>
      </c>
      <c r="AC106" s="55" t="n">
        <v>8.14133848715109</v>
      </c>
      <c r="AD106" s="55" t="n">
        <v>9.2208950812917</v>
      </c>
      <c r="AE106" s="55" t="n">
        <v>10.2050277349794</v>
      </c>
      <c r="AF106" s="55" t="n">
        <v>10.5687289330814</v>
      </c>
      <c r="AG106" s="55" t="n">
        <v>12.3139085418306</v>
      </c>
      <c r="AH106" s="55" t="n">
        <v>15.4466038252729</v>
      </c>
      <c r="AI106" s="55" t="n">
        <v>16.4949190433316</v>
      </c>
      <c r="AJ106" s="55" t="n">
        <v>18.3241221279033</v>
      </c>
      <c r="AK106" s="55" t="n">
        <v>21.1953687096318</v>
      </c>
      <c r="AL106" s="55" t="n">
        <v>24.5605279659463</v>
      </c>
      <c r="AM106" s="55" t="n">
        <v>26.6892496842492</v>
      </c>
      <c r="AN106" s="55" t="n">
        <v>28.4221789222645</v>
      </c>
      <c r="AO106" s="55" t="n">
        <v>29.7550368423677</v>
      </c>
      <c r="AP106" s="55" t="n">
        <v>32.0591909032845</v>
      </c>
      <c r="AQ106" s="55" t="n">
        <v>33.0112322747868</v>
      </c>
      <c r="AR106" s="55" t="n">
        <v>35.1720452752751</v>
      </c>
      <c r="AS106" s="55" t="n">
        <v>36.9417256254919</v>
      </c>
      <c r="AT106" s="55" t="n">
        <v>38.1244432363383</v>
      </c>
      <c r="AU106" s="55" t="n">
        <v>43.2055629157044</v>
      </c>
      <c r="AV106" s="55" t="n">
        <v>44.318060698134</v>
      </c>
      <c r="AW106" s="55" t="n">
        <v>48.6335028995297</v>
      </c>
      <c r="AX106" s="55" t="n">
        <v>48.8643256744089</v>
      </c>
      <c r="AY106" s="55" t="n">
        <v>49.9447321746531</v>
      </c>
      <c r="AZ106" s="55" t="n">
        <v>50.9609561105263</v>
      </c>
      <c r="BA106" s="55" t="n">
        <v>50.5642551099212</v>
      </c>
      <c r="BB106" s="55" t="n">
        <v>50.0837943974568</v>
      </c>
      <c r="BC106" s="55" t="n">
        <v>50.0196118330858</v>
      </c>
      <c r="BD106" s="48" t="n">
        <v>50.8325909817844</v>
      </c>
      <c r="BE106" s="57" t="n">
        <v>0.0162532078699744</v>
      </c>
      <c r="BF106" s="57" t="n">
        <v>0.0307712904824204</v>
      </c>
      <c r="BG106" s="57" t="n">
        <v>0.0129369914351734</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0.00965</v>
      </c>
      <c r="S107" s="55" t="n">
        <v>0.018335</v>
      </c>
      <c r="T107" s="55" t="n">
        <v>0.0632075</v>
      </c>
      <c r="U107" s="55" t="n">
        <v>0.055005</v>
      </c>
      <c r="V107" s="55" t="n">
        <v>0.0342575</v>
      </c>
      <c r="W107" s="55" t="n">
        <v>0.035705</v>
      </c>
      <c r="X107" s="55" t="n">
        <v>0.035705</v>
      </c>
      <c r="Y107" s="55" t="n">
        <v>0.02702</v>
      </c>
      <c r="Z107" s="55" t="n">
        <v>0.031845</v>
      </c>
      <c r="AA107" s="55" t="n">
        <v>0.0386</v>
      </c>
      <c r="AB107" s="55" t="n">
        <v>0.06948</v>
      </c>
      <c r="AC107" s="55" t="n">
        <v>0.20265</v>
      </c>
      <c r="AD107" s="55" t="n">
        <v>0.24125</v>
      </c>
      <c r="AE107" s="55" t="n">
        <v>0.24125</v>
      </c>
      <c r="AF107" s="55" t="n">
        <v>0.1404075</v>
      </c>
      <c r="AG107" s="55" t="n">
        <v>0.276955</v>
      </c>
      <c r="AH107" s="55" t="n">
        <v>0.512415</v>
      </c>
      <c r="AI107" s="55" t="n">
        <v>0.8685</v>
      </c>
      <c r="AJ107" s="55" t="n">
        <v>1.2545</v>
      </c>
      <c r="AK107" s="55" t="n">
        <v>1.544</v>
      </c>
      <c r="AL107" s="55" t="n">
        <v>1.93</v>
      </c>
      <c r="AM107" s="55" t="n">
        <v>2.316</v>
      </c>
      <c r="AN107" s="55" t="n">
        <v>2.289945</v>
      </c>
      <c r="AO107" s="55" t="n">
        <v>4.0144</v>
      </c>
      <c r="AP107" s="55" t="n">
        <v>6.2146</v>
      </c>
      <c r="AQ107" s="55" t="n">
        <v>6.755</v>
      </c>
      <c r="AR107" s="55" t="n">
        <v>6.8322</v>
      </c>
      <c r="AS107" s="55" t="n">
        <v>7.236535</v>
      </c>
      <c r="AT107" s="55" t="n">
        <v>7.72965</v>
      </c>
      <c r="AU107" s="55" t="n">
        <v>9.07293</v>
      </c>
      <c r="AV107" s="55" t="n">
        <v>8.1832</v>
      </c>
      <c r="AW107" s="55" t="n">
        <v>9.027575</v>
      </c>
      <c r="AX107" s="55" t="n">
        <v>9.409715</v>
      </c>
      <c r="AY107" s="55" t="n">
        <v>9.85265</v>
      </c>
      <c r="AZ107" s="55" t="n">
        <v>10.2869</v>
      </c>
      <c r="BA107" s="55" t="n">
        <v>10.23865</v>
      </c>
      <c r="BB107" s="55" t="n">
        <v>9.52069</v>
      </c>
      <c r="BC107" s="55" t="n">
        <v>9.65965</v>
      </c>
      <c r="BD107" s="48" t="n">
        <v>9.8527465</v>
      </c>
      <c r="BE107" s="57" t="n">
        <v>0.0199900099900099</v>
      </c>
      <c r="BF107" s="57" t="n">
        <v>0.0293026061398574</v>
      </c>
      <c r="BG107" s="57" t="n">
        <v>0.00250754279137789</v>
      </c>
    </row>
    <row r="108" customFormat="false" ht="10.5" hidden="false" customHeight="false" outlineLevel="0" collapsed="false">
      <c r="A108" s="11" t="s">
        <v>190</v>
      </c>
      <c r="B108" s="55" t="n">
        <v>0.232861875</v>
      </c>
      <c r="C108" s="55" t="n">
        <v>0.29841</v>
      </c>
      <c r="D108" s="55" t="n">
        <v>0.455203445</v>
      </c>
      <c r="E108" s="55" t="n">
        <v>0.536212775</v>
      </c>
      <c r="F108" s="55" t="n">
        <v>0.5695709</v>
      </c>
      <c r="G108" s="55" t="n">
        <v>0.59531875</v>
      </c>
      <c r="H108" s="55" t="n">
        <v>0.62549625</v>
      </c>
      <c r="I108" s="55" t="n">
        <v>0.51740375</v>
      </c>
      <c r="J108" s="55" t="n">
        <v>1.133796875</v>
      </c>
      <c r="K108" s="55" t="n">
        <v>1.835576875</v>
      </c>
      <c r="L108" s="55" t="n">
        <v>1.616275</v>
      </c>
      <c r="M108" s="55" t="n">
        <v>1.51825</v>
      </c>
      <c r="N108" s="55" t="n">
        <v>1.6835</v>
      </c>
      <c r="O108" s="55" t="n">
        <v>1.197625</v>
      </c>
      <c r="P108" s="55" t="n">
        <v>1.567275</v>
      </c>
      <c r="Q108" s="55" t="n">
        <v>1.816875</v>
      </c>
      <c r="R108" s="55" t="n">
        <v>2.0897</v>
      </c>
      <c r="S108" s="55" t="n">
        <v>2.175775</v>
      </c>
      <c r="T108" s="55" t="n">
        <v>2.470325</v>
      </c>
      <c r="U108" s="55" t="n">
        <v>2.5648</v>
      </c>
      <c r="V108" s="55" t="n">
        <v>2.819375</v>
      </c>
      <c r="W108" s="55" t="n">
        <v>2.966125</v>
      </c>
      <c r="X108" s="55" t="n">
        <v>3.0001</v>
      </c>
      <c r="Y108" s="55" t="n">
        <v>2.72744375</v>
      </c>
      <c r="Z108" s="55" t="n">
        <v>2.4237925</v>
      </c>
      <c r="AA108" s="55" t="n">
        <v>2.21011</v>
      </c>
      <c r="AB108" s="55" t="n">
        <v>2.553675</v>
      </c>
      <c r="AC108" s="55" t="n">
        <v>3.17732375</v>
      </c>
      <c r="AD108" s="55" t="n">
        <v>3.452105</v>
      </c>
      <c r="AE108" s="55" t="n">
        <v>3.5942775</v>
      </c>
      <c r="AF108" s="55" t="n">
        <v>4.44505</v>
      </c>
      <c r="AG108" s="55" t="n">
        <v>4.11765375</v>
      </c>
      <c r="AH108" s="55" t="n">
        <v>4.52911</v>
      </c>
      <c r="AI108" s="55" t="n">
        <v>3.97489544725875</v>
      </c>
      <c r="AJ108" s="55" t="n">
        <v>4.04610594725875</v>
      </c>
      <c r="AK108" s="55" t="n">
        <v>3.708910981177</v>
      </c>
      <c r="AL108" s="55" t="n">
        <v>3.68650592017</v>
      </c>
      <c r="AM108" s="55" t="n">
        <v>3.75452394042519</v>
      </c>
      <c r="AN108" s="55" t="n">
        <v>4.56442883379463</v>
      </c>
      <c r="AO108" s="55" t="n">
        <v>4.78168434069511</v>
      </c>
      <c r="AP108" s="55" t="n">
        <v>5.58307235698756</v>
      </c>
      <c r="AQ108" s="55" t="n">
        <v>5.70201920972976</v>
      </c>
      <c r="AR108" s="55" t="n">
        <v>6.41337369700858</v>
      </c>
      <c r="AS108" s="55" t="n">
        <v>6.34652711511844</v>
      </c>
      <c r="AT108" s="55" t="n">
        <v>5.48211546962847</v>
      </c>
      <c r="AU108" s="55" t="n">
        <v>6.79841475721207</v>
      </c>
      <c r="AV108" s="55" t="n">
        <v>7.50710076299679</v>
      </c>
      <c r="AW108" s="55" t="n">
        <v>8.53054235407046</v>
      </c>
      <c r="AX108" s="55" t="n">
        <v>8.62544507193203</v>
      </c>
      <c r="AY108" s="55" t="n">
        <v>10.1077074122308</v>
      </c>
      <c r="AZ108" s="55" t="n">
        <v>12.0119676905299</v>
      </c>
      <c r="BA108" s="55" t="n">
        <v>11.3973730171433</v>
      </c>
      <c r="BB108" s="55" t="n">
        <v>11.4112447601705</v>
      </c>
      <c r="BC108" s="55" t="n">
        <v>11.2821306823062</v>
      </c>
      <c r="BD108" s="48" t="n">
        <v>10.2729960867886</v>
      </c>
      <c r="BE108" s="57" t="n">
        <v>-0.0894453914720394</v>
      </c>
      <c r="BF108" s="57" t="n">
        <v>0.0592183565412447</v>
      </c>
      <c r="BG108" s="57" t="n">
        <v>0.00261449711339677</v>
      </c>
    </row>
    <row r="109" s="17" customFormat="true" ht="10.5" hidden="false" customHeight="false" outlineLevel="0" collapsed="false">
      <c r="A109" s="25" t="s">
        <v>191</v>
      </c>
      <c r="B109" s="49" t="n">
        <v>5.6231967756883</v>
      </c>
      <c r="C109" s="49" t="n">
        <v>6.23892530629302</v>
      </c>
      <c r="D109" s="49" t="n">
        <v>7.13915120409538</v>
      </c>
      <c r="E109" s="49" t="n">
        <v>7.7818030576942</v>
      </c>
      <c r="F109" s="49" t="n">
        <v>10.2600424399011</v>
      </c>
      <c r="G109" s="49" t="n">
        <v>14.2324725380247</v>
      </c>
      <c r="H109" s="49" t="n">
        <v>16.9550909249035</v>
      </c>
      <c r="I109" s="49" t="n">
        <v>19.6415263992746</v>
      </c>
      <c r="J109" s="49" t="n">
        <v>24.2411460846225</v>
      </c>
      <c r="K109" s="49" t="n">
        <v>30.2308982719858</v>
      </c>
      <c r="L109" s="49" t="n">
        <v>35.1211830844723</v>
      </c>
      <c r="M109" s="49" t="n">
        <v>40.5998375852814</v>
      </c>
      <c r="N109" s="49" t="n">
        <v>49.9769046356525</v>
      </c>
      <c r="O109" s="49" t="n">
        <v>59.9576449263492</v>
      </c>
      <c r="P109" s="49" t="n">
        <v>68.5353704823953</v>
      </c>
      <c r="Q109" s="49" t="n">
        <v>73.563676383181</v>
      </c>
      <c r="R109" s="49" t="n">
        <v>74.3701726147512</v>
      </c>
      <c r="S109" s="49" t="n">
        <v>77.3567152277757</v>
      </c>
      <c r="T109" s="49" t="n">
        <v>85.4251024310043</v>
      </c>
      <c r="U109" s="49" t="n">
        <v>99.9394051728995</v>
      </c>
      <c r="V109" s="49" t="n">
        <v>108.603065289856</v>
      </c>
      <c r="W109" s="49" t="n">
        <v>118.566910197846</v>
      </c>
      <c r="X109" s="49" t="n">
        <v>125.865052348168</v>
      </c>
      <c r="Y109" s="49" t="n">
        <v>134.235802523578</v>
      </c>
      <c r="Z109" s="49" t="n">
        <v>140.927480426196</v>
      </c>
      <c r="AA109" s="49" t="n">
        <v>152.021414346802</v>
      </c>
      <c r="AB109" s="49" t="n">
        <v>166.796265747152</v>
      </c>
      <c r="AC109" s="49" t="n">
        <v>178.134043531619</v>
      </c>
      <c r="AD109" s="49" t="n">
        <v>186.6595302848</v>
      </c>
      <c r="AE109" s="49" t="n">
        <v>203.199467603547</v>
      </c>
      <c r="AF109" s="49" t="n">
        <v>212.848659479531</v>
      </c>
      <c r="AG109" s="49" t="n">
        <v>232.376561233414</v>
      </c>
      <c r="AH109" s="49" t="n">
        <v>251.077100106155</v>
      </c>
      <c r="AI109" s="49" t="n">
        <v>256.783785748517</v>
      </c>
      <c r="AJ109" s="49" t="n">
        <v>277.293864025697</v>
      </c>
      <c r="AK109" s="49" t="n">
        <v>298.430924727268</v>
      </c>
      <c r="AL109" s="49" t="n">
        <v>316.668632117053</v>
      </c>
      <c r="AM109" s="49" t="n">
        <v>331.344636940982</v>
      </c>
      <c r="AN109" s="49" t="n">
        <v>358.845841983047</v>
      </c>
      <c r="AO109" s="49" t="n">
        <v>380.229938823689</v>
      </c>
      <c r="AP109" s="49" t="n">
        <v>408.480030071439</v>
      </c>
      <c r="AQ109" s="49" t="n">
        <v>439.518711361195</v>
      </c>
      <c r="AR109" s="49" t="n">
        <v>473.398392453463</v>
      </c>
      <c r="AS109" s="49" t="n">
        <v>503.73139865494</v>
      </c>
      <c r="AT109" s="49" t="n">
        <v>515.649765171678</v>
      </c>
      <c r="AU109" s="49" t="n">
        <v>577.664118292715</v>
      </c>
      <c r="AV109" s="49" t="n">
        <v>623.201354276141</v>
      </c>
      <c r="AW109" s="49" t="n">
        <v>664.387390327304</v>
      </c>
      <c r="AX109" s="49" t="n">
        <v>688.574536314102</v>
      </c>
      <c r="AY109" s="49" t="n">
        <v>708.781359672577</v>
      </c>
      <c r="AZ109" s="49" t="n">
        <v>720.207055712421</v>
      </c>
      <c r="BA109" s="49" t="n">
        <v>737.546231983817</v>
      </c>
      <c r="BB109" s="49" t="n">
        <v>776.125026637493</v>
      </c>
      <c r="BC109" s="49" t="n">
        <v>831.03355076938</v>
      </c>
      <c r="BD109" s="49" t="n">
        <v>869.924221269763</v>
      </c>
      <c r="BE109" s="27" t="n">
        <v>0.0467979547448814</v>
      </c>
      <c r="BF109" s="27" t="n">
        <v>0.0513370111614839</v>
      </c>
      <c r="BG109" s="27" t="n">
        <v>0.221397374842641</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286" t="s">
        <v>192</v>
      </c>
      <c r="B111" s="287" t="n">
        <v>630.379892934189</v>
      </c>
      <c r="C111" s="287" t="n">
        <v>686.879452628272</v>
      </c>
      <c r="D111" s="287" t="n">
        <v>737.40393729746</v>
      </c>
      <c r="E111" s="287" t="n">
        <v>804.433149472934</v>
      </c>
      <c r="F111" s="287" t="n">
        <v>883.341806614406</v>
      </c>
      <c r="G111" s="287" t="n">
        <v>961.479173824074</v>
      </c>
      <c r="H111" s="287" t="n">
        <v>1029.21926624475</v>
      </c>
      <c r="I111" s="287" t="n">
        <v>1086.13591045733</v>
      </c>
      <c r="J111" s="287" t="n">
        <v>1137.67198862105</v>
      </c>
      <c r="K111" s="287" t="n">
        <v>1165.62476269356</v>
      </c>
      <c r="L111" s="287" t="n">
        <v>1166.10745486691</v>
      </c>
      <c r="M111" s="287" t="n">
        <v>1235.50623647532</v>
      </c>
      <c r="N111" s="287" t="n">
        <v>1276.06280883276</v>
      </c>
      <c r="O111" s="287" t="n">
        <v>1329.54179319926</v>
      </c>
      <c r="P111" s="287" t="n">
        <v>1411.98727293091</v>
      </c>
      <c r="Q111" s="287" t="n">
        <v>1423.79871331788</v>
      </c>
      <c r="R111" s="287" t="n">
        <v>1439.51178375988</v>
      </c>
      <c r="S111" s="287" t="n">
        <v>1446.87651112017</v>
      </c>
      <c r="T111" s="287" t="n">
        <v>1470.2790865052</v>
      </c>
      <c r="U111" s="287" t="n">
        <v>1590.15479984292</v>
      </c>
      <c r="V111" s="287" t="n">
        <v>1626.08944144053</v>
      </c>
      <c r="W111" s="287" t="n">
        <v>1641.98789521027</v>
      </c>
      <c r="X111" s="287" t="n">
        <v>1728.05967778301</v>
      </c>
      <c r="Y111" s="287" t="n">
        <v>1808.76060576659</v>
      </c>
      <c r="Z111" s="287" t="n">
        <v>1887.05354963318</v>
      </c>
      <c r="AA111" s="287" t="n">
        <v>1948.44205064156</v>
      </c>
      <c r="AB111" s="287" t="n">
        <v>1997.60461982725</v>
      </c>
      <c r="AC111" s="287" t="n">
        <v>2006.67932709733</v>
      </c>
      <c r="AD111" s="287" t="n">
        <v>2026.90864529181</v>
      </c>
      <c r="AE111" s="287" t="n">
        <v>2039.33250437236</v>
      </c>
      <c r="AF111" s="287" t="n">
        <v>2110.85486728475</v>
      </c>
      <c r="AG111" s="287" t="n">
        <v>2216.34417794569</v>
      </c>
      <c r="AH111" s="287" t="n">
        <v>2203.43377275718</v>
      </c>
      <c r="AI111" s="287" t="n">
        <v>2243.79025933768</v>
      </c>
      <c r="AJ111" s="287" t="n">
        <v>2307.59613236228</v>
      </c>
      <c r="AK111" s="287" t="n">
        <v>2399.98678612918</v>
      </c>
      <c r="AL111" s="287" t="n">
        <v>2433.09271857802</v>
      </c>
      <c r="AM111" s="287" t="n">
        <v>2505.28789851271</v>
      </c>
      <c r="AN111" s="287" t="n">
        <v>2575.19907067571</v>
      </c>
      <c r="AO111" s="287" t="n">
        <v>2673.55516277687</v>
      </c>
      <c r="AP111" s="287" t="n">
        <v>2746.38964607625</v>
      </c>
      <c r="AQ111" s="287" t="n">
        <v>2817.56295093728</v>
      </c>
      <c r="AR111" s="287" t="n">
        <v>2932.3673790605</v>
      </c>
      <c r="AS111" s="287" t="n">
        <v>3002.43061073589</v>
      </c>
      <c r="AT111" s="287" t="n">
        <v>2941.10051525797</v>
      </c>
      <c r="AU111" s="287" t="n">
        <v>3160.67408075319</v>
      </c>
      <c r="AV111" s="287" t="n">
        <v>3237.09685024198</v>
      </c>
      <c r="AW111" s="287" t="n">
        <v>3322.00053742023</v>
      </c>
      <c r="AX111" s="287" t="n">
        <v>3376.61120095894</v>
      </c>
      <c r="AY111" s="287" t="n">
        <v>3399.42516442235</v>
      </c>
      <c r="AZ111" s="287" t="n">
        <v>3478.00929074067</v>
      </c>
      <c r="BA111" s="287" t="n">
        <v>3559.00073683472</v>
      </c>
      <c r="BB111" s="287" t="n">
        <v>3658.56128079621</v>
      </c>
      <c r="BC111" s="287" t="n">
        <v>3851.66200781576</v>
      </c>
      <c r="BD111" s="287" t="n">
        <v>3929.24361405849</v>
      </c>
      <c r="BE111" s="294" t="n">
        <v>0.0201423712894098</v>
      </c>
      <c r="BF111" s="294" t="n">
        <v>0.02522106051067</v>
      </c>
      <c r="BG111" s="294" t="n">
        <v>1</v>
      </c>
    </row>
    <row r="112" customFormat="false" ht="10.5" hidden="false" customHeight="false" outlineLevel="0" collapsed="false">
      <c r="A112" s="0" t="s">
        <v>193</v>
      </c>
      <c r="B112" s="55" t="n">
        <v>471.637532282344</v>
      </c>
      <c r="C112" s="55" t="n">
        <v>510.400354073503</v>
      </c>
      <c r="D112" s="55" t="n">
        <v>542.444259699734</v>
      </c>
      <c r="E112" s="55" t="n">
        <v>593.327289870885</v>
      </c>
      <c r="F112" s="55" t="n">
        <v>654.307444747906</v>
      </c>
      <c r="G112" s="55" t="n">
        <v>711.46104481051</v>
      </c>
      <c r="H112" s="55" t="n">
        <v>756.638843946247</v>
      </c>
      <c r="I112" s="55" t="n">
        <v>797.688927957898</v>
      </c>
      <c r="J112" s="55" t="n">
        <v>819.724564215865</v>
      </c>
      <c r="K112" s="55" t="n">
        <v>826.370171836898</v>
      </c>
      <c r="L112" s="55" t="n">
        <v>795.332426748677</v>
      </c>
      <c r="M112" s="55" t="n">
        <v>825.191186587197</v>
      </c>
      <c r="N112" s="55" t="n">
        <v>830.221417657029</v>
      </c>
      <c r="O112" s="55" t="n">
        <v>850.461011172369</v>
      </c>
      <c r="P112" s="55" t="n">
        <v>892.106908377579</v>
      </c>
      <c r="Q112" s="55" t="n">
        <v>884.334838465823</v>
      </c>
      <c r="R112" s="55" t="n">
        <v>868.283066823492</v>
      </c>
      <c r="S112" s="55" t="n">
        <v>830.374614535159</v>
      </c>
      <c r="T112" s="55" t="n">
        <v>812.582338680354</v>
      </c>
      <c r="U112" s="55" t="n">
        <v>871.793819397821</v>
      </c>
      <c r="V112" s="55" t="n">
        <v>878.835371785855</v>
      </c>
      <c r="W112" s="55" t="n">
        <v>851.490564524051</v>
      </c>
      <c r="X112" s="55" t="n">
        <v>898.769296652602</v>
      </c>
      <c r="Y112" s="55" t="n">
        <v>928.465870361484</v>
      </c>
      <c r="Z112" s="55" t="n">
        <v>975.294630468157</v>
      </c>
      <c r="AA112" s="55" t="n">
        <v>994.979773077891</v>
      </c>
      <c r="AB112" s="55" t="n">
        <v>1031.10172919714</v>
      </c>
      <c r="AC112" s="55" t="n">
        <v>1051.30575339042</v>
      </c>
      <c r="AD112" s="55" t="n">
        <v>1087.13311589909</v>
      </c>
      <c r="AE112" s="55" t="n">
        <v>1113.11581538007</v>
      </c>
      <c r="AF112" s="55" t="n">
        <v>1172.67174495898</v>
      </c>
      <c r="AG112" s="55" t="n">
        <v>1233.69756498525</v>
      </c>
      <c r="AH112" s="55" t="n">
        <v>1245.54276713916</v>
      </c>
      <c r="AI112" s="55" t="n">
        <v>1253.1895664386</v>
      </c>
      <c r="AJ112" s="55" t="n">
        <v>1288.92850540025</v>
      </c>
      <c r="AK112" s="55" t="n">
        <v>1341.80814722217</v>
      </c>
      <c r="AL112" s="55" t="n">
        <v>1330.22366594742</v>
      </c>
      <c r="AM112" s="55" t="n">
        <v>1361.7394681979</v>
      </c>
      <c r="AN112" s="55" t="n">
        <v>1380.49074174241</v>
      </c>
      <c r="AO112" s="55" t="n">
        <v>1403.05179036172</v>
      </c>
      <c r="AP112" s="55" t="n">
        <v>1415.84726674539</v>
      </c>
      <c r="AQ112" s="55" t="n">
        <v>1418.22869383158</v>
      </c>
      <c r="AR112" s="55" t="n">
        <v>1470.1664838405</v>
      </c>
      <c r="AS112" s="55" t="n">
        <v>1492.32063938953</v>
      </c>
      <c r="AT112" s="55" t="n">
        <v>1445.27059452622</v>
      </c>
      <c r="AU112" s="55" t="n">
        <v>1542.94014196916</v>
      </c>
      <c r="AV112" s="55" t="n">
        <v>1537.87905486324</v>
      </c>
      <c r="AW112" s="55" t="n">
        <v>1573.91361991226</v>
      </c>
      <c r="AX112" s="55" t="n">
        <v>1606.89213305154</v>
      </c>
      <c r="AY112" s="55" t="n">
        <v>1581.93776877583</v>
      </c>
      <c r="AZ112" s="55" t="n">
        <v>1615.06457784396</v>
      </c>
      <c r="BA112" s="55" t="n">
        <v>1649.10652483884</v>
      </c>
      <c r="BB112" s="55" t="n">
        <v>1669.51807655803</v>
      </c>
      <c r="BC112" s="55" t="n">
        <v>1756.53319112232</v>
      </c>
      <c r="BD112" s="48" t="n">
        <v>1801.07816286829</v>
      </c>
      <c r="BE112" s="57" t="n">
        <v>0.0253595958055877</v>
      </c>
      <c r="BF112" s="57" t="n">
        <v>0.0164345561166672</v>
      </c>
      <c r="BG112" s="57" t="n">
        <v>0.458377830385518</v>
      </c>
    </row>
    <row r="113" customFormat="false" ht="10.5" hidden="false" customHeight="false" outlineLevel="0" collapsed="false">
      <c r="A113" s="0" t="s">
        <v>194</v>
      </c>
      <c r="B113" s="55" t="n">
        <v>158.742360651846</v>
      </c>
      <c r="C113" s="55" t="n">
        <v>176.47909855477</v>
      </c>
      <c r="D113" s="55" t="n">
        <v>194.959677597726</v>
      </c>
      <c r="E113" s="55" t="n">
        <v>211.105859602048</v>
      </c>
      <c r="F113" s="55" t="n">
        <v>229.0343618665</v>
      </c>
      <c r="G113" s="55" t="n">
        <v>250.018129013565</v>
      </c>
      <c r="H113" s="55" t="n">
        <v>272.580422298508</v>
      </c>
      <c r="I113" s="55" t="n">
        <v>288.446982499433</v>
      </c>
      <c r="J113" s="55" t="n">
        <v>317.947424405186</v>
      </c>
      <c r="K113" s="55" t="n">
        <v>339.254590856661</v>
      </c>
      <c r="L113" s="55" t="n">
        <v>370.775028118237</v>
      </c>
      <c r="M113" s="55" t="n">
        <v>410.315049888121</v>
      </c>
      <c r="N113" s="55" t="n">
        <v>445.84139117573</v>
      </c>
      <c r="O113" s="55" t="n">
        <v>479.080782026889</v>
      </c>
      <c r="P113" s="55" t="n">
        <v>519.880364553336</v>
      </c>
      <c r="Q113" s="55" t="n">
        <v>539.463874852057</v>
      </c>
      <c r="R113" s="55" t="n">
        <v>571.228716936388</v>
      </c>
      <c r="S113" s="55" t="n">
        <v>616.50189658501</v>
      </c>
      <c r="T113" s="55" t="n">
        <v>657.696747824844</v>
      </c>
      <c r="U113" s="55" t="n">
        <v>718.360980445097</v>
      </c>
      <c r="V113" s="55" t="n">
        <v>747.254069654674</v>
      </c>
      <c r="W113" s="55" t="n">
        <v>790.497330686223</v>
      </c>
      <c r="X113" s="55" t="n">
        <v>829.290381130409</v>
      </c>
      <c r="Y113" s="55" t="n">
        <v>880.294735405109</v>
      </c>
      <c r="Z113" s="55" t="n">
        <v>911.758919165023</v>
      </c>
      <c r="AA113" s="55" t="n">
        <v>953.462277563664</v>
      </c>
      <c r="AB113" s="55" t="n">
        <v>966.502890630111</v>
      </c>
      <c r="AC113" s="55" t="n">
        <v>955.373573706917</v>
      </c>
      <c r="AD113" s="55" t="n">
        <v>939.775529392722</v>
      </c>
      <c r="AE113" s="55" t="n">
        <v>926.216688992291</v>
      </c>
      <c r="AF113" s="55" t="n">
        <v>938.18312232577</v>
      </c>
      <c r="AG113" s="55" t="n">
        <v>982.646612960435</v>
      </c>
      <c r="AH113" s="55" t="n">
        <v>957.891005618022</v>
      </c>
      <c r="AI113" s="55" t="n">
        <v>990.600692899089</v>
      </c>
      <c r="AJ113" s="55" t="n">
        <v>1018.66762696203</v>
      </c>
      <c r="AK113" s="55" t="n">
        <v>1058.178638907</v>
      </c>
      <c r="AL113" s="55" t="n">
        <v>1102.8690526306</v>
      </c>
      <c r="AM113" s="55" t="n">
        <v>1143.54843031481</v>
      </c>
      <c r="AN113" s="55" t="n">
        <v>1194.70832893331</v>
      </c>
      <c r="AO113" s="55" t="n">
        <v>1270.50337241514</v>
      </c>
      <c r="AP113" s="55" t="n">
        <v>1330.54237933086</v>
      </c>
      <c r="AQ113" s="55" t="n">
        <v>1399.3342571057</v>
      </c>
      <c r="AR113" s="55" t="n">
        <v>1462.20089522</v>
      </c>
      <c r="AS113" s="55" t="n">
        <v>1510.10997134636</v>
      </c>
      <c r="AT113" s="55" t="n">
        <v>1495.82992073176</v>
      </c>
      <c r="AU113" s="55" t="n">
        <v>1617.73393878402</v>
      </c>
      <c r="AV113" s="55" t="n">
        <v>1699.21779537874</v>
      </c>
      <c r="AW113" s="55" t="n">
        <v>1748.08691750797</v>
      </c>
      <c r="AX113" s="55" t="n">
        <v>1769.71906790739</v>
      </c>
      <c r="AY113" s="55" t="n">
        <v>1817.48739564651</v>
      </c>
      <c r="AZ113" s="55" t="n">
        <v>1862.94471289671</v>
      </c>
      <c r="BA113" s="55" t="n">
        <v>1909.89421199588</v>
      </c>
      <c r="BB113" s="55" t="n">
        <v>1989.04320423818</v>
      </c>
      <c r="BC113" s="55" t="n">
        <v>2095.12881669343</v>
      </c>
      <c r="BD113" s="48" t="n">
        <v>2128.16545119021</v>
      </c>
      <c r="BE113" s="57" t="n">
        <v>0.0157683070527932</v>
      </c>
      <c r="BF113" s="57" t="n">
        <v>0.0332852156393211</v>
      </c>
      <c r="BG113" s="57" t="n">
        <v>0.541622169614482</v>
      </c>
    </row>
    <row r="114" customFormat="false" ht="10.5" hidden="false" customHeight="false" outlineLevel="0" collapsed="false">
      <c r="A114" s="45" t="s">
        <v>195</v>
      </c>
      <c r="B114" s="62" t="n">
        <v>37.5685930972057</v>
      </c>
      <c r="C114" s="62" t="n">
        <v>42.5029878462604</v>
      </c>
      <c r="D114" s="62" t="n">
        <v>50.9465462779219</v>
      </c>
      <c r="E114" s="62" t="n">
        <v>66.0285328010888</v>
      </c>
      <c r="F114" s="62" t="n">
        <v>85.1941159084192</v>
      </c>
      <c r="G114" s="62" t="n">
        <v>107.503228264308</v>
      </c>
      <c r="H114" s="62" t="n">
        <v>132.377730377118</v>
      </c>
      <c r="I114" s="62" t="n">
        <v>161.139454103818</v>
      </c>
      <c r="J114" s="62" t="n">
        <v>183.178839875524</v>
      </c>
      <c r="K114" s="62" t="n">
        <v>207.379047931991</v>
      </c>
      <c r="L114" s="62" t="n">
        <v>222.484113856126</v>
      </c>
      <c r="M114" s="62" t="n">
        <v>241.943471088569</v>
      </c>
      <c r="N114" s="62" t="n">
        <v>252.911153514056</v>
      </c>
      <c r="O114" s="62" t="n">
        <v>262.621702975097</v>
      </c>
      <c r="P114" s="62" t="n">
        <v>276.895042721987</v>
      </c>
      <c r="Q114" s="62" t="n">
        <v>275.902048991493</v>
      </c>
      <c r="R114" s="62" t="n">
        <v>272.901360565997</v>
      </c>
      <c r="S114" s="62" t="n">
        <v>266.643522120054</v>
      </c>
      <c r="T114" s="62" t="n">
        <v>276.968320236703</v>
      </c>
      <c r="U114" s="62" t="n">
        <v>289.858280226727</v>
      </c>
      <c r="V114" s="62" t="n">
        <v>305.364837406891</v>
      </c>
      <c r="W114" s="62" t="n">
        <v>309.905773992597</v>
      </c>
      <c r="X114" s="62" t="n">
        <v>324.795142598921</v>
      </c>
      <c r="Y114" s="62" t="n">
        <v>321.848441210846</v>
      </c>
      <c r="Z114" s="62" t="n">
        <v>330.064959999235</v>
      </c>
      <c r="AA114" s="62" t="n">
        <v>346.178137453765</v>
      </c>
      <c r="AB114" s="62" t="n">
        <v>357.483825771423</v>
      </c>
      <c r="AC114" s="62" t="n">
        <v>347.361761668285</v>
      </c>
      <c r="AD114" s="62" t="n">
        <v>361.420875304627</v>
      </c>
      <c r="AE114" s="62" t="n">
        <v>359.821135377095</v>
      </c>
      <c r="AF114" s="62" t="n">
        <v>388.603819693023</v>
      </c>
      <c r="AG114" s="62" t="n">
        <v>427.955092195809</v>
      </c>
      <c r="AH114" s="62" t="n">
        <v>421.225904676696</v>
      </c>
      <c r="AI114" s="62" t="n">
        <v>433.900461691992</v>
      </c>
      <c r="AJ114" s="62" t="n">
        <v>448.430935199963</v>
      </c>
      <c r="AK114" s="62" t="n">
        <v>460.226921092256</v>
      </c>
      <c r="AL114" s="62" t="n">
        <v>472.182845913628</v>
      </c>
      <c r="AM114" s="62" t="n">
        <v>473.532604999736</v>
      </c>
      <c r="AN114" s="62" t="n">
        <v>493.976256700078</v>
      </c>
      <c r="AO114" s="62" t="n">
        <v>506.79497535161</v>
      </c>
      <c r="AP114" s="62" t="n">
        <v>518.075772938169</v>
      </c>
      <c r="AQ114" s="62" t="n">
        <v>511.630157112102</v>
      </c>
      <c r="AR114" s="62" t="n">
        <v>505.805933851364</v>
      </c>
      <c r="AS114" s="62" t="n">
        <v>516.541603499965</v>
      </c>
      <c r="AT114" s="62" t="n">
        <v>484.549890162808</v>
      </c>
      <c r="AU114" s="62" t="n">
        <v>521.302711721774</v>
      </c>
      <c r="AV114" s="62" t="n">
        <v>470.966942729576</v>
      </c>
      <c r="AW114" s="62" t="n">
        <v>459.053179196679</v>
      </c>
      <c r="AX114" s="62" t="n">
        <v>450.819624792761</v>
      </c>
      <c r="AY114" s="62" t="n">
        <v>401.42146125257</v>
      </c>
      <c r="AZ114" s="62" t="n">
        <v>418.738665052331</v>
      </c>
      <c r="BA114" s="62" t="n">
        <v>448.822877611833</v>
      </c>
      <c r="BB114" s="62" t="n">
        <v>463.831486959041</v>
      </c>
      <c r="BC114" s="62" t="n">
        <v>457.219967871771</v>
      </c>
      <c r="BD114" s="49" t="n">
        <v>469.564023321269</v>
      </c>
      <c r="BE114" s="63" t="n">
        <v>0.026998067269363</v>
      </c>
      <c r="BF114" s="63" t="n">
        <v>-0.0121250152533153</v>
      </c>
      <c r="BG114" s="63" t="n">
        <v>0.119504940248858</v>
      </c>
    </row>
    <row r="116" customFormat="false" ht="10.5" hidden="false" customHeight="false" outlineLevel="0" collapsed="false">
      <c r="A116" s="0" t="s">
        <v>557</v>
      </c>
      <c r="BG116" s="40" t="s">
        <v>551</v>
      </c>
    </row>
    <row r="117" customFormat="false" ht="10.5" hidden="false" customHeight="false" outlineLevel="0" collapsed="false">
      <c r="A117" s="0" t="s">
        <v>217</v>
      </c>
    </row>
    <row r="118" customFormat="false" ht="10.5" hidden="false" customHeight="false" outlineLevel="0" collapsed="false">
      <c r="A118" s="37" t="s">
        <v>558</v>
      </c>
    </row>
    <row r="119" customFormat="false" ht="10.5" hidden="false" customHeight="false" outlineLevel="0" collapsed="false">
      <c r="A119" s="3" t="s">
        <v>559</v>
      </c>
    </row>
    <row r="120" customFormat="false" ht="10.5" hidden="false" customHeight="false" outlineLevel="0" collapsed="false">
      <c r="A120" s="3" t="s">
        <v>201</v>
      </c>
    </row>
    <row r="121" customFormat="false" ht="10.5" hidden="false" customHeight="false" outlineLevel="0" collapsed="false">
      <c r="A121" s="3" t="s">
        <v>221</v>
      </c>
    </row>
    <row r="122" customFormat="false" ht="10.5" hidden="false" customHeight="false" outlineLevel="0" collapsed="false">
      <c r="A122" s="297" t="s">
        <v>560</v>
      </c>
    </row>
    <row r="123" customFormat="false" ht="10.5" hidden="false" customHeight="false" outlineLevel="0" collapsed="false">
      <c r="A123" s="0" t="s">
        <v>547</v>
      </c>
      <c r="L123" s="17"/>
    </row>
    <row r="124" customFormat="false" ht="10.5" hidden="false" customHeight="false" outlineLevel="0" collapsed="false">
      <c r="A124" s="0" t="s">
        <v>548</v>
      </c>
    </row>
    <row r="125" customFormat="false" ht="10.5" hidden="false" customHeight="false" outlineLevel="0" collapsed="false">
      <c r="A125" s="3" t="s">
        <v>561</v>
      </c>
    </row>
    <row r="126" customFormat="false" ht="10.5" hidden="false" customHeight="false" outlineLevel="0" collapsed="false">
      <c r="A126" s="0" t="s">
        <v>562</v>
      </c>
    </row>
    <row r="127" customFormat="false" ht="10.5" hidden="false" customHeight="false" outlineLevel="0" collapsed="false">
      <c r="A127" s="17" t="s">
        <v>549</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sheetPr filterMode="false">
    <pageSetUpPr fitToPage="true"/>
  </sheetPr>
  <dimension ref="A1:BI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10.78"/>
    <col collapsed="false" customWidth="true" hidden="false" outlineLevel="0" max="58" min="58" style="0" width="9.55"/>
    <col collapsed="false" customWidth="true" hidden="false" outlineLevel="0" max="59" min="59" style="0" width="8.84"/>
    <col collapsed="false" customWidth="true" hidden="false" outlineLevel="0" max="60" min="60" style="0" width="10.89"/>
    <col collapsed="false" customWidth="true" hidden="false" outlineLevel="0" max="1025" min="61" style="0" width="8.84"/>
  </cols>
  <sheetData>
    <row r="1" customFormat="false" ht="13" hidden="false" customHeight="false" outlineLevel="0" collapsed="false">
      <c r="A1" s="276" t="s">
        <v>556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550</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300" t="n">
        <v>2.09647404615028</v>
      </c>
      <c r="C5" s="300" t="n">
        <v>2.29521009083458</v>
      </c>
      <c r="D5" s="300" t="n">
        <v>2.43736188722945</v>
      </c>
      <c r="E5" s="300" t="n">
        <v>2.70669302867427</v>
      </c>
      <c r="F5" s="300" t="n">
        <v>3.03315531587957</v>
      </c>
      <c r="G5" s="300" t="n">
        <v>3.35091181115963</v>
      </c>
      <c r="H5" s="300" t="n">
        <v>3.57660370702416</v>
      </c>
      <c r="I5" s="300" t="n">
        <v>4.01192729553216</v>
      </c>
      <c r="J5" s="300" t="n">
        <v>4.2781930917594</v>
      </c>
      <c r="K5" s="300" t="n">
        <v>4.32464009686994</v>
      </c>
      <c r="L5" s="300" t="n">
        <v>4.46591640408118</v>
      </c>
      <c r="M5" s="300" t="n">
        <v>4.49323358024804</v>
      </c>
      <c r="N5" s="300" t="n">
        <v>4.72579845648541</v>
      </c>
      <c r="O5" s="300" t="n">
        <v>4.77095526700955</v>
      </c>
      <c r="P5" s="300" t="n">
        <v>4.8437591043852</v>
      </c>
      <c r="Q5" s="300" t="n">
        <v>4.80019615251288</v>
      </c>
      <c r="R5" s="300" t="n">
        <v>4.67050440278238</v>
      </c>
      <c r="S5" s="300" t="n">
        <v>4.9460531037358</v>
      </c>
      <c r="T5" s="300" t="n">
        <v>4.71658278086824</v>
      </c>
      <c r="U5" s="300" t="n">
        <v>5.2211208773551</v>
      </c>
      <c r="V5" s="300" t="n">
        <v>5.49167639432604</v>
      </c>
      <c r="W5" s="300" t="n">
        <v>5.28514388806962</v>
      </c>
      <c r="X5" s="300" t="n">
        <v>5.34914675523087</v>
      </c>
      <c r="Y5" s="300" t="n">
        <v>5.87106357639695</v>
      </c>
      <c r="Z5" s="300" t="n">
        <v>6.36419813040858</v>
      </c>
      <c r="AA5" s="300" t="n">
        <v>6.16898247381004</v>
      </c>
      <c r="AB5" s="300" t="n">
        <v>6.21161418921508</v>
      </c>
      <c r="AC5" s="300" t="n">
        <v>6.5665359934927</v>
      </c>
      <c r="AD5" s="300" t="n">
        <v>6.98632074429696</v>
      </c>
      <c r="AE5" s="300" t="n">
        <v>7.2325267340853</v>
      </c>
      <c r="AF5" s="300" t="n">
        <v>7.47431444840053</v>
      </c>
      <c r="AG5" s="300" t="n">
        <v>7.57993770523857</v>
      </c>
      <c r="AH5" s="300" t="n">
        <v>7.75042189504097</v>
      </c>
      <c r="AI5" s="300" t="n">
        <v>7.6199632429643</v>
      </c>
      <c r="AJ5" s="300" t="n">
        <v>8.14572842158016</v>
      </c>
      <c r="AK5" s="300" t="n">
        <v>8.60874259208659</v>
      </c>
      <c r="AL5" s="300" t="n">
        <v>8.13129294859242</v>
      </c>
      <c r="AM5" s="300" t="n">
        <v>8.46260495287347</v>
      </c>
      <c r="AN5" s="300" t="n">
        <v>8.68690385462043</v>
      </c>
      <c r="AO5" s="300" t="n">
        <v>8.47356751999001</v>
      </c>
      <c r="AP5" s="300" t="n">
        <v>8.37350799451166</v>
      </c>
      <c r="AQ5" s="300" t="n">
        <v>8.24787971099338</v>
      </c>
      <c r="AR5" s="300" t="n">
        <v>8.79508282477853</v>
      </c>
      <c r="AS5" s="300" t="n">
        <v>8.61989179768333</v>
      </c>
      <c r="AT5" s="300" t="n">
        <v>8.37549142075997</v>
      </c>
      <c r="AU5" s="300" t="n">
        <v>8.54139776999404</v>
      </c>
      <c r="AV5" s="300" t="n">
        <v>9.43638741998374</v>
      </c>
      <c r="AW5" s="300" t="n">
        <v>9.37960571068037</v>
      </c>
      <c r="AX5" s="300" t="n">
        <v>10.0877857197429</v>
      </c>
      <c r="AY5" s="300" t="n">
        <v>10.6033725353674</v>
      </c>
      <c r="AZ5" s="300" t="n">
        <v>10.6188819611042</v>
      </c>
      <c r="BA5" s="300" t="n">
        <v>10.245724341998</v>
      </c>
      <c r="BB5" s="300" t="n">
        <v>10.5771598643271</v>
      </c>
      <c r="BC5" s="300" t="n">
        <v>11.4438228011534</v>
      </c>
      <c r="BD5" s="301" t="n">
        <v>11.6405320391427</v>
      </c>
      <c r="BE5" s="57" t="n">
        <v>0.0171891195282621</v>
      </c>
      <c r="BF5" s="57" t="n">
        <v>0.0287430897918712</v>
      </c>
      <c r="BG5" s="57" t="n">
        <v>0.0306197527316473</v>
      </c>
      <c r="BH5" s="306"/>
      <c r="BI5" s="307"/>
    </row>
    <row r="6" customFormat="false" ht="10.5" hidden="false" customHeight="false" outlineLevel="0" collapsed="false">
      <c r="A6" s="0" t="s">
        <v>93</v>
      </c>
      <c r="B6" s="300" t="n">
        <v>0.780278783146113</v>
      </c>
      <c r="C6" s="300" t="n">
        <v>0.82349359991252</v>
      </c>
      <c r="D6" s="300" t="n">
        <v>0.708194514737815</v>
      </c>
      <c r="E6" s="300" t="n">
        <v>0.758320499365584</v>
      </c>
      <c r="F6" s="300" t="n">
        <v>0.943051775663673</v>
      </c>
      <c r="G6" s="300" t="n">
        <v>0.964380706616463</v>
      </c>
      <c r="H6" s="300" t="n">
        <v>1.00230276765139</v>
      </c>
      <c r="I6" s="300" t="n">
        <v>1.06889253974207</v>
      </c>
      <c r="J6" s="300" t="n">
        <v>1.18759765602504</v>
      </c>
      <c r="K6" s="300" t="n">
        <v>1.249529804487</v>
      </c>
      <c r="L6" s="300" t="n">
        <v>1.2712343971355</v>
      </c>
      <c r="M6" s="300" t="n">
        <v>1.24329733845915</v>
      </c>
      <c r="N6" s="300" t="n">
        <v>1.31582041516845</v>
      </c>
      <c r="O6" s="300" t="n">
        <v>1.65503515805307</v>
      </c>
      <c r="P6" s="300" t="n">
        <v>2.00911069376154</v>
      </c>
      <c r="Q6" s="300" t="n">
        <v>2.15185108180528</v>
      </c>
      <c r="R6" s="300" t="n">
        <v>2.33939391365814</v>
      </c>
      <c r="S6" s="300" t="n">
        <v>2.51514358778246</v>
      </c>
      <c r="T6" s="300" t="n">
        <v>2.59488319942337</v>
      </c>
      <c r="U6" s="300" t="n">
        <v>2.59151626080804</v>
      </c>
      <c r="V6" s="300" t="n">
        <v>2.66338838865826</v>
      </c>
      <c r="W6" s="300" t="n">
        <v>2.36967816016804</v>
      </c>
      <c r="X6" s="300" t="n">
        <v>2.41149061464109</v>
      </c>
      <c r="Y6" s="300" t="n">
        <v>2.4469025489416</v>
      </c>
      <c r="Z6" s="300" t="n">
        <v>2.39911597976931</v>
      </c>
      <c r="AA6" s="300" t="n">
        <v>2.59466189902991</v>
      </c>
      <c r="AB6" s="300" t="n">
        <v>2.73191471361654</v>
      </c>
      <c r="AC6" s="300" t="n">
        <v>2.72477566333627</v>
      </c>
      <c r="AD6" s="300" t="n">
        <v>2.74066051400561</v>
      </c>
      <c r="AE6" s="300" t="n">
        <v>2.91254057221502</v>
      </c>
      <c r="AF6" s="300" t="n">
        <v>2.96935687062522</v>
      </c>
      <c r="AG6" s="300" t="n">
        <v>3.01798464894521</v>
      </c>
      <c r="AH6" s="300" t="n">
        <v>3.04164658671687</v>
      </c>
      <c r="AI6" s="300" t="n">
        <v>3.2391772000674</v>
      </c>
      <c r="AJ6" s="300" t="n">
        <v>3.26935153928281</v>
      </c>
      <c r="AK6" s="300" t="n">
        <v>3.46520819167188</v>
      </c>
      <c r="AL6" s="300" t="n">
        <v>3.50152369183599</v>
      </c>
      <c r="AM6" s="300" t="n">
        <v>3.97351143099802</v>
      </c>
      <c r="AN6" s="300" t="n">
        <v>4.30639617404093</v>
      </c>
      <c r="AO6" s="300" t="n">
        <v>4.6335462040322</v>
      </c>
      <c r="AP6" s="300" t="n">
        <v>5.10005024419394</v>
      </c>
      <c r="AQ6" s="300" t="n">
        <v>5.63953715260564</v>
      </c>
      <c r="AR6" s="300" t="n">
        <v>5.51889610032382</v>
      </c>
      <c r="AS6" s="300" t="n">
        <v>5.78895878458609</v>
      </c>
      <c r="AT6" s="300" t="n">
        <v>6.30524442414644</v>
      </c>
      <c r="AU6" s="300" t="n">
        <v>6.38997435360925</v>
      </c>
      <c r="AV6" s="300" t="n">
        <v>6.85089850353221</v>
      </c>
      <c r="AW6" s="300" t="n">
        <v>7.1067159534551</v>
      </c>
      <c r="AX6" s="300" t="n">
        <v>7.52686715189097</v>
      </c>
      <c r="AY6" s="300" t="n">
        <v>7.6287844041525</v>
      </c>
      <c r="AZ6" s="300" t="n">
        <v>7.81594909532986</v>
      </c>
      <c r="BA6" s="300" t="n">
        <v>8.01141454025256</v>
      </c>
      <c r="BB6" s="300" t="n">
        <v>8.32395923393763</v>
      </c>
      <c r="BC6" s="300" t="n">
        <v>8.4730395962925</v>
      </c>
      <c r="BD6" s="301" t="n">
        <v>8.77229982884478</v>
      </c>
      <c r="BE6" s="57" t="n">
        <v>0.0353191117722644</v>
      </c>
      <c r="BF6" s="57" t="n">
        <v>0.0388285525281615</v>
      </c>
      <c r="BG6" s="57" t="n">
        <v>0.0230750322016107</v>
      </c>
      <c r="BH6" s="306"/>
      <c r="BI6" s="307"/>
    </row>
    <row r="7" customFormat="false" ht="10.5" hidden="false" customHeight="false" outlineLevel="0" collapsed="false">
      <c r="A7" s="0" t="s">
        <v>94</v>
      </c>
      <c r="B7" s="300" t="n">
        <v>40.2413588002376</v>
      </c>
      <c r="C7" s="300" t="n">
        <v>43.3717861466134</v>
      </c>
      <c r="D7" s="300" t="n">
        <v>45.7947810364819</v>
      </c>
      <c r="E7" s="300" t="n">
        <v>48.8887599538973</v>
      </c>
      <c r="F7" s="300" t="n">
        <v>52.7698488026649</v>
      </c>
      <c r="G7" s="300" t="n">
        <v>55.6197061129548</v>
      </c>
      <c r="H7" s="300" t="n">
        <v>57.3406226051445</v>
      </c>
      <c r="I7" s="300" t="n">
        <v>57.7671126592768</v>
      </c>
      <c r="J7" s="300" t="n">
        <v>57.4512433811374</v>
      </c>
      <c r="K7" s="300" t="n">
        <v>55.4609243273295</v>
      </c>
      <c r="L7" s="300" t="n">
        <v>50.9066439863407</v>
      </c>
      <c r="M7" s="300" t="n">
        <v>51.7793055676677</v>
      </c>
      <c r="N7" s="300" t="n">
        <v>50.8623160540964</v>
      </c>
      <c r="O7" s="300" t="n">
        <v>51.0406664398628</v>
      </c>
      <c r="P7" s="300" t="n">
        <v>52.7387988342356</v>
      </c>
      <c r="Q7" s="300" t="n">
        <v>51.4994384911386</v>
      </c>
      <c r="R7" s="300" t="n">
        <v>50.3947852440234</v>
      </c>
      <c r="S7" s="300" t="n">
        <v>46.8447533148372</v>
      </c>
      <c r="T7" s="300" t="n">
        <v>43.9472683592118</v>
      </c>
      <c r="U7" s="300" t="n">
        <v>46.811922641503</v>
      </c>
      <c r="V7" s="300" t="n">
        <v>45.1789723998577</v>
      </c>
      <c r="W7" s="300" t="n">
        <v>42.340866967978</v>
      </c>
      <c r="X7" s="300" t="n">
        <v>45.0164596161356</v>
      </c>
      <c r="Y7" s="300" t="n">
        <v>46.9513382703032</v>
      </c>
      <c r="Z7" s="300" t="n">
        <v>50.0231732400148</v>
      </c>
      <c r="AA7" s="300" t="n">
        <v>50.026934861899</v>
      </c>
      <c r="AB7" s="300" t="n">
        <v>51.1237538790114</v>
      </c>
      <c r="AC7" s="300" t="n">
        <v>52.7163933920194</v>
      </c>
      <c r="AD7" s="300" t="n">
        <v>54.1757817776912</v>
      </c>
      <c r="AE7" s="300" t="n">
        <v>55.4496420136592</v>
      </c>
      <c r="AF7" s="300" t="n">
        <v>57.8563450486372</v>
      </c>
      <c r="AG7" s="300" t="n">
        <v>58.7506494548083</v>
      </c>
      <c r="AH7" s="300" t="n">
        <v>59.2639597799876</v>
      </c>
      <c r="AI7" s="300" t="n">
        <v>58.262332253989</v>
      </c>
      <c r="AJ7" s="300" t="n">
        <v>58.4639414062768</v>
      </c>
      <c r="AK7" s="300" t="n">
        <v>60.6322514416797</v>
      </c>
      <c r="AL7" s="300" t="n">
        <v>58.1151645397306</v>
      </c>
      <c r="AM7" s="300" t="n">
        <v>59.9973101685544</v>
      </c>
      <c r="AN7" s="300" t="n">
        <v>58.2633938786185</v>
      </c>
      <c r="AO7" s="300" t="n">
        <v>58.3394115249927</v>
      </c>
      <c r="AP7" s="300" t="n">
        <v>57.5864091227219</v>
      </c>
      <c r="AQ7" s="300" t="n">
        <v>56.7528653577679</v>
      </c>
      <c r="AR7" s="300" t="n">
        <v>60.3869417194586</v>
      </c>
      <c r="AS7" s="300" t="n">
        <v>60.680545544858</v>
      </c>
      <c r="AT7" s="300" t="n">
        <v>59.7570640045119</v>
      </c>
      <c r="AU7" s="300" t="n">
        <v>62.7143368010481</v>
      </c>
      <c r="AV7" s="300" t="n">
        <v>63.6835413921495</v>
      </c>
      <c r="AW7" s="300" t="n">
        <v>66.3956930272758</v>
      </c>
      <c r="AX7" s="300" t="n">
        <v>68.4062270439503</v>
      </c>
      <c r="AY7" s="300" t="n">
        <v>69.8805046564802</v>
      </c>
      <c r="AZ7" s="300" t="n">
        <v>71.9431749599749</v>
      </c>
      <c r="BA7" s="300" t="n">
        <v>72.2791699931632</v>
      </c>
      <c r="BB7" s="300" t="n">
        <v>71.596072193806</v>
      </c>
      <c r="BC7" s="300" t="n">
        <v>79.3314341774929</v>
      </c>
      <c r="BD7" s="301" t="n">
        <v>81.9150253123895</v>
      </c>
      <c r="BE7" s="57" t="n">
        <v>0.0325670544303565</v>
      </c>
      <c r="BF7" s="57" t="n">
        <v>0.0271635105268526</v>
      </c>
      <c r="BG7" s="57" t="n">
        <v>0.21547278179707</v>
      </c>
      <c r="BH7" s="306"/>
      <c r="BI7" s="307"/>
    </row>
    <row r="8" s="17" customFormat="true" ht="10.5" hidden="false" customHeight="false" outlineLevel="0" collapsed="false">
      <c r="A8" s="25" t="s">
        <v>95</v>
      </c>
      <c r="B8" s="302" t="n">
        <v>43.118111629534</v>
      </c>
      <c r="C8" s="302" t="n">
        <v>46.4904898373605</v>
      </c>
      <c r="D8" s="302" t="n">
        <v>48.9403374384491</v>
      </c>
      <c r="E8" s="302" t="n">
        <v>52.3537734819372</v>
      </c>
      <c r="F8" s="302" t="n">
        <v>56.7460558942081</v>
      </c>
      <c r="G8" s="302" t="n">
        <v>59.9349986307309</v>
      </c>
      <c r="H8" s="302" t="n">
        <v>61.91952907982</v>
      </c>
      <c r="I8" s="302" t="n">
        <v>62.847932494551</v>
      </c>
      <c r="J8" s="302" t="n">
        <v>62.9170341289218</v>
      </c>
      <c r="K8" s="302" t="n">
        <v>61.0350942286864</v>
      </c>
      <c r="L8" s="302" t="n">
        <v>56.6437947875574</v>
      </c>
      <c r="M8" s="302" t="n">
        <v>57.5158364863749</v>
      </c>
      <c r="N8" s="302" t="n">
        <v>56.9039349257502</v>
      </c>
      <c r="O8" s="302" t="n">
        <v>57.4666568649254</v>
      </c>
      <c r="P8" s="302" t="n">
        <v>59.5916686323823</v>
      </c>
      <c r="Q8" s="302" t="n">
        <v>58.4514857254567</v>
      </c>
      <c r="R8" s="302" t="n">
        <v>57.4046835604639</v>
      </c>
      <c r="S8" s="302" t="n">
        <v>54.3059500063555</v>
      </c>
      <c r="T8" s="302" t="n">
        <v>51.2587343395034</v>
      </c>
      <c r="U8" s="302" t="n">
        <v>54.6245597796662</v>
      </c>
      <c r="V8" s="302" t="n">
        <v>53.334037182842</v>
      </c>
      <c r="W8" s="302" t="n">
        <v>49.9956890162157</v>
      </c>
      <c r="X8" s="302" t="n">
        <v>52.7770969860075</v>
      </c>
      <c r="Y8" s="302" t="n">
        <v>55.2693043956417</v>
      </c>
      <c r="Z8" s="302" t="n">
        <v>58.7864873501927</v>
      </c>
      <c r="AA8" s="302" t="n">
        <v>58.790579234739</v>
      </c>
      <c r="AB8" s="302" t="n">
        <v>60.067282781843</v>
      </c>
      <c r="AC8" s="302" t="n">
        <v>62.0077050488484</v>
      </c>
      <c r="AD8" s="302" t="n">
        <v>63.9027630359938</v>
      </c>
      <c r="AE8" s="302" t="n">
        <v>65.5947093199595</v>
      </c>
      <c r="AF8" s="302" t="n">
        <v>68.300016367663</v>
      </c>
      <c r="AG8" s="302" t="n">
        <v>69.3485718089921</v>
      </c>
      <c r="AH8" s="302" t="n">
        <v>70.0560282617454</v>
      </c>
      <c r="AI8" s="302" t="n">
        <v>69.1214726970207</v>
      </c>
      <c r="AJ8" s="302" t="n">
        <v>69.8790213671397</v>
      </c>
      <c r="AK8" s="302" t="n">
        <v>72.7062022254381</v>
      </c>
      <c r="AL8" s="302" t="n">
        <v>69.747981180159</v>
      </c>
      <c r="AM8" s="302" t="n">
        <v>72.4334265524259</v>
      </c>
      <c r="AN8" s="302" t="n">
        <v>71.2566939072799</v>
      </c>
      <c r="AO8" s="302" t="n">
        <v>71.4465252490149</v>
      </c>
      <c r="AP8" s="302" t="n">
        <v>71.0599673614275</v>
      </c>
      <c r="AQ8" s="302" t="n">
        <v>70.6402822213669</v>
      </c>
      <c r="AR8" s="302" t="n">
        <v>74.700920644561</v>
      </c>
      <c r="AS8" s="302" t="n">
        <v>75.0893961271275</v>
      </c>
      <c r="AT8" s="302" t="n">
        <v>74.4377998494183</v>
      </c>
      <c r="AU8" s="302" t="n">
        <v>77.6457089246514</v>
      </c>
      <c r="AV8" s="302" t="n">
        <v>79.9708273156654</v>
      </c>
      <c r="AW8" s="302" t="n">
        <v>82.8820146914112</v>
      </c>
      <c r="AX8" s="302" t="n">
        <v>86.0208799155842</v>
      </c>
      <c r="AY8" s="302" t="n">
        <v>88.1126615960001</v>
      </c>
      <c r="AZ8" s="302" t="n">
        <v>90.378006016409</v>
      </c>
      <c r="BA8" s="302" t="n">
        <v>90.5363088754138</v>
      </c>
      <c r="BB8" s="302" t="n">
        <v>90.4971912920708</v>
      </c>
      <c r="BC8" s="302" t="n">
        <v>99.2482965749388</v>
      </c>
      <c r="BD8" s="302" t="n">
        <v>102.327857180377</v>
      </c>
      <c r="BE8" s="27" t="n">
        <v>0.0310288509900312</v>
      </c>
      <c r="BF8" s="27" t="n">
        <v>0.0282872359790336</v>
      </c>
      <c r="BG8" s="27" t="n">
        <v>0.269167566730328</v>
      </c>
      <c r="BH8" s="306"/>
      <c r="BI8" s="307"/>
    </row>
    <row r="9" customFormat="false" ht="10" hidden="false" customHeight="false" outlineLevel="0" collapsed="false">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57"/>
      <c r="BF9" s="57"/>
      <c r="BG9" s="57"/>
      <c r="BH9" s="306"/>
      <c r="BI9" s="307"/>
    </row>
    <row r="10" customFormat="false" ht="10.5" hidden="false" customHeight="false" outlineLevel="0" collapsed="false">
      <c r="A10" s="0" t="s">
        <v>96</v>
      </c>
      <c r="B10" s="300" t="n">
        <v>0.398949258161091</v>
      </c>
      <c r="C10" s="300" t="n">
        <v>0.432069573932955</v>
      </c>
      <c r="D10" s="300" t="n">
        <v>0.451828853228669</v>
      </c>
      <c r="E10" s="300" t="n">
        <v>0.501734273144386</v>
      </c>
      <c r="F10" s="300" t="n">
        <v>0.501227051467955</v>
      </c>
      <c r="G10" s="300" t="n">
        <v>0.566432673143813</v>
      </c>
      <c r="H10" s="300" t="n">
        <v>0.611502648299275</v>
      </c>
      <c r="I10" s="300" t="n">
        <v>0.684336647473724</v>
      </c>
      <c r="J10" s="300" t="n">
        <v>0.780867899405399</v>
      </c>
      <c r="K10" s="300" t="n">
        <v>0.826502425397882</v>
      </c>
      <c r="L10" s="300" t="n">
        <v>0.846826255530617</v>
      </c>
      <c r="M10" s="300" t="n">
        <v>0.950545761539672</v>
      </c>
      <c r="N10" s="300" t="n">
        <v>0.995491309279325</v>
      </c>
      <c r="O10" s="300" t="n">
        <v>0.968204685490005</v>
      </c>
      <c r="P10" s="300" t="n">
        <v>0.995491309279325</v>
      </c>
      <c r="Q10" s="300" t="n">
        <v>1.0819143761651</v>
      </c>
      <c r="R10" s="300" t="n">
        <v>1.13380626434933</v>
      </c>
      <c r="S10" s="300" t="n">
        <v>1.28811682646824</v>
      </c>
      <c r="T10" s="300" t="n">
        <v>1.38503138682341</v>
      </c>
      <c r="U10" s="300" t="n">
        <v>1.47039013655742</v>
      </c>
      <c r="V10" s="300" t="n">
        <v>1.5064098167828</v>
      </c>
      <c r="W10" s="300" t="n">
        <v>1.62778824674219</v>
      </c>
      <c r="X10" s="300" t="n">
        <v>1.62872916480389</v>
      </c>
      <c r="Y10" s="300" t="n">
        <v>1.89733813409005</v>
      </c>
      <c r="Z10" s="300" t="n">
        <v>1.99850996305226</v>
      </c>
      <c r="AA10" s="300" t="n">
        <v>1.90912274719069</v>
      </c>
      <c r="AB10" s="300" t="n">
        <v>1.94393671547362</v>
      </c>
      <c r="AC10" s="300" t="n">
        <v>2.09626775052283</v>
      </c>
      <c r="AD10" s="300" t="n">
        <v>2.21962570755192</v>
      </c>
      <c r="AE10" s="300" t="n">
        <v>2.28172629962416</v>
      </c>
      <c r="AF10" s="300" t="n">
        <v>2.53953784853015</v>
      </c>
      <c r="AG10" s="300" t="n">
        <v>2.90606142496383</v>
      </c>
      <c r="AH10" s="300" t="n">
        <v>2.68538014809376</v>
      </c>
      <c r="AI10" s="300" t="n">
        <v>2.87074100624879</v>
      </c>
      <c r="AJ10" s="300" t="n">
        <v>3.04481084766342</v>
      </c>
      <c r="AK10" s="300" t="n">
        <v>3.11625120836451</v>
      </c>
      <c r="AL10" s="300" t="n">
        <v>2.92531425382743</v>
      </c>
      <c r="AM10" s="300" t="n">
        <v>2.84815897276797</v>
      </c>
      <c r="AN10" s="300" t="n">
        <v>3.25369465736097</v>
      </c>
      <c r="AO10" s="300" t="n">
        <v>3.55164433112306</v>
      </c>
      <c r="AP10" s="300" t="n">
        <v>3.80130896927077</v>
      </c>
      <c r="AQ10" s="300" t="n">
        <v>3.93303749790886</v>
      </c>
      <c r="AR10" s="300" t="n">
        <v>4.13251212698941</v>
      </c>
      <c r="AS10" s="300" t="n">
        <v>4.1672001253679</v>
      </c>
      <c r="AT10" s="300" t="n">
        <v>4.04769484824353</v>
      </c>
      <c r="AU10" s="300" t="n">
        <v>4.07206276711275</v>
      </c>
      <c r="AV10" s="300" t="n">
        <v>4.24160915154718</v>
      </c>
      <c r="AW10" s="300" t="n">
        <v>4.40605502637929</v>
      </c>
      <c r="AX10" s="300" t="n">
        <v>4.45329397285236</v>
      </c>
      <c r="AY10" s="300" t="n">
        <v>4.4656096080571</v>
      </c>
      <c r="AZ10" s="300" t="n">
        <v>4.51375260725981</v>
      </c>
      <c r="BA10" s="300" t="n">
        <v>4.6516947343831</v>
      </c>
      <c r="BB10" s="300" t="n">
        <v>4.67314850856184</v>
      </c>
      <c r="BC10" s="300" t="n">
        <v>4.71225694572471</v>
      </c>
      <c r="BD10" s="301" t="n">
        <v>4.59483379453958</v>
      </c>
      <c r="BE10" s="57" t="n">
        <v>-0.0249186647794465</v>
      </c>
      <c r="BF10" s="57" t="n">
        <v>0.0123681200784307</v>
      </c>
      <c r="BG10" s="57" t="n">
        <v>0.0120864470935454</v>
      </c>
      <c r="BH10" s="306"/>
      <c r="BI10" s="307"/>
    </row>
    <row r="11" customFormat="false" ht="10.5" hidden="false" customHeight="false" outlineLevel="0" collapsed="false">
      <c r="A11" s="0" t="s">
        <v>97</v>
      </c>
      <c r="B11" s="300" t="n">
        <v>0.00496748166119044</v>
      </c>
      <c r="C11" s="300" t="n">
        <v>0.00580904534275849</v>
      </c>
      <c r="D11" s="300" t="n">
        <v>0.00656674690920525</v>
      </c>
      <c r="E11" s="300" t="n">
        <v>0.00692099620913162</v>
      </c>
      <c r="F11" s="300" t="n">
        <v>0.00731414961940904</v>
      </c>
      <c r="G11" s="300" t="n">
        <v>0.00784674761368813</v>
      </c>
      <c r="H11" s="300" t="n">
        <v>0.0123586274915588</v>
      </c>
      <c r="I11" s="300" t="n">
        <v>0.0169222294421563</v>
      </c>
      <c r="J11" s="300" t="n">
        <v>0.0194207003438781</v>
      </c>
      <c r="K11" s="300" t="n">
        <v>0.0373701355101897</v>
      </c>
      <c r="L11" s="300" t="n">
        <v>0.040606918900836</v>
      </c>
      <c r="M11" s="300" t="n">
        <v>0.0466584014098761</v>
      </c>
      <c r="N11" s="300" t="n">
        <v>0.0583601853768054</v>
      </c>
      <c r="O11" s="300" t="n">
        <v>0.0768000422689725</v>
      </c>
      <c r="P11" s="300" t="n">
        <v>0.0841563681568051</v>
      </c>
      <c r="Q11" s="300" t="n">
        <v>0.0981098042224438</v>
      </c>
      <c r="R11" s="300" t="n">
        <v>0.0882759106539914</v>
      </c>
      <c r="S11" s="300" t="n">
        <v>0.126136467890037</v>
      </c>
      <c r="T11" s="300" t="n">
        <v>0.170568676252546</v>
      </c>
      <c r="U11" s="300" t="n">
        <v>0.197980302837713</v>
      </c>
      <c r="V11" s="300" t="n">
        <v>0.249036152389427</v>
      </c>
      <c r="W11" s="300" t="n">
        <v>0.290133493016118</v>
      </c>
      <c r="X11" s="300" t="n">
        <v>0.323874507754977</v>
      </c>
      <c r="Y11" s="300" t="n">
        <v>0.325141564541778</v>
      </c>
      <c r="Z11" s="300" t="n">
        <v>0.334271448343114</v>
      </c>
      <c r="AA11" s="300" t="n">
        <v>0.304336302365584</v>
      </c>
      <c r="AB11" s="300" t="n">
        <v>0.316386552675925</v>
      </c>
      <c r="AC11" s="300" t="n">
        <v>0.357430645562739</v>
      </c>
      <c r="AD11" s="300" t="n">
        <v>0.419853864794362</v>
      </c>
      <c r="AE11" s="300" t="n">
        <v>0.458526560408424</v>
      </c>
      <c r="AF11" s="300" t="n">
        <v>0.506063432548634</v>
      </c>
      <c r="AG11" s="300" t="n">
        <v>0.556036973073457</v>
      </c>
      <c r="AH11" s="300" t="n">
        <v>0.605911726583292</v>
      </c>
      <c r="AI11" s="300" t="n">
        <v>0.635001385505447</v>
      </c>
      <c r="AJ11" s="300" t="n">
        <v>0.753512874486228</v>
      </c>
      <c r="AK11" s="300" t="n">
        <v>0.93636974775462</v>
      </c>
      <c r="AL11" s="300" t="n">
        <v>1.18871997402951</v>
      </c>
      <c r="AM11" s="300" t="n">
        <v>1.40448366648202</v>
      </c>
      <c r="AN11" s="300" t="n">
        <v>1.57196611685207</v>
      </c>
      <c r="AO11" s="300" t="n">
        <v>1.86439068472368</v>
      </c>
      <c r="AP11" s="300" t="n">
        <v>1.94734875942288</v>
      </c>
      <c r="AQ11" s="300" t="n">
        <v>2.04822930260256</v>
      </c>
      <c r="AR11" s="300" t="n">
        <v>2.109362825337</v>
      </c>
      <c r="AS11" s="300" t="n">
        <v>2.47597133550533</v>
      </c>
      <c r="AT11" s="300" t="n">
        <v>1.99974005495871</v>
      </c>
      <c r="AU11" s="300" t="n">
        <v>2.66812233272138</v>
      </c>
      <c r="AV11" s="300" t="n">
        <v>2.65909007125273</v>
      </c>
      <c r="AW11" s="300" t="n">
        <v>3.14324938995489</v>
      </c>
      <c r="AX11" s="300" t="n">
        <v>3.71362921967202</v>
      </c>
      <c r="AY11" s="300" t="n">
        <v>3.9335187687779</v>
      </c>
      <c r="AZ11" s="300" t="n">
        <v>4.15421766722853</v>
      </c>
      <c r="BA11" s="300" t="n">
        <v>3.57854112127485</v>
      </c>
      <c r="BB11" s="300" t="n">
        <v>3.64099281982279</v>
      </c>
      <c r="BC11" s="300" t="n">
        <v>3.47252439893174</v>
      </c>
      <c r="BD11" s="301" t="n">
        <v>3.46465843407118</v>
      </c>
      <c r="BE11" s="57" t="n">
        <v>-0.00226520074645931</v>
      </c>
      <c r="BF11" s="57" t="n">
        <v>0.0344034713878776</v>
      </c>
      <c r="BG11" s="57" t="n">
        <v>0.00911358554696174</v>
      </c>
      <c r="BH11" s="306"/>
      <c r="BI11" s="307"/>
    </row>
    <row r="12" customFormat="false" ht="10.5" hidden="false" customHeight="false" outlineLevel="0" collapsed="false">
      <c r="A12" s="0" t="s">
        <v>98</v>
      </c>
      <c r="B12" s="300" t="n">
        <v>0.0597717593992236</v>
      </c>
      <c r="C12" s="300" t="n">
        <v>0.062419875321974</v>
      </c>
      <c r="D12" s="300" t="n">
        <v>0.0553267076717497</v>
      </c>
      <c r="E12" s="300" t="n">
        <v>0.0471585827382855</v>
      </c>
      <c r="F12" s="300" t="n">
        <v>0.0622307241846347</v>
      </c>
      <c r="G12" s="300" t="n">
        <v>0.062136148615965</v>
      </c>
      <c r="H12" s="300" t="n">
        <v>0.0633656310086706</v>
      </c>
      <c r="I12" s="300" t="n">
        <v>0.0575334709407083</v>
      </c>
      <c r="J12" s="300" t="n">
        <v>0.045301697392766</v>
      </c>
      <c r="K12" s="300" t="n">
        <v>0.0471932087661591</v>
      </c>
      <c r="L12" s="300" t="n">
        <v>0.0535297718670262</v>
      </c>
      <c r="M12" s="300" t="n">
        <v>0.0582880082645209</v>
      </c>
      <c r="N12" s="300" t="n">
        <v>0.0601500616739022</v>
      </c>
      <c r="O12" s="300" t="n">
        <v>0.0561778877897766</v>
      </c>
      <c r="P12" s="300" t="n">
        <v>0.0664866247747693</v>
      </c>
      <c r="Q12" s="300" t="n">
        <v>0.0679083591431311</v>
      </c>
      <c r="R12" s="300" t="n">
        <v>0.0670540781867872</v>
      </c>
      <c r="S12" s="300" t="n">
        <v>0.0694184674035286</v>
      </c>
      <c r="T12" s="300" t="n">
        <v>0.0749038503863688</v>
      </c>
      <c r="U12" s="300" t="n">
        <v>0.0763969040360225</v>
      </c>
      <c r="V12" s="300" t="n">
        <v>0.076511635053753</v>
      </c>
      <c r="W12" s="300" t="n">
        <v>0.0699859208155466</v>
      </c>
      <c r="X12" s="300" t="n">
        <v>0.0679052583048141</v>
      </c>
      <c r="Y12" s="300" t="n">
        <v>0.0951660199658602</v>
      </c>
      <c r="Z12" s="300" t="n">
        <v>0.148861945086041</v>
      </c>
      <c r="AA12" s="300" t="n">
        <v>0.159832711051721</v>
      </c>
      <c r="AB12" s="300" t="n">
        <v>0.188239990021839</v>
      </c>
      <c r="AC12" s="300" t="n">
        <v>0.209978049806896</v>
      </c>
      <c r="AD12" s="300" t="n">
        <v>0.218022437756272</v>
      </c>
      <c r="AE12" s="300" t="n">
        <v>0.210283276557363</v>
      </c>
      <c r="AF12" s="300" t="n">
        <v>0.201506470279819</v>
      </c>
      <c r="AG12" s="300" t="n">
        <v>0.204232605092214</v>
      </c>
      <c r="AH12" s="300" t="n">
        <v>0.278641094680543</v>
      </c>
      <c r="AI12" s="300" t="n">
        <v>0.384795441375864</v>
      </c>
      <c r="AJ12" s="300" t="n">
        <v>0.525640677498965</v>
      </c>
      <c r="AK12" s="300" t="n">
        <v>0.676772989731396</v>
      </c>
      <c r="AL12" s="300" t="n">
        <v>0.769197051700813</v>
      </c>
      <c r="AM12" s="300" t="n">
        <v>0.775734647146009</v>
      </c>
      <c r="AN12" s="300" t="n">
        <v>0.839220212553578</v>
      </c>
      <c r="AO12" s="300" t="n">
        <v>0.90843767537574</v>
      </c>
      <c r="AP12" s="300" t="n">
        <v>0.881198328154409</v>
      </c>
      <c r="AQ12" s="300" t="n">
        <v>0.815463918962258</v>
      </c>
      <c r="AR12" s="300" t="n">
        <v>0.480676423800163</v>
      </c>
      <c r="AS12" s="300" t="n">
        <v>0.266804088938048</v>
      </c>
      <c r="AT12" s="300" t="n">
        <v>0.27041565187428</v>
      </c>
      <c r="AU12" s="300" t="n">
        <v>0.55533553873799</v>
      </c>
      <c r="AV12" s="300" t="n">
        <v>0.564697465434037</v>
      </c>
      <c r="AW12" s="300" t="n">
        <v>0.511468016895495</v>
      </c>
      <c r="AX12" s="300" t="n">
        <v>0.514005783023349</v>
      </c>
      <c r="AY12" s="300" t="n">
        <v>0.425607590566444</v>
      </c>
      <c r="AZ12" s="300" t="n">
        <v>0.466761697632376</v>
      </c>
      <c r="BA12" s="300" t="n">
        <v>0.570852911023305</v>
      </c>
      <c r="BB12" s="300" t="n">
        <v>0.543226290204993</v>
      </c>
      <c r="BC12" s="300" t="n">
        <v>0.620542411568491</v>
      </c>
      <c r="BD12" s="301" t="n">
        <v>0.627086093715141</v>
      </c>
      <c r="BE12" s="57" t="n">
        <v>0.0105451005840365</v>
      </c>
      <c r="BF12" s="57" t="n">
        <v>0.0880726622026164</v>
      </c>
      <c r="BG12" s="57" t="n">
        <v>0.00164951404853711</v>
      </c>
      <c r="BH12" s="306"/>
      <c r="BI12" s="307"/>
    </row>
    <row r="13" customFormat="false" ht="10.5" hidden="false" customHeight="false" outlineLevel="0" collapsed="false">
      <c r="A13" s="0" t="s">
        <v>99</v>
      </c>
      <c r="B13" s="300" t="n">
        <v>0.0866055814889281</v>
      </c>
      <c r="C13" s="300" t="n">
        <v>0.0903305527357637</v>
      </c>
      <c r="D13" s="300" t="n">
        <v>0.111749137405068</v>
      </c>
      <c r="E13" s="300" t="n">
        <v>0.113579818287649</v>
      </c>
      <c r="F13" s="300" t="n">
        <v>0.124367477503724</v>
      </c>
      <c r="G13" s="300" t="n">
        <v>0.120875316959816</v>
      </c>
      <c r="H13" s="300" t="n">
        <v>0.125821788518114</v>
      </c>
      <c r="I13" s="300" t="n">
        <v>0.15327383661245</v>
      </c>
      <c r="J13" s="300" t="n">
        <v>0.159254614864712</v>
      </c>
      <c r="K13" s="300" t="n">
        <v>0.16569591254674</v>
      </c>
      <c r="L13" s="300" t="n">
        <v>0.156180304179824</v>
      </c>
      <c r="M13" s="300" t="n">
        <v>0.166003035646206</v>
      </c>
      <c r="N13" s="300" t="n">
        <v>0.186294519779242</v>
      </c>
      <c r="O13" s="300" t="n">
        <v>0.230761968741466</v>
      </c>
      <c r="P13" s="300" t="n">
        <v>0.24886194266359</v>
      </c>
      <c r="Q13" s="300" t="n">
        <v>0.273751351439236</v>
      </c>
      <c r="R13" s="300" t="n">
        <v>0.29639644587321</v>
      </c>
      <c r="S13" s="300" t="n">
        <v>0.31958560129101</v>
      </c>
      <c r="T13" s="300" t="n">
        <v>0.353724720887009</v>
      </c>
      <c r="U13" s="300" t="n">
        <v>0.35030746092082</v>
      </c>
      <c r="V13" s="300" t="n">
        <v>0.352491126513057</v>
      </c>
      <c r="W13" s="300" t="n">
        <v>0.358668773632809</v>
      </c>
      <c r="X13" s="300" t="n">
        <v>0.364140127503161</v>
      </c>
      <c r="Y13" s="300" t="n">
        <v>0.364515340835322</v>
      </c>
      <c r="Z13" s="300" t="n">
        <v>0.348879839453625</v>
      </c>
      <c r="AA13" s="300" t="n">
        <v>0.362043017067442</v>
      </c>
      <c r="AB13" s="300" t="n">
        <v>0.373295332807884</v>
      </c>
      <c r="AC13" s="300" t="n">
        <v>0.366324493625793</v>
      </c>
      <c r="AD13" s="300" t="n">
        <v>0.381366910113527</v>
      </c>
      <c r="AE13" s="300" t="n">
        <v>0.377300886304481</v>
      </c>
      <c r="AF13" s="300" t="n">
        <v>0.40125680528413</v>
      </c>
      <c r="AG13" s="300" t="n">
        <v>0.435188085442293</v>
      </c>
      <c r="AH13" s="300" t="n">
        <v>0.548973684533644</v>
      </c>
      <c r="AI13" s="300" t="n">
        <v>0.637465939770969</v>
      </c>
      <c r="AJ13" s="300" t="n">
        <v>0.550608801782255</v>
      </c>
      <c r="AK13" s="300" t="n">
        <v>0.553437433709112</v>
      </c>
      <c r="AL13" s="300" t="n">
        <v>0.574612431172765</v>
      </c>
      <c r="AM13" s="300" t="n">
        <v>0.580387430481034</v>
      </c>
      <c r="AN13" s="300" t="n">
        <v>0.556324933363246</v>
      </c>
      <c r="AO13" s="300" t="n">
        <v>0.591937429097572</v>
      </c>
      <c r="AP13" s="300" t="n">
        <v>0.623699925293051</v>
      </c>
      <c r="AQ13" s="300" t="n">
        <v>0.654499921603819</v>
      </c>
      <c r="AR13" s="300" t="n">
        <v>0.692906015565496</v>
      </c>
      <c r="AS13" s="300" t="n">
        <v>0.701962326147327</v>
      </c>
      <c r="AT13" s="300" t="n">
        <v>0.810720129330075</v>
      </c>
      <c r="AU13" s="300" t="n">
        <v>0.846113941382993</v>
      </c>
      <c r="AV13" s="300" t="n">
        <v>0.823844775212369</v>
      </c>
      <c r="AW13" s="300" t="n">
        <v>0.913346943917836</v>
      </c>
      <c r="AX13" s="300" t="n">
        <v>1.01370065926928</v>
      </c>
      <c r="AY13" s="300" t="n">
        <v>1.10143644311604</v>
      </c>
      <c r="AZ13" s="300" t="n">
        <v>1.08476284612574</v>
      </c>
      <c r="BA13" s="300" t="n">
        <v>1.16717489291718</v>
      </c>
      <c r="BB13" s="300" t="n">
        <v>1.19644169807143</v>
      </c>
      <c r="BC13" s="300" t="n">
        <v>1.27811190086517</v>
      </c>
      <c r="BD13" s="301" t="n">
        <v>1.30097703873857</v>
      </c>
      <c r="BE13" s="57" t="n">
        <v>0.0178897777713591</v>
      </c>
      <c r="BF13" s="57" t="n">
        <v>0.0617579156120429</v>
      </c>
      <c r="BG13" s="57" t="n">
        <v>0.00342214557734765</v>
      </c>
      <c r="BH13" s="306"/>
      <c r="BI13" s="307"/>
    </row>
    <row r="14" customFormat="false" ht="10.5" hidden="false" customHeight="false" outlineLevel="0" collapsed="false">
      <c r="A14" s="0" t="s">
        <v>100</v>
      </c>
      <c r="B14" s="300" t="n">
        <v>0</v>
      </c>
      <c r="C14" s="300" t="n">
        <v>0</v>
      </c>
      <c r="D14" s="300" t="n">
        <v>0</v>
      </c>
      <c r="E14" s="300" t="n">
        <v>0</v>
      </c>
      <c r="F14" s="300" t="n">
        <v>0</v>
      </c>
      <c r="G14" s="300" t="n">
        <v>0.00675138944426466</v>
      </c>
      <c r="H14" s="300" t="n">
        <v>0.00675138944426466</v>
      </c>
      <c r="I14" s="300" t="n">
        <v>0.00976276738627615</v>
      </c>
      <c r="J14" s="300" t="n">
        <v>0.00562615787022055</v>
      </c>
      <c r="K14" s="300" t="n">
        <v>0.0112523157404411</v>
      </c>
      <c r="L14" s="300" t="n">
        <v>0.0140653946755514</v>
      </c>
      <c r="M14" s="300" t="n">
        <v>0.0127925917475343</v>
      </c>
      <c r="N14" s="300" t="n">
        <v>0.008214190490522</v>
      </c>
      <c r="O14" s="300" t="n">
        <v>0.00843923680533082</v>
      </c>
      <c r="P14" s="300" t="n">
        <v>0.00607625049983819</v>
      </c>
      <c r="Q14" s="300" t="n">
        <v>0.00471306011751262</v>
      </c>
      <c r="R14" s="300" t="n">
        <v>0.00765157470349995</v>
      </c>
      <c r="S14" s="300" t="n">
        <v>0.00990203785158817</v>
      </c>
      <c r="T14" s="300" t="n">
        <v>0.0122650241570808</v>
      </c>
      <c r="U14" s="300" t="n">
        <v>0.0176178675821305</v>
      </c>
      <c r="V14" s="300" t="n">
        <v>0.0180037051847058</v>
      </c>
      <c r="W14" s="300" t="n">
        <v>0.0178911820273013</v>
      </c>
      <c r="X14" s="300" t="n">
        <v>0.0166534272958528</v>
      </c>
      <c r="Y14" s="300" t="n">
        <v>0.0194133190554687</v>
      </c>
      <c r="Z14" s="300" t="n">
        <v>0.0154156725644043</v>
      </c>
      <c r="AA14" s="300" t="n">
        <v>0.0253177104159925</v>
      </c>
      <c r="AB14" s="300" t="n">
        <v>0.0310563914436174</v>
      </c>
      <c r="AC14" s="300" t="n">
        <v>0.0310837536321666</v>
      </c>
      <c r="AD14" s="300" t="n">
        <v>0.0358948872120071</v>
      </c>
      <c r="AE14" s="300" t="n">
        <v>0.0324066693324704</v>
      </c>
      <c r="AF14" s="300" t="n">
        <v>0.0312814377584263</v>
      </c>
      <c r="AG14" s="300" t="n">
        <v>0.033103636539672</v>
      </c>
      <c r="AH14" s="300" t="n">
        <v>0.0302687293417866</v>
      </c>
      <c r="AI14" s="300" t="n">
        <v>0.0308313451288086</v>
      </c>
      <c r="AJ14" s="300" t="n">
        <v>0.029030974610338</v>
      </c>
      <c r="AK14" s="300" t="n">
        <v>0.0315326165005011</v>
      </c>
      <c r="AL14" s="300" t="n">
        <v>0.0321816230176615</v>
      </c>
      <c r="AM14" s="300" t="n">
        <v>0.0128120347808682</v>
      </c>
      <c r="AN14" s="300" t="n">
        <v>0.022358103914803</v>
      </c>
      <c r="AO14" s="300" t="n">
        <v>0.0518999999981119</v>
      </c>
      <c r="AP14" s="300" t="n">
        <v>0.053433493148741</v>
      </c>
      <c r="AQ14" s="300" t="n">
        <v>0.0583845205458212</v>
      </c>
      <c r="AR14" s="300" t="n">
        <v>0.0529072531489556</v>
      </c>
      <c r="AS14" s="300" t="n">
        <v>0.0481274672493916</v>
      </c>
      <c r="AT14" s="300" t="n">
        <v>0.0568777885552892</v>
      </c>
      <c r="AU14" s="300" t="n">
        <v>0.0598803392946672</v>
      </c>
      <c r="AV14" s="300" t="n">
        <v>0.0542545785979522</v>
      </c>
      <c r="AW14" s="300" t="n">
        <v>0.0722665952459123</v>
      </c>
      <c r="AX14" s="300" t="n">
        <v>0.08235396192974</v>
      </c>
      <c r="AY14" s="300" t="n">
        <v>0.08442159198609</v>
      </c>
      <c r="AZ14" s="300" t="n">
        <v>0.0794370157527144</v>
      </c>
      <c r="BA14" s="300" t="n">
        <v>0.0855183236858241</v>
      </c>
      <c r="BB14" s="300" t="n">
        <v>0.0796502392743645</v>
      </c>
      <c r="BC14" s="300" t="n">
        <v>0.0684266477912625</v>
      </c>
      <c r="BD14" s="301" t="n">
        <v>0.0611525059979352</v>
      </c>
      <c r="BE14" s="57" t="n">
        <v>-0.106305686865112</v>
      </c>
      <c r="BF14" s="57" t="n">
        <v>0.0358174562214344</v>
      </c>
      <c r="BG14" s="57" t="n">
        <v>0.000160858164066808</v>
      </c>
      <c r="BH14" s="306"/>
      <c r="BI14" s="307"/>
    </row>
    <row r="15" customFormat="false" ht="10.5" hidden="false" customHeight="false" outlineLevel="0" collapsed="false">
      <c r="A15" s="0" t="s">
        <v>101</v>
      </c>
      <c r="B15" s="300" t="n">
        <v>0.0353872268449384</v>
      </c>
      <c r="C15" s="300" t="n">
        <v>0.0369703396248435</v>
      </c>
      <c r="D15" s="300" t="n">
        <v>0.0345491083144003</v>
      </c>
      <c r="E15" s="300" t="n">
        <v>0.0383552452598521</v>
      </c>
      <c r="F15" s="300" t="n">
        <v>0.0392053223729449</v>
      </c>
      <c r="G15" s="300" t="n">
        <v>0.0384603281235777</v>
      </c>
      <c r="H15" s="300" t="n">
        <v>0.045910270617249</v>
      </c>
      <c r="I15" s="300" t="n">
        <v>0.044020305697748</v>
      </c>
      <c r="J15" s="300" t="n">
        <v>0.0432096664632932</v>
      </c>
      <c r="K15" s="300" t="n">
        <v>0.0445134063996856</v>
      </c>
      <c r="L15" s="300" t="n">
        <v>0.0549433258908254</v>
      </c>
      <c r="M15" s="300" t="n">
        <v>0.0594366996762842</v>
      </c>
      <c r="N15" s="300" t="n">
        <v>0.0591804806841009</v>
      </c>
      <c r="O15" s="300" t="n">
        <v>0.0618345226974712</v>
      </c>
      <c r="P15" s="300" t="n">
        <v>0.0571783086389267</v>
      </c>
      <c r="Q15" s="300" t="n">
        <v>0.061294096541168</v>
      </c>
      <c r="R15" s="300" t="n">
        <v>0.0705882051275349</v>
      </c>
      <c r="S15" s="300" t="n">
        <v>0.0740803656714433</v>
      </c>
      <c r="T15" s="300" t="n">
        <v>0.0487971233335466</v>
      </c>
      <c r="U15" s="300" t="n">
        <v>0.0657518490168894</v>
      </c>
      <c r="V15" s="300" t="n">
        <v>0.0514046032063315</v>
      </c>
      <c r="W15" s="300" t="n">
        <v>0.0545242666255563</v>
      </c>
      <c r="X15" s="300" t="n">
        <v>0.0541983316414582</v>
      </c>
      <c r="Y15" s="300" t="n">
        <v>0.0509855439410625</v>
      </c>
      <c r="Z15" s="300" t="n">
        <v>0.0433493528850495</v>
      </c>
      <c r="AA15" s="300" t="n">
        <v>0.0414868672616317</v>
      </c>
      <c r="AB15" s="300" t="n">
        <v>0.0389259495294322</v>
      </c>
      <c r="AC15" s="300" t="n">
        <v>0.0350119309030611</v>
      </c>
      <c r="AD15" s="300" t="n">
        <v>0.0369703396248435</v>
      </c>
      <c r="AE15" s="300" t="n">
        <v>0.0385534524047486</v>
      </c>
      <c r="AF15" s="300" t="n">
        <v>0.0373428367495271</v>
      </c>
      <c r="AG15" s="300" t="n">
        <v>0.037798026200387</v>
      </c>
      <c r="AH15" s="300" t="n">
        <v>0.0224429517621846</v>
      </c>
      <c r="AI15" s="300" t="n">
        <v>0.0380878309988942</v>
      </c>
      <c r="AJ15" s="300" t="n">
        <v>0.038274079561236</v>
      </c>
      <c r="AK15" s="300" t="n">
        <v>0.032086530840869</v>
      </c>
      <c r="AL15" s="300" t="n">
        <v>0.0344559840332294</v>
      </c>
      <c r="AM15" s="300" t="n">
        <v>0.0411609322775336</v>
      </c>
      <c r="AN15" s="300" t="n">
        <v>0.0487039990523757</v>
      </c>
      <c r="AO15" s="300" t="n">
        <v>0.0798680651900068</v>
      </c>
      <c r="AP15" s="300" t="n">
        <v>0.14125575900171</v>
      </c>
      <c r="AQ15" s="300" t="n">
        <v>0.165315598281657</v>
      </c>
      <c r="AR15" s="300" t="n">
        <v>0.249156971964223</v>
      </c>
      <c r="AS15" s="300" t="n">
        <v>0.31545740238948</v>
      </c>
      <c r="AT15" s="300" t="n">
        <v>0.323508042063573</v>
      </c>
      <c r="AU15" s="300" t="n">
        <v>0.524767890645311</v>
      </c>
      <c r="AV15" s="300" t="n">
        <v>0.608852339927589</v>
      </c>
      <c r="AW15" s="300" t="n">
        <v>0.662084693159546</v>
      </c>
      <c r="AX15" s="300" t="n">
        <v>0.648499854620313</v>
      </c>
      <c r="AY15" s="300" t="n">
        <v>0.719029474133503</v>
      </c>
      <c r="AZ15" s="300" t="n">
        <v>0.73949209396416</v>
      </c>
      <c r="BA15" s="300" t="n">
        <v>0.819503330813769</v>
      </c>
      <c r="BB15" s="300" t="n">
        <v>0.724863527426642</v>
      </c>
      <c r="BC15" s="300" t="n">
        <v>0.774240846381502</v>
      </c>
      <c r="BD15" s="301" t="n">
        <v>0.803039501065782</v>
      </c>
      <c r="BE15" s="57" t="n">
        <v>0.0371959898768885</v>
      </c>
      <c r="BF15" s="57" t="n">
        <v>0.093940083212275</v>
      </c>
      <c r="BG15" s="57" t="n">
        <v>0.00211234940754397</v>
      </c>
      <c r="BH15" s="306"/>
      <c r="BI15" s="307"/>
    </row>
    <row r="16" customFormat="false" ht="10.5" hidden="false" customHeight="false" outlineLevel="0" collapsed="false">
      <c r="A16" s="0" t="s">
        <v>102</v>
      </c>
      <c r="B16" s="300" t="n">
        <v>0.110566338093573</v>
      </c>
      <c r="C16" s="300" t="n">
        <v>0.129878137077168</v>
      </c>
      <c r="D16" s="300" t="n">
        <v>0.143348503878225</v>
      </c>
      <c r="E16" s="300" t="n">
        <v>0.149995651756116</v>
      </c>
      <c r="F16" s="300" t="n">
        <v>0.151166105871584</v>
      </c>
      <c r="G16" s="300" t="n">
        <v>0.184988070772852</v>
      </c>
      <c r="H16" s="300" t="n">
        <v>0.180298283596836</v>
      </c>
      <c r="I16" s="300" t="n">
        <v>0.185843411248375</v>
      </c>
      <c r="J16" s="300" t="n">
        <v>0.178972774347962</v>
      </c>
      <c r="K16" s="300" t="n">
        <v>0.163509306048598</v>
      </c>
      <c r="L16" s="300" t="n">
        <v>0.148609421061255</v>
      </c>
      <c r="M16" s="300" t="n">
        <v>0.166811123892617</v>
      </c>
      <c r="N16" s="300" t="n">
        <v>0.196615592707974</v>
      </c>
      <c r="O16" s="300" t="n">
        <v>0.234723983613101</v>
      </c>
      <c r="P16" s="300" t="n">
        <v>0.242621406418892</v>
      </c>
      <c r="Q16" s="300" t="n">
        <v>0.273375047658818</v>
      </c>
      <c r="R16" s="300" t="n">
        <v>0.301959714618484</v>
      </c>
      <c r="S16" s="300" t="n">
        <v>0.366994326250736</v>
      </c>
      <c r="T16" s="300" t="n">
        <v>0.380210717739509</v>
      </c>
      <c r="U16" s="300" t="n">
        <v>0.397299601602383</v>
      </c>
      <c r="V16" s="300" t="n">
        <v>0.407831137653545</v>
      </c>
      <c r="W16" s="300" t="n">
        <v>0.41733707077047</v>
      </c>
      <c r="X16" s="300" t="n">
        <v>0.442096035499437</v>
      </c>
      <c r="Y16" s="300" t="n">
        <v>0.507472182134644</v>
      </c>
      <c r="Z16" s="300" t="n">
        <v>0.509834879504393</v>
      </c>
      <c r="AA16" s="300" t="n">
        <v>0.528595189238455</v>
      </c>
      <c r="AB16" s="300" t="n">
        <v>0.535541095870928</v>
      </c>
      <c r="AC16" s="300" t="n">
        <v>0.516095918697071</v>
      </c>
      <c r="AD16" s="300" t="n">
        <v>0.580835616417225</v>
      </c>
      <c r="AE16" s="300" t="n">
        <v>0.665243287647031</v>
      </c>
      <c r="AF16" s="300" t="n">
        <v>0.714161369837032</v>
      </c>
      <c r="AG16" s="300" t="n">
        <v>0.804171276951618</v>
      </c>
      <c r="AH16" s="300" t="n">
        <v>0.875062160927069</v>
      </c>
      <c r="AI16" s="300" t="n">
        <v>0.875062160927069</v>
      </c>
      <c r="AJ16" s="300" t="n">
        <v>0.897644410241316</v>
      </c>
      <c r="AK16" s="300" t="n">
        <v>0.946842108643692</v>
      </c>
      <c r="AL16" s="300" t="n">
        <v>1.05406146212129</v>
      </c>
      <c r="AM16" s="300" t="n">
        <v>1.13497658694319</v>
      </c>
      <c r="AN16" s="300" t="n">
        <v>1.3081036378529</v>
      </c>
      <c r="AO16" s="300" t="n">
        <v>1.43483040929131</v>
      </c>
      <c r="AP16" s="300" t="n">
        <v>1.58435202172307</v>
      </c>
      <c r="AQ16" s="300" t="n">
        <v>1.86501617533287</v>
      </c>
      <c r="AR16" s="300" t="n">
        <v>1.90070553827496</v>
      </c>
      <c r="AS16" s="300" t="n">
        <v>1.84852992143166</v>
      </c>
      <c r="AT16" s="300" t="n">
        <v>1.84685737417907</v>
      </c>
      <c r="AU16" s="300" t="n">
        <v>2.00665523552724</v>
      </c>
      <c r="AV16" s="300" t="n">
        <v>1.98161897301038</v>
      </c>
      <c r="AW16" s="300" t="n">
        <v>1.95253278639232</v>
      </c>
      <c r="AX16" s="300" t="n">
        <v>1.96945814759195</v>
      </c>
      <c r="AY16" s="300" t="n">
        <v>1.98440236733407</v>
      </c>
      <c r="AZ16" s="300" t="n">
        <v>1.89681053964258</v>
      </c>
      <c r="BA16" s="300" t="n">
        <v>1.63494065074021</v>
      </c>
      <c r="BB16" s="300" t="n">
        <v>1.77534337815618</v>
      </c>
      <c r="BC16" s="300" t="n">
        <v>1.681050514903</v>
      </c>
      <c r="BD16" s="301" t="n">
        <v>1.69721368439121</v>
      </c>
      <c r="BE16" s="57" t="n">
        <v>0.00961492194608171</v>
      </c>
      <c r="BF16" s="57" t="n">
        <v>-0.00945222239890009</v>
      </c>
      <c r="BG16" s="57" t="n">
        <v>0.00446442337636092</v>
      </c>
      <c r="BH16" s="306"/>
      <c r="BI16" s="307"/>
    </row>
    <row r="17" customFormat="false" ht="10.5" hidden="false" customHeight="false" outlineLevel="0" collapsed="false">
      <c r="A17" s="0" t="s">
        <v>103</v>
      </c>
      <c r="B17" s="300" t="n">
        <v>0.72738819695708</v>
      </c>
      <c r="C17" s="300" t="n">
        <v>0.762721242402064</v>
      </c>
      <c r="D17" s="300" t="n">
        <v>0.835750029340026</v>
      </c>
      <c r="E17" s="300" t="n">
        <v>0.860349122458678</v>
      </c>
      <c r="F17" s="300" t="n">
        <v>0.887836737670778</v>
      </c>
      <c r="G17" s="300" t="n">
        <v>0.828017569546595</v>
      </c>
      <c r="H17" s="300" t="n">
        <v>0.802457494118308</v>
      </c>
      <c r="I17" s="300" t="n">
        <v>0.795445404269962</v>
      </c>
      <c r="J17" s="300" t="n">
        <v>0.982559370140311</v>
      </c>
      <c r="K17" s="300" t="n">
        <v>1.03840491309287</v>
      </c>
      <c r="L17" s="300" t="n">
        <v>1.00994516524205</v>
      </c>
      <c r="M17" s="300" t="n">
        <v>1.24859331129382</v>
      </c>
      <c r="N17" s="300" t="n">
        <v>1.36665857085152</v>
      </c>
      <c r="O17" s="300" t="n">
        <v>1.37906272510348</v>
      </c>
      <c r="P17" s="300" t="n">
        <v>1.54455884373789</v>
      </c>
      <c r="Q17" s="300" t="n">
        <v>1.58569636904792</v>
      </c>
      <c r="R17" s="300" t="n">
        <v>1.59863236465445</v>
      </c>
      <c r="S17" s="300" t="n">
        <v>1.70575915137595</v>
      </c>
      <c r="T17" s="300" t="n">
        <v>1.67966209957312</v>
      </c>
      <c r="U17" s="300" t="n">
        <v>1.8528619218891</v>
      </c>
      <c r="V17" s="300" t="n">
        <v>1.86067683543185</v>
      </c>
      <c r="W17" s="300" t="n">
        <v>2.04845747360982</v>
      </c>
      <c r="X17" s="300" t="n">
        <v>1.99615597472926</v>
      </c>
      <c r="Y17" s="300" t="n">
        <v>2.03793391038762</v>
      </c>
      <c r="Z17" s="300" t="n">
        <v>2.09828888116749</v>
      </c>
      <c r="AA17" s="300" t="n">
        <v>2.35899091100852</v>
      </c>
      <c r="AB17" s="300" t="n">
        <v>2.35217131105182</v>
      </c>
      <c r="AC17" s="300" t="n">
        <v>2.31522058759981</v>
      </c>
      <c r="AD17" s="300" t="n">
        <v>2.50542436834663</v>
      </c>
      <c r="AE17" s="300" t="n">
        <v>2.65003210601128</v>
      </c>
      <c r="AF17" s="300" t="n">
        <v>2.95347745526601</v>
      </c>
      <c r="AG17" s="300" t="n">
        <v>3.18424495951935</v>
      </c>
      <c r="AH17" s="300" t="n">
        <v>3.31099632543729</v>
      </c>
      <c r="AI17" s="300" t="n">
        <v>3.47267991181244</v>
      </c>
      <c r="AJ17" s="300" t="n">
        <v>2.94370448524931</v>
      </c>
      <c r="AK17" s="300" t="n">
        <v>2.99071192525036</v>
      </c>
      <c r="AL17" s="300" t="n">
        <v>3.17814837037515</v>
      </c>
      <c r="AM17" s="300" t="n">
        <v>3.05169043417007</v>
      </c>
      <c r="AN17" s="300" t="n">
        <v>2.70893841429874</v>
      </c>
      <c r="AO17" s="300" t="n">
        <v>3.04222791278959</v>
      </c>
      <c r="AP17" s="300" t="n">
        <v>2.94467104272349</v>
      </c>
      <c r="AQ17" s="300" t="n">
        <v>3.38101804467781</v>
      </c>
      <c r="AR17" s="300" t="n">
        <v>3.60568084483852</v>
      </c>
      <c r="AS17" s="300" t="n">
        <v>3.36739366068861</v>
      </c>
      <c r="AT17" s="300" t="n">
        <v>3.31056570141486</v>
      </c>
      <c r="AU17" s="300" t="n">
        <v>3.02514267265499</v>
      </c>
      <c r="AV17" s="300" t="n">
        <v>3.22441173635361</v>
      </c>
      <c r="AW17" s="300" t="n">
        <v>3.33972797197844</v>
      </c>
      <c r="AX17" s="300" t="n">
        <v>3.1256669605228</v>
      </c>
      <c r="AY17" s="300" t="n">
        <v>3.29215855371261</v>
      </c>
      <c r="AZ17" s="300" t="n">
        <v>3.58354190787612</v>
      </c>
      <c r="BA17" s="300" t="n">
        <v>3.593096503053</v>
      </c>
      <c r="BB17" s="300" t="n">
        <v>3.73516777438991</v>
      </c>
      <c r="BC17" s="300" t="n">
        <v>3.05922692344773</v>
      </c>
      <c r="BD17" s="301" t="n">
        <v>2.55966604835639</v>
      </c>
      <c r="BE17" s="57" t="n">
        <v>-0.163296443053117</v>
      </c>
      <c r="BF17" s="57" t="n">
        <v>-0.00955176986345396</v>
      </c>
      <c r="BG17" s="57" t="n">
        <v>0.00673305491645187</v>
      </c>
      <c r="BH17" s="306"/>
      <c r="BI17" s="307"/>
    </row>
    <row r="18" customFormat="false" ht="10.5" hidden="false" customHeight="false" outlineLevel="0" collapsed="false">
      <c r="A18" s="0" t="s">
        <v>104</v>
      </c>
      <c r="B18" s="300" t="n">
        <v>0</v>
      </c>
      <c r="C18" s="300" t="n">
        <v>0</v>
      </c>
      <c r="D18" s="300" t="n">
        <v>0</v>
      </c>
      <c r="E18" s="300" t="n">
        <v>0</v>
      </c>
      <c r="F18" s="300" t="n">
        <v>0</v>
      </c>
      <c r="G18" s="300" t="n">
        <v>0</v>
      </c>
      <c r="H18" s="300" t="n">
        <v>0</v>
      </c>
      <c r="I18" s="300" t="n">
        <v>0</v>
      </c>
      <c r="J18" s="300" t="n">
        <v>0</v>
      </c>
      <c r="K18" s="300" t="n">
        <v>0</v>
      </c>
      <c r="L18" s="300" t="n">
        <v>0</v>
      </c>
      <c r="M18" s="300" t="n">
        <v>0</v>
      </c>
      <c r="N18" s="300" t="n">
        <v>0</v>
      </c>
      <c r="O18" s="300" t="n">
        <v>0</v>
      </c>
      <c r="P18" s="300" t="n">
        <v>0</v>
      </c>
      <c r="Q18" s="300" t="n">
        <v>0</v>
      </c>
      <c r="R18" s="300" t="n">
        <v>0</v>
      </c>
      <c r="S18" s="300" t="n">
        <v>0</v>
      </c>
      <c r="T18" s="300" t="n">
        <v>0</v>
      </c>
      <c r="U18" s="300" t="n">
        <v>0</v>
      </c>
      <c r="V18" s="300" t="n">
        <v>0</v>
      </c>
      <c r="W18" s="300" t="n">
        <v>0</v>
      </c>
      <c r="X18" s="300" t="n">
        <v>0</v>
      </c>
      <c r="Y18" s="300" t="n">
        <v>0</v>
      </c>
      <c r="Z18" s="300" t="n">
        <v>0</v>
      </c>
      <c r="AA18" s="300" t="n">
        <v>0</v>
      </c>
      <c r="AB18" s="300" t="n">
        <v>0</v>
      </c>
      <c r="AC18" s="300" t="n">
        <v>0</v>
      </c>
      <c r="AD18" s="300" t="n">
        <v>0</v>
      </c>
      <c r="AE18" s="300" t="n">
        <v>0</v>
      </c>
      <c r="AF18" s="300" t="n">
        <v>0</v>
      </c>
      <c r="AG18" s="300" t="n">
        <v>0</v>
      </c>
      <c r="AH18" s="300" t="n">
        <v>0</v>
      </c>
      <c r="AI18" s="300" t="n">
        <v>0</v>
      </c>
      <c r="AJ18" s="300" t="n">
        <v>0</v>
      </c>
      <c r="AK18" s="300" t="n">
        <v>0</v>
      </c>
      <c r="AL18" s="300" t="n">
        <v>0</v>
      </c>
      <c r="AM18" s="300" t="n">
        <v>0</v>
      </c>
      <c r="AN18" s="300" t="n">
        <v>0</v>
      </c>
      <c r="AO18" s="300" t="n">
        <v>0</v>
      </c>
      <c r="AP18" s="300" t="n">
        <v>0</v>
      </c>
      <c r="AQ18" s="300" t="n">
        <v>0</v>
      </c>
      <c r="AR18" s="300" t="n">
        <v>0</v>
      </c>
      <c r="AS18" s="300" t="n">
        <v>0</v>
      </c>
      <c r="AT18" s="300" t="n">
        <v>0</v>
      </c>
      <c r="AU18" s="300" t="n">
        <v>0</v>
      </c>
      <c r="AV18" s="300" t="n">
        <v>0</v>
      </c>
      <c r="AW18" s="300" t="n">
        <v>0</v>
      </c>
      <c r="AX18" s="300" t="n">
        <v>0</v>
      </c>
      <c r="AY18" s="300" t="n">
        <v>0</v>
      </c>
      <c r="AZ18" s="300" t="n">
        <v>0</v>
      </c>
      <c r="BA18" s="300" t="n">
        <v>0</v>
      </c>
      <c r="BB18" s="300" t="n">
        <v>0</v>
      </c>
      <c r="BC18" s="300" t="n">
        <v>0.0175862242267668</v>
      </c>
      <c r="BD18" s="301" t="n">
        <v>0.0463715269998727</v>
      </c>
      <c r="BE18" s="57" t="n">
        <v>1.63680972117333</v>
      </c>
      <c r="BF18" s="57" t="s">
        <v>112</v>
      </c>
      <c r="BG18" s="57" t="n">
        <v>0.000121977645501982</v>
      </c>
      <c r="BH18" s="306"/>
      <c r="BI18" s="307"/>
    </row>
    <row r="19" customFormat="false" ht="10.5" hidden="false" customHeight="false" outlineLevel="0" collapsed="false">
      <c r="A19" s="0" t="s">
        <v>105</v>
      </c>
      <c r="B19" s="300" t="n">
        <v>0.000283001062259589</v>
      </c>
      <c r="C19" s="300" t="n">
        <v>0.000283001062259589</v>
      </c>
      <c r="D19" s="300" t="n">
        <v>0.000283001062259589</v>
      </c>
      <c r="E19" s="300" t="n">
        <v>0.000282227835313525</v>
      </c>
      <c r="F19" s="300" t="n">
        <v>0.000283001062259589</v>
      </c>
      <c r="G19" s="300" t="n">
        <v>0.000424549969639343</v>
      </c>
      <c r="H19" s="300" t="n">
        <v>0.000845616849281644</v>
      </c>
      <c r="I19" s="300" t="n">
        <v>0.000904865859682131</v>
      </c>
      <c r="J19" s="300" t="n">
        <v>0.00174580210851693</v>
      </c>
      <c r="K19" s="300" t="n">
        <v>0.00209430461322088</v>
      </c>
      <c r="L19" s="300" t="n">
        <v>0.00188860879839562</v>
      </c>
      <c r="M19" s="300" t="n">
        <v>0.00252528783105148</v>
      </c>
      <c r="N19" s="300" t="n">
        <v>0.00213290886068808</v>
      </c>
      <c r="O19" s="300" t="n">
        <v>0.00191734429087121</v>
      </c>
      <c r="P19" s="300" t="n">
        <v>0.00290334901753359</v>
      </c>
      <c r="Q19" s="300" t="n">
        <v>0.00293275728354003</v>
      </c>
      <c r="R19" s="300" t="n">
        <v>0.00210978501320773</v>
      </c>
      <c r="S19" s="300" t="n">
        <v>0.00183752347843901</v>
      </c>
      <c r="T19" s="300" t="n">
        <v>0.00182291385095142</v>
      </c>
      <c r="U19" s="300" t="n">
        <v>0.0021699219789285</v>
      </c>
      <c r="V19" s="300" t="n">
        <v>0.00307701975488605</v>
      </c>
      <c r="W19" s="300" t="n">
        <v>0.00304915503490973</v>
      </c>
      <c r="X19" s="300" t="n">
        <v>0.00434273595881082</v>
      </c>
      <c r="Y19" s="300" t="n">
        <v>0.00449239172114954</v>
      </c>
      <c r="Z19" s="300" t="n">
        <v>0.00582101740505502</v>
      </c>
      <c r="AA19" s="300" t="n">
        <v>0.00588874415499748</v>
      </c>
      <c r="AB19" s="300" t="n">
        <v>0.00482911077589764</v>
      </c>
      <c r="AC19" s="300" t="n">
        <v>0.0039556281492353</v>
      </c>
      <c r="AD19" s="300" t="n">
        <v>0.00460996636358381</v>
      </c>
      <c r="AE19" s="300" t="n">
        <v>0.00410801439401022</v>
      </c>
      <c r="AF19" s="300" t="n">
        <v>0.00427481570386852</v>
      </c>
      <c r="AG19" s="300" t="n">
        <v>0.00464793061705566</v>
      </c>
      <c r="AH19" s="300" t="n">
        <v>0.00591922119247159</v>
      </c>
      <c r="AI19" s="300" t="n">
        <v>0.0160953588763269</v>
      </c>
      <c r="AJ19" s="300" t="n">
        <v>0.0510110140366659</v>
      </c>
      <c r="AK19" s="300" t="n">
        <v>0.0947474699007435</v>
      </c>
      <c r="AL19" s="300" t="n">
        <v>0.127040966769578</v>
      </c>
      <c r="AM19" s="300" t="n">
        <v>0.125742837455023</v>
      </c>
      <c r="AN19" s="300" t="n">
        <v>0.164378078532254</v>
      </c>
      <c r="AO19" s="300" t="n">
        <v>0.151242979952748</v>
      </c>
      <c r="AP19" s="300" t="n">
        <v>0.160105249142184</v>
      </c>
      <c r="AQ19" s="300" t="n">
        <v>0.210684160952751</v>
      </c>
      <c r="AR19" s="300" t="n">
        <v>0.239065749443123</v>
      </c>
      <c r="AS19" s="300" t="n">
        <v>0.242061717879424</v>
      </c>
      <c r="AT19" s="300" t="n">
        <v>0.235652952035553</v>
      </c>
      <c r="AU19" s="300" t="n">
        <v>0.238327419377852</v>
      </c>
      <c r="AV19" s="300" t="n">
        <v>0.265674934692028</v>
      </c>
      <c r="AW19" s="300" t="n">
        <v>0.311110204940473</v>
      </c>
      <c r="AX19" s="300" t="n">
        <v>0.347575856081836</v>
      </c>
      <c r="AY19" s="300" t="n">
        <v>0.355939519939764</v>
      </c>
      <c r="AZ19" s="300" t="n">
        <v>0.355645777801735</v>
      </c>
      <c r="BA19" s="300" t="n">
        <v>0.369254985604766</v>
      </c>
      <c r="BB19" s="300" t="n">
        <v>0.349185269107495</v>
      </c>
      <c r="BC19" s="300" t="n">
        <v>0.397427657806528</v>
      </c>
      <c r="BD19" s="301" t="n">
        <v>0.484317856738268</v>
      </c>
      <c r="BE19" s="57" t="n">
        <v>0.21863148481236</v>
      </c>
      <c r="BF19" s="57" t="n">
        <v>0.0508317777336556</v>
      </c>
      <c r="BG19" s="57" t="n">
        <v>0.00127397037927309</v>
      </c>
      <c r="BH19" s="306"/>
      <c r="BI19" s="307"/>
    </row>
    <row r="20" customFormat="false" ht="10.5" hidden="false" customHeight="false" outlineLevel="0" collapsed="false">
      <c r="A20" s="0" t="s">
        <v>106</v>
      </c>
      <c r="B20" s="300" t="n">
        <v>0.00521367293732096</v>
      </c>
      <c r="C20" s="300" t="n">
        <v>0.00656089344717649</v>
      </c>
      <c r="D20" s="300" t="n">
        <v>0.00688640368779996</v>
      </c>
      <c r="E20" s="300" t="n">
        <v>0.00637272092436469</v>
      </c>
      <c r="F20" s="300" t="n">
        <v>0.00932551099012793</v>
      </c>
      <c r="G20" s="300" t="n">
        <v>0.00311059287235753</v>
      </c>
      <c r="H20" s="300" t="n">
        <v>0.00336214937214384</v>
      </c>
      <c r="I20" s="300" t="n">
        <v>0.00487988812683128</v>
      </c>
      <c r="J20" s="300" t="n">
        <v>0.00571081630764863</v>
      </c>
      <c r="K20" s="300" t="n">
        <v>0.0141186085505062</v>
      </c>
      <c r="L20" s="300" t="n">
        <v>0.0122053278646315</v>
      </c>
      <c r="M20" s="300" t="n">
        <v>0.0149484264567343</v>
      </c>
      <c r="N20" s="300" t="n">
        <v>0.0165422586734473</v>
      </c>
      <c r="O20" s="300" t="n">
        <v>0.0317662645355144</v>
      </c>
      <c r="P20" s="300" t="n">
        <v>0.0333844500966397</v>
      </c>
      <c r="Q20" s="300" t="n">
        <v>0.0326274675252199</v>
      </c>
      <c r="R20" s="300" t="n">
        <v>0.0331715945968205</v>
      </c>
      <c r="S20" s="300" t="n">
        <v>0.0327289519096966</v>
      </c>
      <c r="T20" s="300" t="n">
        <v>0.0297417184747342</v>
      </c>
      <c r="U20" s="300" t="n">
        <v>0.0228194471971448</v>
      </c>
      <c r="V20" s="300" t="n">
        <v>0.0352197482675806</v>
      </c>
      <c r="W20" s="300" t="n">
        <v>0.0407333829803968</v>
      </c>
      <c r="X20" s="300" t="n">
        <v>0.0483849576838967</v>
      </c>
      <c r="Y20" s="300" t="n">
        <v>0.0488138369313808</v>
      </c>
      <c r="Z20" s="300" t="n">
        <v>0.0612125976279996</v>
      </c>
      <c r="AA20" s="300" t="n">
        <v>0.0670638018130289</v>
      </c>
      <c r="AB20" s="300" t="n">
        <v>0.0706645428499701</v>
      </c>
      <c r="AC20" s="300" t="n">
        <v>0.0754353670054524</v>
      </c>
      <c r="AD20" s="300" t="n">
        <v>0.0782172856820859</v>
      </c>
      <c r="AE20" s="300" t="n">
        <v>0.0925278299966338</v>
      </c>
      <c r="AF20" s="300" t="n">
        <v>0.103076257188031</v>
      </c>
      <c r="AG20" s="300" t="n">
        <v>0.105464875201081</v>
      </c>
      <c r="AH20" s="300" t="n">
        <v>0.101315301160698</v>
      </c>
      <c r="AI20" s="300" t="n">
        <v>0.113331521473733</v>
      </c>
      <c r="AJ20" s="300" t="n">
        <v>0.117547013401478</v>
      </c>
      <c r="AK20" s="300" t="n">
        <v>0.109282266102843</v>
      </c>
      <c r="AL20" s="300" t="n">
        <v>0.100206611760159</v>
      </c>
      <c r="AM20" s="300" t="n">
        <v>0.10881612186505</v>
      </c>
      <c r="AN20" s="300" t="n">
        <v>0.129485468533934</v>
      </c>
      <c r="AO20" s="300" t="n">
        <v>0.135903824476927</v>
      </c>
      <c r="AP20" s="300" t="n">
        <v>0.163654511114212</v>
      </c>
      <c r="AQ20" s="300" t="n">
        <v>0.173199359302827</v>
      </c>
      <c r="AR20" s="300" t="n">
        <v>0.192892429985165</v>
      </c>
      <c r="AS20" s="300" t="n">
        <v>0.21411869859517</v>
      </c>
      <c r="AT20" s="300" t="n">
        <v>0.241219170587264</v>
      </c>
      <c r="AU20" s="300" t="n">
        <v>0.253191122701896</v>
      </c>
      <c r="AV20" s="300" t="n">
        <v>0.294885519283456</v>
      </c>
      <c r="AW20" s="300" t="n">
        <v>0.298868754668932</v>
      </c>
      <c r="AX20" s="300" t="n">
        <v>0.319541356922461</v>
      </c>
      <c r="AY20" s="300" t="n">
        <v>0.338581774642803</v>
      </c>
      <c r="AZ20" s="300" t="n">
        <v>0.332203412959448</v>
      </c>
      <c r="BA20" s="300" t="n">
        <v>0.336167864860362</v>
      </c>
      <c r="BB20" s="300" t="n">
        <v>0.343770975849874</v>
      </c>
      <c r="BC20" s="300" t="n">
        <v>0.360403637518762</v>
      </c>
      <c r="BD20" s="301" t="n">
        <v>0.359034861093403</v>
      </c>
      <c r="BE20" s="57" t="n">
        <v>-0.00379789847511536</v>
      </c>
      <c r="BF20" s="57" t="n">
        <v>0.0534488589239783</v>
      </c>
      <c r="BG20" s="57" t="n">
        <v>0.000944420635736766</v>
      </c>
      <c r="BH20" s="306"/>
      <c r="BI20" s="307"/>
    </row>
    <row r="21" s="17" customFormat="true" ht="10.5" hidden="false" customHeight="false" outlineLevel="0" collapsed="false">
      <c r="A21" s="25" t="s">
        <v>107</v>
      </c>
      <c r="B21" s="302" t="n">
        <v>1.4291325166056</v>
      </c>
      <c r="C21" s="302" t="n">
        <v>1.52704266094696</v>
      </c>
      <c r="D21" s="302" t="n">
        <v>1.6462884914974</v>
      </c>
      <c r="E21" s="302" t="n">
        <v>1.72474863861378</v>
      </c>
      <c r="F21" s="302" t="n">
        <v>1.78295608074342</v>
      </c>
      <c r="G21" s="302" t="n">
        <v>1.81904338706257</v>
      </c>
      <c r="H21" s="302" t="n">
        <v>1.8526738993157</v>
      </c>
      <c r="I21" s="302" t="n">
        <v>1.95292282705791</v>
      </c>
      <c r="J21" s="302" t="n">
        <v>2.22266949924471</v>
      </c>
      <c r="K21" s="302" t="n">
        <v>2.35065453666629</v>
      </c>
      <c r="L21" s="302" t="n">
        <v>2.33880049401101</v>
      </c>
      <c r="M21" s="302" t="n">
        <v>2.72660264775832</v>
      </c>
      <c r="N21" s="302" t="n">
        <v>2.94964007837752</v>
      </c>
      <c r="O21" s="302" t="n">
        <v>3.04968866133599</v>
      </c>
      <c r="P21" s="302" t="n">
        <v>3.28171885328421</v>
      </c>
      <c r="Q21" s="302" t="n">
        <v>3.48232268914409</v>
      </c>
      <c r="R21" s="302" t="n">
        <v>3.59964593777731</v>
      </c>
      <c r="S21" s="302" t="n">
        <v>3.99455971959066</v>
      </c>
      <c r="T21" s="302" t="n">
        <v>4.13672823147827</v>
      </c>
      <c r="U21" s="302" t="n">
        <v>4.45359541361855</v>
      </c>
      <c r="V21" s="302" t="n">
        <v>4.56066178023793</v>
      </c>
      <c r="W21" s="302" t="n">
        <v>4.92856896525512</v>
      </c>
      <c r="X21" s="302" t="n">
        <v>4.94648052117555</v>
      </c>
      <c r="Y21" s="302" t="n">
        <v>5.35127224360433</v>
      </c>
      <c r="Z21" s="302" t="n">
        <v>5.56444559708943</v>
      </c>
      <c r="AA21" s="302" t="n">
        <v>5.76267800156807</v>
      </c>
      <c r="AB21" s="302" t="n">
        <v>5.85504699250093</v>
      </c>
      <c r="AC21" s="302" t="n">
        <v>6.00680412550505</v>
      </c>
      <c r="AD21" s="302" t="n">
        <v>6.48082138386245</v>
      </c>
      <c r="AE21" s="302" t="n">
        <v>6.81070838268061</v>
      </c>
      <c r="AF21" s="302" t="n">
        <v>7.49197872914562</v>
      </c>
      <c r="AG21" s="302" t="n">
        <v>8.27094979360096</v>
      </c>
      <c r="AH21" s="302" t="n">
        <v>8.46491134371274</v>
      </c>
      <c r="AI21" s="302" t="n">
        <v>9.07409190211834</v>
      </c>
      <c r="AJ21" s="302" t="n">
        <v>8.95178517853121</v>
      </c>
      <c r="AK21" s="302" t="n">
        <v>9.48803429679865</v>
      </c>
      <c r="AL21" s="302" t="n">
        <v>9.98393872880758</v>
      </c>
      <c r="AM21" s="302" t="n">
        <v>10.0839636643688</v>
      </c>
      <c r="AN21" s="302" t="n">
        <v>10.6031736223149</v>
      </c>
      <c r="AO21" s="302" t="n">
        <v>11.8123833120187</v>
      </c>
      <c r="AP21" s="302" t="n">
        <v>12.3010280589945</v>
      </c>
      <c r="AQ21" s="302" t="n">
        <v>13.3048485001712</v>
      </c>
      <c r="AR21" s="302" t="n">
        <v>13.655866179347</v>
      </c>
      <c r="AS21" s="302" t="n">
        <v>13.6476267441923</v>
      </c>
      <c r="AT21" s="302" t="n">
        <v>13.1432517132422</v>
      </c>
      <c r="AU21" s="302" t="n">
        <v>14.2495992601571</v>
      </c>
      <c r="AV21" s="302" t="n">
        <v>14.7189395453113</v>
      </c>
      <c r="AW21" s="302" t="n">
        <v>15.6107103835331</v>
      </c>
      <c r="AX21" s="302" t="n">
        <v>16.1877257724861</v>
      </c>
      <c r="AY21" s="302" t="n">
        <v>16.7007056922663</v>
      </c>
      <c r="AZ21" s="302" t="n">
        <v>17.2066255662432</v>
      </c>
      <c r="BA21" s="302" t="n">
        <v>16.8067453183564</v>
      </c>
      <c r="BB21" s="302" t="n">
        <v>17.0617904808655</v>
      </c>
      <c r="BC21" s="302" t="n">
        <v>16.4417981091657</v>
      </c>
      <c r="BD21" s="302" t="n">
        <v>15.9983513457073</v>
      </c>
      <c r="BE21" s="27" t="n">
        <v>-0.0269706975182429</v>
      </c>
      <c r="BF21" s="27" t="n">
        <v>0.0188006596560915</v>
      </c>
      <c r="BG21" s="27" t="n">
        <v>0.0420827467913273</v>
      </c>
      <c r="BH21" s="306"/>
      <c r="BI21" s="307"/>
    </row>
    <row r="22" customFormat="false" ht="10.5" hidden="false" customHeight="false" outlineLevel="0" collapsed="false">
      <c r="B22" s="301"/>
      <c r="C22" s="301"/>
      <c r="D22" s="301"/>
      <c r="E22" s="301"/>
      <c r="F22" s="301"/>
      <c r="G22" s="301"/>
      <c r="H22" s="301"/>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c r="AO22" s="301"/>
      <c r="AP22" s="301"/>
      <c r="AQ22" s="301"/>
      <c r="AR22" s="301"/>
      <c r="AS22" s="301"/>
      <c r="AT22" s="301"/>
      <c r="AU22" s="301"/>
      <c r="AV22" s="301"/>
      <c r="AW22" s="301"/>
      <c r="AX22" s="301"/>
      <c r="AY22" s="301"/>
      <c r="AZ22" s="301"/>
      <c r="BA22" s="301"/>
      <c r="BB22" s="301"/>
      <c r="BC22" s="301"/>
      <c r="BD22" s="301"/>
      <c r="BE22" s="57"/>
      <c r="BF22" s="57"/>
      <c r="BG22" s="57"/>
      <c r="BH22" s="306"/>
      <c r="BI22" s="307"/>
    </row>
    <row r="23" customFormat="false" ht="10.5" hidden="false" customHeight="false" outlineLevel="0" collapsed="false">
      <c r="A23" s="11" t="s">
        <v>108</v>
      </c>
      <c r="B23" s="300" t="n">
        <v>0.16959404077718</v>
      </c>
      <c r="C23" s="300" t="n">
        <v>0.182098211243681</v>
      </c>
      <c r="D23" s="300" t="n">
        <v>0.174461047741237</v>
      </c>
      <c r="E23" s="300" t="n">
        <v>0.185536768076531</v>
      </c>
      <c r="F23" s="300" t="n">
        <v>0.225715425327495</v>
      </c>
      <c r="G23" s="300" t="n">
        <v>0.273790244796374</v>
      </c>
      <c r="H23" s="300" t="n">
        <v>0.314509933322154</v>
      </c>
      <c r="I23" s="300" t="n">
        <v>0.33896047844954</v>
      </c>
      <c r="J23" s="300" t="n">
        <v>0.373573003326472</v>
      </c>
      <c r="K23" s="300" t="n">
        <v>0.404928272696268</v>
      </c>
      <c r="L23" s="300" t="n">
        <v>0.404441111754749</v>
      </c>
      <c r="M23" s="300" t="n">
        <v>0.459381163081634</v>
      </c>
      <c r="N23" s="300" t="n">
        <v>0.469446397678952</v>
      </c>
      <c r="O23" s="300" t="n">
        <v>0.488292824328591</v>
      </c>
      <c r="P23" s="300" t="n">
        <v>0.484153053797704</v>
      </c>
      <c r="Q23" s="300" t="n">
        <v>0.463856899871119</v>
      </c>
      <c r="R23" s="300" t="n">
        <v>0.44335960279497</v>
      </c>
      <c r="S23" s="300" t="n">
        <v>0.429148278112911</v>
      </c>
      <c r="T23" s="300" t="n">
        <v>0.437873363181373</v>
      </c>
      <c r="U23" s="300" t="n">
        <v>0.486202709724956</v>
      </c>
      <c r="V23" s="300" t="n">
        <v>0.522382271537907</v>
      </c>
      <c r="W23" s="300" t="n">
        <v>0.507188844102471</v>
      </c>
      <c r="X23" s="300" t="n">
        <v>0.529098575348422</v>
      </c>
      <c r="Y23" s="300" t="n">
        <v>0.505453450309491</v>
      </c>
      <c r="Z23" s="300" t="n">
        <v>0.544327819131637</v>
      </c>
      <c r="AA23" s="300" t="n">
        <v>0.599235673127857</v>
      </c>
      <c r="AB23" s="300" t="n">
        <v>0.635317468358421</v>
      </c>
      <c r="AC23" s="300" t="n">
        <v>0.622177140306912</v>
      </c>
      <c r="AD23" s="300" t="n">
        <v>0.656102420688109</v>
      </c>
      <c r="AE23" s="300" t="n">
        <v>0.674863143473828</v>
      </c>
      <c r="AF23" s="300" t="n">
        <v>0.736839564031837</v>
      </c>
      <c r="AG23" s="300" t="n">
        <v>0.782141425281511</v>
      </c>
      <c r="AH23" s="300" t="n">
        <v>0.755885835315709</v>
      </c>
      <c r="AI23" s="300" t="n">
        <v>0.77602559633238</v>
      </c>
      <c r="AJ23" s="300" t="n">
        <v>0.792670285789173</v>
      </c>
      <c r="AK23" s="300" t="n">
        <v>0.754587055038786</v>
      </c>
      <c r="AL23" s="300" t="n">
        <v>0.801903690914699</v>
      </c>
      <c r="AM23" s="300" t="n">
        <v>0.788391319826287</v>
      </c>
      <c r="AN23" s="300" t="n">
        <v>0.867189932725652</v>
      </c>
      <c r="AO23" s="300" t="n">
        <v>0.873143813153274</v>
      </c>
      <c r="AP23" s="300" t="n">
        <v>0.921829415944965</v>
      </c>
      <c r="AQ23" s="300" t="n">
        <v>0.866244558110411</v>
      </c>
      <c r="AR23" s="300" t="n">
        <v>0.81958030815836</v>
      </c>
      <c r="AS23" s="300" t="n">
        <v>0.875008072237169</v>
      </c>
      <c r="AT23" s="300" t="n">
        <v>0.854509746385184</v>
      </c>
      <c r="AU23" s="300" t="n">
        <v>0.930063602515879</v>
      </c>
      <c r="AV23" s="300" t="n">
        <v>0.874817402246503</v>
      </c>
      <c r="AW23" s="300" t="n">
        <v>0.832127457345877</v>
      </c>
      <c r="AX23" s="300" t="n">
        <v>0.793415115060774</v>
      </c>
      <c r="AY23" s="300" t="n">
        <v>0.72670566370575</v>
      </c>
      <c r="AZ23" s="300" t="n">
        <v>0.770933110903217</v>
      </c>
      <c r="BA23" s="300" t="n">
        <v>0.80492249741091</v>
      </c>
      <c r="BB23" s="300" t="n">
        <v>0.877531033720886</v>
      </c>
      <c r="BC23" s="300" t="n">
        <v>0.840481121254463</v>
      </c>
      <c r="BD23" s="301" t="n">
        <v>0.861139920709507</v>
      </c>
      <c r="BE23" s="57" t="n">
        <v>0.0245797305050828</v>
      </c>
      <c r="BF23" s="57" t="n">
        <v>-0.00401776912733931</v>
      </c>
      <c r="BG23" s="57" t="n">
        <v>0.00226517923328678</v>
      </c>
      <c r="BH23" s="306"/>
      <c r="BI23" s="307"/>
    </row>
    <row r="24" customFormat="false" ht="10.5" hidden="false" customHeight="false" outlineLevel="0" collapsed="false">
      <c r="A24" s="11" t="s">
        <v>109</v>
      </c>
      <c r="B24" s="300" t="n">
        <v>0.0071113087439589</v>
      </c>
      <c r="C24" s="300" t="n">
        <v>0.0128342191140973</v>
      </c>
      <c r="D24" s="300" t="n">
        <v>0.0489132263334479</v>
      </c>
      <c r="E24" s="300" t="n">
        <v>0.118670774240036</v>
      </c>
      <c r="F24" s="300" t="n">
        <v>0.245122458541767</v>
      </c>
      <c r="G24" s="300" t="n">
        <v>0.384608118860773</v>
      </c>
      <c r="H24" s="300" t="n">
        <v>0.530346409486968</v>
      </c>
      <c r="I24" s="300" t="n">
        <v>0.666863367382608</v>
      </c>
      <c r="J24" s="300" t="n">
        <v>0.803744786129714</v>
      </c>
      <c r="K24" s="300" t="n">
        <v>0.941950894637307</v>
      </c>
      <c r="L24" s="300" t="n">
        <v>0.930708254146858</v>
      </c>
      <c r="M24" s="300" t="n">
        <v>0.980430553434537</v>
      </c>
      <c r="N24" s="300" t="n">
        <v>0.967229904053333</v>
      </c>
      <c r="O24" s="300" t="n">
        <v>0.959054317810278</v>
      </c>
      <c r="P24" s="300" t="n">
        <v>1.04788036917232</v>
      </c>
      <c r="Q24" s="300" t="n">
        <v>0.999921159497215</v>
      </c>
      <c r="R24" s="300" t="n">
        <v>0.924765231839407</v>
      </c>
      <c r="S24" s="300" t="n">
        <v>0.770984389657545</v>
      </c>
      <c r="T24" s="300" t="n">
        <v>0.80119535775688</v>
      </c>
      <c r="U24" s="300" t="n">
        <v>0.824496056118234</v>
      </c>
      <c r="V24" s="300" t="n">
        <v>0.830755665294269</v>
      </c>
      <c r="W24" s="300" t="n">
        <v>0.745913398116343</v>
      </c>
      <c r="X24" s="300" t="n">
        <v>0.822555890926234</v>
      </c>
      <c r="Y24" s="300" t="n">
        <v>0.809593461532191</v>
      </c>
      <c r="Z24" s="300" t="n">
        <v>0.902161429046109</v>
      </c>
      <c r="AA24" s="300" t="n">
        <v>0.925906911338437</v>
      </c>
      <c r="AB24" s="300" t="n">
        <v>0.987630168661003</v>
      </c>
      <c r="AC24" s="300" t="n">
        <v>1.01506738665904</v>
      </c>
      <c r="AD24" s="300" t="n">
        <v>1.06517729734513</v>
      </c>
      <c r="AE24" s="300" t="n">
        <v>1.08920094307472</v>
      </c>
      <c r="AF24" s="300" t="n">
        <v>1.2048153428515</v>
      </c>
      <c r="AG24" s="300" t="n">
        <v>1.3355961926487</v>
      </c>
      <c r="AH24" s="300" t="n">
        <v>1.2775659663522</v>
      </c>
      <c r="AI24" s="300" t="n">
        <v>1.39946685981115</v>
      </c>
      <c r="AJ24" s="300" t="n">
        <v>1.49444153254296</v>
      </c>
      <c r="AK24" s="300" t="n">
        <v>1.4981015329</v>
      </c>
      <c r="AL24" s="300" t="n">
        <v>1.48395114273938</v>
      </c>
      <c r="AM24" s="300" t="n">
        <v>1.5318363737612</v>
      </c>
      <c r="AN24" s="300" t="n">
        <v>1.63188329630121</v>
      </c>
      <c r="AO24" s="300" t="n">
        <v>1.65843830200645</v>
      </c>
      <c r="AP24" s="300" t="n">
        <v>1.634485938549</v>
      </c>
      <c r="AQ24" s="300" t="n">
        <v>1.68241954582078</v>
      </c>
      <c r="AR24" s="300" t="n">
        <v>1.69500946487258</v>
      </c>
      <c r="AS24" s="300" t="n">
        <v>1.67903369737317</v>
      </c>
      <c r="AT24" s="300" t="n">
        <v>1.70033480180511</v>
      </c>
      <c r="AU24" s="300" t="n">
        <v>1.87738550840515</v>
      </c>
      <c r="AV24" s="300" t="n">
        <v>1.59873830864186</v>
      </c>
      <c r="AW24" s="300" t="n">
        <v>1.61521161133279</v>
      </c>
      <c r="AX24" s="300" t="n">
        <v>1.59960908114112</v>
      </c>
      <c r="AY24" s="300" t="n">
        <v>1.39933140631126</v>
      </c>
      <c r="AZ24" s="300" t="n">
        <v>1.53351744844727</v>
      </c>
      <c r="BA24" s="300" t="n">
        <v>1.5620659389599</v>
      </c>
      <c r="BB24" s="300" t="n">
        <v>1.58785365240111</v>
      </c>
      <c r="BC24" s="300" t="n">
        <v>1.63261135886309</v>
      </c>
      <c r="BD24" s="301" t="n">
        <v>1.68189708232122</v>
      </c>
      <c r="BE24" s="57" t="n">
        <v>0.030188276708091</v>
      </c>
      <c r="BF24" s="57" t="n">
        <v>-0.00279983854658405</v>
      </c>
      <c r="BG24" s="57" t="n">
        <v>0.00442413393198715</v>
      </c>
      <c r="BH24" s="306"/>
      <c r="BI24" s="307"/>
    </row>
    <row r="25" customFormat="false" ht="10.5" hidden="false" customHeight="false" outlineLevel="0" collapsed="false">
      <c r="A25" s="11" t="s">
        <v>110</v>
      </c>
      <c r="B25" s="300" t="n">
        <v>0.00544450505162486</v>
      </c>
      <c r="C25" s="300" t="n">
        <v>0.00812213048685021</v>
      </c>
      <c r="D25" s="300" t="n">
        <v>0.0247234081852473</v>
      </c>
      <c r="E25" s="300" t="n">
        <v>0.0377403745314639</v>
      </c>
      <c r="F25" s="300" t="n">
        <v>0.0393610938978125</v>
      </c>
      <c r="G25" s="300" t="n">
        <v>0.0355231641073229</v>
      </c>
      <c r="H25" s="300" t="n">
        <v>0.0278308566013575</v>
      </c>
      <c r="I25" s="300" t="n">
        <v>0.0186994032423115</v>
      </c>
      <c r="J25" s="300" t="n">
        <v>0.0188909256089521</v>
      </c>
      <c r="K25" s="300" t="n">
        <v>0.0411633510900315</v>
      </c>
      <c r="L25" s="300" t="n">
        <v>0.109318230844634</v>
      </c>
      <c r="M25" s="300" t="n">
        <v>0.190667818689632</v>
      </c>
      <c r="N25" s="300" t="n">
        <v>0.243966266167749</v>
      </c>
      <c r="O25" s="300" t="n">
        <v>0.260266643591402</v>
      </c>
      <c r="P25" s="300" t="n">
        <v>0.278448857138456</v>
      </c>
      <c r="Q25" s="300" t="n">
        <v>0.356924135726504</v>
      </c>
      <c r="R25" s="300" t="n">
        <v>0.389324803231766</v>
      </c>
      <c r="S25" s="300" t="n">
        <v>0.430819531634016</v>
      </c>
      <c r="T25" s="300" t="n">
        <v>0.452700109490429</v>
      </c>
      <c r="U25" s="300" t="n">
        <v>0.47467344814526</v>
      </c>
      <c r="V25" s="300" t="n">
        <v>0.519154564058976</v>
      </c>
      <c r="W25" s="300" t="n">
        <v>0.515550533437037</v>
      </c>
      <c r="X25" s="300" t="n">
        <v>0.574932380261592</v>
      </c>
      <c r="Y25" s="300" t="n">
        <v>0.55697301468566</v>
      </c>
      <c r="Z25" s="300" t="n">
        <v>0.57493479907409</v>
      </c>
      <c r="AA25" s="300" t="n">
        <v>0.609710066357048</v>
      </c>
      <c r="AB25" s="300" t="n">
        <v>0.51491196693758</v>
      </c>
      <c r="AC25" s="300" t="n">
        <v>0.454664218282647</v>
      </c>
      <c r="AD25" s="300" t="n">
        <v>0.424218592327124</v>
      </c>
      <c r="AE25" s="300" t="n">
        <v>0.424383071576984</v>
      </c>
      <c r="AF25" s="300" t="n">
        <v>0.512200478127383</v>
      </c>
      <c r="AG25" s="300" t="n">
        <v>0.52184891630959</v>
      </c>
      <c r="AH25" s="300" t="n">
        <v>0.417460430207865</v>
      </c>
      <c r="AI25" s="300" t="n">
        <v>0.349291037578275</v>
      </c>
      <c r="AJ25" s="300" t="n">
        <v>0.302627306867916</v>
      </c>
      <c r="AK25" s="300" t="n">
        <v>0.328718237621196</v>
      </c>
      <c r="AL25" s="300" t="n">
        <v>0.277091903327109</v>
      </c>
      <c r="AM25" s="300" t="n">
        <v>0.24568362304129</v>
      </c>
      <c r="AN25" s="300" t="n">
        <v>0.259615983029455</v>
      </c>
      <c r="AO25" s="300" t="n">
        <v>0.252786888903255</v>
      </c>
      <c r="AP25" s="300" t="n">
        <v>0.316032365731529</v>
      </c>
      <c r="AQ25" s="300" t="n">
        <v>0.325639888973367</v>
      </c>
      <c r="AR25" s="300" t="n">
        <v>0.328174804471214</v>
      </c>
      <c r="AS25" s="300" t="n">
        <v>0.327299861833466</v>
      </c>
      <c r="AT25" s="300" t="n">
        <v>0.234757846988072</v>
      </c>
      <c r="AU25" s="300" t="n">
        <v>0.258549286717861</v>
      </c>
      <c r="AV25" s="300" t="n">
        <v>0.296009435873538</v>
      </c>
      <c r="AW25" s="300" t="n">
        <v>0.27510942213395</v>
      </c>
      <c r="AX25" s="300" t="n">
        <v>0.266495085773611</v>
      </c>
      <c r="AY25" s="300" t="n">
        <v>0.264729352650111</v>
      </c>
      <c r="AZ25" s="300" t="n">
        <v>0.290291363128396</v>
      </c>
      <c r="BA25" s="300" t="n">
        <v>0.301530289485993</v>
      </c>
      <c r="BB25" s="300" t="n">
        <v>0.310928671360864</v>
      </c>
      <c r="BC25" s="300" t="n">
        <v>0.29247555081404</v>
      </c>
      <c r="BD25" s="301" t="n">
        <v>0.273894233204825</v>
      </c>
      <c r="BE25" s="57" t="n">
        <v>-0.0635311825467055</v>
      </c>
      <c r="BF25" s="57" t="n">
        <v>-0.0111865285328093</v>
      </c>
      <c r="BG25" s="57" t="n">
        <v>0.000720463091133208</v>
      </c>
      <c r="BH25" s="306"/>
      <c r="BI25" s="307"/>
    </row>
    <row r="26" customFormat="false" ht="10.5" hidden="false" customHeight="false" outlineLevel="0" collapsed="false">
      <c r="A26" s="11" t="s">
        <v>111</v>
      </c>
      <c r="B26" s="300" t="s">
        <v>112</v>
      </c>
      <c r="C26" s="300" t="s">
        <v>112</v>
      </c>
      <c r="D26" s="300" t="s">
        <v>112</v>
      </c>
      <c r="E26" s="300" t="s">
        <v>112</v>
      </c>
      <c r="F26" s="300" t="s">
        <v>112</v>
      </c>
      <c r="G26" s="300" t="s">
        <v>112</v>
      </c>
      <c r="H26" s="300" t="s">
        <v>112</v>
      </c>
      <c r="I26" s="300" t="s">
        <v>112</v>
      </c>
      <c r="J26" s="300" t="s">
        <v>112</v>
      </c>
      <c r="K26" s="300" t="s">
        <v>112</v>
      </c>
      <c r="L26" s="300" t="s">
        <v>112</v>
      </c>
      <c r="M26" s="300" t="s">
        <v>112</v>
      </c>
      <c r="N26" s="300" t="s">
        <v>112</v>
      </c>
      <c r="O26" s="300" t="s">
        <v>112</v>
      </c>
      <c r="P26" s="300" t="s">
        <v>112</v>
      </c>
      <c r="Q26" s="300" t="s">
        <v>112</v>
      </c>
      <c r="R26" s="300" t="s">
        <v>112</v>
      </c>
      <c r="S26" s="300" t="s">
        <v>112</v>
      </c>
      <c r="T26" s="300" t="s">
        <v>112</v>
      </c>
      <c r="U26" s="300" t="s">
        <v>112</v>
      </c>
      <c r="V26" s="300" t="s">
        <v>112</v>
      </c>
      <c r="W26" s="300" t="s">
        <v>112</v>
      </c>
      <c r="X26" s="300" t="s">
        <v>112</v>
      </c>
      <c r="Y26" s="300" t="s">
        <v>112</v>
      </c>
      <c r="Z26" s="300" t="s">
        <v>112</v>
      </c>
      <c r="AA26" s="300" t="n">
        <v>0.246938986727724</v>
      </c>
      <c r="AB26" s="300" t="n">
        <v>0.228684208805731</v>
      </c>
      <c r="AC26" s="300" t="n">
        <v>0.236400789029026</v>
      </c>
      <c r="AD26" s="300" t="n">
        <v>0.250284204412382</v>
      </c>
      <c r="AE26" s="300" t="n">
        <v>0.235485909549953</v>
      </c>
      <c r="AF26" s="300" t="n">
        <v>0.21764474856511</v>
      </c>
      <c r="AG26" s="300" t="n">
        <v>0.243220088947242</v>
      </c>
      <c r="AH26" s="300" t="n">
        <v>0.252811863472735</v>
      </c>
      <c r="AI26" s="300" t="n">
        <v>0.243022929293551</v>
      </c>
      <c r="AJ26" s="300" t="n">
        <v>0.246404429165678</v>
      </c>
      <c r="AK26" s="300" t="n">
        <v>0.24793112281363</v>
      </c>
      <c r="AL26" s="300" t="n">
        <v>0.260506106028699</v>
      </c>
      <c r="AM26" s="300" t="n">
        <v>0.266717616523422</v>
      </c>
      <c r="AN26" s="300" t="n">
        <v>0.26511878146228</v>
      </c>
      <c r="AO26" s="300" t="n">
        <v>0.274203237602901</v>
      </c>
      <c r="AP26" s="300" t="n">
        <v>0.26589898287134</v>
      </c>
      <c r="AQ26" s="300" t="n">
        <v>0.262965769582165</v>
      </c>
      <c r="AR26" s="300" t="n">
        <v>0.302157519729427</v>
      </c>
      <c r="AS26" s="300" t="n">
        <v>0.292073378810587</v>
      </c>
      <c r="AT26" s="300" t="n">
        <v>0.270422162242497</v>
      </c>
      <c r="AU26" s="300" t="n">
        <v>0.296199715790043</v>
      </c>
      <c r="AV26" s="300" t="n">
        <v>0.289209347670982</v>
      </c>
      <c r="AW26" s="300" t="n">
        <v>0.2708041745379</v>
      </c>
      <c r="AX26" s="300" t="n">
        <v>0.256761246767991</v>
      </c>
      <c r="AY26" s="300" t="n">
        <v>0.227230126234745</v>
      </c>
      <c r="AZ26" s="300" t="n">
        <v>0.234260162878772</v>
      </c>
      <c r="BA26" s="300" t="n">
        <v>0.243570180113896</v>
      </c>
      <c r="BB26" s="300" t="n">
        <v>0.280550025804032</v>
      </c>
      <c r="BC26" s="300" t="n">
        <v>0.272708694502645</v>
      </c>
      <c r="BD26" s="301" t="n">
        <v>0.28490116108453</v>
      </c>
      <c r="BE26" s="57" t="n">
        <v>0.0447087563677464</v>
      </c>
      <c r="BF26" s="57" t="n">
        <v>-0.00683661286239479</v>
      </c>
      <c r="BG26" s="57" t="n">
        <v>0.000749416184417804</v>
      </c>
      <c r="BH26" s="306"/>
      <c r="BI26" s="307"/>
    </row>
    <row r="27" customFormat="false" ht="10.5" hidden="false" customHeight="false" outlineLevel="0" collapsed="false">
      <c r="A27" s="11" t="s">
        <v>113</v>
      </c>
      <c r="B27" s="300" t="n">
        <v>0</v>
      </c>
      <c r="C27" s="300" t="n">
        <v>0</v>
      </c>
      <c r="D27" s="300" t="n">
        <v>0</v>
      </c>
      <c r="E27" s="300" t="n">
        <v>0</v>
      </c>
      <c r="F27" s="300" t="n">
        <v>0</v>
      </c>
      <c r="G27" s="300" t="n">
        <v>0</v>
      </c>
      <c r="H27" s="300" t="n">
        <v>0</v>
      </c>
      <c r="I27" s="300" t="n">
        <v>0</v>
      </c>
      <c r="J27" s="300" t="n">
        <v>0</v>
      </c>
      <c r="K27" s="300" t="n">
        <v>0</v>
      </c>
      <c r="L27" s="300" t="n">
        <v>0</v>
      </c>
      <c r="M27" s="300" t="n">
        <v>0</v>
      </c>
      <c r="N27" s="300" t="n">
        <v>0</v>
      </c>
      <c r="O27" s="300" t="n">
        <v>0</v>
      </c>
      <c r="P27" s="300" t="n">
        <v>0</v>
      </c>
      <c r="Q27" s="300" t="n">
        <v>0</v>
      </c>
      <c r="R27" s="300" t="n">
        <v>0</v>
      </c>
      <c r="S27" s="300" t="n">
        <v>0</v>
      </c>
      <c r="T27" s="300" t="n">
        <v>0</v>
      </c>
      <c r="U27" s="300" t="n">
        <v>0</v>
      </c>
      <c r="V27" s="300" t="n">
        <v>0</v>
      </c>
      <c r="W27" s="300" t="n">
        <v>0</v>
      </c>
      <c r="X27" s="300" t="n">
        <v>0</v>
      </c>
      <c r="Y27" s="300" t="n">
        <v>0</v>
      </c>
      <c r="Z27" s="300" t="n">
        <v>0</v>
      </c>
      <c r="AA27" s="300" t="n">
        <v>0</v>
      </c>
      <c r="AB27" s="300" t="n">
        <v>0</v>
      </c>
      <c r="AC27" s="300" t="n">
        <v>0</v>
      </c>
      <c r="AD27" s="300" t="n">
        <v>0</v>
      </c>
      <c r="AE27" s="300" t="n">
        <v>0</v>
      </c>
      <c r="AF27" s="300" t="n">
        <v>0</v>
      </c>
      <c r="AG27" s="300" t="n">
        <v>0</v>
      </c>
      <c r="AH27" s="300" t="n">
        <v>0</v>
      </c>
      <c r="AI27" s="300" t="n">
        <v>0</v>
      </c>
      <c r="AJ27" s="300" t="n">
        <v>0</v>
      </c>
      <c r="AK27" s="300" t="n">
        <v>0</v>
      </c>
      <c r="AL27" s="300" t="n">
        <v>0</v>
      </c>
      <c r="AM27" s="300" t="n">
        <v>0</v>
      </c>
      <c r="AN27" s="300" t="n">
        <v>0</v>
      </c>
      <c r="AO27" s="300" t="n">
        <v>0</v>
      </c>
      <c r="AP27" s="300" t="n">
        <v>0</v>
      </c>
      <c r="AQ27" s="300" t="n">
        <v>0</v>
      </c>
      <c r="AR27" s="300" t="n">
        <v>0</v>
      </c>
      <c r="AS27" s="300" t="n">
        <v>0</v>
      </c>
      <c r="AT27" s="300" t="n">
        <v>0</v>
      </c>
      <c r="AU27" s="300" t="n">
        <v>0</v>
      </c>
      <c r="AV27" s="300" t="n">
        <v>0</v>
      </c>
      <c r="AW27" s="300" t="n">
        <v>0</v>
      </c>
      <c r="AX27" s="300" t="n">
        <v>0</v>
      </c>
      <c r="AY27" s="300" t="n">
        <v>0</v>
      </c>
      <c r="AZ27" s="300" t="n">
        <v>0</v>
      </c>
      <c r="BA27" s="300" t="n">
        <v>0</v>
      </c>
      <c r="BB27" s="300" t="n">
        <v>0</v>
      </c>
      <c r="BC27" s="300" t="n">
        <v>0</v>
      </c>
      <c r="BD27" s="301" t="n">
        <v>0</v>
      </c>
      <c r="BE27" s="57" t="s">
        <v>112</v>
      </c>
      <c r="BF27" s="57" t="s">
        <v>112</v>
      </c>
      <c r="BG27" s="57" t="s">
        <v>112</v>
      </c>
      <c r="BH27" s="306"/>
      <c r="BI27" s="307"/>
    </row>
    <row r="28" customFormat="false" ht="10.5" hidden="false" customHeight="false" outlineLevel="0" collapsed="false">
      <c r="A28" s="11" t="s">
        <v>114</v>
      </c>
      <c r="B28" s="300" t="n">
        <v>0.0415116600897356</v>
      </c>
      <c r="C28" s="300" t="n">
        <v>0.0434442912755938</v>
      </c>
      <c r="D28" s="300" t="n">
        <v>0.0521858796431678</v>
      </c>
      <c r="E28" s="300" t="n">
        <v>0.064176679987319</v>
      </c>
      <c r="F28" s="300" t="n">
        <v>0.0705712734400493</v>
      </c>
      <c r="G28" s="300" t="n">
        <v>0.0775229405591438</v>
      </c>
      <c r="H28" s="300" t="n">
        <v>0.0963171136681781</v>
      </c>
      <c r="I28" s="300" t="n">
        <v>0.104308513287414</v>
      </c>
      <c r="J28" s="300" t="n">
        <v>0.114869405527418</v>
      </c>
      <c r="K28" s="300" t="n">
        <v>0.140051662443525</v>
      </c>
      <c r="L28" s="300" t="n">
        <v>0.160338242863792</v>
      </c>
      <c r="M28" s="300" t="n">
        <v>0.176537129294191</v>
      </c>
      <c r="N28" s="300" t="n">
        <v>0.201177473079099</v>
      </c>
      <c r="O28" s="300" t="n">
        <v>0.225423649558501</v>
      </c>
      <c r="P28" s="300" t="n">
        <v>0.252918291222644</v>
      </c>
      <c r="Q28" s="300" t="n">
        <v>0.29053787713109</v>
      </c>
      <c r="R28" s="300" t="n">
        <v>0.292265114126719</v>
      </c>
      <c r="S28" s="300" t="n">
        <v>0.309586230424505</v>
      </c>
      <c r="T28" s="300" t="n">
        <v>0.363225816378938</v>
      </c>
      <c r="U28" s="300" t="n">
        <v>0.385569054908967</v>
      </c>
      <c r="V28" s="300" t="n">
        <v>0.474701627971738</v>
      </c>
      <c r="W28" s="300" t="n">
        <v>0.501623011073869</v>
      </c>
      <c r="X28" s="300" t="n">
        <v>0.547193438535156</v>
      </c>
      <c r="Y28" s="300" t="n">
        <v>0.549174360056868</v>
      </c>
      <c r="Z28" s="300" t="n">
        <v>0.568302415204724</v>
      </c>
      <c r="AA28" s="300" t="n">
        <v>0.590487763435877</v>
      </c>
      <c r="AB28" s="300" t="n">
        <v>0.569773053203475</v>
      </c>
      <c r="AC28" s="300" t="n">
        <v>0.650817388232988</v>
      </c>
      <c r="AD28" s="300" t="n">
        <v>0.666931913620938</v>
      </c>
      <c r="AE28" s="300" t="n">
        <v>0.651432163134105</v>
      </c>
      <c r="AF28" s="300" t="n">
        <v>0.737208091936238</v>
      </c>
      <c r="AG28" s="300" t="n">
        <v>0.846075630602975</v>
      </c>
      <c r="AH28" s="300" t="n">
        <v>0.862923452704442</v>
      </c>
      <c r="AI28" s="300" t="n">
        <v>0.864776263077868</v>
      </c>
      <c r="AJ28" s="300" t="n">
        <v>0.869422801886421</v>
      </c>
      <c r="AK28" s="300" t="n">
        <v>0.841634763553298</v>
      </c>
      <c r="AL28" s="300" t="n">
        <v>0.903803802732214</v>
      </c>
      <c r="AM28" s="300" t="n">
        <v>0.873409004883034</v>
      </c>
      <c r="AN28" s="300" t="n">
        <v>0.882428756687872</v>
      </c>
      <c r="AO28" s="300" t="n">
        <v>0.873924522557631</v>
      </c>
      <c r="AP28" s="300" t="n">
        <v>0.866815322013636</v>
      </c>
      <c r="AQ28" s="300" t="n">
        <v>0.854447933711642</v>
      </c>
      <c r="AR28" s="300" t="n">
        <v>0.814515758183064</v>
      </c>
      <c r="AS28" s="300" t="n">
        <v>0.80498374022207</v>
      </c>
      <c r="AT28" s="300" t="n">
        <v>0.765636395224588</v>
      </c>
      <c r="AU28" s="300" t="n">
        <v>0.90801011766614</v>
      </c>
      <c r="AV28" s="300" t="n">
        <v>0.766187884474119</v>
      </c>
      <c r="AW28" s="300" t="n">
        <v>0.769362727879551</v>
      </c>
      <c r="AX28" s="300" t="n">
        <v>0.7816320022735</v>
      </c>
      <c r="AY28" s="300" t="n">
        <v>0.695631123909058</v>
      </c>
      <c r="AZ28" s="300" t="n">
        <v>0.729460635505319</v>
      </c>
      <c r="BA28" s="300" t="n">
        <v>0.787340882209394</v>
      </c>
      <c r="BB28" s="300" t="n">
        <v>0.810280417499162</v>
      </c>
      <c r="BC28" s="300" t="n">
        <v>0.772358275156377</v>
      </c>
      <c r="BD28" s="301" t="n">
        <v>0.805459724190757</v>
      </c>
      <c r="BE28" s="57" t="n">
        <v>0.0428576349851084</v>
      </c>
      <c r="BF28" s="57" t="n">
        <v>-0.00412880787581638</v>
      </c>
      <c r="BG28" s="57" t="n">
        <v>0.00211871566583809</v>
      </c>
      <c r="BH28" s="306"/>
      <c r="BI28" s="307"/>
    </row>
    <row r="29" customFormat="false" ht="10.5" hidden="false" customHeight="false" outlineLevel="0" collapsed="false">
      <c r="A29" s="11" t="s">
        <v>115</v>
      </c>
      <c r="B29" s="300" t="n">
        <v>0</v>
      </c>
      <c r="C29" s="300" t="n">
        <v>0</v>
      </c>
      <c r="D29" s="300" t="n">
        <v>0</v>
      </c>
      <c r="E29" s="300" t="n">
        <v>0</v>
      </c>
      <c r="F29" s="300" t="n">
        <v>0</v>
      </c>
      <c r="G29" s="300" t="n">
        <v>0</v>
      </c>
      <c r="H29" s="300" t="n">
        <v>0</v>
      </c>
      <c r="I29" s="300" t="n">
        <v>0</v>
      </c>
      <c r="J29" s="300" t="n">
        <v>0</v>
      </c>
      <c r="K29" s="300" t="n">
        <v>0</v>
      </c>
      <c r="L29" s="300" t="n">
        <v>0</v>
      </c>
      <c r="M29" s="300" t="n">
        <v>0</v>
      </c>
      <c r="N29" s="300" t="n">
        <v>0</v>
      </c>
      <c r="O29" s="300" t="n">
        <v>0</v>
      </c>
      <c r="P29" s="300" t="n">
        <v>0</v>
      </c>
      <c r="Q29" s="300" t="n">
        <v>0</v>
      </c>
      <c r="R29" s="300" t="n">
        <v>0</v>
      </c>
      <c r="S29" s="300" t="n">
        <v>0</v>
      </c>
      <c r="T29" s="300" t="n">
        <v>0.00141210273630041</v>
      </c>
      <c r="U29" s="300" t="n">
        <v>0.0113665451519732</v>
      </c>
      <c r="V29" s="300" t="n">
        <v>0.0649567258698189</v>
      </c>
      <c r="W29" s="300" t="n">
        <v>0.115792424376634</v>
      </c>
      <c r="X29" s="300" t="n">
        <v>0.146959549056407</v>
      </c>
      <c r="Y29" s="300" t="n">
        <v>0.178746466681914</v>
      </c>
      <c r="Z29" s="300" t="n">
        <v>0.191037327325213</v>
      </c>
      <c r="AA29" s="300" t="n">
        <v>0.203645387470752</v>
      </c>
      <c r="AB29" s="300" t="n">
        <v>0.235068079345236</v>
      </c>
      <c r="AC29" s="300" t="n">
        <v>0.246490663172026</v>
      </c>
      <c r="AD29" s="300" t="n">
        <v>0.277750490110727</v>
      </c>
      <c r="AE29" s="300" t="n">
        <v>0.310363091263735</v>
      </c>
      <c r="AF29" s="300" t="n">
        <v>0.359379460308254</v>
      </c>
      <c r="AG29" s="300" t="n">
        <v>0.422183355810809</v>
      </c>
      <c r="AH29" s="300" t="n">
        <v>0.442341888197472</v>
      </c>
      <c r="AI29" s="300" t="n">
        <v>0.47697030181344</v>
      </c>
      <c r="AJ29" s="300" t="n">
        <v>0.500149240694308</v>
      </c>
      <c r="AK29" s="300" t="n">
        <v>0.492276271618943</v>
      </c>
      <c r="AL29" s="300" t="n">
        <v>0.515834695122693</v>
      </c>
      <c r="AM29" s="300" t="n">
        <v>0.520702172327106</v>
      </c>
      <c r="AN29" s="300" t="n">
        <v>0.526422383596655</v>
      </c>
      <c r="AO29" s="300" t="n">
        <v>0.522486154723457</v>
      </c>
      <c r="AP29" s="300" t="n">
        <v>0.503167009408329</v>
      </c>
      <c r="AQ29" s="300" t="n">
        <v>0.512622876105827</v>
      </c>
      <c r="AR29" s="300" t="n">
        <v>0.459473878109725</v>
      </c>
      <c r="AS29" s="300" t="n">
        <v>0.460403811153846</v>
      </c>
      <c r="AT29" s="300" t="n">
        <v>0.443396610073141</v>
      </c>
      <c r="AU29" s="300" t="n">
        <v>0.501562882044898</v>
      </c>
      <c r="AV29" s="300" t="n">
        <v>0.420618389162077</v>
      </c>
      <c r="AW29" s="300" t="n">
        <v>0.391769789918754</v>
      </c>
      <c r="AX29" s="300" t="n">
        <v>0.370541030595711</v>
      </c>
      <c r="AY29" s="300" t="n">
        <v>0.3182613716772</v>
      </c>
      <c r="AZ29" s="300" t="n">
        <v>0.320178462980697</v>
      </c>
      <c r="BA29" s="300" t="n">
        <v>0.324707057825099</v>
      </c>
      <c r="BB29" s="300" t="n">
        <v>0.312793069156735</v>
      </c>
      <c r="BC29" s="300" t="n">
        <v>0.303818051061797</v>
      </c>
      <c r="BD29" s="301" t="n">
        <v>0.282458729574853</v>
      </c>
      <c r="BE29" s="57" t="n">
        <v>-0.0703030034334562</v>
      </c>
      <c r="BF29" s="57" t="n">
        <v>-0.0407154136371055</v>
      </c>
      <c r="BG29" s="57" t="n">
        <v>0.000742991508239876</v>
      </c>
      <c r="BH29" s="306"/>
      <c r="BI29" s="307"/>
    </row>
    <row r="30" customFormat="false" ht="10.5" hidden="false" customHeight="false" outlineLevel="0" collapsed="false">
      <c r="A30" s="11" t="s">
        <v>116</v>
      </c>
      <c r="B30" s="300" t="s">
        <v>112</v>
      </c>
      <c r="C30" s="300" t="s">
        <v>112</v>
      </c>
      <c r="D30" s="300" t="s">
        <v>112</v>
      </c>
      <c r="E30" s="300" t="s">
        <v>112</v>
      </c>
      <c r="F30" s="300" t="s">
        <v>112</v>
      </c>
      <c r="G30" s="300" t="s">
        <v>112</v>
      </c>
      <c r="H30" s="300" t="s">
        <v>112</v>
      </c>
      <c r="I30" s="300" t="s">
        <v>112</v>
      </c>
      <c r="J30" s="300" t="s">
        <v>112</v>
      </c>
      <c r="K30" s="300" t="s">
        <v>112</v>
      </c>
      <c r="L30" s="300" t="s">
        <v>112</v>
      </c>
      <c r="M30" s="300" t="s">
        <v>112</v>
      </c>
      <c r="N30" s="300" t="s">
        <v>112</v>
      </c>
      <c r="O30" s="300" t="s">
        <v>112</v>
      </c>
      <c r="P30" s="300" t="s">
        <v>112</v>
      </c>
      <c r="Q30" s="300" t="s">
        <v>112</v>
      </c>
      <c r="R30" s="300" t="s">
        <v>112</v>
      </c>
      <c r="S30" s="300" t="s">
        <v>112</v>
      </c>
      <c r="T30" s="300" t="s">
        <v>112</v>
      </c>
      <c r="U30" s="300" t="s">
        <v>112</v>
      </c>
      <c r="V30" s="300" t="n">
        <v>0.101456935631609</v>
      </c>
      <c r="W30" s="300" t="n">
        <v>0.0922086048565257</v>
      </c>
      <c r="X30" s="300" t="n">
        <v>0.0999002858971892</v>
      </c>
      <c r="Y30" s="300" t="n">
        <v>0.107297999815072</v>
      </c>
      <c r="Z30" s="300" t="n">
        <v>0.107591966937853</v>
      </c>
      <c r="AA30" s="300" t="n">
        <v>0.137536366202607</v>
      </c>
      <c r="AB30" s="300" t="n">
        <v>0.138103443354903</v>
      </c>
      <c r="AC30" s="300" t="n">
        <v>0.0805220404209328</v>
      </c>
      <c r="AD30" s="300" t="n">
        <v>0.0400205965632245</v>
      </c>
      <c r="AE30" s="300" t="n">
        <v>0.0574790476595046</v>
      </c>
      <c r="AF30" s="300" t="n">
        <v>0.0655444435554308</v>
      </c>
      <c r="AG30" s="300" t="n">
        <v>0.0720873680778021</v>
      </c>
      <c r="AH30" s="300" t="n">
        <v>0.0702369398014445</v>
      </c>
      <c r="AI30" s="300" t="n">
        <v>0.0666624724433699</v>
      </c>
      <c r="AJ30" s="300" t="n">
        <v>0.0648940517504277</v>
      </c>
      <c r="AK30" s="300" t="n">
        <v>0.0743950429705366</v>
      </c>
      <c r="AL30" s="300" t="n">
        <v>0.0800976320847344</v>
      </c>
      <c r="AM30" s="300" t="n">
        <v>0.0670897959846735</v>
      </c>
      <c r="AN30" s="300" t="n">
        <v>0.0739323477844163</v>
      </c>
      <c r="AO30" s="300" t="n">
        <v>0.0869947870712857</v>
      </c>
      <c r="AP30" s="300" t="n">
        <v>0.0899825124930038</v>
      </c>
      <c r="AQ30" s="300" t="n">
        <v>0.0910951662420586</v>
      </c>
      <c r="AR30" s="300" t="n">
        <v>0.0906114037424696</v>
      </c>
      <c r="AS30" s="300" t="n">
        <v>0.0865981135705601</v>
      </c>
      <c r="AT30" s="300" t="n">
        <v>0.0589760238387884</v>
      </c>
      <c r="AU30" s="300" t="n">
        <v>0.063300323071226</v>
      </c>
      <c r="AV30" s="300" t="n">
        <v>0.0570678495348539</v>
      </c>
      <c r="AW30" s="300" t="n">
        <v>0.0592222815677838</v>
      </c>
      <c r="AX30" s="300" t="n">
        <v>0.0612228318924353</v>
      </c>
      <c r="AY30" s="300" t="n">
        <v>0.0478629241954513</v>
      </c>
      <c r="AZ30" s="300" t="n">
        <v>0.0425495994082983</v>
      </c>
      <c r="BA30" s="300" t="n">
        <v>0.0466386188251723</v>
      </c>
      <c r="BB30" s="300" t="n">
        <v>0.0444282104483691</v>
      </c>
      <c r="BC30" s="300" t="n">
        <v>0.0455118253373537</v>
      </c>
      <c r="BD30" s="301" t="n">
        <v>0.0416288719851589</v>
      </c>
      <c r="BE30" s="57" t="n">
        <v>-0.0853174603174601</v>
      </c>
      <c r="BF30" s="57" t="n">
        <v>-0.0623050388863868</v>
      </c>
      <c r="BG30" s="57" t="n">
        <v>0.000109502363156318</v>
      </c>
      <c r="BH30" s="306"/>
      <c r="BI30" s="307"/>
    </row>
    <row r="31" customFormat="false" ht="10.5" hidden="false" customHeight="false" outlineLevel="0" collapsed="false">
      <c r="A31" s="11" t="s">
        <v>117</v>
      </c>
      <c r="B31" s="300" t="n">
        <v>0</v>
      </c>
      <c r="C31" s="300" t="n">
        <v>0</v>
      </c>
      <c r="D31" s="300" t="n">
        <v>0</v>
      </c>
      <c r="E31" s="300" t="n">
        <v>0</v>
      </c>
      <c r="F31" s="300" t="n">
        <v>0</v>
      </c>
      <c r="G31" s="300" t="n">
        <v>0</v>
      </c>
      <c r="H31" s="300" t="n">
        <v>0</v>
      </c>
      <c r="I31" s="300" t="n">
        <v>0</v>
      </c>
      <c r="J31" s="300" t="n">
        <v>0</v>
      </c>
      <c r="K31" s="300" t="n">
        <v>0.0430011110745814</v>
      </c>
      <c r="L31" s="300" t="n">
        <v>0.071161463689548</v>
      </c>
      <c r="M31" s="300" t="n">
        <v>0.0831567029291303</v>
      </c>
      <c r="N31" s="300" t="n">
        <v>0.0848035661779589</v>
      </c>
      <c r="O31" s="300" t="n">
        <v>0.092334135754895</v>
      </c>
      <c r="P31" s="300" t="n">
        <v>0.0920062522829513</v>
      </c>
      <c r="Q31" s="300" t="n">
        <v>0.0863140095767972</v>
      </c>
      <c r="R31" s="300" t="n">
        <v>0.0688689669553843</v>
      </c>
      <c r="S31" s="300" t="n">
        <v>0.0650499307780731</v>
      </c>
      <c r="T31" s="300" t="n">
        <v>0.0630853175158531</v>
      </c>
      <c r="U31" s="300" t="n">
        <v>0.072055205361527</v>
      </c>
      <c r="V31" s="300" t="n">
        <v>0.0916783688110076</v>
      </c>
      <c r="W31" s="300" t="n">
        <v>0.110996617961263</v>
      </c>
      <c r="X31" s="300" t="n">
        <v>0.146795042930852</v>
      </c>
      <c r="Y31" s="300" t="n">
        <v>0.157468658882623</v>
      </c>
      <c r="Z31" s="300" t="n">
        <v>0.20705034982411</v>
      </c>
      <c r="AA31" s="300" t="n">
        <v>0.243913052292795</v>
      </c>
      <c r="AB31" s="300" t="n">
        <v>0.257071392281616</v>
      </c>
      <c r="AC31" s="300" t="n">
        <v>0.266210802608552</v>
      </c>
      <c r="AD31" s="300" t="n">
        <v>0.275841377265671</v>
      </c>
      <c r="AE31" s="300" t="n">
        <v>0.304480117241343</v>
      </c>
      <c r="AF31" s="300" t="n">
        <v>0.316187169731397</v>
      </c>
      <c r="AG31" s="300" t="n">
        <v>0.32988762038043</v>
      </c>
      <c r="AH31" s="300" t="n">
        <v>0.325459284306854</v>
      </c>
      <c r="AI31" s="300" t="n">
        <v>0.372849196280485</v>
      </c>
      <c r="AJ31" s="300" t="n">
        <v>0.373271144682904</v>
      </c>
      <c r="AK31" s="300" t="n">
        <v>0.380259794519863</v>
      </c>
      <c r="AL31" s="300" t="n">
        <v>0.413713689648548</v>
      </c>
      <c r="AM31" s="300" t="n">
        <v>0.410811114651014</v>
      </c>
      <c r="AN31" s="300" t="n">
        <v>0.454736749613699</v>
      </c>
      <c r="AO31" s="300" t="n">
        <v>0.436898337880219</v>
      </c>
      <c r="AP31" s="300" t="n">
        <v>0.400845607159479</v>
      </c>
      <c r="AQ31" s="300" t="n">
        <v>0.428420069636055</v>
      </c>
      <c r="AR31" s="300" t="n">
        <v>0.396298239663343</v>
      </c>
      <c r="AS31" s="300" t="n">
        <v>0.404097727732385</v>
      </c>
      <c r="AT31" s="300" t="n">
        <v>0.361660844692767</v>
      </c>
      <c r="AU31" s="300" t="n">
        <v>0.399587824660548</v>
      </c>
      <c r="AV31" s="300" t="n">
        <v>0.349470029703123</v>
      </c>
      <c r="AW31" s="300" t="n">
        <v>0.308231391421899</v>
      </c>
      <c r="AX31" s="300" t="n">
        <v>0.287419426422502</v>
      </c>
      <c r="AY31" s="300" t="n">
        <v>0.256939701378951</v>
      </c>
      <c r="AZ31" s="300" t="n">
        <v>0.221356281964734</v>
      </c>
      <c r="BA31" s="300" t="n">
        <v>0.193482860431605</v>
      </c>
      <c r="BB31" s="300" t="n">
        <v>0.177341957210458</v>
      </c>
      <c r="BC31" s="300" t="n">
        <v>0.203217875799588</v>
      </c>
      <c r="BD31" s="301" t="n">
        <v>0.195526052056122</v>
      </c>
      <c r="BE31" s="57" t="n">
        <v>-0.0378501335731481</v>
      </c>
      <c r="BF31" s="57" t="n">
        <v>-0.0664285757187671</v>
      </c>
      <c r="BG31" s="57" t="n">
        <v>0.000514320079737057</v>
      </c>
      <c r="BH31" s="306"/>
      <c r="BI31" s="307"/>
    </row>
    <row r="32" customFormat="false" ht="10.5" hidden="false" customHeight="false" outlineLevel="0" collapsed="false">
      <c r="A32" s="11" t="s">
        <v>118</v>
      </c>
      <c r="B32" s="300" t="n">
        <v>0.484217189994207</v>
      </c>
      <c r="C32" s="300" t="n">
        <v>0.510819352251971</v>
      </c>
      <c r="D32" s="300" t="n">
        <v>0.583797371218176</v>
      </c>
      <c r="E32" s="300" t="n">
        <v>0.696224686562107</v>
      </c>
      <c r="F32" s="300" t="n">
        <v>0.811274523796405</v>
      </c>
      <c r="G32" s="300" t="n">
        <v>0.924269378276656</v>
      </c>
      <c r="H32" s="300" t="n">
        <v>1.09548506467584</v>
      </c>
      <c r="I32" s="300" t="n">
        <v>1.29185808217327</v>
      </c>
      <c r="J32" s="300" t="n">
        <v>1.51936745019296</v>
      </c>
      <c r="K32" s="300" t="n">
        <v>1.58634674711478</v>
      </c>
      <c r="L32" s="300" t="n">
        <v>1.76931300179538</v>
      </c>
      <c r="M32" s="300" t="n">
        <v>1.895541047818</v>
      </c>
      <c r="N32" s="300" t="n">
        <v>1.9842510238051</v>
      </c>
      <c r="O32" s="300" t="n">
        <v>2.11674636650985</v>
      </c>
      <c r="P32" s="300" t="n">
        <v>2.34504842635501</v>
      </c>
      <c r="Q32" s="300" t="n">
        <v>2.42879731720532</v>
      </c>
      <c r="R32" s="300" t="n">
        <v>2.4741258781536</v>
      </c>
      <c r="S32" s="300" t="n">
        <v>2.37790800139603</v>
      </c>
      <c r="T32" s="300" t="n">
        <v>2.53300463297387</v>
      </c>
      <c r="U32" s="300" t="n">
        <v>2.57615641591806</v>
      </c>
      <c r="V32" s="300" t="n">
        <v>2.76510423685827</v>
      </c>
      <c r="W32" s="300" t="n">
        <v>2.78081438252561</v>
      </c>
      <c r="X32" s="300" t="n">
        <v>2.81371750402854</v>
      </c>
      <c r="Y32" s="300" t="n">
        <v>2.79199313609817</v>
      </c>
      <c r="Z32" s="300" t="n">
        <v>2.73952524767079</v>
      </c>
      <c r="AA32" s="300" t="n">
        <v>2.92921579838662</v>
      </c>
      <c r="AB32" s="300" t="n">
        <v>3.20895388258648</v>
      </c>
      <c r="AC32" s="300" t="n">
        <v>3.1936612379632</v>
      </c>
      <c r="AD32" s="300" t="n">
        <v>3.27521483215519</v>
      </c>
      <c r="AE32" s="300" t="n">
        <v>3.12655945365647</v>
      </c>
      <c r="AF32" s="300" t="n">
        <v>3.32807556048528</v>
      </c>
      <c r="AG32" s="300" t="n">
        <v>3.66796320673548</v>
      </c>
      <c r="AH32" s="300" t="n">
        <v>3.52633110806686</v>
      </c>
      <c r="AI32" s="300" t="n">
        <v>3.75975135174357</v>
      </c>
      <c r="AJ32" s="300" t="n">
        <v>3.83344531211847</v>
      </c>
      <c r="AK32" s="300" t="n">
        <v>4.01355480938247</v>
      </c>
      <c r="AL32" s="300" t="n">
        <v>4.22502686741082</v>
      </c>
      <c r="AM32" s="300" t="n">
        <v>4.21785508835441</v>
      </c>
      <c r="AN32" s="300" t="n">
        <v>4.42418463205413</v>
      </c>
      <c r="AO32" s="300" t="n">
        <v>4.50527530122141</v>
      </c>
      <c r="AP32" s="300" t="n">
        <v>4.61631090876592</v>
      </c>
      <c r="AQ32" s="300" t="n">
        <v>4.45840841008756</v>
      </c>
      <c r="AR32" s="300" t="n">
        <v>4.33073139238352</v>
      </c>
      <c r="AS32" s="300" t="n">
        <v>4.47574269106976</v>
      </c>
      <c r="AT32" s="300" t="n">
        <v>4.32784333026097</v>
      </c>
      <c r="AU32" s="300" t="n">
        <v>4.79548444455121</v>
      </c>
      <c r="AV32" s="300" t="n">
        <v>4.16219918755813</v>
      </c>
      <c r="AW32" s="300" t="n">
        <v>4.28834775280048</v>
      </c>
      <c r="AX32" s="300" t="n">
        <v>4.36771297464885</v>
      </c>
      <c r="AY32" s="300" t="n">
        <v>3.66772768105431</v>
      </c>
      <c r="AZ32" s="300" t="n">
        <v>3.94283509869323</v>
      </c>
      <c r="BA32" s="300" t="n">
        <v>4.29661143688694</v>
      </c>
      <c r="BB32" s="300" t="n">
        <v>4.33119328639932</v>
      </c>
      <c r="BC32" s="300" t="n">
        <v>4.13250239056225</v>
      </c>
      <c r="BD32" s="301" t="n">
        <v>4.20241519622046</v>
      </c>
      <c r="BE32" s="57" t="n">
        <v>0.0169177895257564</v>
      </c>
      <c r="BF32" s="57" t="n">
        <v>-0.00794717025599534</v>
      </c>
      <c r="BG32" s="57" t="n">
        <v>0.0110542124493362</v>
      </c>
      <c r="BH32" s="306"/>
      <c r="BI32" s="307"/>
    </row>
    <row r="33" customFormat="false" ht="10.5" hidden="false" customHeight="false" outlineLevel="0" collapsed="false">
      <c r="A33" s="11" t="s">
        <v>119</v>
      </c>
      <c r="B33" s="300" t="n">
        <v>0.29969738585843</v>
      </c>
      <c r="C33" s="300" t="n">
        <v>0.360208804606182</v>
      </c>
      <c r="D33" s="300" t="n">
        <v>0.464302171450141</v>
      </c>
      <c r="E33" s="300" t="n">
        <v>0.76099952059346</v>
      </c>
      <c r="F33" s="300" t="n">
        <v>1.08668899452484</v>
      </c>
      <c r="G33" s="300" t="n">
        <v>1.54550052684475</v>
      </c>
      <c r="H33" s="300" t="n">
        <v>2.04171703823936</v>
      </c>
      <c r="I33" s="300" t="n">
        <v>2.63629124882549</v>
      </c>
      <c r="J33" s="300" t="n">
        <v>3.40888618166683</v>
      </c>
      <c r="K33" s="300" t="n">
        <v>4.26451077946112</v>
      </c>
      <c r="L33" s="300" t="n">
        <v>4.50037948543062</v>
      </c>
      <c r="M33" s="300" t="n">
        <v>4.75000135481803</v>
      </c>
      <c r="N33" s="300" t="n">
        <v>5.0581369104099</v>
      </c>
      <c r="O33" s="300" t="n">
        <v>5.42223491773333</v>
      </c>
      <c r="P33" s="300" t="n">
        <v>5.99360455222297</v>
      </c>
      <c r="Q33" s="300" t="n">
        <v>5.89281250716479</v>
      </c>
      <c r="R33" s="300" t="n">
        <v>5.64975327669227</v>
      </c>
      <c r="S33" s="300" t="n">
        <v>5.2426452628487</v>
      </c>
      <c r="T33" s="300" t="n">
        <v>5.45048883159097</v>
      </c>
      <c r="U33" s="300" t="n">
        <v>5.67641075471902</v>
      </c>
      <c r="V33" s="300" t="n">
        <v>5.62607489544315</v>
      </c>
      <c r="W33" s="300" t="n">
        <v>5.60971736636767</v>
      </c>
      <c r="X33" s="300" t="n">
        <v>6.08202671988273</v>
      </c>
      <c r="Y33" s="300" t="n">
        <v>5.97118256722291</v>
      </c>
      <c r="Z33" s="300" t="n">
        <v>6.1278964342832</v>
      </c>
      <c r="AA33" s="300" t="n">
        <v>6.16200546559868</v>
      </c>
      <c r="AB33" s="300" t="n">
        <v>6.47460741769423</v>
      </c>
      <c r="AC33" s="300" t="n">
        <v>6.3839159082276</v>
      </c>
      <c r="AD33" s="300" t="n">
        <v>6.77377152257898</v>
      </c>
      <c r="AE33" s="300" t="n">
        <v>6.89774910094588</v>
      </c>
      <c r="AF33" s="300" t="n">
        <v>7.52128402451341</v>
      </c>
      <c r="AG33" s="300" t="n">
        <v>8.39360055444746</v>
      </c>
      <c r="AH33" s="300" t="n">
        <v>8.04045793907237</v>
      </c>
      <c r="AI33" s="300" t="n">
        <v>8.11415109317643</v>
      </c>
      <c r="AJ33" s="300" t="n">
        <v>8.09035535333553</v>
      </c>
      <c r="AK33" s="300" t="n">
        <v>8.00123953792911</v>
      </c>
      <c r="AL33" s="300" t="n">
        <v>8.46083142579859</v>
      </c>
      <c r="AM33" s="300" t="n">
        <v>8.44772952476805</v>
      </c>
      <c r="AN33" s="300" t="n">
        <v>8.55020923516711</v>
      </c>
      <c r="AO33" s="300" t="n">
        <v>8.57017922725017</v>
      </c>
      <c r="AP33" s="300" t="n">
        <v>8.73491720479371</v>
      </c>
      <c r="AQ33" s="300" t="n">
        <v>8.90189724494621</v>
      </c>
      <c r="AR33" s="300" t="n">
        <v>8.57577353225327</v>
      </c>
      <c r="AS33" s="300" t="n">
        <v>8.63575013732373</v>
      </c>
      <c r="AT33" s="300" t="n">
        <v>8.16882533769896</v>
      </c>
      <c r="AU33" s="300" t="n">
        <v>8.52111360838627</v>
      </c>
      <c r="AV33" s="300" t="n">
        <v>7.82347702015947</v>
      </c>
      <c r="AW33" s="300" t="n">
        <v>7.82615911165954</v>
      </c>
      <c r="AX33" s="300" t="n">
        <v>8.22147917884914</v>
      </c>
      <c r="AY33" s="300" t="n">
        <v>7.14952866899588</v>
      </c>
      <c r="AZ33" s="300" t="n">
        <v>7.44545425270282</v>
      </c>
      <c r="BA33" s="300" t="n">
        <v>8.19037239098452</v>
      </c>
      <c r="BB33" s="300" t="n">
        <v>8.48891652646918</v>
      </c>
      <c r="BC33" s="300" t="n">
        <v>8.30627199474933</v>
      </c>
      <c r="BD33" s="301" t="n">
        <v>8.57777150007933</v>
      </c>
      <c r="BE33" s="57" t="n">
        <v>0.032686084142395</v>
      </c>
      <c r="BF33" s="57" t="n">
        <v>-0.00388241268183098</v>
      </c>
      <c r="BG33" s="57" t="n">
        <v>0.0225633365758378</v>
      </c>
      <c r="BH33" s="306"/>
      <c r="BI33" s="307"/>
    </row>
    <row r="34" customFormat="false" ht="10.5" hidden="false" customHeight="false" outlineLevel="0" collapsed="false">
      <c r="A34" s="11" t="s">
        <v>120</v>
      </c>
      <c r="B34" s="300" t="n">
        <v>0</v>
      </c>
      <c r="C34" s="300" t="n">
        <v>0</v>
      </c>
      <c r="D34" s="300" t="n">
        <v>0</v>
      </c>
      <c r="E34" s="300" t="n">
        <v>0</v>
      </c>
      <c r="F34" s="300" t="n">
        <v>0</v>
      </c>
      <c r="G34" s="300" t="n">
        <v>0</v>
      </c>
      <c r="H34" s="300" t="n">
        <v>0</v>
      </c>
      <c r="I34" s="300" t="n">
        <v>0</v>
      </c>
      <c r="J34" s="300" t="n">
        <v>0</v>
      </c>
      <c r="K34" s="300" t="n">
        <v>0</v>
      </c>
      <c r="L34" s="300" t="n">
        <v>0</v>
      </c>
      <c r="M34" s="300" t="n">
        <v>0</v>
      </c>
      <c r="N34" s="300" t="n">
        <v>0</v>
      </c>
      <c r="O34" s="300" t="n">
        <v>0</v>
      </c>
      <c r="P34" s="300" t="n">
        <v>0</v>
      </c>
      <c r="Q34" s="300" t="n">
        <v>0</v>
      </c>
      <c r="R34" s="300" t="n">
        <v>0</v>
      </c>
      <c r="S34" s="300" t="n">
        <v>0.00816107336806712</v>
      </c>
      <c r="T34" s="300" t="n">
        <v>0.00777890099339178</v>
      </c>
      <c r="U34" s="300" t="n">
        <v>0.00853437676358333</v>
      </c>
      <c r="V34" s="300" t="n">
        <v>0.00804255155566781</v>
      </c>
      <c r="W34" s="300" t="n">
        <v>0.0110176909281404</v>
      </c>
      <c r="X34" s="300" t="n">
        <v>0.0125778249893151</v>
      </c>
      <c r="Y34" s="300" t="n">
        <v>0.0150449146055594</v>
      </c>
      <c r="Z34" s="300" t="n">
        <v>0.0152143306120753</v>
      </c>
      <c r="AA34" s="300" t="n">
        <v>0.0155432891117959</v>
      </c>
      <c r="AB34" s="300" t="n">
        <v>0.0153546217369562</v>
      </c>
      <c r="AC34" s="300" t="n">
        <v>0.0141499870252063</v>
      </c>
      <c r="AD34" s="300" t="n">
        <v>0.010463782866111</v>
      </c>
      <c r="AE34" s="300" t="n">
        <v>0.00535283205795274</v>
      </c>
      <c r="AF34" s="300" t="n">
        <v>0.00493679630830617</v>
      </c>
      <c r="AG34" s="300" t="n">
        <v>0.00553118313140096</v>
      </c>
      <c r="AH34" s="300" t="n">
        <v>0.0192416534211541</v>
      </c>
      <c r="AI34" s="300" t="n">
        <v>0.0788065134044534</v>
      </c>
      <c r="AJ34" s="300" t="n">
        <v>0.14129450635647</v>
      </c>
      <c r="AK34" s="300" t="n">
        <v>0.189134870944224</v>
      </c>
      <c r="AL34" s="300" t="n">
        <v>0.187165469335577</v>
      </c>
      <c r="AM34" s="300" t="n">
        <v>0.201294919971224</v>
      </c>
      <c r="AN34" s="300" t="n">
        <v>0.227563757772708</v>
      </c>
      <c r="AO34" s="300" t="n">
        <v>0.249467505537135</v>
      </c>
      <c r="AP34" s="300" t="n">
        <v>0.251870945411034</v>
      </c>
      <c r="AQ34" s="300" t="n">
        <v>0.296962447997729</v>
      </c>
      <c r="AR34" s="300" t="n">
        <v>0.376055796734085</v>
      </c>
      <c r="AS34" s="300" t="n">
        <v>0.3910356150211</v>
      </c>
      <c r="AT34" s="300" t="n">
        <v>0.329262716928</v>
      </c>
      <c r="AU34" s="300" t="n">
        <v>0.360844343480188</v>
      </c>
      <c r="AV34" s="300" t="n">
        <v>0.444963598861356</v>
      </c>
      <c r="AW34" s="300" t="n">
        <v>0.407837825672778</v>
      </c>
      <c r="AX34" s="300" t="n">
        <v>0.360953835025091</v>
      </c>
      <c r="AY34" s="300" t="n">
        <v>0.275190140118148</v>
      </c>
      <c r="AZ34" s="300" t="n">
        <v>0.297164464314982</v>
      </c>
      <c r="BA34" s="300" t="n">
        <v>0.385740321373131</v>
      </c>
      <c r="BB34" s="300" t="n">
        <v>0.466472827853729</v>
      </c>
      <c r="BC34" s="300" t="n">
        <v>0.456728883587006</v>
      </c>
      <c r="BD34" s="301" t="n">
        <v>0.497999307266811</v>
      </c>
      <c r="BE34" s="57" t="n">
        <v>0.0903608796441326</v>
      </c>
      <c r="BF34" s="57" t="n">
        <v>0.0156503354978397</v>
      </c>
      <c r="BG34" s="57" t="n">
        <v>0.00130995865118244</v>
      </c>
      <c r="BH34" s="306"/>
      <c r="BI34" s="307"/>
    </row>
    <row r="35" customFormat="false" ht="10.5" hidden="false" customHeight="false" outlineLevel="0" collapsed="false">
      <c r="A35" s="11" t="s">
        <v>121</v>
      </c>
      <c r="B35" s="300" t="n">
        <v>0.131556792950742</v>
      </c>
      <c r="C35" s="300" t="n">
        <v>0.163088432673955</v>
      </c>
      <c r="D35" s="300" t="n">
        <v>0.20932161475968</v>
      </c>
      <c r="E35" s="300" t="n">
        <v>0.262727580435964</v>
      </c>
      <c r="F35" s="300" t="n">
        <v>0.313632903733567</v>
      </c>
      <c r="G35" s="300" t="n">
        <v>0.351724362951208</v>
      </c>
      <c r="H35" s="300" t="n">
        <v>0.366261426063859</v>
      </c>
      <c r="I35" s="300" t="n">
        <v>0.394248163895788</v>
      </c>
      <c r="J35" s="300" t="n">
        <v>0.469445548413703</v>
      </c>
      <c r="K35" s="300" t="n">
        <v>0.49997338095027</v>
      </c>
      <c r="L35" s="300" t="n">
        <v>0.555390794090693</v>
      </c>
      <c r="M35" s="300" t="n">
        <v>0.66506627561074</v>
      </c>
      <c r="N35" s="300" t="n">
        <v>0.718675150576982</v>
      </c>
      <c r="O35" s="300" t="n">
        <v>0.786996928393942</v>
      </c>
      <c r="P35" s="300" t="n">
        <v>0.83131924860629</v>
      </c>
      <c r="Q35" s="300" t="n">
        <v>0.894635703702946</v>
      </c>
      <c r="R35" s="300" t="n">
        <v>0.917610384470485</v>
      </c>
      <c r="S35" s="300" t="n">
        <v>0.958321417623401</v>
      </c>
      <c r="T35" s="300" t="n">
        <v>0.955389816875891</v>
      </c>
      <c r="U35" s="300" t="n">
        <v>0.970337893067427</v>
      </c>
      <c r="V35" s="300" t="n">
        <v>0.993333728531158</v>
      </c>
      <c r="W35" s="300" t="n">
        <v>1.05365649341741</v>
      </c>
      <c r="X35" s="300" t="n">
        <v>1.04605174692387</v>
      </c>
      <c r="Y35" s="300" t="n">
        <v>1.03182737810997</v>
      </c>
      <c r="Z35" s="300" t="n">
        <v>1.05409913610454</v>
      </c>
      <c r="AA35" s="300" t="n">
        <v>1.00292566387023</v>
      </c>
      <c r="AB35" s="300" t="n">
        <v>0.994513571516266</v>
      </c>
      <c r="AC35" s="300" t="n">
        <v>0.871866912783935</v>
      </c>
      <c r="AD35" s="300" t="n">
        <v>0.94079980864523</v>
      </c>
      <c r="AE35" s="300" t="n">
        <v>0.950071923220686</v>
      </c>
      <c r="AF35" s="300" t="n">
        <v>1.0323868000952</v>
      </c>
      <c r="AG35" s="300" t="n">
        <v>1.14880398127021</v>
      </c>
      <c r="AH35" s="300" t="n">
        <v>1.09247010254416</v>
      </c>
      <c r="AI35" s="300" t="n">
        <v>1.10005979864883</v>
      </c>
      <c r="AJ35" s="300" t="n">
        <v>1.11454848551152</v>
      </c>
      <c r="AK35" s="300" t="n">
        <v>1.08363963787062</v>
      </c>
      <c r="AL35" s="300" t="n">
        <v>1.20519482765674</v>
      </c>
      <c r="AM35" s="300" t="n">
        <v>1.2164369306333</v>
      </c>
      <c r="AN35" s="300" t="n">
        <v>1.33745549504438</v>
      </c>
      <c r="AO35" s="300" t="n">
        <v>1.31429723786346</v>
      </c>
      <c r="AP35" s="300" t="n">
        <v>1.36084809946895</v>
      </c>
      <c r="AQ35" s="300" t="n">
        <v>1.28915180946041</v>
      </c>
      <c r="AR35" s="300" t="n">
        <v>1.20454174828229</v>
      </c>
      <c r="AS35" s="300" t="n">
        <v>1.18509156590753</v>
      </c>
      <c r="AT35" s="300" t="n">
        <v>1.0297986707224</v>
      </c>
      <c r="AU35" s="300" t="n">
        <v>1.10447010010341</v>
      </c>
      <c r="AV35" s="300" t="n">
        <v>1.05591109542244</v>
      </c>
      <c r="AW35" s="300" t="n">
        <v>0.939791889330474</v>
      </c>
      <c r="AX35" s="300" t="n">
        <v>0.87852613710091</v>
      </c>
      <c r="AY35" s="300" t="n">
        <v>0.785592673360413</v>
      </c>
      <c r="AZ35" s="300" t="n">
        <v>0.842778775950722</v>
      </c>
      <c r="BA35" s="300" t="n">
        <v>0.900834799242326</v>
      </c>
      <c r="BB35" s="300" t="n">
        <v>0.961152772030718</v>
      </c>
      <c r="BC35" s="300" t="n">
        <v>0.930992867750783</v>
      </c>
      <c r="BD35" s="301" t="n">
        <v>0.949229717832091</v>
      </c>
      <c r="BE35" s="57" t="n">
        <v>0.0195886034286896</v>
      </c>
      <c r="BF35" s="57" t="n">
        <v>-0.0238435131160191</v>
      </c>
      <c r="BG35" s="57" t="n">
        <v>0.00249689439862498</v>
      </c>
      <c r="BH35" s="306"/>
      <c r="BI35" s="307"/>
    </row>
    <row r="36" customFormat="false" ht="10.5" hidden="false" customHeight="false" outlineLevel="0" collapsed="false">
      <c r="A36" s="11" t="s">
        <v>122</v>
      </c>
      <c r="B36" s="300" t="n">
        <v>0</v>
      </c>
      <c r="C36" s="300" t="n">
        <v>0</v>
      </c>
      <c r="D36" s="300" t="n">
        <v>0</v>
      </c>
      <c r="E36" s="300" t="n">
        <v>0</v>
      </c>
      <c r="F36" s="300" t="n">
        <v>0</v>
      </c>
      <c r="G36" s="300" t="n">
        <v>0</v>
      </c>
      <c r="H36" s="300" t="n">
        <v>0</v>
      </c>
      <c r="I36" s="300" t="n">
        <v>0</v>
      </c>
      <c r="J36" s="300" t="n">
        <v>0</v>
      </c>
      <c r="K36" s="300" t="n">
        <v>0</v>
      </c>
      <c r="L36" s="300" t="n">
        <v>0</v>
      </c>
      <c r="M36" s="300" t="n">
        <v>0</v>
      </c>
      <c r="N36" s="300" t="n">
        <v>0</v>
      </c>
      <c r="O36" s="300" t="n">
        <v>0</v>
      </c>
      <c r="P36" s="300" t="n">
        <v>0</v>
      </c>
      <c r="Q36" s="300" t="n">
        <v>0</v>
      </c>
      <c r="R36" s="300" t="n">
        <v>0</v>
      </c>
      <c r="S36" s="300" t="n">
        <v>0</v>
      </c>
      <c r="T36" s="300" t="n">
        <v>0</v>
      </c>
      <c r="U36" s="300" t="n">
        <v>0</v>
      </c>
      <c r="V36" s="300" t="n">
        <v>0</v>
      </c>
      <c r="W36" s="300" t="n">
        <v>0</v>
      </c>
      <c r="X36" s="300" t="n">
        <v>0</v>
      </c>
      <c r="Y36" s="300" t="n">
        <v>0</v>
      </c>
      <c r="Z36" s="300" t="n">
        <v>0</v>
      </c>
      <c r="AA36" s="300" t="n">
        <v>0</v>
      </c>
      <c r="AB36" s="300" t="n">
        <v>0</v>
      </c>
      <c r="AC36" s="300" t="n">
        <v>0</v>
      </c>
      <c r="AD36" s="300" t="n">
        <v>0</v>
      </c>
      <c r="AE36" s="300" t="n">
        <v>0</v>
      </c>
      <c r="AF36" s="300" t="n">
        <v>0</v>
      </c>
      <c r="AG36" s="300" t="n">
        <v>0</v>
      </c>
      <c r="AH36" s="300" t="n">
        <v>0</v>
      </c>
      <c r="AI36" s="300" t="n">
        <v>0</v>
      </c>
      <c r="AJ36" s="300" t="n">
        <v>0</v>
      </c>
      <c r="AK36" s="300" t="n">
        <v>0</v>
      </c>
      <c r="AL36" s="300" t="n">
        <v>0</v>
      </c>
      <c r="AM36" s="300" t="n">
        <v>0</v>
      </c>
      <c r="AN36" s="300" t="n">
        <v>0</v>
      </c>
      <c r="AO36" s="300" t="n">
        <v>0</v>
      </c>
      <c r="AP36" s="300" t="n">
        <v>0</v>
      </c>
      <c r="AQ36" s="300" t="n">
        <v>0</v>
      </c>
      <c r="AR36" s="300" t="n">
        <v>0</v>
      </c>
      <c r="AS36" s="300" t="n">
        <v>0</v>
      </c>
      <c r="AT36" s="300" t="n">
        <v>0</v>
      </c>
      <c r="AU36" s="300" t="n">
        <v>0</v>
      </c>
      <c r="AV36" s="300" t="n">
        <v>0</v>
      </c>
      <c r="AW36" s="300" t="n">
        <v>0</v>
      </c>
      <c r="AX36" s="300" t="n">
        <v>0</v>
      </c>
      <c r="AY36" s="300" t="n">
        <v>0</v>
      </c>
      <c r="AZ36" s="300" t="n">
        <v>0</v>
      </c>
      <c r="BA36" s="300" t="n">
        <v>0</v>
      </c>
      <c r="BB36" s="300" t="n">
        <v>0</v>
      </c>
      <c r="BC36" s="300" t="n">
        <v>0</v>
      </c>
      <c r="BD36" s="301" t="n">
        <v>0</v>
      </c>
      <c r="BE36" s="57" t="s">
        <v>112</v>
      </c>
      <c r="BF36" s="57" t="s">
        <v>112</v>
      </c>
      <c r="BG36" s="57" t="s">
        <v>112</v>
      </c>
      <c r="BH36" s="306"/>
      <c r="BI36" s="307"/>
    </row>
    <row r="37" customFormat="false" ht="10.5" hidden="false" customHeight="false" outlineLevel="0" collapsed="false">
      <c r="A37" s="11" t="s">
        <v>123</v>
      </c>
      <c r="B37" s="300" t="n">
        <v>0</v>
      </c>
      <c r="C37" s="300" t="n">
        <v>0</v>
      </c>
      <c r="D37" s="300" t="n">
        <v>0</v>
      </c>
      <c r="E37" s="300" t="n">
        <v>0</v>
      </c>
      <c r="F37" s="300" t="n">
        <v>0</v>
      </c>
      <c r="G37" s="300" t="n">
        <v>0</v>
      </c>
      <c r="H37" s="300" t="n">
        <v>0</v>
      </c>
      <c r="I37" s="300" t="n">
        <v>0</v>
      </c>
      <c r="J37" s="300" t="n">
        <v>0</v>
      </c>
      <c r="K37" s="300" t="n">
        <v>0</v>
      </c>
      <c r="L37" s="300" t="n">
        <v>0</v>
      </c>
      <c r="M37" s="300" t="n">
        <v>0</v>
      </c>
      <c r="N37" s="300" t="n">
        <v>0</v>
      </c>
      <c r="O37" s="300" t="n">
        <v>0</v>
      </c>
      <c r="P37" s="300" t="n">
        <v>0.0267266686960455</v>
      </c>
      <c r="Q37" s="300" t="n">
        <v>0.0778249286386346</v>
      </c>
      <c r="R37" s="300" t="n">
        <v>0.117336594275322</v>
      </c>
      <c r="S37" s="300" t="n">
        <v>0.172186795884976</v>
      </c>
      <c r="T37" s="300" t="n">
        <v>0.186248562341781</v>
      </c>
      <c r="U37" s="300" t="n">
        <v>0.196791197834447</v>
      </c>
      <c r="V37" s="300" t="n">
        <v>0.203197181514883</v>
      </c>
      <c r="W37" s="300" t="n">
        <v>0.143318268722</v>
      </c>
      <c r="X37" s="300" t="n">
        <v>0.142759523034975</v>
      </c>
      <c r="Y37" s="300" t="n">
        <v>0.170787641726073</v>
      </c>
      <c r="Z37" s="300" t="n">
        <v>0.194210688381892</v>
      </c>
      <c r="AA37" s="300" t="n">
        <v>0.211205966448079</v>
      </c>
      <c r="AB37" s="300" t="n">
        <v>0.216382031688682</v>
      </c>
      <c r="AC37" s="300" t="n">
        <v>0.213434293893072</v>
      </c>
      <c r="AD37" s="300" t="n">
        <v>0.243162543150932</v>
      </c>
      <c r="AE37" s="300" t="n">
        <v>0.247325899974895</v>
      </c>
      <c r="AF37" s="300" t="n">
        <v>0.263191665168917</v>
      </c>
      <c r="AG37" s="300" t="n">
        <v>0.298157160291215</v>
      </c>
      <c r="AH37" s="300" t="n">
        <v>0.312476808112049</v>
      </c>
      <c r="AI37" s="300" t="n">
        <v>0.315965025991586</v>
      </c>
      <c r="AJ37" s="300" t="n">
        <v>0.337907041685446</v>
      </c>
      <c r="AK37" s="300" t="n">
        <v>0.386358713918951</v>
      </c>
      <c r="AL37" s="300" t="n">
        <v>0.40407065823924</v>
      </c>
      <c r="AM37" s="300" t="n">
        <v>0.414760358192659</v>
      </c>
      <c r="AN37" s="300" t="n">
        <v>0.41172223294274</v>
      </c>
      <c r="AO37" s="300" t="n">
        <v>0.409924014506515</v>
      </c>
      <c r="AP37" s="300" t="n">
        <v>0.391243018295137</v>
      </c>
      <c r="AQ37" s="300" t="n">
        <v>0.44412890227521</v>
      </c>
      <c r="AR37" s="300" t="n">
        <v>0.482161729477901</v>
      </c>
      <c r="AS37" s="300" t="n">
        <v>0.503736353988433</v>
      </c>
      <c r="AT37" s="300" t="n">
        <v>0.479461173700195</v>
      </c>
      <c r="AU37" s="300" t="n">
        <v>0.528971362958136</v>
      </c>
      <c r="AV37" s="300" t="n">
        <v>0.465283255867239</v>
      </c>
      <c r="AW37" s="300" t="n">
        <v>0.452562001595433</v>
      </c>
      <c r="AX37" s="300" t="n">
        <v>0.432214230873113</v>
      </c>
      <c r="AY37" s="300" t="n">
        <v>0.418770886302727</v>
      </c>
      <c r="AZ37" s="300" t="n">
        <v>0.423424641312799</v>
      </c>
      <c r="BA37" s="300" t="n">
        <v>0.474784698980855</v>
      </c>
      <c r="BB37" s="300" t="n">
        <v>0.485589250306147</v>
      </c>
      <c r="BC37" s="300" t="n">
        <v>0.504132691835658</v>
      </c>
      <c r="BD37" s="301" t="n">
        <v>0.51432513396939</v>
      </c>
      <c r="BE37" s="57" t="n">
        <v>0.0202177765869913</v>
      </c>
      <c r="BF37" s="57" t="n">
        <v>7.86517763258221E-005</v>
      </c>
      <c r="BG37" s="57" t="n">
        <v>0.00135290280314146</v>
      </c>
      <c r="BH37" s="306"/>
      <c r="BI37" s="307"/>
    </row>
    <row r="38" customFormat="false" ht="10.5" hidden="false" customHeight="false" outlineLevel="0" collapsed="false">
      <c r="A38" s="11" t="s">
        <v>124</v>
      </c>
      <c r="B38" s="300" t="n">
        <v>0.71352066114386</v>
      </c>
      <c r="C38" s="300" t="n">
        <v>0.779063223400681</v>
      </c>
      <c r="D38" s="300" t="n">
        <v>0.850969681339597</v>
      </c>
      <c r="E38" s="300" t="n">
        <v>0.996659860066925</v>
      </c>
      <c r="F38" s="300" t="n">
        <v>1.09728703325535</v>
      </c>
      <c r="G38" s="300" t="n">
        <v>1.18378618699437</v>
      </c>
      <c r="H38" s="300" t="n">
        <v>1.22292741083612</v>
      </c>
      <c r="I38" s="300" t="n">
        <v>1.39855953416455</v>
      </c>
      <c r="J38" s="300" t="n">
        <v>1.57545240072414</v>
      </c>
      <c r="K38" s="300" t="n">
        <v>1.77187932605728</v>
      </c>
      <c r="L38" s="300" t="n">
        <v>2.04178493745299</v>
      </c>
      <c r="M38" s="300" t="n">
        <v>2.46547241539105</v>
      </c>
      <c r="N38" s="300" t="n">
        <v>2.52479034873018</v>
      </c>
      <c r="O38" s="300" t="n">
        <v>2.4874463025744</v>
      </c>
      <c r="P38" s="300" t="n">
        <v>2.55556248132904</v>
      </c>
      <c r="Q38" s="300" t="n">
        <v>2.52956949265559</v>
      </c>
      <c r="R38" s="300" t="n">
        <v>2.4594364538482</v>
      </c>
      <c r="S38" s="300" t="n">
        <v>2.45086418235548</v>
      </c>
      <c r="T38" s="300" t="n">
        <v>2.52027926342151</v>
      </c>
      <c r="U38" s="300" t="n">
        <v>2.9609824792751</v>
      </c>
      <c r="V38" s="300" t="n">
        <v>3.01771772887393</v>
      </c>
      <c r="W38" s="300" t="n">
        <v>3.19067007891451</v>
      </c>
      <c r="X38" s="300" t="n">
        <v>3.53925482324338</v>
      </c>
      <c r="Y38" s="300" t="n">
        <v>3.82911771290322</v>
      </c>
      <c r="Z38" s="300" t="n">
        <v>4.15337680359668</v>
      </c>
      <c r="AA38" s="300" t="n">
        <v>4.39508148007885</v>
      </c>
      <c r="AB38" s="300" t="n">
        <v>4.66910149153357</v>
      </c>
      <c r="AC38" s="300" t="n">
        <v>4.61343127944323</v>
      </c>
      <c r="AD38" s="300" t="n">
        <v>4.72031500855257</v>
      </c>
      <c r="AE38" s="300" t="n">
        <v>4.56133130068762</v>
      </c>
      <c r="AF38" s="300" t="n">
        <v>5.02441295341923</v>
      </c>
      <c r="AG38" s="300" t="n">
        <v>5.16941770280715</v>
      </c>
      <c r="AH38" s="300" t="n">
        <v>5.38232018812519</v>
      </c>
      <c r="AI38" s="300" t="n">
        <v>5.79494260632717</v>
      </c>
      <c r="AJ38" s="300" t="n">
        <v>6.29859625886931</v>
      </c>
      <c r="AK38" s="300" t="n">
        <v>6.54947032758629</v>
      </c>
      <c r="AL38" s="300" t="n">
        <v>6.58541778709315</v>
      </c>
      <c r="AM38" s="300" t="n">
        <v>6.5407460936036</v>
      </c>
      <c r="AN38" s="300" t="n">
        <v>7.21127158857649</v>
      </c>
      <c r="AO38" s="300" t="n">
        <v>7.46256961749582</v>
      </c>
      <c r="AP38" s="300" t="n">
        <v>8.00816058931452</v>
      </c>
      <c r="AQ38" s="300" t="n">
        <v>7.84263902477264</v>
      </c>
      <c r="AR38" s="300" t="n">
        <v>7.88108381894614</v>
      </c>
      <c r="AS38" s="300" t="n">
        <v>7.80121308608638</v>
      </c>
      <c r="AT38" s="300" t="n">
        <v>7.19040957106382</v>
      </c>
      <c r="AU38" s="300" t="n">
        <v>7.65795076303048</v>
      </c>
      <c r="AV38" s="300" t="n">
        <v>7.18059040637694</v>
      </c>
      <c r="AW38" s="300" t="n">
        <v>6.88506460083956</v>
      </c>
      <c r="AX38" s="300" t="n">
        <v>6.45730333467399</v>
      </c>
      <c r="AY38" s="300" t="n">
        <v>5.70564908620572</v>
      </c>
      <c r="AZ38" s="300" t="n">
        <v>6.2226774556019</v>
      </c>
      <c r="BA38" s="300" t="n">
        <v>6.51737272790488</v>
      </c>
      <c r="BB38" s="300" t="n">
        <v>6.92542755838099</v>
      </c>
      <c r="BC38" s="300" t="n">
        <v>6.69663557018415</v>
      </c>
      <c r="BD38" s="301" t="n">
        <v>6.84916894486884</v>
      </c>
      <c r="BE38" s="57" t="n">
        <v>0.022777613188901</v>
      </c>
      <c r="BF38" s="57" t="n">
        <v>-0.0151514440041515</v>
      </c>
      <c r="BG38" s="57" t="n">
        <v>0.0180163465728158</v>
      </c>
      <c r="BH38" s="306"/>
      <c r="BI38" s="307"/>
    </row>
    <row r="39" customFormat="false" ht="10.5" hidden="false" customHeight="false" outlineLevel="0" collapsed="false">
      <c r="A39" s="11" t="s">
        <v>125</v>
      </c>
      <c r="B39" s="300" t="s">
        <v>112</v>
      </c>
      <c r="C39" s="300" t="s">
        <v>112</v>
      </c>
      <c r="D39" s="300" t="s">
        <v>112</v>
      </c>
      <c r="E39" s="300" t="s">
        <v>112</v>
      </c>
      <c r="F39" s="300" t="s">
        <v>112</v>
      </c>
      <c r="G39" s="300" t="s">
        <v>112</v>
      </c>
      <c r="H39" s="300" t="s">
        <v>112</v>
      </c>
      <c r="I39" s="300" t="s">
        <v>112</v>
      </c>
      <c r="J39" s="300" t="s">
        <v>112</v>
      </c>
      <c r="K39" s="300" t="s">
        <v>112</v>
      </c>
      <c r="L39" s="300" t="s">
        <v>112</v>
      </c>
      <c r="M39" s="300" t="s">
        <v>112</v>
      </c>
      <c r="N39" s="300" t="s">
        <v>112</v>
      </c>
      <c r="O39" s="300" t="s">
        <v>112</v>
      </c>
      <c r="P39" s="300" t="s">
        <v>112</v>
      </c>
      <c r="Q39" s="300" t="s">
        <v>112</v>
      </c>
      <c r="R39" s="300" t="s">
        <v>112</v>
      </c>
      <c r="S39" s="300" t="s">
        <v>112</v>
      </c>
      <c r="T39" s="300" t="s">
        <v>112</v>
      </c>
      <c r="U39" s="300" t="s">
        <v>112</v>
      </c>
      <c r="V39" s="300" t="n">
        <v>0.204195818103329</v>
      </c>
      <c r="W39" s="300" t="n">
        <v>0.213535716509849</v>
      </c>
      <c r="X39" s="300" t="n">
        <v>0.222097290049159</v>
      </c>
      <c r="Y39" s="300" t="n">
        <v>0.238521170652738</v>
      </c>
      <c r="Z39" s="300" t="n">
        <v>0.239174653312061</v>
      </c>
      <c r="AA39" s="300" t="n">
        <v>0.248514551718581</v>
      </c>
      <c r="AB39" s="300" t="n">
        <v>0.239174653312061</v>
      </c>
      <c r="AC39" s="300" t="n">
        <v>0.136245630403478</v>
      </c>
      <c r="AD39" s="300" t="n">
        <v>0.0854326001302269</v>
      </c>
      <c r="AE39" s="300" t="n">
        <v>0.0854326001302269</v>
      </c>
      <c r="AF39" s="300" t="n">
        <v>0.10246417957741</v>
      </c>
      <c r="AG39" s="300" t="n">
        <v>0.0936460415407285</v>
      </c>
      <c r="AH39" s="300" t="n">
        <v>0.0939026060381004</v>
      </c>
      <c r="AI39" s="300" t="n">
        <v>0.106218452466306</v>
      </c>
      <c r="AJ39" s="300" t="n">
        <v>0.101731638525919</v>
      </c>
      <c r="AK39" s="300" t="n">
        <v>0.122867624469089</v>
      </c>
      <c r="AL39" s="300" t="n">
        <v>0.128103116379622</v>
      </c>
      <c r="AM39" s="300" t="n">
        <v>0.145958804509734</v>
      </c>
      <c r="AN39" s="300" t="n">
        <v>0.145180479642524</v>
      </c>
      <c r="AO39" s="300" t="n">
        <v>0.159805531639469</v>
      </c>
      <c r="AP39" s="300" t="n">
        <v>0.155664973442</v>
      </c>
      <c r="AQ39" s="300" t="n">
        <v>0.160884328433879</v>
      </c>
      <c r="AR39" s="300" t="n">
        <v>0.155664973442</v>
      </c>
      <c r="AS39" s="300" t="n">
        <v>0.152043548674123</v>
      </c>
      <c r="AT39" s="300" t="n">
        <v>0.13982377320349</v>
      </c>
      <c r="AU39" s="300" t="n">
        <v>0.166744656845813</v>
      </c>
      <c r="AV39" s="300" t="n">
        <v>0.146874480824099</v>
      </c>
      <c r="AW39" s="300" t="n">
        <v>0.137706709549896</v>
      </c>
      <c r="AX39" s="300" t="n">
        <v>0.136054574790671</v>
      </c>
      <c r="AY39" s="300" t="n">
        <v>0.122272181177379</v>
      </c>
      <c r="AZ39" s="300" t="n">
        <v>0.123296548270259</v>
      </c>
      <c r="BA39" s="300" t="n">
        <v>0.12732455508779</v>
      </c>
      <c r="BB39" s="300" t="n">
        <v>0.115753481495417</v>
      </c>
      <c r="BC39" s="300" t="n">
        <v>0.132702100668519</v>
      </c>
      <c r="BD39" s="301" t="n">
        <v>0.126928395235924</v>
      </c>
      <c r="BE39" s="57" t="n">
        <v>-0.0435087719298247</v>
      </c>
      <c r="BF39" s="57" t="n">
        <v>-0.0135138777507648</v>
      </c>
      <c r="BG39" s="57" t="n">
        <v>0.000333877872908205</v>
      </c>
      <c r="BH39" s="306"/>
      <c r="BI39" s="307"/>
    </row>
    <row r="40" customFormat="false" ht="10.5" hidden="false" customHeight="false" outlineLevel="0" collapsed="false">
      <c r="A40" s="11" t="s">
        <v>126</v>
      </c>
      <c r="B40" s="300" t="s">
        <v>112</v>
      </c>
      <c r="C40" s="300" t="s">
        <v>112</v>
      </c>
      <c r="D40" s="300" t="s">
        <v>112</v>
      </c>
      <c r="E40" s="300" t="s">
        <v>112</v>
      </c>
      <c r="F40" s="300" t="s">
        <v>112</v>
      </c>
      <c r="G40" s="300" t="s">
        <v>112</v>
      </c>
      <c r="H40" s="300" t="s">
        <v>112</v>
      </c>
      <c r="I40" s="300" t="s">
        <v>112</v>
      </c>
      <c r="J40" s="300" t="s">
        <v>112</v>
      </c>
      <c r="K40" s="300" t="s">
        <v>112</v>
      </c>
      <c r="L40" s="300" t="s">
        <v>112</v>
      </c>
      <c r="M40" s="300" t="s">
        <v>112</v>
      </c>
      <c r="N40" s="300" t="s">
        <v>112</v>
      </c>
      <c r="O40" s="300" t="s">
        <v>112</v>
      </c>
      <c r="P40" s="300" t="s">
        <v>112</v>
      </c>
      <c r="Q40" s="300" t="s">
        <v>112</v>
      </c>
      <c r="R40" s="300" t="s">
        <v>112</v>
      </c>
      <c r="S40" s="300" t="s">
        <v>112</v>
      </c>
      <c r="T40" s="300" t="s">
        <v>112</v>
      </c>
      <c r="U40" s="300" t="s">
        <v>112</v>
      </c>
      <c r="V40" s="300" t="n">
        <v>0.394671808553662</v>
      </c>
      <c r="W40" s="300" t="n">
        <v>0.395509308412662</v>
      </c>
      <c r="X40" s="300" t="n">
        <v>0.413096805451658</v>
      </c>
      <c r="Y40" s="300" t="n">
        <v>0.42950756942374</v>
      </c>
      <c r="Z40" s="300" t="n">
        <v>0.457065548049149</v>
      </c>
      <c r="AA40" s="300" t="n">
        <v>0.526473348863758</v>
      </c>
      <c r="AB40" s="300" t="n">
        <v>0.544994660572524</v>
      </c>
      <c r="AC40" s="300" t="n">
        <v>0.310500889170415</v>
      </c>
      <c r="AD40" s="300" t="n">
        <v>0.168390905055701</v>
      </c>
      <c r="AE40" s="300" t="n">
        <v>0.194811342414257</v>
      </c>
      <c r="AF40" s="300" t="n">
        <v>0.228298234057809</v>
      </c>
      <c r="AG40" s="300" t="n">
        <v>0.24340711192611</v>
      </c>
      <c r="AH40" s="300" t="n">
        <v>0.225316370386592</v>
      </c>
      <c r="AI40" s="300" t="n">
        <v>0.197354365771596</v>
      </c>
      <c r="AJ40" s="300" t="n">
        <v>0.203993232058457</v>
      </c>
      <c r="AK40" s="300" t="n">
        <v>0.231646904775745</v>
      </c>
      <c r="AL40" s="300" t="n">
        <v>0.241553462000049</v>
      </c>
      <c r="AM40" s="300" t="n">
        <v>0.244220260830534</v>
      </c>
      <c r="AN40" s="300" t="n">
        <v>0.264913269477205</v>
      </c>
      <c r="AO40" s="300" t="n">
        <v>0.263527389999206</v>
      </c>
      <c r="AP40" s="300" t="n">
        <v>0.278708608574986</v>
      </c>
      <c r="AQ40" s="300" t="n">
        <v>0.276188089849127</v>
      </c>
      <c r="AR40" s="300" t="n">
        <v>0.325428223529297</v>
      </c>
      <c r="AS40" s="300" t="n">
        <v>0.291312001549114</v>
      </c>
      <c r="AT40" s="300" t="n">
        <v>0.245480520193463</v>
      </c>
      <c r="AU40" s="300" t="n">
        <v>0.280407708251792</v>
      </c>
      <c r="AV40" s="300" t="n">
        <v>0.305927960351113</v>
      </c>
      <c r="AW40" s="300" t="n">
        <v>0.297899064141923</v>
      </c>
      <c r="AX40" s="300" t="n">
        <v>0.243545121886107</v>
      </c>
      <c r="AY40" s="300" t="n">
        <v>0.232371572355849</v>
      </c>
      <c r="AZ40" s="300" t="n">
        <v>0.23257027296493</v>
      </c>
      <c r="BA40" s="300" t="n">
        <v>0.206664588883351</v>
      </c>
      <c r="BB40" s="300" t="n">
        <v>0.215650292531804</v>
      </c>
      <c r="BC40" s="300" t="n">
        <v>0.216598563783498</v>
      </c>
      <c r="BD40" s="301" t="n">
        <v>0.2087102357127</v>
      </c>
      <c r="BE40" s="57" t="n">
        <v>-0.0364191153117877</v>
      </c>
      <c r="BF40" s="57" t="n">
        <v>-0.0292001075616516</v>
      </c>
      <c r="BG40" s="57" t="n">
        <v>0.000549000319624337</v>
      </c>
      <c r="BH40" s="306"/>
      <c r="BI40" s="307"/>
    </row>
    <row r="41" customFormat="false" ht="10.5" hidden="false" customHeight="false" outlineLevel="0" collapsed="false">
      <c r="A41" s="11" t="s">
        <v>127</v>
      </c>
      <c r="B41" s="300" t="n">
        <v>0</v>
      </c>
      <c r="C41" s="300" t="n">
        <v>0</v>
      </c>
      <c r="D41" s="300" t="n">
        <v>0</v>
      </c>
      <c r="E41" s="300" t="n">
        <v>0</v>
      </c>
      <c r="F41" s="300" t="n">
        <v>0.000283001062259589</v>
      </c>
      <c r="G41" s="300" t="n">
        <v>0.000705814324525407</v>
      </c>
      <c r="H41" s="300" t="n">
        <v>0.00141779178329558</v>
      </c>
      <c r="I41" s="300" t="n">
        <v>0.0113113442820303</v>
      </c>
      <c r="J41" s="300" t="n">
        <v>0.0226846685327292</v>
      </c>
      <c r="K41" s="300" t="n">
        <v>0.0304825233408549</v>
      </c>
      <c r="L41" s="300" t="n">
        <v>0.0352907162262703</v>
      </c>
      <c r="M41" s="300" t="n">
        <v>0.0402966640047329</v>
      </c>
      <c r="N41" s="300" t="n">
        <v>0.0425337534988674</v>
      </c>
      <c r="O41" s="300" t="n">
        <v>0.0467871288487541</v>
      </c>
      <c r="P41" s="300" t="n">
        <v>0.0489138165236975</v>
      </c>
      <c r="Q41" s="300" t="n">
        <v>0.0429370380752956</v>
      </c>
      <c r="R41" s="300" t="n">
        <v>0.0333181069074461</v>
      </c>
      <c r="S41" s="300" t="n">
        <v>0.0276469397742638</v>
      </c>
      <c r="T41" s="300" t="n">
        <v>0.0262291479909682</v>
      </c>
      <c r="U41" s="300" t="n">
        <v>0.0282783607050757</v>
      </c>
      <c r="V41" s="300" t="n">
        <v>0.0310558302791179</v>
      </c>
      <c r="W41" s="300" t="n">
        <v>0.0303500159545925</v>
      </c>
      <c r="X41" s="300" t="n">
        <v>0.0345849019017449</v>
      </c>
      <c r="Y41" s="300" t="n">
        <v>0.0358981793744275</v>
      </c>
      <c r="Z41" s="300" t="n">
        <v>0.0409372308224736</v>
      </c>
      <c r="AA41" s="300" t="n">
        <v>0.0481970353033064</v>
      </c>
      <c r="AB41" s="300" t="n">
        <v>0.0501128170413039</v>
      </c>
      <c r="AC41" s="300" t="n">
        <v>0.0520875543864242</v>
      </c>
      <c r="AD41" s="300" t="n">
        <v>0.054246872370667</v>
      </c>
      <c r="AE41" s="300" t="n">
        <v>0.0546501948418244</v>
      </c>
      <c r="AF41" s="300" t="n">
        <v>0.0624528921125709</v>
      </c>
      <c r="AG41" s="300" t="n">
        <v>0.0683241892937154</v>
      </c>
      <c r="AH41" s="300" t="n">
        <v>0.0702023102004253</v>
      </c>
      <c r="AI41" s="300" t="n">
        <v>0.0708849329507204</v>
      </c>
      <c r="AJ41" s="300" t="n">
        <v>0.0735266946530387</v>
      </c>
      <c r="AK41" s="300" t="n">
        <v>0.0753355512843721</v>
      </c>
      <c r="AL41" s="300" t="n">
        <v>0.0839763323036617</v>
      </c>
      <c r="AM41" s="300" t="n">
        <v>0.120043245460523</v>
      </c>
      <c r="AN41" s="300" t="n">
        <v>0.121516302271771</v>
      </c>
      <c r="AO41" s="300" t="n">
        <v>0.134195717386</v>
      </c>
      <c r="AP41" s="300" t="n">
        <v>0.132357862530249</v>
      </c>
      <c r="AQ41" s="300" t="n">
        <v>0.138446153878702</v>
      </c>
      <c r="AR41" s="300" t="n">
        <v>0.129227803054908</v>
      </c>
      <c r="AS41" s="300" t="n">
        <v>0.122676720958883</v>
      </c>
      <c r="AT41" s="300" t="n">
        <v>0.125177784528161</v>
      </c>
      <c r="AU41" s="300" t="n">
        <v>0.134643717742807</v>
      </c>
      <c r="AV41" s="300" t="n">
        <v>0.116154044101514</v>
      </c>
      <c r="AW41" s="300" t="n">
        <v>0.117944428341106</v>
      </c>
      <c r="AX41" s="300" t="n">
        <v>0.10013468189506</v>
      </c>
      <c r="AY41" s="300" t="n">
        <v>0.0948745774330285</v>
      </c>
      <c r="AZ41" s="300" t="n">
        <v>0.0865232378550605</v>
      </c>
      <c r="BA41" s="300" t="n">
        <v>0.0795739524269618</v>
      </c>
      <c r="BB41" s="300" t="n">
        <v>0.077993573744494</v>
      </c>
      <c r="BC41" s="300" t="n">
        <v>0.0769243594490898</v>
      </c>
      <c r="BD41" s="301" t="n">
        <v>0.0769654773622654</v>
      </c>
      <c r="BE41" s="57" t="n">
        <v>0.000534523959250688</v>
      </c>
      <c r="BF41" s="57" t="n">
        <v>-0.0456005663671872</v>
      </c>
      <c r="BG41" s="57" t="n">
        <v>0.000202453279436128</v>
      </c>
      <c r="BH41" s="306"/>
      <c r="BI41" s="307"/>
    </row>
    <row r="42" customFormat="false" ht="10.5" hidden="false" customHeight="false" outlineLevel="0" collapsed="false">
      <c r="A42" s="11" t="s">
        <v>128</v>
      </c>
      <c r="B42" s="300" t="n">
        <v>0.145128749876712</v>
      </c>
      <c r="C42" s="300" t="n">
        <v>0.276819652542618</v>
      </c>
      <c r="D42" s="300" t="n">
        <v>0.489137638473364</v>
      </c>
      <c r="E42" s="300" t="n">
        <v>0.820149265013661</v>
      </c>
      <c r="F42" s="300" t="n">
        <v>1.21209381841476</v>
      </c>
      <c r="G42" s="300" t="n">
        <v>1.70660659577245</v>
      </c>
      <c r="H42" s="300" t="n">
        <v>2.23068263699391</v>
      </c>
      <c r="I42" s="300" t="n">
        <v>2.8946444647541</v>
      </c>
      <c r="J42" s="300" t="n">
        <v>3.22777090003577</v>
      </c>
      <c r="K42" s="300" t="n">
        <v>3.43471374708219</v>
      </c>
      <c r="L42" s="300" t="n">
        <v>3.58253006640107</v>
      </c>
      <c r="M42" s="300" t="n">
        <v>3.70943327705525</v>
      </c>
      <c r="N42" s="300" t="n">
        <v>3.7330339551621</v>
      </c>
      <c r="O42" s="300" t="n">
        <v>3.74109666348859</v>
      </c>
      <c r="P42" s="300" t="n">
        <v>3.72497124683562</v>
      </c>
      <c r="Q42" s="300" t="n">
        <v>3.39584679337356</v>
      </c>
      <c r="R42" s="300" t="n">
        <v>3.24120874724658</v>
      </c>
      <c r="S42" s="300" t="n">
        <v>3.09607999736986</v>
      </c>
      <c r="T42" s="300" t="n">
        <v>3.31108555274277</v>
      </c>
      <c r="U42" s="300" t="n">
        <v>3.50841630033622</v>
      </c>
      <c r="V42" s="300" t="n">
        <v>3.70884583018265</v>
      </c>
      <c r="W42" s="300" t="n">
        <v>3.698095552414</v>
      </c>
      <c r="X42" s="300" t="n">
        <v>3.8163486078691</v>
      </c>
      <c r="Y42" s="300" t="n">
        <v>3.44141064142987</v>
      </c>
      <c r="Z42" s="300" t="n">
        <v>3.53952895532648</v>
      </c>
      <c r="AA42" s="300" t="n">
        <v>3.56102951086378</v>
      </c>
      <c r="AB42" s="300" t="n">
        <v>3.97357142023554</v>
      </c>
      <c r="AC42" s="300" t="n">
        <v>3.85872188509859</v>
      </c>
      <c r="AD42" s="300" t="n">
        <v>3.9794840730083</v>
      </c>
      <c r="AE42" s="300" t="n">
        <v>3.84322430229072</v>
      </c>
      <c r="AF42" s="300" t="n">
        <v>3.94777075359079</v>
      </c>
      <c r="AG42" s="300" t="n">
        <v>4.36314048534555</v>
      </c>
      <c r="AH42" s="300" t="n">
        <v>4.09934967012869</v>
      </c>
      <c r="AI42" s="300" t="n">
        <v>4.04801709378341</v>
      </c>
      <c r="AJ42" s="300" t="n">
        <v>3.95502719108463</v>
      </c>
      <c r="AK42" s="300" t="n">
        <v>3.95521003392373</v>
      </c>
      <c r="AL42" s="300" t="n">
        <v>4.0461357951739</v>
      </c>
      <c r="AM42" s="300" t="n">
        <v>4.00528473965305</v>
      </c>
      <c r="AN42" s="300" t="n">
        <v>4.03296670490731</v>
      </c>
      <c r="AO42" s="300" t="n">
        <v>4.11789977374833</v>
      </c>
      <c r="AP42" s="300" t="n">
        <v>4.01092863548158</v>
      </c>
      <c r="AQ42" s="300" t="n">
        <v>3.85155576756142</v>
      </c>
      <c r="AR42" s="300" t="n">
        <v>3.75453451069939</v>
      </c>
      <c r="AS42" s="300" t="n">
        <v>3.89704912199302</v>
      </c>
      <c r="AT42" s="300" t="n">
        <v>4.00152214243402</v>
      </c>
      <c r="AU42" s="300" t="n">
        <v>4.52398564199018</v>
      </c>
      <c r="AV42" s="300" t="n">
        <v>3.95986481608052</v>
      </c>
      <c r="AW42" s="300" t="n">
        <v>3.79037611301412</v>
      </c>
      <c r="AX42" s="300" t="n">
        <v>3.78409777456317</v>
      </c>
      <c r="AY42" s="300" t="n">
        <v>3.33527367772222</v>
      </c>
      <c r="AZ42" s="300" t="n">
        <v>3.29737894858775</v>
      </c>
      <c r="BA42" s="300" t="n">
        <v>3.39182645383918</v>
      </c>
      <c r="BB42" s="300" t="n">
        <v>3.49921541369406</v>
      </c>
      <c r="BC42" s="300" t="n">
        <v>3.4215446568156</v>
      </c>
      <c r="BD42" s="301" t="n">
        <v>3.56463322828512</v>
      </c>
      <c r="BE42" s="57" t="n">
        <v>0.041819875471883</v>
      </c>
      <c r="BF42" s="57" t="n">
        <v>-0.0129284530064346</v>
      </c>
      <c r="BG42" s="57" t="n">
        <v>0.00937656351634787</v>
      </c>
      <c r="BH42" s="306"/>
      <c r="BI42" s="307"/>
    </row>
    <row r="43" customFormat="false" ht="10.5" hidden="false" customHeight="false" outlineLevel="0" collapsed="false">
      <c r="A43" s="11" t="s">
        <v>129</v>
      </c>
      <c r="B43" s="300" t="s">
        <v>112</v>
      </c>
      <c r="C43" s="300" t="s">
        <v>112</v>
      </c>
      <c r="D43" s="300" t="s">
        <v>112</v>
      </c>
      <c r="E43" s="300" t="s">
        <v>112</v>
      </c>
      <c r="F43" s="300" t="s">
        <v>112</v>
      </c>
      <c r="G43" s="300" t="s">
        <v>112</v>
      </c>
      <c r="H43" s="300" t="s">
        <v>112</v>
      </c>
      <c r="I43" s="300" t="s">
        <v>112</v>
      </c>
      <c r="J43" s="300" t="s">
        <v>112</v>
      </c>
      <c r="K43" s="300" t="s">
        <v>112</v>
      </c>
      <c r="L43" s="300" t="s">
        <v>112</v>
      </c>
      <c r="M43" s="300" t="s">
        <v>112</v>
      </c>
      <c r="N43" s="300" t="s">
        <v>112</v>
      </c>
      <c r="O43" s="300" t="s">
        <v>112</v>
      </c>
      <c r="P43" s="300" t="s">
        <v>112</v>
      </c>
      <c r="Q43" s="300" t="s">
        <v>112</v>
      </c>
      <c r="R43" s="300" t="s">
        <v>112</v>
      </c>
      <c r="S43" s="300" t="s">
        <v>112</v>
      </c>
      <c r="T43" s="300" t="s">
        <v>112</v>
      </c>
      <c r="U43" s="300" t="s">
        <v>112</v>
      </c>
      <c r="V43" s="300" t="s">
        <v>112</v>
      </c>
      <c r="W43" s="300" t="s">
        <v>112</v>
      </c>
      <c r="X43" s="300" t="s">
        <v>112</v>
      </c>
      <c r="Y43" s="300" t="s">
        <v>112</v>
      </c>
      <c r="Z43" s="300" t="s">
        <v>112</v>
      </c>
      <c r="AA43" s="300" t="n">
        <v>0</v>
      </c>
      <c r="AB43" s="300" t="n">
        <v>0</v>
      </c>
      <c r="AC43" s="300" t="n">
        <v>0</v>
      </c>
      <c r="AD43" s="300" t="n">
        <v>0</v>
      </c>
      <c r="AE43" s="300" t="n">
        <v>0</v>
      </c>
      <c r="AF43" s="300" t="n">
        <v>0</v>
      </c>
      <c r="AG43" s="300" t="n">
        <v>0</v>
      </c>
      <c r="AH43" s="300" t="n">
        <v>0</v>
      </c>
      <c r="AI43" s="300" t="n">
        <v>0.00185281037342603</v>
      </c>
      <c r="AJ43" s="300" t="n">
        <v>0.00342769919083815</v>
      </c>
      <c r="AK43" s="300" t="n">
        <v>0.0055432441500041</v>
      </c>
      <c r="AL43" s="300" t="n">
        <v>0.00741124149370411</v>
      </c>
      <c r="AM43" s="300" t="n">
        <v>0.00759652253104672</v>
      </c>
      <c r="AN43" s="300" t="n">
        <v>0.006762757863005</v>
      </c>
      <c r="AO43" s="300" t="n">
        <v>0.00656119412010929</v>
      </c>
      <c r="AP43" s="300" t="n">
        <v>0.00703404761566454</v>
      </c>
      <c r="AQ43" s="300" t="n">
        <v>0.0075329752955957</v>
      </c>
      <c r="AR43" s="300" t="n">
        <v>0.00961172810548479</v>
      </c>
      <c r="AS43" s="300" t="n">
        <v>0.0108988393060309</v>
      </c>
      <c r="AT43" s="300" t="n">
        <v>0.00724097770213125</v>
      </c>
      <c r="AU43" s="300" t="n">
        <v>0.0107253697943162</v>
      </c>
      <c r="AV43" s="300" t="n">
        <v>0.0124087162290862</v>
      </c>
      <c r="AW43" s="300" t="n">
        <v>0.0128410689373144</v>
      </c>
      <c r="AX43" s="300" t="n">
        <v>0.014576699902797</v>
      </c>
      <c r="AY43" s="300" t="n">
        <v>0.0125052610981392</v>
      </c>
      <c r="AZ43" s="300" t="n">
        <v>0.012596742425109</v>
      </c>
      <c r="BA43" s="300" t="n">
        <v>0.0197543426196858</v>
      </c>
      <c r="BB43" s="300" t="n">
        <v>0.0254729923732106</v>
      </c>
      <c r="BC43" s="300" t="n">
        <v>0.0234947230804531</v>
      </c>
      <c r="BD43" s="301" t="n">
        <v>0.0273558453946539</v>
      </c>
      <c r="BE43" s="57" t="n">
        <v>0.164339979704342</v>
      </c>
      <c r="BF43" s="57" t="n">
        <v>0.0798389987898387</v>
      </c>
      <c r="BG43" s="57" t="n">
        <v>7.19579843028518E-005</v>
      </c>
      <c r="BH43" s="306"/>
      <c r="BI43" s="307"/>
    </row>
    <row r="44" customFormat="false" ht="10.5" hidden="false" customHeight="false" outlineLevel="0" collapsed="false">
      <c r="A44" s="11" t="s">
        <v>130</v>
      </c>
      <c r="B44" s="300" t="n">
        <v>0</v>
      </c>
      <c r="C44" s="300" t="n">
        <v>0</v>
      </c>
      <c r="D44" s="300" t="n">
        <v>0</v>
      </c>
      <c r="E44" s="300" t="n">
        <v>0</v>
      </c>
      <c r="F44" s="300" t="n">
        <v>0</v>
      </c>
      <c r="G44" s="300" t="n">
        <v>0</v>
      </c>
      <c r="H44" s="300" t="n">
        <v>0</v>
      </c>
      <c r="I44" s="300" t="n">
        <v>0</v>
      </c>
      <c r="J44" s="300" t="n">
        <v>0</v>
      </c>
      <c r="K44" s="300" t="n">
        <v>0</v>
      </c>
      <c r="L44" s="300" t="n">
        <v>0</v>
      </c>
      <c r="M44" s="300" t="n">
        <v>0</v>
      </c>
      <c r="N44" s="300" t="n">
        <v>0.038595442989713</v>
      </c>
      <c r="O44" s="300" t="n">
        <v>0.0648133386649407</v>
      </c>
      <c r="P44" s="300" t="n">
        <v>0.0740402375721024</v>
      </c>
      <c r="Q44" s="300" t="n">
        <v>0.0793365119781292</v>
      </c>
      <c r="R44" s="300" t="n">
        <v>0.0977826237844331</v>
      </c>
      <c r="S44" s="300" t="n">
        <v>0.105546721645338</v>
      </c>
      <c r="T44" s="300" t="n">
        <v>0.118824454219058</v>
      </c>
      <c r="U44" s="300" t="n">
        <v>0.114011168556972</v>
      </c>
      <c r="V44" s="300" t="n">
        <v>0.120512301580124</v>
      </c>
      <c r="W44" s="300" t="n">
        <v>0.132777325737205</v>
      </c>
      <c r="X44" s="300" t="n">
        <v>0.14616758146833</v>
      </c>
      <c r="Y44" s="300" t="n">
        <v>0.183584913148825</v>
      </c>
      <c r="Z44" s="300" t="n">
        <v>0.203891961216793</v>
      </c>
      <c r="AA44" s="300" t="n">
        <v>0.215931939059065</v>
      </c>
      <c r="AB44" s="300" t="n">
        <v>0.243275066308336</v>
      </c>
      <c r="AC44" s="300" t="n">
        <v>0.261125973653616</v>
      </c>
      <c r="AD44" s="300" t="n">
        <v>0.275456689325998</v>
      </c>
      <c r="AE44" s="300" t="n">
        <v>0.295710857658792</v>
      </c>
      <c r="AF44" s="300" t="n">
        <v>0.298523936593902</v>
      </c>
      <c r="AG44" s="300" t="n">
        <v>0.323181265200866</v>
      </c>
      <c r="AH44" s="300" t="n">
        <v>0.374252021527071</v>
      </c>
      <c r="AI44" s="300" t="n">
        <v>0.382241165702784</v>
      </c>
      <c r="AJ44" s="300" t="n">
        <v>0.365137645777314</v>
      </c>
      <c r="AK44" s="300" t="n">
        <v>0.408801857335678</v>
      </c>
      <c r="AL44" s="300" t="n">
        <v>0.379878179397292</v>
      </c>
      <c r="AM44" s="300" t="n">
        <v>0.405420936128093</v>
      </c>
      <c r="AN44" s="300" t="n">
        <v>0.436814897043923</v>
      </c>
      <c r="AO44" s="300" t="n">
        <v>0.460645518628317</v>
      </c>
      <c r="AP44" s="300" t="n">
        <v>0.422800808643706</v>
      </c>
      <c r="AQ44" s="300" t="n">
        <v>0.416565516711768</v>
      </c>
      <c r="AR44" s="300" t="n">
        <v>0.403988660495559</v>
      </c>
      <c r="AS44" s="300" t="n">
        <v>0.414409603813172</v>
      </c>
      <c r="AT44" s="300" t="n">
        <v>0.396985956432758</v>
      </c>
      <c r="AU44" s="300" t="n">
        <v>0.394886628874561</v>
      </c>
      <c r="AV44" s="300" t="n">
        <v>0.38892063285774</v>
      </c>
      <c r="AW44" s="300" t="n">
        <v>0.386128236746517</v>
      </c>
      <c r="AX44" s="300" t="n">
        <v>0.384504023514914</v>
      </c>
      <c r="AY44" s="300" t="n">
        <v>0.416175356510202</v>
      </c>
      <c r="AZ44" s="300" t="n">
        <v>0.436318619353527</v>
      </c>
      <c r="BA44" s="300" t="n">
        <v>0.421886011369954</v>
      </c>
      <c r="BB44" s="300" t="n">
        <v>0.443583893526022</v>
      </c>
      <c r="BC44" s="300" t="n">
        <v>0.433724540222026</v>
      </c>
      <c r="BD44" s="301" t="n">
        <v>0.434794829525265</v>
      </c>
      <c r="BE44" s="57" t="n">
        <v>0.0024676706157587</v>
      </c>
      <c r="BF44" s="57" t="n">
        <v>0.00456586863221031</v>
      </c>
      <c r="BG44" s="57" t="n">
        <v>0.00114370289298588</v>
      </c>
      <c r="BH44" s="306"/>
      <c r="BI44" s="307"/>
    </row>
    <row r="45" customFormat="false" ht="10.5" hidden="false" customHeight="false" outlineLevel="0" collapsed="false">
      <c r="A45" s="11" t="s">
        <v>131</v>
      </c>
      <c r="B45" s="300" t="n">
        <v>0.165756382859189</v>
      </c>
      <c r="C45" s="300" t="n">
        <v>0.19704372252011</v>
      </c>
      <c r="D45" s="300" t="n">
        <v>0.240795202982943</v>
      </c>
      <c r="E45" s="300" t="n">
        <v>0.329912278462907</v>
      </c>
      <c r="F45" s="300" t="n">
        <v>0.458647969422876</v>
      </c>
      <c r="G45" s="300" t="n">
        <v>0.584955939253077</v>
      </c>
      <c r="H45" s="300" t="n">
        <v>0.643331560078486</v>
      </c>
      <c r="I45" s="300" t="n">
        <v>0.675093806477392</v>
      </c>
      <c r="J45" s="300" t="n">
        <v>0.704017146839434</v>
      </c>
      <c r="K45" s="300" t="n">
        <v>0.723653066697753</v>
      </c>
      <c r="L45" s="300" t="n">
        <v>0.774948823341677</v>
      </c>
      <c r="M45" s="300" t="n">
        <v>0.824587719859618</v>
      </c>
      <c r="N45" s="300" t="n">
        <v>0.87731054944222</v>
      </c>
      <c r="O45" s="300" t="n">
        <v>0.923555825590434</v>
      </c>
      <c r="P45" s="300" t="n">
        <v>0.96330175255667</v>
      </c>
      <c r="Q45" s="300" t="n">
        <v>0.984408277369853</v>
      </c>
      <c r="R45" s="300" t="n">
        <v>0.931066238396554</v>
      </c>
      <c r="S45" s="300" t="n">
        <v>0.930676809584385</v>
      </c>
      <c r="T45" s="300" t="n">
        <v>0.951943009066319</v>
      </c>
      <c r="U45" s="300" t="n">
        <v>0.987570676447597</v>
      </c>
      <c r="V45" s="300" t="n">
        <v>1.00437076995928</v>
      </c>
      <c r="W45" s="300" t="n">
        <v>1.06444439715825</v>
      </c>
      <c r="X45" s="300" t="n">
        <v>1.09894633862894</v>
      </c>
      <c r="Y45" s="300" t="n">
        <v>1.08829465500616</v>
      </c>
      <c r="Z45" s="300" t="n">
        <v>1.07123884146498</v>
      </c>
      <c r="AA45" s="300" t="n">
        <v>1.00570353564565</v>
      </c>
      <c r="AB45" s="300" t="n">
        <v>0.937812306453323</v>
      </c>
      <c r="AC45" s="300" t="n">
        <v>0.871039526907759</v>
      </c>
      <c r="AD45" s="300" t="n">
        <v>0.917496700283082</v>
      </c>
      <c r="AE45" s="300" t="n">
        <v>0.924489487214641</v>
      </c>
      <c r="AF45" s="300" t="n">
        <v>1.0121182263902</v>
      </c>
      <c r="AG45" s="300" t="n">
        <v>1.05990542941808</v>
      </c>
      <c r="AH45" s="300" t="n">
        <v>1.0596793365373</v>
      </c>
      <c r="AI45" s="300" t="n">
        <v>1.07057850565304</v>
      </c>
      <c r="AJ45" s="300" t="n">
        <v>1.04232677567704</v>
      </c>
      <c r="AK45" s="300" t="n">
        <v>1.11763428886016</v>
      </c>
      <c r="AL45" s="300" t="n">
        <v>1.16760675019561</v>
      </c>
      <c r="AM45" s="300" t="n">
        <v>1.13796904065829</v>
      </c>
      <c r="AN45" s="300" t="n">
        <v>1.2670876706111</v>
      </c>
      <c r="AO45" s="300" t="n">
        <v>1.3331864011318</v>
      </c>
      <c r="AP45" s="300" t="n">
        <v>1.37666471439302</v>
      </c>
      <c r="AQ45" s="300" t="n">
        <v>1.39229991837973</v>
      </c>
      <c r="AR45" s="300" t="n">
        <v>1.39267429685678</v>
      </c>
      <c r="AS45" s="300" t="n">
        <v>1.50942575727781</v>
      </c>
      <c r="AT45" s="300" t="n">
        <v>1.46045748570378</v>
      </c>
      <c r="AU45" s="300" t="n">
        <v>1.57054839276303</v>
      </c>
      <c r="AV45" s="300" t="n">
        <v>1.59182319246718</v>
      </c>
      <c r="AW45" s="300" t="n">
        <v>1.68076190732769</v>
      </c>
      <c r="AX45" s="300" t="n">
        <v>1.68450133711067</v>
      </c>
      <c r="AY45" s="300" t="n">
        <v>1.6461094076294</v>
      </c>
      <c r="AZ45" s="300" t="n">
        <v>1.65435218310851</v>
      </c>
      <c r="BA45" s="300" t="n">
        <v>1.76164309808036</v>
      </c>
      <c r="BB45" s="300" t="n">
        <v>1.85574519925687</v>
      </c>
      <c r="BC45" s="300" t="n">
        <v>1.92789568850113</v>
      </c>
      <c r="BD45" s="301" t="n">
        <v>1.97153223487433</v>
      </c>
      <c r="BE45" s="57" t="n">
        <v>0.022634288065204</v>
      </c>
      <c r="BF45" s="57" t="n">
        <v>0.0247718276045821</v>
      </c>
      <c r="BG45" s="57" t="n">
        <v>0.00518600260978878</v>
      </c>
      <c r="BH45" s="306"/>
      <c r="BI45" s="307"/>
    </row>
    <row r="46" customFormat="false" ht="10.5" hidden="false" customHeight="false" outlineLevel="0" collapsed="false">
      <c r="A46" s="11" t="s">
        <v>132</v>
      </c>
      <c r="B46" s="300" t="n">
        <v>0</v>
      </c>
      <c r="C46" s="300" t="n">
        <v>0</v>
      </c>
      <c r="D46" s="300" t="n">
        <v>0</v>
      </c>
      <c r="E46" s="300" t="n">
        <v>0</v>
      </c>
      <c r="F46" s="300" t="n">
        <v>0</v>
      </c>
      <c r="G46" s="300" t="n">
        <v>0</v>
      </c>
      <c r="H46" s="300" t="n">
        <v>0</v>
      </c>
      <c r="I46" s="300" t="n">
        <v>0</v>
      </c>
      <c r="J46" s="300" t="n">
        <v>0</v>
      </c>
      <c r="K46" s="300" t="n">
        <v>0</v>
      </c>
      <c r="L46" s="300" t="n">
        <v>0</v>
      </c>
      <c r="M46" s="300" t="n">
        <v>0</v>
      </c>
      <c r="N46" s="300" t="n">
        <v>0</v>
      </c>
      <c r="O46" s="300" t="n">
        <v>0</v>
      </c>
      <c r="P46" s="300" t="n">
        <v>0</v>
      </c>
      <c r="Q46" s="300" t="n">
        <v>0</v>
      </c>
      <c r="R46" s="300" t="n">
        <v>0</v>
      </c>
      <c r="S46" s="300" t="n">
        <v>0</v>
      </c>
      <c r="T46" s="300" t="n">
        <v>0</v>
      </c>
      <c r="U46" s="300" t="n">
        <v>0</v>
      </c>
      <c r="V46" s="300" t="n">
        <v>0</v>
      </c>
      <c r="W46" s="300" t="n">
        <v>0</v>
      </c>
      <c r="X46" s="300" t="n">
        <v>0</v>
      </c>
      <c r="Y46" s="300" t="n">
        <v>0</v>
      </c>
      <c r="Z46" s="300" t="n">
        <v>0</v>
      </c>
      <c r="AA46" s="300" t="n">
        <v>0</v>
      </c>
      <c r="AB46" s="300" t="n">
        <v>0</v>
      </c>
      <c r="AC46" s="300" t="n">
        <v>0</v>
      </c>
      <c r="AD46" s="300" t="n">
        <v>0</v>
      </c>
      <c r="AE46" s="300" t="n">
        <v>0</v>
      </c>
      <c r="AF46" s="300" t="n">
        <v>0</v>
      </c>
      <c r="AG46" s="300" t="n">
        <v>0</v>
      </c>
      <c r="AH46" s="300" t="n">
        <v>0.00973572030422945</v>
      </c>
      <c r="AI46" s="300" t="n">
        <v>0.0777696594339343</v>
      </c>
      <c r="AJ46" s="300" t="n">
        <v>0.217480269315249</v>
      </c>
      <c r="AK46" s="300" t="n">
        <v>0.222791475374693</v>
      </c>
      <c r="AL46" s="300" t="n">
        <v>0.249126470518517</v>
      </c>
      <c r="AM46" s="300" t="n">
        <v>0.303050275079795</v>
      </c>
      <c r="AN46" s="300" t="n">
        <v>0.292213786026793</v>
      </c>
      <c r="AO46" s="300" t="n">
        <v>0.365048922058751</v>
      </c>
      <c r="AP46" s="300" t="n">
        <v>0.414853468301523</v>
      </c>
      <c r="AQ46" s="300" t="n">
        <v>0.398469222175951</v>
      </c>
      <c r="AR46" s="300" t="n">
        <v>0.424684098641042</v>
      </c>
      <c r="AS46" s="300" t="n">
        <v>0.463369495470059</v>
      </c>
      <c r="AT46" s="300" t="n">
        <v>0.461447130483783</v>
      </c>
      <c r="AU46" s="300" t="n">
        <v>0.502025453851237</v>
      </c>
      <c r="AV46" s="300" t="n">
        <v>0.508306836979935</v>
      </c>
      <c r="AW46" s="300" t="n">
        <v>0.43955094490188</v>
      </c>
      <c r="AX46" s="300" t="n">
        <v>0.417810448501863</v>
      </c>
      <c r="AY46" s="300" t="n">
        <v>0.399196966572703</v>
      </c>
      <c r="AZ46" s="300" t="n">
        <v>0.466333823182983</v>
      </c>
      <c r="BA46" s="300" t="n">
        <v>0.490045298114197</v>
      </c>
      <c r="BB46" s="300" t="n">
        <v>0.613360985973124</v>
      </c>
      <c r="BC46" s="300" t="n">
        <v>0.561104538485618</v>
      </c>
      <c r="BD46" s="301" t="n">
        <v>0.593000629048409</v>
      </c>
      <c r="BE46" s="57" t="n">
        <v>0.0568451836958508</v>
      </c>
      <c r="BF46" s="57" t="n">
        <v>0.0193225550308846</v>
      </c>
      <c r="BG46" s="57" t="n">
        <v>0.00155985418622763</v>
      </c>
      <c r="BH46" s="306"/>
      <c r="BI46" s="307"/>
    </row>
    <row r="47" customFormat="false" ht="10.5" hidden="false" customHeight="false" outlineLevel="0" collapsed="false">
      <c r="A47" s="11" t="s">
        <v>133</v>
      </c>
      <c r="B47" s="300" t="n">
        <v>1.3592784860816</v>
      </c>
      <c r="C47" s="300" t="n">
        <v>1.46547629399988</v>
      </c>
      <c r="D47" s="300" t="n">
        <v>1.61559651744142</v>
      </c>
      <c r="E47" s="300" t="n">
        <v>1.7048288487289</v>
      </c>
      <c r="F47" s="300" t="n">
        <v>1.98506154213699</v>
      </c>
      <c r="G47" s="300" t="n">
        <v>2.06328442414392</v>
      </c>
      <c r="H47" s="300" t="n">
        <v>2.20609909368503</v>
      </c>
      <c r="I47" s="300" t="n">
        <v>2.2333897628986</v>
      </c>
      <c r="J47" s="300" t="n">
        <v>2.36619763464909</v>
      </c>
      <c r="K47" s="300" t="n">
        <v>2.44228230575833</v>
      </c>
      <c r="L47" s="300" t="n">
        <v>2.65343063190458</v>
      </c>
      <c r="M47" s="300" t="n">
        <v>2.91681396054415</v>
      </c>
      <c r="N47" s="300" t="n">
        <v>3.09822304468314</v>
      </c>
      <c r="O47" s="300" t="n">
        <v>3.20277264836779</v>
      </c>
      <c r="P47" s="300" t="n">
        <v>3.08650743080624</v>
      </c>
      <c r="Q47" s="300" t="n">
        <v>3.19659851571651</v>
      </c>
      <c r="R47" s="300" t="n">
        <v>3.36803853233458</v>
      </c>
      <c r="S47" s="300" t="n">
        <v>3.42550295020983</v>
      </c>
      <c r="T47" s="300" t="n">
        <v>3.41107002665046</v>
      </c>
      <c r="U47" s="300" t="n">
        <v>3.38904479914088</v>
      </c>
      <c r="V47" s="300" t="n">
        <v>3.15983024617264</v>
      </c>
      <c r="W47" s="300" t="n">
        <v>3.216581927082</v>
      </c>
      <c r="X47" s="300" t="n">
        <v>3.15867204860307</v>
      </c>
      <c r="Y47" s="300" t="n">
        <v>3.15981515406476</v>
      </c>
      <c r="Z47" s="300" t="n">
        <v>3.15599928498096</v>
      </c>
      <c r="AA47" s="300" t="n">
        <v>3.24499418880586</v>
      </c>
      <c r="AB47" s="300" t="n">
        <v>2.67777782041271</v>
      </c>
      <c r="AC47" s="300" t="n">
        <v>2.37838703666893</v>
      </c>
      <c r="AD47" s="300" t="n">
        <v>2.29276092223979</v>
      </c>
      <c r="AE47" s="300" t="n">
        <v>2.08831563347596</v>
      </c>
      <c r="AF47" s="300" t="n">
        <v>2.16495812628586</v>
      </c>
      <c r="AG47" s="300" t="n">
        <v>2.17905940662224</v>
      </c>
      <c r="AH47" s="300" t="n">
        <v>1.79345513353895</v>
      </c>
      <c r="AI47" s="300" t="n">
        <v>1.68612032894263</v>
      </c>
      <c r="AJ47" s="300" t="n">
        <v>1.54505760287497</v>
      </c>
      <c r="AK47" s="300" t="n">
        <v>1.53509750136328</v>
      </c>
      <c r="AL47" s="300" t="n">
        <v>1.48303441280265</v>
      </c>
      <c r="AM47" s="300" t="n">
        <v>1.53354889300974</v>
      </c>
      <c r="AN47" s="300" t="n">
        <v>1.65739209290454</v>
      </c>
      <c r="AO47" s="300" t="n">
        <v>1.56398605312152</v>
      </c>
      <c r="AP47" s="300" t="n">
        <v>1.5666817866066</v>
      </c>
      <c r="AQ47" s="300" t="n">
        <v>1.59767886876776</v>
      </c>
      <c r="AR47" s="300" t="n">
        <v>1.43601995428009</v>
      </c>
      <c r="AS47" s="300" t="n">
        <v>1.36448233220323</v>
      </c>
      <c r="AT47" s="300" t="n">
        <v>1.19053467386363</v>
      </c>
      <c r="AU47" s="300" t="n">
        <v>1.21394394121875</v>
      </c>
      <c r="AV47" s="300" t="n">
        <v>1.24957546812598</v>
      </c>
      <c r="AW47" s="300" t="n">
        <v>1.20939210618915</v>
      </c>
      <c r="AX47" s="300" t="n">
        <v>1.1071098308095</v>
      </c>
      <c r="AY47" s="300" t="n">
        <v>1.05200202566882</v>
      </c>
      <c r="AZ47" s="300" t="n">
        <v>1.0034032449601</v>
      </c>
      <c r="BA47" s="300" t="n">
        <v>1.01260557462878</v>
      </c>
      <c r="BB47" s="300" t="n">
        <v>1.09236172093127</v>
      </c>
      <c r="BC47" s="300" t="n">
        <v>1.11874796058121</v>
      </c>
      <c r="BD47" s="301" t="n">
        <v>1.0531337490048</v>
      </c>
      <c r="BE47" s="57" t="n">
        <v>-0.058649681508541</v>
      </c>
      <c r="BF47" s="57" t="n">
        <v>-0.0196606527223153</v>
      </c>
      <c r="BG47" s="57" t="n">
        <v>0.00277020800075513</v>
      </c>
      <c r="BH47" s="306"/>
      <c r="BI47" s="307"/>
    </row>
    <row r="48" customFormat="false" ht="10.5" hidden="false" customHeight="false" outlineLevel="0" collapsed="false">
      <c r="A48" s="11" t="s">
        <v>134</v>
      </c>
      <c r="B48" s="300" t="n">
        <v>0.0288835238004633</v>
      </c>
      <c r="C48" s="300" t="n">
        <v>0.0321227974977115</v>
      </c>
      <c r="D48" s="300" t="n">
        <v>0.0385113650672844</v>
      </c>
      <c r="E48" s="300" t="n">
        <v>0.0859854138255205</v>
      </c>
      <c r="F48" s="300" t="n">
        <v>0.0873796014882706</v>
      </c>
      <c r="G48" s="300" t="n">
        <v>0.117336594275322</v>
      </c>
      <c r="H48" s="300" t="n">
        <v>0.147293587062373</v>
      </c>
      <c r="I48" s="300" t="n">
        <v>0.159514207637716</v>
      </c>
      <c r="J48" s="300" t="n">
        <v>0.175668676475769</v>
      </c>
      <c r="K48" s="300" t="n">
        <v>0.214173752630558</v>
      </c>
      <c r="L48" s="300" t="n">
        <v>0.245195022916705</v>
      </c>
      <c r="M48" s="300" t="n">
        <v>0.26996660380157</v>
      </c>
      <c r="N48" s="300" t="n">
        <v>0.307656018051144</v>
      </c>
      <c r="O48" s="300" t="n">
        <v>0.344729157207151</v>
      </c>
      <c r="P48" s="300" t="n">
        <v>0.355749266947789</v>
      </c>
      <c r="Q48" s="300" t="n">
        <v>0.260066919732111</v>
      </c>
      <c r="R48" s="300" t="n">
        <v>0.27076912745748</v>
      </c>
      <c r="S48" s="300" t="n">
        <v>0.282734992884815</v>
      </c>
      <c r="T48" s="300" t="n">
        <v>0.290346995815849</v>
      </c>
      <c r="U48" s="300" t="n">
        <v>0.328628986083533</v>
      </c>
      <c r="V48" s="300" t="n">
        <v>0.338614399212345</v>
      </c>
      <c r="W48" s="300" t="n">
        <v>0.362667070691912</v>
      </c>
      <c r="X48" s="300" t="n">
        <v>0.383057660049591</v>
      </c>
      <c r="Y48" s="300" t="n">
        <v>0.375980545119469</v>
      </c>
      <c r="Z48" s="300" t="n">
        <v>0.4262479760129</v>
      </c>
      <c r="AA48" s="300" t="n">
        <v>0.572513567763647</v>
      </c>
      <c r="AB48" s="300" t="n">
        <v>0.509198731817433</v>
      </c>
      <c r="AC48" s="300" t="n">
        <v>0.558555420326392</v>
      </c>
      <c r="AD48" s="300" t="n">
        <v>0.554648218653823</v>
      </c>
      <c r="AE48" s="300" t="n">
        <v>0.529562714237634</v>
      </c>
      <c r="AF48" s="300" t="n">
        <v>0.587055468501293</v>
      </c>
      <c r="AG48" s="300" t="n">
        <v>0.617005528680939</v>
      </c>
      <c r="AH48" s="300" t="n">
        <v>0.627831809591654</v>
      </c>
      <c r="AI48" s="300" t="n">
        <v>0.637954539895554</v>
      </c>
      <c r="AJ48" s="300" t="n">
        <v>0.645675389388995</v>
      </c>
      <c r="AK48" s="300" t="n">
        <v>0.648204971603547</v>
      </c>
      <c r="AL48" s="300" t="n">
        <v>0.694083083910373</v>
      </c>
      <c r="AM48" s="300" t="n">
        <v>0.660212452501646</v>
      </c>
      <c r="AN48" s="300" t="n">
        <v>0.637860206208134</v>
      </c>
      <c r="AO48" s="300" t="n">
        <v>0.61700794088466</v>
      </c>
      <c r="AP48" s="300" t="n">
        <v>0.664193817873264</v>
      </c>
      <c r="AQ48" s="300" t="n">
        <v>0.605136091923434</v>
      </c>
      <c r="AR48" s="300" t="n">
        <v>0.572668371763515</v>
      </c>
      <c r="AS48" s="300" t="n">
        <v>0.579741805604671</v>
      </c>
      <c r="AT48" s="300" t="n">
        <v>0.497960928951979</v>
      </c>
      <c r="AU48" s="300" t="n">
        <v>0.56333901195894</v>
      </c>
      <c r="AV48" s="300" t="n">
        <v>0.521776556806748</v>
      </c>
      <c r="AW48" s="300" t="n">
        <v>0.489858270566616</v>
      </c>
      <c r="AX48" s="300" t="n">
        <v>0.512885002064301</v>
      </c>
      <c r="AY48" s="300" t="n">
        <v>0.424474986451906</v>
      </c>
      <c r="AZ48" s="300" t="n">
        <v>0.436527929129167</v>
      </c>
      <c r="BA48" s="300" t="n">
        <v>0.437117848418796</v>
      </c>
      <c r="BB48" s="300" t="n">
        <v>0.465470923466247</v>
      </c>
      <c r="BC48" s="300" t="n">
        <v>0.45876372303875</v>
      </c>
      <c r="BD48" s="301" t="n">
        <v>0.469331338171536</v>
      </c>
      <c r="BE48" s="57" t="n">
        <v>0.0230349842458963</v>
      </c>
      <c r="BF48" s="57" t="n">
        <v>-0.0231329859897711</v>
      </c>
      <c r="BG48" s="57" t="n">
        <v>0.00123454920064667</v>
      </c>
      <c r="BH48" s="306"/>
      <c r="BI48" s="307"/>
    </row>
    <row r="49" customFormat="false" ht="10.5" hidden="false" customHeight="false" outlineLevel="0" collapsed="false">
      <c r="A49" s="11" t="s">
        <v>135</v>
      </c>
      <c r="B49" s="300" t="s">
        <v>112</v>
      </c>
      <c r="C49" s="300" t="s">
        <v>112</v>
      </c>
      <c r="D49" s="300" t="s">
        <v>112</v>
      </c>
      <c r="E49" s="300" t="s">
        <v>112</v>
      </c>
      <c r="F49" s="300" t="s">
        <v>112</v>
      </c>
      <c r="G49" s="300" t="s">
        <v>112</v>
      </c>
      <c r="H49" s="300" t="s">
        <v>112</v>
      </c>
      <c r="I49" s="300" t="s">
        <v>112</v>
      </c>
      <c r="J49" s="300" t="s">
        <v>112</v>
      </c>
      <c r="K49" s="300" t="s">
        <v>112</v>
      </c>
      <c r="L49" s="300" t="s">
        <v>112</v>
      </c>
      <c r="M49" s="300" t="s">
        <v>112</v>
      </c>
      <c r="N49" s="300" t="s">
        <v>112</v>
      </c>
      <c r="O49" s="300" t="s">
        <v>112</v>
      </c>
      <c r="P49" s="300" t="s">
        <v>112</v>
      </c>
      <c r="Q49" s="300" t="s">
        <v>112</v>
      </c>
      <c r="R49" s="300" t="s">
        <v>112</v>
      </c>
      <c r="S49" s="300" t="s">
        <v>112</v>
      </c>
      <c r="T49" s="300" t="s">
        <v>112</v>
      </c>
      <c r="U49" s="300" t="s">
        <v>112</v>
      </c>
      <c r="V49" s="300" t="s">
        <v>112</v>
      </c>
      <c r="W49" s="300" t="s">
        <v>112</v>
      </c>
      <c r="X49" s="300" t="s">
        <v>112</v>
      </c>
      <c r="Y49" s="300" t="s">
        <v>112</v>
      </c>
      <c r="Z49" s="300" t="s">
        <v>112</v>
      </c>
      <c r="AA49" s="300" t="n">
        <v>0.0863201616141706</v>
      </c>
      <c r="AB49" s="300" t="n">
        <v>0.0820654704302849</v>
      </c>
      <c r="AC49" s="300" t="n">
        <v>0.0691023999848422</v>
      </c>
      <c r="AD49" s="300" t="n">
        <v>0.0688224720040349</v>
      </c>
      <c r="AE49" s="300" t="n">
        <v>0.0749420676238363</v>
      </c>
      <c r="AF49" s="300" t="n">
        <v>0.0831781241793397</v>
      </c>
      <c r="AG49" s="300" t="n">
        <v>0.0842775735913156</v>
      </c>
      <c r="AH49" s="300" t="n">
        <v>0.089834696173685</v>
      </c>
      <c r="AI49" s="300" t="n">
        <v>0.0920285591093212</v>
      </c>
      <c r="AJ49" s="300" t="n">
        <v>0.0960655571683918</v>
      </c>
      <c r="AK49" s="300" t="n">
        <v>0.0926094892722191</v>
      </c>
      <c r="AL49" s="300" t="n">
        <v>0.0956106462642783</v>
      </c>
      <c r="AM49" s="300" t="n">
        <v>0.0922221463487818</v>
      </c>
      <c r="AN49" s="300" t="n">
        <v>0.102021321780082</v>
      </c>
      <c r="AO49" s="300" t="n">
        <v>0.100831184374561</v>
      </c>
      <c r="AP49" s="300" t="n">
        <v>0.104342077897882</v>
      </c>
      <c r="AQ49" s="300" t="n">
        <v>0.101181248544276</v>
      </c>
      <c r="AR49" s="300" t="n">
        <v>0.102895096852886</v>
      </c>
      <c r="AS49" s="300" t="n">
        <v>0.0985527534782353</v>
      </c>
      <c r="AT49" s="300" t="n">
        <v>0.0935124321679556</v>
      </c>
      <c r="AU49" s="300" t="n">
        <v>0.0970238338911979</v>
      </c>
      <c r="AV49" s="300" t="n">
        <v>0.0830193469026086</v>
      </c>
      <c r="AW49" s="300" t="n">
        <v>0.0796353930118105</v>
      </c>
      <c r="AX49" s="300" t="n">
        <v>0.0784340654493903</v>
      </c>
      <c r="AY49" s="300" t="n">
        <v>0.0704437079054133</v>
      </c>
      <c r="AZ49" s="300" t="n">
        <v>0.0747349225146138</v>
      </c>
      <c r="BA49" s="300" t="n">
        <v>0.0790295954355357</v>
      </c>
      <c r="BB49" s="300" t="n">
        <v>0.0834205884272915</v>
      </c>
      <c r="BC49" s="300" t="n">
        <v>0.0825353168153417</v>
      </c>
      <c r="BD49" s="301" t="n">
        <v>0.0828889309589285</v>
      </c>
      <c r="BE49" s="57" t="n">
        <v>0.00428439796721181</v>
      </c>
      <c r="BF49" s="57" t="n">
        <v>-0.01758020177597</v>
      </c>
      <c r="BG49" s="57" t="n">
        <v>0.000218034584812663</v>
      </c>
      <c r="BH49" s="306"/>
      <c r="BI49" s="307"/>
    </row>
    <row r="50" customFormat="false" ht="10.5" hidden="false" customHeight="false" outlineLevel="0" collapsed="false">
      <c r="A50" s="11" t="s">
        <v>136</v>
      </c>
      <c r="B50" s="300" t="n">
        <v>0</v>
      </c>
      <c r="C50" s="300" t="n">
        <v>0</v>
      </c>
      <c r="D50" s="300" t="n">
        <v>0</v>
      </c>
      <c r="E50" s="300" t="n">
        <v>0</v>
      </c>
      <c r="F50" s="300" t="n">
        <v>0.00908796231727973</v>
      </c>
      <c r="G50" s="300" t="n">
        <v>0.00723128184385699</v>
      </c>
      <c r="H50" s="300" t="n">
        <v>0.0385016898172926</v>
      </c>
      <c r="I50" s="300" t="n">
        <v>0.11304551516353</v>
      </c>
      <c r="J50" s="300" t="n">
        <v>0.109446427907025</v>
      </c>
      <c r="K50" s="300" t="n">
        <v>0.136808034883781</v>
      </c>
      <c r="L50" s="300" t="n">
        <v>0.141107715980128</v>
      </c>
      <c r="M50" s="300" t="n">
        <v>0.161577124259597</v>
      </c>
      <c r="N50" s="300" t="n">
        <v>0.155765719717676</v>
      </c>
      <c r="O50" s="300" t="n">
        <v>0.159576800689439</v>
      </c>
      <c r="P50" s="300" t="n">
        <v>0.154202199319004</v>
      </c>
      <c r="Q50" s="300" t="n">
        <v>0.197147480323984</v>
      </c>
      <c r="R50" s="300" t="n">
        <v>0.225733257558238</v>
      </c>
      <c r="S50" s="300" t="n">
        <v>0.246156742765889</v>
      </c>
      <c r="T50" s="300" t="n">
        <v>0.266189347873871</v>
      </c>
      <c r="U50" s="300" t="n">
        <v>0.217710069720109</v>
      </c>
      <c r="V50" s="300" t="n">
        <v>0.231596459053258</v>
      </c>
      <c r="W50" s="300" t="n">
        <v>0.272834309568226</v>
      </c>
      <c r="X50" s="300" t="n">
        <v>0.292085154476872</v>
      </c>
      <c r="Y50" s="300" t="n">
        <v>0.375876337918738</v>
      </c>
      <c r="Z50" s="300" t="n">
        <v>0.483811843363999</v>
      </c>
      <c r="AA50" s="300" t="n">
        <v>0.559175191643287</v>
      </c>
      <c r="AB50" s="300" t="n">
        <v>0.629957810443434</v>
      </c>
      <c r="AC50" s="300" t="n">
        <v>0.656885675975595</v>
      </c>
      <c r="AD50" s="300" t="n">
        <v>0.646109954724625</v>
      </c>
      <c r="AE50" s="300" t="n">
        <v>0.708401754753808</v>
      </c>
      <c r="AF50" s="300" t="n">
        <v>0.868772064061023</v>
      </c>
      <c r="AG50" s="300" t="n">
        <v>0.969606379654603</v>
      </c>
      <c r="AH50" s="300" t="n">
        <v>1.27218873545897</v>
      </c>
      <c r="AI50" s="300" t="n">
        <v>1.30603351150557</v>
      </c>
      <c r="AJ50" s="300" t="n">
        <v>1.49507091443597</v>
      </c>
      <c r="AK50" s="300" t="n">
        <v>1.70749276170398</v>
      </c>
      <c r="AL50" s="300" t="n">
        <v>1.84501549986274</v>
      </c>
      <c r="AM50" s="300" t="n">
        <v>2.10953678952002</v>
      </c>
      <c r="AN50" s="300" t="n">
        <v>2.40224150326069</v>
      </c>
      <c r="AO50" s="300" t="n">
        <v>2.82411882343617</v>
      </c>
      <c r="AP50" s="300" t="n">
        <v>3.35750093607875</v>
      </c>
      <c r="AQ50" s="300" t="n">
        <v>3.51379632951326</v>
      </c>
      <c r="AR50" s="300" t="n">
        <v>3.57570844895371</v>
      </c>
      <c r="AS50" s="300" t="n">
        <v>3.91666365935562</v>
      </c>
      <c r="AT50" s="300" t="n">
        <v>3.51286284730147</v>
      </c>
      <c r="AU50" s="300" t="n">
        <v>3.5020987816935</v>
      </c>
      <c r="AV50" s="300" t="n">
        <v>3.25534267423261</v>
      </c>
      <c r="AW50" s="300" t="n">
        <v>3.20587800183882</v>
      </c>
      <c r="AX50" s="300" t="n">
        <v>2.9343191089374</v>
      </c>
      <c r="AY50" s="300" t="n">
        <v>2.66300612494107</v>
      </c>
      <c r="AZ50" s="300" t="n">
        <v>2.76110595150622</v>
      </c>
      <c r="BA50" s="300" t="n">
        <v>2.80985069645199</v>
      </c>
      <c r="BB50" s="300" t="n">
        <v>3.06810164409795</v>
      </c>
      <c r="BC50" s="300" t="n">
        <v>3.04469240264841</v>
      </c>
      <c r="BD50" s="301" t="n">
        <v>3.4937986193045</v>
      </c>
      <c r="BE50" s="57" t="n">
        <v>0.147504626827144</v>
      </c>
      <c r="BF50" s="57" t="n">
        <v>-0.024869558250454</v>
      </c>
      <c r="BG50" s="57" t="n">
        <v>0.00919023713499897</v>
      </c>
      <c r="BH50" s="306"/>
      <c r="BI50" s="307"/>
    </row>
    <row r="51" customFormat="false" ht="10.5" hidden="false" customHeight="false" outlineLevel="0" collapsed="false">
      <c r="A51" s="11" t="s">
        <v>137</v>
      </c>
      <c r="B51" s="300" t="n">
        <v>0</v>
      </c>
      <c r="C51" s="300" t="n">
        <v>0</v>
      </c>
      <c r="D51" s="300" t="n">
        <v>0</v>
      </c>
      <c r="E51" s="300" t="n">
        <v>0</v>
      </c>
      <c r="F51" s="300" t="n">
        <v>0</v>
      </c>
      <c r="G51" s="300" t="n">
        <v>0</v>
      </c>
      <c r="H51" s="300" t="n">
        <v>0</v>
      </c>
      <c r="I51" s="300" t="n">
        <v>0</v>
      </c>
      <c r="J51" s="300" t="n">
        <v>0</v>
      </c>
      <c r="K51" s="300" t="n">
        <v>0</v>
      </c>
      <c r="L51" s="300" t="n">
        <v>0</v>
      </c>
      <c r="M51" s="300" t="n">
        <v>0</v>
      </c>
      <c r="N51" s="300" t="n">
        <v>0</v>
      </c>
      <c r="O51" s="300" t="n">
        <v>0</v>
      </c>
      <c r="P51" s="300" t="n">
        <v>0</v>
      </c>
      <c r="Q51" s="300" t="n">
        <v>0</v>
      </c>
      <c r="R51" s="300" t="n">
        <v>0</v>
      </c>
      <c r="S51" s="300" t="n">
        <v>0</v>
      </c>
      <c r="T51" s="300" t="n">
        <v>0</v>
      </c>
      <c r="U51" s="300" t="n">
        <v>0</v>
      </c>
      <c r="V51" s="300" t="n">
        <v>0.006906594977251</v>
      </c>
      <c r="W51" s="300" t="n">
        <v>0.0181872223444235</v>
      </c>
      <c r="X51" s="300" t="n">
        <v>0.0242900699137196</v>
      </c>
      <c r="Y51" s="300" t="n">
        <v>0.0311524779026185</v>
      </c>
      <c r="Z51" s="300" t="n">
        <v>0.0417775337331582</v>
      </c>
      <c r="AA51" s="300" t="n">
        <v>0.0581471170606703</v>
      </c>
      <c r="AB51" s="300" t="n">
        <v>0.0621225253992072</v>
      </c>
      <c r="AC51" s="300" t="n">
        <v>0.0699272556901415</v>
      </c>
      <c r="AD51" s="300" t="n">
        <v>0.0765249856905386</v>
      </c>
      <c r="AE51" s="300" t="n">
        <v>0.0759703783146991</v>
      </c>
      <c r="AF51" s="300" t="n">
        <v>0.0760462035418647</v>
      </c>
      <c r="AG51" s="300" t="n">
        <v>0.0812634823046806</v>
      </c>
      <c r="AH51" s="300" t="n">
        <v>0.0804938947238899</v>
      </c>
      <c r="AI51" s="300" t="n">
        <v>0.0797811375885337</v>
      </c>
      <c r="AJ51" s="300" t="n">
        <v>0.0799522859584216</v>
      </c>
      <c r="AK51" s="300" t="n">
        <v>0.0779773377114437</v>
      </c>
      <c r="AL51" s="300" t="n">
        <v>0.088217235719467</v>
      </c>
      <c r="AM51" s="300" t="n">
        <v>0.0897749025289536</v>
      </c>
      <c r="AN51" s="300" t="n">
        <v>0.0895214296267145</v>
      </c>
      <c r="AO51" s="300" t="n">
        <v>0.0888879427054255</v>
      </c>
      <c r="AP51" s="300" t="n">
        <v>0.0849220879903582</v>
      </c>
      <c r="AQ51" s="300" t="n">
        <v>0.0889034533619761</v>
      </c>
      <c r="AR51" s="300" t="n">
        <v>0.0917503956720575</v>
      </c>
      <c r="AS51" s="300" t="n">
        <v>0.0830787083421633</v>
      </c>
      <c r="AT51" s="300" t="n">
        <v>0.111216998655521</v>
      </c>
      <c r="AU51" s="300" t="n">
        <v>0.149656766872866</v>
      </c>
      <c r="AV51" s="300" t="n">
        <v>0.118200110337088</v>
      </c>
      <c r="AW51" s="300" t="n">
        <v>0.102769527313653</v>
      </c>
      <c r="AX51" s="300" t="n">
        <v>0.0990406965408644</v>
      </c>
      <c r="AY51" s="300" t="n">
        <v>0.0813083821184281</v>
      </c>
      <c r="AZ51" s="300" t="n">
        <v>0.0903257151107678</v>
      </c>
      <c r="BA51" s="300" t="n">
        <v>0.096382011861429</v>
      </c>
      <c r="BB51" s="300" t="n">
        <v>0.0930396227334624</v>
      </c>
      <c r="BC51" s="300" t="n">
        <v>0.0983851983539213</v>
      </c>
      <c r="BD51" s="301" t="n">
        <v>0.101516183858452</v>
      </c>
      <c r="BE51" s="57" t="n">
        <v>0.0318237454100365</v>
      </c>
      <c r="BF51" s="57" t="n">
        <v>0.0170539784142416</v>
      </c>
      <c r="BG51" s="57" t="n">
        <v>0.000267032506551581</v>
      </c>
      <c r="BH51" s="306"/>
      <c r="BI51" s="307"/>
    </row>
    <row r="52" customFormat="false" ht="10.5" hidden="false" customHeight="false" outlineLevel="0" collapsed="false">
      <c r="A52" s="11" t="s">
        <v>138</v>
      </c>
      <c r="B52" s="300" t="n">
        <v>0</v>
      </c>
      <c r="C52" s="300" t="n">
        <v>0</v>
      </c>
      <c r="D52" s="300" t="n">
        <v>0</v>
      </c>
      <c r="E52" s="300" t="n">
        <v>0</v>
      </c>
      <c r="F52" s="300" t="n">
        <v>2.41881249794521E-005</v>
      </c>
      <c r="G52" s="300" t="n">
        <v>0.00372497124683562</v>
      </c>
      <c r="H52" s="300" t="n">
        <v>0.00899798249235617</v>
      </c>
      <c r="I52" s="300" t="n">
        <v>0.0113856015613661</v>
      </c>
      <c r="J52" s="300" t="n">
        <v>0.0154562118618699</v>
      </c>
      <c r="K52" s="300" t="n">
        <v>0.0325572162223425</v>
      </c>
      <c r="L52" s="300" t="n">
        <v>0.0524398549554521</v>
      </c>
      <c r="M52" s="300" t="n">
        <v>0.054588170197821</v>
      </c>
      <c r="N52" s="300" t="n">
        <v>0.0625021149469041</v>
      </c>
      <c r="O52" s="300" t="n">
        <v>0.0685733343167466</v>
      </c>
      <c r="P52" s="300" t="n">
        <v>0.0769182374346575</v>
      </c>
      <c r="Q52" s="300" t="n">
        <v>0.0875147509843989</v>
      </c>
      <c r="R52" s="300" t="n">
        <v>0.0946723211695754</v>
      </c>
      <c r="S52" s="300" t="n">
        <v>0.0999937086650548</v>
      </c>
      <c r="T52" s="300" t="n">
        <v>0.10993502803161</v>
      </c>
      <c r="U52" s="300" t="n">
        <v>0.122274606598654</v>
      </c>
      <c r="V52" s="300" t="n">
        <v>0.128366379265952</v>
      </c>
      <c r="W52" s="300" t="n">
        <v>0.131462459263322</v>
      </c>
      <c r="X52" s="300" t="n">
        <v>0.140944204255267</v>
      </c>
      <c r="Y52" s="300" t="n">
        <v>0.141548114326475</v>
      </c>
      <c r="Z52" s="300" t="n">
        <v>0.154368613618863</v>
      </c>
      <c r="AA52" s="300" t="n">
        <v>0.165229081734637</v>
      </c>
      <c r="AB52" s="300" t="n">
        <v>0.185474542342438</v>
      </c>
      <c r="AC52" s="300" t="n">
        <v>0.19442361988265</v>
      </c>
      <c r="AD52" s="300" t="n">
        <v>0.204534784826247</v>
      </c>
      <c r="AE52" s="300" t="n">
        <v>0.20175315045361</v>
      </c>
      <c r="AF52" s="300" t="n">
        <v>0.222337244811123</v>
      </c>
      <c r="AG52" s="300" t="n">
        <v>0.240014270202527</v>
      </c>
      <c r="AH52" s="300" t="n">
        <v>0.232351128552616</v>
      </c>
      <c r="AI52" s="300" t="n">
        <v>0.239172179796822</v>
      </c>
      <c r="AJ52" s="300" t="n">
        <v>0.275341489349429</v>
      </c>
      <c r="AK52" s="300" t="n">
        <v>0.273061461175137</v>
      </c>
      <c r="AL52" s="300" t="n">
        <v>0.284989863646788</v>
      </c>
      <c r="AM52" s="300" t="n">
        <v>0.279722227540152</v>
      </c>
      <c r="AN52" s="300" t="n">
        <v>0.295659514332169</v>
      </c>
      <c r="AO52" s="300" t="n">
        <v>0.304178889171243</v>
      </c>
      <c r="AP52" s="300" t="n">
        <v>0.313128715706218</v>
      </c>
      <c r="AQ52" s="300" t="n">
        <v>0.304474742102458</v>
      </c>
      <c r="AR52" s="300" t="n">
        <v>0.296465785164817</v>
      </c>
      <c r="AS52" s="300" t="n">
        <v>0.315007003650508</v>
      </c>
      <c r="AT52" s="300" t="n">
        <v>0.303184708770221</v>
      </c>
      <c r="AU52" s="300" t="n">
        <v>0.33866062540675</v>
      </c>
      <c r="AV52" s="300" t="n">
        <v>0.300389636550373</v>
      </c>
      <c r="AW52" s="300" t="n">
        <v>0.328381333168215</v>
      </c>
      <c r="AX52" s="300" t="n">
        <v>0.346777085122078</v>
      </c>
      <c r="AY52" s="300" t="n">
        <v>0.300389636550373</v>
      </c>
      <c r="AZ52" s="300" t="n">
        <v>0.320949542782907</v>
      </c>
      <c r="BA52" s="300" t="n">
        <v>0.336261198655601</v>
      </c>
      <c r="BB52" s="300" t="n">
        <v>0.338606874017907</v>
      </c>
      <c r="BC52" s="300" t="n">
        <v>0.321191424032702</v>
      </c>
      <c r="BD52" s="301" t="n">
        <v>0.328942948617673</v>
      </c>
      <c r="BE52" s="57" t="n">
        <v>0.0241336598830915</v>
      </c>
      <c r="BF52" s="57" t="n">
        <v>0.00194613221722739</v>
      </c>
      <c r="BG52" s="57" t="n">
        <v>0.000865265583705562</v>
      </c>
      <c r="BH52" s="306"/>
      <c r="BI52" s="307"/>
    </row>
    <row r="53" customFormat="false" ht="10.5" hidden="false" customHeight="false" outlineLevel="0" collapsed="false">
      <c r="A53" s="11" t="s">
        <v>139</v>
      </c>
      <c r="B53" s="300" t="n">
        <v>0</v>
      </c>
      <c r="C53" s="300" t="n">
        <v>0</v>
      </c>
      <c r="D53" s="300" t="n">
        <v>0</v>
      </c>
      <c r="E53" s="300" t="n">
        <v>0</v>
      </c>
      <c r="F53" s="300" t="n">
        <v>0</v>
      </c>
      <c r="G53" s="300" t="n">
        <v>0</v>
      </c>
      <c r="H53" s="300" t="n">
        <v>0</v>
      </c>
      <c r="I53" s="300" t="n">
        <v>0</v>
      </c>
      <c r="J53" s="300" t="n">
        <v>0</v>
      </c>
      <c r="K53" s="300" t="n">
        <v>0</v>
      </c>
      <c r="L53" s="300" t="n">
        <v>0</v>
      </c>
      <c r="M53" s="300" t="n">
        <v>0</v>
      </c>
      <c r="N53" s="300" t="n">
        <v>0</v>
      </c>
      <c r="O53" s="300" t="n">
        <v>0</v>
      </c>
      <c r="P53" s="300" t="n">
        <v>0</v>
      </c>
      <c r="Q53" s="300" t="n">
        <v>0</v>
      </c>
      <c r="R53" s="300" t="n">
        <v>0</v>
      </c>
      <c r="S53" s="300" t="n">
        <v>0.0032887384128312</v>
      </c>
      <c r="T53" s="300" t="n">
        <v>0.00361298022818075</v>
      </c>
      <c r="U53" s="300" t="n">
        <v>0.0035107212950026</v>
      </c>
      <c r="V53" s="300" t="n">
        <v>0.00453938541489377</v>
      </c>
      <c r="W53" s="300" t="n">
        <v>0.038723736804604</v>
      </c>
      <c r="X53" s="300" t="n">
        <v>0.0483583507464193</v>
      </c>
      <c r="Y53" s="300" t="n">
        <v>0.109571459365081</v>
      </c>
      <c r="Z53" s="300" t="n">
        <v>0.292095555370613</v>
      </c>
      <c r="AA53" s="300" t="n">
        <v>0.3124764694783</v>
      </c>
      <c r="AB53" s="300" t="n">
        <v>0.382790623149817</v>
      </c>
      <c r="AC53" s="300" t="n">
        <v>0.417683446702809</v>
      </c>
      <c r="AD53" s="300" t="n">
        <v>0.458755848460284</v>
      </c>
      <c r="AE53" s="300" t="n">
        <v>0.486455363543004</v>
      </c>
      <c r="AF53" s="300" t="n">
        <v>0.62930704333415</v>
      </c>
      <c r="AG53" s="300" t="n">
        <v>0.73041480416554</v>
      </c>
      <c r="AH53" s="300" t="n">
        <v>0.900558482003721</v>
      </c>
      <c r="AI53" s="300" t="n">
        <v>0.951510767272937</v>
      </c>
      <c r="AJ53" s="300" t="n">
        <v>1.14707490218805</v>
      </c>
      <c r="AK53" s="300" t="n">
        <v>1.345714904816</v>
      </c>
      <c r="AL53" s="300" t="n">
        <v>1.48474959274495</v>
      </c>
      <c r="AM53" s="300" t="n">
        <v>1.60990693346988</v>
      </c>
      <c r="AN53" s="300" t="n">
        <v>1.93970717993971</v>
      </c>
      <c r="AO53" s="300" t="n">
        <v>2.04250069447151</v>
      </c>
      <c r="AP53" s="300" t="n">
        <v>2.48878753410451</v>
      </c>
      <c r="AQ53" s="300" t="n">
        <v>2.82488733584399</v>
      </c>
      <c r="AR53" s="300" t="n">
        <v>3.27901115837071</v>
      </c>
      <c r="AS53" s="300" t="n">
        <v>3.40586159316502</v>
      </c>
      <c r="AT53" s="300" t="n">
        <v>3.26270642708456</v>
      </c>
      <c r="AU53" s="300" t="n">
        <v>3.46577444401206</v>
      </c>
      <c r="AV53" s="300" t="n">
        <v>4.04811274437986</v>
      </c>
      <c r="AW53" s="300" t="n">
        <v>4.17979086390809</v>
      </c>
      <c r="AX53" s="300" t="n">
        <v>4.25386733634882</v>
      </c>
      <c r="AY53" s="300" t="n">
        <v>4.51316814810979</v>
      </c>
      <c r="AZ53" s="300" t="n">
        <v>4.4466522557038</v>
      </c>
      <c r="BA53" s="300" t="n">
        <v>4.29416646820318</v>
      </c>
      <c r="BB53" s="300" t="n">
        <v>4.98934041408028</v>
      </c>
      <c r="BC53" s="300" t="n">
        <v>4.56986414553663</v>
      </c>
      <c r="BD53" s="301" t="n">
        <v>4.18165062648598</v>
      </c>
      <c r="BE53" s="57" t="n">
        <v>-0.0849507789919353</v>
      </c>
      <c r="BF53" s="57" t="n">
        <v>0.0298349566886589</v>
      </c>
      <c r="BG53" s="57" t="n">
        <v>0.0109995924380934</v>
      </c>
      <c r="BH53" s="306"/>
      <c r="BI53" s="307"/>
    </row>
    <row r="54" customFormat="false" ht="10.5" hidden="false" customHeight="false" outlineLevel="0" collapsed="false">
      <c r="A54" s="11" t="s">
        <v>140</v>
      </c>
      <c r="B54" s="300" t="s">
        <v>112</v>
      </c>
      <c r="C54" s="300" t="s">
        <v>112</v>
      </c>
      <c r="D54" s="300" t="s">
        <v>112</v>
      </c>
      <c r="E54" s="300" t="s">
        <v>112</v>
      </c>
      <c r="F54" s="300" t="s">
        <v>112</v>
      </c>
      <c r="G54" s="300" t="s">
        <v>112</v>
      </c>
      <c r="H54" s="300" t="s">
        <v>112</v>
      </c>
      <c r="I54" s="300" t="s">
        <v>112</v>
      </c>
      <c r="J54" s="300" t="s">
        <v>112</v>
      </c>
      <c r="K54" s="300" t="s">
        <v>112</v>
      </c>
      <c r="L54" s="300" t="s">
        <v>112</v>
      </c>
      <c r="M54" s="300" t="s">
        <v>112</v>
      </c>
      <c r="N54" s="300" t="s">
        <v>112</v>
      </c>
      <c r="O54" s="300" t="s">
        <v>112</v>
      </c>
      <c r="P54" s="300" t="s">
        <v>112</v>
      </c>
      <c r="Q54" s="300" t="s">
        <v>112</v>
      </c>
      <c r="R54" s="300" t="s">
        <v>112</v>
      </c>
      <c r="S54" s="300" t="s">
        <v>112</v>
      </c>
      <c r="T54" s="300" t="s">
        <v>112</v>
      </c>
      <c r="U54" s="300" t="s">
        <v>112</v>
      </c>
      <c r="V54" s="300" t="n">
        <v>8.22313957352079</v>
      </c>
      <c r="W54" s="300" t="n">
        <v>8.6783680532072</v>
      </c>
      <c r="X54" s="300" t="n">
        <v>8.86631061673056</v>
      </c>
      <c r="Y54" s="300" t="n">
        <v>9.37026583576522</v>
      </c>
      <c r="Z54" s="300" t="n">
        <v>9.49840197653651</v>
      </c>
      <c r="AA54" s="300" t="n">
        <v>11.7038999473153</v>
      </c>
      <c r="AB54" s="300" t="n">
        <v>11.1213924599322</v>
      </c>
      <c r="AC54" s="300" t="n">
        <v>9.45537369604407</v>
      </c>
      <c r="AD54" s="300" t="n">
        <v>8.50754863676247</v>
      </c>
      <c r="AE54" s="300" t="n">
        <v>7.44838584393681</v>
      </c>
      <c r="AF54" s="300" t="n">
        <v>6.97855232703628</v>
      </c>
      <c r="AG54" s="300" t="n">
        <v>8.07246228395944</v>
      </c>
      <c r="AH54" s="300" t="n">
        <v>7.28878346234304</v>
      </c>
      <c r="AI54" s="300" t="n">
        <v>6.74853443686787</v>
      </c>
      <c r="AJ54" s="300" t="n">
        <v>7.16974554147563</v>
      </c>
      <c r="AK54" s="300" t="n">
        <v>7.15928781744819</v>
      </c>
      <c r="AL54" s="300" t="n">
        <v>6.95913998917175</v>
      </c>
      <c r="AM54" s="300" t="n">
        <v>6.84925883144799</v>
      </c>
      <c r="AN54" s="300" t="n">
        <v>6.98661027860269</v>
      </c>
      <c r="AO54" s="300" t="n">
        <v>6.91273071149015</v>
      </c>
      <c r="AP54" s="300" t="n">
        <v>6.98661027860269</v>
      </c>
      <c r="AQ54" s="300" t="n">
        <v>6.77600472629881</v>
      </c>
      <c r="AR54" s="300" t="n">
        <v>6.39142067426564</v>
      </c>
      <c r="AS54" s="300" t="n">
        <v>6.05434671296958</v>
      </c>
      <c r="AT54" s="300" t="n">
        <v>4.73203205737392</v>
      </c>
      <c r="AU54" s="300" t="n">
        <v>5.27887395231252</v>
      </c>
      <c r="AV54" s="300" t="n">
        <v>5.43041838233988</v>
      </c>
      <c r="AW54" s="300" t="n">
        <v>5.00182182286871</v>
      </c>
      <c r="AX54" s="300" t="n">
        <v>4.61500862439811</v>
      </c>
      <c r="AY54" s="300" t="n">
        <v>3.90078109919364</v>
      </c>
      <c r="AZ54" s="300" t="n">
        <v>3.0949859425527</v>
      </c>
      <c r="BA54" s="300" t="n">
        <v>3.03173922881735</v>
      </c>
      <c r="BB54" s="300" t="n">
        <v>2.92100744282341</v>
      </c>
      <c r="BC54" s="300" t="n">
        <v>2.95763449539799</v>
      </c>
      <c r="BD54" s="301" t="n">
        <v>2.72871541680682</v>
      </c>
      <c r="BE54" s="57" t="n">
        <v>-0.0773993808049532</v>
      </c>
      <c r="BF54" s="57" t="n">
        <v>-0.0691328135114386</v>
      </c>
      <c r="BG54" s="57" t="n">
        <v>0.00717772959661147</v>
      </c>
      <c r="BH54" s="306"/>
      <c r="BI54" s="307"/>
    </row>
    <row r="55" customFormat="false" ht="10.5" hidden="false" customHeight="false" outlineLevel="0" collapsed="false">
      <c r="A55" s="11" t="s">
        <v>141</v>
      </c>
      <c r="B55" s="300" t="n">
        <v>0.0831546133218597</v>
      </c>
      <c r="C55" s="300" t="n">
        <v>0.0811291964885803</v>
      </c>
      <c r="D55" s="300" t="n">
        <v>0.136490589931551</v>
      </c>
      <c r="E55" s="300" t="n">
        <v>0.307358849092073</v>
      </c>
      <c r="F55" s="300" t="n">
        <v>0.600536091067341</v>
      </c>
      <c r="G55" s="300" t="n">
        <v>1.14436051080286</v>
      </c>
      <c r="H55" s="300" t="n">
        <v>1.84515473511753</v>
      </c>
      <c r="I55" s="300" t="n">
        <v>2.61125973653616</v>
      </c>
      <c r="J55" s="300" t="n">
        <v>2.83299553397086</v>
      </c>
      <c r="K55" s="300" t="n">
        <v>3.38852236207643</v>
      </c>
      <c r="L55" s="300" t="n">
        <v>3.55055570873878</v>
      </c>
      <c r="M55" s="300" t="n">
        <v>3.75574783507214</v>
      </c>
      <c r="N55" s="300" t="n">
        <v>4.00278627834711</v>
      </c>
      <c r="O55" s="300" t="n">
        <v>4.15199198506536</v>
      </c>
      <c r="P55" s="300" t="n">
        <v>4.54897368438812</v>
      </c>
      <c r="Q55" s="300" t="n">
        <v>4.52307890849003</v>
      </c>
      <c r="R55" s="300" t="n">
        <v>4.5969085494424</v>
      </c>
      <c r="S55" s="300" t="n">
        <v>4.5739538253319</v>
      </c>
      <c r="T55" s="300" t="n">
        <v>4.7678312255397</v>
      </c>
      <c r="U55" s="300" t="n">
        <v>4.86466355129261</v>
      </c>
      <c r="V55" s="300" t="n">
        <v>5.24616716766585</v>
      </c>
      <c r="W55" s="300" t="n">
        <v>5.33348513781168</v>
      </c>
      <c r="X55" s="300" t="n">
        <v>5.47773982560413</v>
      </c>
      <c r="Y55" s="300" t="n">
        <v>5.2034428011681</v>
      </c>
      <c r="Z55" s="300" t="n">
        <v>5.09909940093829</v>
      </c>
      <c r="AA55" s="300" t="n">
        <v>5.30918013581232</v>
      </c>
      <c r="AB55" s="300" t="n">
        <v>5.73519280974542</v>
      </c>
      <c r="AC55" s="300" t="n">
        <v>5.69203003335025</v>
      </c>
      <c r="AD55" s="300" t="n">
        <v>6.50440111376198</v>
      </c>
      <c r="AE55" s="300" t="n">
        <v>6.69771589818275</v>
      </c>
      <c r="AF55" s="300" t="n">
        <v>7.14116966151354</v>
      </c>
      <c r="AG55" s="300" t="n">
        <v>8.29644461114431</v>
      </c>
      <c r="AH55" s="300" t="n">
        <v>8.55468556482775</v>
      </c>
      <c r="AI55" s="300" t="n">
        <v>8.89547225116825</v>
      </c>
      <c r="AJ55" s="300" t="n">
        <v>9.47087871867944</v>
      </c>
      <c r="AK55" s="300" t="n">
        <v>9.77827399667384</v>
      </c>
      <c r="AL55" s="300" t="n">
        <v>9.7577982571857</v>
      </c>
      <c r="AM55" s="300" t="n">
        <v>9.63017783969411</v>
      </c>
      <c r="AN55" s="300" t="n">
        <v>9.65678779629784</v>
      </c>
      <c r="AO55" s="300" t="n">
        <v>9.84062437729868</v>
      </c>
      <c r="AP55" s="300" t="n">
        <v>9.61589928922789</v>
      </c>
      <c r="AQ55" s="300" t="n">
        <v>9.11991361382529</v>
      </c>
      <c r="AR55" s="300" t="n">
        <v>9.22056300462795</v>
      </c>
      <c r="AS55" s="300" t="n">
        <v>9.43967935564218</v>
      </c>
      <c r="AT55" s="300" t="n">
        <v>8.82612125903931</v>
      </c>
      <c r="AU55" s="300" t="n">
        <v>9.52942878255262</v>
      </c>
      <c r="AV55" s="300" t="n">
        <v>7.92582038897172</v>
      </c>
      <c r="AW55" s="300" t="n">
        <v>7.41981696874787</v>
      </c>
      <c r="AX55" s="300" t="n">
        <v>7.38470755706018</v>
      </c>
      <c r="AY55" s="300" t="n">
        <v>6.77804548076979</v>
      </c>
      <c r="AZ55" s="300" t="n">
        <v>6.97057812507523</v>
      </c>
      <c r="BA55" s="300" t="n">
        <v>7.7840502372736</v>
      </c>
      <c r="BB55" s="300" t="n">
        <v>7.60353559350922</v>
      </c>
      <c r="BC55" s="300" t="n">
        <v>7.66831583143146</v>
      </c>
      <c r="BD55" s="301" t="n">
        <v>7.62813116710439</v>
      </c>
      <c r="BE55" s="57" t="n">
        <v>-0.00524035071199869</v>
      </c>
      <c r="BF55" s="57" t="n">
        <v>-0.0205680321856802</v>
      </c>
      <c r="BG55" s="57" t="n">
        <v>0.0200653620776006</v>
      </c>
      <c r="BH55" s="306"/>
      <c r="BI55" s="307"/>
    </row>
    <row r="56" customFormat="false" ht="10.5" hidden="false" customHeight="false" outlineLevel="0" collapsed="false">
      <c r="A56" s="11" t="s">
        <v>142</v>
      </c>
      <c r="B56" s="300" t="n">
        <v>0.0334703179403168</v>
      </c>
      <c r="C56" s="300" t="n">
        <v>0.0409299356839798</v>
      </c>
      <c r="D56" s="300" t="n">
        <v>0.0473661538597622</v>
      </c>
      <c r="E56" s="300" t="n">
        <v>0.059040857045729</v>
      </c>
      <c r="F56" s="300" t="n">
        <v>0.0734147084720088</v>
      </c>
      <c r="G56" s="300" t="n">
        <v>0.0964716757867968</v>
      </c>
      <c r="H56" s="300" t="n">
        <v>0.114657033790098</v>
      </c>
      <c r="I56" s="300" t="n">
        <v>0.140224899975525</v>
      </c>
      <c r="J56" s="300" t="n">
        <v>0.152988197326286</v>
      </c>
      <c r="K56" s="300" t="n">
        <v>0.167294384786007</v>
      </c>
      <c r="L56" s="300" t="n">
        <v>0.177392322261804</v>
      </c>
      <c r="M56" s="300" t="n">
        <v>0.18967712662157</v>
      </c>
      <c r="N56" s="300" t="n">
        <v>0.201092330879171</v>
      </c>
      <c r="O56" s="300" t="n">
        <v>0.225959416526796</v>
      </c>
      <c r="P56" s="300" t="n">
        <v>0.264897943881218</v>
      </c>
      <c r="Q56" s="300" t="n">
        <v>0.313874018365193</v>
      </c>
      <c r="R56" s="300" t="n">
        <v>0.312778337278043</v>
      </c>
      <c r="S56" s="300" t="n">
        <v>0.389605869244028</v>
      </c>
      <c r="T56" s="300" t="n">
        <v>0.419405639218713</v>
      </c>
      <c r="U56" s="300" t="n">
        <v>0.466273431128915</v>
      </c>
      <c r="V56" s="300" t="n">
        <v>0.935644258216774</v>
      </c>
      <c r="W56" s="300" t="n">
        <v>0.986617394743777</v>
      </c>
      <c r="X56" s="300" t="n">
        <v>1.09001510632368</v>
      </c>
      <c r="Y56" s="300" t="n">
        <v>1.10232703310588</v>
      </c>
      <c r="Z56" s="300" t="n">
        <v>1.16210793436016</v>
      </c>
      <c r="AA56" s="300" t="n">
        <v>0.810525445847775</v>
      </c>
      <c r="AB56" s="300" t="n">
        <v>0.761982222969665</v>
      </c>
      <c r="AC56" s="300" t="n">
        <v>0.72262736426074</v>
      </c>
      <c r="AD56" s="300" t="n">
        <v>0.499908394893076</v>
      </c>
      <c r="AE56" s="300" t="n">
        <v>0.374706571883422</v>
      </c>
      <c r="AF56" s="300" t="n">
        <v>0.355930320987424</v>
      </c>
      <c r="AG56" s="300" t="n">
        <v>0.260495053896123</v>
      </c>
      <c r="AH56" s="300" t="n">
        <v>0.334363424750343</v>
      </c>
      <c r="AI56" s="300" t="n">
        <v>0.302486432649301</v>
      </c>
      <c r="AJ56" s="300" t="n">
        <v>0.274910693405522</v>
      </c>
      <c r="AK56" s="300" t="n">
        <v>0.289268519871967</v>
      </c>
      <c r="AL56" s="300" t="n">
        <v>0.295715539118118</v>
      </c>
      <c r="AM56" s="300" t="n">
        <v>0.304642124670702</v>
      </c>
      <c r="AN56" s="300" t="n">
        <v>0.309707118602412</v>
      </c>
      <c r="AO56" s="300" t="n">
        <v>0.382679688165311</v>
      </c>
      <c r="AP56" s="300" t="n">
        <v>0.373672505805554</v>
      </c>
      <c r="AQ56" s="300" t="n">
        <v>0.430521865242609</v>
      </c>
      <c r="AR56" s="300" t="n">
        <v>0.413102380430805</v>
      </c>
      <c r="AS56" s="300" t="n">
        <v>0.351280863916005</v>
      </c>
      <c r="AT56" s="300" t="n">
        <v>0.286020650136751</v>
      </c>
      <c r="AU56" s="300" t="n">
        <v>0.343887243755624</v>
      </c>
      <c r="AV56" s="300" t="n">
        <v>0.408565269434307</v>
      </c>
      <c r="AW56" s="300" t="n">
        <v>0.380780935264862</v>
      </c>
      <c r="AX56" s="300" t="n">
        <v>0.404367383881451</v>
      </c>
      <c r="AY56" s="300" t="n">
        <v>0.398205935467897</v>
      </c>
      <c r="AZ56" s="300" t="n">
        <v>0.437277334677624</v>
      </c>
      <c r="BA56" s="300" t="n">
        <v>0.445751897287063</v>
      </c>
      <c r="BB56" s="300" t="n">
        <v>0.51386394883283</v>
      </c>
      <c r="BC56" s="300" t="n">
        <v>0.515916415842576</v>
      </c>
      <c r="BD56" s="301" t="n">
        <v>0.524007276525979</v>
      </c>
      <c r="BE56" s="57" t="n">
        <v>0.0156825028918484</v>
      </c>
      <c r="BF56" s="57" t="n">
        <v>0.0391840814722937</v>
      </c>
      <c r="BG56" s="57" t="n">
        <v>0.00137837112452045</v>
      </c>
      <c r="BH56" s="306"/>
      <c r="BI56" s="307"/>
    </row>
    <row r="57" s="17" customFormat="true" ht="10.5" hidden="false" customHeight="false" outlineLevel="0" collapsed="false">
      <c r="A57" s="25" t="s">
        <v>143</v>
      </c>
      <c r="B57" s="302" t="n">
        <v>3.66832561848988</v>
      </c>
      <c r="C57" s="302" t="n">
        <v>4.1532002637859</v>
      </c>
      <c r="D57" s="302" t="n">
        <v>4.97657186842702</v>
      </c>
      <c r="E57" s="302" t="n">
        <v>6.4300117566626</v>
      </c>
      <c r="F57" s="302" t="n">
        <v>8.31618258902406</v>
      </c>
      <c r="G57" s="302" t="n">
        <v>10.5014027308402</v>
      </c>
      <c r="H57" s="302" t="n">
        <v>12.9315313637142</v>
      </c>
      <c r="I57" s="302" t="n">
        <v>15.6996581307074</v>
      </c>
      <c r="J57" s="302" t="n">
        <v>17.891455099189</v>
      </c>
      <c r="K57" s="302" t="n">
        <v>20.2642929190034</v>
      </c>
      <c r="L57" s="302" t="n">
        <v>21.7557263847957</v>
      </c>
      <c r="M57" s="302" t="n">
        <v>23.5889429424834</v>
      </c>
      <c r="N57" s="302" t="n">
        <v>24.7719762483973</v>
      </c>
      <c r="O57" s="302" t="n">
        <v>25.7686523850212</v>
      </c>
      <c r="P57" s="302" t="n">
        <v>27.2061440170885</v>
      </c>
      <c r="Q57" s="302" t="n">
        <v>27.1020032455791</v>
      </c>
      <c r="R57" s="302" t="n">
        <v>26.9091221479634</v>
      </c>
      <c r="S57" s="302" t="n">
        <v>26.3968623899719</v>
      </c>
      <c r="T57" s="302" t="n">
        <v>27.4491554826347</v>
      </c>
      <c r="U57" s="302" t="n">
        <v>28.6739588082941</v>
      </c>
      <c r="V57" s="302" t="n">
        <v>38.9570133041103</v>
      </c>
      <c r="W57" s="302" t="n">
        <v>39.9521073425032</v>
      </c>
      <c r="X57" s="302" t="n">
        <v>41.7165378671309</v>
      </c>
      <c r="Y57" s="302" t="n">
        <v>41.9618576504018</v>
      </c>
      <c r="Z57" s="302" t="n">
        <v>43.2454760563003</v>
      </c>
      <c r="AA57" s="302" t="n">
        <v>46.7016630989775</v>
      </c>
      <c r="AB57" s="302" t="n">
        <v>47.2823687382699</v>
      </c>
      <c r="AC57" s="302" t="n">
        <v>44.5675274565551</v>
      </c>
      <c r="AD57" s="302" t="n">
        <v>44.9145775624731</v>
      </c>
      <c r="AE57" s="302" t="n">
        <v>43.6206061584737</v>
      </c>
      <c r="AF57" s="302" t="n">
        <v>46.0830419056721</v>
      </c>
      <c r="AG57" s="302" t="n">
        <v>50.9191623036888</v>
      </c>
      <c r="AH57" s="302" t="n">
        <v>49.8849678267875</v>
      </c>
      <c r="AI57" s="302" t="n">
        <v>50.6067521768545</v>
      </c>
      <c r="AJ57" s="302" t="n">
        <v>52.6224519924638</v>
      </c>
      <c r="AK57" s="302" t="n">
        <v>53.888121460481</v>
      </c>
      <c r="AL57" s="302" t="n">
        <v>55.0967551660213</v>
      </c>
      <c r="AM57" s="302" t="n">
        <v>55.2720109021043</v>
      </c>
      <c r="AN57" s="302" t="n">
        <v>57.7686994821574</v>
      </c>
      <c r="AO57" s="302" t="n">
        <v>59.0090057016042</v>
      </c>
      <c r="AP57" s="302" t="n">
        <v>60.717160069097</v>
      </c>
      <c r="AQ57" s="302" t="n">
        <v>60.2614838954321</v>
      </c>
      <c r="AR57" s="302" t="n">
        <v>59.731588960214</v>
      </c>
      <c r="AS57" s="302" t="n">
        <v>60.3919477296996</v>
      </c>
      <c r="AT57" s="302" t="n">
        <v>55.8695839856514</v>
      </c>
      <c r="AU57" s="302" t="n">
        <v>60.27014883717</v>
      </c>
      <c r="AV57" s="302" t="n">
        <v>56.156044469525</v>
      </c>
      <c r="AW57" s="302" t="n">
        <v>54.582935733875</v>
      </c>
      <c r="AX57" s="302" t="n">
        <v>53.6370268638761</v>
      </c>
      <c r="AY57" s="302" t="n">
        <v>48.3797553337758</v>
      </c>
      <c r="AZ57" s="302" t="n">
        <v>49.2627930935544</v>
      </c>
      <c r="BA57" s="302" t="n">
        <v>51.8556477580894</v>
      </c>
      <c r="BB57" s="302" t="n">
        <v>54.0759838645565</v>
      </c>
      <c r="BC57" s="302" t="n">
        <v>53.0204832361435</v>
      </c>
      <c r="BD57" s="302" t="n">
        <v>53.6138527076416</v>
      </c>
      <c r="BE57" s="27" t="n">
        <v>0.0111913252252978</v>
      </c>
      <c r="BF57" s="27" t="n">
        <v>-0.0129333821402108</v>
      </c>
      <c r="BG57" s="27" t="n">
        <v>0.141028168418653</v>
      </c>
      <c r="BH57" s="306"/>
      <c r="BI57" s="307"/>
    </row>
    <row r="58" customFormat="false" ht="10" hidden="false" customHeight="false" outlineLevel="0" collapsed="false">
      <c r="A58" s="11"/>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57"/>
      <c r="BF58" s="57"/>
      <c r="BG58" s="57"/>
      <c r="BH58" s="306"/>
      <c r="BI58" s="307"/>
    </row>
    <row r="59" customFormat="false" ht="10.5" hidden="false" customHeight="false" outlineLevel="0" collapsed="false">
      <c r="A59" s="11" t="s">
        <v>144</v>
      </c>
      <c r="B59" s="300" t="s">
        <v>112</v>
      </c>
      <c r="C59" s="300" t="s">
        <v>112</v>
      </c>
      <c r="D59" s="300" t="s">
        <v>112</v>
      </c>
      <c r="E59" s="300" t="s">
        <v>112</v>
      </c>
      <c r="F59" s="300" t="s">
        <v>112</v>
      </c>
      <c r="G59" s="300" t="s">
        <v>112</v>
      </c>
      <c r="H59" s="300" t="s">
        <v>112</v>
      </c>
      <c r="I59" s="300" t="s">
        <v>112</v>
      </c>
      <c r="J59" s="300" t="s">
        <v>112</v>
      </c>
      <c r="K59" s="300" t="s">
        <v>112</v>
      </c>
      <c r="L59" s="300" t="s">
        <v>112</v>
      </c>
      <c r="M59" s="300" t="s">
        <v>112</v>
      </c>
      <c r="N59" s="300" t="s">
        <v>112</v>
      </c>
      <c r="O59" s="300" t="s">
        <v>112</v>
      </c>
      <c r="P59" s="300" t="s">
        <v>112</v>
      </c>
      <c r="Q59" s="300" t="s">
        <v>112</v>
      </c>
      <c r="R59" s="300" t="s">
        <v>112</v>
      </c>
      <c r="S59" s="300" t="s">
        <v>112</v>
      </c>
      <c r="T59" s="300" t="s">
        <v>112</v>
      </c>
      <c r="U59" s="300" t="s">
        <v>112</v>
      </c>
      <c r="V59" s="300" t="n">
        <v>1.28293543755689</v>
      </c>
      <c r="W59" s="300" t="n">
        <v>1.4254628580516</v>
      </c>
      <c r="X59" s="300" t="n">
        <v>1.40787095605142</v>
      </c>
      <c r="Y59" s="300" t="n">
        <v>1.38648047740084</v>
      </c>
      <c r="Z59" s="300" t="n">
        <v>1.46069382532809</v>
      </c>
      <c r="AA59" s="300" t="n">
        <v>1.48969924015411</v>
      </c>
      <c r="AB59" s="300" t="n">
        <v>1.4254628580516</v>
      </c>
      <c r="AC59" s="300" t="n">
        <v>1.10559095263532</v>
      </c>
      <c r="AD59" s="300" t="n">
        <v>0.81833000430298</v>
      </c>
      <c r="AE59" s="300" t="n">
        <v>0.76550713502632</v>
      </c>
      <c r="AF59" s="300" t="n">
        <v>0.756687602388163</v>
      </c>
      <c r="AG59" s="300" t="n">
        <v>0.552842510732392</v>
      </c>
      <c r="AH59" s="300" t="n">
        <v>0.527945713109767</v>
      </c>
      <c r="AI59" s="300" t="n">
        <v>0.49266758255714</v>
      </c>
      <c r="AJ59" s="300" t="n">
        <v>0.527945713109767</v>
      </c>
      <c r="AK59" s="300" t="n">
        <v>0.508912367374892</v>
      </c>
      <c r="AL59" s="300" t="n">
        <v>0.731974045690868</v>
      </c>
      <c r="AM59" s="300" t="n">
        <v>0.734049229841023</v>
      </c>
      <c r="AN59" s="300" t="n">
        <v>0.752725887192413</v>
      </c>
      <c r="AO59" s="300" t="n">
        <v>0.880241263952691</v>
      </c>
      <c r="AP59" s="300" t="n">
        <v>0.911719705265489</v>
      </c>
      <c r="AQ59" s="300" t="n">
        <v>0.963809751557488</v>
      </c>
      <c r="AR59" s="300" t="n">
        <v>0.848597697051612</v>
      </c>
      <c r="AS59" s="300" t="n">
        <v>0.96821755634818</v>
      </c>
      <c r="AT59" s="300" t="n">
        <v>0.828989583861769</v>
      </c>
      <c r="AU59" s="300" t="n">
        <v>0.788037022605683</v>
      </c>
      <c r="AV59" s="300" t="n">
        <v>0.863044770664089</v>
      </c>
      <c r="AW59" s="300" t="n">
        <v>0.903268551446813</v>
      </c>
      <c r="AX59" s="300" t="n">
        <v>0.909762731150651</v>
      </c>
      <c r="AY59" s="300" t="n">
        <v>0.953442291167703</v>
      </c>
      <c r="AZ59" s="300" t="n">
        <v>1.0784568198401</v>
      </c>
      <c r="BA59" s="300" t="n">
        <v>1.05467794273511</v>
      </c>
      <c r="BB59" s="300" t="n">
        <v>1.0271830743899</v>
      </c>
      <c r="BC59" s="300" t="n">
        <v>1.04645689801728</v>
      </c>
      <c r="BD59" s="301" t="n">
        <v>1.14063801883883</v>
      </c>
      <c r="BE59" s="57" t="n">
        <v>0.0900000000000001</v>
      </c>
      <c r="BF59" s="57" t="n">
        <v>0.0078011258421804</v>
      </c>
      <c r="BG59" s="57" t="n">
        <v>0.0030003829701012</v>
      </c>
      <c r="BH59" s="306"/>
      <c r="BI59" s="307"/>
    </row>
    <row r="60" customFormat="false" ht="10.5" hidden="false" customHeight="false" outlineLevel="0" collapsed="false">
      <c r="A60" s="11" t="s">
        <v>145</v>
      </c>
      <c r="B60" s="300" t="s">
        <v>112</v>
      </c>
      <c r="C60" s="300" t="s">
        <v>112</v>
      </c>
      <c r="D60" s="300" t="s">
        <v>112</v>
      </c>
      <c r="E60" s="300" t="s">
        <v>112</v>
      </c>
      <c r="F60" s="300" t="s">
        <v>112</v>
      </c>
      <c r="G60" s="300" t="s">
        <v>112</v>
      </c>
      <c r="H60" s="300" t="s">
        <v>112</v>
      </c>
      <c r="I60" s="300" t="s">
        <v>112</v>
      </c>
      <c r="J60" s="300" t="s">
        <v>112</v>
      </c>
      <c r="K60" s="300" t="s">
        <v>112</v>
      </c>
      <c r="L60" s="300" t="s">
        <v>112</v>
      </c>
      <c r="M60" s="300" t="s">
        <v>112</v>
      </c>
      <c r="N60" s="300" t="s">
        <v>112</v>
      </c>
      <c r="O60" s="300" t="s">
        <v>112</v>
      </c>
      <c r="P60" s="300" t="s">
        <v>112</v>
      </c>
      <c r="Q60" s="300" t="s">
        <v>112</v>
      </c>
      <c r="R60" s="300" t="s">
        <v>112</v>
      </c>
      <c r="S60" s="300" t="s">
        <v>112</v>
      </c>
      <c r="T60" s="300" t="s">
        <v>112</v>
      </c>
      <c r="U60" s="300" t="s">
        <v>112</v>
      </c>
      <c r="V60" s="300" t="n">
        <v>0.837217172071473</v>
      </c>
      <c r="W60" s="300" t="n">
        <v>0.853247834063755</v>
      </c>
      <c r="X60" s="300" t="n">
        <v>0.963107681502385</v>
      </c>
      <c r="Y60" s="300" t="n">
        <v>1.11212562911768</v>
      </c>
      <c r="Z60" s="300" t="n">
        <v>1.17440448618031</v>
      </c>
      <c r="AA60" s="300" t="n">
        <v>1.25125203816026</v>
      </c>
      <c r="AB60" s="300" t="n">
        <v>1.30953300421694</v>
      </c>
      <c r="AC60" s="300" t="n">
        <v>1.51658421493665</v>
      </c>
      <c r="AD60" s="300" t="n">
        <v>1.41096996145624</v>
      </c>
      <c r="AE60" s="300" t="n">
        <v>1.23345528628747</v>
      </c>
      <c r="AF60" s="300" t="n">
        <v>1.11517254864951</v>
      </c>
      <c r="AG60" s="300" t="n">
        <v>1.17119573075359</v>
      </c>
      <c r="AH60" s="300" t="n">
        <v>1.3433151337261</v>
      </c>
      <c r="AI60" s="300" t="n">
        <v>1.36025148283659</v>
      </c>
      <c r="AJ60" s="300" t="n">
        <v>1.38561072214642</v>
      </c>
      <c r="AK60" s="300" t="n">
        <v>1.4660043113952</v>
      </c>
      <c r="AL60" s="300" t="n">
        <v>1.46159787136407</v>
      </c>
      <c r="AM60" s="300" t="n">
        <v>1.50380289107256</v>
      </c>
      <c r="AN60" s="300" t="n">
        <v>1.47844365176274</v>
      </c>
      <c r="AO60" s="300" t="n">
        <v>1.78834693232329</v>
      </c>
      <c r="AP60" s="300" t="n">
        <v>1.83855503350819</v>
      </c>
      <c r="AQ60" s="300" t="n">
        <v>1.87649314021515</v>
      </c>
      <c r="AR60" s="300" t="n">
        <v>1.88391977458446</v>
      </c>
      <c r="AS60" s="300" t="n">
        <v>1.92411372347063</v>
      </c>
      <c r="AT60" s="300" t="n">
        <v>1.63821152103951</v>
      </c>
      <c r="AU60" s="300" t="n">
        <v>2.00552092318569</v>
      </c>
      <c r="AV60" s="300" t="n">
        <v>1.86018144883767</v>
      </c>
      <c r="AW60" s="300" t="n">
        <v>1.87284445622283</v>
      </c>
      <c r="AX60" s="300" t="n">
        <v>1.86444750154299</v>
      </c>
      <c r="AY60" s="300" t="n">
        <v>1.85004707636348</v>
      </c>
      <c r="AZ60" s="300" t="n">
        <v>1.73176433872551</v>
      </c>
      <c r="BA60" s="300" t="n">
        <v>1.71628451266906</v>
      </c>
      <c r="BB60" s="300" t="n">
        <v>1.7617425823382</v>
      </c>
      <c r="BC60" s="300" t="n">
        <v>1.86870423099856</v>
      </c>
      <c r="BD60" s="301" t="n">
        <v>1.86379018852298</v>
      </c>
      <c r="BE60" s="57" t="n">
        <v>-0.00262965235164869</v>
      </c>
      <c r="BF60" s="57" t="n">
        <v>-0.00291775428152863</v>
      </c>
      <c r="BG60" s="57" t="n">
        <v>0.00490259332858182</v>
      </c>
      <c r="BH60" s="306"/>
      <c r="BI60" s="307"/>
    </row>
    <row r="61" customFormat="false" ht="10.5" hidden="false" customHeight="false" outlineLevel="0" collapsed="false">
      <c r="A61" s="11" t="s">
        <v>146</v>
      </c>
      <c r="B61" s="300" t="s">
        <v>112</v>
      </c>
      <c r="C61" s="300" t="s">
        <v>112</v>
      </c>
      <c r="D61" s="300" t="s">
        <v>112</v>
      </c>
      <c r="E61" s="300" t="s">
        <v>112</v>
      </c>
      <c r="F61" s="300" t="s">
        <v>112</v>
      </c>
      <c r="G61" s="300" t="s">
        <v>112</v>
      </c>
      <c r="H61" s="300" t="s">
        <v>112</v>
      </c>
      <c r="I61" s="300" t="s">
        <v>112</v>
      </c>
      <c r="J61" s="300" t="s">
        <v>112</v>
      </c>
      <c r="K61" s="300" t="s">
        <v>112</v>
      </c>
      <c r="L61" s="300" t="s">
        <v>112</v>
      </c>
      <c r="M61" s="300" t="s">
        <v>112</v>
      </c>
      <c r="N61" s="300" t="s">
        <v>112</v>
      </c>
      <c r="O61" s="300" t="s">
        <v>112</v>
      </c>
      <c r="P61" s="300" t="s">
        <v>112</v>
      </c>
      <c r="Q61" s="300" t="s">
        <v>112</v>
      </c>
      <c r="R61" s="300" t="s">
        <v>112</v>
      </c>
      <c r="S61" s="300" t="s">
        <v>112</v>
      </c>
      <c r="T61" s="300" t="s">
        <v>112</v>
      </c>
      <c r="U61" s="300" t="s">
        <v>112</v>
      </c>
      <c r="V61" s="300" t="n">
        <v>0.873034088945853</v>
      </c>
      <c r="W61" s="300" t="n">
        <v>1.05707911310201</v>
      </c>
      <c r="X61" s="300" t="n">
        <v>1.10427014493692</v>
      </c>
      <c r="Y61" s="300" t="n">
        <v>1.14831510798283</v>
      </c>
      <c r="Z61" s="300" t="n">
        <v>1.18921400223976</v>
      </c>
      <c r="AA61" s="300" t="n">
        <v>1.26755111508571</v>
      </c>
      <c r="AB61" s="300" t="n">
        <v>1.33078709774449</v>
      </c>
      <c r="AC61" s="300" t="n">
        <v>1.36480074309435</v>
      </c>
      <c r="AD61" s="300" t="n">
        <v>1.31191068501052</v>
      </c>
      <c r="AE61" s="300" t="n">
        <v>0.953258843065201</v>
      </c>
      <c r="AF61" s="300" t="n">
        <v>1.09483193856993</v>
      </c>
      <c r="AG61" s="300" t="n">
        <v>0.913004635035531</v>
      </c>
      <c r="AH61" s="300" t="n">
        <v>0.718625032782024</v>
      </c>
      <c r="AI61" s="300" t="n">
        <v>0.712395816579816</v>
      </c>
      <c r="AJ61" s="300" t="n">
        <v>0.806589116122298</v>
      </c>
      <c r="AK61" s="300" t="n">
        <v>0.50457154093144</v>
      </c>
      <c r="AL61" s="300" t="n">
        <v>0.444482890646659</v>
      </c>
      <c r="AM61" s="300" t="n">
        <v>0.468138470516064</v>
      </c>
      <c r="AN61" s="300" t="n">
        <v>0.550887981120767</v>
      </c>
      <c r="AO61" s="300" t="n">
        <v>0.607057455804844</v>
      </c>
      <c r="AP61" s="300" t="n">
        <v>0.80288440194446</v>
      </c>
      <c r="AQ61" s="300" t="n">
        <v>0.851129051909131</v>
      </c>
      <c r="AR61" s="300" t="n">
        <v>1.02969300321579</v>
      </c>
      <c r="AS61" s="300" t="n">
        <v>1.02091445379342</v>
      </c>
      <c r="AT61" s="300" t="n">
        <v>0.981043316307997</v>
      </c>
      <c r="AU61" s="300" t="n">
        <v>1.06662843816592</v>
      </c>
      <c r="AV61" s="300" t="n">
        <v>1.1766752061775</v>
      </c>
      <c r="AW61" s="300" t="n">
        <v>1.2497944252523</v>
      </c>
      <c r="AX61" s="300" t="n">
        <v>1.31218275753942</v>
      </c>
      <c r="AY61" s="300" t="n">
        <v>1.44911891069778</v>
      </c>
      <c r="AZ61" s="300" t="n">
        <v>1.48366317815078</v>
      </c>
      <c r="BA61" s="300" t="n">
        <v>1.52509809317291</v>
      </c>
      <c r="BB61" s="300" t="n">
        <v>1.62088774988962</v>
      </c>
      <c r="BC61" s="300" t="n">
        <v>1.83785504833225</v>
      </c>
      <c r="BD61" s="301" t="n">
        <v>1.73214716533682</v>
      </c>
      <c r="BE61" s="57" t="n">
        <v>-0.0575169859512835</v>
      </c>
      <c r="BF61" s="57" t="n">
        <v>0.0605525446023898</v>
      </c>
      <c r="BG61" s="57" t="n">
        <v>0.00455631389691561</v>
      </c>
      <c r="BH61" s="306"/>
      <c r="BI61" s="307"/>
    </row>
    <row r="62" customFormat="false" ht="10.5" hidden="false" customHeight="false" outlineLevel="0" collapsed="false">
      <c r="A62" s="11" t="s">
        <v>147</v>
      </c>
      <c r="B62" s="300" t="s">
        <v>112</v>
      </c>
      <c r="C62" s="300" t="s">
        <v>112</v>
      </c>
      <c r="D62" s="300" t="s">
        <v>112</v>
      </c>
      <c r="E62" s="300" t="s">
        <v>112</v>
      </c>
      <c r="F62" s="300" t="s">
        <v>112</v>
      </c>
      <c r="G62" s="300" t="s">
        <v>112</v>
      </c>
      <c r="H62" s="300" t="s">
        <v>112</v>
      </c>
      <c r="I62" s="300" t="s">
        <v>112</v>
      </c>
      <c r="J62" s="300" t="s">
        <v>112</v>
      </c>
      <c r="K62" s="300" t="s">
        <v>112</v>
      </c>
      <c r="L62" s="300" t="s">
        <v>112</v>
      </c>
      <c r="M62" s="300" t="s">
        <v>112</v>
      </c>
      <c r="N62" s="300" t="s">
        <v>112</v>
      </c>
      <c r="O62" s="300" t="s">
        <v>112</v>
      </c>
      <c r="P62" s="300" t="s">
        <v>112</v>
      </c>
      <c r="Q62" s="300" t="s">
        <v>112</v>
      </c>
      <c r="R62" s="300" t="s">
        <v>112</v>
      </c>
      <c r="S62" s="300" t="s">
        <v>112</v>
      </c>
      <c r="T62" s="300" t="s">
        <v>112</v>
      </c>
      <c r="U62" s="300" t="s">
        <v>112</v>
      </c>
      <c r="V62" s="300" t="n">
        <v>34.4520935356153</v>
      </c>
      <c r="W62" s="300" t="n">
        <v>34.8516357777686</v>
      </c>
      <c r="X62" s="300" t="n">
        <v>36.8623824866481</v>
      </c>
      <c r="Y62" s="300" t="n">
        <v>38.7936579746243</v>
      </c>
      <c r="Z62" s="300" t="n">
        <v>39.4782714262474</v>
      </c>
      <c r="AA62" s="300" t="n">
        <v>40.0744054165121</v>
      </c>
      <c r="AB62" s="300" t="n">
        <v>41.1154408307648</v>
      </c>
      <c r="AC62" s="300" t="n">
        <v>39.6899076062549</v>
      </c>
      <c r="AD62" s="300" t="n">
        <v>39.6829176006999</v>
      </c>
      <c r="AE62" s="300" t="n">
        <v>37.2806830849056</v>
      </c>
      <c r="AF62" s="300" t="n">
        <v>36.0350014962005</v>
      </c>
      <c r="AG62" s="300" t="n">
        <v>36.1370387851991</v>
      </c>
      <c r="AH62" s="300" t="n">
        <v>33.4191125566012</v>
      </c>
      <c r="AI62" s="300" t="n">
        <v>34.7893199074953</v>
      </c>
      <c r="AJ62" s="300" t="n">
        <v>34.6824927000416</v>
      </c>
      <c r="AK62" s="300" t="n">
        <v>35.3331204536322</v>
      </c>
      <c r="AL62" s="300" t="n">
        <v>36.0082623051409</v>
      </c>
      <c r="AM62" s="300" t="n">
        <v>36.4442407714003</v>
      </c>
      <c r="AN62" s="300" t="n">
        <v>37.3073001841996</v>
      </c>
      <c r="AO62" s="300" t="n">
        <v>38.172547511684</v>
      </c>
      <c r="AP62" s="300" t="n">
        <v>38.739800859052</v>
      </c>
      <c r="AQ62" s="300" t="n">
        <v>40.8040254339946</v>
      </c>
      <c r="AR62" s="300" t="n">
        <v>41.4891344524022</v>
      </c>
      <c r="AS62" s="300" t="n">
        <v>40.7901443308255</v>
      </c>
      <c r="AT62" s="300" t="n">
        <v>38.4871112990159</v>
      </c>
      <c r="AU62" s="300" t="n">
        <v>41.0153415273346</v>
      </c>
      <c r="AV62" s="300" t="n">
        <v>42.1488855396091</v>
      </c>
      <c r="AW62" s="300" t="n">
        <v>41.3573198856714</v>
      </c>
      <c r="AX62" s="300" t="n">
        <v>41.1069859804463</v>
      </c>
      <c r="AY62" s="300" t="n">
        <v>40.8487354705855</v>
      </c>
      <c r="AZ62" s="300" t="n">
        <v>39.5403107082226</v>
      </c>
      <c r="BA62" s="300" t="n">
        <v>40.5873914924615</v>
      </c>
      <c r="BB62" s="300" t="n">
        <v>41.7100598670394</v>
      </c>
      <c r="BC62" s="300" t="n">
        <v>43.9739447844894</v>
      </c>
      <c r="BD62" s="301" t="n">
        <v>42.9883665251515</v>
      </c>
      <c r="BE62" s="57" t="n">
        <v>-0.0224127779340264</v>
      </c>
      <c r="BF62" s="57" t="n">
        <v>0.00754399389465865</v>
      </c>
      <c r="BG62" s="57" t="n">
        <v>0.113078435668693</v>
      </c>
      <c r="BH62" s="306"/>
      <c r="BI62" s="307"/>
    </row>
    <row r="63" customFormat="false" ht="10.5" hidden="false" customHeight="false" outlineLevel="0" collapsed="false">
      <c r="A63" s="11" t="s">
        <v>148</v>
      </c>
      <c r="B63" s="300" t="s">
        <v>112</v>
      </c>
      <c r="C63" s="300" t="s">
        <v>112</v>
      </c>
      <c r="D63" s="300" t="s">
        <v>112</v>
      </c>
      <c r="E63" s="300" t="s">
        <v>112</v>
      </c>
      <c r="F63" s="300" t="s">
        <v>112</v>
      </c>
      <c r="G63" s="300" t="s">
        <v>112</v>
      </c>
      <c r="H63" s="300" t="s">
        <v>112</v>
      </c>
      <c r="I63" s="300" t="s">
        <v>112</v>
      </c>
      <c r="J63" s="300" t="s">
        <v>112</v>
      </c>
      <c r="K63" s="300" t="s">
        <v>112</v>
      </c>
      <c r="L63" s="300" t="s">
        <v>112</v>
      </c>
      <c r="M63" s="300" t="s">
        <v>112</v>
      </c>
      <c r="N63" s="300" t="s">
        <v>112</v>
      </c>
      <c r="O63" s="300" t="s">
        <v>112</v>
      </c>
      <c r="P63" s="300" t="s">
        <v>112</v>
      </c>
      <c r="Q63" s="300" t="s">
        <v>112</v>
      </c>
      <c r="R63" s="300" t="s">
        <v>112</v>
      </c>
      <c r="S63" s="300" t="s">
        <v>112</v>
      </c>
      <c r="T63" s="300" t="s">
        <v>112</v>
      </c>
      <c r="U63" s="300" t="s">
        <v>112</v>
      </c>
      <c r="V63" s="300" t="n">
        <v>0.790961200348231</v>
      </c>
      <c r="W63" s="300" t="n">
        <v>1.28121429905909</v>
      </c>
      <c r="X63" s="300" t="n">
        <v>1.2726985093355</v>
      </c>
      <c r="Y63" s="300" t="n">
        <v>1.28625189480442</v>
      </c>
      <c r="Z63" s="300" t="n">
        <v>1.33249217266352</v>
      </c>
      <c r="AA63" s="300" t="n">
        <v>0.897729058603156</v>
      </c>
      <c r="AB63" s="300" t="n">
        <v>0.879781802841608</v>
      </c>
      <c r="AC63" s="300" t="n">
        <v>0.851900459808344</v>
      </c>
      <c r="AD63" s="300" t="n">
        <v>0.854234433670832</v>
      </c>
      <c r="AE63" s="300" t="n">
        <v>0.931059676446031</v>
      </c>
      <c r="AF63" s="300" t="n">
        <v>0.734555539383366</v>
      </c>
      <c r="AG63" s="300" t="n">
        <v>1.15158605622801</v>
      </c>
      <c r="AH63" s="300" t="n">
        <v>0.812974974621873</v>
      </c>
      <c r="AI63" s="300" t="n">
        <v>0.999223536963654</v>
      </c>
      <c r="AJ63" s="300" t="n">
        <v>0.893061856428839</v>
      </c>
      <c r="AK63" s="300" t="n">
        <v>0.690951633736803</v>
      </c>
      <c r="AL63" s="300" t="n">
        <v>1.01784839319783</v>
      </c>
      <c r="AM63" s="300" t="n">
        <v>0.725438150321236</v>
      </c>
      <c r="AN63" s="300" t="n">
        <v>1.12401007373265</v>
      </c>
      <c r="AO63" s="300" t="n">
        <v>1.10515113460591</v>
      </c>
      <c r="AP63" s="300" t="n">
        <v>1.12680380216777</v>
      </c>
      <c r="AQ63" s="300" t="n">
        <v>1.16032854338929</v>
      </c>
      <c r="AR63" s="300" t="n">
        <v>1.08024166158233</v>
      </c>
      <c r="AS63" s="300" t="n">
        <v>0.761532714602391</v>
      </c>
      <c r="AT63" s="300" t="n">
        <v>1.65574971921843</v>
      </c>
      <c r="AU63" s="300" t="n">
        <v>1.7678506264322</v>
      </c>
      <c r="AV63" s="300" t="n">
        <v>2.0061878041228</v>
      </c>
      <c r="AW63" s="300" t="n">
        <v>2.21328781083176</v>
      </c>
      <c r="AX63" s="300" t="n">
        <v>1.87034304249901</v>
      </c>
      <c r="AY63" s="300" t="n">
        <v>1.93146977568699</v>
      </c>
      <c r="AZ63" s="300" t="n">
        <v>2.45618846436162</v>
      </c>
      <c r="BA63" s="300" t="n">
        <v>2.42330035641556</v>
      </c>
      <c r="BB63" s="300" t="n">
        <v>2.395483551441</v>
      </c>
      <c r="BC63" s="300" t="n">
        <v>2.74702894309411</v>
      </c>
      <c r="BD63" s="301" t="n">
        <v>3.05086127773455</v>
      </c>
      <c r="BE63" s="57" t="n">
        <v>0.110603980130698</v>
      </c>
      <c r="BF63" s="57" t="n">
        <v>0.136887436030081</v>
      </c>
      <c r="BG63" s="57" t="n">
        <v>0.00802511583050196</v>
      </c>
      <c r="BH63" s="306"/>
      <c r="BI63" s="307"/>
    </row>
    <row r="64" customFormat="false" ht="10.5" hidden="false" customHeight="false" outlineLevel="0" collapsed="false">
      <c r="A64" s="11" t="s">
        <v>149</v>
      </c>
      <c r="B64" s="300" t="n">
        <v>11.772440458692</v>
      </c>
      <c r="C64" s="300" t="n">
        <v>13.1329360441821</v>
      </c>
      <c r="D64" s="300" t="n">
        <v>14.4589361964487</v>
      </c>
      <c r="E64" s="300" t="n">
        <v>15.5693667181628</v>
      </c>
      <c r="F64" s="300" t="n">
        <v>16.684328396226</v>
      </c>
      <c r="G64" s="300" t="n">
        <v>18.3331228500903</v>
      </c>
      <c r="H64" s="300" t="n">
        <v>20.0395552507844</v>
      </c>
      <c r="I64" s="300" t="n">
        <v>21.0197772655317</v>
      </c>
      <c r="J64" s="300" t="n">
        <v>22.9221073243073</v>
      </c>
      <c r="K64" s="300" t="n">
        <v>24.305745414239</v>
      </c>
      <c r="L64" s="300" t="n">
        <v>26.5195663617955</v>
      </c>
      <c r="M64" s="300" t="n">
        <v>29.1034025690452</v>
      </c>
      <c r="N64" s="300" t="n">
        <v>31.2701117293903</v>
      </c>
      <c r="O64" s="300" t="n">
        <v>33.3455142880105</v>
      </c>
      <c r="P64" s="300" t="n">
        <v>35.3978834947438</v>
      </c>
      <c r="Q64" s="300" t="n">
        <v>36.3834989275006</v>
      </c>
      <c r="R64" s="300" t="n">
        <v>38.6336862828157</v>
      </c>
      <c r="S64" s="300" t="n">
        <v>41.7047624509916</v>
      </c>
      <c r="T64" s="300" t="n">
        <v>44.717982358064</v>
      </c>
      <c r="U64" s="300" t="n">
        <v>48.6606940037089</v>
      </c>
      <c r="V64" s="300" t="s">
        <v>112</v>
      </c>
      <c r="W64" s="300" t="s">
        <v>112</v>
      </c>
      <c r="X64" s="300" t="s">
        <v>112</v>
      </c>
      <c r="Y64" s="300" t="s">
        <v>112</v>
      </c>
      <c r="Z64" s="300" t="s">
        <v>112</v>
      </c>
      <c r="AA64" s="300" t="s">
        <v>112</v>
      </c>
      <c r="AB64" s="300" t="s">
        <v>112</v>
      </c>
      <c r="AC64" s="300" t="s">
        <v>112</v>
      </c>
      <c r="AD64" s="300" t="s">
        <v>112</v>
      </c>
      <c r="AE64" s="300" t="s">
        <v>112</v>
      </c>
      <c r="AF64" s="300" t="s">
        <v>112</v>
      </c>
      <c r="AG64" s="300" t="s">
        <v>112</v>
      </c>
      <c r="AH64" s="300" t="s">
        <v>112</v>
      </c>
      <c r="AI64" s="300" t="s">
        <v>112</v>
      </c>
      <c r="AJ64" s="300" t="s">
        <v>112</v>
      </c>
      <c r="AK64" s="300" t="s">
        <v>112</v>
      </c>
      <c r="AL64" s="300" t="s">
        <v>112</v>
      </c>
      <c r="AM64" s="300" t="s">
        <v>112</v>
      </c>
      <c r="AN64" s="300" t="s">
        <v>112</v>
      </c>
      <c r="AO64" s="300" t="s">
        <v>112</v>
      </c>
      <c r="AP64" s="300" t="s">
        <v>112</v>
      </c>
      <c r="AQ64" s="300" t="s">
        <v>112</v>
      </c>
      <c r="AR64" s="300" t="s">
        <v>112</v>
      </c>
      <c r="AS64" s="300" t="s">
        <v>112</v>
      </c>
      <c r="AT64" s="300" t="s">
        <v>112</v>
      </c>
      <c r="AU64" s="300" t="s">
        <v>112</v>
      </c>
      <c r="AV64" s="300" t="s">
        <v>112</v>
      </c>
      <c r="AW64" s="300" t="s">
        <v>112</v>
      </c>
      <c r="AX64" s="300" t="s">
        <v>112</v>
      </c>
      <c r="AY64" s="300" t="s">
        <v>112</v>
      </c>
      <c r="AZ64" s="300" t="s">
        <v>112</v>
      </c>
      <c r="BA64" s="300" t="s">
        <v>112</v>
      </c>
      <c r="BB64" s="300" t="s">
        <v>112</v>
      </c>
      <c r="BC64" s="300" t="s">
        <v>112</v>
      </c>
      <c r="BD64" s="301" t="s">
        <v>112</v>
      </c>
      <c r="BE64" s="57" t="s">
        <v>112</v>
      </c>
      <c r="BF64" s="57" t="s">
        <v>112</v>
      </c>
      <c r="BG64" s="57" t="s">
        <v>112</v>
      </c>
      <c r="BH64" s="306"/>
      <c r="BI64" s="307"/>
    </row>
    <row r="65" customFormat="false" ht="10.5" hidden="false" customHeight="false" outlineLevel="0" collapsed="false">
      <c r="A65" s="11" t="s">
        <v>150</v>
      </c>
      <c r="B65" s="300" t="s">
        <v>112</v>
      </c>
      <c r="C65" s="300" t="s">
        <v>112</v>
      </c>
      <c r="D65" s="300" t="s">
        <v>112</v>
      </c>
      <c r="E65" s="300" t="s">
        <v>112</v>
      </c>
      <c r="F65" s="300" t="s">
        <v>112</v>
      </c>
      <c r="G65" s="300" t="s">
        <v>112</v>
      </c>
      <c r="H65" s="300" t="s">
        <v>112</v>
      </c>
      <c r="I65" s="300" t="s">
        <v>112</v>
      </c>
      <c r="J65" s="300" t="s">
        <v>112</v>
      </c>
      <c r="K65" s="300" t="s">
        <v>112</v>
      </c>
      <c r="L65" s="300" t="s">
        <v>112</v>
      </c>
      <c r="M65" s="300" t="s">
        <v>112</v>
      </c>
      <c r="N65" s="300" t="s">
        <v>112</v>
      </c>
      <c r="O65" s="300" t="s">
        <v>112</v>
      </c>
      <c r="P65" s="300" t="s">
        <v>112</v>
      </c>
      <c r="Q65" s="300" t="s">
        <v>112</v>
      </c>
      <c r="R65" s="300" t="s">
        <v>112</v>
      </c>
      <c r="S65" s="300" t="s">
        <v>112</v>
      </c>
      <c r="T65" s="300" t="s">
        <v>112</v>
      </c>
      <c r="U65" s="300" t="s">
        <v>112</v>
      </c>
      <c r="V65" s="300" t="n">
        <v>3.01266664189131</v>
      </c>
      <c r="W65" s="300" t="n">
        <v>2.90425056627053</v>
      </c>
      <c r="X65" s="300" t="n">
        <v>3.04086947237375</v>
      </c>
      <c r="Y65" s="300" t="n">
        <v>2.98991583825113</v>
      </c>
      <c r="Z65" s="300" t="n">
        <v>3.16897258875337</v>
      </c>
      <c r="AA65" s="300" t="n">
        <v>3.3731684068567</v>
      </c>
      <c r="AB65" s="300" t="n">
        <v>3.39963145234184</v>
      </c>
      <c r="AC65" s="300" t="n">
        <v>3.40732788689342</v>
      </c>
      <c r="AD65" s="300" t="n">
        <v>3.72414713815269</v>
      </c>
      <c r="AE65" s="300" t="n">
        <v>3.7839408014807</v>
      </c>
      <c r="AF65" s="300" t="n">
        <v>3.87798075896596</v>
      </c>
      <c r="AG65" s="300" t="n">
        <v>4.02683640306825</v>
      </c>
      <c r="AH65" s="300" t="n">
        <v>3.96057567819797</v>
      </c>
      <c r="AI65" s="300" t="n">
        <v>3.97640680599702</v>
      </c>
      <c r="AJ65" s="300" t="n">
        <v>4.60778943233566</v>
      </c>
      <c r="AK65" s="300" t="n">
        <v>4.69642797285889</v>
      </c>
      <c r="AL65" s="300" t="n">
        <v>4.74654461128028</v>
      </c>
      <c r="AM65" s="300" t="n">
        <v>4.88809351866004</v>
      </c>
      <c r="AN65" s="300" t="n">
        <v>4.40664098500653</v>
      </c>
      <c r="AO65" s="300" t="n">
        <v>4.44010720550492</v>
      </c>
      <c r="AP65" s="300" t="n">
        <v>4.53980870708091</v>
      </c>
      <c r="AQ65" s="300" t="n">
        <v>4.18966140987836</v>
      </c>
      <c r="AR65" s="300" t="n">
        <v>4.53142752177553</v>
      </c>
      <c r="AS65" s="300" t="n">
        <v>4.2580823127463</v>
      </c>
      <c r="AT65" s="300" t="n">
        <v>4.26416083481507</v>
      </c>
      <c r="AU65" s="300" t="n">
        <v>4.26136710637995</v>
      </c>
      <c r="AV65" s="300" t="n">
        <v>4.58184741868221</v>
      </c>
      <c r="AW65" s="300" t="n">
        <v>4.46146726945108</v>
      </c>
      <c r="AX65" s="300" t="n">
        <v>4.4653092821442</v>
      </c>
      <c r="AY65" s="300" t="n">
        <v>4.69718874225971</v>
      </c>
      <c r="AZ65" s="300" t="n">
        <v>4.48393413837837</v>
      </c>
      <c r="BA65" s="300" t="n">
        <v>4.1805353188913</v>
      </c>
      <c r="BB65" s="300" t="n">
        <v>4.17014921427599</v>
      </c>
      <c r="BC65" s="300" t="n">
        <v>4.2944179319641</v>
      </c>
      <c r="BD65" s="301" t="n">
        <v>4.20035357906593</v>
      </c>
      <c r="BE65" s="57" t="n">
        <v>-0.0219038655269276</v>
      </c>
      <c r="BF65" s="57" t="n">
        <v>0.0008500737488224</v>
      </c>
      <c r="BG65" s="57" t="n">
        <v>0.0110487894835055</v>
      </c>
      <c r="BH65" s="306"/>
      <c r="BI65" s="307"/>
    </row>
    <row r="66" customFormat="false" ht="10.5" hidden="false" customHeight="false" outlineLevel="0" collapsed="false">
      <c r="A66" s="11" t="s">
        <v>151</v>
      </c>
      <c r="B66" s="300" t="s">
        <v>112</v>
      </c>
      <c r="C66" s="300" t="s">
        <v>112</v>
      </c>
      <c r="D66" s="300" t="s">
        <v>112</v>
      </c>
      <c r="E66" s="300" t="s">
        <v>112</v>
      </c>
      <c r="F66" s="300" t="s">
        <v>112</v>
      </c>
      <c r="G66" s="300" t="s">
        <v>112</v>
      </c>
      <c r="H66" s="300" t="s">
        <v>112</v>
      </c>
      <c r="I66" s="300" t="s">
        <v>112</v>
      </c>
      <c r="J66" s="300" t="s">
        <v>112</v>
      </c>
      <c r="K66" s="300" t="s">
        <v>112</v>
      </c>
      <c r="L66" s="300" t="s">
        <v>112</v>
      </c>
      <c r="M66" s="300" t="s">
        <v>112</v>
      </c>
      <c r="N66" s="300" t="s">
        <v>112</v>
      </c>
      <c r="O66" s="300" t="s">
        <v>112</v>
      </c>
      <c r="P66" s="300" t="s">
        <v>112</v>
      </c>
      <c r="Q66" s="300" t="s">
        <v>112</v>
      </c>
      <c r="R66" s="300" t="s">
        <v>112</v>
      </c>
      <c r="S66" s="300" t="s">
        <v>112</v>
      </c>
      <c r="T66" s="300" t="s">
        <v>112</v>
      </c>
      <c r="U66" s="300" t="s">
        <v>112</v>
      </c>
      <c r="V66" s="300" t="n">
        <v>0.754976114123609</v>
      </c>
      <c r="W66" s="300" t="n">
        <v>0.738102823542963</v>
      </c>
      <c r="X66" s="300" t="n">
        <v>0.804144805060682</v>
      </c>
      <c r="Y66" s="300" t="n">
        <v>1.05600062128377</v>
      </c>
      <c r="Z66" s="300" t="n">
        <v>1.17278611693261</v>
      </c>
      <c r="AA66" s="300" t="n">
        <v>1.08506617495632</v>
      </c>
      <c r="AB66" s="300" t="n">
        <v>0.899070099791865</v>
      </c>
      <c r="AC66" s="300" t="n">
        <v>0.81155137649187</v>
      </c>
      <c r="AD66" s="300" t="n">
        <v>0.586173319812814</v>
      </c>
      <c r="AE66" s="300" t="n">
        <v>0.502503787485435</v>
      </c>
      <c r="AF66" s="300" t="n">
        <v>0.493186390089079</v>
      </c>
      <c r="AG66" s="300" t="n">
        <v>0.548345018765006</v>
      </c>
      <c r="AH66" s="300" t="n">
        <v>0.575685970214218</v>
      </c>
      <c r="AI66" s="300" t="n">
        <v>0.590848761660239</v>
      </c>
      <c r="AJ66" s="300" t="n">
        <v>0.462745645280616</v>
      </c>
      <c r="AK66" s="300" t="n">
        <v>0.434451993892063</v>
      </c>
      <c r="AL66" s="300" t="n">
        <v>0.460316386194845</v>
      </c>
      <c r="AM66" s="300" t="n">
        <v>0.425512705333947</v>
      </c>
      <c r="AN66" s="300" t="n">
        <v>0.3840535361597</v>
      </c>
      <c r="AO66" s="300" t="n">
        <v>0.464164031881772</v>
      </c>
      <c r="AP66" s="300" t="n">
        <v>0.487954077154225</v>
      </c>
      <c r="AQ66" s="300" t="n">
        <v>0.50432452139062</v>
      </c>
      <c r="AR66" s="300" t="n">
        <v>0.570095954311728</v>
      </c>
      <c r="AS66" s="300" t="n">
        <v>0.572665413734964</v>
      </c>
      <c r="AT66" s="300" t="n">
        <v>0.5157175717756</v>
      </c>
      <c r="AU66" s="300" t="n">
        <v>0.498281474459183</v>
      </c>
      <c r="AV66" s="300" t="n">
        <v>0.529419540192338</v>
      </c>
      <c r="AW66" s="300" t="n">
        <v>0.550159997358291</v>
      </c>
      <c r="AX66" s="300" t="n">
        <v>0.460531421715666</v>
      </c>
      <c r="AY66" s="300" t="n">
        <v>0.509119996946108</v>
      </c>
      <c r="AZ66" s="300" t="n">
        <v>0.501423722710613</v>
      </c>
      <c r="BA66" s="300" t="n">
        <v>0.496034123161262</v>
      </c>
      <c r="BB66" s="300" t="n">
        <v>0.488828187764225</v>
      </c>
      <c r="BC66" s="300" t="n">
        <v>0.567548323495932</v>
      </c>
      <c r="BD66" s="301" t="n">
        <v>0.533299686246679</v>
      </c>
      <c r="BE66" s="57" t="n">
        <v>-0.0603448831251778</v>
      </c>
      <c r="BF66" s="57" t="n">
        <v>-0.000897170173821738</v>
      </c>
      <c r="BG66" s="57" t="n">
        <v>0.00140281427599945</v>
      </c>
      <c r="BH66" s="306"/>
      <c r="BI66" s="307"/>
    </row>
    <row r="67" s="17" customFormat="true" ht="10.5" hidden="false" customHeight="false" outlineLevel="0" collapsed="false">
      <c r="A67" s="25" t="s">
        <v>152</v>
      </c>
      <c r="B67" s="302" t="n">
        <v>11.772440458692</v>
      </c>
      <c r="C67" s="302" t="n">
        <v>13.1329360441821</v>
      </c>
      <c r="D67" s="302" t="n">
        <v>14.4589361964487</v>
      </c>
      <c r="E67" s="302" t="n">
        <v>15.5693667181628</v>
      </c>
      <c r="F67" s="302" t="n">
        <v>16.684328396226</v>
      </c>
      <c r="G67" s="302" t="n">
        <v>18.3331228500903</v>
      </c>
      <c r="H67" s="302" t="n">
        <v>20.0395552507844</v>
      </c>
      <c r="I67" s="302" t="n">
        <v>21.0197772655317</v>
      </c>
      <c r="J67" s="302" t="n">
        <v>22.9221073243073</v>
      </c>
      <c r="K67" s="302" t="n">
        <v>24.305745414239</v>
      </c>
      <c r="L67" s="302" t="n">
        <v>26.5195663617955</v>
      </c>
      <c r="M67" s="302" t="n">
        <v>29.1034025690452</v>
      </c>
      <c r="N67" s="302" t="n">
        <v>31.2701117293903</v>
      </c>
      <c r="O67" s="302" t="n">
        <v>33.3455142880105</v>
      </c>
      <c r="P67" s="302" t="n">
        <v>35.3978834947438</v>
      </c>
      <c r="Q67" s="302" t="n">
        <v>36.3834989275006</v>
      </c>
      <c r="R67" s="302" t="n">
        <v>38.6336862828157</v>
      </c>
      <c r="S67" s="302" t="n">
        <v>41.7047624509916</v>
      </c>
      <c r="T67" s="302" t="n">
        <v>44.717982358064</v>
      </c>
      <c r="U67" s="302" t="n">
        <v>48.6606940037089</v>
      </c>
      <c r="V67" s="302" t="n">
        <v>42.0038841905526</v>
      </c>
      <c r="W67" s="302" t="n">
        <v>43.1109932718585</v>
      </c>
      <c r="X67" s="302" t="n">
        <v>45.4553440559088</v>
      </c>
      <c r="Y67" s="302" t="n">
        <v>47.772747543465</v>
      </c>
      <c r="Z67" s="302" t="n">
        <v>48.976834618345</v>
      </c>
      <c r="AA67" s="302" t="n">
        <v>49.4388714503284</v>
      </c>
      <c r="AB67" s="302" t="n">
        <v>50.3597071457531</v>
      </c>
      <c r="AC67" s="302" t="n">
        <v>48.7476632401148</v>
      </c>
      <c r="AD67" s="302" t="n">
        <v>48.3886831431059</v>
      </c>
      <c r="AE67" s="302" t="n">
        <v>45.4504086146967</v>
      </c>
      <c r="AF67" s="302" t="n">
        <v>44.1074162742465</v>
      </c>
      <c r="AG67" s="302" t="n">
        <v>44.5008491397818</v>
      </c>
      <c r="AH67" s="302" t="n">
        <v>41.3582350592531</v>
      </c>
      <c r="AI67" s="302" t="n">
        <v>42.9211138940898</v>
      </c>
      <c r="AJ67" s="302" t="n">
        <v>43.3662351854652</v>
      </c>
      <c r="AK67" s="302" t="n">
        <v>43.6344402738215</v>
      </c>
      <c r="AL67" s="302" t="n">
        <v>44.8710265035154</v>
      </c>
      <c r="AM67" s="302" t="n">
        <v>45.1892757371452</v>
      </c>
      <c r="AN67" s="302" t="n">
        <v>46.0040622991744</v>
      </c>
      <c r="AO67" s="302" t="n">
        <v>47.4576155357574</v>
      </c>
      <c r="AP67" s="302" t="n">
        <v>48.447526586173</v>
      </c>
      <c r="AQ67" s="302" t="n">
        <v>50.3497718523346</v>
      </c>
      <c r="AR67" s="302" t="n">
        <v>51.4331100649237</v>
      </c>
      <c r="AS67" s="302" t="n">
        <v>50.2956705055214</v>
      </c>
      <c r="AT67" s="302" t="n">
        <v>48.3709838460343</v>
      </c>
      <c r="AU67" s="302" t="n">
        <v>51.4030271185632</v>
      </c>
      <c r="AV67" s="302" t="n">
        <v>53.1662417282857</v>
      </c>
      <c r="AW67" s="302" t="n">
        <v>52.6081423962344</v>
      </c>
      <c r="AX67" s="302" t="n">
        <v>51.9895627170382</v>
      </c>
      <c r="AY67" s="302" t="n">
        <v>52.2391222637072</v>
      </c>
      <c r="AZ67" s="302" t="n">
        <v>51.2757413703896</v>
      </c>
      <c r="BA67" s="302" t="n">
        <v>51.9833218395067</v>
      </c>
      <c r="BB67" s="302" t="n">
        <v>53.1743342271384</v>
      </c>
      <c r="BC67" s="302" t="n">
        <v>56.3359561603916</v>
      </c>
      <c r="BD67" s="302" t="n">
        <v>55.5094564408973</v>
      </c>
      <c r="BE67" s="27" t="n">
        <v>-0.0146709095899824</v>
      </c>
      <c r="BF67" s="27" t="n">
        <v>0.011405955913607</v>
      </c>
      <c r="BG67" s="27" t="n">
        <v>0.146014445454299</v>
      </c>
      <c r="BH67" s="306"/>
      <c r="BI67" s="307"/>
    </row>
    <row r="68" customFormat="false" ht="10" hidden="false" customHeight="false" outlineLevel="0" collapsed="false">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57"/>
      <c r="BF68" s="57"/>
      <c r="BG68" s="57"/>
      <c r="BH68" s="306"/>
      <c r="BI68" s="307"/>
    </row>
    <row r="69" customFormat="false" ht="10.5" hidden="false" customHeight="false" outlineLevel="0" collapsed="false">
      <c r="A69" s="0" t="s">
        <v>153</v>
      </c>
      <c r="B69" s="300" t="n">
        <v>0.07559542696768</v>
      </c>
      <c r="C69" s="300" t="n">
        <v>0.0792566127391881</v>
      </c>
      <c r="D69" s="300" t="n">
        <v>0.0830904959527485</v>
      </c>
      <c r="E69" s="300" t="n">
        <v>0.088511654631117</v>
      </c>
      <c r="F69" s="300" t="n">
        <v>0.104143673740845</v>
      </c>
      <c r="G69" s="300" t="n">
        <v>0.246956449541458</v>
      </c>
      <c r="H69" s="300" t="n">
        <v>0.285840379946004</v>
      </c>
      <c r="I69" s="300" t="n">
        <v>0.326303108640092</v>
      </c>
      <c r="J69" s="300" t="n">
        <v>0.397430935540394</v>
      </c>
      <c r="K69" s="300" t="n">
        <v>0.404087609636231</v>
      </c>
      <c r="L69" s="300" t="n">
        <v>0.412251086737738</v>
      </c>
      <c r="M69" s="300" t="n">
        <v>0.463101474772096</v>
      </c>
      <c r="N69" s="300" t="n">
        <v>0.474868291203675</v>
      </c>
      <c r="O69" s="300" t="n">
        <v>0.367741057373836</v>
      </c>
      <c r="P69" s="300" t="n">
        <v>0.492670500193895</v>
      </c>
      <c r="Q69" s="300" t="n">
        <v>0.437612743069813</v>
      </c>
      <c r="R69" s="300" t="n">
        <v>0.476800244010546</v>
      </c>
      <c r="S69" s="300" t="n">
        <v>0.652992537241851</v>
      </c>
      <c r="T69" s="300" t="n">
        <v>0.746282121535072</v>
      </c>
      <c r="U69" s="300" t="n">
        <v>0.866354694368086</v>
      </c>
      <c r="V69" s="300" t="n">
        <v>0.937187099210968</v>
      </c>
      <c r="W69" s="300" t="n">
        <v>0.900327940978903</v>
      </c>
      <c r="X69" s="300" t="n">
        <v>1.1021819306826</v>
      </c>
      <c r="Y69" s="300" t="n">
        <v>1.1933140603181</v>
      </c>
      <c r="Z69" s="300" t="n">
        <v>1.51096785124205</v>
      </c>
      <c r="AA69" s="300" t="n">
        <v>2.20581293462117</v>
      </c>
      <c r="AB69" s="300" t="n">
        <v>2.56694425747763</v>
      </c>
      <c r="AC69" s="300" t="n">
        <v>2.94465286558944</v>
      </c>
      <c r="AD69" s="300" t="n">
        <v>1.59769006786963</v>
      </c>
      <c r="AE69" s="300" t="n">
        <v>2.52575120457954</v>
      </c>
      <c r="AF69" s="300" t="n">
        <v>3.08330834809746</v>
      </c>
      <c r="AG69" s="300" t="n">
        <v>3.61631643337004</v>
      </c>
      <c r="AH69" s="300" t="n">
        <v>3.84613944570675</v>
      </c>
      <c r="AI69" s="300" t="n">
        <v>4.47299851485572</v>
      </c>
      <c r="AJ69" s="300" t="n">
        <v>5.31874025516683</v>
      </c>
      <c r="AK69" s="300" t="n">
        <v>5.73534044196624</v>
      </c>
      <c r="AL69" s="300" t="n">
        <v>6.43720554713812</v>
      </c>
      <c r="AM69" s="300" t="n">
        <v>7.5680120776295</v>
      </c>
      <c r="AN69" s="300" t="n">
        <v>7.76697513996079</v>
      </c>
      <c r="AO69" s="300" t="n">
        <v>8.99810071440764</v>
      </c>
      <c r="AP69" s="300" t="n">
        <v>9.38953045034292</v>
      </c>
      <c r="AQ69" s="300" t="n">
        <v>10.2348664513054</v>
      </c>
      <c r="AR69" s="300" t="n">
        <v>11.4702239702516</v>
      </c>
      <c r="AS69" s="300" t="n">
        <v>12.1369273205647</v>
      </c>
      <c r="AT69" s="300" t="n">
        <v>13.0416963311134</v>
      </c>
      <c r="AU69" s="300" t="n">
        <v>13.9700352713413</v>
      </c>
      <c r="AV69" s="300" t="n">
        <v>14.8217680638358</v>
      </c>
      <c r="AW69" s="300" t="n">
        <v>14.7188361727287</v>
      </c>
      <c r="AX69" s="300" t="n">
        <v>14.8838717713386</v>
      </c>
      <c r="AY69" s="300" t="n">
        <v>16.7769748104326</v>
      </c>
      <c r="AZ69" s="300" t="n">
        <v>17.8043452218505</v>
      </c>
      <c r="BA69" s="300" t="n">
        <v>18.9424614723891</v>
      </c>
      <c r="BB69" s="300" t="n">
        <v>20.2322675128835</v>
      </c>
      <c r="BC69" s="300" t="n">
        <v>21.6857743774316</v>
      </c>
      <c r="BD69" s="301" t="n">
        <v>21.6356327560334</v>
      </c>
      <c r="BE69" s="57" t="n">
        <v>-0.00231218957301027</v>
      </c>
      <c r="BF69" s="57" t="n">
        <v>0.0597577917951095</v>
      </c>
      <c r="BG69" s="57" t="n">
        <v>0.0569112926243242</v>
      </c>
      <c r="BH69" s="306"/>
      <c r="BI69" s="307"/>
    </row>
    <row r="70" customFormat="false" ht="10.5" hidden="false" customHeight="false" outlineLevel="0" collapsed="false">
      <c r="A70" s="0" t="s">
        <v>154</v>
      </c>
      <c r="B70" s="300" t="n">
        <v>0.0457736077111151</v>
      </c>
      <c r="C70" s="300" t="n">
        <v>0.0557923290776041</v>
      </c>
      <c r="D70" s="300" t="n">
        <v>0.0444867994622082</v>
      </c>
      <c r="E70" s="300" t="n">
        <v>0.0444569145711817</v>
      </c>
      <c r="F70" s="300" t="n">
        <v>0.0700391346905014</v>
      </c>
      <c r="G70" s="300" t="n">
        <v>0.0716936024390959</v>
      </c>
      <c r="H70" s="300" t="n">
        <v>0.085021259302774</v>
      </c>
      <c r="I70" s="300" t="n">
        <v>0.0857055981939276</v>
      </c>
      <c r="J70" s="300" t="n">
        <v>0.0836425361789452</v>
      </c>
      <c r="K70" s="300" t="n">
        <v>0.0768408354347233</v>
      </c>
      <c r="L70" s="300" t="n">
        <v>0.119029763023884</v>
      </c>
      <c r="M70" s="300" t="n">
        <v>0.165453053197903</v>
      </c>
      <c r="N70" s="300" t="n">
        <v>0.108275722658019</v>
      </c>
      <c r="O70" s="300" t="n">
        <v>0.112228062279662</v>
      </c>
      <c r="P70" s="300" t="n">
        <v>0.160942945988278</v>
      </c>
      <c r="Q70" s="300" t="n">
        <v>0.11742125271275</v>
      </c>
      <c r="R70" s="300" t="n">
        <v>0.056987222451589</v>
      </c>
      <c r="S70" s="300" t="n">
        <v>0.0625021149469041</v>
      </c>
      <c r="T70" s="300" t="n">
        <v>0.0431999912133014</v>
      </c>
      <c r="U70" s="300" t="n">
        <v>0.0540816074164891</v>
      </c>
      <c r="V70" s="300" t="n">
        <v>0.0781276436836301</v>
      </c>
      <c r="W70" s="300" t="n">
        <v>0.142468056128973</v>
      </c>
      <c r="X70" s="300" t="n">
        <v>0.344680780957192</v>
      </c>
      <c r="Y70" s="300" t="n">
        <v>0.513316951749727</v>
      </c>
      <c r="Z70" s="300" t="n">
        <v>0.59285094324637</v>
      </c>
      <c r="AA70" s="300" t="n">
        <v>0.365821202189233</v>
      </c>
      <c r="AB70" s="300" t="n">
        <v>0.159931882364137</v>
      </c>
      <c r="AC70" s="300" t="n">
        <v>0.208076692941407</v>
      </c>
      <c r="AD70" s="300" t="n">
        <v>0.23438293105089</v>
      </c>
      <c r="AE70" s="300" t="n">
        <v>0.291370153502479</v>
      </c>
      <c r="AF70" s="300" t="n">
        <v>0.291370153502479</v>
      </c>
      <c r="AG70" s="300" t="n">
        <v>0.296990522083771</v>
      </c>
      <c r="AH70" s="300" t="n">
        <v>0.280340368511849</v>
      </c>
      <c r="AI70" s="300" t="n">
        <v>0.271148881019658</v>
      </c>
      <c r="AJ70" s="300" t="n">
        <v>0.292289302251699</v>
      </c>
      <c r="AK70" s="300" t="n">
        <v>0.288740785359221</v>
      </c>
      <c r="AL70" s="300" t="n">
        <v>0.253685054784493</v>
      </c>
      <c r="AM70" s="300" t="n">
        <v>0.216919104815726</v>
      </c>
      <c r="AN70" s="300" t="n">
        <v>0.143387204878192</v>
      </c>
      <c r="AO70" s="300" t="n">
        <v>0.0916637413838798</v>
      </c>
      <c r="AP70" s="300" t="n">
        <v>0.133276568636781</v>
      </c>
      <c r="AQ70" s="300" t="n">
        <v>0.133276568636781</v>
      </c>
      <c r="AR70" s="300" t="n">
        <v>0.439542446769106</v>
      </c>
      <c r="AS70" s="300" t="n">
        <v>0.623084282056923</v>
      </c>
      <c r="AT70" s="300" t="n">
        <v>0.663018758761762</v>
      </c>
      <c r="AU70" s="300" t="n">
        <v>0.690354242563541</v>
      </c>
      <c r="AV70" s="300" t="n">
        <v>0.609726514282034</v>
      </c>
      <c r="AW70" s="300" t="n">
        <v>0.611864640111536</v>
      </c>
      <c r="AX70" s="300" t="n">
        <v>0.684297052306186</v>
      </c>
      <c r="AY70" s="300" t="n">
        <v>0.728627044991777</v>
      </c>
      <c r="AZ70" s="300" t="n">
        <v>0.706399362704285</v>
      </c>
      <c r="BA70" s="300" t="n">
        <v>0.954806012423562</v>
      </c>
      <c r="BB70" s="300" t="n">
        <v>1.10557686121341</v>
      </c>
      <c r="BC70" s="300" t="n">
        <v>1.41262968187506</v>
      </c>
      <c r="BD70" s="301" t="n">
        <v>1.92762515328456</v>
      </c>
      <c r="BE70" s="57" t="n">
        <v>0.364565093044008</v>
      </c>
      <c r="BF70" s="57" t="n">
        <v>0.0852958770016574</v>
      </c>
      <c r="BG70" s="57" t="n">
        <v>0.0050705075467688</v>
      </c>
      <c r="BH70" s="306"/>
      <c r="BI70" s="307"/>
    </row>
    <row r="71" customFormat="false" ht="10.5" hidden="false" customHeight="false" outlineLevel="0" collapsed="false">
      <c r="A71" s="0" t="s">
        <v>155</v>
      </c>
      <c r="B71" s="300" t="n">
        <v>0.00712484931480929</v>
      </c>
      <c r="C71" s="300" t="n">
        <v>0.00923659589007493</v>
      </c>
      <c r="D71" s="300" t="n">
        <v>0.0103436232872949</v>
      </c>
      <c r="E71" s="300" t="n">
        <v>0.0132375683055293</v>
      </c>
      <c r="F71" s="300" t="n">
        <v>0.0136437191775858</v>
      </c>
      <c r="G71" s="300" t="n">
        <v>0.0124684863009163</v>
      </c>
      <c r="H71" s="300" t="n">
        <v>0.0116710068488905</v>
      </c>
      <c r="I71" s="300" t="n">
        <v>0.0115056967208929</v>
      </c>
      <c r="J71" s="300" t="n">
        <v>0.00500785616420137</v>
      </c>
      <c r="K71" s="300" t="n">
        <v>0.00612013013676365</v>
      </c>
      <c r="L71" s="300" t="n">
        <v>0.00559284931486502</v>
      </c>
      <c r="M71" s="300" t="n">
        <v>0.00537351092876626</v>
      </c>
      <c r="N71" s="300" t="n">
        <v>0.00535413013679152</v>
      </c>
      <c r="O71" s="300" t="n">
        <v>0.00526756164364398</v>
      </c>
      <c r="P71" s="300" t="n">
        <v>0.00375130136972654</v>
      </c>
      <c r="Q71" s="300" t="n">
        <v>0.000177896174856916</v>
      </c>
      <c r="R71" s="300" t="n">
        <v>0.000188876712321896</v>
      </c>
      <c r="S71" s="300" t="n">
        <v>0.00420513013683332</v>
      </c>
      <c r="T71" s="300" t="n">
        <v>0.00595748630115313</v>
      </c>
      <c r="U71" s="300" t="n">
        <v>0.00518776639325389</v>
      </c>
      <c r="V71" s="300" t="n">
        <v>0.00489505479434247</v>
      </c>
      <c r="W71" s="300" t="n">
        <v>0.00366997945192128</v>
      </c>
      <c r="X71" s="300" t="n">
        <v>0.00418152054779308</v>
      </c>
      <c r="Y71" s="300" t="n">
        <v>0.00382738387964218</v>
      </c>
      <c r="Z71" s="300" t="n">
        <v>0.00352307534233758</v>
      </c>
      <c r="AA71" s="300" t="n">
        <v>0.00304826027386171</v>
      </c>
      <c r="AB71" s="300" t="n">
        <v>0.00253671917798991</v>
      </c>
      <c r="AC71" s="300" t="n">
        <v>0.00216353142068632</v>
      </c>
      <c r="AD71" s="300" t="n">
        <v>0.00216158904101725</v>
      </c>
      <c r="AE71" s="300" t="n">
        <v>0.00199632191773559</v>
      </c>
      <c r="AF71" s="300" t="n">
        <v>0.00232685616429891</v>
      </c>
      <c r="AG71" s="300" t="n">
        <v>0.00145717896169562</v>
      </c>
      <c r="AH71" s="300" t="n">
        <v>0.0017444863013064</v>
      </c>
      <c r="AI71" s="300" t="n">
        <v>0.00109653424653545</v>
      </c>
      <c r="AJ71" s="300" t="n">
        <v>0.000986356164347678</v>
      </c>
      <c r="AK71" s="300" t="n">
        <v>0.000884248633847612</v>
      </c>
      <c r="AL71" s="300" t="n">
        <v>0.000928643835582654</v>
      </c>
      <c r="AM71" s="300" t="n">
        <v>0.000828958904079431</v>
      </c>
      <c r="AN71" s="300" t="n">
        <v>0.000752883561616446</v>
      </c>
      <c r="AO71" s="300" t="n">
        <v>0.109941008975081</v>
      </c>
      <c r="AP71" s="300" t="n">
        <v>0.151930450620934</v>
      </c>
      <c r="AQ71" s="300" t="n">
        <v>0.21214678775728</v>
      </c>
      <c r="AR71" s="300" t="n">
        <v>0.253835021159366</v>
      </c>
      <c r="AS71" s="300" t="n">
        <v>0.348300507425258</v>
      </c>
      <c r="AT71" s="300" t="n">
        <v>0.38723736804604</v>
      </c>
      <c r="AU71" s="300" t="n">
        <v>0.494700369704749</v>
      </c>
      <c r="AV71" s="300" t="n">
        <v>0.459496972609655</v>
      </c>
      <c r="AW71" s="300" t="n">
        <v>0.235587876375174</v>
      </c>
      <c r="AX71" s="300" t="n">
        <v>0.641998794392119</v>
      </c>
      <c r="AY71" s="300" t="n">
        <v>0.701288726341752</v>
      </c>
      <c r="AZ71" s="300" t="n">
        <v>0.779106762025645</v>
      </c>
      <c r="BA71" s="300" t="n">
        <v>0.89246230815066</v>
      </c>
      <c r="BB71" s="300" t="n">
        <v>0.957254479430557</v>
      </c>
      <c r="BC71" s="300" t="n">
        <v>1.0181193001976</v>
      </c>
      <c r="BD71" s="301" t="n">
        <v>1.04220583505214</v>
      </c>
      <c r="BE71" s="57" t="n">
        <v>0.0236578707916288</v>
      </c>
      <c r="BF71" s="57" t="n">
        <v>0.113228858979607</v>
      </c>
      <c r="BG71" s="57" t="n">
        <v>0.00274146274907953</v>
      </c>
      <c r="BH71" s="306"/>
      <c r="BI71" s="307"/>
    </row>
    <row r="72" customFormat="false" ht="10.5" hidden="false" customHeight="false" outlineLevel="0" collapsed="false">
      <c r="A72" s="0" t="s">
        <v>156</v>
      </c>
      <c r="B72" s="300" t="n">
        <v>0.167009327733125</v>
      </c>
      <c r="C72" s="300" t="n">
        <v>0.218757402314164</v>
      </c>
      <c r="D72" s="300" t="n">
        <v>0.248905481288553</v>
      </c>
      <c r="E72" s="300" t="n">
        <v>0.306065232480775</v>
      </c>
      <c r="F72" s="300" t="n">
        <v>0.342566738833988</v>
      </c>
      <c r="G72" s="300" t="n">
        <v>0.187230600215947</v>
      </c>
      <c r="H72" s="300" t="n">
        <v>0.193388896835715</v>
      </c>
      <c r="I72" s="300" t="n">
        <v>0.227967724821709</v>
      </c>
      <c r="J72" s="300" t="n">
        <v>0.256074841532463</v>
      </c>
      <c r="K72" s="300" t="n">
        <v>0.269402498396141</v>
      </c>
      <c r="L72" s="300" t="n">
        <v>0.2952305782492</v>
      </c>
      <c r="M72" s="300" t="n">
        <v>0.354188696707312</v>
      </c>
      <c r="N72" s="300" t="n">
        <v>0.38723736804604</v>
      </c>
      <c r="O72" s="300" t="n">
        <v>0.433930124506374</v>
      </c>
      <c r="P72" s="300" t="n">
        <v>0.574559883136908</v>
      </c>
      <c r="Q72" s="300" t="n">
        <v>0.373163091173775</v>
      </c>
      <c r="R72" s="300" t="n">
        <v>0.430529274134263</v>
      </c>
      <c r="S72" s="300" t="n">
        <v>0.337787165338048</v>
      </c>
      <c r="T72" s="300" t="n">
        <v>0.370876520309938</v>
      </c>
      <c r="U72" s="300" t="n">
        <v>0.401120532295858</v>
      </c>
      <c r="V72" s="300" t="n">
        <v>0.386042474672055</v>
      </c>
      <c r="W72" s="300" t="n">
        <v>0.526672233302589</v>
      </c>
      <c r="X72" s="300" t="n">
        <v>0.439353102126767</v>
      </c>
      <c r="Y72" s="300" t="n">
        <v>0.626979991065738</v>
      </c>
      <c r="Z72" s="300" t="n">
        <v>0.750025379362849</v>
      </c>
      <c r="AA72" s="300" t="n">
        <v>0.385123325922836</v>
      </c>
      <c r="AB72" s="300" t="n">
        <v>0.0459574374609589</v>
      </c>
      <c r="AC72" s="300" t="n">
        <v>0.240159002425765</v>
      </c>
      <c r="AD72" s="300" t="n">
        <v>0.498178622076795</v>
      </c>
      <c r="AE72" s="300" t="n">
        <v>0.548731803283849</v>
      </c>
      <c r="AF72" s="300" t="n">
        <v>0.852786209525553</v>
      </c>
      <c r="AG72" s="300" t="n">
        <v>0.85265612235285</v>
      </c>
      <c r="AH72" s="300" t="n">
        <v>0.852050890526178</v>
      </c>
      <c r="AI72" s="300" t="n">
        <v>0.872364077883922</v>
      </c>
      <c r="AJ72" s="300" t="n">
        <v>0.798556433321622</v>
      </c>
      <c r="AK72" s="300" t="n">
        <v>0.879971917285246</v>
      </c>
      <c r="AL72" s="300" t="n">
        <v>0.873191311758219</v>
      </c>
      <c r="AM72" s="300" t="n">
        <v>0.800578560569904</v>
      </c>
      <c r="AN72" s="300" t="n">
        <v>0.919148749219178</v>
      </c>
      <c r="AO72" s="300" t="n">
        <v>0.99913478108429</v>
      </c>
      <c r="AP72" s="300" t="n">
        <v>1.13055296153959</v>
      </c>
      <c r="AQ72" s="300" t="n">
        <v>1.140663597781</v>
      </c>
      <c r="AR72" s="300" t="n">
        <v>1.03496149162079</v>
      </c>
      <c r="AS72" s="300" t="n">
        <v>1.16412951557527</v>
      </c>
      <c r="AT72" s="300" t="n">
        <v>1.14614104705885</v>
      </c>
      <c r="AU72" s="300" t="n">
        <v>1.35216823453854</v>
      </c>
      <c r="AV72" s="300" t="n">
        <v>1.53429393401772</v>
      </c>
      <c r="AW72" s="300" t="n">
        <v>1.69161490420702</v>
      </c>
      <c r="AX72" s="300" t="n">
        <v>1.71932967994957</v>
      </c>
      <c r="AY72" s="300" t="n">
        <v>1.72907777860115</v>
      </c>
      <c r="AZ72" s="300" t="n">
        <v>1.96627270415294</v>
      </c>
      <c r="BA72" s="300" t="n">
        <v>2.04071599198915</v>
      </c>
      <c r="BB72" s="300" t="n">
        <v>2.03446475081037</v>
      </c>
      <c r="BC72" s="300" t="n">
        <v>2.04653174821396</v>
      </c>
      <c r="BD72" s="301" t="n">
        <v>2.27525156715116</v>
      </c>
      <c r="BE72" s="57" t="n">
        <v>0.111759721849813</v>
      </c>
      <c r="BF72" s="57" t="n">
        <v>0.058039102825433</v>
      </c>
      <c r="BG72" s="57" t="n">
        <v>0.0059849189155784</v>
      </c>
      <c r="BH72" s="306"/>
      <c r="BI72" s="307"/>
    </row>
    <row r="73" customFormat="false" ht="10.5" hidden="false" customHeight="false" outlineLevel="0" collapsed="false">
      <c r="A73" s="0" t="s">
        <v>157</v>
      </c>
      <c r="B73" s="300" t="n">
        <v>0</v>
      </c>
      <c r="C73" s="300" t="n">
        <v>0</v>
      </c>
      <c r="D73" s="300" t="n">
        <v>0</v>
      </c>
      <c r="E73" s="300" t="n">
        <v>0</v>
      </c>
      <c r="F73" s="300" t="n">
        <v>0</v>
      </c>
      <c r="G73" s="300" t="n">
        <v>0</v>
      </c>
      <c r="H73" s="300" t="n">
        <v>0</v>
      </c>
      <c r="I73" s="300" t="n">
        <v>0</v>
      </c>
      <c r="J73" s="300" t="n">
        <v>0</v>
      </c>
      <c r="K73" s="300" t="n">
        <v>0</v>
      </c>
      <c r="L73" s="300" t="n">
        <v>0</v>
      </c>
      <c r="M73" s="300" t="n">
        <v>0</v>
      </c>
      <c r="N73" s="300" t="n">
        <v>0</v>
      </c>
      <c r="O73" s="300" t="n">
        <v>0.0292717432063835</v>
      </c>
      <c r="P73" s="300" t="n">
        <v>0.0492421848331685</v>
      </c>
      <c r="Q73" s="300" t="n">
        <v>0.0623394250235024</v>
      </c>
      <c r="R73" s="300" t="n">
        <v>0.0736808987874077</v>
      </c>
      <c r="S73" s="300" t="n">
        <v>0.0806112803565203</v>
      </c>
      <c r="T73" s="300" t="n">
        <v>0.100125775827443</v>
      </c>
      <c r="U73" s="300" t="n">
        <v>0.125497310769414</v>
      </c>
      <c r="V73" s="300" t="n">
        <v>0.160219479170143</v>
      </c>
      <c r="W73" s="300" t="n">
        <v>0.187302680828385</v>
      </c>
      <c r="X73" s="300" t="n">
        <v>0.209826420928001</v>
      </c>
      <c r="Y73" s="300" t="n">
        <v>0.210571755859839</v>
      </c>
      <c r="Z73" s="300" t="n">
        <v>0.2191277225076</v>
      </c>
      <c r="AA73" s="300" t="n">
        <v>0.236818433355071</v>
      </c>
      <c r="AB73" s="300" t="n">
        <v>0.240101245677283</v>
      </c>
      <c r="AC73" s="300" t="n">
        <v>0.261725551010415</v>
      </c>
      <c r="AD73" s="300" t="n">
        <v>0.25186465649854</v>
      </c>
      <c r="AE73" s="300" t="n">
        <v>0.263719256550969</v>
      </c>
      <c r="AF73" s="300" t="n">
        <v>0.322612654338885</v>
      </c>
      <c r="AG73" s="300" t="n">
        <v>0.351522630431436</v>
      </c>
      <c r="AH73" s="300" t="n">
        <v>0.407509828560514</v>
      </c>
      <c r="AI73" s="300" t="n">
        <v>0.424926971714468</v>
      </c>
      <c r="AJ73" s="300" t="n">
        <v>0.45504825932571</v>
      </c>
      <c r="AK73" s="300" t="n">
        <v>0.739861749047759</v>
      </c>
      <c r="AL73" s="300" t="n">
        <v>0.815392975122321</v>
      </c>
      <c r="AM73" s="300" t="n">
        <v>0.854148399260482</v>
      </c>
      <c r="AN73" s="300" t="n">
        <v>0.921528384660964</v>
      </c>
      <c r="AO73" s="300" t="n">
        <v>0.831695132415713</v>
      </c>
      <c r="AP73" s="300" t="n">
        <v>1.04282807910286</v>
      </c>
      <c r="AQ73" s="300" t="n">
        <v>1.16449075519188</v>
      </c>
      <c r="AR73" s="300" t="n">
        <v>1.17814401256085</v>
      </c>
      <c r="AS73" s="300" t="n">
        <v>1.2891906420296</v>
      </c>
      <c r="AT73" s="300" t="n">
        <v>1.32721300680103</v>
      </c>
      <c r="AU73" s="300" t="n">
        <v>1.57701320679194</v>
      </c>
      <c r="AV73" s="300" t="n">
        <v>1.75254079171706</v>
      </c>
      <c r="AW73" s="300" t="n">
        <v>1.89957077760138</v>
      </c>
      <c r="AX73" s="300" t="n">
        <v>2.09715804101959</v>
      </c>
      <c r="AY73" s="300" t="n">
        <v>2.05674324719916</v>
      </c>
      <c r="AZ73" s="300" t="n">
        <v>2.22246829888529</v>
      </c>
      <c r="BA73" s="300" t="n">
        <v>2.20383922939246</v>
      </c>
      <c r="BB73" s="300" t="n">
        <v>2.25866782288471</v>
      </c>
      <c r="BC73" s="300" t="n">
        <v>2.41640086011766</v>
      </c>
      <c r="BD73" s="301" t="n">
        <v>2.41973384181452</v>
      </c>
      <c r="BE73" s="57" t="n">
        <v>0.00137931654961032</v>
      </c>
      <c r="BF73" s="57" t="n">
        <v>0.0648420276393176</v>
      </c>
      <c r="BG73" s="57" t="n">
        <v>0.00636497126279257</v>
      </c>
      <c r="BH73" s="306"/>
      <c r="BI73" s="307"/>
    </row>
    <row r="74" customFormat="false" ht="10.5" hidden="false" customHeight="false" outlineLevel="0" collapsed="false">
      <c r="A74" s="0" t="s">
        <v>158</v>
      </c>
      <c r="B74" s="300" t="n">
        <v>0.00811124583060945</v>
      </c>
      <c r="C74" s="300" t="n">
        <v>0.00821138466802439</v>
      </c>
      <c r="D74" s="300" t="n">
        <v>0.0113156886278873</v>
      </c>
      <c r="E74" s="300" t="n">
        <v>0.0513307302934844</v>
      </c>
      <c r="F74" s="300" t="n">
        <v>0.0853182894775217</v>
      </c>
      <c r="G74" s="300" t="n">
        <v>0.100639531602006</v>
      </c>
      <c r="H74" s="300" t="n">
        <v>0.100639531602006</v>
      </c>
      <c r="I74" s="300" t="n">
        <v>0.11015135313952</v>
      </c>
      <c r="J74" s="300" t="n">
        <v>0.158219363115592</v>
      </c>
      <c r="K74" s="300" t="n">
        <v>0.129980210964581</v>
      </c>
      <c r="L74" s="300" t="n">
        <v>0.200578091342108</v>
      </c>
      <c r="M74" s="300" t="n">
        <v>0.109252566033214</v>
      </c>
      <c r="N74" s="300" t="n">
        <v>0.155315336830559</v>
      </c>
      <c r="O74" s="300" t="n">
        <v>0.148105340536684</v>
      </c>
      <c r="P74" s="300" t="n">
        <v>0.436805608803931</v>
      </c>
      <c r="Q74" s="300" t="n">
        <v>0.473461074555272</v>
      </c>
      <c r="R74" s="300" t="n">
        <v>0.432900194144749</v>
      </c>
      <c r="S74" s="300" t="n">
        <v>0.506201823132479</v>
      </c>
      <c r="T74" s="300" t="n">
        <v>0.524226813867167</v>
      </c>
      <c r="U74" s="300" t="n">
        <v>0.592200837821717</v>
      </c>
      <c r="V74" s="300" t="n">
        <v>0.546758052285526</v>
      </c>
      <c r="W74" s="300" t="n">
        <v>0.580805257006603</v>
      </c>
      <c r="X74" s="300" t="n">
        <v>0.561778877897766</v>
      </c>
      <c r="Y74" s="300" t="n">
        <v>0.585210271439336</v>
      </c>
      <c r="Z74" s="300" t="n">
        <v>0.620860791972576</v>
      </c>
      <c r="AA74" s="300" t="n">
        <v>0.630874675714069</v>
      </c>
      <c r="AB74" s="300" t="n">
        <v>0.764059329475928</v>
      </c>
      <c r="AC74" s="300" t="n">
        <v>1.26029925350929</v>
      </c>
      <c r="AD74" s="300" t="n">
        <v>1.35187430510158</v>
      </c>
      <c r="AE74" s="300" t="n">
        <v>1.35187430510158</v>
      </c>
      <c r="AF74" s="300" t="n">
        <v>1.35187430510158</v>
      </c>
      <c r="AG74" s="300" t="n">
        <v>0.936312349248561</v>
      </c>
      <c r="AH74" s="300" t="n">
        <v>1.00387725198092</v>
      </c>
      <c r="AI74" s="300" t="n">
        <v>1.08413168457514</v>
      </c>
      <c r="AJ74" s="300" t="n">
        <v>1.24376954708425</v>
      </c>
      <c r="AK74" s="300" t="n">
        <v>1.09004976365471</v>
      </c>
      <c r="AL74" s="300" t="n">
        <v>1.01318036299529</v>
      </c>
      <c r="AM74" s="300" t="n">
        <v>1.10818654458468</v>
      </c>
      <c r="AN74" s="300" t="n">
        <v>1.26486246717112</v>
      </c>
      <c r="AO74" s="300" t="n">
        <v>1.51606225223694</v>
      </c>
      <c r="AP74" s="300" t="n">
        <v>1.73114493379771</v>
      </c>
      <c r="AQ74" s="300" t="n">
        <v>1.71821848950969</v>
      </c>
      <c r="AR74" s="300" t="n">
        <v>1.86338505547108</v>
      </c>
      <c r="AS74" s="300" t="n">
        <v>1.9970903252566</v>
      </c>
      <c r="AT74" s="300" t="n">
        <v>2.0580325191253</v>
      </c>
      <c r="AU74" s="300" t="n">
        <v>2.45806883684455</v>
      </c>
      <c r="AV74" s="300" t="n">
        <v>2.77432966140741</v>
      </c>
      <c r="AW74" s="300" t="n">
        <v>3.24190970067782</v>
      </c>
      <c r="AX74" s="300" t="n">
        <v>3.43907551312861</v>
      </c>
      <c r="AY74" s="300" t="n">
        <v>3.72841631724099</v>
      </c>
      <c r="AZ74" s="300" t="n">
        <v>4.10379911943622</v>
      </c>
      <c r="BA74" s="300" t="n">
        <v>3.87972682212571</v>
      </c>
      <c r="BB74" s="300" t="n">
        <v>3.86140291003307</v>
      </c>
      <c r="BC74" s="300" t="n">
        <v>4.00164271993108</v>
      </c>
      <c r="BD74" s="301" t="n">
        <v>3.97390712972557</v>
      </c>
      <c r="BE74" s="57" t="n">
        <v>-0.00693105110742842</v>
      </c>
      <c r="BF74" s="57" t="n">
        <v>0.0719735269037274</v>
      </c>
      <c r="BG74" s="57" t="n">
        <v>0.010453135069906</v>
      </c>
      <c r="BH74" s="306"/>
      <c r="BI74" s="307"/>
    </row>
    <row r="75" customFormat="false" ht="10.5" hidden="false" customHeight="false" outlineLevel="0" collapsed="false">
      <c r="A75" s="0" t="s">
        <v>159</v>
      </c>
      <c r="B75" s="300" t="n">
        <v>0.0580902009506521</v>
      </c>
      <c r="C75" s="300" t="n">
        <v>0.0698553049406575</v>
      </c>
      <c r="D75" s="300" t="n">
        <v>0.0841480679910158</v>
      </c>
      <c r="E75" s="300" t="n">
        <v>0.100921779263652</v>
      </c>
      <c r="F75" s="300" t="n">
        <v>0.121833166709002</v>
      </c>
      <c r="G75" s="300" t="n">
        <v>0.148626352748741</v>
      </c>
      <c r="H75" s="300" t="n">
        <v>0.123993166269667</v>
      </c>
      <c r="I75" s="300" t="n">
        <v>0.140153860575952</v>
      </c>
      <c r="J75" s="300" t="n">
        <v>0.165446774859452</v>
      </c>
      <c r="K75" s="300" t="n">
        <v>0.209382085072129</v>
      </c>
      <c r="L75" s="300" t="n">
        <v>0.249089311038397</v>
      </c>
      <c r="M75" s="300" t="n">
        <v>0.26816227541854</v>
      </c>
      <c r="N75" s="300" t="n">
        <v>0.378413540053536</v>
      </c>
      <c r="O75" s="300" t="n">
        <v>0.521800744931727</v>
      </c>
      <c r="P75" s="300" t="n">
        <v>0.640646678205767</v>
      </c>
      <c r="Q75" s="300" t="n">
        <v>0.891338221216847</v>
      </c>
      <c r="R75" s="300" t="n">
        <v>1.0421308518647</v>
      </c>
      <c r="S75" s="300" t="n">
        <v>1.10454105193669</v>
      </c>
      <c r="T75" s="300" t="n">
        <v>1.07852914233378</v>
      </c>
      <c r="U75" s="300" t="n">
        <v>1.66828009318661</v>
      </c>
      <c r="V75" s="300" t="n">
        <v>1.72799964853206</v>
      </c>
      <c r="W75" s="300" t="n">
        <v>2.31625484803233</v>
      </c>
      <c r="X75" s="300" t="n">
        <v>2.4633186479074</v>
      </c>
      <c r="Y75" s="300" t="n">
        <v>2.6674148742709</v>
      </c>
      <c r="Z75" s="300" t="n">
        <v>2.73906327267315</v>
      </c>
      <c r="AA75" s="300" t="n">
        <v>3.08098660738269</v>
      </c>
      <c r="AB75" s="300" t="n">
        <v>3.23264615100385</v>
      </c>
      <c r="AC75" s="300" t="n">
        <v>3.5061381079334</v>
      </c>
      <c r="AD75" s="300" t="n">
        <v>3.68027159187359</v>
      </c>
      <c r="AE75" s="300" t="n">
        <v>3.93119920041042</v>
      </c>
      <c r="AF75" s="300" t="n">
        <v>3.94590558039793</v>
      </c>
      <c r="AG75" s="300" t="n">
        <v>4.0707867548581</v>
      </c>
      <c r="AH75" s="300" t="n">
        <v>4.16742042895975</v>
      </c>
      <c r="AI75" s="300" t="n">
        <v>4.30345444384419</v>
      </c>
      <c r="AJ75" s="300" t="n">
        <v>4.2464672213926</v>
      </c>
      <c r="AK75" s="300" t="n">
        <v>4.56577095833105</v>
      </c>
      <c r="AL75" s="300" t="n">
        <v>4.93490963455777</v>
      </c>
      <c r="AM75" s="300" t="n">
        <v>5.21157340807274</v>
      </c>
      <c r="AN75" s="300" t="n">
        <v>5.52040738781038</v>
      </c>
      <c r="AO75" s="300" t="n">
        <v>6.02047453409323</v>
      </c>
      <c r="AP75" s="300" t="n">
        <v>6.54801568943743</v>
      </c>
      <c r="AQ75" s="300" t="n">
        <v>6.752158626639</v>
      </c>
      <c r="AR75" s="300" t="n">
        <v>6.84030499168912</v>
      </c>
      <c r="AS75" s="300" t="n">
        <v>7.37343135691929</v>
      </c>
      <c r="AT75" s="300" t="n">
        <v>7.21072193762445</v>
      </c>
      <c r="AU75" s="300" t="n">
        <v>8.05725793565532</v>
      </c>
      <c r="AV75" s="300" t="n">
        <v>8.48006636029614</v>
      </c>
      <c r="AW75" s="300" t="n">
        <v>9.10495943166078</v>
      </c>
      <c r="AX75" s="300" t="n">
        <v>9.19424493843944</v>
      </c>
      <c r="AY75" s="300" t="n">
        <v>9.41024489450595</v>
      </c>
      <c r="AZ75" s="300" t="n">
        <v>9.60050868559432</v>
      </c>
      <c r="BA75" s="300" t="n">
        <v>10.1618423698169</v>
      </c>
      <c r="BB75" s="300" t="n">
        <v>10.570230837293</v>
      </c>
      <c r="BC75" s="300" t="n">
        <v>10.8459552407863</v>
      </c>
      <c r="BD75" s="301" t="n">
        <v>10.9953688066598</v>
      </c>
      <c r="BE75" s="57" t="n">
        <v>0.0137759710930441</v>
      </c>
      <c r="BF75" s="57" t="n">
        <v>0.039345204635838</v>
      </c>
      <c r="BG75" s="57" t="n">
        <v>0.0289226878050831</v>
      </c>
      <c r="BH75" s="306"/>
      <c r="BI75" s="307"/>
    </row>
    <row r="76" customFormat="false" ht="10.5" hidden="false" customHeight="false" outlineLevel="0" collapsed="false">
      <c r="A76" s="0" t="s">
        <v>160</v>
      </c>
      <c r="B76" s="300" t="n">
        <v>0</v>
      </c>
      <c r="C76" s="300" t="n">
        <v>0</v>
      </c>
      <c r="D76" s="300" t="n">
        <v>0.0428274940886178</v>
      </c>
      <c r="E76" s="300" t="n">
        <v>0.0564455670627049</v>
      </c>
      <c r="F76" s="300" t="n">
        <v>0.0556568755777192</v>
      </c>
      <c r="G76" s="300" t="n">
        <v>0.0792402974326849</v>
      </c>
      <c r="H76" s="300" t="n">
        <v>0.125463804268418</v>
      </c>
      <c r="I76" s="300" t="n">
        <v>0.129824804244221</v>
      </c>
      <c r="J76" s="300" t="n">
        <v>0.163197279236363</v>
      </c>
      <c r="K76" s="300" t="n">
        <v>0.169800637355753</v>
      </c>
      <c r="L76" s="300" t="n">
        <v>0.156593921116973</v>
      </c>
      <c r="M76" s="300" t="n">
        <v>0.182507333502746</v>
      </c>
      <c r="N76" s="300" t="n">
        <v>0.318847863479137</v>
      </c>
      <c r="O76" s="300" t="n">
        <v>0.378278086553651</v>
      </c>
      <c r="P76" s="300" t="n">
        <v>0.411294877150603</v>
      </c>
      <c r="Q76" s="300" t="n">
        <v>0.46285364991418</v>
      </c>
      <c r="R76" s="300" t="n">
        <v>0.585812198877349</v>
      </c>
      <c r="S76" s="300" t="n">
        <v>0.615055641977507</v>
      </c>
      <c r="T76" s="300" t="n">
        <v>0.561285440148185</v>
      </c>
      <c r="U76" s="300" t="n">
        <v>0.769541230954877</v>
      </c>
      <c r="V76" s="300" t="n">
        <v>0.954656916689014</v>
      </c>
      <c r="W76" s="300" t="n">
        <v>1.15936101839012</v>
      </c>
      <c r="X76" s="300" t="n">
        <v>1.32255829762648</v>
      </c>
      <c r="Y76" s="300" t="n">
        <v>1.33399690158193</v>
      </c>
      <c r="Z76" s="300" t="n">
        <v>1.62914278174103</v>
      </c>
      <c r="AA76" s="300" t="n">
        <v>1.59518265426988</v>
      </c>
      <c r="AB76" s="300" t="n">
        <v>1.92063387586841</v>
      </c>
      <c r="AC76" s="300" t="n">
        <v>1.76392397070953</v>
      </c>
      <c r="AD76" s="300" t="n">
        <v>1.85271362092611</v>
      </c>
      <c r="AE76" s="300" t="n">
        <v>2.14231804130509</v>
      </c>
      <c r="AF76" s="300" t="n">
        <v>2.3385321111384</v>
      </c>
      <c r="AG76" s="300" t="n">
        <v>2.5541619095874</v>
      </c>
      <c r="AH76" s="300" t="n">
        <v>2.73567693517603</v>
      </c>
      <c r="AI76" s="300" t="n">
        <v>2.86680076068964</v>
      </c>
      <c r="AJ76" s="300" t="n">
        <v>2.9639644587321</v>
      </c>
      <c r="AK76" s="300" t="n">
        <v>2.95680695463469</v>
      </c>
      <c r="AL76" s="300" t="n">
        <v>3.04509142991318</v>
      </c>
      <c r="AM76" s="300" t="n">
        <v>3.43751956957981</v>
      </c>
      <c r="AN76" s="300" t="n">
        <v>3.57336007946441</v>
      </c>
      <c r="AO76" s="300" t="n">
        <v>3.78279375265228</v>
      </c>
      <c r="AP76" s="300" t="n">
        <v>3.96673155600524</v>
      </c>
      <c r="AQ76" s="300" t="n">
        <v>4.09030868652526</v>
      </c>
      <c r="AR76" s="300" t="n">
        <v>4.63814402952112</v>
      </c>
      <c r="AS76" s="300" t="n">
        <v>5.59362210807201</v>
      </c>
      <c r="AT76" s="300" t="n">
        <v>5.57179000401111</v>
      </c>
      <c r="AU76" s="300" t="n">
        <v>5.73467975542648</v>
      </c>
      <c r="AV76" s="300" t="n">
        <v>5.96345101294076</v>
      </c>
      <c r="AW76" s="300" t="n">
        <v>6.1685597205026</v>
      </c>
      <c r="AX76" s="300" t="n">
        <v>6.26468840901252</v>
      </c>
      <c r="AY76" s="300" t="n">
        <v>6.13749172947634</v>
      </c>
      <c r="AZ76" s="300" t="n">
        <v>6.92247019082734</v>
      </c>
      <c r="BA76" s="300" t="n">
        <v>7.01714212990019</v>
      </c>
      <c r="BB76" s="300" t="n">
        <v>7.22500794415855</v>
      </c>
      <c r="BC76" s="300" t="n">
        <v>7.19710867953439</v>
      </c>
      <c r="BD76" s="301" t="n">
        <v>7.3522788294164</v>
      </c>
      <c r="BE76" s="57" t="n">
        <v>0.0215600676315</v>
      </c>
      <c r="BF76" s="57" t="n">
        <v>0.0255255709933428</v>
      </c>
      <c r="BG76" s="57" t="n">
        <v>0.0193397483047893</v>
      </c>
      <c r="BH76" s="306"/>
      <c r="BI76" s="307"/>
    </row>
    <row r="77" customFormat="false" ht="10.5" hidden="false" customHeight="false" outlineLevel="0" collapsed="false">
      <c r="A77" s="0" t="s">
        <v>161</v>
      </c>
      <c r="B77" s="300" t="n">
        <v>0.0047191031834911</v>
      </c>
      <c r="C77" s="300" t="n">
        <v>0.00566002124519178</v>
      </c>
      <c r="D77" s="300" t="n">
        <v>0.00566002124519178</v>
      </c>
      <c r="E77" s="300" t="n">
        <v>0.0254077417893791</v>
      </c>
      <c r="F77" s="300" t="n">
        <v>0.0292555371626473</v>
      </c>
      <c r="G77" s="300" t="n">
        <v>0.0629004449890657</v>
      </c>
      <c r="H77" s="300" t="n">
        <v>0.091706373284595</v>
      </c>
      <c r="I77" s="300" t="n">
        <v>0.114123384274056</v>
      </c>
      <c r="J77" s="300" t="n">
        <v>0.162258392977161</v>
      </c>
      <c r="K77" s="300" t="n">
        <v>0.200066173865043</v>
      </c>
      <c r="L77" s="300" t="n">
        <v>0.210530827503653</v>
      </c>
      <c r="M77" s="300" t="n">
        <v>0.223084749074115</v>
      </c>
      <c r="N77" s="300" t="n">
        <v>0.24271825567131</v>
      </c>
      <c r="O77" s="300" t="n">
        <v>0.266227178101339</v>
      </c>
      <c r="P77" s="300" t="n">
        <v>0.294909650206973</v>
      </c>
      <c r="Q77" s="300" t="n">
        <v>0.240502886188178</v>
      </c>
      <c r="R77" s="300" t="n">
        <v>0.223986874934722</v>
      </c>
      <c r="S77" s="300" t="n">
        <v>0.351223862269133</v>
      </c>
      <c r="T77" s="300" t="n">
        <v>0.37034447831289</v>
      </c>
      <c r="U77" s="300" t="n">
        <v>0.385298888092256</v>
      </c>
      <c r="V77" s="300" t="n">
        <v>0.471244370892175</v>
      </c>
      <c r="W77" s="300" t="n">
        <v>0.559590916864624</v>
      </c>
      <c r="X77" s="300" t="n">
        <v>0.544171857962723</v>
      </c>
      <c r="Y77" s="300" t="n">
        <v>0.623419385397793</v>
      </c>
      <c r="Z77" s="300" t="n">
        <v>0.709181740049044</v>
      </c>
      <c r="AA77" s="300" t="n">
        <v>0.75373383365179</v>
      </c>
      <c r="AB77" s="300" t="n">
        <v>0.752143803068141</v>
      </c>
      <c r="AC77" s="300" t="n">
        <v>0.851351878343863</v>
      </c>
      <c r="AD77" s="300" t="n">
        <v>0.900286199831644</v>
      </c>
      <c r="AE77" s="300" t="n">
        <v>0.939025334148368</v>
      </c>
      <c r="AF77" s="300" t="n">
        <v>1.003029821914</v>
      </c>
      <c r="AG77" s="300" t="n">
        <v>1.03774917296956</v>
      </c>
      <c r="AH77" s="300" t="n">
        <v>1.24581725563242</v>
      </c>
      <c r="AI77" s="300" t="n">
        <v>1.39628088307022</v>
      </c>
      <c r="AJ77" s="300" t="n">
        <v>1.42098879012142</v>
      </c>
      <c r="AK77" s="300" t="n">
        <v>1.42833380591892</v>
      </c>
      <c r="AL77" s="300" t="n">
        <v>1.47807901250763</v>
      </c>
      <c r="AM77" s="300" t="n">
        <v>1.56660102603713</v>
      </c>
      <c r="AN77" s="300" t="n">
        <v>1.692448869094</v>
      </c>
      <c r="AO77" s="300" t="n">
        <v>1.60106434044323</v>
      </c>
      <c r="AP77" s="300" t="n">
        <v>1.67076816795199</v>
      </c>
      <c r="AQ77" s="300" t="n">
        <v>1.82611603714696</v>
      </c>
      <c r="AR77" s="300" t="n">
        <v>1.88564860074332</v>
      </c>
      <c r="AS77" s="300" t="n">
        <v>1.99943576761423</v>
      </c>
      <c r="AT77" s="300" t="n">
        <v>2.19370119729479</v>
      </c>
      <c r="AU77" s="300" t="n">
        <v>2.43946488320351</v>
      </c>
      <c r="AV77" s="300" t="n">
        <v>2.12052418759996</v>
      </c>
      <c r="AW77" s="300" t="n">
        <v>1.96496449856703</v>
      </c>
      <c r="AX77" s="300" t="n">
        <v>2.03017144322662</v>
      </c>
      <c r="AY77" s="300" t="n">
        <v>2.02552915578179</v>
      </c>
      <c r="AZ77" s="300" t="n">
        <v>2.16686737917504</v>
      </c>
      <c r="BA77" s="300" t="n">
        <v>2.22327019720851</v>
      </c>
      <c r="BB77" s="300" t="n">
        <v>2.27481739138926</v>
      </c>
      <c r="BC77" s="300" t="n">
        <v>2.18462969065638</v>
      </c>
      <c r="BD77" s="301" t="n">
        <v>2.40003848533427</v>
      </c>
      <c r="BE77" s="57" t="n">
        <v>0.098601971583189</v>
      </c>
      <c r="BF77" s="57" t="n">
        <v>0.00889748051120654</v>
      </c>
      <c r="BG77" s="57" t="n">
        <v>0.00631316375576806</v>
      </c>
      <c r="BH77" s="306"/>
      <c r="BI77" s="307"/>
    </row>
    <row r="78" s="17" customFormat="true" ht="10.5" hidden="false" customHeight="false" outlineLevel="0" collapsed="false">
      <c r="A78" s="25" t="s">
        <v>162</v>
      </c>
      <c r="B78" s="302" t="n">
        <v>0.366423761691482</v>
      </c>
      <c r="C78" s="302" t="n">
        <v>0.446769650874905</v>
      </c>
      <c r="D78" s="302" t="n">
        <v>0.530777671943518</v>
      </c>
      <c r="E78" s="302" t="n">
        <v>0.686377188397823</v>
      </c>
      <c r="F78" s="302" t="n">
        <v>0.82245713536981</v>
      </c>
      <c r="G78" s="302" t="n">
        <v>0.909755765269915</v>
      </c>
      <c r="H78" s="302" t="n">
        <v>1.01772441835807</v>
      </c>
      <c r="I78" s="302" t="n">
        <v>1.14573553061037</v>
      </c>
      <c r="J78" s="302" t="n">
        <v>1.39127797960457</v>
      </c>
      <c r="K78" s="302" t="n">
        <v>1.46568018086137</v>
      </c>
      <c r="L78" s="302" t="n">
        <v>1.64889642832682</v>
      </c>
      <c r="M78" s="302" t="n">
        <v>1.77112365963469</v>
      </c>
      <c r="N78" s="302" t="n">
        <v>2.07103050807907</v>
      </c>
      <c r="O78" s="302" t="n">
        <v>2.2628498991333</v>
      </c>
      <c r="P78" s="302" t="n">
        <v>3.06482362988925</v>
      </c>
      <c r="Q78" s="302" t="n">
        <v>3.05887024002917</v>
      </c>
      <c r="R78" s="302" t="n">
        <v>3.32301663591765</v>
      </c>
      <c r="S78" s="302" t="n">
        <v>3.71512060733596</v>
      </c>
      <c r="T78" s="302" t="n">
        <v>3.80082776984893</v>
      </c>
      <c r="U78" s="302" t="n">
        <v>4.86756296129856</v>
      </c>
      <c r="V78" s="302" t="n">
        <v>5.26713073992991</v>
      </c>
      <c r="W78" s="302" t="n">
        <v>6.37645293098444</v>
      </c>
      <c r="X78" s="302" t="n">
        <v>6.99205143663672</v>
      </c>
      <c r="Y78" s="302" t="n">
        <v>7.75805157556301</v>
      </c>
      <c r="Z78" s="302" t="n">
        <v>8.77474355813701</v>
      </c>
      <c r="AA78" s="302" t="n">
        <v>9.2574019273806</v>
      </c>
      <c r="AB78" s="302" t="n">
        <v>9.68495470157433</v>
      </c>
      <c r="AC78" s="302" t="n">
        <v>11.0384908538838</v>
      </c>
      <c r="AD78" s="302" t="n">
        <v>10.3694235842698</v>
      </c>
      <c r="AE78" s="302" t="n">
        <v>11.9959856208</v>
      </c>
      <c r="AF78" s="302" t="n">
        <v>13.1917460401806</v>
      </c>
      <c r="AG78" s="302" t="n">
        <v>13.7179530738634</v>
      </c>
      <c r="AH78" s="302" t="n">
        <v>14.5405768913557</v>
      </c>
      <c r="AI78" s="302" t="n">
        <v>15.6932027518995</v>
      </c>
      <c r="AJ78" s="302" t="n">
        <v>16.7408106235606</v>
      </c>
      <c r="AK78" s="302" t="n">
        <v>17.6857606248317</v>
      </c>
      <c r="AL78" s="302" t="n">
        <v>18.8516639726126</v>
      </c>
      <c r="AM78" s="302" t="n">
        <v>20.764367649454</v>
      </c>
      <c r="AN78" s="302" t="n">
        <v>21.8028711658207</v>
      </c>
      <c r="AO78" s="302" t="n">
        <v>23.9509302576923</v>
      </c>
      <c r="AP78" s="302" t="n">
        <v>25.7647788574354</v>
      </c>
      <c r="AQ78" s="302" t="n">
        <v>27.2722460004933</v>
      </c>
      <c r="AR78" s="302" t="n">
        <v>29.6041896197864</v>
      </c>
      <c r="AS78" s="302" t="n">
        <v>32.5252118255139</v>
      </c>
      <c r="AT78" s="302" t="n">
        <v>33.5995521698367</v>
      </c>
      <c r="AU78" s="302" t="n">
        <v>36.7737427360699</v>
      </c>
      <c r="AV78" s="302" t="n">
        <v>38.5161974987066</v>
      </c>
      <c r="AW78" s="302" t="n">
        <v>39.637867722432</v>
      </c>
      <c r="AX78" s="302" t="n">
        <v>40.9548356428132</v>
      </c>
      <c r="AY78" s="302" t="n">
        <v>43.2943937045715</v>
      </c>
      <c r="AZ78" s="302" t="n">
        <v>46.2722377246516</v>
      </c>
      <c r="BA78" s="302" t="n">
        <v>48.3162665333962</v>
      </c>
      <c r="BB78" s="302" t="n">
        <v>50.5196905100965</v>
      </c>
      <c r="BC78" s="302" t="n">
        <v>52.808792298744</v>
      </c>
      <c r="BD78" s="302" t="n">
        <v>54.0220424044719</v>
      </c>
      <c r="BE78" s="27" t="n">
        <v>0.0229743959843733</v>
      </c>
      <c r="BF78" s="27" t="n">
        <v>0.0496599095721111</v>
      </c>
      <c r="BG78" s="27" t="n">
        <v>0.14210188803409</v>
      </c>
      <c r="BH78" s="306"/>
      <c r="BI78" s="307"/>
    </row>
    <row r="79" customFormat="false" ht="10.5" hidden="false" customHeight="false" outlineLevel="0" collapsed="false">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1"/>
      <c r="AV79" s="301"/>
      <c r="AW79" s="301"/>
      <c r="AX79" s="301"/>
      <c r="AY79" s="301"/>
      <c r="AZ79" s="301"/>
      <c r="BA79" s="301"/>
      <c r="BB79" s="301"/>
      <c r="BC79" s="301"/>
      <c r="BD79" s="301"/>
      <c r="BE79" s="57"/>
      <c r="BF79" s="57"/>
      <c r="BG79" s="57"/>
      <c r="BH79" s="306"/>
      <c r="BI79" s="307"/>
    </row>
    <row r="80" customFormat="false" ht="10.5" hidden="false" customHeight="false" outlineLevel="0" collapsed="false">
      <c r="A80" s="11" t="s">
        <v>163</v>
      </c>
      <c r="B80" s="300" t="n">
        <v>0.0718919450639274</v>
      </c>
      <c r="C80" s="300" t="n">
        <v>0.0746856734990541</v>
      </c>
      <c r="D80" s="300" t="n">
        <v>0.0724506907509527</v>
      </c>
      <c r="E80" s="300" t="n">
        <v>0.0759675317737507</v>
      </c>
      <c r="F80" s="300" t="n">
        <v>0.100155164399293</v>
      </c>
      <c r="G80" s="300" t="n">
        <v>0.0941486482637702</v>
      </c>
      <c r="H80" s="300" t="n">
        <v>0.106906674784182</v>
      </c>
      <c r="I80" s="300" t="n">
        <v>0.123795501044511</v>
      </c>
      <c r="J80" s="300" t="n">
        <v>0.172792103712587</v>
      </c>
      <c r="K80" s="300" t="n">
        <v>0.200030955955073</v>
      </c>
      <c r="L80" s="300" t="n">
        <v>0.275647872265836</v>
      </c>
      <c r="M80" s="300" t="n">
        <v>0.325044451354679</v>
      </c>
      <c r="N80" s="300" t="n">
        <v>0.347353568767421</v>
      </c>
      <c r="O80" s="300" t="n">
        <v>0.557814444213634</v>
      </c>
      <c r="P80" s="300" t="n">
        <v>0.788762661517442</v>
      </c>
      <c r="Q80" s="300" t="n">
        <v>1.05593011768649</v>
      </c>
      <c r="R80" s="300" t="n">
        <v>1.37637687570576</v>
      </c>
      <c r="S80" s="300" t="n">
        <v>1.56169419523583</v>
      </c>
      <c r="T80" s="300" t="n">
        <v>1.70976180229755</v>
      </c>
      <c r="U80" s="300" t="n">
        <v>1.49799057152885</v>
      </c>
      <c r="V80" s="300" t="n">
        <v>1.48812601311083</v>
      </c>
      <c r="W80" s="300" t="n">
        <v>1.62967492049058</v>
      </c>
      <c r="X80" s="300" t="n">
        <v>1.66692463295894</v>
      </c>
      <c r="Y80" s="300" t="n">
        <v>1.87318473823539</v>
      </c>
      <c r="Z80" s="300" t="n">
        <v>1.7674988566235</v>
      </c>
      <c r="AA80" s="300" t="n">
        <v>1.88762917933395</v>
      </c>
      <c r="AB80" s="300" t="n">
        <v>1.86434810904123</v>
      </c>
      <c r="AC80" s="300" t="n">
        <v>1.91961965985749</v>
      </c>
      <c r="AD80" s="300" t="n">
        <v>1.72745541572002</v>
      </c>
      <c r="AE80" s="300" t="n">
        <v>1.82057969689091</v>
      </c>
      <c r="AF80" s="300" t="n">
        <v>1.95654114740041</v>
      </c>
      <c r="AG80" s="300" t="n">
        <v>2.00413121720971</v>
      </c>
      <c r="AH80" s="300" t="n">
        <v>1.87738550840515</v>
      </c>
      <c r="AI80" s="300" t="n">
        <v>1.94164126241307</v>
      </c>
      <c r="AJ80" s="300" t="n">
        <v>1.98447843175167</v>
      </c>
      <c r="AK80" s="300" t="n">
        <v>1.84304847410265</v>
      </c>
      <c r="AL80" s="300" t="n">
        <v>1.90914088828442</v>
      </c>
      <c r="AM80" s="300" t="n">
        <v>1.88511482374234</v>
      </c>
      <c r="AN80" s="300" t="n">
        <v>1.99244055779179</v>
      </c>
      <c r="AO80" s="300" t="n">
        <v>2.04457603394255</v>
      </c>
      <c r="AP80" s="300" t="n">
        <v>2.16299767875627</v>
      </c>
      <c r="AQ80" s="300" t="n">
        <v>2.21077043499694</v>
      </c>
      <c r="AR80" s="300" t="n">
        <v>2.26213938035886</v>
      </c>
      <c r="AS80" s="300" t="n">
        <v>2.35471487545654</v>
      </c>
      <c r="AT80" s="300" t="n">
        <v>2.53605354912686</v>
      </c>
      <c r="AU80" s="300" t="n">
        <v>2.45047233473081</v>
      </c>
      <c r="AV80" s="300" t="n">
        <v>2.59267311207876</v>
      </c>
      <c r="AW80" s="300" t="n">
        <v>2.88249419461329</v>
      </c>
      <c r="AX80" s="300" t="n">
        <v>3.10783663551613</v>
      </c>
      <c r="AY80" s="300" t="n">
        <v>3.49197429534605</v>
      </c>
      <c r="AZ80" s="300" t="n">
        <v>3.66909667813308</v>
      </c>
      <c r="BA80" s="300" t="n">
        <v>3.72408071409218</v>
      </c>
      <c r="BB80" s="300" t="n">
        <v>3.81809552800651</v>
      </c>
      <c r="BC80" s="300" t="n">
        <v>4.19990508080716</v>
      </c>
      <c r="BD80" s="301" t="n">
        <v>4.37684121503185</v>
      </c>
      <c r="BE80" s="57" t="n">
        <v>0.0421286031042125</v>
      </c>
      <c r="BF80" s="57" t="n">
        <v>0.059571125543521</v>
      </c>
      <c r="BG80" s="57" t="n">
        <v>0.0115130301002829</v>
      </c>
      <c r="BH80" s="306"/>
      <c r="BI80" s="307"/>
    </row>
    <row r="81" customFormat="false" ht="10.5" hidden="false" customHeight="false" outlineLevel="0" collapsed="false">
      <c r="A81" s="11" t="s">
        <v>164</v>
      </c>
      <c r="B81" s="300" t="n">
        <v>0.00456308977737363</v>
      </c>
      <c r="C81" s="300" t="n">
        <v>0.00521495974556986</v>
      </c>
      <c r="D81" s="300" t="n">
        <v>0.00521495974556986</v>
      </c>
      <c r="E81" s="300" t="n">
        <v>0.00520071122167486</v>
      </c>
      <c r="F81" s="300" t="n">
        <v>0.00661182396313322</v>
      </c>
      <c r="G81" s="300" t="n">
        <v>0.00791556389952569</v>
      </c>
      <c r="H81" s="300" t="n">
        <v>0.00791556389952569</v>
      </c>
      <c r="I81" s="300" t="n">
        <v>0.00659375887033777</v>
      </c>
      <c r="J81" s="300" t="n">
        <v>0.00530808402674075</v>
      </c>
      <c r="K81" s="300" t="n">
        <v>0.00558745687025343</v>
      </c>
      <c r="L81" s="300" t="n">
        <v>0.00465621405854452</v>
      </c>
      <c r="M81" s="300" t="n">
        <v>0.0352905404327937</v>
      </c>
      <c r="N81" s="300" t="n">
        <v>0.0428371693386096</v>
      </c>
      <c r="O81" s="300" t="n">
        <v>0.0689119680664589</v>
      </c>
      <c r="P81" s="300" t="n">
        <v>0.104299194911397</v>
      </c>
      <c r="Q81" s="300" t="n">
        <v>0.202456258272343</v>
      </c>
      <c r="R81" s="300" t="n">
        <v>0.227223246056973</v>
      </c>
      <c r="S81" s="300" t="n">
        <v>0.248641830726277</v>
      </c>
      <c r="T81" s="300" t="n">
        <v>0.291479000064887</v>
      </c>
      <c r="U81" s="300" t="n">
        <v>0.37333676984166</v>
      </c>
      <c r="V81" s="300" t="n">
        <v>0.45910270617249</v>
      </c>
      <c r="W81" s="300" t="n">
        <v>0.528945917050658</v>
      </c>
      <c r="X81" s="300" t="n">
        <v>0.584820485753192</v>
      </c>
      <c r="Y81" s="300" t="n">
        <v>0.642659315249823</v>
      </c>
      <c r="Z81" s="300" t="n">
        <v>0.720781936262692</v>
      </c>
      <c r="AA81" s="300" t="n">
        <v>0.751512949049086</v>
      </c>
      <c r="AB81" s="300" t="n">
        <v>0.845568473031685</v>
      </c>
      <c r="AC81" s="300" t="n">
        <v>0.911981860657985</v>
      </c>
      <c r="AD81" s="300" t="n">
        <v>1.05137313441935</v>
      </c>
      <c r="AE81" s="300" t="n">
        <v>1.11749137405068</v>
      </c>
      <c r="AF81" s="300" t="n">
        <v>1.17336594275322</v>
      </c>
      <c r="AG81" s="300" t="n">
        <v>1.20730796217452</v>
      </c>
      <c r="AH81" s="300" t="n">
        <v>1.24786536768993</v>
      </c>
      <c r="AI81" s="300" t="n">
        <v>1.2758026520412</v>
      </c>
      <c r="AJ81" s="300" t="n">
        <v>1.5272382112026</v>
      </c>
      <c r="AK81" s="300" t="n">
        <v>1.85739686488388</v>
      </c>
      <c r="AL81" s="300" t="n">
        <v>2.28154488868682</v>
      </c>
      <c r="AM81" s="300" t="n">
        <v>2.4677934510286</v>
      </c>
      <c r="AN81" s="300" t="n">
        <v>2.76579115077545</v>
      </c>
      <c r="AO81" s="300" t="n">
        <v>2.94397403084095</v>
      </c>
      <c r="AP81" s="300" t="n">
        <v>2.94272728500014</v>
      </c>
      <c r="AQ81" s="300" t="n">
        <v>3.3990362627375</v>
      </c>
      <c r="AR81" s="300" t="n">
        <v>3.57224742571536</v>
      </c>
      <c r="AS81" s="300" t="n">
        <v>3.79280439809288</v>
      </c>
      <c r="AT81" s="300" t="n">
        <v>3.96150692100968</v>
      </c>
      <c r="AU81" s="300" t="n">
        <v>4.20083632361887</v>
      </c>
      <c r="AV81" s="300" t="n">
        <v>4.62082683169958</v>
      </c>
      <c r="AW81" s="300" t="n">
        <v>4.88588245307705</v>
      </c>
      <c r="AX81" s="300" t="n">
        <v>4.78938178061889</v>
      </c>
      <c r="AY81" s="300" t="n">
        <v>4.47177955719995</v>
      </c>
      <c r="AZ81" s="300" t="n">
        <v>4.45243112530107</v>
      </c>
      <c r="BA81" s="300" t="n">
        <v>4.76208695203254</v>
      </c>
      <c r="BB81" s="300" t="n">
        <v>5.41176801488056</v>
      </c>
      <c r="BC81" s="300" t="n">
        <v>5.76592742640233</v>
      </c>
      <c r="BD81" s="301" t="n">
        <v>5.70310177709933</v>
      </c>
      <c r="BE81" s="57" t="n">
        <v>-0.0108960180482532</v>
      </c>
      <c r="BF81" s="57" t="n">
        <v>0.0427756289744761</v>
      </c>
      <c r="BG81" s="57" t="n">
        <v>0.015001682537447</v>
      </c>
      <c r="BH81" s="306"/>
      <c r="BI81" s="307"/>
    </row>
    <row r="82" customFormat="false" ht="10.5" hidden="false" customHeight="false" outlineLevel="0" collapsed="false">
      <c r="A82" s="11" t="s">
        <v>165</v>
      </c>
      <c r="B82" s="300" t="n">
        <v>0.00470531595225281</v>
      </c>
      <c r="C82" s="300" t="n">
        <v>0.00470531595225281</v>
      </c>
      <c r="D82" s="300" t="n">
        <v>0.00470531595225281</v>
      </c>
      <c r="E82" s="300" t="n">
        <v>0.00469245989773846</v>
      </c>
      <c r="F82" s="300" t="n">
        <v>0.00470531595225281</v>
      </c>
      <c r="G82" s="300" t="n">
        <v>0.00470531595225281</v>
      </c>
      <c r="H82" s="300" t="n">
        <v>0.00485796227462064</v>
      </c>
      <c r="I82" s="300" t="n">
        <v>0.00524743136226489</v>
      </c>
      <c r="J82" s="300" t="n">
        <v>0.00657967910606553</v>
      </c>
      <c r="K82" s="300" t="n">
        <v>0.00754940367657674</v>
      </c>
      <c r="L82" s="300" t="n">
        <v>0.00667881200773881</v>
      </c>
      <c r="M82" s="300" t="n">
        <v>0.00744921594716287</v>
      </c>
      <c r="N82" s="300" t="n">
        <v>0.00813699960454258</v>
      </c>
      <c r="O82" s="300" t="n">
        <v>0.00768240604862875</v>
      </c>
      <c r="P82" s="300" t="n">
        <v>0.00711416410373648</v>
      </c>
      <c r="Q82" s="300" t="n">
        <v>0.00622651349381959</v>
      </c>
      <c r="R82" s="300" t="n">
        <v>0.00801603721033283</v>
      </c>
      <c r="S82" s="300" t="n">
        <v>0.00743811827390378</v>
      </c>
      <c r="T82" s="300" t="n">
        <v>0.00785411638682789</v>
      </c>
      <c r="U82" s="300" t="n">
        <v>0.00782300650076845</v>
      </c>
      <c r="V82" s="300" t="n">
        <v>0.00886479938663431</v>
      </c>
      <c r="W82" s="300" t="n">
        <v>0.00858191616891962</v>
      </c>
      <c r="X82" s="300" t="n">
        <v>0.00697384772645318</v>
      </c>
      <c r="Y82" s="300" t="n">
        <v>0.00710673357862362</v>
      </c>
      <c r="Z82" s="300" t="n">
        <v>0.00526428339600796</v>
      </c>
      <c r="AA82" s="300" t="n">
        <v>0.00487011477562031</v>
      </c>
      <c r="AB82" s="300" t="n">
        <v>0.00311700398325959</v>
      </c>
      <c r="AC82" s="300" t="n">
        <v>0.0020425504823563</v>
      </c>
      <c r="AD82" s="300" t="n">
        <v>0.00200223706285409</v>
      </c>
      <c r="AE82" s="300" t="n">
        <v>0.00195621509147568</v>
      </c>
      <c r="AF82" s="300" t="n">
        <v>0.00123809230092073</v>
      </c>
      <c r="AG82" s="300" t="n">
        <v>0.00156989788200004</v>
      </c>
      <c r="AH82" s="300" t="n">
        <v>0.00290174718314495</v>
      </c>
      <c r="AI82" s="300" t="n">
        <v>0.00318463040085964</v>
      </c>
      <c r="AJ82" s="300" t="n">
        <v>0.00371180139329931</v>
      </c>
      <c r="AK82" s="300" t="n">
        <v>0.00426352395487559</v>
      </c>
      <c r="AL82" s="300" t="n">
        <v>0.00422929539420219</v>
      </c>
      <c r="AM82" s="300" t="n">
        <v>0.00511631089665367</v>
      </c>
      <c r="AN82" s="300" t="n">
        <v>0.00490313127595976</v>
      </c>
      <c r="AO82" s="300" t="n">
        <v>0.00627161630005901</v>
      </c>
      <c r="AP82" s="300" t="n">
        <v>0.0411436667939232</v>
      </c>
      <c r="AQ82" s="300" t="n">
        <v>0.0510565191561897</v>
      </c>
      <c r="AR82" s="300" t="n">
        <v>0.0575947381228717</v>
      </c>
      <c r="AS82" s="300" t="n">
        <v>0.0567209230120591</v>
      </c>
      <c r="AT82" s="300" t="n">
        <v>0.062480815029176</v>
      </c>
      <c r="AU82" s="300" t="n">
        <v>0.0674862725230688</v>
      </c>
      <c r="AV82" s="300" t="n">
        <v>0.0854200081139434</v>
      </c>
      <c r="AW82" s="300" t="n">
        <v>0.113929320796707</v>
      </c>
      <c r="AX82" s="300" t="n">
        <v>0.110773755742415</v>
      </c>
      <c r="AY82" s="300" t="n">
        <v>0.107358025196299</v>
      </c>
      <c r="AZ82" s="300" t="n">
        <v>0.10931457239073</v>
      </c>
      <c r="BA82" s="300" t="n">
        <v>0.110787254424826</v>
      </c>
      <c r="BB82" s="300" t="n">
        <v>0.110228714356027</v>
      </c>
      <c r="BC82" s="300" t="n">
        <v>0.0996200006917844</v>
      </c>
      <c r="BD82" s="301" t="n">
        <v>0.0943999565657738</v>
      </c>
      <c r="BE82" s="57" t="n">
        <v>-0.0523995592226599</v>
      </c>
      <c r="BF82" s="57" t="n">
        <v>0.0579382637987673</v>
      </c>
      <c r="BG82" s="57" t="n">
        <v>0.000248313678292587</v>
      </c>
      <c r="BH82" s="306"/>
      <c r="BI82" s="307"/>
    </row>
    <row r="83" customFormat="false" ht="10.5" hidden="false" customHeight="false" outlineLevel="0" collapsed="false">
      <c r="A83" s="11" t="s">
        <v>166</v>
      </c>
      <c r="B83" s="300" t="n">
        <v>0</v>
      </c>
      <c r="C83" s="300" t="n">
        <v>0</v>
      </c>
      <c r="D83" s="300" t="n">
        <v>0</v>
      </c>
      <c r="E83" s="300" t="n">
        <v>0</v>
      </c>
      <c r="F83" s="300" t="n">
        <v>0</v>
      </c>
      <c r="G83" s="300" t="n">
        <v>0</v>
      </c>
      <c r="H83" s="300" t="n">
        <v>0.00594821509045331</v>
      </c>
      <c r="I83" s="300" t="n">
        <v>0.00884215661335971</v>
      </c>
      <c r="J83" s="300" t="n">
        <v>0.00960439147564653</v>
      </c>
      <c r="K83" s="300" t="n">
        <v>0.0112672229590865</v>
      </c>
      <c r="L83" s="300" t="n">
        <v>0.0148135703512377</v>
      </c>
      <c r="M83" s="300" t="n">
        <v>0.0149204995133516</v>
      </c>
      <c r="N83" s="300" t="n">
        <v>0.0143331968115772</v>
      </c>
      <c r="O83" s="300" t="n">
        <v>0.0147027149190083</v>
      </c>
      <c r="P83" s="300" t="n">
        <v>0.0181751586896733</v>
      </c>
      <c r="Q83" s="300" t="n">
        <v>0.0205197813696931</v>
      </c>
      <c r="R83" s="300" t="n">
        <v>0.0199662950715268</v>
      </c>
      <c r="S83" s="300" t="n">
        <v>0.0181751586896733</v>
      </c>
      <c r="T83" s="300" t="n">
        <v>0.0205944758541597</v>
      </c>
      <c r="U83" s="300" t="n">
        <v>0.0206026957810941</v>
      </c>
      <c r="V83" s="300" t="n">
        <v>0.0195054238764252</v>
      </c>
      <c r="W83" s="300" t="n">
        <v>0.0204651445165588</v>
      </c>
      <c r="X83" s="300" t="n">
        <v>0.018932670809907</v>
      </c>
      <c r="Y83" s="300" t="n">
        <v>0.0190467710239389</v>
      </c>
      <c r="Z83" s="300" t="n">
        <v>0.0194684720656821</v>
      </c>
      <c r="AA83" s="300" t="n">
        <v>0.190687338735929</v>
      </c>
      <c r="AB83" s="300" t="n">
        <v>0.192921392180159</v>
      </c>
      <c r="AC83" s="300" t="n">
        <v>0.177649812801451</v>
      </c>
      <c r="AD83" s="300" t="n">
        <v>0.123243655229812</v>
      </c>
      <c r="AE83" s="300" t="n">
        <v>0.12340070042547</v>
      </c>
      <c r="AF83" s="300" t="n">
        <v>0.124920856861874</v>
      </c>
      <c r="AG83" s="300" t="n">
        <v>0.108496624442869</v>
      </c>
      <c r="AH83" s="300" t="n">
        <v>0.0901250250758731</v>
      </c>
      <c r="AI83" s="300" t="n">
        <v>0.0899563255010132</v>
      </c>
      <c r="AJ83" s="300" t="n">
        <v>0.114785571784593</v>
      </c>
      <c r="AK83" s="300" t="n">
        <v>0.109958158616113</v>
      </c>
      <c r="AL83" s="300" t="n">
        <v>0.133799635738984</v>
      </c>
      <c r="AM83" s="300" t="n">
        <v>0.13467549851461</v>
      </c>
      <c r="AN83" s="300" t="n">
        <v>0.101834307631101</v>
      </c>
      <c r="AO83" s="300" t="n">
        <v>0.234879349931809</v>
      </c>
      <c r="AP83" s="300" t="n">
        <v>0.334327790569246</v>
      </c>
      <c r="AQ83" s="300" t="n">
        <v>0.362306315768088</v>
      </c>
      <c r="AR83" s="300" t="n">
        <v>0.366776185286567</v>
      </c>
      <c r="AS83" s="300" t="n">
        <v>0.378418836465274</v>
      </c>
      <c r="AT83" s="300" t="n">
        <v>0.32160486188744</v>
      </c>
      <c r="AU83" s="300" t="n">
        <v>0.398819230719032</v>
      </c>
      <c r="AV83" s="300" t="n">
        <v>0.414192546399555</v>
      </c>
      <c r="AW83" s="300" t="n">
        <v>0.420430598403311</v>
      </c>
      <c r="AX83" s="300" t="n">
        <v>0.392270297638264</v>
      </c>
      <c r="AY83" s="300" t="n">
        <v>0.415863970137142</v>
      </c>
      <c r="AZ83" s="300" t="n">
        <v>0.417837942607984</v>
      </c>
      <c r="BA83" s="300" t="n">
        <v>0.438918471324143</v>
      </c>
      <c r="BB83" s="300" t="n">
        <v>0.429018638318366</v>
      </c>
      <c r="BC83" s="300" t="n">
        <v>0.432765378877684</v>
      </c>
      <c r="BD83" s="301" t="n">
        <v>0.414395534589718</v>
      </c>
      <c r="BE83" s="57" t="n">
        <v>-0.0424475828810653</v>
      </c>
      <c r="BF83" s="57" t="n">
        <v>0.0135098560011102</v>
      </c>
      <c r="BG83" s="57" t="n">
        <v>0.00109004371617798</v>
      </c>
      <c r="BH83" s="306"/>
      <c r="BI83" s="307"/>
    </row>
    <row r="84" customFormat="false" ht="10.5" hidden="false" customHeight="false" outlineLevel="0" collapsed="false">
      <c r="A84" s="11" t="s">
        <v>167</v>
      </c>
      <c r="B84" s="300" t="n">
        <v>0</v>
      </c>
      <c r="C84" s="300" t="n">
        <v>8.94960624239726E-005</v>
      </c>
      <c r="D84" s="300" t="n">
        <v>8.94960624239726E-005</v>
      </c>
      <c r="E84" s="300" t="n">
        <v>8.92515376632514E-005</v>
      </c>
      <c r="F84" s="300" t="n">
        <v>8.94960624239726E-005</v>
      </c>
      <c r="G84" s="300" t="n">
        <v>8.94960624239726E-005</v>
      </c>
      <c r="H84" s="300" t="n">
        <v>8.94960624239726E-005</v>
      </c>
      <c r="I84" s="300" t="n">
        <v>8.92515376632514E-005</v>
      </c>
      <c r="J84" s="300" t="n">
        <v>8.94960624239726E-005</v>
      </c>
      <c r="K84" s="300" t="n">
        <v>8.94960624239726E-005</v>
      </c>
      <c r="L84" s="300" t="n">
        <v>8.94960624239726E-005</v>
      </c>
      <c r="M84" s="300" t="n">
        <v>8.92515376632514E-005</v>
      </c>
      <c r="N84" s="300" t="n">
        <v>8.94960624239726E-005</v>
      </c>
      <c r="O84" s="300" t="n">
        <v>8.94960624239726E-005</v>
      </c>
      <c r="P84" s="300" t="n">
        <v>9.67524999178082E-005</v>
      </c>
      <c r="Q84" s="300" t="n">
        <v>0.000101312556266393</v>
      </c>
      <c r="R84" s="300" t="n">
        <v>9.67524999178082E-005</v>
      </c>
      <c r="S84" s="300" t="n">
        <v>0.000101590124913699</v>
      </c>
      <c r="T84" s="300" t="n">
        <v>0.000101590124913699</v>
      </c>
      <c r="U84" s="300" t="n">
        <v>3.85952595300546E-005</v>
      </c>
      <c r="V84" s="300" t="n">
        <v>3.62821874691781E-005</v>
      </c>
      <c r="W84" s="300" t="n">
        <v>2.41881249794521E-005</v>
      </c>
      <c r="X84" s="300" t="n">
        <v>9.67524999178082E-006</v>
      </c>
      <c r="Y84" s="300" t="n">
        <v>1.68854260443989E-005</v>
      </c>
      <c r="Z84" s="300" t="n">
        <v>1.2094062489726E-005</v>
      </c>
      <c r="AA84" s="300" t="n">
        <v>1.45128749876712E-005</v>
      </c>
      <c r="AB84" s="300" t="n">
        <v>1.2094062489726E-005</v>
      </c>
      <c r="AC84" s="300" t="n">
        <v>2.8946444647541E-005</v>
      </c>
      <c r="AD84" s="300" t="n">
        <v>3.14445624732877E-005</v>
      </c>
      <c r="AE84" s="300" t="n">
        <v>3.14445624732877E-005</v>
      </c>
      <c r="AF84" s="300" t="n">
        <v>4.83762499589041E-005</v>
      </c>
      <c r="AG84" s="300" t="n">
        <v>4.82440744125683E-005</v>
      </c>
      <c r="AH84" s="300" t="n">
        <v>5.56326874527397E-005</v>
      </c>
      <c r="AI84" s="300" t="n">
        <v>0.000131491726894547</v>
      </c>
      <c r="AJ84" s="300" t="n">
        <v>0.000188169244593899</v>
      </c>
      <c r="AK84" s="300" t="n">
        <v>0.000223308456847166</v>
      </c>
      <c r="AL84" s="300" t="n">
        <v>0.000206250934712351</v>
      </c>
      <c r="AM84" s="300" t="n">
        <v>0.000254021509184145</v>
      </c>
      <c r="AN84" s="300" t="n">
        <v>0.000286052152344497</v>
      </c>
      <c r="AO84" s="300" t="n">
        <v>0.0121260542276256</v>
      </c>
      <c r="AP84" s="300" t="n">
        <v>0.0406117093635187</v>
      </c>
      <c r="AQ84" s="300" t="n">
        <v>0.0502478705786296</v>
      </c>
      <c r="AR84" s="300" t="n">
        <v>0.0560123325788089</v>
      </c>
      <c r="AS84" s="300" t="n">
        <v>0.0593870965709499</v>
      </c>
      <c r="AT84" s="300" t="n">
        <v>0.0703361449826997</v>
      </c>
      <c r="AU84" s="300" t="n">
        <v>0.0816401645507955</v>
      </c>
      <c r="AV84" s="300" t="n">
        <v>0.0924017078054608</v>
      </c>
      <c r="AW84" s="300" t="n">
        <v>0.106053906774101</v>
      </c>
      <c r="AX84" s="300" t="n">
        <v>0.110530662300627</v>
      </c>
      <c r="AY84" s="300" t="n">
        <v>0.121434732597002</v>
      </c>
      <c r="AZ84" s="300" t="n">
        <v>0.155570753100341</v>
      </c>
      <c r="BA84" s="300" t="n">
        <v>0.196343209182063</v>
      </c>
      <c r="BB84" s="300" t="n">
        <v>0.193145680872485</v>
      </c>
      <c r="BC84" s="300" t="n">
        <v>0.197124646486521</v>
      </c>
      <c r="BD84" s="301" t="n">
        <v>0.219100710315509</v>
      </c>
      <c r="BE84" s="57" t="n">
        <v>0.111483085553639</v>
      </c>
      <c r="BF84" s="57" t="n">
        <v>0.127469710645031</v>
      </c>
      <c r="BG84" s="57" t="n">
        <v>0.000576331867875968</v>
      </c>
      <c r="BH84" s="306"/>
      <c r="BI84" s="307"/>
    </row>
    <row r="85" customFormat="false" ht="10.5" hidden="false" customHeight="false" outlineLevel="0" collapsed="false">
      <c r="A85" s="11" t="s">
        <v>168</v>
      </c>
      <c r="B85" s="300" t="n">
        <v>0.00104250818661438</v>
      </c>
      <c r="C85" s="300" t="n">
        <v>0.00104250818661438</v>
      </c>
      <c r="D85" s="300" t="n">
        <v>0.00159883506114178</v>
      </c>
      <c r="E85" s="300" t="n">
        <v>0.00235189862761271</v>
      </c>
      <c r="F85" s="300" t="n">
        <v>0.00226642731057466</v>
      </c>
      <c r="G85" s="300" t="n">
        <v>0.0055221489328089</v>
      </c>
      <c r="H85" s="300" t="n">
        <v>0.0126310388642699</v>
      </c>
      <c r="I85" s="300" t="n">
        <v>0.0148318365796827</v>
      </c>
      <c r="J85" s="300" t="n">
        <v>0.0503935395821904</v>
      </c>
      <c r="K85" s="300" t="n">
        <v>0.0577386668369791</v>
      </c>
      <c r="L85" s="300" t="n">
        <v>0.0219603986688445</v>
      </c>
      <c r="M85" s="300" t="n">
        <v>0.00673969719543579</v>
      </c>
      <c r="N85" s="300" t="n">
        <v>0.010594398741</v>
      </c>
      <c r="O85" s="300" t="n">
        <v>0.0108532116782801</v>
      </c>
      <c r="P85" s="300" t="n">
        <v>0.0101178926789048</v>
      </c>
      <c r="Q85" s="300" t="n">
        <v>0.0252388875289351</v>
      </c>
      <c r="R85" s="300" t="n">
        <v>0.0296377095373226</v>
      </c>
      <c r="S85" s="300" t="n">
        <v>0.0338657937837308</v>
      </c>
      <c r="T85" s="300" t="n">
        <v>0.0363523330316185</v>
      </c>
      <c r="U85" s="300" t="n">
        <v>0.0348756413928456</v>
      </c>
      <c r="V85" s="300" t="n">
        <v>0.0397023883412726</v>
      </c>
      <c r="W85" s="300" t="n">
        <v>0.0452608194615507</v>
      </c>
      <c r="X85" s="300" t="n">
        <v>0.0522124865806452</v>
      </c>
      <c r="Y85" s="300" t="n">
        <v>0.0622927488815082</v>
      </c>
      <c r="Z85" s="300" t="n">
        <v>0.0481077617716322</v>
      </c>
      <c r="AA85" s="300" t="n">
        <v>0.0596479161993288</v>
      </c>
      <c r="AB85" s="300" t="n">
        <v>0.0635276914460329</v>
      </c>
      <c r="AC85" s="300" t="n">
        <v>0.061865788822957</v>
      </c>
      <c r="AD85" s="300" t="n">
        <v>0.0615998978851706</v>
      </c>
      <c r="AE85" s="300" t="n">
        <v>0.0574201898887212</v>
      </c>
      <c r="AF85" s="300" t="n">
        <v>0.0641203005080295</v>
      </c>
      <c r="AG85" s="300" t="n">
        <v>0.0631128981465219</v>
      </c>
      <c r="AH85" s="300" t="n">
        <v>0.0645847125076349</v>
      </c>
      <c r="AI85" s="300" t="n">
        <v>0.0667625145282849</v>
      </c>
      <c r="AJ85" s="300" t="n">
        <v>0.064758867007487</v>
      </c>
      <c r="AK85" s="300" t="n">
        <v>0.0673969719543579</v>
      </c>
      <c r="AL85" s="300" t="n">
        <v>0.140356432818266</v>
      </c>
      <c r="AM85" s="300" t="n">
        <v>0.182199465382596</v>
      </c>
      <c r="AN85" s="300" t="n">
        <v>0.202336085095267</v>
      </c>
      <c r="AO85" s="300" t="n">
        <v>0.254428996586073</v>
      </c>
      <c r="AP85" s="300" t="n">
        <v>0.294450874040487</v>
      </c>
      <c r="AQ85" s="300" t="n">
        <v>0.293317974830825</v>
      </c>
      <c r="AR85" s="300" t="n">
        <v>0.265712430613651</v>
      </c>
      <c r="AS85" s="300" t="n">
        <v>0.316149216151101</v>
      </c>
      <c r="AT85" s="300" t="n">
        <v>0.315071959297532</v>
      </c>
      <c r="AU85" s="300" t="n">
        <v>0.353764934215627</v>
      </c>
      <c r="AV85" s="300" t="n">
        <v>0.394906309823275</v>
      </c>
      <c r="AW85" s="300" t="n">
        <v>0.393000765107776</v>
      </c>
      <c r="AX85" s="300" t="n">
        <v>0.354151922381887</v>
      </c>
      <c r="AY85" s="300" t="n">
        <v>0.34907501247309</v>
      </c>
      <c r="AZ85" s="300" t="n">
        <v>0.386207191288402</v>
      </c>
      <c r="BA85" s="300" t="n">
        <v>0.48638348471509</v>
      </c>
      <c r="BB85" s="300" t="n">
        <v>0.500039784764583</v>
      </c>
      <c r="BC85" s="300" t="n">
        <v>0.486448365940395</v>
      </c>
      <c r="BD85" s="301" t="n">
        <v>0.44036313310131</v>
      </c>
      <c r="BE85" s="57" t="n">
        <v>-0.0947381799710524</v>
      </c>
      <c r="BF85" s="57" t="n">
        <v>0.0440335716663454</v>
      </c>
      <c r="BG85" s="57" t="n">
        <v>0.00115834999657702</v>
      </c>
      <c r="BH85" s="306"/>
      <c r="BI85" s="307"/>
    </row>
    <row r="86" customFormat="false" ht="10.5" hidden="false" customHeight="false" outlineLevel="0" collapsed="false">
      <c r="A86" s="11" t="s">
        <v>169</v>
      </c>
      <c r="B86" s="300" t="n">
        <v>0.00924522673322113</v>
      </c>
      <c r="C86" s="300" t="n">
        <v>0.0166060301811931</v>
      </c>
      <c r="D86" s="300" t="n">
        <v>0.0170825691391383</v>
      </c>
      <c r="E86" s="300" t="n">
        <v>0.013835385486199</v>
      </c>
      <c r="F86" s="300" t="n">
        <v>0.00603360490044942</v>
      </c>
      <c r="G86" s="300" t="n">
        <v>0.0102025511163329</v>
      </c>
      <c r="H86" s="300" t="n">
        <v>0.0188885067964541</v>
      </c>
      <c r="I86" s="300" t="n">
        <v>0.0252533607512589</v>
      </c>
      <c r="J86" s="300" t="n">
        <v>0.0387880772170493</v>
      </c>
      <c r="K86" s="300" t="n">
        <v>0.0362144607192356</v>
      </c>
      <c r="L86" s="300" t="n">
        <v>0.032445950847437</v>
      </c>
      <c r="M86" s="300" t="n">
        <v>0.0600855824771332</v>
      </c>
      <c r="N86" s="300" t="n">
        <v>0.0793225370576151</v>
      </c>
      <c r="O86" s="300" t="n">
        <v>0.0960970017308651</v>
      </c>
      <c r="P86" s="300" t="n">
        <v>0.126658697642403</v>
      </c>
      <c r="Q86" s="300" t="n">
        <v>0.152665961274852</v>
      </c>
      <c r="R86" s="300" t="n">
        <v>0.225467188183464</v>
      </c>
      <c r="S86" s="300" t="n">
        <v>0.234888462862961</v>
      </c>
      <c r="T86" s="300" t="n">
        <v>0.266277392648796</v>
      </c>
      <c r="U86" s="300" t="n">
        <v>0.255466847236873</v>
      </c>
      <c r="V86" s="300" t="n">
        <v>0.242655269793863</v>
      </c>
      <c r="W86" s="300" t="n">
        <v>0.283005899884585</v>
      </c>
      <c r="X86" s="300" t="n">
        <v>0.280282317011899</v>
      </c>
      <c r="Y86" s="300" t="n">
        <v>0.336738814992286</v>
      </c>
      <c r="Z86" s="300" t="n">
        <v>0.390935732355398</v>
      </c>
      <c r="AA86" s="300" t="n">
        <v>0.372054481996438</v>
      </c>
      <c r="AB86" s="300" t="n">
        <v>0.362812199441789</v>
      </c>
      <c r="AC86" s="300" t="n">
        <v>0.391428297746373</v>
      </c>
      <c r="AD86" s="300" t="n">
        <v>0.44830754599416</v>
      </c>
      <c r="AE86" s="300" t="n">
        <v>0.410208830339025</v>
      </c>
      <c r="AF86" s="300" t="n">
        <v>0.453480708659766</v>
      </c>
      <c r="AG86" s="300" t="n">
        <v>0.55870835404228</v>
      </c>
      <c r="AH86" s="300" t="n">
        <v>0.544711004897811</v>
      </c>
      <c r="AI86" s="300" t="n">
        <v>0.665504721358174</v>
      </c>
      <c r="AJ86" s="300" t="n">
        <v>0.488048102470527</v>
      </c>
      <c r="AK86" s="300" t="n">
        <v>0.703126484553997</v>
      </c>
      <c r="AL86" s="300" t="n">
        <v>0.893595194514813</v>
      </c>
      <c r="AM86" s="300" t="n">
        <v>1.07380708226676</v>
      </c>
      <c r="AN86" s="300" t="n">
        <v>1.11916268859241</v>
      </c>
      <c r="AO86" s="300" t="n">
        <v>1.07455404628283</v>
      </c>
      <c r="AP86" s="300" t="n">
        <v>1.11079616101891</v>
      </c>
      <c r="AQ86" s="300" t="n">
        <v>0.974182078008151</v>
      </c>
      <c r="AR86" s="300" t="n">
        <v>1.20991905224915</v>
      </c>
      <c r="AS86" s="300" t="n">
        <v>1.12710797539909</v>
      </c>
      <c r="AT86" s="300" t="n">
        <v>0.850136504369051</v>
      </c>
      <c r="AU86" s="300" t="n">
        <v>0.828799133422933</v>
      </c>
      <c r="AV86" s="300" t="n">
        <v>1.19039145619398</v>
      </c>
      <c r="AW86" s="300" t="n">
        <v>1.25224293696809</v>
      </c>
      <c r="AX86" s="300" t="n">
        <v>1.22915502082725</v>
      </c>
      <c r="AY86" s="300" t="n">
        <v>1.54714873444423</v>
      </c>
      <c r="AZ86" s="300" t="n">
        <v>2.29997471521227</v>
      </c>
      <c r="BA86" s="300" t="n">
        <v>2.02865812097205</v>
      </c>
      <c r="BB86" s="300" t="n">
        <v>2.13544544000394</v>
      </c>
      <c r="BC86" s="300" t="n">
        <v>2.26160316628557</v>
      </c>
      <c r="BD86" s="301" t="n">
        <v>2.31830280797648</v>
      </c>
      <c r="BE86" s="57" t="n">
        <v>0.025070552843286</v>
      </c>
      <c r="BF86" s="57" t="n">
        <v>0.0721241729476587</v>
      </c>
      <c r="BG86" s="57" t="n">
        <v>0.00609816273849209</v>
      </c>
      <c r="BH86" s="306"/>
      <c r="BI86" s="307"/>
    </row>
    <row r="87" customFormat="false" ht="10.5" hidden="false" customHeight="false" outlineLevel="0" collapsed="false">
      <c r="A87" s="11" t="s">
        <v>170</v>
      </c>
      <c r="B87" s="300" t="n">
        <v>0.000890122999243835</v>
      </c>
      <c r="C87" s="300" t="n">
        <v>0.000890122999243835</v>
      </c>
      <c r="D87" s="300" t="n">
        <v>0.000890122999243835</v>
      </c>
      <c r="E87" s="300" t="n">
        <v>0.000998652340340164</v>
      </c>
      <c r="F87" s="300" t="n">
        <v>0.00100138837414932</v>
      </c>
      <c r="G87" s="300" t="n">
        <v>0.0275793001015712</v>
      </c>
      <c r="H87" s="300" t="n">
        <v>0.0208380696697979</v>
      </c>
      <c r="I87" s="300" t="n">
        <v>0.0533893049486687</v>
      </c>
      <c r="J87" s="300" t="n">
        <v>0.0991180985407986</v>
      </c>
      <c r="K87" s="300" t="n">
        <v>0.112249831592143</v>
      </c>
      <c r="L87" s="300" t="n">
        <v>0.162672396924309</v>
      </c>
      <c r="M87" s="300" t="n">
        <v>0.138778904455194</v>
      </c>
      <c r="N87" s="300" t="n">
        <v>0.15751548867869</v>
      </c>
      <c r="O87" s="300" t="n">
        <v>0.185926860279554</v>
      </c>
      <c r="P87" s="300" t="n">
        <v>0.384866931798053</v>
      </c>
      <c r="Q87" s="300" t="n">
        <v>0.340359532776949</v>
      </c>
      <c r="R87" s="300" t="n">
        <v>0.323924950912324</v>
      </c>
      <c r="S87" s="300" t="n">
        <v>0.282403615572597</v>
      </c>
      <c r="T87" s="300" t="n">
        <v>0.292236088376744</v>
      </c>
      <c r="U87" s="300" t="n">
        <v>0.317619688302585</v>
      </c>
      <c r="V87" s="300" t="n">
        <v>0.439880403251319</v>
      </c>
      <c r="W87" s="300" t="n">
        <v>0.515018394687489</v>
      </c>
      <c r="X87" s="300" t="n">
        <v>0.518668382746888</v>
      </c>
      <c r="Y87" s="300" t="n">
        <v>0.517519010631062</v>
      </c>
      <c r="Z87" s="300" t="n">
        <v>0.642006050829612</v>
      </c>
      <c r="AA87" s="300" t="n">
        <v>0.590577259498301</v>
      </c>
      <c r="AB87" s="300" t="n">
        <v>0.553617804529699</v>
      </c>
      <c r="AC87" s="300" t="n">
        <v>0.600141812470026</v>
      </c>
      <c r="AD87" s="300" t="n">
        <v>0.578420307883629</v>
      </c>
      <c r="AE87" s="300" t="n">
        <v>0.646954941200408</v>
      </c>
      <c r="AF87" s="300" t="n">
        <v>0.68893072303225</v>
      </c>
      <c r="AG87" s="300" t="n">
        <v>0.728501347686189</v>
      </c>
      <c r="AH87" s="300" t="n">
        <v>0.763040428899293</v>
      </c>
      <c r="AI87" s="300" t="n">
        <v>0.788226652667897</v>
      </c>
      <c r="AJ87" s="300" t="n">
        <v>0.693306548346032</v>
      </c>
      <c r="AK87" s="300" t="n">
        <v>0.787262051391804</v>
      </c>
      <c r="AL87" s="300" t="n">
        <v>0.855083113873602</v>
      </c>
      <c r="AM87" s="300" t="n">
        <v>0.842440077699343</v>
      </c>
      <c r="AN87" s="300" t="n">
        <v>0.815461126859761</v>
      </c>
      <c r="AO87" s="300" t="n">
        <v>1.03143532903446</v>
      </c>
      <c r="AP87" s="300" t="n">
        <v>0.981083831678742</v>
      </c>
      <c r="AQ87" s="300" t="n">
        <v>0.912175168255066</v>
      </c>
      <c r="AR87" s="300" t="n">
        <v>0.995319660832835</v>
      </c>
      <c r="AS87" s="300" t="n">
        <v>1.05970519131561</v>
      </c>
      <c r="AT87" s="300" t="n">
        <v>1.130061178487</v>
      </c>
      <c r="AU87" s="300" t="n">
        <v>1.18862591026172</v>
      </c>
      <c r="AV87" s="300" t="n">
        <v>0.981861228985646</v>
      </c>
      <c r="AW87" s="300" t="n">
        <v>1.05246775311581</v>
      </c>
      <c r="AX87" s="300" t="n">
        <v>1.19013618829183</v>
      </c>
      <c r="AY87" s="300" t="n">
        <v>1.09524158018874</v>
      </c>
      <c r="AZ87" s="300" t="n">
        <v>0.93842376862029</v>
      </c>
      <c r="BA87" s="300" t="n">
        <v>0.991373635900857</v>
      </c>
      <c r="BB87" s="300" t="n">
        <v>0.956181267648723</v>
      </c>
      <c r="BC87" s="300" t="n">
        <v>0.954634097233939</v>
      </c>
      <c r="BD87" s="301" t="n">
        <v>0.958734085565998</v>
      </c>
      <c r="BE87" s="57" t="n">
        <v>0.00429482703785511</v>
      </c>
      <c r="BF87" s="57" t="n">
        <v>-0.0103874641803809</v>
      </c>
      <c r="BG87" s="57" t="n">
        <v>0.00252189509351626</v>
      </c>
      <c r="BH87" s="306"/>
      <c r="BI87" s="307"/>
    </row>
    <row r="88" customFormat="false" ht="10.5" hidden="false" customHeight="false" outlineLevel="0" collapsed="false">
      <c r="A88" s="11" t="s">
        <v>171</v>
      </c>
      <c r="B88" s="300" t="n">
        <v>0</v>
      </c>
      <c r="C88" s="300" t="n">
        <v>0</v>
      </c>
      <c r="D88" s="300" t="n">
        <v>0</v>
      </c>
      <c r="E88" s="300" t="n">
        <v>0</v>
      </c>
      <c r="F88" s="300" t="n">
        <v>0</v>
      </c>
      <c r="G88" s="300" t="n">
        <v>0</v>
      </c>
      <c r="H88" s="300" t="n">
        <v>0</v>
      </c>
      <c r="I88" s="300" t="n">
        <v>0</v>
      </c>
      <c r="J88" s="300" t="n">
        <v>0</v>
      </c>
      <c r="K88" s="300" t="n">
        <v>0</v>
      </c>
      <c r="L88" s="300" t="n">
        <v>0</v>
      </c>
      <c r="M88" s="300" t="n">
        <v>0</v>
      </c>
      <c r="N88" s="300" t="n">
        <v>0</v>
      </c>
      <c r="O88" s="300" t="n">
        <v>0</v>
      </c>
      <c r="P88" s="300" t="n">
        <v>0</v>
      </c>
      <c r="Q88" s="300" t="n">
        <v>0</v>
      </c>
      <c r="R88" s="300" t="n">
        <v>0</v>
      </c>
      <c r="S88" s="300" t="n">
        <v>0</v>
      </c>
      <c r="T88" s="300" t="n">
        <v>0</v>
      </c>
      <c r="U88" s="300" t="n">
        <v>0</v>
      </c>
      <c r="V88" s="300" t="n">
        <v>0</v>
      </c>
      <c r="W88" s="300" t="n">
        <v>0</v>
      </c>
      <c r="X88" s="300" t="n">
        <v>0</v>
      </c>
      <c r="Y88" s="300" t="n">
        <v>0</v>
      </c>
      <c r="Z88" s="300" t="n">
        <v>0</v>
      </c>
      <c r="AA88" s="300" t="n">
        <v>0</v>
      </c>
      <c r="AB88" s="300" t="n">
        <v>0</v>
      </c>
      <c r="AC88" s="300" t="n">
        <v>0</v>
      </c>
      <c r="AD88" s="300" t="n">
        <v>0</v>
      </c>
      <c r="AE88" s="300" t="n">
        <v>0</v>
      </c>
      <c r="AF88" s="300" t="n">
        <v>0</v>
      </c>
      <c r="AG88" s="300" t="n">
        <v>0</v>
      </c>
      <c r="AH88" s="300" t="n">
        <v>0</v>
      </c>
      <c r="AI88" s="300" t="n">
        <v>0</v>
      </c>
      <c r="AJ88" s="300" t="n">
        <v>0</v>
      </c>
      <c r="AK88" s="300" t="n">
        <v>0</v>
      </c>
      <c r="AL88" s="300" t="n">
        <v>0</v>
      </c>
      <c r="AM88" s="300" t="n">
        <v>0</v>
      </c>
      <c r="AN88" s="300" t="n">
        <v>0</v>
      </c>
      <c r="AO88" s="300" t="n">
        <v>0</v>
      </c>
      <c r="AP88" s="300" t="n">
        <v>0</v>
      </c>
      <c r="AQ88" s="300" t="n">
        <v>0</v>
      </c>
      <c r="AR88" s="300" t="n">
        <v>0</v>
      </c>
      <c r="AS88" s="300" t="n">
        <v>0</v>
      </c>
      <c r="AT88" s="300" t="n">
        <v>0</v>
      </c>
      <c r="AU88" s="300" t="n">
        <v>0</v>
      </c>
      <c r="AV88" s="300" t="n">
        <v>0</v>
      </c>
      <c r="AW88" s="300" t="n">
        <v>0</v>
      </c>
      <c r="AX88" s="300" t="n">
        <v>0</v>
      </c>
      <c r="AY88" s="300" t="n">
        <v>0</v>
      </c>
      <c r="AZ88" s="300" t="n">
        <v>0</v>
      </c>
      <c r="BA88" s="300" t="n">
        <v>0</v>
      </c>
      <c r="BB88" s="300" t="n">
        <v>0</v>
      </c>
      <c r="BC88" s="300" t="n">
        <v>0</v>
      </c>
      <c r="BD88" s="301" t="n">
        <v>0</v>
      </c>
      <c r="BE88" s="57" t="s">
        <v>112</v>
      </c>
      <c r="BF88" s="57" t="s">
        <v>112</v>
      </c>
      <c r="BG88" s="57" t="n">
        <v>0</v>
      </c>
      <c r="BH88" s="306"/>
      <c r="BI88" s="307"/>
    </row>
    <row r="89" s="17" customFormat="true" ht="10.5" hidden="false" customHeight="false" outlineLevel="0" collapsed="false">
      <c r="A89" s="25" t="s">
        <v>172</v>
      </c>
      <c r="B89" s="302" t="n">
        <v>0.0923382087126332</v>
      </c>
      <c r="C89" s="302" t="n">
        <v>0.103234106626352</v>
      </c>
      <c r="D89" s="302" t="n">
        <v>0.102031989710723</v>
      </c>
      <c r="E89" s="302" t="n">
        <v>0.103135890884979</v>
      </c>
      <c r="F89" s="302" t="n">
        <v>0.120863220962276</v>
      </c>
      <c r="G89" s="302" t="n">
        <v>0.150163024328686</v>
      </c>
      <c r="H89" s="302" t="n">
        <v>0.178075527441728</v>
      </c>
      <c r="I89" s="302" t="n">
        <v>0.238042601707746</v>
      </c>
      <c r="J89" s="302" t="n">
        <v>0.382673469723502</v>
      </c>
      <c r="K89" s="302" t="n">
        <v>0.430727494671771</v>
      </c>
      <c r="L89" s="302" t="n">
        <v>0.518964711186371</v>
      </c>
      <c r="M89" s="302" t="n">
        <v>0.588398142913414</v>
      </c>
      <c r="N89" s="302" t="n">
        <v>0.660182855061879</v>
      </c>
      <c r="O89" s="302" t="n">
        <v>0.942078102998853</v>
      </c>
      <c r="P89" s="302" t="n">
        <v>1.44009145384153</v>
      </c>
      <c r="Q89" s="302" t="n">
        <v>1.80349836495934</v>
      </c>
      <c r="R89" s="302" t="n">
        <v>2.21070905517762</v>
      </c>
      <c r="S89" s="302" t="n">
        <v>2.38720876526989</v>
      </c>
      <c r="T89" s="302" t="n">
        <v>2.62465679878549</v>
      </c>
      <c r="U89" s="302" t="n">
        <v>2.5077538158442</v>
      </c>
      <c r="V89" s="302" t="n">
        <v>2.6978732861203</v>
      </c>
      <c r="W89" s="302" t="n">
        <v>3.03097720038532</v>
      </c>
      <c r="X89" s="302" t="n">
        <v>3.12882449883791</v>
      </c>
      <c r="Y89" s="302" t="n">
        <v>3.45856501801868</v>
      </c>
      <c r="Z89" s="302" t="n">
        <v>3.59407518736701</v>
      </c>
      <c r="AA89" s="302" t="n">
        <v>3.85699375246364</v>
      </c>
      <c r="AB89" s="302" t="n">
        <v>3.88592476771634</v>
      </c>
      <c r="AC89" s="302" t="n">
        <v>4.06475872928329</v>
      </c>
      <c r="AD89" s="302" t="n">
        <v>3.99243363875747</v>
      </c>
      <c r="AE89" s="302" t="n">
        <v>4.17804339244917</v>
      </c>
      <c r="AF89" s="302" t="n">
        <v>4.46264614776643</v>
      </c>
      <c r="AG89" s="302" t="n">
        <v>4.6718765456585</v>
      </c>
      <c r="AH89" s="302" t="n">
        <v>4.59066942734629</v>
      </c>
      <c r="AI89" s="302" t="n">
        <v>4.83121025063739</v>
      </c>
      <c r="AJ89" s="302" t="n">
        <v>4.87651570320081</v>
      </c>
      <c r="AK89" s="302" t="n">
        <v>5.37267583791453</v>
      </c>
      <c r="AL89" s="302" t="n">
        <v>6.21795570024582</v>
      </c>
      <c r="AM89" s="302" t="n">
        <v>6.59140073104007</v>
      </c>
      <c r="AN89" s="302" t="n">
        <v>7.00221510017408</v>
      </c>
      <c r="AO89" s="302" t="n">
        <v>7.60224545714636</v>
      </c>
      <c r="AP89" s="302" t="n">
        <v>7.90813899722123</v>
      </c>
      <c r="AQ89" s="302" t="n">
        <v>8.25309262433138</v>
      </c>
      <c r="AR89" s="302" t="n">
        <v>8.7857212057581</v>
      </c>
      <c r="AS89" s="302" t="n">
        <v>9.1450085124635</v>
      </c>
      <c r="AT89" s="302" t="n">
        <v>9.24725193418944</v>
      </c>
      <c r="AU89" s="302" t="n">
        <v>9.57044430404286</v>
      </c>
      <c r="AV89" s="302" t="n">
        <v>10.3726732011002</v>
      </c>
      <c r="AW89" s="302" t="n">
        <v>11.1065019288561</v>
      </c>
      <c r="AX89" s="302" t="n">
        <v>11.2842362633173</v>
      </c>
      <c r="AY89" s="302" t="n">
        <v>11.5998759075825</v>
      </c>
      <c r="AZ89" s="302" t="n">
        <v>12.4288567466542</v>
      </c>
      <c r="BA89" s="302" t="n">
        <v>12.7386318426438</v>
      </c>
      <c r="BB89" s="302" t="n">
        <v>13.5539230688512</v>
      </c>
      <c r="BC89" s="302" t="n">
        <v>14.3980281627254</v>
      </c>
      <c r="BD89" s="302" t="n">
        <v>14.525239220246</v>
      </c>
      <c r="BE89" s="27" t="n">
        <v>0.00883531106362989</v>
      </c>
      <c r="BF89" s="27" t="n">
        <v>0.046434116772627</v>
      </c>
      <c r="BG89" s="27" t="n">
        <v>0.0382078097286619</v>
      </c>
      <c r="BH89" s="306"/>
      <c r="BI89" s="307"/>
    </row>
    <row r="90" customFormat="false" ht="10" hidden="false" customHeight="false" outlineLevel="0" collapsed="false">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57"/>
      <c r="BF90" s="57"/>
      <c r="BG90" s="57"/>
      <c r="BH90" s="306"/>
      <c r="BI90" s="307"/>
    </row>
    <row r="91" customFormat="false" ht="10.5" hidden="false" customHeight="false" outlineLevel="0" collapsed="false">
      <c r="A91" s="11" t="s">
        <v>173</v>
      </c>
      <c r="B91" s="300" t="n">
        <v>0.00028517799350774</v>
      </c>
      <c r="C91" s="300" t="n">
        <v>0.000380237324676986</v>
      </c>
      <c r="D91" s="300" t="n">
        <v>0.000380237324676986</v>
      </c>
      <c r="E91" s="300" t="n">
        <v>0.0029387877928416</v>
      </c>
      <c r="F91" s="300" t="n">
        <v>0.0399249190910836</v>
      </c>
      <c r="G91" s="300" t="n">
        <v>0.167420280299931</v>
      </c>
      <c r="H91" s="300" t="n">
        <v>0.249879579275241</v>
      </c>
      <c r="I91" s="300" t="n">
        <v>0.357722699280387</v>
      </c>
      <c r="J91" s="300" t="n">
        <v>0.455402406126191</v>
      </c>
      <c r="K91" s="300" t="n">
        <v>0.519580180241164</v>
      </c>
      <c r="L91" s="300" t="n">
        <v>0.557971382447872</v>
      </c>
      <c r="M91" s="300" t="n">
        <v>0.656864468327223</v>
      </c>
      <c r="N91" s="300" t="n">
        <v>0.752429075830722</v>
      </c>
      <c r="O91" s="300" t="n">
        <v>0.810063988416733</v>
      </c>
      <c r="P91" s="300" t="n">
        <v>0.932453986429096</v>
      </c>
      <c r="Q91" s="300" t="n">
        <v>1.06779458089918</v>
      </c>
      <c r="R91" s="300" t="n">
        <v>1.16049195442383</v>
      </c>
      <c r="S91" s="300" t="n">
        <v>1.13181882595867</v>
      </c>
      <c r="T91" s="300" t="n">
        <v>1.22948065613363</v>
      </c>
      <c r="U91" s="300" t="n">
        <v>1.20916307967765</v>
      </c>
      <c r="V91" s="300" t="n">
        <v>1.2960251179696</v>
      </c>
      <c r="W91" s="300" t="n">
        <v>1.41577237723557</v>
      </c>
      <c r="X91" s="300" t="n">
        <v>1.44543001392374</v>
      </c>
      <c r="Y91" s="300" t="n">
        <v>1.47620495136273</v>
      </c>
      <c r="Z91" s="300" t="n">
        <v>1.61456354905107</v>
      </c>
      <c r="AA91" s="300" t="n">
        <v>1.6231148801206</v>
      </c>
      <c r="AB91" s="300" t="n">
        <v>1.55598347262142</v>
      </c>
      <c r="AC91" s="300" t="n">
        <v>1.60526918457026</v>
      </c>
      <c r="AD91" s="300" t="n">
        <v>1.66891708628971</v>
      </c>
      <c r="AE91" s="300" t="n">
        <v>1.85345442973574</v>
      </c>
      <c r="AF91" s="300" t="n">
        <v>1.87134517381905</v>
      </c>
      <c r="AG91" s="300" t="n">
        <v>1.87984611183889</v>
      </c>
      <c r="AH91" s="300" t="n">
        <v>1.85092419395527</v>
      </c>
      <c r="AI91" s="300" t="n">
        <v>1.90557150818653</v>
      </c>
      <c r="AJ91" s="300" t="n">
        <v>1.95189012548635</v>
      </c>
      <c r="AK91" s="300" t="n">
        <v>1.98332157192078</v>
      </c>
      <c r="AL91" s="300" t="n">
        <v>2.14493704555007</v>
      </c>
      <c r="AM91" s="300" t="n">
        <v>2.20739058447749</v>
      </c>
      <c r="AN91" s="300" t="n">
        <v>2.2247549720841</v>
      </c>
      <c r="AO91" s="300" t="n">
        <v>2.26299453818764</v>
      </c>
      <c r="AP91" s="300" t="n">
        <v>2.25036468275514</v>
      </c>
      <c r="AQ91" s="300" t="n">
        <v>2.51005620923295</v>
      </c>
      <c r="AR91" s="300" t="n">
        <v>2.80773969635103</v>
      </c>
      <c r="AS91" s="300" t="n">
        <v>2.75328526771597</v>
      </c>
      <c r="AT91" s="300" t="n">
        <v>2.81902285696051</v>
      </c>
      <c r="AU91" s="300" t="n">
        <v>3.26865021807194</v>
      </c>
      <c r="AV91" s="300" t="n">
        <v>3.41372633216134</v>
      </c>
      <c r="AW91" s="300" t="n">
        <v>3.4147811497871</v>
      </c>
      <c r="AX91" s="300" t="n">
        <v>3.5966273618422</v>
      </c>
      <c r="AY91" s="300" t="n">
        <v>3.87976723454592</v>
      </c>
      <c r="AZ91" s="300" t="n">
        <v>4.07395460770886</v>
      </c>
      <c r="BA91" s="300" t="n">
        <v>4.02607147617539</v>
      </c>
      <c r="BB91" s="300" t="n">
        <v>3.99028967803645</v>
      </c>
      <c r="BC91" s="300" t="n">
        <v>4.00819807261888</v>
      </c>
      <c r="BD91" s="301" t="n">
        <v>5.19950682436983</v>
      </c>
      <c r="BE91" s="57" t="n">
        <v>0.297218034180773</v>
      </c>
      <c r="BF91" s="57" t="n">
        <v>0.0382687826443839</v>
      </c>
      <c r="BG91" s="57" t="n">
        <v>0.0136770048614068</v>
      </c>
      <c r="BH91" s="306"/>
      <c r="BI91" s="307"/>
    </row>
    <row r="92" customFormat="false" ht="10.5" hidden="false" customHeight="false" outlineLevel="0" collapsed="false">
      <c r="A92" s="11" t="s">
        <v>174</v>
      </c>
      <c r="B92" s="300" t="n">
        <v>0</v>
      </c>
      <c r="C92" s="300" t="n">
        <v>0</v>
      </c>
      <c r="D92" s="300" t="n">
        <v>0</v>
      </c>
      <c r="E92" s="300" t="n">
        <v>0</v>
      </c>
      <c r="F92" s="300" t="n">
        <v>0</v>
      </c>
      <c r="G92" s="300" t="n">
        <v>0</v>
      </c>
      <c r="H92" s="300" t="n">
        <v>0</v>
      </c>
      <c r="I92" s="300" t="n">
        <v>0.0424175410576136</v>
      </c>
      <c r="J92" s="300" t="n">
        <v>0.0588496113225069</v>
      </c>
      <c r="K92" s="300" t="n">
        <v>0.0647008155075363</v>
      </c>
      <c r="L92" s="300" t="n">
        <v>0.0650383849797495</v>
      </c>
      <c r="M92" s="300" t="n">
        <v>0.0853961607006454</v>
      </c>
      <c r="N92" s="300" t="n">
        <v>0.0955321606363449</v>
      </c>
      <c r="O92" s="300" t="n">
        <v>0.105434198487933</v>
      </c>
      <c r="P92" s="300" t="n">
        <v>0.121299963681955</v>
      </c>
      <c r="Q92" s="300" t="n">
        <v>0.136229880539532</v>
      </c>
      <c r="R92" s="300" t="n">
        <v>0.131717465748633</v>
      </c>
      <c r="S92" s="300" t="n">
        <v>0.171008561637614</v>
      </c>
      <c r="T92" s="300" t="n">
        <v>0.190284931499927</v>
      </c>
      <c r="U92" s="300" t="n">
        <v>0.219034494527551</v>
      </c>
      <c r="V92" s="300" t="n">
        <v>0.249432534237501</v>
      </c>
      <c r="W92" s="300" t="n">
        <v>0.281260958893877</v>
      </c>
      <c r="X92" s="300" t="n">
        <v>0.330467123275649</v>
      </c>
      <c r="Y92" s="300" t="n">
        <v>0.38789275954873</v>
      </c>
      <c r="Z92" s="300" t="n">
        <v>0.411185273957644</v>
      </c>
      <c r="AA92" s="300" t="n">
        <v>0.442565410942803</v>
      </c>
      <c r="AB92" s="300" t="n">
        <v>0.455776712312186</v>
      </c>
      <c r="AC92" s="300" t="n">
        <v>0.49566120216776</v>
      </c>
      <c r="AD92" s="300" t="n">
        <v>0.556351369842774</v>
      </c>
      <c r="AE92" s="300" t="n">
        <v>0.590052054773054</v>
      </c>
      <c r="AF92" s="300" t="n">
        <v>0.652337671209144</v>
      </c>
      <c r="AG92" s="300" t="n">
        <v>0.69823326500192</v>
      </c>
      <c r="AH92" s="300" t="n">
        <v>0.688227054769483</v>
      </c>
      <c r="AI92" s="300" t="n">
        <v>0.743682876685273</v>
      </c>
      <c r="AJ92" s="300" t="n">
        <v>0.810820547915708</v>
      </c>
      <c r="AK92" s="300" t="n">
        <v>0.87400785515946</v>
      </c>
      <c r="AL92" s="300" t="n">
        <v>0.981380821882106</v>
      </c>
      <c r="AM92" s="300" t="n">
        <v>1.03245924653778</v>
      </c>
      <c r="AN92" s="300" t="n">
        <v>1.11056678078152</v>
      </c>
      <c r="AO92" s="300" t="n">
        <v>1.19068613383646</v>
      </c>
      <c r="AP92" s="300" t="n">
        <v>1.28326301365194</v>
      </c>
      <c r="AQ92" s="300" t="n">
        <v>1.38969178077136</v>
      </c>
      <c r="AR92" s="300" t="n">
        <v>1.48383219172684</v>
      </c>
      <c r="AS92" s="300" t="n">
        <v>1.58013046442339</v>
      </c>
      <c r="AT92" s="300" t="n">
        <v>1.81379379696041</v>
      </c>
      <c r="AU92" s="300" t="n">
        <v>1.86284623280894</v>
      </c>
      <c r="AV92" s="300" t="n">
        <v>1.89462191773929</v>
      </c>
      <c r="AW92" s="300" t="n">
        <v>2.0586980873568</v>
      </c>
      <c r="AX92" s="300" t="n">
        <v>2.1239869862241</v>
      </c>
      <c r="AY92" s="300" t="n">
        <v>2.22746232868609</v>
      </c>
      <c r="AZ92" s="300" t="n">
        <v>2.50144520538845</v>
      </c>
      <c r="BA92" s="300" t="n">
        <v>2.55220286875961</v>
      </c>
      <c r="BB92" s="300" t="n">
        <v>2.57290753415297</v>
      </c>
      <c r="BC92" s="300" t="n">
        <v>2.65382445884975</v>
      </c>
      <c r="BD92" s="301" t="n">
        <v>3.32402585997129</v>
      </c>
      <c r="BE92" s="57" t="n">
        <v>0.252541722903567</v>
      </c>
      <c r="BF92" s="57" t="n">
        <v>0.0532171556267052</v>
      </c>
      <c r="BG92" s="57" t="n">
        <v>0.00874365961655976</v>
      </c>
      <c r="BH92" s="306"/>
      <c r="BI92" s="307"/>
    </row>
    <row r="93" customFormat="false" ht="10.5" hidden="false" customHeight="false" outlineLevel="0" collapsed="false">
      <c r="A93" s="11" t="s">
        <v>175</v>
      </c>
      <c r="B93" s="300" t="n">
        <v>0.107264939682722</v>
      </c>
      <c r="C93" s="300" t="n">
        <v>0.130668199249862</v>
      </c>
      <c r="D93" s="300" t="n">
        <v>0.142369829033432</v>
      </c>
      <c r="E93" s="300" t="n">
        <v>0.136146011370768</v>
      </c>
      <c r="F93" s="300" t="n">
        <v>0.191126619798306</v>
      </c>
      <c r="G93" s="300" t="n">
        <v>0.279863978990376</v>
      </c>
      <c r="H93" s="300" t="n">
        <v>0.364700794921256</v>
      </c>
      <c r="I93" s="300" t="n">
        <v>0.470676210738941</v>
      </c>
      <c r="J93" s="300" t="n">
        <v>0.583131217547891</v>
      </c>
      <c r="K93" s="300" t="n">
        <v>0.734277268919</v>
      </c>
      <c r="L93" s="300" t="n">
        <v>0.862995196538267</v>
      </c>
      <c r="M93" s="300" t="n">
        <v>0.982196224889112</v>
      </c>
      <c r="N93" s="300" t="n">
        <v>1.18186460814054</v>
      </c>
      <c r="O93" s="300" t="n">
        <v>1.33886147440344</v>
      </c>
      <c r="P93" s="300" t="n">
        <v>1.41492206799664</v>
      </c>
      <c r="Q93" s="300" t="n">
        <v>1.38771684447204</v>
      </c>
      <c r="R93" s="300" t="n">
        <v>1.24232302868899</v>
      </c>
      <c r="S93" s="300" t="n">
        <v>1.16333702764989</v>
      </c>
      <c r="T93" s="300" t="n">
        <v>1.19064083047822</v>
      </c>
      <c r="U93" s="300" t="n">
        <v>1.20878208667046</v>
      </c>
      <c r="V93" s="300" t="n">
        <v>1.26085060917964</v>
      </c>
      <c r="W93" s="300" t="n">
        <v>1.34178688184933</v>
      </c>
      <c r="X93" s="300" t="n">
        <v>1.3544636474482</v>
      </c>
      <c r="Y93" s="300" t="n">
        <v>1.38674437296225</v>
      </c>
      <c r="Z93" s="300" t="n">
        <v>1.46748188844117</v>
      </c>
      <c r="AA93" s="300" t="n">
        <v>1.49176277024208</v>
      </c>
      <c r="AB93" s="300" t="n">
        <v>1.51048537789579</v>
      </c>
      <c r="AC93" s="300" t="n">
        <v>1.5355325139603</v>
      </c>
      <c r="AD93" s="300" t="n">
        <v>1.63481519434622</v>
      </c>
      <c r="AE93" s="300" t="n">
        <v>1.71224097808084</v>
      </c>
      <c r="AF93" s="300" t="n">
        <v>1.72989093633772</v>
      </c>
      <c r="AG93" s="300" t="n">
        <v>1.80782453670184</v>
      </c>
      <c r="AH93" s="300" t="n">
        <v>1.91555679557036</v>
      </c>
      <c r="AI93" s="300" t="n">
        <v>1.9753326210481</v>
      </c>
      <c r="AJ93" s="300" t="n">
        <v>2.0959569214004</v>
      </c>
      <c r="AK93" s="300" t="n">
        <v>2.38284694044138</v>
      </c>
      <c r="AL93" s="300" t="n">
        <v>2.67479754136098</v>
      </c>
      <c r="AM93" s="300" t="n">
        <v>2.84583636336416</v>
      </c>
      <c r="AN93" s="300" t="n">
        <v>3.30649052251068</v>
      </c>
      <c r="AO93" s="300" t="n">
        <v>3.85797924892855</v>
      </c>
      <c r="AP93" s="300" t="n">
        <v>4.54495915136526</v>
      </c>
      <c r="AQ93" s="300" t="n">
        <v>5.59072295186126</v>
      </c>
      <c r="AR93" s="300" t="n">
        <v>6.87696439800952</v>
      </c>
      <c r="AS93" s="300" t="n">
        <v>7.90555441842076</v>
      </c>
      <c r="AT93" s="300" t="n">
        <v>8.72940045328507</v>
      </c>
      <c r="AU93" s="300" t="n">
        <v>10.5338369869134</v>
      </c>
      <c r="AV93" s="300" t="n">
        <v>13.0773457751389</v>
      </c>
      <c r="AW93" s="300" t="n">
        <v>14.5578986011885</v>
      </c>
      <c r="AX93" s="300" t="n">
        <v>16.6296786215964</v>
      </c>
      <c r="AY93" s="300" t="n">
        <v>18.2246042590334</v>
      </c>
      <c r="AZ93" s="300" t="n">
        <v>18.8366985441014</v>
      </c>
      <c r="BA93" s="300" t="n">
        <v>20.2085829483539</v>
      </c>
      <c r="BB93" s="300" t="n">
        <v>23.2630133705313</v>
      </c>
      <c r="BC93" s="300" t="n">
        <v>27.3805667371154</v>
      </c>
      <c r="BD93" s="301" t="n">
        <v>29.7352954765074</v>
      </c>
      <c r="BE93" s="57" t="n">
        <v>0.0860000000000016</v>
      </c>
      <c r="BF93" s="57" t="n">
        <v>0.132272631717261</v>
      </c>
      <c r="BG93" s="57" t="n">
        <v>0.0782169914426163</v>
      </c>
      <c r="BH93" s="306"/>
      <c r="BI93" s="307"/>
    </row>
    <row r="94" customFormat="false" ht="10.5" hidden="false" customHeight="false" outlineLevel="0" collapsed="false">
      <c r="A94" s="11" t="s">
        <v>176</v>
      </c>
      <c r="B94" s="300" t="n">
        <v>0</v>
      </c>
      <c r="C94" s="300" t="n">
        <v>0</v>
      </c>
      <c r="D94" s="300" t="n">
        <v>0</v>
      </c>
      <c r="E94" s="300" t="n">
        <v>0</v>
      </c>
      <c r="F94" s="300" t="n">
        <v>0</v>
      </c>
      <c r="G94" s="300" t="n">
        <v>0</v>
      </c>
      <c r="H94" s="300" t="n">
        <v>0</v>
      </c>
      <c r="I94" s="300" t="n">
        <v>0</v>
      </c>
      <c r="J94" s="300" t="n">
        <v>0</v>
      </c>
      <c r="K94" s="300" t="n">
        <v>0</v>
      </c>
      <c r="L94" s="300" t="n">
        <v>0</v>
      </c>
      <c r="M94" s="300" t="n">
        <v>0</v>
      </c>
      <c r="N94" s="300" t="n">
        <v>0</v>
      </c>
      <c r="O94" s="300" t="n">
        <v>0</v>
      </c>
      <c r="P94" s="300" t="n">
        <v>0</v>
      </c>
      <c r="Q94" s="300" t="n">
        <v>0</v>
      </c>
      <c r="R94" s="300" t="n">
        <v>0</v>
      </c>
      <c r="S94" s="300" t="n">
        <v>0</v>
      </c>
      <c r="T94" s="300" t="n">
        <v>0</v>
      </c>
      <c r="U94" s="300" t="n">
        <v>0</v>
      </c>
      <c r="V94" s="300" t="n">
        <v>0</v>
      </c>
      <c r="W94" s="300" t="n">
        <v>0</v>
      </c>
      <c r="X94" s="300" t="n">
        <v>0</v>
      </c>
      <c r="Y94" s="300" t="n">
        <v>0</v>
      </c>
      <c r="Z94" s="300" t="n">
        <v>0</v>
      </c>
      <c r="AA94" s="300" t="n">
        <v>0</v>
      </c>
      <c r="AB94" s="300" t="n">
        <v>0</v>
      </c>
      <c r="AC94" s="300" t="n">
        <v>0</v>
      </c>
      <c r="AD94" s="300" t="n">
        <v>0</v>
      </c>
      <c r="AE94" s="300" t="n">
        <v>0</v>
      </c>
      <c r="AF94" s="300" t="n">
        <v>0.0029407656280643</v>
      </c>
      <c r="AG94" s="300" t="n">
        <v>0.18591992393819</v>
      </c>
      <c r="AH94" s="300" t="n">
        <v>0.2910953352829</v>
      </c>
      <c r="AI94" s="300" t="n">
        <v>0.273090285238446</v>
      </c>
      <c r="AJ94" s="300" t="n">
        <v>0.301138643878431</v>
      </c>
      <c r="AK94" s="300" t="n">
        <v>0.271488159432466</v>
      </c>
      <c r="AL94" s="300" t="n">
        <v>0.274745164427046</v>
      </c>
      <c r="AM94" s="300" t="n">
        <v>0.261014395528898</v>
      </c>
      <c r="AN94" s="300" t="n">
        <v>0.167842221386786</v>
      </c>
      <c r="AO94" s="300" t="n">
        <v>0.241808749557766</v>
      </c>
      <c r="AP94" s="300" t="n">
        <v>0.243030291916913</v>
      </c>
      <c r="AQ94" s="300" t="n">
        <v>0.266619342590443</v>
      </c>
      <c r="AR94" s="300" t="n">
        <v>0.249082453946847</v>
      </c>
      <c r="AS94" s="300" t="n">
        <v>0.287350038952908</v>
      </c>
      <c r="AT94" s="300" t="n">
        <v>0.279833617860161</v>
      </c>
      <c r="AU94" s="300" t="n">
        <v>0.347758753482321</v>
      </c>
      <c r="AV94" s="300" t="n">
        <v>0.276957726960223</v>
      </c>
      <c r="AW94" s="300" t="n">
        <v>0.254335381371879</v>
      </c>
      <c r="AX94" s="300" t="n">
        <v>0.240268163090141</v>
      </c>
      <c r="AY94" s="300" t="n">
        <v>0.230952058378055</v>
      </c>
      <c r="AZ94" s="300" t="n">
        <v>0.294673005686236</v>
      </c>
      <c r="BA94" s="300" t="n">
        <v>0.301676489290205</v>
      </c>
      <c r="BB94" s="300" t="n">
        <v>0.30149416939105</v>
      </c>
      <c r="BC94" s="300" t="n">
        <v>0.291936162122833</v>
      </c>
      <c r="BD94" s="301" t="n">
        <v>0.301496488403911</v>
      </c>
      <c r="BE94" s="57" t="n">
        <v>0.0327480028906313</v>
      </c>
      <c r="BF94" s="57" t="n">
        <v>0.00158465774392114</v>
      </c>
      <c r="BG94" s="57" t="n">
        <v>0.000793069242311679</v>
      </c>
      <c r="BH94" s="306"/>
      <c r="BI94" s="307"/>
    </row>
    <row r="95" customFormat="false" ht="10.5" hidden="false" customHeight="false" outlineLevel="0" collapsed="false">
      <c r="A95" s="11" t="s">
        <v>177</v>
      </c>
      <c r="B95" s="300" t="n">
        <v>0.0229547241104998</v>
      </c>
      <c r="C95" s="300" t="n">
        <v>0.0257678030456101</v>
      </c>
      <c r="D95" s="300" t="n">
        <v>0.0344320861657498</v>
      </c>
      <c r="E95" s="300" t="n">
        <v>0.0381533438084355</v>
      </c>
      <c r="F95" s="300" t="n">
        <v>0.0459094482209997</v>
      </c>
      <c r="G95" s="300" t="n">
        <v>0.0612294925757793</v>
      </c>
      <c r="H95" s="300" t="n">
        <v>0.0648843429058179</v>
      </c>
      <c r="I95" s="300" t="n">
        <v>0.0709757776993753</v>
      </c>
      <c r="J95" s="300" t="n">
        <v>0.0709839833225112</v>
      </c>
      <c r="K95" s="300" t="n">
        <v>0.0803429735801857</v>
      </c>
      <c r="L95" s="300" t="n">
        <v>0.102855768553248</v>
      </c>
      <c r="M95" s="300" t="n">
        <v>0.124608112172897</v>
      </c>
      <c r="N95" s="300" t="n">
        <v>0.133447094917886</v>
      </c>
      <c r="O95" s="300" t="n">
        <v>0.14904541201401</v>
      </c>
      <c r="P95" s="300" t="n">
        <v>0.185363881670657</v>
      </c>
      <c r="Q95" s="300" t="n">
        <v>0.109331022959227</v>
      </c>
      <c r="R95" s="300" t="n">
        <v>0.191393678876473</v>
      </c>
      <c r="S95" s="300" t="n">
        <v>0.250923375614964</v>
      </c>
      <c r="T95" s="300" t="n">
        <v>0.298556445433875</v>
      </c>
      <c r="U95" s="300" t="n">
        <v>0.340994846931869</v>
      </c>
      <c r="V95" s="300" t="n">
        <v>0.418244427808762</v>
      </c>
      <c r="W95" s="300" t="n">
        <v>0.584387457845747</v>
      </c>
      <c r="X95" s="300" t="n">
        <v>0.673174941242509</v>
      </c>
      <c r="Y95" s="300" t="n">
        <v>0.786425547385565</v>
      </c>
      <c r="Z95" s="300" t="n">
        <v>0.937576194071336</v>
      </c>
      <c r="AA95" s="300" t="n">
        <v>1.12162609213467</v>
      </c>
      <c r="AB95" s="300" t="n">
        <v>1.24915234525571</v>
      </c>
      <c r="AC95" s="300" t="n">
        <v>1.39277646872064</v>
      </c>
      <c r="AD95" s="300" t="n">
        <v>1.41907715235105</v>
      </c>
      <c r="AE95" s="300" t="n">
        <v>1.53419645749169</v>
      </c>
      <c r="AF95" s="300" t="n">
        <v>1.74907514883665</v>
      </c>
      <c r="AG95" s="300" t="n">
        <v>1.90387729272917</v>
      </c>
      <c r="AH95" s="300" t="n">
        <v>2.07559588466333</v>
      </c>
      <c r="AI95" s="300" t="n">
        <v>2.27783202359653</v>
      </c>
      <c r="AJ95" s="300" t="n">
        <v>2.33399620881351</v>
      </c>
      <c r="AK95" s="300" t="n">
        <v>2.44719930885127</v>
      </c>
      <c r="AL95" s="300" t="n">
        <v>2.4601982346563</v>
      </c>
      <c r="AM95" s="300" t="n">
        <v>2.5692057932237</v>
      </c>
      <c r="AN95" s="300" t="n">
        <v>2.75037349478479</v>
      </c>
      <c r="AO95" s="300" t="n">
        <v>2.95920839992673</v>
      </c>
      <c r="AP95" s="300" t="n">
        <v>3.32109123939747</v>
      </c>
      <c r="AQ95" s="300" t="n">
        <v>3.47120758064494</v>
      </c>
      <c r="AR95" s="300" t="n">
        <v>3.75498975714116</v>
      </c>
      <c r="AS95" s="300" t="n">
        <v>3.85833586861416</v>
      </c>
      <c r="AT95" s="300" t="n">
        <v>4.75132996861955</v>
      </c>
      <c r="AU95" s="300" t="n">
        <v>5.70468433647733</v>
      </c>
      <c r="AV95" s="300" t="n">
        <v>5.83280931711122</v>
      </c>
      <c r="AW95" s="300" t="n">
        <v>5.37430226234293</v>
      </c>
      <c r="AX95" s="300" t="n">
        <v>4.74273999592901</v>
      </c>
      <c r="AY95" s="300" t="n">
        <v>4.6926478339477</v>
      </c>
      <c r="AZ95" s="300" t="n">
        <v>4.62543104211617</v>
      </c>
      <c r="BA95" s="300" t="n">
        <v>4.9007278165603</v>
      </c>
      <c r="BB95" s="300" t="n">
        <v>5.19904829622201</v>
      </c>
      <c r="BC95" s="300" t="n">
        <v>5.62048414158913</v>
      </c>
      <c r="BD95" s="301" t="n">
        <v>5.77427134856651</v>
      </c>
      <c r="BE95" s="57" t="n">
        <v>0.0273619145794619</v>
      </c>
      <c r="BF95" s="57" t="n">
        <v>0.0383347041705842</v>
      </c>
      <c r="BG95" s="57" t="n">
        <v>0.0151888900184294</v>
      </c>
      <c r="BH95" s="306"/>
      <c r="BI95" s="307"/>
    </row>
    <row r="96" customFormat="false" ht="10.5" hidden="false" customHeight="false" outlineLevel="0" collapsed="false">
      <c r="A96" s="11" t="s">
        <v>178</v>
      </c>
      <c r="B96" s="300" t="n">
        <v>0.0491018937082877</v>
      </c>
      <c r="C96" s="300" t="n">
        <v>0.0500839315824534</v>
      </c>
      <c r="D96" s="300" t="n">
        <v>0.0611809595605264</v>
      </c>
      <c r="E96" s="300" t="n">
        <v>0.0619931531794062</v>
      </c>
      <c r="F96" s="300" t="n">
        <v>0.117157118387974</v>
      </c>
      <c r="G96" s="300" t="n">
        <v>0.121674492609137</v>
      </c>
      <c r="H96" s="300" t="n">
        <v>0.123049345632969</v>
      </c>
      <c r="I96" s="300" t="n">
        <v>0.120362693929684</v>
      </c>
      <c r="J96" s="300" t="n">
        <v>0.0785630299332603</v>
      </c>
      <c r="K96" s="300" t="n">
        <v>0.11067566841848</v>
      </c>
      <c r="L96" s="300" t="n">
        <v>0.228814824680621</v>
      </c>
      <c r="M96" s="300" t="n">
        <v>0.230148356985157</v>
      </c>
      <c r="N96" s="300" t="n">
        <v>0.491018937082877</v>
      </c>
      <c r="O96" s="300" t="n">
        <v>0.567617891267806</v>
      </c>
      <c r="P96" s="300" t="n">
        <v>0.732600254127652</v>
      </c>
      <c r="Q96" s="300" t="n">
        <v>0.688486361534321</v>
      </c>
      <c r="R96" s="300" t="n">
        <v>0.689390587664359</v>
      </c>
      <c r="S96" s="300" t="n">
        <v>0.655019262068558</v>
      </c>
      <c r="T96" s="300" t="n">
        <v>0.878923897378349</v>
      </c>
      <c r="U96" s="300" t="n">
        <v>1.02342567255102</v>
      </c>
      <c r="V96" s="300" t="n">
        <v>1.21379881246887</v>
      </c>
      <c r="W96" s="300" t="n">
        <v>1.30905648626295</v>
      </c>
      <c r="X96" s="300" t="n">
        <v>1.35423022847457</v>
      </c>
      <c r="Y96" s="300" t="n">
        <v>1.433775296282</v>
      </c>
      <c r="Z96" s="300" t="n">
        <v>1.60956007575767</v>
      </c>
      <c r="AA96" s="300" t="n">
        <v>1.66153342354229</v>
      </c>
      <c r="AB96" s="300" t="n">
        <v>1.91266925071124</v>
      </c>
      <c r="AC96" s="300" t="n">
        <v>2.08024489598989</v>
      </c>
      <c r="AD96" s="300" t="n">
        <v>2.21264359372772</v>
      </c>
      <c r="AE96" s="300" t="n">
        <v>2.62036187748001</v>
      </c>
      <c r="AF96" s="300" t="n">
        <v>2.76310066285838</v>
      </c>
      <c r="AG96" s="300" t="n">
        <v>2.86864315919892</v>
      </c>
      <c r="AH96" s="300" t="n">
        <v>3.00043174198673</v>
      </c>
      <c r="AI96" s="300" t="n">
        <v>2.89279815260709</v>
      </c>
      <c r="AJ96" s="300" t="n">
        <v>3.14365569736508</v>
      </c>
      <c r="AK96" s="300" t="n">
        <v>3.18460605391332</v>
      </c>
      <c r="AL96" s="300" t="n">
        <v>3.30260666954195</v>
      </c>
      <c r="AM96" s="300" t="n">
        <v>3.58985126231476</v>
      </c>
      <c r="AN96" s="300" t="n">
        <v>3.82735231489522</v>
      </c>
      <c r="AO96" s="300" t="n">
        <v>3.49308172567843</v>
      </c>
      <c r="AP96" s="300" t="n">
        <v>3.52116820023861</v>
      </c>
      <c r="AQ96" s="300" t="n">
        <v>3.59061707901795</v>
      </c>
      <c r="AR96" s="300" t="n">
        <v>3.35170411666131</v>
      </c>
      <c r="AS96" s="300" t="n">
        <v>3.83006673290604</v>
      </c>
      <c r="AT96" s="300" t="n">
        <v>4.07335813453497</v>
      </c>
      <c r="AU96" s="300" t="n">
        <v>4.26171415948034</v>
      </c>
      <c r="AV96" s="300" t="n">
        <v>4.13465042751324</v>
      </c>
      <c r="AW96" s="300" t="n">
        <v>4.14621237300711</v>
      </c>
      <c r="AX96" s="300" t="n">
        <v>4.30601682831415</v>
      </c>
      <c r="AY96" s="300" t="n">
        <v>4.26115540739261</v>
      </c>
      <c r="AZ96" s="300" t="n">
        <v>4.42696410093599</v>
      </c>
      <c r="BA96" s="300" t="n">
        <v>4.306340293152</v>
      </c>
      <c r="BB96" s="300" t="n">
        <v>4.18119211449709</v>
      </c>
      <c r="BC96" s="300" t="n">
        <v>4.30825211922953</v>
      </c>
      <c r="BD96" s="301" t="n">
        <v>4.23943933261494</v>
      </c>
      <c r="BE96" s="57" t="n">
        <v>-0.0159723211897124</v>
      </c>
      <c r="BF96" s="57" t="n">
        <v>0.0118344853164893</v>
      </c>
      <c r="BG96" s="57" t="n">
        <v>0.0111516023192914</v>
      </c>
      <c r="BH96" s="306"/>
      <c r="BI96" s="307"/>
    </row>
    <row r="97" customFormat="false" ht="10.5" hidden="false" customHeight="false" outlineLevel="0" collapsed="false">
      <c r="A97" s="11" t="s">
        <v>179</v>
      </c>
      <c r="B97" s="300" t="n">
        <v>0.176684577724905</v>
      </c>
      <c r="C97" s="300" t="n">
        <v>0.181311766033475</v>
      </c>
      <c r="D97" s="300" t="n">
        <v>0.187564396340663</v>
      </c>
      <c r="E97" s="300" t="n">
        <v>0.203541749946626</v>
      </c>
      <c r="F97" s="300" t="n">
        <v>0.225680493014394</v>
      </c>
      <c r="G97" s="300" t="n">
        <v>0.345614369208444</v>
      </c>
      <c r="H97" s="300" t="n">
        <v>0.370579064536637</v>
      </c>
      <c r="I97" s="300" t="n">
        <v>0.369711828785485</v>
      </c>
      <c r="J97" s="300" t="n">
        <v>0.515885686526786</v>
      </c>
      <c r="K97" s="300" t="n">
        <v>0.705064040587546</v>
      </c>
      <c r="L97" s="300" t="n">
        <v>0.844490524166978</v>
      </c>
      <c r="M97" s="300" t="n">
        <v>1.00960183851618</v>
      </c>
      <c r="N97" s="300" t="n">
        <v>1.23635250480171</v>
      </c>
      <c r="O97" s="300" t="n">
        <v>1.73520092582999</v>
      </c>
      <c r="P97" s="300" t="n">
        <v>2.05878492815316</v>
      </c>
      <c r="Q97" s="300" t="n">
        <v>2.42966212190742</v>
      </c>
      <c r="R97" s="300" t="n">
        <v>2.44116722186113</v>
      </c>
      <c r="S97" s="300" t="n">
        <v>2.49992345941047</v>
      </c>
      <c r="T97" s="300" t="n">
        <v>2.69033258498725</v>
      </c>
      <c r="U97" s="300" t="n">
        <v>3.60847285571546</v>
      </c>
      <c r="V97" s="300" t="n">
        <v>3.87588263480644</v>
      </c>
      <c r="W97" s="300" t="n">
        <v>3.9438071543767</v>
      </c>
      <c r="X97" s="300" t="n">
        <v>4.04469435270706</v>
      </c>
      <c r="Y97" s="300" t="n">
        <v>4.27818842916257</v>
      </c>
      <c r="Z97" s="300" t="n">
        <v>4.45602927034329</v>
      </c>
      <c r="AA97" s="300" t="n">
        <v>4.86818826692153</v>
      </c>
      <c r="AB97" s="300" t="n">
        <v>5.14737392977506</v>
      </c>
      <c r="AC97" s="300" t="n">
        <v>5.33684073225366</v>
      </c>
      <c r="AD97" s="300" t="n">
        <v>5.38852099557605</v>
      </c>
      <c r="AE97" s="300" t="n">
        <v>5.76272147911945</v>
      </c>
      <c r="AF97" s="300" t="n">
        <v>5.86490324536118</v>
      </c>
      <c r="AG97" s="300" t="n">
        <v>6.24058702791359</v>
      </c>
      <c r="AH97" s="300" t="n">
        <v>6.49545831608112</v>
      </c>
      <c r="AI97" s="300" t="n">
        <v>6.69177849706261</v>
      </c>
      <c r="AJ97" s="300" t="n">
        <v>7.02828189223095</v>
      </c>
      <c r="AK97" s="300" t="n">
        <v>7.30077743005111</v>
      </c>
      <c r="AL97" s="300" t="n">
        <v>7.52041585165357</v>
      </c>
      <c r="AM97" s="300" t="n">
        <v>7.35764427386631</v>
      </c>
      <c r="AN97" s="300" t="n">
        <v>8.0786621461008</v>
      </c>
      <c r="AO97" s="300" t="n">
        <v>7.77733591975534</v>
      </c>
      <c r="AP97" s="300" t="n">
        <v>8.00413789444796</v>
      </c>
      <c r="AQ97" s="300" t="n">
        <v>8.56746631020175</v>
      </c>
      <c r="AR97" s="300" t="n">
        <v>9.22922716770566</v>
      </c>
      <c r="AS97" s="300" t="n">
        <v>9.56192678993594</v>
      </c>
      <c r="AT97" s="300" t="n">
        <v>8.94748014266239</v>
      </c>
      <c r="AU97" s="300" t="n">
        <v>9.66912730508149</v>
      </c>
      <c r="AV97" s="300" t="n">
        <v>10.8387225121854</v>
      </c>
      <c r="AW97" s="300" t="n">
        <v>11.8887950560948</v>
      </c>
      <c r="AX97" s="300" t="n">
        <v>11.9525024314893</v>
      </c>
      <c r="AY97" s="300" t="n">
        <v>12.0700793509276</v>
      </c>
      <c r="AZ97" s="300" t="n">
        <v>11.4862290418312</v>
      </c>
      <c r="BA97" s="300" t="n">
        <v>11.2329038034036</v>
      </c>
      <c r="BB97" s="300" t="n">
        <v>11.3187347850368</v>
      </c>
      <c r="BC97" s="300" t="n">
        <v>11.1950533219551</v>
      </c>
      <c r="BD97" s="301" t="n">
        <v>10.4609928602781</v>
      </c>
      <c r="BE97" s="57" t="n">
        <v>-0.0655700728318487</v>
      </c>
      <c r="BF97" s="57" t="n">
        <v>0.0158932512037748</v>
      </c>
      <c r="BG97" s="57" t="n">
        <v>0.0275170424884491</v>
      </c>
      <c r="BH97" s="306"/>
      <c r="BI97" s="307"/>
    </row>
    <row r="98" customFormat="false" ht="10.5" hidden="false" customHeight="false" outlineLevel="0" collapsed="false">
      <c r="A98" s="11" t="s">
        <v>180</v>
      </c>
      <c r="B98" s="300" t="n">
        <v>0</v>
      </c>
      <c r="C98" s="300" t="n">
        <v>0</v>
      </c>
      <c r="D98" s="300" t="n">
        <v>0</v>
      </c>
      <c r="E98" s="300" t="n">
        <v>0</v>
      </c>
      <c r="F98" s="300" t="n">
        <v>0</v>
      </c>
      <c r="G98" s="300" t="n">
        <v>0.000787662101830877</v>
      </c>
      <c r="H98" s="300" t="n">
        <v>0.00801831852312393</v>
      </c>
      <c r="I98" s="300" t="n">
        <v>0.0111974891160501</v>
      </c>
      <c r="J98" s="300" t="n">
        <v>0.0112281671684228</v>
      </c>
      <c r="K98" s="300" t="n">
        <v>0.0234068628384779</v>
      </c>
      <c r="L98" s="300" t="n">
        <v>0.0282154452714837</v>
      </c>
      <c r="M98" s="300" t="n">
        <v>0.0334982915673192</v>
      </c>
      <c r="N98" s="300" t="n">
        <v>0.0307357808793641</v>
      </c>
      <c r="O98" s="300" t="n">
        <v>0.227409301114315</v>
      </c>
      <c r="P98" s="300" t="n">
        <v>0.282995740872094</v>
      </c>
      <c r="Q98" s="300" t="n">
        <v>0.251026559116089</v>
      </c>
      <c r="R98" s="300" t="n">
        <v>0.211656059077697</v>
      </c>
      <c r="S98" s="300" t="n">
        <v>0.266454836733645</v>
      </c>
      <c r="T98" s="300" t="n">
        <v>0.37346435942524</v>
      </c>
      <c r="U98" s="300" t="n">
        <v>0.461431028647903</v>
      </c>
      <c r="V98" s="300" t="n">
        <v>0.446829458052916</v>
      </c>
      <c r="W98" s="300" t="n">
        <v>0.69336769592598</v>
      </c>
      <c r="X98" s="300" t="n">
        <v>0.691679848564915</v>
      </c>
      <c r="Y98" s="300" t="n">
        <v>0.703704761831468</v>
      </c>
      <c r="Z98" s="300" t="n">
        <v>0.808028793321075</v>
      </c>
      <c r="AA98" s="300" t="n">
        <v>0.765269993507399</v>
      </c>
      <c r="AB98" s="300" t="n">
        <v>1.1378341676734</v>
      </c>
      <c r="AC98" s="300" t="n">
        <v>1.23313851503205</v>
      </c>
      <c r="AD98" s="300" t="n">
        <v>1.2143499147084</v>
      </c>
      <c r="AE98" s="300" t="n">
        <v>1.26093450187383</v>
      </c>
      <c r="AF98" s="300" t="n">
        <v>1.30965702902994</v>
      </c>
      <c r="AG98" s="300" t="n">
        <v>1.57225441205879</v>
      </c>
      <c r="AH98" s="300" t="n">
        <v>1.95722779989233</v>
      </c>
      <c r="AI98" s="300" t="n">
        <v>1.97759449138252</v>
      </c>
      <c r="AJ98" s="300" t="n">
        <v>2.25091324071784</v>
      </c>
      <c r="AK98" s="300" t="n">
        <v>2.77442138917576</v>
      </c>
      <c r="AL98" s="300" t="n">
        <v>2.6809767483175</v>
      </c>
      <c r="AM98" s="300" t="n">
        <v>2.71765929763133</v>
      </c>
      <c r="AN98" s="300" t="n">
        <v>2.92830264829239</v>
      </c>
      <c r="AO98" s="300" t="n">
        <v>3.15460823865512</v>
      </c>
      <c r="AP98" s="300" t="n">
        <v>3.61593166319075</v>
      </c>
      <c r="AQ98" s="300" t="n">
        <v>3.7601863509832</v>
      </c>
      <c r="AR98" s="300" t="n">
        <v>3.90894196507183</v>
      </c>
      <c r="AS98" s="300" t="n">
        <v>4.20202974191376</v>
      </c>
      <c r="AT98" s="300" t="n">
        <v>3.872259415758</v>
      </c>
      <c r="AU98" s="300" t="n">
        <v>3.67883210817981</v>
      </c>
      <c r="AV98" s="300" t="n">
        <v>3.70730046700313</v>
      </c>
      <c r="AW98" s="300" t="n">
        <v>4.05401721108044</v>
      </c>
      <c r="AX98" s="300" t="n">
        <v>4.31199991489443</v>
      </c>
      <c r="AY98" s="300" t="n">
        <v>4.32572774009777</v>
      </c>
      <c r="AZ98" s="300" t="n">
        <v>4.53187016446265</v>
      </c>
      <c r="BA98" s="300" t="n">
        <v>4.34128944681455</v>
      </c>
      <c r="BB98" s="300" t="n">
        <v>4.35813440943024</v>
      </c>
      <c r="BC98" s="300" t="n">
        <v>3.97039200975391</v>
      </c>
      <c r="BD98" s="301" t="n">
        <v>4.09149294059936</v>
      </c>
      <c r="BE98" s="57" t="n">
        <v>0.0305010010467348</v>
      </c>
      <c r="BF98" s="57" t="n">
        <v>-0.00565423903762519</v>
      </c>
      <c r="BG98" s="57" t="n">
        <v>0.010762437809815</v>
      </c>
      <c r="BH98" s="306"/>
      <c r="BI98" s="307"/>
    </row>
    <row r="99" customFormat="false" ht="10.5" hidden="false" customHeight="false" outlineLevel="0" collapsed="false">
      <c r="A99" s="11" t="s">
        <v>181</v>
      </c>
      <c r="B99" s="300" t="n">
        <v>0</v>
      </c>
      <c r="C99" s="300" t="n">
        <v>0</v>
      </c>
      <c r="D99" s="300" t="n">
        <v>0</v>
      </c>
      <c r="E99" s="300" t="n">
        <v>0</v>
      </c>
      <c r="F99" s="300" t="n">
        <v>0</v>
      </c>
      <c r="G99" s="300" t="n">
        <v>0.0068732975941611</v>
      </c>
      <c r="H99" s="300" t="n">
        <v>0.00873094559258302</v>
      </c>
      <c r="I99" s="300" t="n">
        <v>0.0157777420958863</v>
      </c>
      <c r="J99" s="300" t="n">
        <v>0.018390715184377</v>
      </c>
      <c r="K99" s="300" t="n">
        <v>0.0267753169415562</v>
      </c>
      <c r="L99" s="300" t="n">
        <v>0.0294360384926796</v>
      </c>
      <c r="M99" s="300" t="n">
        <v>0.0834216715769214</v>
      </c>
      <c r="N99" s="300" t="n">
        <v>0.139082338763711</v>
      </c>
      <c r="O99" s="300" t="n">
        <v>0.131208008412994</v>
      </c>
      <c r="P99" s="300" t="n">
        <v>0.0841383211061165</v>
      </c>
      <c r="Q99" s="300" t="n">
        <v>0.0761962457912677</v>
      </c>
      <c r="R99" s="300" t="n">
        <v>0.0959911847070735</v>
      </c>
      <c r="S99" s="300" t="n">
        <v>0.178569896414049</v>
      </c>
      <c r="T99" s="300" t="n">
        <v>0.193984031796449</v>
      </c>
      <c r="U99" s="300" t="n">
        <v>0.250024275523598</v>
      </c>
      <c r="V99" s="300" t="n">
        <v>0.322922948870623</v>
      </c>
      <c r="W99" s="300" t="n">
        <v>0.393040474766059</v>
      </c>
      <c r="X99" s="300" t="n">
        <v>0.379186602945457</v>
      </c>
      <c r="Y99" s="300" t="n">
        <v>0.416283198576021</v>
      </c>
      <c r="Z99" s="300" t="n">
        <v>0.23235408926883</v>
      </c>
      <c r="AA99" s="300" t="n">
        <v>0.430280841558867</v>
      </c>
      <c r="AB99" s="300" t="n">
        <v>0.467982529239942</v>
      </c>
      <c r="AC99" s="300" t="n">
        <v>0.493860914723267</v>
      </c>
      <c r="AD99" s="300" t="n">
        <v>0.483031723335252</v>
      </c>
      <c r="AE99" s="300" t="n">
        <v>0.452762608934902</v>
      </c>
      <c r="AF99" s="300" t="n">
        <v>0.432060625552426</v>
      </c>
      <c r="AG99" s="300" t="n">
        <v>0.491122231245508</v>
      </c>
      <c r="AH99" s="300" t="n">
        <v>0.530488320126493</v>
      </c>
      <c r="AI99" s="300" t="n">
        <v>0.467678637860527</v>
      </c>
      <c r="AJ99" s="300" t="n">
        <v>0.534643563598572</v>
      </c>
      <c r="AK99" s="300" t="n">
        <v>0.567137513884233</v>
      </c>
      <c r="AL99" s="300" t="n">
        <v>0.600032397596469</v>
      </c>
      <c r="AM99" s="300" t="n">
        <v>0.572854305597585</v>
      </c>
      <c r="AN99" s="300" t="n">
        <v>0.432207042476336</v>
      </c>
      <c r="AO99" s="300" t="n">
        <v>0.393292622752211</v>
      </c>
      <c r="AP99" s="300" t="n">
        <v>0.363857341433177</v>
      </c>
      <c r="AQ99" s="300" t="n">
        <v>0.369544317966936</v>
      </c>
      <c r="AR99" s="300" t="n">
        <v>0.408430569835143</v>
      </c>
      <c r="AS99" s="300" t="n">
        <v>0.377415266755613</v>
      </c>
      <c r="AT99" s="300" t="n">
        <v>0.389119892660701</v>
      </c>
      <c r="AU99" s="300" t="n">
        <v>0.426367916941824</v>
      </c>
      <c r="AV99" s="300" t="n">
        <v>0.389095045772335</v>
      </c>
      <c r="AW99" s="300" t="n">
        <v>0.430787415838578</v>
      </c>
      <c r="AX99" s="300" t="n">
        <v>0.453060275605823</v>
      </c>
      <c r="AY99" s="300" t="n">
        <v>0.50471589280457</v>
      </c>
      <c r="AZ99" s="300" t="n">
        <v>0.470773789073398</v>
      </c>
      <c r="BA99" s="300" t="n">
        <v>0.462888668659036</v>
      </c>
      <c r="BB99" s="300" t="n">
        <v>0.477496590700652</v>
      </c>
      <c r="BC99" s="300" t="n">
        <v>0.426580121593903</v>
      </c>
      <c r="BD99" s="301" t="n">
        <v>0.464369081695288</v>
      </c>
      <c r="BE99" s="57" t="n">
        <v>0.0885858439914831</v>
      </c>
      <c r="BF99" s="57" t="n">
        <v>0.0123206943427514</v>
      </c>
      <c r="BG99" s="57" t="n">
        <v>0.00122149626923573</v>
      </c>
      <c r="BH99" s="306"/>
      <c r="BI99" s="307"/>
    </row>
    <row r="100" customFormat="false" ht="10.5" hidden="false" customHeight="false" outlineLevel="0" collapsed="false">
      <c r="A100" s="11" t="s">
        <v>182</v>
      </c>
      <c r="B100" s="300" t="n">
        <v>0.142914568916093</v>
      </c>
      <c r="C100" s="300" t="n">
        <v>0.161495886525308</v>
      </c>
      <c r="D100" s="300" t="n">
        <v>0.188398402889955</v>
      </c>
      <c r="E100" s="300" t="n">
        <v>0.210845420371944</v>
      </c>
      <c r="F100" s="300" t="n">
        <v>0.260461599878737</v>
      </c>
      <c r="G100" s="300" t="n">
        <v>0.28158775011704</v>
      </c>
      <c r="H100" s="300" t="n">
        <v>0.280779866742726</v>
      </c>
      <c r="I100" s="300" t="n">
        <v>0.259508253350414</v>
      </c>
      <c r="J100" s="300" t="n">
        <v>0.296412410035696</v>
      </c>
      <c r="K100" s="300" t="n">
        <v>0.32791986163393</v>
      </c>
      <c r="L100" s="300" t="n">
        <v>0.368394818687047</v>
      </c>
      <c r="M100" s="300" t="n">
        <v>0.374639359850799</v>
      </c>
      <c r="N100" s="300" t="n">
        <v>0.410404754151359</v>
      </c>
      <c r="O100" s="300" t="n">
        <v>0.421715121391751</v>
      </c>
      <c r="P100" s="300" t="n">
        <v>0.475035424096455</v>
      </c>
      <c r="Q100" s="300" t="n">
        <v>0.578475398651342</v>
      </c>
      <c r="R100" s="300" t="n">
        <v>0.632572682087626</v>
      </c>
      <c r="S100" s="300" t="n">
        <v>0.689932401663899</v>
      </c>
      <c r="T100" s="300" t="n">
        <v>0.680237801172134</v>
      </c>
      <c r="U100" s="300" t="n">
        <v>0.696104100884066</v>
      </c>
      <c r="V100" s="300" t="n">
        <v>0.712553136144682</v>
      </c>
      <c r="W100" s="300" t="n">
        <v>0.764257672100759</v>
      </c>
      <c r="X100" s="300" t="n">
        <v>0.818385858179777</v>
      </c>
      <c r="Y100" s="300" t="n">
        <v>0.865296069848943</v>
      </c>
      <c r="Z100" s="300" t="n">
        <v>0.925026463589185</v>
      </c>
      <c r="AA100" s="300" t="n">
        <v>0.988041366785653</v>
      </c>
      <c r="AB100" s="300" t="n">
        <v>1.0672139374684</v>
      </c>
      <c r="AC100" s="300" t="n">
        <v>1.0441561513261</v>
      </c>
      <c r="AD100" s="300" t="n">
        <v>1.20536199447604</v>
      </c>
      <c r="AE100" s="300" t="n">
        <v>1.22879061233114</v>
      </c>
      <c r="AF100" s="300" t="n">
        <v>1.26029806392937</v>
      </c>
      <c r="AG100" s="300" t="n">
        <v>1.36562089235936</v>
      </c>
      <c r="AH100" s="300" t="n">
        <v>1.36532290259015</v>
      </c>
      <c r="AI100" s="300" t="n">
        <v>1.43803240627838</v>
      </c>
      <c r="AJ100" s="300" t="n">
        <v>1.64000324985681</v>
      </c>
      <c r="AK100" s="300" t="n">
        <v>1.73220349178327</v>
      </c>
      <c r="AL100" s="300" t="n">
        <v>1.8338952596921</v>
      </c>
      <c r="AM100" s="300" t="n">
        <v>1.98820098418601</v>
      </c>
      <c r="AN100" s="300" t="n">
        <v>2.47206316384867</v>
      </c>
      <c r="AO100" s="300" t="n">
        <v>2.95992784825297</v>
      </c>
      <c r="AP100" s="300" t="n">
        <v>3.15511727385782</v>
      </c>
      <c r="AQ100" s="300" t="n">
        <v>3.22374283549916</v>
      </c>
      <c r="AR100" s="300" t="n">
        <v>3.27025919851116</v>
      </c>
      <c r="AS100" s="300" t="n">
        <v>3.33922431681841</v>
      </c>
      <c r="AT100" s="300" t="n">
        <v>3.35747323275457</v>
      </c>
      <c r="AU100" s="300" t="n">
        <v>3.42004561631393</v>
      </c>
      <c r="AV100" s="300" t="n">
        <v>3.4191991779578</v>
      </c>
      <c r="AW100" s="300" t="n">
        <v>3.53119902992618</v>
      </c>
      <c r="AX100" s="300" t="n">
        <v>3.44300820781995</v>
      </c>
      <c r="AY100" s="300" t="n">
        <v>3.38504966823302</v>
      </c>
      <c r="AZ100" s="300" t="n">
        <v>3.53477328586355</v>
      </c>
      <c r="BA100" s="300" t="n">
        <v>3.72933181561263</v>
      </c>
      <c r="BB100" s="300" t="n">
        <v>3.94165656827941</v>
      </c>
      <c r="BC100" s="300" t="n">
        <v>4.2172102995323</v>
      </c>
      <c r="BD100" s="301" t="n">
        <v>4.41813344772472</v>
      </c>
      <c r="BE100" s="57" t="n">
        <v>0.0476436160214029</v>
      </c>
      <c r="BF100" s="57" t="n">
        <v>0.0236181230401511</v>
      </c>
      <c r="BG100" s="57" t="n">
        <v>0.0116216469530644</v>
      </c>
      <c r="BH100" s="306"/>
      <c r="BI100" s="307"/>
    </row>
    <row r="101" customFormat="false" ht="10.5" hidden="false" customHeight="false" outlineLevel="0" collapsed="false">
      <c r="A101" s="11" t="s">
        <v>183</v>
      </c>
      <c r="B101" s="300" t="n">
        <v>0</v>
      </c>
      <c r="C101" s="300" t="n">
        <v>0</v>
      </c>
      <c r="D101" s="300" t="n">
        <v>0</v>
      </c>
      <c r="E101" s="300" t="n">
        <v>0</v>
      </c>
      <c r="F101" s="300" t="n">
        <v>0</v>
      </c>
      <c r="G101" s="300" t="n">
        <v>0</v>
      </c>
      <c r="H101" s="300" t="n">
        <v>0</v>
      </c>
      <c r="I101" s="300" t="n">
        <v>0</v>
      </c>
      <c r="J101" s="300" t="n">
        <v>0</v>
      </c>
      <c r="K101" s="300" t="n">
        <v>0</v>
      </c>
      <c r="L101" s="300" t="n">
        <v>0</v>
      </c>
      <c r="M101" s="300" t="n">
        <v>0</v>
      </c>
      <c r="N101" s="300" t="n">
        <v>0</v>
      </c>
      <c r="O101" s="300" t="n">
        <v>0</v>
      </c>
      <c r="P101" s="300" t="n">
        <v>0</v>
      </c>
      <c r="Q101" s="300" t="n">
        <v>0</v>
      </c>
      <c r="R101" s="300" t="n">
        <v>0</v>
      </c>
      <c r="S101" s="300" t="n">
        <v>0</v>
      </c>
      <c r="T101" s="300" t="n">
        <v>0</v>
      </c>
      <c r="U101" s="300" t="n">
        <v>0</v>
      </c>
      <c r="V101" s="300" t="n">
        <v>0</v>
      </c>
      <c r="W101" s="300" t="n">
        <v>0</v>
      </c>
      <c r="X101" s="300" t="n">
        <v>0</v>
      </c>
      <c r="Y101" s="300" t="n">
        <v>0</v>
      </c>
      <c r="Z101" s="300" t="n">
        <v>0</v>
      </c>
      <c r="AA101" s="300" t="n">
        <v>0</v>
      </c>
      <c r="AB101" s="300" t="n">
        <v>0</v>
      </c>
      <c r="AC101" s="300" t="n">
        <v>0</v>
      </c>
      <c r="AD101" s="300" t="n">
        <v>0</v>
      </c>
      <c r="AE101" s="300" t="n">
        <v>0.000511541095871801</v>
      </c>
      <c r="AF101" s="300" t="n">
        <v>0.000493178082173839</v>
      </c>
      <c r="AG101" s="300" t="n">
        <v>0.000831926229477931</v>
      </c>
      <c r="AH101" s="300" t="n">
        <v>0.000506294520529526</v>
      </c>
      <c r="AI101" s="300" t="n">
        <v>0.000863061643804218</v>
      </c>
      <c r="AJ101" s="300" t="n">
        <v>0.000663691780797773</v>
      </c>
      <c r="AK101" s="300" t="n">
        <v>0.000983661202150006</v>
      </c>
      <c r="AL101" s="300" t="n">
        <v>0.0129878972598015</v>
      </c>
      <c r="AM101" s="300" t="n">
        <v>0.163181609583104</v>
      </c>
      <c r="AN101" s="300" t="n">
        <v>0.248706034237527</v>
      </c>
      <c r="AO101" s="300" t="n">
        <v>0.229059637969809</v>
      </c>
      <c r="AP101" s="300" t="n">
        <v>0.304212178071124</v>
      </c>
      <c r="AQ101" s="300" t="n">
        <v>0.284904780811553</v>
      </c>
      <c r="AR101" s="300" t="n">
        <v>0.341580910946477</v>
      </c>
      <c r="AS101" s="300" t="n">
        <v>0.358599446708265</v>
      </c>
      <c r="AT101" s="300" t="n">
        <v>0.362092397247101</v>
      </c>
      <c r="AU101" s="300" t="n">
        <v>0.341048383549236</v>
      </c>
      <c r="AV101" s="300" t="n">
        <v>0.36822564382222</v>
      </c>
      <c r="AW101" s="300" t="n">
        <v>0.35203298495987</v>
      </c>
      <c r="AX101" s="300" t="n">
        <v>0.325140767111459</v>
      </c>
      <c r="AY101" s="300" t="n">
        <v>0.341948171220436</v>
      </c>
      <c r="AZ101" s="300" t="n">
        <v>0.321460294508853</v>
      </c>
      <c r="BA101" s="300" t="n">
        <v>0.367606748620506</v>
      </c>
      <c r="BB101" s="300" t="n">
        <v>0.365185253411372</v>
      </c>
      <c r="BC101" s="300" t="n">
        <v>0.395602273958211</v>
      </c>
      <c r="BD101" s="301" t="n">
        <v>0.394791678067829</v>
      </c>
      <c r="BE101" s="57" t="n">
        <v>-0.00204901726744677</v>
      </c>
      <c r="BF101" s="57" t="n">
        <v>0.00986871066264561</v>
      </c>
      <c r="BG101" s="57" t="n">
        <v>0.00103847689455261</v>
      </c>
      <c r="BH101" s="306"/>
      <c r="BI101" s="307"/>
    </row>
    <row r="102" customFormat="false" ht="10.5" hidden="false" customHeight="false" outlineLevel="0" collapsed="false">
      <c r="A102" s="11" t="s">
        <v>184</v>
      </c>
      <c r="B102" s="300" t="n">
        <v>0</v>
      </c>
      <c r="C102" s="300" t="n">
        <v>0</v>
      </c>
      <c r="D102" s="300" t="n">
        <v>0</v>
      </c>
      <c r="E102" s="300" t="n">
        <v>0</v>
      </c>
      <c r="F102" s="300" t="n">
        <v>0</v>
      </c>
      <c r="G102" s="300" t="n">
        <v>0</v>
      </c>
      <c r="H102" s="300" t="n">
        <v>0</v>
      </c>
      <c r="I102" s="300" t="n">
        <v>0</v>
      </c>
      <c r="J102" s="300" t="n">
        <v>0</v>
      </c>
      <c r="K102" s="300" t="n">
        <v>0</v>
      </c>
      <c r="L102" s="300" t="n">
        <v>0</v>
      </c>
      <c r="M102" s="300" t="n">
        <v>0</v>
      </c>
      <c r="N102" s="300" t="n">
        <v>0</v>
      </c>
      <c r="O102" s="300" t="n">
        <v>0</v>
      </c>
      <c r="P102" s="300" t="n">
        <v>0</v>
      </c>
      <c r="Q102" s="300" t="n">
        <v>0</v>
      </c>
      <c r="R102" s="300" t="n">
        <v>0</v>
      </c>
      <c r="S102" s="300" t="n">
        <v>0</v>
      </c>
      <c r="T102" s="300" t="n">
        <v>0</v>
      </c>
      <c r="U102" s="300" t="n">
        <v>0</v>
      </c>
      <c r="V102" s="300" t="n">
        <v>0</v>
      </c>
      <c r="W102" s="300" t="n">
        <v>0</v>
      </c>
      <c r="X102" s="300" t="n">
        <v>0</v>
      </c>
      <c r="Y102" s="300" t="n">
        <v>0</v>
      </c>
      <c r="Z102" s="300" t="n">
        <v>0</v>
      </c>
      <c r="AA102" s="300" t="n">
        <v>0</v>
      </c>
      <c r="AB102" s="300" t="n">
        <v>0</v>
      </c>
      <c r="AC102" s="300" t="n">
        <v>0.100830115522268</v>
      </c>
      <c r="AD102" s="300" t="n">
        <v>0.137872312382877</v>
      </c>
      <c r="AE102" s="300" t="n">
        <v>0.137872312382877</v>
      </c>
      <c r="AF102" s="300" t="n">
        <v>0.137872312382877</v>
      </c>
      <c r="AG102" s="300" t="n">
        <v>0.13749561207582</v>
      </c>
      <c r="AH102" s="300" t="n">
        <v>0.137872312382877</v>
      </c>
      <c r="AI102" s="300" t="n">
        <v>0.137872312382877</v>
      </c>
      <c r="AJ102" s="300" t="n">
        <v>0.137872312382877</v>
      </c>
      <c r="AK102" s="300" t="n">
        <v>0.159921857917679</v>
      </c>
      <c r="AL102" s="300" t="n">
        <v>0.421419999984669</v>
      </c>
      <c r="AM102" s="300" t="n">
        <v>0.455479452038224</v>
      </c>
      <c r="AN102" s="300" t="n">
        <v>0.494520547927215</v>
      </c>
      <c r="AO102" s="300" t="n">
        <v>0.596994535497407</v>
      </c>
      <c r="AP102" s="300" t="n">
        <v>0.598499999978226</v>
      </c>
      <c r="AQ102" s="300" t="n">
        <v>0.788499999971314</v>
      </c>
      <c r="AR102" s="300" t="n">
        <v>0.788499999971314</v>
      </c>
      <c r="AS102" s="300" t="n">
        <v>0.840822677565039</v>
      </c>
      <c r="AT102" s="300" t="n">
        <v>0.888249999967685</v>
      </c>
      <c r="AU102" s="300" t="n">
        <v>0.806534383532302</v>
      </c>
      <c r="AV102" s="300" t="n">
        <v>0.80179999997083</v>
      </c>
      <c r="AW102" s="300" t="n">
        <v>0.86163916900847</v>
      </c>
      <c r="AX102" s="300" t="n">
        <v>0.968999999964747</v>
      </c>
      <c r="AY102" s="300" t="n">
        <v>1.00521191777165</v>
      </c>
      <c r="AZ102" s="300" t="n">
        <v>1.12026342461678</v>
      </c>
      <c r="BA102" s="300" t="n">
        <v>1.14841243165221</v>
      </c>
      <c r="BB102" s="300" t="n">
        <v>1.18886123283346</v>
      </c>
      <c r="BC102" s="300" t="n">
        <v>1.18872849310744</v>
      </c>
      <c r="BD102" s="301" t="n">
        <v>1.2327339150709</v>
      </c>
      <c r="BE102" s="57" t="n">
        <v>0.0370189006308992</v>
      </c>
      <c r="BF102" s="57" t="n">
        <v>0.0352323280838496</v>
      </c>
      <c r="BG102" s="57" t="n">
        <v>0.00324263594966802</v>
      </c>
      <c r="BH102" s="306"/>
      <c r="BI102" s="307"/>
    </row>
    <row r="103" customFormat="false" ht="10.5" hidden="false" customHeight="false" outlineLevel="0" collapsed="false">
      <c r="A103" s="11" t="s">
        <v>185</v>
      </c>
      <c r="B103" s="300" t="n">
        <v>0</v>
      </c>
      <c r="C103" s="300" t="n">
        <v>0</v>
      </c>
      <c r="D103" s="300" t="n">
        <v>0</v>
      </c>
      <c r="E103" s="300" t="n">
        <v>0</v>
      </c>
      <c r="F103" s="300" t="n">
        <v>0</v>
      </c>
      <c r="G103" s="300" t="n">
        <v>0</v>
      </c>
      <c r="H103" s="300" t="n">
        <v>0</v>
      </c>
      <c r="I103" s="300" t="n">
        <v>0</v>
      </c>
      <c r="J103" s="300" t="n">
        <v>0</v>
      </c>
      <c r="K103" s="300" t="n">
        <v>0</v>
      </c>
      <c r="L103" s="300" t="n">
        <v>0</v>
      </c>
      <c r="M103" s="300" t="n">
        <v>0</v>
      </c>
      <c r="N103" s="300" t="n">
        <v>0</v>
      </c>
      <c r="O103" s="300" t="n">
        <v>0</v>
      </c>
      <c r="P103" s="300" t="n">
        <v>0</v>
      </c>
      <c r="Q103" s="300" t="n">
        <v>0</v>
      </c>
      <c r="R103" s="300" t="n">
        <v>0</v>
      </c>
      <c r="S103" s="300" t="n">
        <v>0</v>
      </c>
      <c r="T103" s="300" t="n">
        <v>0</v>
      </c>
      <c r="U103" s="300" t="n">
        <v>0</v>
      </c>
      <c r="V103" s="300" t="n">
        <v>0</v>
      </c>
      <c r="W103" s="300" t="n">
        <v>0.00688641723314995</v>
      </c>
      <c r="X103" s="300" t="n">
        <v>0.213073850860993</v>
      </c>
      <c r="Y103" s="300" t="n">
        <v>0.274502087129985</v>
      </c>
      <c r="Z103" s="300" t="n">
        <v>0.266342313576241</v>
      </c>
      <c r="AA103" s="300" t="n">
        <v>0.306141754350181</v>
      </c>
      <c r="AB103" s="300" t="n">
        <v>0.354650487507222</v>
      </c>
      <c r="AC103" s="300" t="n">
        <v>0.462654179964114</v>
      </c>
      <c r="AD103" s="300" t="n">
        <v>0.5795730268429</v>
      </c>
      <c r="AE103" s="300" t="n">
        <v>0.771481271796122</v>
      </c>
      <c r="AF103" s="300" t="n">
        <v>0.933008264250155</v>
      </c>
      <c r="AG103" s="300" t="n">
        <v>1.22930073750779</v>
      </c>
      <c r="AH103" s="300" t="n">
        <v>1.49799828989344</v>
      </c>
      <c r="AI103" s="300" t="n">
        <v>1.40138590694602</v>
      </c>
      <c r="AJ103" s="300" t="n">
        <v>1.70631241119623</v>
      </c>
      <c r="AK103" s="300" t="n">
        <v>1.91121320708162</v>
      </c>
      <c r="AL103" s="300" t="n">
        <v>2.10511698566894</v>
      </c>
      <c r="AM103" s="300" t="n">
        <v>2.33925517159604</v>
      </c>
      <c r="AN103" s="300" t="n">
        <v>2.45014674321809</v>
      </c>
      <c r="AO103" s="300" t="n">
        <v>2.86328501553429</v>
      </c>
      <c r="AP103" s="300" t="n">
        <v>3.07407639870981</v>
      </c>
      <c r="AQ103" s="300" t="n">
        <v>3.24107201661369</v>
      </c>
      <c r="AR103" s="300" t="n">
        <v>3.51035118459819</v>
      </c>
      <c r="AS103" s="300" t="n">
        <v>3.60256215968127</v>
      </c>
      <c r="AT103" s="300" t="n">
        <v>3.43389169914189</v>
      </c>
      <c r="AU103" s="300" t="n">
        <v>4.35545635828402</v>
      </c>
      <c r="AV103" s="300" t="n">
        <v>4.68721963557518</v>
      </c>
      <c r="AW103" s="300" t="n">
        <v>5.06839118565795</v>
      </c>
      <c r="AX103" s="300" t="n">
        <v>5.31904841671669</v>
      </c>
      <c r="AY103" s="300" t="n">
        <v>4.83801191881283</v>
      </c>
      <c r="AZ103" s="300" t="n">
        <v>4.41672521749072</v>
      </c>
      <c r="BA103" s="300" t="n">
        <v>4.59705150919156</v>
      </c>
      <c r="BB103" s="300" t="n">
        <v>4.81405538704937</v>
      </c>
      <c r="BC103" s="300" t="n">
        <v>5.59268223089274</v>
      </c>
      <c r="BD103" s="301" t="n">
        <v>5.41495190377247</v>
      </c>
      <c r="BE103" s="57" t="n">
        <v>-0.0317790855590764</v>
      </c>
      <c r="BF103" s="57" t="n">
        <v>0.0449628865661729</v>
      </c>
      <c r="BG103" s="57" t="n">
        <v>0.0142437208015697</v>
      </c>
      <c r="BH103" s="306"/>
      <c r="BI103" s="307"/>
    </row>
    <row r="104" customFormat="false" ht="10.5" hidden="false" customHeight="false" outlineLevel="0" collapsed="false">
      <c r="A104" s="11" t="s">
        <v>186</v>
      </c>
      <c r="B104" s="300" t="n">
        <v>0</v>
      </c>
      <c r="C104" s="300" t="n">
        <v>0</v>
      </c>
      <c r="D104" s="300" t="n">
        <v>0</v>
      </c>
      <c r="E104" s="300" t="n">
        <v>0</v>
      </c>
      <c r="F104" s="300" t="n">
        <v>0</v>
      </c>
      <c r="G104" s="300" t="n">
        <v>0</v>
      </c>
      <c r="H104" s="300" t="n">
        <v>0</v>
      </c>
      <c r="I104" s="300" t="n">
        <v>0</v>
      </c>
      <c r="J104" s="300" t="n">
        <v>0</v>
      </c>
      <c r="K104" s="300" t="n">
        <v>0</v>
      </c>
      <c r="L104" s="300" t="n">
        <v>0</v>
      </c>
      <c r="M104" s="300" t="n">
        <v>0</v>
      </c>
      <c r="N104" s="300" t="n">
        <v>0</v>
      </c>
      <c r="O104" s="300" t="n">
        <v>0</v>
      </c>
      <c r="P104" s="300" t="n">
        <v>0</v>
      </c>
      <c r="Q104" s="300" t="n">
        <v>0</v>
      </c>
      <c r="R104" s="300" t="n">
        <v>0</v>
      </c>
      <c r="S104" s="300" t="n">
        <v>0</v>
      </c>
      <c r="T104" s="300" t="n">
        <v>0</v>
      </c>
      <c r="U104" s="300" t="n">
        <v>0</v>
      </c>
      <c r="V104" s="300" t="n">
        <v>0</v>
      </c>
      <c r="W104" s="300" t="n">
        <v>0</v>
      </c>
      <c r="X104" s="300" t="n">
        <v>0</v>
      </c>
      <c r="Y104" s="300" t="n">
        <v>0</v>
      </c>
      <c r="Z104" s="300" t="n">
        <v>0</v>
      </c>
      <c r="AA104" s="300" t="n">
        <v>0</v>
      </c>
      <c r="AB104" s="300" t="n">
        <v>0</v>
      </c>
      <c r="AC104" s="300" t="n">
        <v>0</v>
      </c>
      <c r="AD104" s="300" t="n">
        <v>0</v>
      </c>
      <c r="AE104" s="300" t="n">
        <v>0</v>
      </c>
      <c r="AF104" s="300" t="n">
        <v>0</v>
      </c>
      <c r="AG104" s="300" t="n">
        <v>0</v>
      </c>
      <c r="AH104" s="300" t="n">
        <v>0</v>
      </c>
      <c r="AI104" s="300" t="n">
        <v>0</v>
      </c>
      <c r="AJ104" s="300" t="n">
        <v>0</v>
      </c>
      <c r="AK104" s="300" t="n">
        <v>0</v>
      </c>
      <c r="AL104" s="300" t="n">
        <v>0</v>
      </c>
      <c r="AM104" s="300" t="n">
        <v>0</v>
      </c>
      <c r="AN104" s="300" t="n">
        <v>0</v>
      </c>
      <c r="AO104" s="300" t="n">
        <v>0</v>
      </c>
      <c r="AP104" s="300" t="n">
        <v>0</v>
      </c>
      <c r="AQ104" s="300" t="n">
        <v>0</v>
      </c>
      <c r="AR104" s="300" t="n">
        <v>0</v>
      </c>
      <c r="AS104" s="300" t="n">
        <v>0</v>
      </c>
      <c r="AT104" s="300" t="n">
        <v>0</v>
      </c>
      <c r="AU104" s="300" t="n">
        <v>0</v>
      </c>
      <c r="AV104" s="300" t="n">
        <v>0</v>
      </c>
      <c r="AW104" s="300" t="n">
        <v>0</v>
      </c>
      <c r="AX104" s="300" t="n">
        <v>0</v>
      </c>
      <c r="AY104" s="300" t="n">
        <v>0</v>
      </c>
      <c r="AZ104" s="300" t="n">
        <v>0</v>
      </c>
      <c r="BA104" s="300" t="n">
        <v>0</v>
      </c>
      <c r="BB104" s="300" t="n">
        <v>0</v>
      </c>
      <c r="BC104" s="300" t="n">
        <v>0</v>
      </c>
      <c r="BD104" s="301" t="n">
        <v>0</v>
      </c>
      <c r="BE104" s="57" t="s">
        <v>112</v>
      </c>
      <c r="BF104" s="57" t="s">
        <v>112</v>
      </c>
      <c r="BG104" s="57" t="s">
        <v>112</v>
      </c>
      <c r="BH104" s="306"/>
      <c r="BI104" s="307"/>
    </row>
    <row r="105" customFormat="false" ht="10.5" hidden="false" customHeight="false" outlineLevel="0" collapsed="false">
      <c r="A105" s="11" t="s">
        <v>187</v>
      </c>
      <c r="B105" s="300" t="n">
        <v>0.0223224948997869</v>
      </c>
      <c r="C105" s="300" t="n">
        <v>0.0250518829224683</v>
      </c>
      <c r="D105" s="300" t="n">
        <v>0.0323627436975077</v>
      </c>
      <c r="E105" s="300" t="n">
        <v>0.0454951270525402</v>
      </c>
      <c r="F105" s="300" t="n">
        <v>0.0573171484763088</v>
      </c>
      <c r="G105" s="300" t="n">
        <v>0.0543773972582957</v>
      </c>
      <c r="H105" s="300" t="n">
        <v>0.109306849311092</v>
      </c>
      <c r="I105" s="300" t="n">
        <v>0.126900956279536</v>
      </c>
      <c r="J105" s="300" t="n">
        <v>0.146846575337123</v>
      </c>
      <c r="K105" s="300" t="n">
        <v>0.15457534246013</v>
      </c>
      <c r="L105" s="300" t="n">
        <v>0.153471232871129</v>
      </c>
      <c r="M105" s="300" t="n">
        <v>0.190535554664985</v>
      </c>
      <c r="N105" s="300" t="n">
        <v>0.20164037283713</v>
      </c>
      <c r="O105" s="300" t="n">
        <v>0.198622501755544</v>
      </c>
      <c r="P105" s="300" t="n">
        <v>0.191736084522394</v>
      </c>
      <c r="Q105" s="300" t="n">
        <v>0.197797033717467</v>
      </c>
      <c r="R105" s="300" t="n">
        <v>0.169010907652999</v>
      </c>
      <c r="S105" s="300" t="n">
        <v>0.129254334826335</v>
      </c>
      <c r="T105" s="300" t="n">
        <v>0.13405314480234</v>
      </c>
      <c r="U105" s="300" t="n">
        <v>0.134521656587397</v>
      </c>
      <c r="V105" s="300" t="n">
        <v>0.120930175454082</v>
      </c>
      <c r="W105" s="300" t="n">
        <v>0.110186422751541</v>
      </c>
      <c r="X105" s="300" t="n">
        <v>0.111443568598705</v>
      </c>
      <c r="Y105" s="300" t="n">
        <v>0.126769154099515</v>
      </c>
      <c r="Z105" s="300" t="n">
        <v>0.128059440165542</v>
      </c>
      <c r="AA105" s="300" t="n">
        <v>0.205530439042548</v>
      </c>
      <c r="AB105" s="300" t="n">
        <v>0.298487317788957</v>
      </c>
      <c r="AC105" s="300" t="n">
        <v>0.295189139072788</v>
      </c>
      <c r="AD105" s="300" t="n">
        <v>0.309775844730458</v>
      </c>
      <c r="AE105" s="300" t="n">
        <v>0.376217528297035</v>
      </c>
      <c r="AF105" s="300" t="n">
        <v>0.420451409900611</v>
      </c>
      <c r="AG105" s="300" t="n">
        <v>0.427853191862369</v>
      </c>
      <c r="AH105" s="300" t="n">
        <v>0.503354183185981</v>
      </c>
      <c r="AI105" s="300" t="n">
        <v>0.596425157612172</v>
      </c>
      <c r="AJ105" s="300" t="n">
        <v>0.606974548581079</v>
      </c>
      <c r="AK105" s="300" t="n">
        <v>0.652973491317712</v>
      </c>
      <c r="AL105" s="300" t="n">
        <v>0.705267716699915</v>
      </c>
      <c r="AM105" s="300" t="n">
        <v>0.788799223524422</v>
      </c>
      <c r="AN105" s="300" t="n">
        <v>0.814148996795239</v>
      </c>
      <c r="AO105" s="300" t="n">
        <v>0.987693992372746</v>
      </c>
      <c r="AP105" s="300" t="n">
        <v>0.998493587914186</v>
      </c>
      <c r="AQ105" s="300" t="n">
        <v>1.07103553066412</v>
      </c>
      <c r="AR105" s="300" t="n">
        <v>1.1363486408314</v>
      </c>
      <c r="AS105" s="300" t="n">
        <v>1.23176373202614</v>
      </c>
      <c r="AT105" s="300" t="n">
        <v>1.20619172537299</v>
      </c>
      <c r="AU105" s="300" t="n">
        <v>1.49770629375153</v>
      </c>
      <c r="AV105" s="300" t="n">
        <v>1.64865601213327</v>
      </c>
      <c r="AW105" s="300" t="n">
        <v>1.72571258181807</v>
      </c>
      <c r="AX105" s="300" t="n">
        <v>1.73553730836232</v>
      </c>
      <c r="AY105" s="300" t="n">
        <v>1.82554248710398</v>
      </c>
      <c r="AZ105" s="300" t="n">
        <v>1.95250027854636</v>
      </c>
      <c r="BA105" s="300" t="n">
        <v>2.02291309968735</v>
      </c>
      <c r="BB105" s="300" t="n">
        <v>2.24901785689426</v>
      </c>
      <c r="BC105" s="300" t="n">
        <v>2.28937098667808</v>
      </c>
      <c r="BD105" s="301" t="n">
        <v>2.25044582649841</v>
      </c>
      <c r="BE105" s="57" t="n">
        <v>-0.0170025567748407</v>
      </c>
      <c r="BF105" s="57" t="n">
        <v>0.0639442607947645</v>
      </c>
      <c r="BG105" s="57" t="n">
        <v>0.00591966883572308</v>
      </c>
      <c r="BH105" s="306"/>
      <c r="BI105" s="307"/>
    </row>
    <row r="106" customFormat="false" ht="10.5" hidden="false" customHeight="false" outlineLevel="0" collapsed="false">
      <c r="A106" s="11" t="s">
        <v>188</v>
      </c>
      <c r="B106" s="300" t="n">
        <v>0</v>
      </c>
      <c r="C106" s="300" t="n">
        <v>0</v>
      </c>
      <c r="D106" s="300" t="n">
        <v>0</v>
      </c>
      <c r="E106" s="300" t="n">
        <v>0</v>
      </c>
      <c r="F106" s="300" t="n">
        <v>0</v>
      </c>
      <c r="G106" s="300" t="n">
        <v>0</v>
      </c>
      <c r="H106" s="300" t="n">
        <v>0</v>
      </c>
      <c r="I106" s="300" t="n">
        <v>0</v>
      </c>
      <c r="J106" s="300" t="n">
        <v>0</v>
      </c>
      <c r="K106" s="300" t="n">
        <v>0</v>
      </c>
      <c r="L106" s="300" t="n">
        <v>0</v>
      </c>
      <c r="M106" s="300" t="n">
        <v>0</v>
      </c>
      <c r="N106" s="300" t="n">
        <v>0</v>
      </c>
      <c r="O106" s="300" t="n">
        <v>0</v>
      </c>
      <c r="P106" s="300" t="n">
        <v>0</v>
      </c>
      <c r="Q106" s="300" t="n">
        <v>0</v>
      </c>
      <c r="R106" s="300" t="n">
        <v>0.0266679883048454</v>
      </c>
      <c r="S106" s="300" t="n">
        <v>0.135927974144528</v>
      </c>
      <c r="T106" s="300" t="n">
        <v>0.160007929829072</v>
      </c>
      <c r="U106" s="300" t="n">
        <v>0.238233967368555</v>
      </c>
      <c r="V106" s="300" t="n">
        <v>0.314052132315711</v>
      </c>
      <c r="W106" s="300" t="n">
        <v>0.337400413101975</v>
      </c>
      <c r="X106" s="300" t="n">
        <v>0.467806707736481</v>
      </c>
      <c r="Y106" s="300" t="n">
        <v>0.550604355123469</v>
      </c>
      <c r="Z106" s="300" t="n">
        <v>0.541289619792433</v>
      </c>
      <c r="AA106" s="300" t="n">
        <v>0.586828325855276</v>
      </c>
      <c r="AB106" s="300" t="n">
        <v>0.726549355820818</v>
      </c>
      <c r="AC106" s="300" t="n">
        <v>0.785542679584046</v>
      </c>
      <c r="AD106" s="300" t="n">
        <v>0.892144650594794</v>
      </c>
      <c r="AE106" s="300" t="n">
        <v>0.987361945089829</v>
      </c>
      <c r="AF106" s="300" t="n">
        <v>1.0225509452293</v>
      </c>
      <c r="AG106" s="300" t="n">
        <v>1.18814624000327</v>
      </c>
      <c r="AH106" s="300" t="n">
        <v>1.49449753533513</v>
      </c>
      <c r="AI106" s="300" t="n">
        <v>1.59592465338419</v>
      </c>
      <c r="AJ106" s="300" t="n">
        <v>1.77290462467388</v>
      </c>
      <c r="AK106" s="300" t="n">
        <v>2.0451018904586</v>
      </c>
      <c r="AL106" s="300" t="n">
        <v>2.37629248000655</v>
      </c>
      <c r="AM106" s="300" t="n">
        <v>2.58225162788168</v>
      </c>
      <c r="AN106" s="300" t="n">
        <v>2.74991686384033</v>
      </c>
      <c r="AO106" s="300" t="n">
        <v>2.8710084231438</v>
      </c>
      <c r="AP106" s="300" t="n">
        <v>3.10180686523503</v>
      </c>
      <c r="AQ106" s="300" t="n">
        <v>3.19391924795305</v>
      </c>
      <c r="AR106" s="300" t="n">
        <v>3.4029833076052</v>
      </c>
      <c r="AS106" s="300" t="n">
        <v>3.56443872000982</v>
      </c>
      <c r="AT106" s="300" t="n">
        <v>3.68863519109031</v>
      </c>
      <c r="AU106" s="300" t="n">
        <v>4.18024622245055</v>
      </c>
      <c r="AV106" s="300" t="n">
        <v>4.28788316405363</v>
      </c>
      <c r="AW106" s="300" t="n">
        <v>4.69255666565753</v>
      </c>
      <c r="AX106" s="300" t="n">
        <v>4.727745665797</v>
      </c>
      <c r="AY106" s="300" t="n">
        <v>4.83227769562307</v>
      </c>
      <c r="AZ106" s="300" t="n">
        <v>4.93059990189512</v>
      </c>
      <c r="BA106" s="300" t="n">
        <v>4.87885137227825</v>
      </c>
      <c r="BB106" s="300" t="n">
        <v>4.84573231332346</v>
      </c>
      <c r="BC106" s="300" t="n">
        <v>4.83952248976943</v>
      </c>
      <c r="BD106" s="301" t="n">
        <v>4.91818025478707</v>
      </c>
      <c r="BE106" s="57" t="n">
        <v>0.0162532078699746</v>
      </c>
      <c r="BF106" s="57" t="n">
        <v>0.0310533460104361</v>
      </c>
      <c r="BG106" s="57" t="n">
        <v>0.0129369914351734</v>
      </c>
      <c r="BH106" s="306"/>
      <c r="BI106" s="307"/>
    </row>
    <row r="107" customFormat="false" ht="10.5" hidden="false" customHeight="false" outlineLevel="0" collapsed="false">
      <c r="A107" s="11" t="s">
        <v>189</v>
      </c>
      <c r="B107" s="300" t="n">
        <v>0</v>
      </c>
      <c r="C107" s="300" t="n">
        <v>0</v>
      </c>
      <c r="D107" s="300" t="n">
        <v>0</v>
      </c>
      <c r="E107" s="300" t="n">
        <v>0</v>
      </c>
      <c r="F107" s="300" t="n">
        <v>0</v>
      </c>
      <c r="G107" s="300" t="n">
        <v>0</v>
      </c>
      <c r="H107" s="300" t="n">
        <v>0</v>
      </c>
      <c r="I107" s="300" t="n">
        <v>0</v>
      </c>
      <c r="J107" s="300" t="n">
        <v>0</v>
      </c>
      <c r="K107" s="300" t="n">
        <v>0</v>
      </c>
      <c r="L107" s="300" t="n">
        <v>0</v>
      </c>
      <c r="M107" s="300" t="n">
        <v>0</v>
      </c>
      <c r="N107" s="300" t="n">
        <v>0</v>
      </c>
      <c r="O107" s="300" t="n">
        <v>0</v>
      </c>
      <c r="P107" s="300" t="n">
        <v>0</v>
      </c>
      <c r="Q107" s="300" t="n">
        <v>0</v>
      </c>
      <c r="R107" s="300" t="n">
        <v>0.000933661624206849</v>
      </c>
      <c r="S107" s="300" t="n">
        <v>0.00177395708599301</v>
      </c>
      <c r="T107" s="300" t="n">
        <v>0.00611548363855486</v>
      </c>
      <c r="U107" s="300" t="n">
        <v>0.00530733062612664</v>
      </c>
      <c r="V107" s="300" t="n">
        <v>0.00331449876593432</v>
      </c>
      <c r="W107" s="300" t="n">
        <v>0.00345454800956534</v>
      </c>
      <c r="X107" s="300" t="n">
        <v>0.00345454800956534</v>
      </c>
      <c r="Y107" s="300" t="n">
        <v>0.00260710978125519</v>
      </c>
      <c r="Z107" s="300" t="n">
        <v>0.0030810833598826</v>
      </c>
      <c r="AA107" s="300" t="n">
        <v>0.0037346464968274</v>
      </c>
      <c r="AB107" s="300" t="n">
        <v>0.00672236369428932</v>
      </c>
      <c r="AC107" s="300" t="n">
        <v>0.0195533233594139</v>
      </c>
      <c r="AD107" s="300" t="n">
        <v>0.0233415406051712</v>
      </c>
      <c r="AE107" s="300" t="n">
        <v>0.0233415406051712</v>
      </c>
      <c r="AF107" s="300" t="n">
        <v>0.0135847766322097</v>
      </c>
      <c r="AG107" s="300" t="n">
        <v>0.0267228752578657</v>
      </c>
      <c r="AH107" s="300" t="n">
        <v>0.0495774322453837</v>
      </c>
      <c r="AI107" s="300" t="n">
        <v>0.0840295461786165</v>
      </c>
      <c r="AJ107" s="300" t="n">
        <v>0.12137601114689</v>
      </c>
      <c r="AK107" s="300" t="n">
        <v>0.148977701786011</v>
      </c>
      <c r="AL107" s="300" t="n">
        <v>0.18673232484137</v>
      </c>
      <c r="AM107" s="300" t="n">
        <v>0.224078789809644</v>
      </c>
      <c r="AN107" s="300" t="n">
        <v>0.221557903424285</v>
      </c>
      <c r="AO107" s="300" t="n">
        <v>0.387342024643628</v>
      </c>
      <c r="AP107" s="300" t="n">
        <v>0.601278085989211</v>
      </c>
      <c r="AQ107" s="300" t="n">
        <v>0.653563136944794</v>
      </c>
      <c r="AR107" s="300" t="n">
        <v>0.661032429938449</v>
      </c>
      <c r="AS107" s="300" t="n">
        <v>0.69823986605831</v>
      </c>
      <c r="AT107" s="300" t="n">
        <v>0.747862960989686</v>
      </c>
      <c r="AU107" s="300" t="n">
        <v>0.87782865907928</v>
      </c>
      <c r="AV107" s="300" t="n">
        <v>0.791745057327408</v>
      </c>
      <c r="AW107" s="300" t="n">
        <v>0.871054000130083</v>
      </c>
      <c r="AX107" s="300" t="n">
        <v>0.910413449764099</v>
      </c>
      <c r="AY107" s="300" t="n">
        <v>0.953268518315193</v>
      </c>
      <c r="AZ107" s="300" t="n">
        <v>0.995283291404501</v>
      </c>
      <c r="BA107" s="300" t="n">
        <v>0.987908384968485</v>
      </c>
      <c r="BB107" s="300" t="n">
        <v>0.921150558442478</v>
      </c>
      <c r="BC107" s="300" t="n">
        <v>0.934595285831056</v>
      </c>
      <c r="BD107" s="301" t="n">
        <v>0.953277854931435</v>
      </c>
      <c r="BE107" s="57" t="n">
        <v>0.0199900099900101</v>
      </c>
      <c r="BF107" s="57" t="n">
        <v>0.0295842597838261</v>
      </c>
      <c r="BG107" s="57" t="n">
        <v>0.00250754279137789</v>
      </c>
      <c r="BH107" s="306"/>
      <c r="BI107" s="307"/>
    </row>
    <row r="108" customFormat="false" ht="10.5" hidden="false" customHeight="false" outlineLevel="0" collapsed="false">
      <c r="A108" s="11" t="s">
        <v>190</v>
      </c>
      <c r="B108" s="300" t="n">
        <v>0.0225299685417982</v>
      </c>
      <c r="C108" s="300" t="n">
        <v>0.0288719135004731</v>
      </c>
      <c r="D108" s="300" t="n">
        <v>0.0440420712749485</v>
      </c>
      <c r="E108" s="300" t="n">
        <v>0.0517381780361395</v>
      </c>
      <c r="F108" s="300" t="n">
        <v>0.055107408455436</v>
      </c>
      <c r="G108" s="300" t="n">
        <v>0.0575985773104447</v>
      </c>
      <c r="H108" s="300" t="n">
        <v>0.0605183258767144</v>
      </c>
      <c r="I108" s="300" t="n">
        <v>0.0499233300326838</v>
      </c>
      <c r="J108" s="300" t="n">
        <v>0.109697682055249</v>
      </c>
      <c r="K108" s="300" t="n">
        <v>0.177596651447568</v>
      </c>
      <c r="L108" s="300" t="n">
        <v>0.156378646804656</v>
      </c>
      <c r="M108" s="300" t="n">
        <v>0.146493131953764</v>
      </c>
      <c r="N108" s="300" t="n">
        <v>0.16288283361163</v>
      </c>
      <c r="O108" s="300" t="n">
        <v>0.115873212714065</v>
      </c>
      <c r="P108" s="300" t="n">
        <v>0.151637774308683</v>
      </c>
      <c r="Q108" s="300" t="n">
        <v>0.17530690539667</v>
      </c>
      <c r="R108" s="300" t="n">
        <v>0.202183699078244</v>
      </c>
      <c r="S108" s="300" t="n">
        <v>0.210511670508669</v>
      </c>
      <c r="T108" s="300" t="n">
        <v>0.23901011935946</v>
      </c>
      <c r="U108" s="300" t="n">
        <v>0.24747280410671</v>
      </c>
      <c r="V108" s="300" t="n">
        <v>0.272781579455771</v>
      </c>
      <c r="W108" s="300" t="n">
        <v>0.286980008818709</v>
      </c>
      <c r="X108" s="300" t="n">
        <v>0.290267175003416</v>
      </c>
      <c r="Y108" s="300" t="n">
        <v>0.263165998462189</v>
      </c>
      <c r="Z108" s="300" t="n">
        <v>0.234507983657034</v>
      </c>
      <c r="AA108" s="300" t="n">
        <v>0.213833667593347</v>
      </c>
      <c r="AB108" s="300" t="n">
        <v>0.247074440227609</v>
      </c>
      <c r="AC108" s="300" t="n">
        <v>0.306574086855641</v>
      </c>
      <c r="AD108" s="300" t="n">
        <v>0.333999788728765</v>
      </c>
      <c r="AE108" s="300" t="n">
        <v>0.34775533352333</v>
      </c>
      <c r="AF108" s="300" t="n">
        <v>0.430069699759654</v>
      </c>
      <c r="AG108" s="300" t="n">
        <v>0.397304787840382</v>
      </c>
      <c r="AH108" s="300" t="n">
        <v>0.438202714902745</v>
      </c>
      <c r="AI108" s="300" t="n">
        <v>0.384581071434198</v>
      </c>
      <c r="AJ108" s="300" t="n">
        <v>0.391470865329595</v>
      </c>
      <c r="AK108" s="300" t="n">
        <v>0.35786595473099</v>
      </c>
      <c r="AL108" s="300" t="n">
        <v>0.356678663738247</v>
      </c>
      <c r="AM108" s="300" t="n">
        <v>0.363259577237397</v>
      </c>
      <c r="AN108" s="300" t="n">
        <v>0.441619900366556</v>
      </c>
      <c r="AO108" s="300" t="n">
        <v>0.461375870299815</v>
      </c>
      <c r="AP108" s="300" t="n">
        <v>0.540176207760556</v>
      </c>
      <c r="AQ108" s="300" t="n">
        <v>0.551684613120719</v>
      </c>
      <c r="AR108" s="300" t="n">
        <v>0.620509938092696</v>
      </c>
      <c r="AS108" s="300" t="n">
        <v>0.612364652806313</v>
      </c>
      <c r="AT108" s="300" t="n">
        <v>0.530408376524644</v>
      </c>
      <c r="AU108" s="300" t="n">
        <v>0.657763623238387</v>
      </c>
      <c r="AV108" s="300" t="n">
        <v>0.726330765954825</v>
      </c>
      <c r="AW108" s="300" t="n">
        <v>0.823096240218682</v>
      </c>
      <c r="AX108" s="300" t="n">
        <v>0.834533373613163</v>
      </c>
      <c r="AY108" s="300" t="n">
        <v>0.977945960571087</v>
      </c>
      <c r="AZ108" s="300" t="n">
        <v>1.16218790299071</v>
      </c>
      <c r="BA108" s="300" t="n">
        <v>1.09971142389372</v>
      </c>
      <c r="BB108" s="300" t="n">
        <v>1.10406645772049</v>
      </c>
      <c r="BC108" s="300" t="n">
        <v>1.09157434791253</v>
      </c>
      <c r="BD108" s="301" t="n">
        <v>0.993938053042661</v>
      </c>
      <c r="BE108" s="57" t="n">
        <v>-0.0894453914720391</v>
      </c>
      <c r="BF108" s="57" t="n">
        <v>0.0595081961939365</v>
      </c>
      <c r="BG108" s="57" t="n">
        <v>0.00261449711339677</v>
      </c>
      <c r="BH108" s="306"/>
      <c r="BI108" s="307"/>
    </row>
    <row r="109" s="17" customFormat="true" ht="10.5" hidden="false" customHeight="false" outlineLevel="0" collapsed="false">
      <c r="A109" s="25" t="s">
        <v>191</v>
      </c>
      <c r="B109" s="302" t="n">
        <v>0.544058345577602</v>
      </c>
      <c r="C109" s="302" t="n">
        <v>0.603631620184327</v>
      </c>
      <c r="D109" s="302" t="n">
        <v>0.690730726287459</v>
      </c>
      <c r="E109" s="302" t="n">
        <v>0.750851771558701</v>
      </c>
      <c r="F109" s="302" t="n">
        <v>0.992684755323238</v>
      </c>
      <c r="G109" s="302" t="n">
        <v>1.37702729806544</v>
      </c>
      <c r="H109" s="302" t="n">
        <v>1.64044743331816</v>
      </c>
      <c r="I109" s="302" t="n">
        <v>1.89517452236606</v>
      </c>
      <c r="J109" s="302" t="n">
        <v>2.34539148456001</v>
      </c>
      <c r="K109" s="302" t="n">
        <v>2.92491498257557</v>
      </c>
      <c r="L109" s="302" t="n">
        <v>3.39806226349373</v>
      </c>
      <c r="M109" s="302" t="n">
        <v>3.91740317120501</v>
      </c>
      <c r="N109" s="302" t="n">
        <v>4.83539046165328</v>
      </c>
      <c r="O109" s="302" t="n">
        <v>5.80105203580857</v>
      </c>
      <c r="P109" s="302" t="n">
        <v>6.6309684269649</v>
      </c>
      <c r="Q109" s="302" t="n">
        <v>7.09802295498456</v>
      </c>
      <c r="R109" s="302" t="n">
        <v>7.1955001197961</v>
      </c>
      <c r="S109" s="302" t="n">
        <v>7.48445558371728</v>
      </c>
      <c r="T109" s="302" t="n">
        <v>8.2650922159345</v>
      </c>
      <c r="U109" s="302" t="n">
        <v>9.64296819981836</v>
      </c>
      <c r="V109" s="302" t="n">
        <v>10.5076180655305</v>
      </c>
      <c r="W109" s="302" t="n">
        <v>11.4716449691719</v>
      </c>
      <c r="X109" s="302" t="n">
        <v>12.177758466971</v>
      </c>
      <c r="Y109" s="302" t="n">
        <v>12.9521640915567</v>
      </c>
      <c r="Z109" s="302" t="n">
        <v>13.6350860383524</v>
      </c>
      <c r="AA109" s="302" t="n">
        <v>14.7084518790941</v>
      </c>
      <c r="AB109" s="302" t="n">
        <v>16.137955687992</v>
      </c>
      <c r="AC109" s="302" t="n">
        <v>17.1878241031022</v>
      </c>
      <c r="AD109" s="302" t="n">
        <v>18.0597761885382</v>
      </c>
      <c r="AE109" s="302" t="n">
        <v>19.6600564726109</v>
      </c>
      <c r="AF109" s="302" t="n">
        <v>20.5936399087989</v>
      </c>
      <c r="AG109" s="302" t="n">
        <v>22.4215842237632</v>
      </c>
      <c r="AH109" s="302" t="n">
        <v>24.2923371073843</v>
      </c>
      <c r="AI109" s="302" t="n">
        <v>24.8444732095279</v>
      </c>
      <c r="AJ109" s="302" t="n">
        <v>26.828874556355</v>
      </c>
      <c r="AK109" s="302" t="n">
        <v>28.7950474791078</v>
      </c>
      <c r="AL109" s="302" t="n">
        <v>30.6384818028776</v>
      </c>
      <c r="AM109" s="302" t="n">
        <v>32.0584219583985</v>
      </c>
      <c r="AN109" s="302" t="n">
        <v>34.7192322969705</v>
      </c>
      <c r="AO109" s="302" t="n">
        <v>36.6876829249927</v>
      </c>
      <c r="AP109" s="302" t="n">
        <v>39.5214640759132</v>
      </c>
      <c r="AQ109" s="302" t="n">
        <v>42.5245340848492</v>
      </c>
      <c r="AR109" s="302" t="n">
        <v>45.8024779269442</v>
      </c>
      <c r="AS109" s="302" t="n">
        <v>48.6041101613121</v>
      </c>
      <c r="AT109" s="302" t="n">
        <v>49.8904038623906</v>
      </c>
      <c r="AU109" s="302" t="n">
        <v>55.8904475576367</v>
      </c>
      <c r="AV109" s="302" t="n">
        <v>60.2962889783803</v>
      </c>
      <c r="AW109" s="302" t="n">
        <v>64.105509395445</v>
      </c>
      <c r="AX109" s="302" t="n">
        <v>66.621307768135</v>
      </c>
      <c r="AY109" s="302" t="n">
        <v>68.576368443465</v>
      </c>
      <c r="AZ109" s="302" t="n">
        <v>69.6818330986209</v>
      </c>
      <c r="BA109" s="302" t="n">
        <v>71.1644705970733</v>
      </c>
      <c r="BB109" s="302" t="n">
        <v>75.0920365759529</v>
      </c>
      <c r="BC109" s="302" t="n">
        <v>80.4045735525103</v>
      </c>
      <c r="BD109" s="302" t="n">
        <v>84.1673431469021</v>
      </c>
      <c r="BE109" s="27" t="n">
        <v>0.0467979547448809</v>
      </c>
      <c r="BF109" s="27" t="n">
        <v>0.051624694198976</v>
      </c>
      <c r="BG109" s="27" t="n">
        <v>0.221397374842641</v>
      </c>
      <c r="BH109" s="306"/>
      <c r="BI109" s="307"/>
    </row>
    <row r="110" customFormat="false" ht="10.5" hidden="false" customHeight="false" outlineLevel="0" collapsed="false">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c r="AO110" s="301"/>
      <c r="AP110" s="301"/>
      <c r="AQ110" s="301"/>
      <c r="AR110" s="301"/>
      <c r="AS110" s="301"/>
      <c r="AT110" s="301"/>
      <c r="AU110" s="301"/>
      <c r="AV110" s="301"/>
      <c r="AW110" s="301"/>
      <c r="AX110" s="301"/>
      <c r="AY110" s="301"/>
      <c r="AZ110" s="301"/>
      <c r="BA110" s="301"/>
      <c r="BB110" s="301"/>
      <c r="BC110" s="301"/>
      <c r="BD110" s="301"/>
      <c r="BE110" s="57"/>
      <c r="BF110" s="57"/>
      <c r="BG110" s="57"/>
    </row>
    <row r="111" s="29" customFormat="true" ht="10.5" hidden="false" customHeight="false" outlineLevel="0" collapsed="false">
      <c r="A111" s="286" t="s">
        <v>192</v>
      </c>
      <c r="B111" s="303" t="n">
        <v>60.9908305393031</v>
      </c>
      <c r="C111" s="303" t="n">
        <v>66.457304183961</v>
      </c>
      <c r="D111" s="303" t="n">
        <v>71.345674382764</v>
      </c>
      <c r="E111" s="303" t="n">
        <v>77.6182654462178</v>
      </c>
      <c r="F111" s="303" t="n">
        <v>85.4655280718569</v>
      </c>
      <c r="G111" s="303" t="n">
        <v>93.0255136863881</v>
      </c>
      <c r="H111" s="303" t="n">
        <v>99.5795369727523</v>
      </c>
      <c r="I111" s="303" t="n">
        <v>104.799243372532</v>
      </c>
      <c r="J111" s="303" t="n">
        <v>110.072608985551</v>
      </c>
      <c r="K111" s="303" t="n">
        <v>112.777109756704</v>
      </c>
      <c r="L111" s="303" t="n">
        <v>112.823811431167</v>
      </c>
      <c r="M111" s="303" t="n">
        <v>119.211709619415</v>
      </c>
      <c r="N111" s="303" t="n">
        <v>123.46226680671</v>
      </c>
      <c r="O111" s="303" t="n">
        <v>128.636492237234</v>
      </c>
      <c r="P111" s="303" t="n">
        <v>136.613298508195</v>
      </c>
      <c r="Q111" s="303" t="n">
        <v>137.379702147654</v>
      </c>
      <c r="R111" s="303" t="n">
        <v>139.276363739912</v>
      </c>
      <c r="S111" s="303" t="n">
        <v>139.988919523233</v>
      </c>
      <c r="T111" s="303" t="n">
        <v>142.253177196249</v>
      </c>
      <c r="U111" s="303" t="n">
        <v>153.431092982249</v>
      </c>
      <c r="V111" s="303" t="n">
        <v>157.328218549324</v>
      </c>
      <c r="W111" s="303" t="n">
        <v>158.866433696374</v>
      </c>
      <c r="X111" s="303" t="n">
        <v>167.194093832668</v>
      </c>
      <c r="Y111" s="303" t="n">
        <v>174.523962518251</v>
      </c>
      <c r="Z111" s="303" t="n">
        <v>182.577148405784</v>
      </c>
      <c r="AA111" s="303" t="n">
        <v>188.516639344551</v>
      </c>
      <c r="AB111" s="303" t="n">
        <v>193.27324081565</v>
      </c>
      <c r="AC111" s="303" t="n">
        <v>193.620773557293</v>
      </c>
      <c r="AD111" s="303" t="n">
        <v>196.108478537001</v>
      </c>
      <c r="AE111" s="303" t="n">
        <v>197.310517961671</v>
      </c>
      <c r="AF111" s="303" t="n">
        <v>204.230485373473</v>
      </c>
      <c r="AG111" s="303" t="n">
        <v>213.850946889349</v>
      </c>
      <c r="AH111" s="303" t="n">
        <v>213.187725917585</v>
      </c>
      <c r="AI111" s="303" t="n">
        <v>217.092316882148</v>
      </c>
      <c r="AJ111" s="303" t="n">
        <v>223.265694606716</v>
      </c>
      <c r="AK111" s="303" t="n">
        <v>231.570282198393</v>
      </c>
      <c r="AL111" s="303" t="n">
        <v>235.407803054239</v>
      </c>
      <c r="AM111" s="303" t="n">
        <v>242.392867194937</v>
      </c>
      <c r="AN111" s="303" t="n">
        <v>249.156947873892</v>
      </c>
      <c r="AO111" s="303" t="n">
        <v>257.966388438227</v>
      </c>
      <c r="AP111" s="303" t="n">
        <v>265.720064006262</v>
      </c>
      <c r="AQ111" s="303" t="n">
        <v>272.606259178979</v>
      </c>
      <c r="AR111" s="303" t="n">
        <v>283.713874601534</v>
      </c>
      <c r="AS111" s="303" t="n">
        <v>289.69897160583</v>
      </c>
      <c r="AT111" s="303" t="n">
        <v>284.558827360763</v>
      </c>
      <c r="AU111" s="303" t="n">
        <v>305.803118738291</v>
      </c>
      <c r="AV111" s="303" t="n">
        <v>313.197212736975</v>
      </c>
      <c r="AW111" s="303" t="n">
        <v>320.533682251787</v>
      </c>
      <c r="AX111" s="303" t="n">
        <v>326.69557494325</v>
      </c>
      <c r="AY111" s="303" t="n">
        <v>328.902882941368</v>
      </c>
      <c r="AZ111" s="303" t="n">
        <v>336.506093616523</v>
      </c>
      <c r="BA111" s="303" t="n">
        <v>343.40139276448</v>
      </c>
      <c r="BB111" s="303" t="n">
        <v>353.974950019532</v>
      </c>
      <c r="BC111" s="303" t="n">
        <v>372.657928094619</v>
      </c>
      <c r="BD111" s="303" t="n">
        <v>380.164142446243</v>
      </c>
      <c r="BE111" s="294" t="n">
        <v>0.0201423712894098</v>
      </c>
      <c r="BF111" s="294" t="n">
        <v>0.0255015972992139</v>
      </c>
      <c r="BG111" s="294" t="n">
        <v>1</v>
      </c>
    </row>
    <row r="112" customFormat="false" ht="10.5" hidden="false" customHeight="false" outlineLevel="0" collapsed="false">
      <c r="A112" s="0" t="s">
        <v>193</v>
      </c>
      <c r="B112" s="300" t="n">
        <v>45.6321103033827</v>
      </c>
      <c r="C112" s="300" t="n">
        <v>49.3825102155458</v>
      </c>
      <c r="D112" s="300" t="n">
        <v>52.4828381920141</v>
      </c>
      <c r="E112" s="300" t="n">
        <v>57.2490518470769</v>
      </c>
      <c r="F112" s="300" t="n">
        <v>63.3058809941931</v>
      </c>
      <c r="G112" s="300" t="n">
        <v>68.8356346795526</v>
      </c>
      <c r="H112" s="300" t="n">
        <v>73.2066996867198</v>
      </c>
      <c r="I112" s="300" t="n">
        <v>76.9675279969653</v>
      </c>
      <c r="J112" s="300" t="n">
        <v>79.3104008319208</v>
      </c>
      <c r="K112" s="300" t="n">
        <v>79.9533799827286</v>
      </c>
      <c r="L112" s="300" t="n">
        <v>76.9504005536315</v>
      </c>
      <c r="M112" s="300" t="n">
        <v>79.6211700206165</v>
      </c>
      <c r="N112" s="300" t="n">
        <v>80.3259976436243</v>
      </c>
      <c r="O112" s="300" t="n">
        <v>82.2842289135537</v>
      </c>
      <c r="P112" s="300" t="n">
        <v>86.3135735794778</v>
      </c>
      <c r="Q112" s="300" t="n">
        <v>85.3278315051434</v>
      </c>
      <c r="R112" s="300" t="n">
        <v>84.0085573514741</v>
      </c>
      <c r="S112" s="300" t="n">
        <v>80.3408198245631</v>
      </c>
      <c r="T112" s="300" t="n">
        <v>78.6193726563834</v>
      </c>
      <c r="U112" s="300" t="n">
        <v>84.1177717908913</v>
      </c>
      <c r="V112" s="300" t="n">
        <v>85.0295192364779</v>
      </c>
      <c r="W112" s="300" t="n">
        <v>82.3838407741278</v>
      </c>
      <c r="X112" s="300" t="n">
        <v>86.9581763005094</v>
      </c>
      <c r="Y112" s="300" t="n">
        <v>89.5859530784988</v>
      </c>
      <c r="Z112" s="300" t="n">
        <v>94.3621936542091</v>
      </c>
      <c r="AA112" s="300" t="n">
        <v>96.2667804129395</v>
      </c>
      <c r="AB112" s="300" t="n">
        <v>99.7616699693985</v>
      </c>
      <c r="AC112" s="300" t="n">
        <v>101.438545993857</v>
      </c>
      <c r="AD112" s="300" t="n">
        <v>105.182846706673</v>
      </c>
      <c r="AE112" s="300" t="n">
        <v>107.696737836071</v>
      </c>
      <c r="AF112" s="300" t="n">
        <v>113.45892290776</v>
      </c>
      <c r="AG112" s="300" t="n">
        <v>119.037194255506</v>
      </c>
      <c r="AH112" s="300" t="n">
        <v>120.509376475258</v>
      </c>
      <c r="AI112" s="300" t="n">
        <v>121.249223423848</v>
      </c>
      <c r="AJ112" s="300" t="n">
        <v>124.707055112798</v>
      </c>
      <c r="AK112" s="300" t="n">
        <v>129.468584203954</v>
      </c>
      <c r="AL112" s="300" t="n">
        <v>128.702465130244</v>
      </c>
      <c r="AM112" s="300" t="n">
        <v>131.751697784893</v>
      </c>
      <c r="AN112" s="300" t="n">
        <v>133.565930376967</v>
      </c>
      <c r="AO112" s="300" t="n">
        <v>135.377869957796</v>
      </c>
      <c r="AP112" s="300" t="n">
        <v>136.986762559413</v>
      </c>
      <c r="AQ112" s="300" t="n">
        <v>137.217171583374</v>
      </c>
      <c r="AR112" s="300" t="n">
        <v>142.242282606942</v>
      </c>
      <c r="AS112" s="300" t="n">
        <v>143.99125594824</v>
      </c>
      <c r="AT112" s="300" t="n">
        <v>139.833543078109</v>
      </c>
      <c r="AU112" s="300" t="n">
        <v>149.283315959054</v>
      </c>
      <c r="AV112" s="300" t="n">
        <v>148.793643129255</v>
      </c>
      <c r="AW112" s="300" t="n">
        <v>151.864011596004</v>
      </c>
      <c r="AX112" s="300" t="n">
        <v>155.470830970996</v>
      </c>
      <c r="AY112" s="300" t="n">
        <v>153.056433843462</v>
      </c>
      <c r="AZ112" s="300" t="n">
        <v>156.261535435103</v>
      </c>
      <c r="BA112" s="300" t="n">
        <v>159.119235797154</v>
      </c>
      <c r="BB112" s="300" t="n">
        <v>161.530047564961</v>
      </c>
      <c r="BC112" s="300" t="n">
        <v>169.94897742969</v>
      </c>
      <c r="BD112" s="301" t="n">
        <v>174.25881480488</v>
      </c>
      <c r="BE112" s="57" t="n">
        <v>0.0253595958055877</v>
      </c>
      <c r="BF112" s="57" t="n">
        <v>0.0167126886064504</v>
      </c>
      <c r="BG112" s="57" t="n">
        <v>0.458377830385518</v>
      </c>
    </row>
    <row r="113" customFormat="false" ht="10.5" hidden="false" customHeight="false" outlineLevel="0" collapsed="false">
      <c r="A113" s="0" t="s">
        <v>194</v>
      </c>
      <c r="B113" s="300" t="n">
        <v>15.3587202359204</v>
      </c>
      <c r="C113" s="300" t="n">
        <v>17.0747939684152</v>
      </c>
      <c r="D113" s="300" t="n">
        <v>18.8628361907499</v>
      </c>
      <c r="E113" s="300" t="n">
        <v>20.3692135991409</v>
      </c>
      <c r="F113" s="300" t="n">
        <v>22.1596470776638</v>
      </c>
      <c r="G113" s="300" t="n">
        <v>24.1898790068355</v>
      </c>
      <c r="H113" s="300" t="n">
        <v>26.3728372860325</v>
      </c>
      <c r="I113" s="300" t="n">
        <v>27.8317153755669</v>
      </c>
      <c r="J113" s="300" t="n">
        <v>30.7622081536301</v>
      </c>
      <c r="K113" s="300" t="n">
        <v>32.8237297739751</v>
      </c>
      <c r="L113" s="300" t="n">
        <v>35.873410877535</v>
      </c>
      <c r="M113" s="300" t="n">
        <v>39.5905395987983</v>
      </c>
      <c r="N113" s="300" t="n">
        <v>43.1362691630853</v>
      </c>
      <c r="O113" s="300" t="n">
        <v>46.3522633236801</v>
      </c>
      <c r="P113" s="300" t="n">
        <v>50.2997249287167</v>
      </c>
      <c r="Q113" s="300" t="n">
        <v>52.0518706425101</v>
      </c>
      <c r="R113" s="300" t="n">
        <v>55.2678063884376</v>
      </c>
      <c r="S113" s="300" t="n">
        <v>59.6480996986698</v>
      </c>
      <c r="T113" s="300" t="n">
        <v>63.633804539866</v>
      </c>
      <c r="U113" s="300" t="n">
        <v>69.3133211913576</v>
      </c>
      <c r="V113" s="300" t="n">
        <v>72.2986993128457</v>
      </c>
      <c r="W113" s="300" t="n">
        <v>76.4825929222463</v>
      </c>
      <c r="X113" s="300" t="n">
        <v>80.235917532159</v>
      </c>
      <c r="Y113" s="300" t="n">
        <v>84.9380094397524</v>
      </c>
      <c r="Z113" s="300" t="n">
        <v>88.2149547515748</v>
      </c>
      <c r="AA113" s="300" t="n">
        <v>92.2498589316118</v>
      </c>
      <c r="AB113" s="300" t="n">
        <v>93.5115708462511</v>
      </c>
      <c r="AC113" s="300" t="n">
        <v>92.1822275634356</v>
      </c>
      <c r="AD113" s="300" t="n">
        <v>90.9256318303275</v>
      </c>
      <c r="AE113" s="300" t="n">
        <v>89.6137801255993</v>
      </c>
      <c r="AF113" s="300" t="n">
        <v>90.7715624657131</v>
      </c>
      <c r="AG113" s="300" t="n">
        <v>94.8137526338429</v>
      </c>
      <c r="AH113" s="300" t="n">
        <v>92.6783494423269</v>
      </c>
      <c r="AI113" s="300" t="n">
        <v>95.8430934582999</v>
      </c>
      <c r="AJ113" s="300" t="n">
        <v>98.5586394939179</v>
      </c>
      <c r="AK113" s="300" t="n">
        <v>102.101697994439</v>
      </c>
      <c r="AL113" s="300" t="n">
        <v>106.705337923996</v>
      </c>
      <c r="AM113" s="300" t="n">
        <v>110.641169410043</v>
      </c>
      <c r="AN113" s="300" t="n">
        <v>115.591017496924</v>
      </c>
      <c r="AO113" s="300" t="n">
        <v>122.58851848043</v>
      </c>
      <c r="AP113" s="300" t="n">
        <v>128.733301446849</v>
      </c>
      <c r="AQ113" s="300" t="n">
        <v>135.389087595605</v>
      </c>
      <c r="AR113" s="300" t="n">
        <v>141.471591994593</v>
      </c>
      <c r="AS113" s="300" t="n">
        <v>145.70771565759</v>
      </c>
      <c r="AT113" s="300" t="n">
        <v>144.725284282654</v>
      </c>
      <c r="AU113" s="300" t="n">
        <v>156.519802779237</v>
      </c>
      <c r="AV113" s="300" t="n">
        <v>164.40356960772</v>
      </c>
      <c r="AW113" s="300" t="n">
        <v>168.669670655784</v>
      </c>
      <c r="AX113" s="300" t="n">
        <v>171.224743972254</v>
      </c>
      <c r="AY113" s="300" t="n">
        <v>175.846449097907</v>
      </c>
      <c r="AZ113" s="300" t="n">
        <v>180.24455818142</v>
      </c>
      <c r="BA113" s="300" t="n">
        <v>184.282156967326</v>
      </c>
      <c r="BB113" s="300" t="n">
        <v>192.444902454571</v>
      </c>
      <c r="BC113" s="300" t="n">
        <v>202.708950664929</v>
      </c>
      <c r="BD113" s="301" t="n">
        <v>205.905327641363</v>
      </c>
      <c r="BE113" s="57" t="n">
        <v>0.0157683070527934</v>
      </c>
      <c r="BF113" s="57" t="n">
        <v>0.0335679590662858</v>
      </c>
      <c r="BG113" s="57" t="n">
        <v>0.541622169614482</v>
      </c>
    </row>
    <row r="114" customFormat="false" ht="10.5" hidden="false" customHeight="false" outlineLevel="0" collapsed="false">
      <c r="A114" s="45" t="s">
        <v>195</v>
      </c>
      <c r="B114" s="304" t="n">
        <v>3.63485530054956</v>
      </c>
      <c r="C114" s="304" t="n">
        <v>4.11227032810192</v>
      </c>
      <c r="D114" s="304" t="n">
        <v>4.92920571456725</v>
      </c>
      <c r="E114" s="304" t="n">
        <v>6.37097089961687</v>
      </c>
      <c r="F114" s="304" t="n">
        <v>8.24274369242707</v>
      </c>
      <c r="G114" s="304" t="n">
        <v>10.4012060838066</v>
      </c>
      <c r="H114" s="304" t="n">
        <v>12.8078763474318</v>
      </c>
      <c r="I114" s="304" t="n">
        <v>15.5480476291705</v>
      </c>
      <c r="J114" s="304" t="n">
        <v>17.7230106900009</v>
      </c>
      <c r="K114" s="304" t="n">
        <v>20.0644413179951</v>
      </c>
      <c r="L114" s="304" t="n">
        <v>21.5258942075785</v>
      </c>
      <c r="M114" s="304" t="n">
        <v>23.344677645664</v>
      </c>
      <c r="N114" s="304" t="n">
        <v>24.4697863595815</v>
      </c>
      <c r="O114" s="304" t="n">
        <v>25.4093062955127</v>
      </c>
      <c r="P114" s="304" t="n">
        <v>26.7902875982006</v>
      </c>
      <c r="Q114" s="304" t="n">
        <v>26.6212779642513</v>
      </c>
      <c r="R114" s="304" t="n">
        <v>26.4038888657314</v>
      </c>
      <c r="S114" s="304" t="n">
        <v>25.7984273520046</v>
      </c>
      <c r="T114" s="304" t="n">
        <v>26.7973773809371</v>
      </c>
      <c r="U114" s="304" t="n">
        <v>27.9678888807146</v>
      </c>
      <c r="V114" s="304" t="n">
        <v>29.5448114061118</v>
      </c>
      <c r="W114" s="304" t="n">
        <v>29.9841583727471</v>
      </c>
      <c r="X114" s="304" t="n">
        <v>31.4247420076067</v>
      </c>
      <c r="Y114" s="304" t="n">
        <v>31.0545602946903</v>
      </c>
      <c r="Z114" s="304" t="n">
        <v>31.9346100151974</v>
      </c>
      <c r="AA114" s="304" t="n">
        <v>33.4936002155424</v>
      </c>
      <c r="AB114" s="304" t="n">
        <v>34.5874538235674</v>
      </c>
      <c r="AC114" s="304" t="n">
        <v>33.5162933560112</v>
      </c>
      <c r="AD114" s="304" t="n">
        <v>34.9683732082051</v>
      </c>
      <c r="AE114" s="304" t="n">
        <v>34.813594370998</v>
      </c>
      <c r="AF114" s="304" t="n">
        <v>37.5983910329092</v>
      </c>
      <c r="AG114" s="304" t="n">
        <v>41.2925946262642</v>
      </c>
      <c r="AH114" s="304" t="n">
        <v>40.7546593076107</v>
      </c>
      <c r="AI114" s="304" t="n">
        <v>41.9809543841914</v>
      </c>
      <c r="AJ114" s="304" t="n">
        <v>43.3868140210771</v>
      </c>
      <c r="AK114" s="304" t="n">
        <v>44.406443655684</v>
      </c>
      <c r="AL114" s="304" t="n">
        <v>45.6848707604488</v>
      </c>
      <c r="AM114" s="304" t="n">
        <v>45.8154633263164</v>
      </c>
      <c r="AN114" s="304" t="n">
        <v>47.7934377357735</v>
      </c>
      <c r="AO114" s="304" t="n">
        <v>48.8997090055576</v>
      </c>
      <c r="AP114" s="304" t="n">
        <v>50.1251261786186</v>
      </c>
      <c r="AQ114" s="304" t="n">
        <v>49.5014967339369</v>
      </c>
      <c r="AR114" s="304" t="n">
        <v>48.937988573381</v>
      </c>
      <c r="AS114" s="304" t="n">
        <v>49.8401431128793</v>
      </c>
      <c r="AT114" s="304" t="n">
        <v>46.8814132081511</v>
      </c>
      <c r="AU114" s="304" t="n">
        <v>50.4373405730142</v>
      </c>
      <c r="AV114" s="304" t="n">
        <v>45.5672290877337</v>
      </c>
      <c r="AW114" s="304" t="n">
        <v>44.2931914729813</v>
      </c>
      <c r="AX114" s="304" t="n">
        <v>43.6179257107079</v>
      </c>
      <c r="AY114" s="304" t="n">
        <v>38.8385298968457</v>
      </c>
      <c r="AZ114" s="304" t="n">
        <v>40.5140126560588</v>
      </c>
      <c r="BA114" s="304" t="n">
        <v>43.3060886111366</v>
      </c>
      <c r="BB114" s="304" t="n">
        <v>44.8768559038815</v>
      </c>
      <c r="BC114" s="304" t="n">
        <v>44.2371749039338</v>
      </c>
      <c r="BD114" s="302" t="n">
        <v>45.4314931277968</v>
      </c>
      <c r="BE114" s="63" t="n">
        <v>0.026998067269363</v>
      </c>
      <c r="BF114" s="63" t="n">
        <v>-0.0118546976736457</v>
      </c>
      <c r="BG114" s="63" t="n">
        <v>0.119504940248858</v>
      </c>
    </row>
    <row r="116" customFormat="false" ht="10.5" hidden="false" customHeight="false" outlineLevel="0" collapsed="false">
      <c r="A116" s="0" t="s">
        <v>557</v>
      </c>
      <c r="BG116" s="40" t="s">
        <v>551</v>
      </c>
    </row>
    <row r="117" customFormat="false" ht="10" hidden="false" customHeight="false" outlineLevel="0" collapsed="false">
      <c r="A117" s="0" t="s">
        <v>217</v>
      </c>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c r="AH117" s="308"/>
      <c r="AI117" s="308"/>
      <c r="AJ117" s="308"/>
      <c r="AK117" s="308"/>
      <c r="AL117" s="308"/>
      <c r="AM117" s="308"/>
      <c r="AN117" s="308"/>
      <c r="AO117" s="308"/>
      <c r="AP117" s="308"/>
      <c r="AQ117" s="308"/>
      <c r="AR117" s="308"/>
      <c r="AS117" s="308"/>
      <c r="AT117" s="308"/>
      <c r="AU117" s="308"/>
      <c r="AV117" s="308"/>
      <c r="AW117" s="308"/>
      <c r="AX117" s="308"/>
      <c r="AY117" s="308"/>
      <c r="AZ117" s="308"/>
      <c r="BA117" s="308"/>
      <c r="BB117" s="308"/>
      <c r="BC117" s="308"/>
      <c r="BD117" s="308"/>
    </row>
    <row r="118" customFormat="false" ht="10.5" hidden="false" customHeight="false" outlineLevel="0" collapsed="false">
      <c r="A118" s="37" t="s">
        <v>558</v>
      </c>
    </row>
    <row r="119" customFormat="false" ht="10.5" hidden="false" customHeight="false" outlineLevel="0" collapsed="false">
      <c r="A119" s="3" t="s">
        <v>200</v>
      </c>
    </row>
    <row r="120" customFormat="false" ht="10.5" hidden="false" customHeight="false" outlineLevel="0" collapsed="false">
      <c r="A120" s="3" t="s">
        <v>201</v>
      </c>
    </row>
    <row r="121" customFormat="false" ht="10.5" hidden="false" customHeight="false" outlineLevel="0" collapsed="false">
      <c r="A121" s="3" t="s">
        <v>221</v>
      </c>
    </row>
    <row r="122" customFormat="false" ht="10.5" hidden="false" customHeight="false" outlineLevel="0" collapsed="false">
      <c r="A122" s="17" t="s">
        <v>563</v>
      </c>
    </row>
    <row r="123" customFormat="false" ht="10.5" hidden="false" customHeight="false" outlineLevel="0" collapsed="false">
      <c r="A123" s="0" t="s">
        <v>562</v>
      </c>
    </row>
    <row r="124" customFormat="false" ht="10.5" hidden="false" customHeight="false" outlineLevel="0" collapsed="false">
      <c r="A124" s="17" t="s">
        <v>554</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sheetPr filterMode="false">
    <pageSetUpPr fitToPage="true"/>
  </sheetPr>
  <dimension ref="A1:BI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10.21"/>
    <col collapsed="false" customWidth="true" hidden="false" outlineLevel="0" max="58" min="58" style="0" width="10.89"/>
    <col collapsed="false" customWidth="true" hidden="false" outlineLevel="0" max="1025" min="59" style="0" width="8.84"/>
  </cols>
  <sheetData>
    <row r="1" customFormat="false" ht="13" hidden="false" customHeight="false" outlineLevel="0" collapsed="false">
      <c r="A1" s="276" t="s">
        <v>556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90</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0.78006321</v>
      </c>
      <c r="C5" s="42" t="n">
        <v>0.854009595</v>
      </c>
      <c r="D5" s="42" t="n">
        <v>0.90690192</v>
      </c>
      <c r="E5" s="42" t="n">
        <v>1.00987479</v>
      </c>
      <c r="F5" s="42" t="n">
        <v>1.12858677</v>
      </c>
      <c r="G5" s="42" t="n">
        <v>1.24681869</v>
      </c>
      <c r="H5" s="42" t="n">
        <v>1.3307949</v>
      </c>
      <c r="I5" s="42" t="n">
        <v>1.49686137</v>
      </c>
      <c r="J5" s="42" t="n">
        <v>1.59184467</v>
      </c>
      <c r="K5" s="42" t="n">
        <v>1.60912683</v>
      </c>
      <c r="L5" s="42" t="n">
        <v>1.6616934</v>
      </c>
      <c r="M5" s="42" t="n">
        <v>1.6764381</v>
      </c>
      <c r="N5" s="42" t="n">
        <v>1.7583912</v>
      </c>
      <c r="O5" s="42" t="n">
        <v>1.7751933</v>
      </c>
      <c r="P5" s="42" t="n">
        <v>1.8022824</v>
      </c>
      <c r="Q5" s="42" t="n">
        <v>1.7909667</v>
      </c>
      <c r="R5" s="42" t="n">
        <v>1.7378172</v>
      </c>
      <c r="S5" s="42" t="n">
        <v>1.8403443</v>
      </c>
      <c r="T5" s="42" t="n">
        <v>1.7549622</v>
      </c>
      <c r="U5" s="42" t="n">
        <v>1.9480149</v>
      </c>
      <c r="V5" s="42" t="n">
        <v>2.043361674</v>
      </c>
      <c r="W5" s="42" t="n">
        <v>1.966514355</v>
      </c>
      <c r="X5" s="42" t="n">
        <v>1.99032876</v>
      </c>
      <c r="Y5" s="42" t="n">
        <v>2.190510351</v>
      </c>
      <c r="Z5" s="42" t="n">
        <v>2.368012536</v>
      </c>
      <c r="AA5" s="42" t="n">
        <v>2.295376029</v>
      </c>
      <c r="AB5" s="42" t="n">
        <v>2.311238583</v>
      </c>
      <c r="AC5" s="42" t="n">
        <v>2.449993068</v>
      </c>
      <c r="AD5" s="42" t="n">
        <v>2.599494039</v>
      </c>
      <c r="AE5" s="42" t="n">
        <v>2.691103203</v>
      </c>
      <c r="AF5" s="42" t="n">
        <v>2.7810684</v>
      </c>
      <c r="AG5" s="42" t="n">
        <v>2.8280961</v>
      </c>
      <c r="AH5" s="42" t="n">
        <v>2.8838034</v>
      </c>
      <c r="AI5" s="42" t="n">
        <v>2.8352619</v>
      </c>
      <c r="AJ5" s="42" t="n">
        <v>3.0308904</v>
      </c>
      <c r="AK5" s="42" t="n">
        <v>3.2119461</v>
      </c>
      <c r="AL5" s="42" t="n">
        <v>3.0255192</v>
      </c>
      <c r="AM5" s="42" t="n">
        <v>3.1487949</v>
      </c>
      <c r="AN5" s="42" t="n">
        <v>3.2322528</v>
      </c>
      <c r="AO5" s="42" t="n">
        <v>3.1615119</v>
      </c>
      <c r="AP5" s="42" t="n">
        <v>3.1156434</v>
      </c>
      <c r="AQ5" s="42" t="n">
        <v>3.0688992</v>
      </c>
      <c r="AR5" s="42" t="n">
        <v>3.2725044</v>
      </c>
      <c r="AS5" s="42" t="n">
        <v>3.2161059</v>
      </c>
      <c r="AT5" s="42" t="n">
        <v>3.1163814</v>
      </c>
      <c r="AU5" s="42" t="n">
        <v>3.1781124</v>
      </c>
      <c r="AV5" s="42" t="n">
        <v>3.5111232</v>
      </c>
      <c r="AW5" s="42" t="n">
        <v>3.4995573</v>
      </c>
      <c r="AX5" s="42" t="n">
        <v>3.7534977</v>
      </c>
      <c r="AY5" s="42" t="n">
        <v>3.945339</v>
      </c>
      <c r="AZ5" s="42" t="n">
        <v>3.9511098</v>
      </c>
      <c r="BA5" s="42" t="n">
        <v>3.8227086</v>
      </c>
      <c r="BB5" s="42" t="n">
        <v>3.9355857</v>
      </c>
      <c r="BC5" s="42" t="n">
        <v>4.2580566</v>
      </c>
      <c r="BD5" s="23" t="n">
        <v>4.33124884385551</v>
      </c>
      <c r="BE5" s="57" t="n">
        <v>0.0171891195282623</v>
      </c>
      <c r="BF5" s="57" t="n">
        <v>0.0284616662588344</v>
      </c>
      <c r="BG5" s="57" t="n">
        <v>0.0306197527316472</v>
      </c>
    </row>
    <row r="6" customFormat="false" ht="10.5" hidden="false" customHeight="false" outlineLevel="0" collapsed="false">
      <c r="A6" s="0" t="s">
        <v>93</v>
      </c>
      <c r="B6" s="42" t="n">
        <v>0.29032878961394</v>
      </c>
      <c r="C6" s="42" t="n">
        <v>0.30640830595628</v>
      </c>
      <c r="D6" s="42" t="n">
        <v>0.263507429288333</v>
      </c>
      <c r="E6" s="42" t="n">
        <v>0.28293151345079</v>
      </c>
      <c r="F6" s="42" t="n">
        <v>0.350893919565208</v>
      </c>
      <c r="G6" s="42" t="n">
        <v>0.358830060904737</v>
      </c>
      <c r="H6" s="42" t="n">
        <v>0.372940230651433</v>
      </c>
      <c r="I6" s="42" t="n">
        <v>0.398806816166109</v>
      </c>
      <c r="J6" s="42" t="n">
        <v>0.441885384390284</v>
      </c>
      <c r="K6" s="42" t="n">
        <v>0.464929309317542</v>
      </c>
      <c r="L6" s="42" t="n">
        <v>0.473005228141446</v>
      </c>
      <c r="M6" s="42" t="n">
        <v>0.46387773762397</v>
      </c>
      <c r="N6" s="42" t="n">
        <v>0.489594945725485</v>
      </c>
      <c r="O6" s="42" t="n">
        <v>0.615811123645645</v>
      </c>
      <c r="P6" s="42" t="n">
        <v>0.747556756020345</v>
      </c>
      <c r="Q6" s="42" t="n">
        <v>0.802861697402664</v>
      </c>
      <c r="R6" s="42" t="n">
        <v>0.870449662419438</v>
      </c>
      <c r="S6" s="42" t="n">
        <v>0.935843200300634</v>
      </c>
      <c r="T6" s="42" t="n">
        <v>0.965512986833402</v>
      </c>
      <c r="U6" s="42" t="n">
        <v>0.966902013615841</v>
      </c>
      <c r="V6" s="42" t="n">
        <v>0.991002631179036</v>
      </c>
      <c r="W6" s="42" t="n">
        <v>0.881717928100248</v>
      </c>
      <c r="X6" s="42" t="n">
        <v>0.897275648699806</v>
      </c>
      <c r="Y6" s="42" t="n">
        <v>0.912946230542139</v>
      </c>
      <c r="Z6" s="42" t="n">
        <v>0.892671252371415</v>
      </c>
      <c r="AA6" s="42" t="n">
        <v>0.965430644628586</v>
      </c>
      <c r="AB6" s="42" t="n">
        <v>1.01650013977668</v>
      </c>
      <c r="AC6" s="42" t="n">
        <v>1.01662147190611</v>
      </c>
      <c r="AD6" s="42" t="n">
        <v>1.019754307</v>
      </c>
      <c r="AE6" s="42" t="n">
        <v>1.083708025</v>
      </c>
      <c r="AF6" s="42" t="n">
        <v>1.104848427</v>
      </c>
      <c r="AG6" s="42" t="n">
        <v>1.12601857</v>
      </c>
      <c r="AH6" s="42" t="n">
        <v>1.131746231</v>
      </c>
      <c r="AI6" s="42" t="n">
        <v>1.205244095</v>
      </c>
      <c r="AJ6" s="42" t="n">
        <v>1.216471466</v>
      </c>
      <c r="AK6" s="42" t="n">
        <v>1.292878933</v>
      </c>
      <c r="AL6" s="42" t="n">
        <v>1.302858872</v>
      </c>
      <c r="AM6" s="42" t="n">
        <v>1.478477679</v>
      </c>
      <c r="AN6" s="42" t="n">
        <v>1.602338569</v>
      </c>
      <c r="AO6" s="42" t="n">
        <v>1.728789135</v>
      </c>
      <c r="AP6" s="42" t="n">
        <v>1.897644081</v>
      </c>
      <c r="AQ6" s="42" t="n">
        <v>2.098378209</v>
      </c>
      <c r="AR6" s="42" t="n">
        <v>2.053489675</v>
      </c>
      <c r="AS6" s="42" t="n">
        <v>2.159876822</v>
      </c>
      <c r="AT6" s="42" t="n">
        <v>2.34607684</v>
      </c>
      <c r="AU6" s="42" t="n">
        <v>2.377603441</v>
      </c>
      <c r="AV6" s="42" t="n">
        <v>2.54910567</v>
      </c>
      <c r="AW6" s="42" t="n">
        <v>2.651535732</v>
      </c>
      <c r="AX6" s="42" t="n">
        <v>2.8006223890676</v>
      </c>
      <c r="AY6" s="42" t="n">
        <v>2.83854410772636</v>
      </c>
      <c r="AZ6" s="42" t="n">
        <v>2.9081849840666</v>
      </c>
      <c r="BA6" s="42" t="n">
        <v>2.98908132201575</v>
      </c>
      <c r="BB6" s="42" t="n">
        <v>3.09720712825322</v>
      </c>
      <c r="BC6" s="42" t="n">
        <v>3.15267745769519</v>
      </c>
      <c r="BD6" s="23" t="n">
        <v>3.26402722520543</v>
      </c>
      <c r="BE6" s="57" t="n">
        <v>0.0353191117722642</v>
      </c>
      <c r="BF6" s="57" t="n">
        <v>0.0385443700103172</v>
      </c>
      <c r="BG6" s="57" t="n">
        <v>0.0230750322016107</v>
      </c>
    </row>
    <row r="7" customFormat="false" ht="10.5" hidden="false" customHeight="false" outlineLevel="0" collapsed="false">
      <c r="A7" s="0" t="s">
        <v>94</v>
      </c>
      <c r="B7" s="42" t="n">
        <v>14.9731419657293</v>
      </c>
      <c r="C7" s="42" t="n">
        <v>16.137922044438</v>
      </c>
      <c r="D7" s="42" t="n">
        <v>17.0394782430826</v>
      </c>
      <c r="E7" s="42" t="n">
        <v>18.2405339906552</v>
      </c>
      <c r="F7" s="42" t="n">
        <v>19.6347852356244</v>
      </c>
      <c r="G7" s="42" t="n">
        <v>20.6951698588393</v>
      </c>
      <c r="H7" s="42" t="n">
        <v>21.3354943338808</v>
      </c>
      <c r="I7" s="42" t="n">
        <v>21.5530723830427</v>
      </c>
      <c r="J7" s="42" t="n">
        <v>21.37665448932</v>
      </c>
      <c r="K7" s="42" t="n">
        <v>20.6360897907545</v>
      </c>
      <c r="L7" s="42" t="n">
        <v>18.9415176358761</v>
      </c>
      <c r="M7" s="42" t="n">
        <v>19.3190046978124</v>
      </c>
      <c r="N7" s="42" t="n">
        <v>18.9250239477321</v>
      </c>
      <c r="O7" s="42" t="n">
        <v>18.9913851672669</v>
      </c>
      <c r="P7" s="42" t="n">
        <v>19.6232320575215</v>
      </c>
      <c r="Q7" s="42" t="n">
        <v>19.2145855035619</v>
      </c>
      <c r="R7" s="42" t="n">
        <v>18.7510634901013</v>
      </c>
      <c r="S7" s="42" t="n">
        <v>17.4301555077828</v>
      </c>
      <c r="T7" s="42" t="n">
        <v>16.3520494279283</v>
      </c>
      <c r="U7" s="42" t="n">
        <v>17.4656601418296</v>
      </c>
      <c r="V7" s="42" t="n">
        <v>16.8103460662675</v>
      </c>
      <c r="W7" s="42" t="n">
        <v>15.7543341220339</v>
      </c>
      <c r="X7" s="42" t="n">
        <v>16.7498777556919</v>
      </c>
      <c r="Y7" s="42" t="n">
        <v>17.5176765054755</v>
      </c>
      <c r="Z7" s="42" t="n">
        <v>18.6127928288194</v>
      </c>
      <c r="AA7" s="42" t="n">
        <v>18.6141924659135</v>
      </c>
      <c r="AB7" s="42" t="n">
        <v>19.0223006248716</v>
      </c>
      <c r="AC7" s="42" t="n">
        <v>19.6686348035552</v>
      </c>
      <c r="AD7" s="42" t="n">
        <v>20.1579095698168</v>
      </c>
      <c r="AE7" s="42" t="n">
        <v>20.6318918290225</v>
      </c>
      <c r="AF7" s="42" t="n">
        <v>21.5273860987604</v>
      </c>
      <c r="AG7" s="42" t="n">
        <v>21.920032730715</v>
      </c>
      <c r="AH7" s="42" t="n">
        <v>22.0511361865789</v>
      </c>
      <c r="AI7" s="42" t="n">
        <v>21.6784472021436</v>
      </c>
      <c r="AJ7" s="42" t="n">
        <v>21.7534626228151</v>
      </c>
      <c r="AK7" s="42" t="n">
        <v>22.6220637298808</v>
      </c>
      <c r="AL7" s="42" t="n">
        <v>21.6236885373256</v>
      </c>
      <c r="AM7" s="42" t="n">
        <v>22.3240036991582</v>
      </c>
      <c r="AN7" s="42" t="n">
        <v>21.6788422150548</v>
      </c>
      <c r="AO7" s="42" t="n">
        <v>21.7665987012137</v>
      </c>
      <c r="AP7" s="42" t="n">
        <v>21.4269474192306</v>
      </c>
      <c r="AQ7" s="42" t="n">
        <v>21.1167996136045</v>
      </c>
      <c r="AR7" s="42" t="n">
        <v>22.4689791348779</v>
      </c>
      <c r="AS7" s="42" t="n">
        <v>22.6400823957542</v>
      </c>
      <c r="AT7" s="42" t="n">
        <v>22.2346120874389</v>
      </c>
      <c r="AU7" s="42" t="n">
        <v>23.3349642309571</v>
      </c>
      <c r="AV7" s="42" t="n">
        <v>23.6955891792456</v>
      </c>
      <c r="AW7" s="42" t="n">
        <v>24.7724200130911</v>
      </c>
      <c r="AX7" s="42" t="n">
        <v>25.452822156267</v>
      </c>
      <c r="AY7" s="42" t="n">
        <v>26.0013763961695</v>
      </c>
      <c r="AZ7" s="42" t="n">
        <v>26.7688617943648</v>
      </c>
      <c r="BA7" s="42" t="n">
        <v>26.9675618346613</v>
      </c>
      <c r="BB7" s="42" t="n">
        <v>26.6397106138506</v>
      </c>
      <c r="BC7" s="42" t="n">
        <v>29.5179104706945</v>
      </c>
      <c r="BD7" s="23" t="n">
        <v>30.479221867664</v>
      </c>
      <c r="BE7" s="57" t="n">
        <v>0.0325670544303565</v>
      </c>
      <c r="BF7" s="57" t="n">
        <v>0.0268825191044</v>
      </c>
      <c r="BG7" s="57" t="n">
        <v>0.21547278179707</v>
      </c>
    </row>
    <row r="8" s="17" customFormat="true" ht="10.5" hidden="false" customHeight="false" outlineLevel="0" collapsed="false">
      <c r="A8" s="25" t="s">
        <v>95</v>
      </c>
      <c r="B8" s="26" t="n">
        <v>16.0435339653432</v>
      </c>
      <c r="C8" s="26" t="n">
        <v>17.2983399453943</v>
      </c>
      <c r="D8" s="26" t="n">
        <v>18.209887592371</v>
      </c>
      <c r="E8" s="26" t="n">
        <v>19.533340294106</v>
      </c>
      <c r="F8" s="26" t="n">
        <v>21.1142659251897</v>
      </c>
      <c r="G8" s="26" t="n">
        <v>22.300818609744</v>
      </c>
      <c r="H8" s="26" t="n">
        <v>23.0392294645322</v>
      </c>
      <c r="I8" s="26" t="n">
        <v>23.4487405692088</v>
      </c>
      <c r="J8" s="26" t="n">
        <v>23.4103845437102</v>
      </c>
      <c r="K8" s="26" t="n">
        <v>22.7101459300721</v>
      </c>
      <c r="L8" s="26" t="n">
        <v>21.0762162640176</v>
      </c>
      <c r="M8" s="26" t="n">
        <v>21.4593205354364</v>
      </c>
      <c r="N8" s="26" t="n">
        <v>21.1730100934576</v>
      </c>
      <c r="O8" s="26" t="n">
        <v>21.3823895909126</v>
      </c>
      <c r="P8" s="26" t="n">
        <v>22.1730712135418</v>
      </c>
      <c r="Q8" s="26" t="n">
        <v>21.8084139009645</v>
      </c>
      <c r="R8" s="26" t="n">
        <v>21.3593303525207</v>
      </c>
      <c r="S8" s="26" t="n">
        <v>20.2063430080834</v>
      </c>
      <c r="T8" s="26" t="n">
        <v>19.0725246147617</v>
      </c>
      <c r="U8" s="26" t="n">
        <v>20.3805770554454</v>
      </c>
      <c r="V8" s="26" t="n">
        <v>19.8447103714466</v>
      </c>
      <c r="W8" s="26" t="n">
        <v>18.6025664051341</v>
      </c>
      <c r="X8" s="26" t="n">
        <v>19.6374821643917</v>
      </c>
      <c r="Y8" s="26" t="n">
        <v>20.6211330870176</v>
      </c>
      <c r="Z8" s="26" t="n">
        <v>21.8734766171909</v>
      </c>
      <c r="AA8" s="26" t="n">
        <v>21.8749991395421</v>
      </c>
      <c r="AB8" s="26" t="n">
        <v>22.3500393476483</v>
      </c>
      <c r="AC8" s="26" t="n">
        <v>23.1352493434613</v>
      </c>
      <c r="AD8" s="26" t="n">
        <v>23.7771579158168</v>
      </c>
      <c r="AE8" s="26" t="n">
        <v>24.4067030570225</v>
      </c>
      <c r="AF8" s="26" t="n">
        <v>25.4133029257604</v>
      </c>
      <c r="AG8" s="26" t="n">
        <v>25.874147400715</v>
      </c>
      <c r="AH8" s="26" t="n">
        <v>26.0666858175789</v>
      </c>
      <c r="AI8" s="26" t="n">
        <v>25.7189531971436</v>
      </c>
      <c r="AJ8" s="26" t="n">
        <v>26.0008244888151</v>
      </c>
      <c r="AK8" s="26" t="n">
        <v>27.1268887628808</v>
      </c>
      <c r="AL8" s="26" t="n">
        <v>25.9520666093256</v>
      </c>
      <c r="AM8" s="26" t="n">
        <v>26.9512762781582</v>
      </c>
      <c r="AN8" s="26" t="n">
        <v>26.5134335840548</v>
      </c>
      <c r="AO8" s="26" t="n">
        <v>26.6568997362137</v>
      </c>
      <c r="AP8" s="26" t="n">
        <v>26.4402349002306</v>
      </c>
      <c r="AQ8" s="26" t="n">
        <v>26.2840770226045</v>
      </c>
      <c r="AR8" s="26" t="n">
        <v>27.7949732098779</v>
      </c>
      <c r="AS8" s="26" t="n">
        <v>28.0160651177542</v>
      </c>
      <c r="AT8" s="26" t="n">
        <v>27.6970703274389</v>
      </c>
      <c r="AU8" s="26" t="n">
        <v>28.8906800719571</v>
      </c>
      <c r="AV8" s="26" t="n">
        <v>29.7558180492456</v>
      </c>
      <c r="AW8" s="26" t="n">
        <v>30.9235130450911</v>
      </c>
      <c r="AX8" s="26" t="n">
        <v>32.0069422453346</v>
      </c>
      <c r="AY8" s="26" t="n">
        <v>32.7852595038958</v>
      </c>
      <c r="AZ8" s="26" t="n">
        <v>33.6281565784314</v>
      </c>
      <c r="BA8" s="26" t="n">
        <v>33.7793517566771</v>
      </c>
      <c r="BB8" s="26" t="n">
        <v>33.6725034421038</v>
      </c>
      <c r="BC8" s="26" t="n">
        <v>36.9286445283897</v>
      </c>
      <c r="BD8" s="26" t="n">
        <v>38.074497936725</v>
      </c>
      <c r="BE8" s="27" t="n">
        <v>0.0310288509900314</v>
      </c>
      <c r="BF8" s="27" t="n">
        <v>0.0280059371496197</v>
      </c>
      <c r="BG8" s="27" t="n">
        <v>0.269167566730328</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0.1484424</v>
      </c>
      <c r="C10" s="42" t="n">
        <v>0.16076592</v>
      </c>
      <c r="D10" s="42" t="n">
        <v>0.16811802</v>
      </c>
      <c r="E10" s="42" t="n">
        <v>0.18719847</v>
      </c>
      <c r="F10" s="42" t="n">
        <v>0.18649827</v>
      </c>
      <c r="G10" s="42" t="n">
        <v>0.2107602</v>
      </c>
      <c r="H10" s="42" t="n">
        <v>0.22752999</v>
      </c>
      <c r="I10" s="42" t="n">
        <v>0.25532793</v>
      </c>
      <c r="J10" s="42" t="n">
        <v>0.29054799</v>
      </c>
      <c r="K10" s="42" t="n">
        <v>0.30752784</v>
      </c>
      <c r="L10" s="42" t="n">
        <v>0.31509</v>
      </c>
      <c r="M10" s="42" t="n">
        <v>0.3546513</v>
      </c>
      <c r="N10" s="42" t="n">
        <v>0.3704058</v>
      </c>
      <c r="O10" s="42" t="n">
        <v>0.3602529</v>
      </c>
      <c r="P10" s="42" t="n">
        <v>0.3704058</v>
      </c>
      <c r="Q10" s="42" t="n">
        <v>0.4036653</v>
      </c>
      <c r="R10" s="42" t="n">
        <v>0.4218705</v>
      </c>
      <c r="S10" s="42" t="n">
        <v>0.4792869</v>
      </c>
      <c r="T10" s="42" t="n">
        <v>0.5153472</v>
      </c>
      <c r="U10" s="42" t="n">
        <v>0.5486067</v>
      </c>
      <c r="V10" s="42" t="n">
        <v>0.5605101</v>
      </c>
      <c r="W10" s="42" t="n">
        <v>0.605673</v>
      </c>
      <c r="X10" s="42" t="n">
        <v>0.6060231</v>
      </c>
      <c r="Y10" s="42" t="n">
        <v>0.7079022</v>
      </c>
      <c r="Z10" s="42" t="n">
        <v>0.7436124</v>
      </c>
      <c r="AA10" s="42" t="n">
        <v>0.7103529</v>
      </c>
      <c r="AB10" s="42" t="n">
        <v>0.7233066</v>
      </c>
      <c r="AC10" s="42" t="n">
        <v>0.7821234</v>
      </c>
      <c r="AD10" s="42" t="n">
        <v>0.8258859</v>
      </c>
      <c r="AE10" s="42" t="n">
        <v>0.8489925</v>
      </c>
      <c r="AF10" s="42" t="n">
        <v>0.9449199</v>
      </c>
      <c r="AG10" s="42" t="n">
        <v>1.0842597</v>
      </c>
      <c r="AH10" s="42" t="n">
        <v>0.9991854</v>
      </c>
      <c r="AI10" s="42" t="n">
        <v>1.0681551</v>
      </c>
      <c r="AJ10" s="42" t="n">
        <v>1.1329236</v>
      </c>
      <c r="AK10" s="42" t="n">
        <v>1.1626821</v>
      </c>
      <c r="AL10" s="42" t="n">
        <v>1.0884609</v>
      </c>
      <c r="AM10" s="42" t="n">
        <v>1.0597527</v>
      </c>
      <c r="AN10" s="42" t="n">
        <v>1.2106458</v>
      </c>
      <c r="AO10" s="42" t="n">
        <v>1.3251285</v>
      </c>
      <c r="AP10" s="42" t="n">
        <v>1.414404</v>
      </c>
      <c r="AQ10" s="42" t="n">
        <v>1.463418</v>
      </c>
      <c r="AR10" s="42" t="n">
        <v>1.5376392</v>
      </c>
      <c r="AS10" s="42" t="n">
        <v>1.5547941</v>
      </c>
      <c r="AT10" s="42" t="n">
        <v>1.50608009778098</v>
      </c>
      <c r="AU10" s="42" t="n">
        <v>1.51514699610441</v>
      </c>
      <c r="AV10" s="42" t="n">
        <v>1.57823239281069</v>
      </c>
      <c r="AW10" s="42" t="n">
        <v>1.64391153609045</v>
      </c>
      <c r="AX10" s="42" t="n">
        <v>1.65699680275834</v>
      </c>
      <c r="AY10" s="42" t="n">
        <v>1.66157924628949</v>
      </c>
      <c r="AZ10" s="42" t="n">
        <v>1.67949245755297</v>
      </c>
      <c r="BA10" s="42" t="n">
        <v>1.73556040277317</v>
      </c>
      <c r="BB10" s="42" t="n">
        <v>1.73880102789221</v>
      </c>
      <c r="BC10" s="42" t="n">
        <v>1.75335262851297</v>
      </c>
      <c r="BD10" s="23" t="n">
        <v>1.70966142212289</v>
      </c>
      <c r="BE10" s="57" t="n">
        <v>-0.0249186647794465</v>
      </c>
      <c r="BF10" s="57" t="n">
        <v>0.0120911760912354</v>
      </c>
      <c r="BG10" s="57" t="n">
        <v>0.0120864470935454</v>
      </c>
    </row>
    <row r="11" customFormat="false" ht="10.5" hidden="false" customHeight="false" outlineLevel="0" collapsed="false">
      <c r="A11" s="0" t="s">
        <v>97</v>
      </c>
      <c r="B11" s="42" t="n">
        <v>0.00184831751070796</v>
      </c>
      <c r="C11" s="42" t="n">
        <v>0.00216144939424779</v>
      </c>
      <c r="D11" s="42" t="n">
        <v>0.00244337757610619</v>
      </c>
      <c r="E11" s="42" t="n">
        <v>0.00258224317247788</v>
      </c>
      <c r="F11" s="42" t="n">
        <v>0.00272147372442478</v>
      </c>
      <c r="G11" s="42" t="n">
        <v>0.00291964460176991</v>
      </c>
      <c r="H11" s="42" t="n">
        <v>0.00459844024778761</v>
      </c>
      <c r="I11" s="42" t="n">
        <v>0.00631373145132743</v>
      </c>
      <c r="J11" s="42" t="n">
        <v>0.00722612038938053</v>
      </c>
      <c r="K11" s="42" t="n">
        <v>0.0139048074159292</v>
      </c>
      <c r="L11" s="42" t="n">
        <v>0.0151091608141593</v>
      </c>
      <c r="M11" s="42" t="n">
        <v>0.0174083809380531</v>
      </c>
      <c r="N11" s="42" t="n">
        <v>0.0217148567256637</v>
      </c>
      <c r="O11" s="42" t="n">
        <v>0.028576021539823</v>
      </c>
      <c r="P11" s="42" t="n">
        <v>0.0313131883539823</v>
      </c>
      <c r="Q11" s="42" t="n">
        <v>0.0366050441946903</v>
      </c>
      <c r="R11" s="42" t="n">
        <v>0.0328460017699115</v>
      </c>
      <c r="S11" s="42" t="n">
        <v>0.0469332869734513</v>
      </c>
      <c r="T11" s="42" t="n">
        <v>0.0634657745309734</v>
      </c>
      <c r="U11" s="42" t="n">
        <v>0.0738670084247788</v>
      </c>
      <c r="V11" s="42" t="n">
        <v>0.0926622205486726</v>
      </c>
      <c r="W11" s="42" t="n">
        <v>0.107953859150442</v>
      </c>
      <c r="X11" s="42" t="n">
        <v>0.120508330938053</v>
      </c>
      <c r="Y11" s="42" t="n">
        <v>0.12131123320354</v>
      </c>
      <c r="Z11" s="42" t="n">
        <v>0.124376860035398</v>
      </c>
      <c r="AA11" s="42" t="n">
        <v>0.113238488870761</v>
      </c>
      <c r="AB11" s="42" t="n">
        <v>0.117722187085699</v>
      </c>
      <c r="AC11" s="42" t="n">
        <v>0.133358380246035</v>
      </c>
      <c r="AD11" s="42" t="n">
        <v>0.156220657300195</v>
      </c>
      <c r="AE11" s="42" t="n">
        <v>0.170610125720018</v>
      </c>
      <c r="AF11" s="42" t="n">
        <v>0.188297807159788</v>
      </c>
      <c r="AG11" s="42" t="n">
        <v>0.207458960238956</v>
      </c>
      <c r="AH11" s="42" t="n">
        <v>0.225449700788389</v>
      </c>
      <c r="AI11" s="42" t="n">
        <v>0.236273480247186</v>
      </c>
      <c r="AJ11" s="42" t="n">
        <v>0.280369639074425</v>
      </c>
      <c r="AK11" s="42" t="n">
        <v>0.34936218934262</v>
      </c>
      <c r="AL11" s="42" t="n">
        <v>0.442302980299381</v>
      </c>
      <c r="AM11" s="42" t="n">
        <v>0.52258507052846</v>
      </c>
      <c r="AN11" s="42" t="n">
        <v>0.584902511612089</v>
      </c>
      <c r="AO11" s="42" t="n">
        <v>0.695609413874124</v>
      </c>
      <c r="AP11" s="42" t="n">
        <v>0.724576164944347</v>
      </c>
      <c r="AQ11" s="42" t="n">
        <v>0.762112141353779</v>
      </c>
      <c r="AR11" s="42" t="n">
        <v>0.784858910897817</v>
      </c>
      <c r="AS11" s="42" t="n">
        <v>0.923791876655539</v>
      </c>
      <c r="AT11" s="42" t="n">
        <v>0.744070096789955</v>
      </c>
      <c r="AU11" s="42" t="n">
        <v>0.992764053224122</v>
      </c>
      <c r="AV11" s="42" t="n">
        <v>0.989403298585765</v>
      </c>
      <c r="AW11" s="42" t="n">
        <v>1.17275519756782</v>
      </c>
      <c r="AX11" s="42" t="n">
        <v>1.38177981986785</v>
      </c>
      <c r="AY11" s="42" t="n">
        <v>1.46359707290561</v>
      </c>
      <c r="AZ11" s="42" t="n">
        <v>1.54571547140665</v>
      </c>
      <c r="BA11" s="42" t="n">
        <v>1.3351637681366</v>
      </c>
      <c r="BB11" s="42" t="n">
        <v>1.35475302059347</v>
      </c>
      <c r="BC11" s="42" t="n">
        <v>1.29206871623721</v>
      </c>
      <c r="BD11" s="23" t="n">
        <v>1.28914192121671</v>
      </c>
      <c r="BE11" s="57" t="n">
        <v>-0.00226520074645942</v>
      </c>
      <c r="BF11" s="57" t="n">
        <v>0.0341204993976965</v>
      </c>
      <c r="BG11" s="57" t="n">
        <v>0.00911358554696173</v>
      </c>
    </row>
    <row r="12" customFormat="false" ht="10.5" hidden="false" customHeight="false" outlineLevel="0" collapsed="false">
      <c r="A12" s="0" t="s">
        <v>98</v>
      </c>
      <c r="B12" s="42" t="n">
        <v>0.02224008</v>
      </c>
      <c r="C12" s="42" t="n">
        <v>0.0232254</v>
      </c>
      <c r="D12" s="42" t="n">
        <v>0.02058615</v>
      </c>
      <c r="E12" s="42" t="n">
        <v>0.017595</v>
      </c>
      <c r="F12" s="42" t="n">
        <v>0.02315502</v>
      </c>
      <c r="G12" s="42" t="n">
        <v>0.02311983</v>
      </c>
      <c r="H12" s="42" t="n">
        <v>0.0235773</v>
      </c>
      <c r="I12" s="42" t="n">
        <v>0.0214659</v>
      </c>
      <c r="J12" s="42" t="n">
        <v>0.01685601</v>
      </c>
      <c r="K12" s="42" t="n">
        <v>0.01755981</v>
      </c>
      <c r="L12" s="42" t="n">
        <v>0.01991754</v>
      </c>
      <c r="M12" s="42" t="n">
        <v>0.02174742</v>
      </c>
      <c r="N12" s="42" t="n">
        <v>0.02238084</v>
      </c>
      <c r="O12" s="42" t="n">
        <v>0.02090286</v>
      </c>
      <c r="P12" s="42" t="n">
        <v>0.02473857</v>
      </c>
      <c r="Q12" s="42" t="n">
        <v>0.0253368</v>
      </c>
      <c r="R12" s="42" t="n">
        <v>0.02494971</v>
      </c>
      <c r="S12" s="42" t="n">
        <v>0.02582946</v>
      </c>
      <c r="T12" s="42" t="n">
        <v>0.02787048</v>
      </c>
      <c r="U12" s="42" t="n">
        <v>0.0285039</v>
      </c>
      <c r="V12" s="42" t="n">
        <v>0.02846871</v>
      </c>
      <c r="W12" s="42" t="n">
        <v>0.0260406</v>
      </c>
      <c r="X12" s="42" t="n">
        <v>0.02526642</v>
      </c>
      <c r="Y12" s="42" t="n">
        <v>0.03550671</v>
      </c>
      <c r="Z12" s="42" t="n">
        <v>0.05538906</v>
      </c>
      <c r="AA12" s="42" t="n">
        <v>0.0594711</v>
      </c>
      <c r="AB12" s="42" t="n">
        <v>0.0700409772</v>
      </c>
      <c r="AC12" s="42" t="n">
        <v>0.0783434016</v>
      </c>
      <c r="AD12" s="42" t="n">
        <v>0.0811225318817952</v>
      </c>
      <c r="AE12" s="42" t="n">
        <v>0.0782429184</v>
      </c>
      <c r="AF12" s="42" t="n">
        <v>0.0749772144</v>
      </c>
      <c r="AG12" s="42" t="n">
        <v>0.07619976</v>
      </c>
      <c r="AH12" s="42" t="n">
        <v>0.1036777284</v>
      </c>
      <c r="AI12" s="42" t="n">
        <v>0.1431759996</v>
      </c>
      <c r="AJ12" s="42" t="n">
        <v>0.1955821752</v>
      </c>
      <c r="AK12" s="42" t="n">
        <v>0.252505908</v>
      </c>
      <c r="AL12" s="42" t="n">
        <v>0.2862054612</v>
      </c>
      <c r="AM12" s="42" t="n">
        <v>0.288637992</v>
      </c>
      <c r="AN12" s="42" t="n">
        <v>0.3122599176</v>
      </c>
      <c r="AO12" s="42" t="n">
        <v>0.338940654492138</v>
      </c>
      <c r="AP12" s="42" t="n">
        <v>0.327879277956722</v>
      </c>
      <c r="AQ12" s="42" t="n">
        <v>0.303420594895015</v>
      </c>
      <c r="AR12" s="42" t="n">
        <v>0.1788517224</v>
      </c>
      <c r="AS12" s="42" t="n">
        <v>0.0995453568</v>
      </c>
      <c r="AT12" s="42" t="n">
        <v>0.1006171776</v>
      </c>
      <c r="AU12" s="42" t="n">
        <v>0.2066311404</v>
      </c>
      <c r="AV12" s="42" t="n">
        <v>0.210114558</v>
      </c>
      <c r="AW12" s="42" t="n">
        <v>0.1908301572</v>
      </c>
      <c r="AX12" s="42" t="n">
        <v>0.191253024</v>
      </c>
      <c r="AY12" s="42" t="n">
        <v>0.1583615232</v>
      </c>
      <c r="AZ12" s="42" t="n">
        <v>0.173674283652</v>
      </c>
      <c r="BA12" s="42" t="n">
        <v>0.212986828404</v>
      </c>
      <c r="BB12" s="42" t="n">
        <v>0.202125489925251</v>
      </c>
      <c r="BC12" s="42" t="n">
        <v>0.230893535933885</v>
      </c>
      <c r="BD12" s="23" t="n">
        <v>0.233328331494512</v>
      </c>
      <c r="BE12" s="57" t="n">
        <v>0.0105451005840365</v>
      </c>
      <c r="BF12" s="57" t="n">
        <v>0.0877750084386821</v>
      </c>
      <c r="BG12" s="57" t="n">
        <v>0.00164951404853711</v>
      </c>
    </row>
    <row r="13" customFormat="false" ht="10.5" hidden="false" customHeight="false" outlineLevel="0" collapsed="false">
      <c r="A13" s="0" t="s">
        <v>99</v>
      </c>
      <c r="B13" s="42" t="n">
        <v>0.0322245</v>
      </c>
      <c r="C13" s="42" t="n">
        <v>0.0336105</v>
      </c>
      <c r="D13" s="42" t="n">
        <v>0.04158</v>
      </c>
      <c r="E13" s="42" t="n">
        <v>0.04237695</v>
      </c>
      <c r="F13" s="42" t="n">
        <v>0.046275075</v>
      </c>
      <c r="G13" s="42" t="n">
        <v>0.0449757</v>
      </c>
      <c r="H13" s="42" t="n">
        <v>0.0468162</v>
      </c>
      <c r="I13" s="42" t="n">
        <v>0.0571869</v>
      </c>
      <c r="J13" s="42" t="n">
        <v>0.059256</v>
      </c>
      <c r="K13" s="42" t="n">
        <v>0.0616527</v>
      </c>
      <c r="L13" s="42" t="n">
        <v>0.0581121</v>
      </c>
      <c r="M13" s="42" t="n">
        <v>0.0619362</v>
      </c>
      <c r="N13" s="42" t="n">
        <v>0.0693171</v>
      </c>
      <c r="O13" s="42" t="n">
        <v>0.0858627</v>
      </c>
      <c r="P13" s="42" t="n">
        <v>0.0925974</v>
      </c>
      <c r="Q13" s="42" t="n">
        <v>0.1021374</v>
      </c>
      <c r="R13" s="42" t="n">
        <v>0.1102842</v>
      </c>
      <c r="S13" s="42" t="n">
        <v>0.1189125</v>
      </c>
      <c r="T13" s="42" t="n">
        <v>0.1316151</v>
      </c>
      <c r="U13" s="42" t="n">
        <v>0.1307007</v>
      </c>
      <c r="V13" s="42" t="n">
        <v>0.1311561</v>
      </c>
      <c r="W13" s="42" t="n">
        <v>0.1334547</v>
      </c>
      <c r="X13" s="42" t="n">
        <v>0.1354905</v>
      </c>
      <c r="Y13" s="42" t="n">
        <v>0.1360017</v>
      </c>
      <c r="Z13" s="42" t="n">
        <v>0.1298124</v>
      </c>
      <c r="AA13" s="42" t="n">
        <v>0.1347102</v>
      </c>
      <c r="AB13" s="42" t="n">
        <v>0.138897</v>
      </c>
      <c r="AC13" s="42" t="n">
        <v>0.1366767</v>
      </c>
      <c r="AD13" s="42" t="n">
        <v>0.1419003</v>
      </c>
      <c r="AE13" s="42" t="n">
        <v>0.1403874</v>
      </c>
      <c r="AF13" s="42" t="n">
        <v>0.149301</v>
      </c>
      <c r="AG13" s="42" t="n">
        <v>0.1623699</v>
      </c>
      <c r="AH13" s="42" t="n">
        <v>0.204264</v>
      </c>
      <c r="AI13" s="42" t="n">
        <v>0.2371905</v>
      </c>
      <c r="AJ13" s="42" t="n">
        <v>0.2048724</v>
      </c>
      <c r="AK13" s="42" t="n">
        <v>0.20648906478282</v>
      </c>
      <c r="AL13" s="42" t="n">
        <v>0.213803752252318</v>
      </c>
      <c r="AM13" s="42" t="n">
        <v>0.21595253368199</v>
      </c>
      <c r="AN13" s="42" t="n">
        <v>0.206999277725025</v>
      </c>
      <c r="AO13" s="42" t="n">
        <v>0.220853521463364</v>
      </c>
      <c r="AP13" s="42" t="n">
        <v>0.232068394404527</v>
      </c>
      <c r="AQ13" s="42" t="n">
        <v>0.243528562029441</v>
      </c>
      <c r="AR13" s="42" t="n">
        <v>0.257818832397596</v>
      </c>
      <c r="AS13" s="42" t="n">
        <v>0.261904120340221</v>
      </c>
      <c r="AT13" s="42" t="n">
        <v>0.30165550947703</v>
      </c>
      <c r="AU13" s="42" t="n">
        <v>0.314824959723664</v>
      </c>
      <c r="AV13" s="42" t="n">
        <v>0.306538972459009</v>
      </c>
      <c r="AW13" s="42" t="n">
        <v>0.340772316407797</v>
      </c>
      <c r="AX13" s="42" t="n">
        <v>0.377181197020183</v>
      </c>
      <c r="AY13" s="42" t="n">
        <v>0.40982622656636</v>
      </c>
      <c r="AZ13" s="42" t="n">
        <v>0.403622257757693</v>
      </c>
      <c r="BA13" s="42" t="n">
        <v>0.435476238860872</v>
      </c>
      <c r="BB13" s="42" t="n">
        <v>0.445176105704362</v>
      </c>
      <c r="BC13" s="42" t="n">
        <v>0.475564233174682</v>
      </c>
      <c r="BD13" s="23" t="n">
        <v>0.484071971622184</v>
      </c>
      <c r="BE13" s="57" t="n">
        <v>0.0178897777713591</v>
      </c>
      <c r="BF13" s="57" t="n">
        <v>0.0614674605248533</v>
      </c>
      <c r="BG13" s="57" t="n">
        <v>0.00342214557734765</v>
      </c>
    </row>
    <row r="14" customFormat="false" ht="10.5" hidden="false" customHeight="false" outlineLevel="0" collapsed="false">
      <c r="A14" s="0" t="s">
        <v>100</v>
      </c>
      <c r="B14" s="42" t="n">
        <v>0</v>
      </c>
      <c r="C14" s="42" t="n">
        <v>0</v>
      </c>
      <c r="D14" s="42" t="n">
        <v>0</v>
      </c>
      <c r="E14" s="42" t="n">
        <v>0</v>
      </c>
      <c r="F14" s="42" t="n">
        <v>0</v>
      </c>
      <c r="G14" s="42" t="n">
        <v>0.00251208</v>
      </c>
      <c r="H14" s="42" t="n">
        <v>0.00251208</v>
      </c>
      <c r="I14" s="42" t="n">
        <v>0.003642516</v>
      </c>
      <c r="J14" s="42" t="n">
        <v>0.0020934</v>
      </c>
      <c r="K14" s="42" t="n">
        <v>0.0041868</v>
      </c>
      <c r="L14" s="42" t="n">
        <v>0.0052335</v>
      </c>
      <c r="M14" s="42" t="n">
        <v>0.004772952</v>
      </c>
      <c r="N14" s="42" t="n">
        <v>0.003056364</v>
      </c>
      <c r="O14" s="42" t="n">
        <v>0.0031401</v>
      </c>
      <c r="P14" s="42" t="n">
        <v>0.002260872</v>
      </c>
      <c r="Q14" s="42" t="n">
        <v>0.001758456</v>
      </c>
      <c r="R14" s="42" t="n">
        <v>0.002847024</v>
      </c>
      <c r="S14" s="42" t="n">
        <v>0.003684384</v>
      </c>
      <c r="T14" s="42" t="n">
        <v>0.004563612</v>
      </c>
      <c r="U14" s="42" t="n">
        <v>0.006573276</v>
      </c>
      <c r="V14" s="42" t="n">
        <v>0.00669888</v>
      </c>
      <c r="W14" s="42" t="n">
        <v>0.006657012</v>
      </c>
      <c r="X14" s="42" t="n">
        <v>0.006196464</v>
      </c>
      <c r="Y14" s="42" t="n">
        <v>0.007243164</v>
      </c>
      <c r="Z14" s="42" t="n">
        <v>0.005735916</v>
      </c>
      <c r="AA14" s="42" t="n">
        <v>0.0094203</v>
      </c>
      <c r="AB14" s="42" t="n">
        <v>0.011555568</v>
      </c>
      <c r="AC14" s="42" t="n">
        <v>0.011597436</v>
      </c>
      <c r="AD14" s="42" t="n">
        <v>0.013355892</v>
      </c>
      <c r="AE14" s="42" t="n">
        <v>0.012057984</v>
      </c>
      <c r="AF14" s="42" t="n">
        <v>0.011639304</v>
      </c>
      <c r="AG14" s="42" t="n">
        <v>0.01235106</v>
      </c>
      <c r="AH14" s="42" t="n">
        <v>0.011262492</v>
      </c>
      <c r="AI14" s="42" t="n">
        <v>0.011471832</v>
      </c>
      <c r="AJ14" s="42" t="n">
        <v>0.010801944</v>
      </c>
      <c r="AK14" s="42" t="n">
        <v>0.011764908</v>
      </c>
      <c r="AL14" s="42" t="n">
        <v>0.011974248</v>
      </c>
      <c r="AM14" s="42" t="n">
        <v>0.00476714557766545</v>
      </c>
      <c r="AN14" s="42" t="n">
        <v>0.00831907952369881</v>
      </c>
      <c r="AO14" s="42" t="n">
        <v>0.01936403612964</v>
      </c>
      <c r="AP14" s="42" t="n">
        <v>0.019881716286285</v>
      </c>
      <c r="AQ14" s="42" t="n">
        <v>0.02172391143831</v>
      </c>
      <c r="AR14" s="42" t="n">
        <v>0.0196859111132056</v>
      </c>
      <c r="AS14" s="42" t="n">
        <v>0.0179564935390981</v>
      </c>
      <c r="AT14" s="42" t="n">
        <v>0.0211632814628031</v>
      </c>
      <c r="AU14" s="42" t="n">
        <v>0.022280480777647</v>
      </c>
      <c r="AV14" s="42" t="n">
        <v>0.0201872285593189</v>
      </c>
      <c r="AW14" s="42" t="n">
        <v>0.0269628701610564</v>
      </c>
      <c r="AX14" s="42" t="n">
        <v>0.0306425429005887</v>
      </c>
      <c r="AY14" s="42" t="n">
        <v>0.0314118737405342</v>
      </c>
      <c r="AZ14" s="42" t="n">
        <v>0.029557195623132</v>
      </c>
      <c r="BA14" s="42" t="n">
        <v>0.0319071273537339</v>
      </c>
      <c r="BB14" s="42" t="n">
        <v>0.0296365325579494</v>
      </c>
      <c r="BC14" s="42" t="n">
        <v>0.0254604203775415</v>
      </c>
      <c r="BD14" s="23" t="n">
        <v>0.0227538329014325</v>
      </c>
      <c r="BE14" s="57" t="n">
        <v>-0.106305686865112</v>
      </c>
      <c r="BF14" s="57" t="n">
        <v>0.0355340974207738</v>
      </c>
      <c r="BG14" s="57" t="n">
        <v>0.000160858164066808</v>
      </c>
    </row>
    <row r="15" customFormat="false" ht="10.5" hidden="false" customHeight="false" outlineLevel="0" collapsed="false">
      <c r="A15" s="0" t="s">
        <v>101</v>
      </c>
      <c r="B15" s="42" t="n">
        <v>0.013167</v>
      </c>
      <c r="C15" s="42" t="n">
        <v>0.01375605</v>
      </c>
      <c r="D15" s="42" t="n">
        <v>0.01285515</v>
      </c>
      <c r="E15" s="42" t="n">
        <v>0.01431045</v>
      </c>
      <c r="F15" s="42" t="n">
        <v>0.01458765</v>
      </c>
      <c r="G15" s="42" t="n">
        <v>0.01431045</v>
      </c>
      <c r="H15" s="42" t="n">
        <v>0.01708245</v>
      </c>
      <c r="I15" s="42" t="n">
        <v>0.0164241</v>
      </c>
      <c r="J15" s="42" t="n">
        <v>0.0160776</v>
      </c>
      <c r="K15" s="42" t="n">
        <v>0.0165627</v>
      </c>
      <c r="L15" s="42" t="n">
        <v>0.0204435</v>
      </c>
      <c r="M15" s="42" t="n">
        <v>0.022176</v>
      </c>
      <c r="N15" s="42" t="n">
        <v>0.022020075</v>
      </c>
      <c r="O15" s="42" t="n">
        <v>0.0230076</v>
      </c>
      <c r="P15" s="42" t="n">
        <v>0.0212751</v>
      </c>
      <c r="Q15" s="42" t="n">
        <v>0.022869</v>
      </c>
      <c r="R15" s="42" t="n">
        <v>0.0262647</v>
      </c>
      <c r="S15" s="42" t="n">
        <v>0.027564075</v>
      </c>
      <c r="T15" s="42" t="n">
        <v>0.0181566</v>
      </c>
      <c r="U15" s="42" t="n">
        <v>0.0245322</v>
      </c>
      <c r="V15" s="42" t="n">
        <v>0.0191268</v>
      </c>
      <c r="W15" s="42" t="n">
        <v>0.020287575</v>
      </c>
      <c r="X15" s="42" t="n">
        <v>0.0201663</v>
      </c>
      <c r="Y15" s="42" t="n">
        <v>0.01902285</v>
      </c>
      <c r="Z15" s="42" t="n">
        <v>0.016129575</v>
      </c>
      <c r="AA15" s="42" t="n">
        <v>0.015436575</v>
      </c>
      <c r="AB15" s="42" t="n">
        <v>0.0144837</v>
      </c>
      <c r="AC15" s="42" t="n">
        <v>0.01306305</v>
      </c>
      <c r="AD15" s="42" t="n">
        <v>0.01375605</v>
      </c>
      <c r="AE15" s="42" t="n">
        <v>0.0143451</v>
      </c>
      <c r="AF15" s="42" t="n">
        <v>0.01389465</v>
      </c>
      <c r="AG15" s="42" t="n">
        <v>0.01410255</v>
      </c>
      <c r="AH15" s="42" t="n">
        <v>0.00835065</v>
      </c>
      <c r="AI15" s="42" t="n">
        <v>0.01417185</v>
      </c>
      <c r="AJ15" s="42" t="n">
        <v>0.01424115</v>
      </c>
      <c r="AK15" s="42" t="n">
        <v>0.011971575</v>
      </c>
      <c r="AL15" s="42" t="n">
        <v>0.0128205</v>
      </c>
      <c r="AM15" s="42" t="n">
        <v>0.0153153</v>
      </c>
      <c r="AN15" s="42" t="n">
        <v>0.01812195</v>
      </c>
      <c r="AO15" s="42" t="n">
        <v>0.029799</v>
      </c>
      <c r="AP15" s="42" t="n">
        <v>0.0525589243521509</v>
      </c>
      <c r="AQ15" s="42" t="n">
        <v>0.0615111913717513</v>
      </c>
      <c r="AR15" s="42" t="n">
        <v>0.0927071755079383</v>
      </c>
      <c r="AS15" s="42" t="n">
        <v>0.117698045037659</v>
      </c>
      <c r="AT15" s="42" t="n">
        <v>0.120371975134309</v>
      </c>
      <c r="AU15" s="42" t="n">
        <v>0.19525742569215</v>
      </c>
      <c r="AV15" s="42" t="n">
        <v>0.226543854226126</v>
      </c>
      <c r="AW15" s="42" t="n">
        <v>0.247025663192476</v>
      </c>
      <c r="AX15" s="42" t="n">
        <v>0.241296036651909</v>
      </c>
      <c r="AY15" s="42" t="n">
        <v>0.267538937916804</v>
      </c>
      <c r="AZ15" s="42" t="n">
        <v>0.275152739260743</v>
      </c>
      <c r="BA15" s="42" t="n">
        <v>0.305759000131319</v>
      </c>
      <c r="BB15" s="42" t="n">
        <v>0.269709692354482</v>
      </c>
      <c r="BC15" s="42" t="n">
        <v>0.288082173519155</v>
      </c>
      <c r="BD15" s="23" t="n">
        <v>0.298797675129086</v>
      </c>
      <c r="BE15" s="57" t="n">
        <v>0.0371959898768885</v>
      </c>
      <c r="BF15" s="57" t="n">
        <v>0.0936408243533791</v>
      </c>
      <c r="BG15" s="57" t="n">
        <v>0.00211234940754397</v>
      </c>
    </row>
    <row r="16" customFormat="false" ht="10.5" hidden="false" customHeight="false" outlineLevel="0" collapsed="false">
      <c r="A16" s="0" t="s">
        <v>102</v>
      </c>
      <c r="B16" s="42" t="n">
        <v>0.0411399</v>
      </c>
      <c r="C16" s="42" t="n">
        <v>0.0483255</v>
      </c>
      <c r="D16" s="42" t="n">
        <v>0.0533376</v>
      </c>
      <c r="E16" s="42" t="n">
        <v>0.0559638</v>
      </c>
      <c r="F16" s="42" t="n">
        <v>0.0562464</v>
      </c>
      <c r="G16" s="42" t="n">
        <v>0.068830992</v>
      </c>
      <c r="H16" s="42" t="n">
        <v>0.067086</v>
      </c>
      <c r="I16" s="42" t="n">
        <v>0.0693387</v>
      </c>
      <c r="J16" s="42" t="n">
        <v>0.0665928</v>
      </c>
      <c r="K16" s="42" t="n">
        <v>0.0608391</v>
      </c>
      <c r="L16" s="42" t="n">
        <v>0.0552951</v>
      </c>
      <c r="M16" s="42" t="n">
        <v>0.0622377</v>
      </c>
      <c r="N16" s="42" t="n">
        <v>0.0731574</v>
      </c>
      <c r="O16" s="42" t="n">
        <v>0.0873369</v>
      </c>
      <c r="P16" s="42" t="n">
        <v>0.0902754</v>
      </c>
      <c r="Q16" s="42" t="n">
        <v>0.101997</v>
      </c>
      <c r="R16" s="42" t="n">
        <v>0.1123542</v>
      </c>
      <c r="S16" s="42" t="n">
        <v>0.1365525</v>
      </c>
      <c r="T16" s="42" t="n">
        <v>0.1414701</v>
      </c>
      <c r="U16" s="42" t="n">
        <v>0.1482336</v>
      </c>
      <c r="V16" s="42" t="n">
        <v>0.1517472</v>
      </c>
      <c r="W16" s="42" t="n">
        <v>0.1552842</v>
      </c>
      <c r="X16" s="42" t="n">
        <v>0.1644966</v>
      </c>
      <c r="Y16" s="42" t="n">
        <v>0.1893393</v>
      </c>
      <c r="Z16" s="42" t="n">
        <v>0.1897011</v>
      </c>
      <c r="AA16" s="42" t="n">
        <v>0.1966815</v>
      </c>
      <c r="AB16" s="42" t="n">
        <v>0.1992659566185</v>
      </c>
      <c r="AC16" s="42" t="n">
        <v>0.192556840392551</v>
      </c>
      <c r="AD16" s="42" t="n">
        <v>0.216119296233</v>
      </c>
      <c r="AE16" s="42" t="n">
        <v>0.24752599029108</v>
      </c>
      <c r="AF16" s="42" t="n">
        <v>0.26572759707474</v>
      </c>
      <c r="AG16" s="42" t="n">
        <v>0.300038567666212</v>
      </c>
      <c r="AH16" s="42" t="n">
        <v>0.325596111936496</v>
      </c>
      <c r="AI16" s="42" t="n">
        <v>0.325596111936496</v>
      </c>
      <c r="AJ16" s="42" t="n">
        <v>0.333998592244534</v>
      </c>
      <c r="AK16" s="42" t="n">
        <v>0.353269456676455</v>
      </c>
      <c r="AL16" s="42" t="n">
        <v>0.392198782135883</v>
      </c>
      <c r="AM16" s="42" t="n">
        <v>0.422305957620372</v>
      </c>
      <c r="AN16" s="42" t="n">
        <v>0.486723660915315</v>
      </c>
      <c r="AO16" s="42" t="n">
        <v>0.535339265634566</v>
      </c>
      <c r="AP16" s="42" t="n">
        <v>0.589511101320209</v>
      </c>
      <c r="AQ16" s="42" t="n">
        <v>0.693941576383244</v>
      </c>
      <c r="AR16" s="42" t="n">
        <v>0.707220996212255</v>
      </c>
      <c r="AS16" s="42" t="n">
        <v>0.689691718432091</v>
      </c>
      <c r="AT16" s="42" t="n">
        <v>0.687184987746337</v>
      </c>
      <c r="AU16" s="42" t="n">
        <v>0.746643120749837</v>
      </c>
      <c r="AV16" s="42" t="n">
        <v>0.737327542843606</v>
      </c>
      <c r="AW16" s="42" t="n">
        <v>0.72849548018079</v>
      </c>
      <c r="AX16" s="42" t="n">
        <v>0.732802701465497</v>
      </c>
      <c r="AY16" s="42" t="n">
        <v>0.738363197692193</v>
      </c>
      <c r="AZ16" s="42" t="n">
        <v>0.705771731843019</v>
      </c>
      <c r="BA16" s="42" t="n">
        <v>0.610000960152261</v>
      </c>
      <c r="BB16" s="42" t="n">
        <v>0.660575816313959</v>
      </c>
      <c r="BC16" s="42" t="n">
        <v>0.625491006309068</v>
      </c>
      <c r="BD16" s="23" t="n">
        <v>0.631505053512706</v>
      </c>
      <c r="BE16" s="57" t="n">
        <v>0.00961492194608171</v>
      </c>
      <c r="BF16" s="57" t="n">
        <v>-0.00972319720104509</v>
      </c>
      <c r="BG16" s="57" t="n">
        <v>0.00446442337636092</v>
      </c>
    </row>
    <row r="17" customFormat="false" ht="10.5" hidden="false" customHeight="false" outlineLevel="0" collapsed="false">
      <c r="A17" s="0" t="s">
        <v>103</v>
      </c>
      <c r="B17" s="42" t="n">
        <v>0.27064908</v>
      </c>
      <c r="C17" s="42" t="n">
        <v>0.28379592</v>
      </c>
      <c r="D17" s="42" t="n">
        <v>0.31096872</v>
      </c>
      <c r="E17" s="42" t="n">
        <v>0.32099868</v>
      </c>
      <c r="F17" s="42" t="n">
        <v>0.33034932</v>
      </c>
      <c r="G17" s="42" t="n">
        <v>0.3080916</v>
      </c>
      <c r="H17" s="42" t="n">
        <v>0.29858112</v>
      </c>
      <c r="I17" s="42" t="n">
        <v>0.29678292</v>
      </c>
      <c r="J17" s="42" t="n">
        <v>0.36559404</v>
      </c>
      <c r="K17" s="42" t="n">
        <v>0.38637324</v>
      </c>
      <c r="L17" s="42" t="n">
        <v>0.37578384</v>
      </c>
      <c r="M17" s="42" t="n">
        <v>0.46585368</v>
      </c>
      <c r="N17" s="42" t="n">
        <v>0.50851098</v>
      </c>
      <c r="O17" s="42" t="n">
        <v>0.51312636</v>
      </c>
      <c r="P17" s="42" t="n">
        <v>0.57470472</v>
      </c>
      <c r="Q17" s="42" t="n">
        <v>0.59162778</v>
      </c>
      <c r="R17" s="42" t="n">
        <v>0.59482458</v>
      </c>
      <c r="S17" s="42" t="n">
        <v>0.63468468</v>
      </c>
      <c r="T17" s="42" t="n">
        <v>0.6249744</v>
      </c>
      <c r="U17" s="42" t="n">
        <v>0.691308</v>
      </c>
      <c r="V17" s="42" t="n">
        <v>0.69232698</v>
      </c>
      <c r="W17" s="42" t="n">
        <v>0.76219704</v>
      </c>
      <c r="X17" s="42" t="n">
        <v>0.74273652</v>
      </c>
      <c r="Y17" s="42" t="n">
        <v>0.76035888</v>
      </c>
      <c r="Z17" s="42" t="n">
        <v>0.78073848</v>
      </c>
      <c r="AA17" s="42" t="n">
        <v>0.87774138</v>
      </c>
      <c r="AB17" s="42" t="n">
        <v>0.87520392</v>
      </c>
      <c r="AC17" s="42" t="n">
        <v>0.86381532</v>
      </c>
      <c r="AD17" s="42" t="n">
        <v>0.93222684</v>
      </c>
      <c r="AE17" s="42" t="n">
        <v>0.98603298</v>
      </c>
      <c r="AF17" s="42" t="n">
        <v>1.09893996</v>
      </c>
      <c r="AG17" s="42" t="n">
        <v>1.18805076</v>
      </c>
      <c r="AH17" s="42" t="n">
        <v>1.2319668</v>
      </c>
      <c r="AI17" s="42" t="n">
        <v>1.29212658</v>
      </c>
      <c r="AJ17" s="42" t="n">
        <v>1.0953036</v>
      </c>
      <c r="AK17" s="42" t="n">
        <v>1.11584304</v>
      </c>
      <c r="AL17" s="42" t="n">
        <v>1.18253628</v>
      </c>
      <c r="AM17" s="42" t="n">
        <v>1.13548338</v>
      </c>
      <c r="AN17" s="42" t="n">
        <v>1.00795104</v>
      </c>
      <c r="AO17" s="42" t="n">
        <v>1.1350638</v>
      </c>
      <c r="AP17" s="42" t="n">
        <v>1.09566324</v>
      </c>
      <c r="AQ17" s="42" t="n">
        <v>1.25802072</v>
      </c>
      <c r="AR17" s="42" t="n">
        <v>1.34161402056233</v>
      </c>
      <c r="AS17" s="42" t="n">
        <v>1.25638405608222</v>
      </c>
      <c r="AT17" s="42" t="n">
        <v>1.23180657194573</v>
      </c>
      <c r="AU17" s="42" t="n">
        <v>1.12560539839379</v>
      </c>
      <c r="AV17" s="42" t="n">
        <v>1.19975011092571</v>
      </c>
      <c r="AW17" s="42" t="n">
        <v>1.24606190972857</v>
      </c>
      <c r="AX17" s="42" t="n">
        <v>1.1630088181123</v>
      </c>
      <c r="AY17" s="42" t="n">
        <v>1.22495757767846</v>
      </c>
      <c r="AZ17" s="42" t="n">
        <v>1.33337648942542</v>
      </c>
      <c r="BA17" s="42" t="n">
        <v>1.34059442206036</v>
      </c>
      <c r="BB17" s="42" t="n">
        <v>1.3897939587325</v>
      </c>
      <c r="BC17" s="42" t="n">
        <v>1.13828758262243</v>
      </c>
      <c r="BD17" s="23" t="n">
        <v>0.952409269208652</v>
      </c>
      <c r="BE17" s="57" t="n">
        <v>-0.163296443053117</v>
      </c>
      <c r="BF17" s="57" t="n">
        <v>-0.00982271743333896</v>
      </c>
      <c r="BG17" s="57" t="n">
        <v>0.00673305491645186</v>
      </c>
    </row>
    <row r="18" customFormat="false" ht="10.5" hidden="false" customHeight="false" outlineLevel="0" collapsed="false">
      <c r="A18" s="0" t="s">
        <v>104</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42" t="n">
        <v>0</v>
      </c>
      <c r="BA18" s="42" t="n">
        <v>0</v>
      </c>
      <c r="BB18" s="42" t="n">
        <v>0</v>
      </c>
      <c r="BC18" s="42" t="n">
        <v>0.00654354226197184</v>
      </c>
      <c r="BD18" s="23" t="n">
        <v>0.0172540758472759</v>
      </c>
      <c r="BE18" s="57" t="n">
        <v>1.63680972117333</v>
      </c>
      <c r="BF18" s="57" t="s">
        <v>112</v>
      </c>
      <c r="BG18" s="57" t="n">
        <v>0.000121977645501982</v>
      </c>
    </row>
    <row r="19" customFormat="false" ht="10.5" hidden="false" customHeight="false" outlineLevel="0" collapsed="false">
      <c r="A19" s="0" t="s">
        <v>105</v>
      </c>
      <c r="B19" s="42" t="n">
        <v>0.0001053</v>
      </c>
      <c r="C19" s="42" t="n">
        <v>0.0001053</v>
      </c>
      <c r="D19" s="42" t="n">
        <v>0.0001053</v>
      </c>
      <c r="E19" s="42" t="n">
        <v>0.0001053</v>
      </c>
      <c r="F19" s="42" t="n">
        <v>0.0001053</v>
      </c>
      <c r="G19" s="42" t="n">
        <v>0.000157968</v>
      </c>
      <c r="H19" s="42" t="n">
        <v>0.00031464</v>
      </c>
      <c r="I19" s="42" t="n">
        <v>0.000337608</v>
      </c>
      <c r="J19" s="42" t="n">
        <v>0.000649584</v>
      </c>
      <c r="K19" s="42" t="n">
        <v>0.000779256</v>
      </c>
      <c r="L19" s="42" t="n">
        <v>0.00070272</v>
      </c>
      <c r="M19" s="42" t="n">
        <v>0.000942192</v>
      </c>
      <c r="N19" s="42" t="n">
        <v>0.00079362</v>
      </c>
      <c r="O19" s="42" t="n">
        <v>0.000713412</v>
      </c>
      <c r="P19" s="42" t="n">
        <v>0.001080288</v>
      </c>
      <c r="Q19" s="42" t="n">
        <v>0.00109422</v>
      </c>
      <c r="R19" s="42" t="n">
        <v>0.000785016</v>
      </c>
      <c r="S19" s="42" t="n">
        <v>0.000683712</v>
      </c>
      <c r="T19" s="42" t="n">
        <v>0.000678276</v>
      </c>
      <c r="U19" s="42" t="n">
        <v>0.000809604</v>
      </c>
      <c r="V19" s="42" t="n">
        <v>0.001144908</v>
      </c>
      <c r="W19" s="42" t="n">
        <v>0.00113454</v>
      </c>
      <c r="X19" s="42" t="n">
        <v>0.00161586</v>
      </c>
      <c r="Y19" s="42" t="n">
        <v>0.001676124</v>
      </c>
      <c r="Z19" s="42" t="n">
        <v>0.002165904</v>
      </c>
      <c r="AA19" s="42" t="n">
        <v>0.002191104</v>
      </c>
      <c r="AB19" s="42" t="n">
        <v>0.001796832</v>
      </c>
      <c r="AC19" s="42" t="n">
        <v>0.001475856</v>
      </c>
      <c r="AD19" s="42" t="n">
        <v>0.001715292</v>
      </c>
      <c r="AE19" s="42" t="n">
        <v>0.001528524</v>
      </c>
      <c r="AF19" s="42" t="n">
        <v>0.001590588</v>
      </c>
      <c r="AG19" s="42" t="n">
        <v>0.001734156</v>
      </c>
      <c r="AH19" s="42" t="n">
        <v>0.002202444</v>
      </c>
      <c r="AI19" s="42" t="n">
        <v>0.005988816</v>
      </c>
      <c r="AJ19" s="42" t="n">
        <v>0.018980352</v>
      </c>
      <c r="AK19" s="42" t="n">
        <v>0.0353505477922297</v>
      </c>
      <c r="AL19" s="42" t="n">
        <v>0.047269836</v>
      </c>
      <c r="AM19" s="42" t="n">
        <v>0.0467868236193</v>
      </c>
      <c r="AN19" s="42" t="n">
        <v>0.0611623558273759</v>
      </c>
      <c r="AO19" s="42" t="n">
        <v>0.0564291816621574</v>
      </c>
      <c r="AP19" s="42" t="n">
        <v>0.0595725069017855</v>
      </c>
      <c r="AQ19" s="42" t="n">
        <v>0.0783920808324564</v>
      </c>
      <c r="AR19" s="42" t="n">
        <v>0.0889523990311732</v>
      </c>
      <c r="AS19" s="42" t="n">
        <v>0.0903139084930717</v>
      </c>
      <c r="AT19" s="42" t="n">
        <v>0.087682553737492</v>
      </c>
      <c r="AU19" s="42" t="n">
        <v>0.0886776786635099</v>
      </c>
      <c r="AV19" s="42" t="n">
        <v>0.0988532353896587</v>
      </c>
      <c r="AW19" s="42" t="n">
        <v>0.116076093429406</v>
      </c>
      <c r="AX19" s="42" t="n">
        <v>0.129327209421728</v>
      </c>
      <c r="AY19" s="42" t="n">
        <v>0.132439189981829</v>
      </c>
      <c r="AZ19" s="42" t="n">
        <v>0.13232989340574</v>
      </c>
      <c r="BA19" s="42" t="n">
        <v>0.137770074808488</v>
      </c>
      <c r="BB19" s="42" t="n">
        <v>0.129926045306826</v>
      </c>
      <c r="BC19" s="42" t="n">
        <v>0.147876237752918</v>
      </c>
      <c r="BD19" s="23" t="n">
        <v>0.180206639181304</v>
      </c>
      <c r="BE19" s="57" t="n">
        <v>0.21863148481236</v>
      </c>
      <c r="BF19" s="57" t="n">
        <v>0.0505443116068336</v>
      </c>
      <c r="BG19" s="57" t="n">
        <v>0.00127397037927308</v>
      </c>
    </row>
    <row r="20" customFormat="false" ht="10.5" hidden="false" customHeight="false" outlineLevel="0" collapsed="false">
      <c r="A20" s="0" t="s">
        <v>106</v>
      </c>
      <c r="B20" s="42" t="n">
        <v>0.0019399212</v>
      </c>
      <c r="C20" s="42" t="n">
        <v>0.0024411996</v>
      </c>
      <c r="D20" s="42" t="n">
        <v>0.00256231656</v>
      </c>
      <c r="E20" s="42" t="n">
        <v>0.00237768012</v>
      </c>
      <c r="F20" s="42" t="n">
        <v>0.00346986792</v>
      </c>
      <c r="G20" s="42" t="n">
        <v>0.0011574</v>
      </c>
      <c r="H20" s="42" t="n">
        <v>0.001251</v>
      </c>
      <c r="I20" s="42" t="n">
        <v>0.0018207</v>
      </c>
      <c r="J20" s="42" t="n">
        <v>0.0021249</v>
      </c>
      <c r="K20" s="42" t="n">
        <v>0.0052533</v>
      </c>
      <c r="L20" s="42" t="n">
        <v>0.0045414</v>
      </c>
      <c r="M20" s="42" t="n">
        <v>0.0055773</v>
      </c>
      <c r="N20" s="42" t="n">
        <v>0.0061551</v>
      </c>
      <c r="O20" s="42" t="n">
        <v>0.0118197</v>
      </c>
      <c r="P20" s="42" t="n">
        <v>0.0124218</v>
      </c>
      <c r="Q20" s="42" t="n">
        <v>0.0121734</v>
      </c>
      <c r="R20" s="42" t="n">
        <v>0.0123426</v>
      </c>
      <c r="S20" s="42" t="n">
        <v>0.0121779</v>
      </c>
      <c r="T20" s="42" t="n">
        <v>0.0110664</v>
      </c>
      <c r="U20" s="42" t="n">
        <v>0.008514</v>
      </c>
      <c r="V20" s="42" t="n">
        <v>0.013104684</v>
      </c>
      <c r="W20" s="42" t="n">
        <v>0.015156216</v>
      </c>
      <c r="X20" s="42" t="n">
        <v>0.01800324</v>
      </c>
      <c r="Y20" s="42" t="n">
        <v>0.01821258</v>
      </c>
      <c r="Z20" s="42" t="n">
        <v>0.022776192</v>
      </c>
      <c r="AA20" s="42" t="n">
        <v>0.024953328</v>
      </c>
      <c r="AB20" s="42" t="n">
        <v>0.026293104</v>
      </c>
      <c r="AC20" s="42" t="n">
        <v>0.0281451478265775</v>
      </c>
      <c r="AD20" s="42" t="n">
        <v>0.0291033543003762</v>
      </c>
      <c r="AE20" s="42" t="n">
        <v>0.0344280704137725</v>
      </c>
      <c r="AF20" s="42" t="n">
        <v>0.0383529651628786</v>
      </c>
      <c r="AG20" s="42" t="n">
        <v>0.0393492418858576</v>
      </c>
      <c r="AH20" s="42" t="n">
        <v>0.0376977426411055</v>
      </c>
      <c r="AI20" s="42" t="n">
        <v>0.0421687788586373</v>
      </c>
      <c r="AJ20" s="42" t="n">
        <v>0.0437372934657819</v>
      </c>
      <c r="AK20" s="42" t="n">
        <v>0.0407735211796025</v>
      </c>
      <c r="AL20" s="42" t="n">
        <v>0.0372852177094159</v>
      </c>
      <c r="AM20" s="42" t="n">
        <v>0.0404886735791803</v>
      </c>
      <c r="AN20" s="42" t="n">
        <v>0.0481793945498211</v>
      </c>
      <c r="AO20" s="42" t="n">
        <v>0.0507060995649944</v>
      </c>
      <c r="AP20" s="42" t="n">
        <v>0.0608931283958197</v>
      </c>
      <c r="AQ20" s="42" t="n">
        <v>0.0644446080483562</v>
      </c>
      <c r="AR20" s="42" t="n">
        <v>0.0717720729217851</v>
      </c>
      <c r="AS20" s="42" t="n">
        <v>0.079888289321372</v>
      </c>
      <c r="AT20" s="42" t="n">
        <v>0.0897536513115271</v>
      </c>
      <c r="AU20" s="42" t="n">
        <v>0.094208216066886</v>
      </c>
      <c r="AV20" s="42" t="n">
        <v>0.109722009283715</v>
      </c>
      <c r="AW20" s="42" t="n">
        <v>0.111508773865901</v>
      </c>
      <c r="AX20" s="42" t="n">
        <v>0.11889603740452</v>
      </c>
      <c r="AY20" s="42" t="n">
        <v>0.125980660938947</v>
      </c>
      <c r="AZ20" s="42" t="n">
        <v>0.123607378379883</v>
      </c>
      <c r="BA20" s="42" t="n">
        <v>0.125425176898204</v>
      </c>
      <c r="BB20" s="42" t="n">
        <v>0.127911476614131</v>
      </c>
      <c r="BC20" s="42" t="n">
        <v>0.13410021406886</v>
      </c>
      <c r="BD20" s="23" t="n">
        <v>0.133590915070335</v>
      </c>
      <c r="BE20" s="57" t="n">
        <v>-0.00379789847511591</v>
      </c>
      <c r="BF20" s="57" t="n">
        <v>0.0531606768669675</v>
      </c>
      <c r="BG20" s="57" t="n">
        <v>0.000944420635736765</v>
      </c>
    </row>
    <row r="21" s="17" customFormat="true" ht="10.5" hidden="false" customHeight="false" outlineLevel="0" collapsed="false">
      <c r="A21" s="25" t="s">
        <v>107</v>
      </c>
      <c r="B21" s="26" t="n">
        <v>0.531756498710708</v>
      </c>
      <c r="C21" s="26" t="n">
        <v>0.568187238994248</v>
      </c>
      <c r="D21" s="26" t="n">
        <v>0.612556634136106</v>
      </c>
      <c r="E21" s="26" t="n">
        <v>0.643508573292478</v>
      </c>
      <c r="F21" s="26" t="n">
        <v>0.663408376644425</v>
      </c>
      <c r="G21" s="26" t="n">
        <v>0.67683586460177</v>
      </c>
      <c r="H21" s="26" t="n">
        <v>0.689349220247788</v>
      </c>
      <c r="I21" s="26" t="n">
        <v>0.728641005451327</v>
      </c>
      <c r="J21" s="26" t="n">
        <v>0.827018444389381</v>
      </c>
      <c r="K21" s="26" t="n">
        <v>0.874639553415929</v>
      </c>
      <c r="L21" s="26" t="n">
        <v>0.870228860814159</v>
      </c>
      <c r="M21" s="26" t="n">
        <v>1.01730312493805</v>
      </c>
      <c r="N21" s="26" t="n">
        <v>1.09751213572566</v>
      </c>
      <c r="O21" s="26" t="n">
        <v>1.13473855353982</v>
      </c>
      <c r="P21" s="26" t="n">
        <v>1.22107313835398</v>
      </c>
      <c r="Q21" s="26" t="n">
        <v>1.29926440019469</v>
      </c>
      <c r="R21" s="26" t="n">
        <v>1.33936853176991</v>
      </c>
      <c r="S21" s="26" t="n">
        <v>1.48630939797345</v>
      </c>
      <c r="T21" s="26" t="n">
        <v>1.53920794253097</v>
      </c>
      <c r="U21" s="26" t="n">
        <v>1.66164898842478</v>
      </c>
      <c r="V21" s="26" t="n">
        <v>1.69694658254867</v>
      </c>
      <c r="W21" s="26" t="n">
        <v>1.83383874215044</v>
      </c>
      <c r="X21" s="26" t="n">
        <v>1.84050333493805</v>
      </c>
      <c r="Y21" s="26" t="n">
        <v>1.99657474120354</v>
      </c>
      <c r="Z21" s="26" t="n">
        <v>2.0704378870354</v>
      </c>
      <c r="AA21" s="26" t="n">
        <v>2.14419687587076</v>
      </c>
      <c r="AB21" s="26" t="n">
        <v>2.1785658449042</v>
      </c>
      <c r="AC21" s="26" t="n">
        <v>2.24115553206516</v>
      </c>
      <c r="AD21" s="26" t="n">
        <v>2.41140611371537</v>
      </c>
      <c r="AE21" s="26" t="n">
        <v>2.53415159282487</v>
      </c>
      <c r="AF21" s="26" t="n">
        <v>2.78764098579741</v>
      </c>
      <c r="AG21" s="26" t="n">
        <v>3.08591465579103</v>
      </c>
      <c r="AH21" s="26" t="n">
        <v>3.14965306976599</v>
      </c>
      <c r="AI21" s="26" t="n">
        <v>3.37631904864232</v>
      </c>
      <c r="AJ21" s="26" t="n">
        <v>3.33081074598474</v>
      </c>
      <c r="AK21" s="26" t="n">
        <v>3.54001231077373</v>
      </c>
      <c r="AL21" s="26" t="n">
        <v>3.714857957597</v>
      </c>
      <c r="AM21" s="26" t="n">
        <v>3.75207557660697</v>
      </c>
      <c r="AN21" s="26" t="n">
        <v>3.94526498775332</v>
      </c>
      <c r="AO21" s="26" t="n">
        <v>4.40723347282098</v>
      </c>
      <c r="AP21" s="26" t="n">
        <v>4.57700845456185</v>
      </c>
      <c r="AQ21" s="26" t="n">
        <v>4.95051338635235</v>
      </c>
      <c r="AR21" s="26" t="n">
        <v>5.0811212410441</v>
      </c>
      <c r="AS21" s="26" t="n">
        <v>5.09196796470127</v>
      </c>
      <c r="AT21" s="26" t="n">
        <v>4.89038590298617</v>
      </c>
      <c r="AU21" s="26" t="n">
        <v>5.30203946979601</v>
      </c>
      <c r="AV21" s="26" t="n">
        <v>5.47667320308359</v>
      </c>
      <c r="AW21" s="26" t="n">
        <v>5.82439999782426</v>
      </c>
      <c r="AX21" s="26" t="n">
        <v>6.02318418960292</v>
      </c>
      <c r="AY21" s="26" t="n">
        <v>6.21405550691023</v>
      </c>
      <c r="AZ21" s="26" t="n">
        <v>6.40229989830725</v>
      </c>
      <c r="BA21" s="26" t="n">
        <v>6.27064399957901</v>
      </c>
      <c r="BB21" s="26" t="n">
        <v>6.34840916599515</v>
      </c>
      <c r="BC21" s="26" t="n">
        <v>6.11772029077068</v>
      </c>
      <c r="BD21" s="26" t="n">
        <v>5.95272110730708</v>
      </c>
      <c r="BE21" s="27" t="n">
        <v>-0.0269706975182431</v>
      </c>
      <c r="BF21" s="27" t="n">
        <v>0.0185219559797842</v>
      </c>
      <c r="BG21" s="27" t="n">
        <v>0.0420827467913273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0.0631031288407539</v>
      </c>
      <c r="C23" s="42" t="n">
        <v>0.0677557232148158</v>
      </c>
      <c r="D23" s="42" t="n">
        <v>0.0649140613836327</v>
      </c>
      <c r="E23" s="42" t="n">
        <v>0.0692242905691963</v>
      </c>
      <c r="F23" s="42" t="n">
        <v>0.0839849649227947</v>
      </c>
      <c r="G23" s="42" t="n">
        <v>0.101872807638486</v>
      </c>
      <c r="H23" s="42" t="n">
        <v>0.117023928159127</v>
      </c>
      <c r="I23" s="42" t="n">
        <v>0.126467108891247</v>
      </c>
      <c r="J23" s="42" t="n">
        <v>0.139000316593139</v>
      </c>
      <c r="K23" s="42" t="n">
        <v>0.15066709211079</v>
      </c>
      <c r="L23" s="42" t="n">
        <v>0.150485827606932</v>
      </c>
      <c r="M23" s="42" t="n">
        <v>0.171396405385596</v>
      </c>
      <c r="N23" s="42" t="n">
        <v>0.174673215997509</v>
      </c>
      <c r="O23" s="42" t="n">
        <v>0.18168565867303</v>
      </c>
      <c r="P23" s="42" t="n">
        <v>0.180145318741364</v>
      </c>
      <c r="Q23" s="42" t="n">
        <v>0.173066315383698</v>
      </c>
      <c r="R23" s="42" t="n">
        <v>0.16496675242684</v>
      </c>
      <c r="S23" s="42" t="n">
        <v>0.159678954292541</v>
      </c>
      <c r="T23" s="42" t="n">
        <v>0.162925413688748</v>
      </c>
      <c r="U23" s="42" t="n">
        <v>0.18140359995733</v>
      </c>
      <c r="V23" s="42" t="n">
        <v>0.194369776402059</v>
      </c>
      <c r="W23" s="42" t="n">
        <v>0.188716554127283</v>
      </c>
      <c r="X23" s="42" t="n">
        <v>0.196868801619847</v>
      </c>
      <c r="Y23" s="42" t="n">
        <v>0.188586105472067</v>
      </c>
      <c r="Z23" s="42" t="n">
        <v>0.202535350563403</v>
      </c>
      <c r="AA23" s="42" t="n">
        <v>0.222965652059934</v>
      </c>
      <c r="AB23" s="42" t="n">
        <v>0.236391089432651</v>
      </c>
      <c r="AC23" s="42" t="n">
        <v>0.23213604285891</v>
      </c>
      <c r="AD23" s="42" t="n">
        <v>0.244124825351665</v>
      </c>
      <c r="AE23" s="42" t="n">
        <v>0.251105379041333</v>
      </c>
      <c r="AF23" s="42" t="n">
        <v>0.274165776881014</v>
      </c>
      <c r="AG23" s="42" t="n">
        <v>0.291819167980545</v>
      </c>
      <c r="AH23" s="42" t="n">
        <v>0.281252578429314</v>
      </c>
      <c r="AI23" s="42" t="n">
        <v>0.288746249365115</v>
      </c>
      <c r="AJ23" s="42" t="n">
        <v>0.29493946216017</v>
      </c>
      <c r="AK23" s="42" t="n">
        <v>0.281538554860526</v>
      </c>
      <c r="AL23" s="42" t="n">
        <v>0.298375059016079</v>
      </c>
      <c r="AM23" s="42" t="n">
        <v>0.293347329917646</v>
      </c>
      <c r="AN23" s="42" t="n">
        <v>0.32266698643078</v>
      </c>
      <c r="AO23" s="42" t="n">
        <v>0.325772415123058</v>
      </c>
      <c r="AP23" s="42" t="n">
        <v>0.34299743161376</v>
      </c>
      <c r="AQ23" s="42" t="n">
        <v>0.322315228221146</v>
      </c>
      <c r="AR23" s="42" t="n">
        <v>0.304952235019928</v>
      </c>
      <c r="AS23" s="42" t="n">
        <v>0.326467975436293</v>
      </c>
      <c r="AT23" s="42" t="n">
        <v>0.317948899470292</v>
      </c>
      <c r="AU23" s="42" t="n">
        <v>0.346061235823519</v>
      </c>
      <c r="AV23" s="42" t="n">
        <v>0.325505041292245</v>
      </c>
      <c r="AW23" s="42" t="n">
        <v>0.310469097285111</v>
      </c>
      <c r="AX23" s="42" t="n">
        <v>0.29521660077468</v>
      </c>
      <c r="AY23" s="42" t="n">
        <v>0.27039512070108</v>
      </c>
      <c r="AZ23" s="42" t="n">
        <v>0.28685142002628</v>
      </c>
      <c r="BA23" s="42" t="n">
        <v>0.30031885013472</v>
      </c>
      <c r="BB23" s="42" t="n">
        <v>0.32651473854204</v>
      </c>
      <c r="BC23" s="42" t="n">
        <v>0.31272908080788</v>
      </c>
      <c r="BD23" s="23" t="n">
        <v>0.32041587733524</v>
      </c>
      <c r="BE23" s="57" t="n">
        <v>0.024579730505083</v>
      </c>
      <c r="BF23" s="57" t="n">
        <v>-0.0042902305815502</v>
      </c>
      <c r="BG23" s="57" t="n">
        <v>0.00226517923328678</v>
      </c>
    </row>
    <row r="24" customFormat="false" ht="10.5" hidden="false" customHeight="false" outlineLevel="0" collapsed="false">
      <c r="A24" s="11" t="s">
        <v>109</v>
      </c>
      <c r="B24" s="42" t="n">
        <v>0.002646</v>
      </c>
      <c r="C24" s="42" t="n">
        <v>0.0047754</v>
      </c>
      <c r="D24" s="42" t="n">
        <v>0.0181998</v>
      </c>
      <c r="E24" s="42" t="n">
        <v>0.0442764</v>
      </c>
      <c r="F24" s="42" t="n">
        <v>0.091206</v>
      </c>
      <c r="G24" s="42" t="n">
        <v>0.1431063</v>
      </c>
      <c r="H24" s="42" t="n">
        <v>0.1973331</v>
      </c>
      <c r="I24" s="42" t="n">
        <v>0.2488086</v>
      </c>
      <c r="J24" s="42" t="n">
        <v>0.2990601</v>
      </c>
      <c r="K24" s="42" t="n">
        <v>0.3504843</v>
      </c>
      <c r="L24" s="42" t="n">
        <v>0.3463011</v>
      </c>
      <c r="M24" s="42" t="n">
        <v>0.3658014</v>
      </c>
      <c r="N24" s="42" t="n">
        <v>0.3598902</v>
      </c>
      <c r="O24" s="42" t="n">
        <v>0.3568482</v>
      </c>
      <c r="P24" s="42" t="n">
        <v>0.3898989</v>
      </c>
      <c r="Q24" s="42" t="n">
        <v>0.3730734</v>
      </c>
      <c r="R24" s="42" t="n">
        <v>0.3440898</v>
      </c>
      <c r="S24" s="42" t="n">
        <v>0.2868705</v>
      </c>
      <c r="T24" s="42" t="n">
        <v>0.2981115</v>
      </c>
      <c r="U24" s="42" t="n">
        <v>0.3076218</v>
      </c>
      <c r="V24" s="42" t="n">
        <v>0.3091104</v>
      </c>
      <c r="W24" s="42" t="n">
        <v>0.277542</v>
      </c>
      <c r="X24" s="42" t="n">
        <v>0.3060594</v>
      </c>
      <c r="Y24" s="42" t="n">
        <v>0.3020616</v>
      </c>
      <c r="Z24" s="42" t="n">
        <v>0.3356793</v>
      </c>
      <c r="AA24" s="42" t="n">
        <v>0.3445146</v>
      </c>
      <c r="AB24" s="42" t="n">
        <v>0.3674808</v>
      </c>
      <c r="AC24" s="42" t="n">
        <v>0.3787245</v>
      </c>
      <c r="AD24" s="42" t="n">
        <v>0.3963348</v>
      </c>
      <c r="AE24" s="42" t="n">
        <v>0.4052736</v>
      </c>
      <c r="AF24" s="42" t="n">
        <v>0.4482918</v>
      </c>
      <c r="AG24" s="42" t="n">
        <v>0.4983147</v>
      </c>
      <c r="AH24" s="42" t="n">
        <v>0.4753611</v>
      </c>
      <c r="AI24" s="42" t="n">
        <v>0.5207184</v>
      </c>
      <c r="AJ24" s="42" t="n">
        <v>0.5560569</v>
      </c>
      <c r="AK24" s="42" t="n">
        <v>0.5589459</v>
      </c>
      <c r="AL24" s="42" t="n">
        <v>0.5521536</v>
      </c>
      <c r="AM24" s="42" t="n">
        <v>0.5699709</v>
      </c>
      <c r="AN24" s="42" t="n">
        <v>0.6071967</v>
      </c>
      <c r="AO24" s="42" t="n">
        <v>0.618768</v>
      </c>
      <c r="AP24" s="42" t="n">
        <v>0.6081651</v>
      </c>
      <c r="AQ24" s="42" t="n">
        <v>0.6260004</v>
      </c>
      <c r="AR24" s="42" t="n">
        <v>0.6306849</v>
      </c>
      <c r="AS24" s="42" t="n">
        <v>0.6264522</v>
      </c>
      <c r="AT24" s="42" t="n">
        <v>0.63266636952</v>
      </c>
      <c r="AU24" s="42" t="n">
        <v>0.698544</v>
      </c>
      <c r="AV24" s="42" t="n">
        <v>0.594864</v>
      </c>
      <c r="AW24" s="42" t="n">
        <v>0.60264</v>
      </c>
      <c r="AX24" s="42" t="n">
        <v>0.595188</v>
      </c>
      <c r="AY24" s="42" t="n">
        <v>0.520668</v>
      </c>
      <c r="AZ24" s="42" t="n">
        <v>0.5705964</v>
      </c>
      <c r="BA24" s="42" t="n">
        <v>0.5828112</v>
      </c>
      <c r="BB24" s="42" t="n">
        <v>0.590814</v>
      </c>
      <c r="BC24" s="42" t="n">
        <v>0.6074676</v>
      </c>
      <c r="BD24" s="23" t="n">
        <v>0.625806</v>
      </c>
      <c r="BE24" s="57" t="n">
        <v>0.030188276708091</v>
      </c>
      <c r="BF24" s="57" t="n">
        <v>-0.00307263317856354</v>
      </c>
      <c r="BG24" s="57" t="n">
        <v>0.00442413393198714</v>
      </c>
    </row>
    <row r="25" customFormat="false" ht="10.5" hidden="false" customHeight="false" outlineLevel="0" collapsed="false">
      <c r="A25" s="11" t="s">
        <v>110</v>
      </c>
      <c r="B25" s="42" t="n">
        <v>0.00202581</v>
      </c>
      <c r="C25" s="42" t="n">
        <v>0.00302211</v>
      </c>
      <c r="D25" s="42" t="n">
        <v>0.00919917</v>
      </c>
      <c r="E25" s="42" t="n">
        <v>0.01408104</v>
      </c>
      <c r="F25" s="42" t="n">
        <v>0.01464561</v>
      </c>
      <c r="G25" s="42" t="n">
        <v>0.01321758</v>
      </c>
      <c r="H25" s="42" t="n">
        <v>0.0103554</v>
      </c>
      <c r="I25" s="42" t="n">
        <v>0.0069768</v>
      </c>
      <c r="J25" s="42" t="n">
        <v>0.007029</v>
      </c>
      <c r="K25" s="42" t="n">
        <v>0.0153162</v>
      </c>
      <c r="L25" s="42" t="n">
        <v>0.0406755</v>
      </c>
      <c r="M25" s="42" t="n">
        <v>0.0711387</v>
      </c>
      <c r="N25" s="42" t="n">
        <v>0.0907758</v>
      </c>
      <c r="O25" s="42" t="n">
        <v>0.0968409</v>
      </c>
      <c r="P25" s="42" t="n">
        <v>0.1036062</v>
      </c>
      <c r="Q25" s="42" t="n">
        <v>0.1331694</v>
      </c>
      <c r="R25" s="42" t="n">
        <v>0.1448613</v>
      </c>
      <c r="S25" s="42" t="n">
        <v>0.1603008</v>
      </c>
      <c r="T25" s="42" t="n">
        <v>0.1684422</v>
      </c>
      <c r="U25" s="42" t="n">
        <v>0.177102</v>
      </c>
      <c r="V25" s="42" t="n">
        <v>0.1931688</v>
      </c>
      <c r="W25" s="42" t="n">
        <v>0.1918278</v>
      </c>
      <c r="X25" s="42" t="n">
        <v>0.2139228</v>
      </c>
      <c r="Y25" s="42" t="n">
        <v>0.2078082</v>
      </c>
      <c r="Z25" s="42" t="n">
        <v>0.2139237</v>
      </c>
      <c r="AA25" s="42" t="n">
        <v>0.226863</v>
      </c>
      <c r="AB25" s="42" t="n">
        <v>0.1915902</v>
      </c>
      <c r="AC25" s="42" t="n">
        <v>0.1696365</v>
      </c>
      <c r="AD25" s="42" t="n">
        <v>0.1578447</v>
      </c>
      <c r="AE25" s="42" t="n">
        <v>0.1579059</v>
      </c>
      <c r="AF25" s="42" t="n">
        <v>0.1905813</v>
      </c>
      <c r="AG25" s="42" t="n">
        <v>0.1947033</v>
      </c>
      <c r="AH25" s="42" t="n">
        <v>0.1553301</v>
      </c>
      <c r="AI25" s="42" t="n">
        <v>0.1299654</v>
      </c>
      <c r="AJ25" s="42" t="n">
        <v>0.1126026</v>
      </c>
      <c r="AK25" s="42" t="n">
        <v>0.1226457</v>
      </c>
      <c r="AL25" s="42" t="n">
        <v>0.1031013</v>
      </c>
      <c r="AM25" s="42" t="n">
        <v>0.0914148</v>
      </c>
      <c r="AN25" s="42" t="n">
        <v>0.0965988</v>
      </c>
      <c r="AO25" s="42" t="n">
        <v>0.0943155</v>
      </c>
      <c r="AP25" s="42" t="n">
        <v>0.1175904</v>
      </c>
      <c r="AQ25" s="42" t="n">
        <v>0.1211652</v>
      </c>
      <c r="AR25" s="42" t="n">
        <v>0.1221084</v>
      </c>
      <c r="AS25" s="42" t="n">
        <v>0.1221165</v>
      </c>
      <c r="AT25" s="42" t="n">
        <v>0.0873495</v>
      </c>
      <c r="AU25" s="42" t="n">
        <v>0.0962019</v>
      </c>
      <c r="AV25" s="42" t="n">
        <v>0.1101402</v>
      </c>
      <c r="AW25" s="42" t="n">
        <v>0.1026441</v>
      </c>
      <c r="AX25" s="42" t="n">
        <v>0.0991584</v>
      </c>
      <c r="AY25" s="42" t="n">
        <v>0.0985014</v>
      </c>
      <c r="AZ25" s="42" t="n">
        <v>0.1080126</v>
      </c>
      <c r="BA25" s="42" t="n">
        <v>0.1125018</v>
      </c>
      <c r="BB25" s="42" t="n">
        <v>0.1156914</v>
      </c>
      <c r="BC25" s="42" t="n">
        <v>0.1088253</v>
      </c>
      <c r="BD25" s="23" t="n">
        <v>0.1019115</v>
      </c>
      <c r="BE25" s="57" t="n">
        <v>-0.0635311825467055</v>
      </c>
      <c r="BF25" s="57" t="n">
        <v>-0.0114570288972016</v>
      </c>
      <c r="BG25" s="57" t="n">
        <v>0.000720463091133207</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0.0918819</v>
      </c>
      <c r="AB26" s="42" t="n">
        <v>0.0850896</v>
      </c>
      <c r="AC26" s="42" t="n">
        <v>0.0882018</v>
      </c>
      <c r="AD26" s="42" t="n">
        <v>0.0931266</v>
      </c>
      <c r="AE26" s="42" t="n">
        <v>0.0876204</v>
      </c>
      <c r="AF26" s="42" t="n">
        <v>0.080982</v>
      </c>
      <c r="AG26" s="42" t="n">
        <v>0.0907461</v>
      </c>
      <c r="AH26" s="42" t="n">
        <v>0.0940671</v>
      </c>
      <c r="AI26" s="42" t="n">
        <v>0.0904248</v>
      </c>
      <c r="AJ26" s="42" t="n">
        <v>0.091683</v>
      </c>
      <c r="AK26" s="42" t="n">
        <v>0.0925038</v>
      </c>
      <c r="AL26" s="42" t="n">
        <v>0.09693</v>
      </c>
      <c r="AM26" s="42" t="n">
        <v>0.0992412</v>
      </c>
      <c r="AN26" s="42" t="n">
        <v>0.0986463</v>
      </c>
      <c r="AO26" s="42" t="n">
        <v>0.102306</v>
      </c>
      <c r="AP26" s="42" t="n">
        <v>0.0989366</v>
      </c>
      <c r="AQ26" s="42" t="n">
        <v>0.0978452</v>
      </c>
      <c r="AR26" s="42" t="n">
        <v>0.1124278</v>
      </c>
      <c r="AS26" s="42" t="n">
        <v>0.1089734</v>
      </c>
      <c r="AT26" s="42" t="n">
        <v>0.1006196</v>
      </c>
      <c r="AU26" s="42" t="n">
        <v>0.110211</v>
      </c>
      <c r="AV26" s="42" t="n">
        <v>0.10761</v>
      </c>
      <c r="AW26" s="42" t="n">
        <v>0.1010378</v>
      </c>
      <c r="AX26" s="42" t="n">
        <v>0.0955366</v>
      </c>
      <c r="AY26" s="42" t="n">
        <v>0.08454856</v>
      </c>
      <c r="AZ26" s="42" t="n">
        <v>0.08716432</v>
      </c>
      <c r="BA26" s="42" t="n">
        <v>0.09087672</v>
      </c>
      <c r="BB26" s="42" t="n">
        <v>0.10438801</v>
      </c>
      <c r="BC26" s="42" t="n">
        <v>0.101470380718175</v>
      </c>
      <c r="BD26" s="23" t="n">
        <v>0.106006995248247</v>
      </c>
      <c r="BE26" s="57" t="n">
        <v>0.0447087563677462</v>
      </c>
      <c r="BF26" s="57" t="n">
        <v>-0.0071083031921424</v>
      </c>
      <c r="BG26" s="57" t="n">
        <v>0.000749416184417803</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42" t="n">
        <v>0</v>
      </c>
      <c r="BA27" s="42" t="n">
        <v>0</v>
      </c>
      <c r="BB27" s="42" t="n">
        <v>0</v>
      </c>
      <c r="BC27" s="42" t="n">
        <v>0</v>
      </c>
      <c r="BD27" s="23" t="n">
        <v>0</v>
      </c>
      <c r="BE27" s="57" t="s">
        <v>112</v>
      </c>
      <c r="BF27" s="57" t="s">
        <v>112</v>
      </c>
      <c r="BG27" s="57" t="s">
        <v>112</v>
      </c>
    </row>
    <row r="28" customFormat="false" ht="10.5" hidden="false" customHeight="false" outlineLevel="0" collapsed="false">
      <c r="A28" s="11" t="s">
        <v>114</v>
      </c>
      <c r="B28" s="42" t="n">
        <v>0.0154458</v>
      </c>
      <c r="C28" s="42" t="n">
        <v>0.0161649</v>
      </c>
      <c r="D28" s="42" t="n">
        <v>0.0194175</v>
      </c>
      <c r="E28" s="42" t="n">
        <v>0.0239445</v>
      </c>
      <c r="F28" s="42" t="n">
        <v>0.0262584</v>
      </c>
      <c r="G28" s="42" t="n">
        <v>0.028845</v>
      </c>
      <c r="H28" s="42" t="n">
        <v>0.035838</v>
      </c>
      <c r="I28" s="42" t="n">
        <v>0.0389178</v>
      </c>
      <c r="J28" s="42" t="n">
        <v>0.042741</v>
      </c>
      <c r="K28" s="42" t="n">
        <v>0.0521109</v>
      </c>
      <c r="L28" s="42" t="n">
        <v>0.0596592</v>
      </c>
      <c r="M28" s="42" t="n">
        <v>0.0658665</v>
      </c>
      <c r="N28" s="42" t="n">
        <v>0.0748548</v>
      </c>
      <c r="O28" s="42" t="n">
        <v>0.0838764</v>
      </c>
      <c r="P28" s="42" t="n">
        <v>0.0941067</v>
      </c>
      <c r="Q28" s="42" t="n">
        <v>0.1084005</v>
      </c>
      <c r="R28" s="42" t="n">
        <v>0.108747</v>
      </c>
      <c r="S28" s="42" t="n">
        <v>0.1151919</v>
      </c>
      <c r="T28" s="42" t="n">
        <v>0.1351503</v>
      </c>
      <c r="U28" s="42" t="n">
        <v>0.1438569</v>
      </c>
      <c r="V28" s="42" t="n">
        <v>0.1766286</v>
      </c>
      <c r="W28" s="42" t="n">
        <v>0.1866456</v>
      </c>
      <c r="X28" s="42" t="n">
        <v>0.2036016</v>
      </c>
      <c r="Y28" s="42" t="n">
        <v>0.2048985</v>
      </c>
      <c r="Z28" s="42" t="n">
        <v>0.2114559</v>
      </c>
      <c r="AA28" s="42" t="n">
        <v>0.2197107</v>
      </c>
      <c r="AB28" s="42" t="n">
        <v>0.2120031</v>
      </c>
      <c r="AC28" s="42" t="n">
        <v>0.2428218</v>
      </c>
      <c r="AD28" s="42" t="n">
        <v>0.2481543</v>
      </c>
      <c r="AE28" s="42" t="n">
        <v>0.2423871</v>
      </c>
      <c r="AF28" s="42" t="n">
        <v>0.2743029</v>
      </c>
      <c r="AG28" s="42" t="n">
        <v>0.3156732</v>
      </c>
      <c r="AH28" s="42" t="n">
        <v>0.3210795</v>
      </c>
      <c r="AI28" s="42" t="n">
        <v>0.3217689</v>
      </c>
      <c r="AJ28" s="42" t="n">
        <v>0.3234978</v>
      </c>
      <c r="AK28" s="42" t="n">
        <v>0.3140163</v>
      </c>
      <c r="AL28" s="42" t="n">
        <v>0.3362904</v>
      </c>
      <c r="AM28" s="42" t="n">
        <v>0.324981</v>
      </c>
      <c r="AN28" s="42" t="n">
        <v>0.3283371</v>
      </c>
      <c r="AO28" s="42" t="n">
        <v>0.3260637</v>
      </c>
      <c r="AP28" s="42" t="n">
        <v>0.3225276</v>
      </c>
      <c r="AQ28" s="42" t="n">
        <v>0.3179259</v>
      </c>
      <c r="AR28" s="42" t="n">
        <v>0.3030678</v>
      </c>
      <c r="AS28" s="42" t="n">
        <v>0.3003417</v>
      </c>
      <c r="AT28" s="42" t="n">
        <v>0.2848806</v>
      </c>
      <c r="AU28" s="42" t="n">
        <v>0.3378555</v>
      </c>
      <c r="AV28" s="42" t="n">
        <v>0.2850858</v>
      </c>
      <c r="AW28" s="42" t="n">
        <v>0.2870514</v>
      </c>
      <c r="AX28" s="42" t="n">
        <v>0.2908323</v>
      </c>
      <c r="AY28" s="42" t="n">
        <v>0.2588328</v>
      </c>
      <c r="AZ28" s="42" t="n">
        <v>0.2714202</v>
      </c>
      <c r="BA28" s="42" t="n">
        <v>0.2937591</v>
      </c>
      <c r="BB28" s="42" t="n">
        <v>0.3014919</v>
      </c>
      <c r="BC28" s="42" t="n">
        <v>0.2873817</v>
      </c>
      <c r="BD28" s="23" t="n">
        <v>0.2996982</v>
      </c>
      <c r="BE28" s="57" t="n">
        <v>0.0428576349851082</v>
      </c>
      <c r="BF28" s="57" t="n">
        <v>-0.00440123895420541</v>
      </c>
      <c r="BG28" s="57" t="n">
        <v>0.00211871566583809</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0.00052542</v>
      </c>
      <c r="U29" s="42" t="n">
        <v>0.00424089</v>
      </c>
      <c r="V29" s="42" t="n">
        <v>0.02416932</v>
      </c>
      <c r="W29" s="42" t="n">
        <v>0.04308444</v>
      </c>
      <c r="X29" s="42" t="n">
        <v>0.05468121</v>
      </c>
      <c r="Y29" s="42" t="n">
        <v>0.06669081</v>
      </c>
      <c r="Z29" s="42" t="n">
        <v>0.07108182</v>
      </c>
      <c r="AA29" s="42" t="n">
        <v>0.07577307</v>
      </c>
      <c r="AB29" s="42" t="n">
        <v>0.08746493231304</v>
      </c>
      <c r="AC29" s="42" t="n">
        <v>0.09196636045194</v>
      </c>
      <c r="AD29" s="42" t="n">
        <v>0.10334634921558</v>
      </c>
      <c r="AE29" s="42" t="n">
        <v>0.11548095702939</v>
      </c>
      <c r="AF29" s="42" t="n">
        <v>0.13371913472094</v>
      </c>
      <c r="AG29" s="42" t="n">
        <v>0.1575177987582</v>
      </c>
      <c r="AH29" s="42" t="n">
        <v>0.16458807771</v>
      </c>
      <c r="AI29" s="42" t="n">
        <v>0.17747273589696</v>
      </c>
      <c r="AJ29" s="42" t="n">
        <v>0.18609723449307</v>
      </c>
      <c r="AK29" s="42" t="n">
        <v>0.18366966300078</v>
      </c>
      <c r="AL29" s="42" t="n">
        <v>0.19193353184871</v>
      </c>
      <c r="AM29" s="42" t="n">
        <v>0.193744639360224</v>
      </c>
      <c r="AN29" s="42" t="n">
        <v>0.195873035069675</v>
      </c>
      <c r="AO29" s="42" t="n">
        <v>0.194941055446431</v>
      </c>
      <c r="AP29" s="42" t="n">
        <v>0.187220096163797</v>
      </c>
      <c r="AQ29" s="42" t="n">
        <v>0.19073846727978</v>
      </c>
      <c r="AR29" s="42" t="n">
        <v>0.170962606919737</v>
      </c>
      <c r="AS29" s="42" t="n">
        <v>0.17177795826072</v>
      </c>
      <c r="AT29" s="42" t="n">
        <v>0.16498052222106</v>
      </c>
      <c r="AU29" s="42" t="n">
        <v>0.18662322698592</v>
      </c>
      <c r="AV29" s="42" t="n">
        <v>0.156505124133208</v>
      </c>
      <c r="AW29" s="42" t="n">
        <v>0.146170411691025</v>
      </c>
      <c r="AX29" s="42" t="n">
        <v>0.137872169843441</v>
      </c>
      <c r="AY29" s="42" t="n">
        <v>0.118419776130977</v>
      </c>
      <c r="AZ29" s="42" t="n">
        <v>0.119133093998572</v>
      </c>
      <c r="BA29" s="42" t="n">
        <v>0.121149117524144</v>
      </c>
      <c r="BB29" s="42" t="n">
        <v>0.116385111487645</v>
      </c>
      <c r="BC29" s="42" t="n">
        <v>0.113045656158922</v>
      </c>
      <c r="BD29" s="23" t="n">
        <v>0.105098207005844</v>
      </c>
      <c r="BE29" s="57" t="n">
        <v>-0.0703030034334561</v>
      </c>
      <c r="BF29" s="57" t="n">
        <v>-0.0409778360632301</v>
      </c>
      <c r="BG29" s="57" t="n">
        <v>0.000742991508239875</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0.0377504424778761</v>
      </c>
      <c r="W30" s="42" t="n">
        <v>0.0343092920353982</v>
      </c>
      <c r="X30" s="42" t="n">
        <v>0.0371712389380531</v>
      </c>
      <c r="Y30" s="42" t="n">
        <v>0.040033185840708</v>
      </c>
      <c r="Z30" s="42" t="n">
        <v>0.040033185840708</v>
      </c>
      <c r="AA30" s="42" t="n">
        <v>0.051175</v>
      </c>
      <c r="AB30" s="42" t="n">
        <v>0.051386</v>
      </c>
      <c r="AC30" s="42" t="n">
        <v>0.030043</v>
      </c>
      <c r="AD30" s="42" t="n">
        <v>0.014891</v>
      </c>
      <c r="AE30" s="42" t="n">
        <v>0.021387</v>
      </c>
      <c r="AF30" s="42" t="n">
        <v>0.024388</v>
      </c>
      <c r="AG30" s="42" t="n">
        <v>0.026896</v>
      </c>
      <c r="AH30" s="42" t="n">
        <v>0.026134</v>
      </c>
      <c r="AI30" s="42" t="n">
        <v>0.024804</v>
      </c>
      <c r="AJ30" s="42" t="n">
        <v>0.024146</v>
      </c>
      <c r="AK30" s="42" t="n">
        <v>0.027757</v>
      </c>
      <c r="AL30" s="42" t="n">
        <v>0.029803</v>
      </c>
      <c r="AM30" s="42" t="n">
        <v>0.024963</v>
      </c>
      <c r="AN30" s="42" t="n">
        <v>0.027509</v>
      </c>
      <c r="AO30" s="42" t="n">
        <v>0.032458</v>
      </c>
      <c r="AP30" s="42" t="n">
        <v>0.033481</v>
      </c>
      <c r="AQ30" s="42" t="n">
        <v>0.033895</v>
      </c>
      <c r="AR30" s="42" t="n">
        <v>0.033715</v>
      </c>
      <c r="AS30" s="42" t="n">
        <v>0.03231</v>
      </c>
      <c r="AT30" s="42" t="n">
        <v>0.021944</v>
      </c>
      <c r="AU30" s="42" t="n">
        <v>0.023553</v>
      </c>
      <c r="AV30" s="42" t="n">
        <v>0.021234</v>
      </c>
      <c r="AW30" s="42" t="n">
        <v>0.022096</v>
      </c>
      <c r="AX30" s="42" t="n">
        <v>0.02278</v>
      </c>
      <c r="AY30" s="42" t="n">
        <v>0.017809</v>
      </c>
      <c r="AZ30" s="42" t="n">
        <v>0.015832</v>
      </c>
      <c r="BA30" s="42" t="n">
        <v>0.017401</v>
      </c>
      <c r="BB30" s="42" t="n">
        <v>0.016531</v>
      </c>
      <c r="BC30" s="42" t="n">
        <v>0.0169341951219512</v>
      </c>
      <c r="BD30" s="23" t="n">
        <v>0.015489412601626</v>
      </c>
      <c r="BE30" s="57" t="n">
        <v>-0.0853174603174602</v>
      </c>
      <c r="BF30" s="57" t="n">
        <v>-0.0625615552425948</v>
      </c>
      <c r="BG30" s="57" t="n">
        <v>0.000109502363156318</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0.016</v>
      </c>
      <c r="L31" s="42" t="n">
        <v>0.026478</v>
      </c>
      <c r="M31" s="42" t="n">
        <v>0.031026</v>
      </c>
      <c r="N31" s="42" t="n">
        <v>0.031554</v>
      </c>
      <c r="O31" s="42" t="n">
        <v>0.034356</v>
      </c>
      <c r="P31" s="42" t="n">
        <v>0.034234</v>
      </c>
      <c r="Q31" s="42" t="n">
        <v>0.032204</v>
      </c>
      <c r="R31" s="42" t="n">
        <v>0.025625</v>
      </c>
      <c r="S31" s="42" t="n">
        <v>0.024204</v>
      </c>
      <c r="T31" s="42" t="n">
        <v>0.023473</v>
      </c>
      <c r="U31" s="42" t="n">
        <v>0.026884</v>
      </c>
      <c r="V31" s="42" t="n">
        <v>0.034112</v>
      </c>
      <c r="W31" s="42" t="n">
        <v>0.0413</v>
      </c>
      <c r="X31" s="42" t="n">
        <v>0.05462</v>
      </c>
      <c r="Y31" s="42" t="n">
        <v>0.058752</v>
      </c>
      <c r="Z31" s="42" t="n">
        <v>0.07704</v>
      </c>
      <c r="AA31" s="42" t="n">
        <v>0.090756</v>
      </c>
      <c r="AB31" s="42" t="n">
        <v>0.095652</v>
      </c>
      <c r="AC31" s="42" t="n">
        <v>0.099324</v>
      </c>
      <c r="AD31" s="42" t="n">
        <v>0.102636</v>
      </c>
      <c r="AE31" s="42" t="n">
        <v>0.113292</v>
      </c>
      <c r="AF31" s="42" t="n">
        <v>0.117648</v>
      </c>
      <c r="AG31" s="42" t="n">
        <v>0.123082</v>
      </c>
      <c r="AH31" s="42" t="n">
        <v>0.121098</v>
      </c>
      <c r="AI31" s="42" t="n">
        <v>0.138731</v>
      </c>
      <c r="AJ31" s="42" t="n">
        <v>0.138888</v>
      </c>
      <c r="AK31" s="42" t="n">
        <v>0.141876</v>
      </c>
      <c r="AL31" s="42" t="n">
        <v>0.153936</v>
      </c>
      <c r="AM31" s="42" t="n">
        <v>0.152856</v>
      </c>
      <c r="AN31" s="42" t="n">
        <v>0.1692</v>
      </c>
      <c r="AO31" s="42" t="n">
        <v>0.163008</v>
      </c>
      <c r="AP31" s="42" t="n">
        <v>0.149148</v>
      </c>
      <c r="AQ31" s="42" t="n">
        <v>0.159408</v>
      </c>
      <c r="AR31" s="42" t="n">
        <v>0.147456</v>
      </c>
      <c r="AS31" s="42" t="n">
        <v>0.15077</v>
      </c>
      <c r="AT31" s="42" t="n">
        <v>0.134568</v>
      </c>
      <c r="AU31" s="42" t="n">
        <v>0.14868</v>
      </c>
      <c r="AV31" s="42" t="n">
        <v>0.130032</v>
      </c>
      <c r="AW31" s="42" t="n">
        <v>0.115002</v>
      </c>
      <c r="AX31" s="42" t="n">
        <v>0.106944</v>
      </c>
      <c r="AY31" s="42" t="n">
        <v>0.095603</v>
      </c>
      <c r="AZ31" s="42" t="n">
        <v>0.082363</v>
      </c>
      <c r="BA31" s="42" t="n">
        <v>0.072189</v>
      </c>
      <c r="BB31" s="42" t="n">
        <v>0.065986</v>
      </c>
      <c r="BC31" s="42" t="n">
        <v>0.075614</v>
      </c>
      <c r="BD31" s="23" t="n">
        <v>0.072752</v>
      </c>
      <c r="BE31" s="57" t="n">
        <v>-0.0378501335731477</v>
      </c>
      <c r="BF31" s="57" t="n">
        <v>-0.0666839640379409</v>
      </c>
      <c r="BG31" s="57" t="n">
        <v>0.000514320079737057</v>
      </c>
    </row>
    <row r="32" customFormat="false" ht="10.5" hidden="false" customHeight="false" outlineLevel="0" collapsed="false">
      <c r="A32" s="11" t="s">
        <v>118</v>
      </c>
      <c r="B32" s="42" t="n">
        <v>0.180169182756</v>
      </c>
      <c r="C32" s="42" t="n">
        <v>0.190067405976</v>
      </c>
      <c r="D32" s="42" t="n">
        <v>0.217221316056</v>
      </c>
      <c r="E32" s="42" t="n">
        <v>0.259763390856</v>
      </c>
      <c r="F32" s="42" t="n">
        <v>0.30186179046</v>
      </c>
      <c r="G32" s="42" t="n">
        <v>0.343905301116</v>
      </c>
      <c r="H32" s="42" t="n">
        <v>0.407611817388</v>
      </c>
      <c r="I32" s="42" t="n">
        <v>0.481995887832</v>
      </c>
      <c r="J32" s="42" t="n">
        <v>0.565331420412</v>
      </c>
      <c r="K32" s="42" t="n">
        <v>0.590253305544</v>
      </c>
      <c r="L32" s="42" t="n">
        <v>0.65833201332</v>
      </c>
      <c r="M32" s="42" t="n">
        <v>0.707231702052</v>
      </c>
      <c r="N32" s="42" t="n">
        <v>0.738306885276</v>
      </c>
      <c r="O32" s="42" t="n">
        <v>0.787606204068</v>
      </c>
      <c r="P32" s="42" t="n">
        <v>0.87255361278</v>
      </c>
      <c r="Q32" s="42" t="n">
        <v>0.906191117604</v>
      </c>
      <c r="R32" s="42" t="n">
        <v>0.920581191072</v>
      </c>
      <c r="S32" s="42" t="n">
        <v>0.88478011548</v>
      </c>
      <c r="T32" s="42" t="n">
        <v>0.942488998884</v>
      </c>
      <c r="U32" s="42" t="n">
        <v>0.96117121224</v>
      </c>
      <c r="V32" s="42" t="n">
        <v>1.028849410728</v>
      </c>
      <c r="W32" s="42" t="n">
        <v>1.034694895284</v>
      </c>
      <c r="X32" s="42" t="n">
        <v>1.0469376009</v>
      </c>
      <c r="Y32" s="42" t="n">
        <v>1.041700500252</v>
      </c>
      <c r="Z32" s="42" t="n">
        <v>1.019331893232</v>
      </c>
      <c r="AA32" s="42" t="n">
        <v>1.0899126</v>
      </c>
      <c r="AB32" s="42" t="n">
        <v>1.1939985</v>
      </c>
      <c r="AC32" s="42" t="n">
        <v>1.191564</v>
      </c>
      <c r="AD32" s="42" t="n">
        <v>1.2186531</v>
      </c>
      <c r="AE32" s="42" t="n">
        <v>1.1633409</v>
      </c>
      <c r="AF32" s="42" t="n">
        <v>1.2383217</v>
      </c>
      <c r="AG32" s="42" t="n">
        <v>1.3685274</v>
      </c>
      <c r="AH32" s="42" t="n">
        <v>1.3120893</v>
      </c>
      <c r="AI32" s="42" t="n">
        <v>1.3989411</v>
      </c>
      <c r="AJ32" s="42" t="n">
        <v>1.4263614</v>
      </c>
      <c r="AK32" s="42" t="n">
        <v>1.4974686</v>
      </c>
      <c r="AL32" s="42" t="n">
        <v>1.5720624</v>
      </c>
      <c r="AM32" s="42" t="n">
        <v>1.5693939</v>
      </c>
      <c r="AN32" s="42" t="n">
        <v>1.6461657</v>
      </c>
      <c r="AO32" s="42" t="n">
        <v>1.6809309</v>
      </c>
      <c r="AP32" s="42" t="n">
        <v>1.7176527</v>
      </c>
      <c r="AQ32" s="42" t="n">
        <v>1.6588998</v>
      </c>
      <c r="AR32" s="42" t="n">
        <v>1.6113933</v>
      </c>
      <c r="AS32" s="42" t="n">
        <v>1.6699122</v>
      </c>
      <c r="AT32" s="42" t="n">
        <v>1.6103187</v>
      </c>
      <c r="AU32" s="42" t="n">
        <v>1.7843202</v>
      </c>
      <c r="AV32" s="42" t="n">
        <v>1.5486852627</v>
      </c>
      <c r="AW32" s="42" t="n">
        <v>1.5999946209</v>
      </c>
      <c r="AX32" s="42" t="n">
        <v>1.6251535332</v>
      </c>
      <c r="AY32" s="42" t="n">
        <v>1.3647006189</v>
      </c>
      <c r="AZ32" s="42" t="n">
        <v>1.4670635247</v>
      </c>
      <c r="BA32" s="42" t="n">
        <v>1.6030778247</v>
      </c>
      <c r="BB32" s="42" t="n">
        <v>1.6115651631</v>
      </c>
      <c r="BC32" s="42" t="n">
        <v>1.53763557723699</v>
      </c>
      <c r="BD32" s="23" t="n">
        <v>1.5636489723</v>
      </c>
      <c r="BE32" s="57" t="n">
        <v>0.0169177895257564</v>
      </c>
      <c r="BF32" s="57" t="n">
        <v>-0.00821855678104333</v>
      </c>
      <c r="BG32" s="57" t="n">
        <v>0.0110542124493361</v>
      </c>
    </row>
    <row r="33" customFormat="false" ht="10.5" hidden="false" customHeight="false" outlineLevel="0" collapsed="false">
      <c r="A33" s="11" t="s">
        <v>119</v>
      </c>
      <c r="B33" s="42" t="n">
        <v>0.11151242500265</v>
      </c>
      <c r="C33" s="42" t="n">
        <v>0.134027719974559</v>
      </c>
      <c r="D33" s="42" t="n">
        <v>0.172759134765556</v>
      </c>
      <c r="E33" s="42" t="n">
        <v>0.283931063813999</v>
      </c>
      <c r="F33" s="42" t="n">
        <v>0.404338945620296</v>
      </c>
      <c r="G33" s="42" t="n">
        <v>0.575055104660613</v>
      </c>
      <c r="H33" s="42" t="n">
        <v>0.759689035829122</v>
      </c>
      <c r="I33" s="42" t="n">
        <v>0.983607687714215</v>
      </c>
      <c r="J33" s="42" t="n">
        <v>1.26838999141373</v>
      </c>
      <c r="K33" s="42" t="n">
        <v>1.58675370859687</v>
      </c>
      <c r="L33" s="42" t="n">
        <v>1.67451654079361</v>
      </c>
      <c r="M33" s="42" t="n">
        <v>1.7722388796509</v>
      </c>
      <c r="N33" s="42" t="n">
        <v>1.88204882488251</v>
      </c>
      <c r="O33" s="42" t="n">
        <v>2.01752365266245</v>
      </c>
      <c r="P33" s="42" t="n">
        <v>2.23012081407017</v>
      </c>
      <c r="Q33" s="42" t="n">
        <v>2.19862493830607</v>
      </c>
      <c r="R33" s="42" t="n">
        <v>2.10217945927706</v>
      </c>
      <c r="S33" s="42" t="n">
        <v>1.95070132164941</v>
      </c>
      <c r="T33" s="42" t="n">
        <v>2.02803646524858</v>
      </c>
      <c r="U33" s="42" t="n">
        <v>2.11788483516483</v>
      </c>
      <c r="V33" s="42" t="n">
        <v>2.09336912646196</v>
      </c>
      <c r="W33" s="42" t="n">
        <v>2.08728276128052</v>
      </c>
      <c r="X33" s="42" t="n">
        <v>2.26302123564538</v>
      </c>
      <c r="Y33" s="42" t="n">
        <v>2.22786502837355</v>
      </c>
      <c r="Z33" s="42" t="n">
        <v>2.28008859534999</v>
      </c>
      <c r="AA33" s="42" t="n">
        <v>2.29278</v>
      </c>
      <c r="AB33" s="42" t="n">
        <v>2.409094</v>
      </c>
      <c r="AC33" s="42" t="n">
        <v>2.381857</v>
      </c>
      <c r="AD33" s="42" t="n">
        <v>2.520408</v>
      </c>
      <c r="AE33" s="42" t="n">
        <v>2.566538</v>
      </c>
      <c r="AF33" s="42" t="n">
        <v>2.798545</v>
      </c>
      <c r="AG33" s="42" t="n">
        <v>3.131676</v>
      </c>
      <c r="AH33" s="42" t="n">
        <v>2.991721</v>
      </c>
      <c r="AI33" s="42" t="n">
        <v>3.019141</v>
      </c>
      <c r="AJ33" s="42" t="n">
        <v>3.010287</v>
      </c>
      <c r="AK33" s="42" t="n">
        <v>2.985285</v>
      </c>
      <c r="AL33" s="42" t="n">
        <v>3.148135</v>
      </c>
      <c r="AM33" s="42" t="n">
        <v>3.14326</v>
      </c>
      <c r="AN33" s="42" t="n">
        <v>3.181391</v>
      </c>
      <c r="AO33" s="42" t="n">
        <v>3.197558</v>
      </c>
      <c r="AP33" s="42" t="n">
        <v>3.25011777101064</v>
      </c>
      <c r="AQ33" s="42" t="n">
        <v>3.3122482735878</v>
      </c>
      <c r="AR33" s="42" t="n">
        <v>3.19090305080886</v>
      </c>
      <c r="AS33" s="42" t="n">
        <v>3.22202269117079</v>
      </c>
      <c r="AT33" s="42" t="n">
        <v>3.03948437928718</v>
      </c>
      <c r="AU33" s="42" t="n">
        <v>3.170565</v>
      </c>
      <c r="AV33" s="42" t="n">
        <v>2.910986</v>
      </c>
      <c r="AW33" s="42" t="n">
        <v>2.919962</v>
      </c>
      <c r="AX33" s="42" t="n">
        <v>3.059076</v>
      </c>
      <c r="AY33" s="42" t="n">
        <v>2.660221</v>
      </c>
      <c r="AZ33" s="42" t="n">
        <v>2.77033</v>
      </c>
      <c r="BA33" s="42" t="n">
        <v>3.055851</v>
      </c>
      <c r="BB33" s="42" t="n">
        <v>3.158585</v>
      </c>
      <c r="BC33" s="42" t="n">
        <v>3.090626</v>
      </c>
      <c r="BD33" s="23" t="n">
        <v>3.19164646148867</v>
      </c>
      <c r="BE33" s="57" t="n">
        <v>0.0326860841423948</v>
      </c>
      <c r="BF33" s="57" t="n">
        <v>-0.0041549111642265</v>
      </c>
      <c r="BG33" s="57" t="n">
        <v>0.0225633365758378</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0.0030366</v>
      </c>
      <c r="T34" s="42" t="n">
        <v>0.0028944</v>
      </c>
      <c r="U34" s="42" t="n">
        <v>0.0031842</v>
      </c>
      <c r="V34" s="42" t="n">
        <v>0.0029925</v>
      </c>
      <c r="W34" s="42" t="n">
        <v>0.0040995</v>
      </c>
      <c r="X34" s="42" t="n">
        <v>0.00468</v>
      </c>
      <c r="Y34" s="42" t="n">
        <v>0.0056133</v>
      </c>
      <c r="Z34" s="42" t="n">
        <v>0.005661</v>
      </c>
      <c r="AA34" s="42" t="n">
        <v>0.0057834</v>
      </c>
      <c r="AB34" s="42" t="n">
        <v>0.0057132</v>
      </c>
      <c r="AC34" s="42" t="n">
        <v>0.0052794</v>
      </c>
      <c r="AD34" s="42" t="n">
        <v>0.0038934</v>
      </c>
      <c r="AE34" s="42" t="n">
        <v>0.0019917</v>
      </c>
      <c r="AF34" s="42" t="n">
        <v>0.0018369</v>
      </c>
      <c r="AG34" s="42" t="n">
        <v>0.0020637</v>
      </c>
      <c r="AH34" s="42" t="n">
        <v>0.0071595</v>
      </c>
      <c r="AI34" s="42" t="n">
        <v>0.02932259616</v>
      </c>
      <c r="AJ34" s="42" t="n">
        <v>0.0525733416</v>
      </c>
      <c r="AK34" s="42" t="n">
        <v>0.07056675288</v>
      </c>
      <c r="AL34" s="42" t="n">
        <v>0.06964116588</v>
      </c>
      <c r="AM34" s="42" t="n">
        <v>0.07489850004</v>
      </c>
      <c r="AN34" s="42" t="n">
        <v>0.08467269876</v>
      </c>
      <c r="AO34" s="42" t="n">
        <v>0.09307702872</v>
      </c>
      <c r="AP34" s="42" t="n">
        <v>0.093717</v>
      </c>
      <c r="AQ34" s="42" t="n">
        <v>0.1104948</v>
      </c>
      <c r="AR34" s="42" t="n">
        <v>0.13992412282812</v>
      </c>
      <c r="AS34" s="42" t="n">
        <v>0.145896488969558</v>
      </c>
      <c r="AT34" s="42" t="n">
        <v>0.122513194175629</v>
      </c>
      <c r="AU34" s="42" t="n">
        <v>0.13426419344536</v>
      </c>
      <c r="AV34" s="42" t="n">
        <v>0.165563572751265</v>
      </c>
      <c r="AW34" s="42" t="n">
        <v>0.152165441072231</v>
      </c>
      <c r="AX34" s="42" t="n">
        <v>0.134304933432646</v>
      </c>
      <c r="AY34" s="42" t="n">
        <v>0.102393685462073</v>
      </c>
      <c r="AZ34" s="42" t="n">
        <v>0.11056996692</v>
      </c>
      <c r="BA34" s="42" t="n">
        <v>0.1439208</v>
      </c>
      <c r="BB34" s="42" t="n">
        <v>0.1735668</v>
      </c>
      <c r="BC34" s="42" t="n">
        <v>0.16994124</v>
      </c>
      <c r="BD34" s="23" t="n">
        <v>0.185297279934215</v>
      </c>
      <c r="BE34" s="57" t="n">
        <v>0.0903608796441324</v>
      </c>
      <c r="BF34" s="57" t="n">
        <v>0.0153724936259652</v>
      </c>
      <c r="BG34" s="57" t="n">
        <v>0.00130995865118244</v>
      </c>
    </row>
    <row r="35" customFormat="false" ht="10.5" hidden="false" customHeight="false" outlineLevel="0" collapsed="false">
      <c r="A35" s="11" t="s">
        <v>121</v>
      </c>
      <c r="B35" s="42" t="n">
        <v>0.0489501</v>
      </c>
      <c r="C35" s="42" t="n">
        <v>0.0606825</v>
      </c>
      <c r="D35" s="42" t="n">
        <v>0.0778851</v>
      </c>
      <c r="E35" s="42" t="n">
        <v>0.0980244</v>
      </c>
      <c r="F35" s="42" t="n">
        <v>0.1166976</v>
      </c>
      <c r="G35" s="42" t="n">
        <v>0.1308708</v>
      </c>
      <c r="H35" s="42" t="n">
        <v>0.1362798</v>
      </c>
      <c r="I35" s="42" t="n">
        <v>0.1470951</v>
      </c>
      <c r="J35" s="42" t="n">
        <v>0.1746729</v>
      </c>
      <c r="K35" s="42" t="n">
        <v>0.1860318</v>
      </c>
      <c r="L35" s="42" t="n">
        <v>0.2066517</v>
      </c>
      <c r="M35" s="42" t="n">
        <v>0.2481381</v>
      </c>
      <c r="N35" s="42" t="n">
        <v>0.2674071</v>
      </c>
      <c r="O35" s="42" t="n">
        <v>0.2928285</v>
      </c>
      <c r="P35" s="42" t="n">
        <v>0.3093201</v>
      </c>
      <c r="Q35" s="42" t="n">
        <v>0.3337911</v>
      </c>
      <c r="R35" s="42" t="n">
        <v>0.3414276</v>
      </c>
      <c r="S35" s="42" t="n">
        <v>0.3565755</v>
      </c>
      <c r="T35" s="42" t="n">
        <v>0.3554847</v>
      </c>
      <c r="U35" s="42" t="n">
        <v>0.3620358</v>
      </c>
      <c r="V35" s="42" t="n">
        <v>0.369603</v>
      </c>
      <c r="W35" s="42" t="n">
        <v>0.3920481</v>
      </c>
      <c r="X35" s="42" t="n">
        <v>0.3892185</v>
      </c>
      <c r="Y35" s="42" t="n">
        <v>0.3849777</v>
      </c>
      <c r="Z35" s="42" t="n">
        <v>0.3922128</v>
      </c>
      <c r="AA35" s="42" t="n">
        <v>0.373172</v>
      </c>
      <c r="AB35" s="42" t="n">
        <v>0.370042</v>
      </c>
      <c r="AC35" s="42" t="n">
        <v>0.325296</v>
      </c>
      <c r="AD35" s="42" t="n">
        <v>0.350056</v>
      </c>
      <c r="AE35" s="42" t="n">
        <v>0.353506</v>
      </c>
      <c r="AF35" s="42" t="n">
        <v>0.384134</v>
      </c>
      <c r="AG35" s="42" t="n">
        <v>0.428622</v>
      </c>
      <c r="AH35" s="42" t="n">
        <v>0.40649</v>
      </c>
      <c r="AI35" s="42" t="n">
        <v>0.409314</v>
      </c>
      <c r="AJ35" s="42" t="n">
        <v>0.414705</v>
      </c>
      <c r="AK35" s="42" t="n">
        <v>0.404309</v>
      </c>
      <c r="AL35" s="42" t="n">
        <v>0.448433</v>
      </c>
      <c r="AM35" s="42" t="n">
        <v>0.452616</v>
      </c>
      <c r="AN35" s="42" t="n">
        <v>0.497645</v>
      </c>
      <c r="AO35" s="42" t="n">
        <v>0.490368</v>
      </c>
      <c r="AP35" s="42" t="n">
        <v>0.506349</v>
      </c>
      <c r="AQ35" s="42" t="n">
        <v>0.479672</v>
      </c>
      <c r="AR35" s="42" t="n">
        <v>0.44819</v>
      </c>
      <c r="AS35" s="42" t="n">
        <v>0.442161</v>
      </c>
      <c r="AT35" s="42" t="n">
        <v>0.383171</v>
      </c>
      <c r="AU35" s="42" t="n">
        <v>0.410955</v>
      </c>
      <c r="AV35" s="42" t="n">
        <v>0.392887</v>
      </c>
      <c r="AW35" s="42" t="n">
        <v>0.350639</v>
      </c>
      <c r="AX35" s="42" t="n">
        <v>0.326885</v>
      </c>
      <c r="AY35" s="42" t="n">
        <v>0.292306</v>
      </c>
      <c r="AZ35" s="42" t="n">
        <v>0.313584</v>
      </c>
      <c r="BA35" s="42" t="n">
        <v>0.336104</v>
      </c>
      <c r="BB35" s="42" t="n">
        <v>0.357629</v>
      </c>
      <c r="BC35" s="42" t="n">
        <v>0.346407</v>
      </c>
      <c r="BD35" s="23" t="n">
        <v>0.353192629347922</v>
      </c>
      <c r="BE35" s="57" t="n">
        <v>0.0195886034286894</v>
      </c>
      <c r="BF35" s="57" t="n">
        <v>-0.0241105510286541</v>
      </c>
      <c r="BG35" s="57" t="n">
        <v>0.00249689439862497</v>
      </c>
    </row>
    <row r="36" customFormat="false" ht="10.5" hidden="false" customHeight="false" outlineLevel="0" collapsed="false">
      <c r="A36" s="11" t="s">
        <v>122</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42" t="n">
        <v>0</v>
      </c>
      <c r="BA36" s="42" t="n">
        <v>0</v>
      </c>
      <c r="BB36" s="42" t="n">
        <v>0</v>
      </c>
      <c r="BC36" s="42" t="n">
        <v>0</v>
      </c>
      <c r="BD36" s="23" t="n">
        <v>0</v>
      </c>
      <c r="BE36" s="57" t="s">
        <v>112</v>
      </c>
      <c r="BF36" s="57" t="s">
        <v>112</v>
      </c>
      <c r="BG36" s="57" t="s">
        <v>112</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0.00994455</v>
      </c>
      <c r="Q37" s="42" t="n">
        <v>0.0290367</v>
      </c>
      <c r="R37" s="42" t="n">
        <v>0.043659</v>
      </c>
      <c r="S37" s="42" t="n">
        <v>0.06406785</v>
      </c>
      <c r="T37" s="42" t="n">
        <v>0.0693</v>
      </c>
      <c r="U37" s="42" t="n">
        <v>0.07342335</v>
      </c>
      <c r="V37" s="42" t="n">
        <v>0.0756063</v>
      </c>
      <c r="W37" s="42" t="n">
        <v>0.05332635</v>
      </c>
      <c r="X37" s="42" t="n">
        <v>0.05311845</v>
      </c>
      <c r="Y37" s="42" t="n">
        <v>0.06372135</v>
      </c>
      <c r="Z37" s="42" t="n">
        <v>0.072262575</v>
      </c>
      <c r="AA37" s="42" t="n">
        <v>0.078586236</v>
      </c>
      <c r="AB37" s="42" t="n">
        <v>0.080512164</v>
      </c>
      <c r="AC37" s="42" t="n">
        <v>0.079632936</v>
      </c>
      <c r="AD37" s="42" t="n">
        <v>0.090476748</v>
      </c>
      <c r="AE37" s="42" t="n">
        <v>0.092025864</v>
      </c>
      <c r="AF37" s="42" t="n">
        <v>0.097929252</v>
      </c>
      <c r="AG37" s="42" t="n">
        <v>0.111243276</v>
      </c>
      <c r="AH37" s="42" t="n">
        <v>0.116267436</v>
      </c>
      <c r="AI37" s="42" t="n">
        <v>0.117565344</v>
      </c>
      <c r="AJ37" s="42" t="n">
        <v>0.125729604</v>
      </c>
      <c r="AK37" s="42" t="n">
        <v>0.144151524</v>
      </c>
      <c r="AL37" s="42" t="n">
        <v>0.150347988</v>
      </c>
      <c r="AM37" s="42" t="n">
        <v>0.154325448</v>
      </c>
      <c r="AN37" s="42" t="n">
        <v>0.153195012</v>
      </c>
      <c r="AO37" s="42" t="n">
        <v>0.152943804</v>
      </c>
      <c r="AP37" s="42" t="n">
        <v>0.145575036</v>
      </c>
      <c r="AQ37" s="42" t="n">
        <v>0.165252996</v>
      </c>
      <c r="AR37" s="42" t="n">
        <v>0.17940438</v>
      </c>
      <c r="AS37" s="42" t="n">
        <v>0.187945452</v>
      </c>
      <c r="AT37" s="42" t="n">
        <v>0.178399548</v>
      </c>
      <c r="AU37" s="42" t="n">
        <v>0.196821468</v>
      </c>
      <c r="AV37" s="42" t="n">
        <v>0.17312418</v>
      </c>
      <c r="AW37" s="42" t="n">
        <v>0.168852157034971</v>
      </c>
      <c r="AX37" s="42" t="n">
        <v>0.160819744447431</v>
      </c>
      <c r="AY37" s="42" t="n">
        <v>0.155817698971139</v>
      </c>
      <c r="AZ37" s="42" t="n">
        <v>0.157549284</v>
      </c>
      <c r="BA37" s="42" t="n">
        <v>0.177143508</v>
      </c>
      <c r="BB37" s="42" t="n">
        <v>0.180679703634239</v>
      </c>
      <c r="BC37" s="42" t="n">
        <v>0.187579410573382</v>
      </c>
      <c r="BD37" s="23" t="n">
        <v>0.191371849188675</v>
      </c>
      <c r="BE37" s="57" t="n">
        <v>0.0202177765869915</v>
      </c>
      <c r="BF37" s="57" t="n">
        <v>-0.000194930297070739</v>
      </c>
      <c r="BG37" s="57" t="n">
        <v>0.00135290280314145</v>
      </c>
    </row>
    <row r="38" customFormat="false" ht="10.5" hidden="false" customHeight="false" outlineLevel="0" collapsed="false">
      <c r="A38" s="11" t="s">
        <v>124</v>
      </c>
      <c r="B38" s="42" t="n">
        <v>0.2654892</v>
      </c>
      <c r="C38" s="42" t="n">
        <v>0.2898765</v>
      </c>
      <c r="D38" s="42" t="n">
        <v>0.3166317</v>
      </c>
      <c r="E38" s="42" t="n">
        <v>0.3718566</v>
      </c>
      <c r="F38" s="42" t="n">
        <v>0.4082823</v>
      </c>
      <c r="G38" s="42" t="n">
        <v>0.4404672</v>
      </c>
      <c r="H38" s="42" t="n">
        <v>0.455031</v>
      </c>
      <c r="I38" s="42" t="n">
        <v>0.5218065</v>
      </c>
      <c r="J38" s="42" t="n">
        <v>0.5861997</v>
      </c>
      <c r="K38" s="42" t="n">
        <v>0.6592869</v>
      </c>
      <c r="L38" s="42" t="n">
        <v>0.7597143</v>
      </c>
      <c r="M38" s="42" t="n">
        <v>0.9198747</v>
      </c>
      <c r="N38" s="42" t="n">
        <v>0.9394326</v>
      </c>
      <c r="O38" s="42" t="n">
        <v>0.9255375</v>
      </c>
      <c r="P38" s="42" t="n">
        <v>0.9508824</v>
      </c>
      <c r="Q38" s="42" t="n">
        <v>0.9437895</v>
      </c>
      <c r="R38" s="42" t="n">
        <v>0.9151155</v>
      </c>
      <c r="S38" s="42" t="n">
        <v>0.9119259</v>
      </c>
      <c r="T38" s="42" t="n">
        <v>0.9377541</v>
      </c>
      <c r="U38" s="42" t="n">
        <v>1.1047509</v>
      </c>
      <c r="V38" s="42" t="n">
        <v>1.1228427</v>
      </c>
      <c r="W38" s="42" t="n">
        <v>1.1871954</v>
      </c>
      <c r="X38" s="42" t="n">
        <v>1.316898</v>
      </c>
      <c r="Y38" s="42" t="n">
        <v>1.4286546</v>
      </c>
      <c r="Z38" s="42" t="n">
        <v>1.5454026</v>
      </c>
      <c r="AA38" s="42" t="n">
        <v>1.6353369</v>
      </c>
      <c r="AB38" s="42" t="n">
        <v>1.7372952</v>
      </c>
      <c r="AC38" s="42" t="n">
        <v>1.7212842</v>
      </c>
      <c r="AD38" s="42" t="n">
        <v>1.7563509</v>
      </c>
      <c r="AE38" s="42" t="n">
        <v>1.6971957</v>
      </c>
      <c r="AF38" s="42" t="n">
        <v>1.8695007</v>
      </c>
      <c r="AG38" s="42" t="n">
        <v>1.9287243</v>
      </c>
      <c r="AH38" s="42" t="n">
        <v>2.002672044</v>
      </c>
      <c r="AI38" s="42" t="n">
        <v>2.156202</v>
      </c>
      <c r="AJ38" s="42" t="n">
        <v>2.343603168</v>
      </c>
      <c r="AK38" s="42" t="n">
        <v>2.44362582</v>
      </c>
      <c r="AL38" s="42" t="n">
        <v>2.4503247</v>
      </c>
      <c r="AM38" s="42" t="n">
        <v>2.433703104</v>
      </c>
      <c r="AN38" s="42" t="n">
        <v>2.683194516</v>
      </c>
      <c r="AO38" s="42" t="n">
        <v>2.784305736</v>
      </c>
      <c r="AP38" s="42" t="n">
        <v>2.979703692</v>
      </c>
      <c r="AQ38" s="42" t="n">
        <v>2.918115864</v>
      </c>
      <c r="AR38" s="42" t="n">
        <v>2.9324205340749</v>
      </c>
      <c r="AS38" s="42" t="n">
        <v>2.91065456762029</v>
      </c>
      <c r="AT38" s="42" t="n">
        <v>2.67543210540499</v>
      </c>
      <c r="AU38" s="42" t="n">
        <v>2.8493964259662</v>
      </c>
      <c r="AV38" s="42" t="n">
        <v>2.67177855713463</v>
      </c>
      <c r="AW38" s="42" t="n">
        <v>2.56883698825459</v>
      </c>
      <c r="AX38" s="42" t="n">
        <v>2.40265543779998</v>
      </c>
      <c r="AY38" s="42" t="n">
        <v>2.1229773626304</v>
      </c>
      <c r="AZ38" s="42" t="n">
        <v>2.31535504087204</v>
      </c>
      <c r="BA38" s="42" t="n">
        <v>2.43165011518443</v>
      </c>
      <c r="BB38" s="42" t="n">
        <v>2.57683669479869</v>
      </c>
      <c r="BC38" s="42" t="n">
        <v>2.49170699187543</v>
      </c>
      <c r="BD38" s="23" t="n">
        <v>2.54846212991645</v>
      </c>
      <c r="BE38" s="57" t="n">
        <v>0.022777613188901</v>
      </c>
      <c r="BF38" s="57" t="n">
        <v>-0.0154208597240575</v>
      </c>
      <c r="BG38" s="57" t="n">
        <v>0.0180163465728158</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0.0759778761061947</v>
      </c>
      <c r="W39" s="42" t="n">
        <v>0.0794530973451327</v>
      </c>
      <c r="X39" s="42" t="n">
        <v>0.0826387168141593</v>
      </c>
      <c r="Y39" s="42" t="n">
        <v>0.0889929203539823</v>
      </c>
      <c r="Z39" s="42" t="n">
        <v>0.0889929203539823</v>
      </c>
      <c r="AA39" s="42" t="n">
        <v>0.0924681415929203</v>
      </c>
      <c r="AB39" s="42" t="n">
        <v>0.0889929203539823</v>
      </c>
      <c r="AC39" s="42" t="n">
        <v>0.0508336283185841</v>
      </c>
      <c r="AD39" s="42" t="n">
        <v>0.0317880530973451</v>
      </c>
      <c r="AE39" s="42" t="n">
        <v>0.0317880530973451</v>
      </c>
      <c r="AF39" s="42" t="n">
        <v>0.038125221238938</v>
      </c>
      <c r="AG39" s="42" t="n">
        <v>0.0349396017699115</v>
      </c>
      <c r="AH39" s="42" t="n">
        <v>0.0349396017699115</v>
      </c>
      <c r="AI39" s="42" t="n">
        <v>0.0395221238938053</v>
      </c>
      <c r="AJ39" s="42" t="n">
        <v>0.0378526548672566</v>
      </c>
      <c r="AK39" s="42" t="n">
        <v>0.0458422566371681</v>
      </c>
      <c r="AL39" s="42" t="n">
        <v>0.0476650442477876</v>
      </c>
      <c r="AM39" s="42" t="n">
        <v>0.0543088495575221</v>
      </c>
      <c r="AN39" s="42" t="n">
        <v>0.0540192477876106</v>
      </c>
      <c r="AO39" s="42" t="n">
        <v>0.0596238938053097</v>
      </c>
      <c r="AP39" s="42" t="n">
        <v>0.0579203539823009</v>
      </c>
      <c r="AQ39" s="42" t="n">
        <v>0.059862389380531</v>
      </c>
      <c r="AR39" s="42" t="n">
        <v>0.0579203539823009</v>
      </c>
      <c r="AS39" s="42" t="n">
        <v>0.0567278761061947</v>
      </c>
      <c r="AT39" s="42" t="n">
        <v>0.0520261061946903</v>
      </c>
      <c r="AU39" s="42" t="n">
        <v>0.0620429203539823</v>
      </c>
      <c r="AV39" s="42" t="n">
        <v>0.0546495575221239</v>
      </c>
      <c r="AW39" s="42" t="n">
        <v>0.0513787610619469</v>
      </c>
      <c r="AX39" s="42" t="n">
        <v>0.05062365</v>
      </c>
      <c r="AY39" s="42" t="n">
        <v>0.04549545</v>
      </c>
      <c r="AZ39" s="42" t="n">
        <v>0.0458766</v>
      </c>
      <c r="BA39" s="42" t="n">
        <v>0.04750515</v>
      </c>
      <c r="BB39" s="42" t="n">
        <v>0.04306995</v>
      </c>
      <c r="BC39" s="42" t="n">
        <v>0.04937625</v>
      </c>
      <c r="BD39" s="23" t="n">
        <v>0.04722795</v>
      </c>
      <c r="BE39" s="57" t="n">
        <v>-0.0435087719298247</v>
      </c>
      <c r="BF39" s="57" t="n">
        <v>-0.0137837414442079</v>
      </c>
      <c r="BG39" s="57" t="n">
        <v>0.000333877872908205</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0.146850831968185</v>
      </c>
      <c r="W40" s="42" t="n">
        <v>0.14716245177077</v>
      </c>
      <c r="X40" s="42" t="n">
        <v>0.153706467625055</v>
      </c>
      <c r="Y40" s="42" t="n">
        <v>0.16025048347934</v>
      </c>
      <c r="Z40" s="42" t="n">
        <v>0.170066507260768</v>
      </c>
      <c r="AA40" s="42" t="n">
        <v>0.1958919984</v>
      </c>
      <c r="AB40" s="42" t="n">
        <v>0.2027834712</v>
      </c>
      <c r="AC40" s="42" t="n">
        <v>0.115848756</v>
      </c>
      <c r="AD40" s="42" t="n">
        <v>0.062655462</v>
      </c>
      <c r="AE40" s="42" t="n">
        <v>0.0724860684</v>
      </c>
      <c r="AF40" s="42" t="n">
        <v>0.0849459852</v>
      </c>
      <c r="AG40" s="42" t="n">
        <v>0.0908158788</v>
      </c>
      <c r="AH40" s="42" t="n">
        <v>0.0838364832</v>
      </c>
      <c r="AI40" s="42" t="n">
        <v>0.0734322852</v>
      </c>
      <c r="AJ40" s="42" t="n">
        <v>0.0759024972</v>
      </c>
      <c r="AK40" s="42" t="n">
        <v>0.0864281124</v>
      </c>
      <c r="AL40" s="42" t="n">
        <v>0.0898780356</v>
      </c>
      <c r="AM40" s="42" t="n">
        <v>0.0908703072</v>
      </c>
      <c r="AN40" s="42" t="n">
        <v>0.0985698324</v>
      </c>
      <c r="AO40" s="42" t="n">
        <v>0.0983228112</v>
      </c>
      <c r="AP40" s="42" t="n">
        <v>0.1037028492</v>
      </c>
      <c r="AQ40" s="42" t="n">
        <v>0.102765006</v>
      </c>
      <c r="AR40" s="42" t="n">
        <v>0.1210864428</v>
      </c>
      <c r="AS40" s="42" t="n">
        <v>0.108689328</v>
      </c>
      <c r="AT40" s="42" t="n">
        <v>0.0913392288</v>
      </c>
      <c r="AU40" s="42" t="n">
        <v>0.104335056</v>
      </c>
      <c r="AV40" s="42" t="n">
        <v>0.1138307184</v>
      </c>
      <c r="AW40" s="42" t="n">
        <v>0.1111469796</v>
      </c>
      <c r="AX40" s="42" t="n">
        <v>0.0906190992</v>
      </c>
      <c r="AY40" s="42" t="n">
        <v>0.0864616068</v>
      </c>
      <c r="AZ40" s="42" t="n">
        <v>0.08653554</v>
      </c>
      <c r="BA40" s="42" t="n">
        <v>0.07710714</v>
      </c>
      <c r="BB40" s="42" t="n">
        <v>0.080239896</v>
      </c>
      <c r="BC40" s="42" t="n">
        <v>0.080592732</v>
      </c>
      <c r="BD40" s="23" t="n">
        <v>0.077657616</v>
      </c>
      <c r="BE40" s="57" t="n">
        <v>-0.0364191153117879</v>
      </c>
      <c r="BF40" s="57" t="n">
        <v>-0.0294656801213246</v>
      </c>
      <c r="BG40" s="57" t="n">
        <v>0.000549000319624337</v>
      </c>
    </row>
    <row r="41" customFormat="false" ht="10.5" hidden="false" customHeight="false" outlineLevel="0" collapsed="false">
      <c r="A41" s="11" t="s">
        <v>127</v>
      </c>
      <c r="B41" s="42" t="n">
        <v>0</v>
      </c>
      <c r="C41" s="42" t="n">
        <v>0</v>
      </c>
      <c r="D41" s="42" t="n">
        <v>0</v>
      </c>
      <c r="E41" s="42" t="n">
        <v>0</v>
      </c>
      <c r="F41" s="42" t="n">
        <v>0.0001053</v>
      </c>
      <c r="G41" s="42" t="n">
        <v>0.0002626218</v>
      </c>
      <c r="H41" s="42" t="n">
        <v>0.0005275368</v>
      </c>
      <c r="I41" s="42" t="n">
        <v>0.0042202944</v>
      </c>
      <c r="J41" s="42" t="n">
        <v>0.0084405888</v>
      </c>
      <c r="K41" s="42" t="n">
        <v>0.0113420412</v>
      </c>
      <c r="L41" s="42" t="n">
        <v>0.01313109</v>
      </c>
      <c r="M41" s="42" t="n">
        <v>0.0150347988</v>
      </c>
      <c r="N41" s="42" t="n">
        <v>0.015826104</v>
      </c>
      <c r="O41" s="42" t="n">
        <v>0.0174087144</v>
      </c>
      <c r="P41" s="42" t="n">
        <v>0.0182000196</v>
      </c>
      <c r="Q41" s="42" t="n">
        <v>0.0160199298</v>
      </c>
      <c r="R41" s="42" t="n">
        <v>0.0123971148</v>
      </c>
      <c r="S41" s="42" t="n">
        <v>0.0102869676</v>
      </c>
      <c r="T41" s="42" t="n">
        <v>0.0097594308</v>
      </c>
      <c r="U41" s="42" t="n">
        <v>0.010550736</v>
      </c>
      <c r="V41" s="42" t="n">
        <v>0.0115553592</v>
      </c>
      <c r="W41" s="42" t="n">
        <v>0.0112927374</v>
      </c>
      <c r="X41" s="42" t="n">
        <v>0.0128684682</v>
      </c>
      <c r="Y41" s="42" t="n">
        <v>0.0133937118</v>
      </c>
      <c r="Z41" s="42" t="n">
        <v>0.0152320644</v>
      </c>
      <c r="AA41" s="42" t="n">
        <v>0.0179333172</v>
      </c>
      <c r="AB41" s="42" t="n">
        <v>0.0186461478</v>
      </c>
      <c r="AC41" s="42" t="n">
        <v>0.0194340132</v>
      </c>
      <c r="AD41" s="42" t="n">
        <v>0.0201843612</v>
      </c>
      <c r="AE41" s="42" t="n">
        <v>0.0203344308</v>
      </c>
      <c r="AF41" s="42" t="n">
        <v>0.023237685</v>
      </c>
      <c r="AG41" s="42" t="n">
        <v>0.0254919474</v>
      </c>
      <c r="AH41" s="42" t="n">
        <v>0.0261211149</v>
      </c>
      <c r="AI41" s="42" t="n">
        <v>0.0263751075</v>
      </c>
      <c r="AJ41" s="42" t="n">
        <v>0.0273580632</v>
      </c>
      <c r="AK41" s="42" t="n">
        <v>0.0281079063</v>
      </c>
      <c r="AL41" s="42" t="n">
        <v>0.0312462</v>
      </c>
      <c r="AM41" s="42" t="n">
        <v>0.0446661</v>
      </c>
      <c r="AN41" s="42" t="n">
        <v>0.0452142</v>
      </c>
      <c r="AO41" s="42" t="n">
        <v>0.0500688</v>
      </c>
      <c r="AP41" s="42" t="n">
        <v>0.0492481647</v>
      </c>
      <c r="AQ41" s="42" t="n">
        <v>0.0515135169</v>
      </c>
      <c r="AR41" s="42" t="n">
        <v>0.0480835215</v>
      </c>
      <c r="AS41" s="42" t="n">
        <v>0.04577103</v>
      </c>
      <c r="AT41" s="42" t="n">
        <v>0.0465765768</v>
      </c>
      <c r="AU41" s="42" t="n">
        <v>0.0500986935</v>
      </c>
      <c r="AV41" s="42" t="n">
        <v>0.0432189927</v>
      </c>
      <c r="AW41" s="42" t="n">
        <v>0.0440053983</v>
      </c>
      <c r="AX41" s="42" t="n">
        <v>0.0372584538</v>
      </c>
      <c r="AY41" s="42" t="n">
        <v>0.0353012562</v>
      </c>
      <c r="AZ41" s="42" t="n">
        <v>0.0321938613</v>
      </c>
      <c r="BA41" s="42" t="n">
        <v>0.0296892657</v>
      </c>
      <c r="BB41" s="42" t="n">
        <v>0.0290201148</v>
      </c>
      <c r="BC41" s="42" t="n">
        <v>0.0286222779</v>
      </c>
      <c r="BD41" s="23" t="n">
        <v>0.0286375771933059</v>
      </c>
      <c r="BE41" s="57" t="n">
        <v>0.000534523959250466</v>
      </c>
      <c r="BF41" s="57" t="n">
        <v>-0.0458616524082082</v>
      </c>
      <c r="BG41" s="57" t="n">
        <v>0.000202453279436128</v>
      </c>
    </row>
    <row r="42" customFormat="false" ht="10.5" hidden="false" customHeight="false" outlineLevel="0" collapsed="false">
      <c r="A42" s="11" t="s">
        <v>128</v>
      </c>
      <c r="B42" s="42" t="n">
        <v>0.054</v>
      </c>
      <c r="C42" s="42" t="n">
        <v>0.103</v>
      </c>
      <c r="D42" s="42" t="n">
        <v>0.182</v>
      </c>
      <c r="E42" s="42" t="n">
        <v>0.306</v>
      </c>
      <c r="F42" s="42" t="n">
        <v>0.451</v>
      </c>
      <c r="G42" s="42" t="n">
        <v>0.635</v>
      </c>
      <c r="H42" s="42" t="n">
        <v>0.83</v>
      </c>
      <c r="I42" s="42" t="n">
        <v>1.08</v>
      </c>
      <c r="J42" s="42" t="n">
        <v>1.201</v>
      </c>
      <c r="K42" s="42" t="n">
        <v>1.278</v>
      </c>
      <c r="L42" s="42" t="n">
        <v>1.333</v>
      </c>
      <c r="M42" s="42" t="n">
        <v>1.384</v>
      </c>
      <c r="N42" s="42" t="n">
        <v>1.389</v>
      </c>
      <c r="O42" s="42" t="n">
        <v>1.392</v>
      </c>
      <c r="P42" s="42" t="n">
        <v>1.386</v>
      </c>
      <c r="Q42" s="42" t="n">
        <v>1.267</v>
      </c>
      <c r="R42" s="42" t="n">
        <v>1.206</v>
      </c>
      <c r="S42" s="42" t="n">
        <v>1.152</v>
      </c>
      <c r="T42" s="42" t="n">
        <v>1.232</v>
      </c>
      <c r="U42" s="42" t="n">
        <v>1.309</v>
      </c>
      <c r="V42" s="42" t="n">
        <v>1.38</v>
      </c>
      <c r="W42" s="42" t="n">
        <v>1.376</v>
      </c>
      <c r="X42" s="42" t="n">
        <v>1.42</v>
      </c>
      <c r="Y42" s="42" t="n">
        <v>1.284</v>
      </c>
      <c r="Z42" s="42" t="n">
        <v>1.317</v>
      </c>
      <c r="AA42" s="42" t="n">
        <v>1.325</v>
      </c>
      <c r="AB42" s="42" t="n">
        <v>1.4785</v>
      </c>
      <c r="AC42" s="42" t="n">
        <v>1.4397</v>
      </c>
      <c r="AD42" s="42" t="n">
        <v>1.4807</v>
      </c>
      <c r="AE42" s="42" t="n">
        <v>1.43</v>
      </c>
      <c r="AF42" s="42" t="n">
        <v>1.4689</v>
      </c>
      <c r="AG42" s="42" t="n">
        <v>1.6279</v>
      </c>
      <c r="AH42" s="42" t="n">
        <v>1.5253</v>
      </c>
      <c r="AI42" s="42" t="n">
        <v>1.5062</v>
      </c>
      <c r="AJ42" s="42" t="n">
        <v>1.4716</v>
      </c>
      <c r="AK42" s="42" t="n">
        <v>1.4757</v>
      </c>
      <c r="AL42" s="42" t="n">
        <v>1.5055</v>
      </c>
      <c r="AM42" s="42" t="n">
        <v>1.4903</v>
      </c>
      <c r="AN42" s="42" t="n">
        <v>1.5006</v>
      </c>
      <c r="AO42" s="42" t="n">
        <v>1.5364</v>
      </c>
      <c r="AP42" s="42" t="n">
        <v>1.4924</v>
      </c>
      <c r="AQ42" s="42" t="n">
        <v>1.4331</v>
      </c>
      <c r="AR42" s="42" t="n">
        <v>1.397</v>
      </c>
      <c r="AS42" s="42" t="n">
        <v>1.454</v>
      </c>
      <c r="AT42" s="42" t="n">
        <v>1.4889</v>
      </c>
      <c r="AU42" s="42" t="n">
        <v>1.6833</v>
      </c>
      <c r="AV42" s="42" t="n">
        <v>1.4734</v>
      </c>
      <c r="AW42" s="42" t="n">
        <v>1.4142</v>
      </c>
      <c r="AX42" s="42" t="n">
        <v>1.408</v>
      </c>
      <c r="AY42" s="42" t="n">
        <v>1.241</v>
      </c>
      <c r="AZ42" s="42" t="n">
        <v>1.2269</v>
      </c>
      <c r="BA42" s="42" t="n">
        <v>1.2655</v>
      </c>
      <c r="BB42" s="42" t="n">
        <v>1.302</v>
      </c>
      <c r="BC42" s="42" t="n">
        <v>1.2731</v>
      </c>
      <c r="BD42" s="23" t="n">
        <v>1.32634088346325</v>
      </c>
      <c r="BE42" s="57" t="n">
        <v>0.0418198754718833</v>
      </c>
      <c r="BF42" s="57" t="n">
        <v>-0.013198476848997</v>
      </c>
      <c r="BG42" s="57" t="n">
        <v>0.00937656351634786</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0.0006894</v>
      </c>
      <c r="AJ43" s="42" t="n">
        <v>0.00127539</v>
      </c>
      <c r="AK43" s="42" t="n">
        <v>0.0020682</v>
      </c>
      <c r="AL43" s="42" t="n">
        <v>0.0027576</v>
      </c>
      <c r="AM43" s="42" t="n">
        <v>0.00282654</v>
      </c>
      <c r="AN43" s="42" t="n">
        <v>0.00251631</v>
      </c>
      <c r="AO43" s="42" t="n">
        <v>0.002448</v>
      </c>
      <c r="AP43" s="42" t="n">
        <v>0.002617252416</v>
      </c>
      <c r="AQ43" s="42" t="n">
        <v>0.002802895128</v>
      </c>
      <c r="AR43" s="42" t="n">
        <v>0.00357636456</v>
      </c>
      <c r="AS43" s="42" t="n">
        <v>0.004066387632</v>
      </c>
      <c r="AT43" s="42" t="n">
        <v>0.002694247668</v>
      </c>
      <c r="AU43" s="42" t="n">
        <v>0.003990732156</v>
      </c>
      <c r="AV43" s="42" t="n">
        <v>0.004617077436</v>
      </c>
      <c r="AW43" s="42" t="n">
        <v>0.004791038976</v>
      </c>
      <c r="AX43" s="42" t="n">
        <v>0.005423748192</v>
      </c>
      <c r="AY43" s="42" t="n">
        <v>0.00465300018</v>
      </c>
      <c r="AZ43" s="42" t="n">
        <v>0.004687038864</v>
      </c>
      <c r="BA43" s="42" t="n">
        <v>0.007370400852</v>
      </c>
      <c r="BB43" s="42" t="n">
        <v>0.00947807784</v>
      </c>
      <c r="BC43" s="42" t="n">
        <v>0.008741996657604</v>
      </c>
      <c r="BD43" s="23" t="n">
        <v>0.0101786562108901</v>
      </c>
      <c r="BE43" s="57" t="n">
        <v>0.164339979704342</v>
      </c>
      <c r="BF43" s="57" t="n">
        <v>0.0795435974314569</v>
      </c>
      <c r="BG43" s="57" t="n">
        <v>7.19579843028517E-005</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0.014360724</v>
      </c>
      <c r="O44" s="42" t="n">
        <v>0.024115968</v>
      </c>
      <c r="P44" s="42" t="n">
        <v>0.027549144</v>
      </c>
      <c r="Q44" s="42" t="n">
        <v>0.029600676</v>
      </c>
      <c r="R44" s="42" t="n">
        <v>0.036383292</v>
      </c>
      <c r="S44" s="42" t="n">
        <v>0.039272184</v>
      </c>
      <c r="T44" s="42" t="n">
        <v>0.044212608</v>
      </c>
      <c r="U44" s="42" t="n">
        <v>0.042537888</v>
      </c>
      <c r="V44" s="42" t="n">
        <v>0.044840628</v>
      </c>
      <c r="W44" s="42" t="n">
        <v>0.04940424</v>
      </c>
      <c r="X44" s="42" t="n">
        <v>0.054386532</v>
      </c>
      <c r="Y44" s="42" t="n">
        <v>0.068496048</v>
      </c>
      <c r="Z44" s="42" t="n">
        <v>0.075864816</v>
      </c>
      <c r="AA44" s="42" t="n">
        <v>0.080344692</v>
      </c>
      <c r="AB44" s="42" t="n">
        <v>0.090518616</v>
      </c>
      <c r="AC44" s="42" t="n">
        <v>0.097426836</v>
      </c>
      <c r="AD44" s="42" t="n">
        <v>0.102492864</v>
      </c>
      <c r="AE44" s="42" t="n">
        <v>0.110029104</v>
      </c>
      <c r="AF44" s="42" t="n">
        <v>0.111075804</v>
      </c>
      <c r="AG44" s="42" t="n">
        <v>0.12057984</v>
      </c>
      <c r="AH44" s="42" t="n">
        <v>0.139252968</v>
      </c>
      <c r="AI44" s="42" t="n">
        <v>0.142225596</v>
      </c>
      <c r="AJ44" s="42" t="n">
        <v>0.13586166</v>
      </c>
      <c r="AK44" s="42" t="n">
        <v>0.152525124</v>
      </c>
      <c r="AL44" s="42" t="n">
        <v>0.141346368</v>
      </c>
      <c r="AM44" s="42" t="n">
        <v>0.150850404</v>
      </c>
      <c r="AN44" s="42" t="n">
        <v>0.162531576</v>
      </c>
      <c r="AO44" s="42" t="n">
        <v>0.17186814</v>
      </c>
      <c r="AP44" s="42" t="n">
        <v>0.15731716621383</v>
      </c>
      <c r="AQ44" s="42" t="n">
        <v>0.1549971175356</v>
      </c>
      <c r="AR44" s="42" t="n">
        <v>0.150317478</v>
      </c>
      <c r="AS44" s="42" t="n">
        <v>0.15461739</v>
      </c>
      <c r="AT44" s="42" t="n">
        <v>0.147711888</v>
      </c>
      <c r="AU44" s="42" t="n">
        <v>0.14693076304551</v>
      </c>
      <c r="AV44" s="42" t="n">
        <v>0.14471091490941</v>
      </c>
      <c r="AW44" s="42" t="n">
        <v>0.14406553231803</v>
      </c>
      <c r="AX44" s="42" t="n">
        <v>0.14306756784885</v>
      </c>
      <c r="AY44" s="42" t="n">
        <v>0.15485194539774</v>
      </c>
      <c r="AZ44" s="42" t="n">
        <v>0.16234691930514</v>
      </c>
      <c r="BA44" s="42" t="n">
        <v>0.15740685871011</v>
      </c>
      <c r="BB44" s="42" t="n">
        <v>0.16505020728666</v>
      </c>
      <c r="BC44" s="42" t="n">
        <v>0.16138170549864</v>
      </c>
      <c r="BD44" s="23" t="n">
        <v>0.16177994239122</v>
      </c>
      <c r="BE44" s="57" t="n">
        <v>0.0024676706157587</v>
      </c>
      <c r="BF44" s="57" t="n">
        <v>0.00429105903326965</v>
      </c>
      <c r="BG44" s="57" t="n">
        <v>0.00114370289298588</v>
      </c>
    </row>
    <row r="45" customFormat="false" ht="10.5" hidden="false" customHeight="false" outlineLevel="0" collapsed="false">
      <c r="A45" s="11" t="s">
        <v>131</v>
      </c>
      <c r="B45" s="42" t="n">
        <v>0.0616752</v>
      </c>
      <c r="C45" s="42" t="n">
        <v>0.0733167</v>
      </c>
      <c r="D45" s="42" t="n">
        <v>0.0895959</v>
      </c>
      <c r="E45" s="42" t="n">
        <v>0.1230912</v>
      </c>
      <c r="F45" s="42" t="n">
        <v>0.1706553</v>
      </c>
      <c r="G45" s="42" t="n">
        <v>0.2176524</v>
      </c>
      <c r="H45" s="42" t="n">
        <v>0.239373</v>
      </c>
      <c r="I45" s="42" t="n">
        <v>0.2518794</v>
      </c>
      <c r="J45" s="42" t="n">
        <v>0.2619531</v>
      </c>
      <c r="K45" s="42" t="n">
        <v>0.2692593</v>
      </c>
      <c r="L45" s="42" t="n">
        <v>0.2883456</v>
      </c>
      <c r="M45" s="42" t="n">
        <v>0.307656</v>
      </c>
      <c r="N45" s="42" t="n">
        <v>0.3264327</v>
      </c>
      <c r="O45" s="42" t="n">
        <v>0.3436398</v>
      </c>
      <c r="P45" s="42" t="n">
        <v>0.3584286</v>
      </c>
      <c r="Q45" s="42" t="n">
        <v>0.3672855</v>
      </c>
      <c r="R45" s="42" t="n">
        <v>0.3464343</v>
      </c>
      <c r="S45" s="42" t="n">
        <v>0.3462894</v>
      </c>
      <c r="T45" s="42" t="n">
        <v>0.3542022</v>
      </c>
      <c r="U45" s="42" t="n">
        <v>0.3684654</v>
      </c>
      <c r="V45" s="42" t="n">
        <v>0.3737097</v>
      </c>
      <c r="W45" s="42" t="n">
        <v>0.3960621</v>
      </c>
      <c r="X45" s="42" t="n">
        <v>0.4088997</v>
      </c>
      <c r="Y45" s="42" t="n">
        <v>0.4060458</v>
      </c>
      <c r="Z45" s="42" t="n">
        <v>0.3985902</v>
      </c>
      <c r="AA45" s="42" t="n">
        <v>0.3742056</v>
      </c>
      <c r="AB45" s="42" t="n">
        <v>0.3489444</v>
      </c>
      <c r="AC45" s="42" t="n">
        <v>0.3249873</v>
      </c>
      <c r="AD45" s="42" t="n">
        <v>0.3413853</v>
      </c>
      <c r="AE45" s="42" t="n">
        <v>0.3439872</v>
      </c>
      <c r="AF45" s="42" t="n">
        <v>0.3765924</v>
      </c>
      <c r="AG45" s="42" t="n">
        <v>0.3954537</v>
      </c>
      <c r="AH45" s="42" t="n">
        <v>0.3942891</v>
      </c>
      <c r="AI45" s="42" t="n">
        <v>0.3983445</v>
      </c>
      <c r="AJ45" s="42" t="n">
        <v>0.3878325</v>
      </c>
      <c r="AK45" s="42" t="n">
        <v>0.4169925</v>
      </c>
      <c r="AL45" s="42" t="n">
        <v>0.4344471</v>
      </c>
      <c r="AM45" s="42" t="n">
        <v>0.4234194</v>
      </c>
      <c r="AN45" s="42" t="n">
        <v>0.4714623</v>
      </c>
      <c r="AO45" s="42" t="n">
        <v>0.4974156</v>
      </c>
      <c r="AP45" s="42" t="n">
        <v>0.5122341</v>
      </c>
      <c r="AQ45" s="42" t="n">
        <v>0.5180517</v>
      </c>
      <c r="AR45" s="42" t="n">
        <v>0.51819100002</v>
      </c>
      <c r="AS45" s="42" t="n">
        <v>0.563171</v>
      </c>
      <c r="AT45" s="42" t="n">
        <v>0.543412</v>
      </c>
      <c r="AU45" s="42" t="n">
        <v>0.584375</v>
      </c>
      <c r="AV45" s="42" t="n">
        <v>0.592291</v>
      </c>
      <c r="AW45" s="42" t="n">
        <v>0.627097</v>
      </c>
      <c r="AX45" s="42" t="n">
        <v>0.626775</v>
      </c>
      <c r="AY45" s="42" t="n">
        <v>0.61249</v>
      </c>
      <c r="AZ45" s="42" t="n">
        <v>0.615557</v>
      </c>
      <c r="BA45" s="42" t="n">
        <v>0.657274</v>
      </c>
      <c r="BB45" s="42" t="n">
        <v>0.690492</v>
      </c>
      <c r="BC45" s="42" t="n">
        <v>0.717338</v>
      </c>
      <c r="BD45" s="23" t="n">
        <v>0.733574434932118</v>
      </c>
      <c r="BE45" s="57" t="n">
        <v>0.0226342880652042</v>
      </c>
      <c r="BF45" s="57" t="n">
        <v>0.0244914904522426</v>
      </c>
      <c r="BG45" s="57" t="n">
        <v>0.00518600260978878</v>
      </c>
    </row>
    <row r="46" customFormat="false" ht="10.5" hidden="false" customHeight="false" outlineLevel="0" collapsed="false">
      <c r="A46" s="11" t="s">
        <v>132</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0.0036225</v>
      </c>
      <c r="AI46" s="42" t="n">
        <v>0.0289368</v>
      </c>
      <c r="AJ46" s="42" t="n">
        <v>0.0809208</v>
      </c>
      <c r="AK46" s="42" t="n">
        <v>0.0831241267570003</v>
      </c>
      <c r="AL46" s="42" t="n">
        <v>0.09269582642604</v>
      </c>
      <c r="AM46" s="42" t="n">
        <v>0.11275997945418</v>
      </c>
      <c r="AN46" s="42" t="n">
        <v>0.108727901665601</v>
      </c>
      <c r="AO46" s="42" t="n">
        <v>0.13620078065682</v>
      </c>
      <c r="AP46" s="42" t="n">
        <v>0.15436009272672</v>
      </c>
      <c r="AQ46" s="42" t="n">
        <v>0.1482637865742</v>
      </c>
      <c r="AR46" s="42" t="n">
        <v>0.1580179071762</v>
      </c>
      <c r="AS46" s="42" t="n">
        <v>0.17288446342932</v>
      </c>
      <c r="AT46" s="42" t="n">
        <v>0.17169682138992</v>
      </c>
      <c r="AU46" s="42" t="n">
        <v>0.186795342280536</v>
      </c>
      <c r="AV46" s="42" t="n">
        <v>0.189132540728382</v>
      </c>
      <c r="AW46" s="42" t="n">
        <v>0.163997695148498</v>
      </c>
      <c r="AX46" s="42" t="n">
        <v>0.155460336000048</v>
      </c>
      <c r="AY46" s="42" t="n">
        <v>0.148534568190234</v>
      </c>
      <c r="AZ46" s="42" t="n">
        <v>0.17351507866824</v>
      </c>
      <c r="BA46" s="42" t="n">
        <v>0.1828372805046</v>
      </c>
      <c r="BB46" s="42" t="n">
        <v>0.228221446616784</v>
      </c>
      <c r="BC46" s="42" t="n">
        <v>0.208777689492696</v>
      </c>
      <c r="BD46" s="23" t="n">
        <v>0.220645695603504</v>
      </c>
      <c r="BE46" s="57" t="n">
        <v>0.0568451836958506</v>
      </c>
      <c r="BF46" s="57" t="n">
        <v>0.0190437085845876</v>
      </c>
      <c r="BG46" s="57" t="n">
        <v>0.00155985418622763</v>
      </c>
    </row>
    <row r="47" customFormat="false" ht="10.5" hidden="false" customHeight="false" outlineLevel="0" collapsed="false">
      <c r="A47" s="11" t="s">
        <v>133</v>
      </c>
      <c r="B47" s="42" t="n">
        <v>0.5057649729</v>
      </c>
      <c r="C47" s="42" t="n">
        <v>0.5452794153</v>
      </c>
      <c r="D47" s="42" t="n">
        <v>0.6011366598</v>
      </c>
      <c r="E47" s="42" t="n">
        <v>0.6360764436</v>
      </c>
      <c r="F47" s="42" t="n">
        <v>0.7386084657</v>
      </c>
      <c r="G47" s="42" t="n">
        <v>0.7677139023</v>
      </c>
      <c r="H47" s="42" t="n">
        <v>0.8208528714</v>
      </c>
      <c r="I47" s="42" t="n">
        <v>0.8332840089</v>
      </c>
      <c r="J47" s="42" t="n">
        <v>0.8804228823</v>
      </c>
      <c r="K47" s="42" t="n">
        <v>0.9087327261</v>
      </c>
      <c r="L47" s="42" t="n">
        <v>0.9872975151</v>
      </c>
      <c r="M47" s="42" t="n">
        <v>1.0882715013</v>
      </c>
      <c r="N47" s="42" t="n">
        <v>1.15279739235</v>
      </c>
      <c r="O47" s="42" t="n">
        <v>1.1916985653</v>
      </c>
      <c r="P47" s="42" t="n">
        <v>1.1484382068</v>
      </c>
      <c r="Q47" s="42" t="n">
        <v>1.1926599066</v>
      </c>
      <c r="R47" s="42" t="n">
        <v>1.2531912588</v>
      </c>
      <c r="S47" s="42" t="n">
        <v>1.2745728153</v>
      </c>
      <c r="T47" s="42" t="n">
        <v>1.2692025639</v>
      </c>
      <c r="U47" s="42" t="n">
        <v>1.2644621568</v>
      </c>
      <c r="V47" s="42" t="n">
        <v>1.1757204099</v>
      </c>
      <c r="W47" s="42" t="n">
        <v>1.1968367688</v>
      </c>
      <c r="X47" s="42" t="n">
        <v>1.1752894638</v>
      </c>
      <c r="Y47" s="42" t="n">
        <v>1.1789359308</v>
      </c>
      <c r="Z47" s="42" t="n">
        <v>1.1742949728</v>
      </c>
      <c r="AA47" s="42" t="n">
        <v>1.2074085</v>
      </c>
      <c r="AB47" s="42" t="n">
        <v>0.9963567</v>
      </c>
      <c r="AC47" s="42" t="n">
        <v>0.8873829</v>
      </c>
      <c r="AD47" s="42" t="n">
        <v>0.8530983</v>
      </c>
      <c r="AE47" s="42" t="n">
        <v>0.7770276</v>
      </c>
      <c r="AF47" s="42" t="n">
        <v>0.805545</v>
      </c>
      <c r="AG47" s="42" t="n">
        <v>0.8130132</v>
      </c>
      <c r="AH47" s="42" t="n">
        <v>0.6673149</v>
      </c>
      <c r="AI47" s="42" t="n">
        <v>0.6273774</v>
      </c>
      <c r="AJ47" s="42" t="n">
        <v>0.5748903</v>
      </c>
      <c r="AK47" s="42" t="n">
        <v>0.5727492</v>
      </c>
      <c r="AL47" s="42" t="n">
        <v>0.5518125</v>
      </c>
      <c r="AM47" s="42" t="n">
        <v>0.5706081</v>
      </c>
      <c r="AN47" s="42" t="n">
        <v>0.6166881</v>
      </c>
      <c r="AO47" s="42" t="n">
        <v>0.5835276</v>
      </c>
      <c r="AP47" s="42" t="n">
        <v>0.5829363</v>
      </c>
      <c r="AQ47" s="42" t="n">
        <v>0.5944698</v>
      </c>
      <c r="AR47" s="42" t="n">
        <v>0.5343192</v>
      </c>
      <c r="AS47" s="42" t="n">
        <v>0.5090922</v>
      </c>
      <c r="AT47" s="42" t="n">
        <v>0.4429782</v>
      </c>
      <c r="AU47" s="42" t="n">
        <v>0.4516884</v>
      </c>
      <c r="AV47" s="42" t="n">
        <v>0.4649463</v>
      </c>
      <c r="AW47" s="42" t="n">
        <v>0.4512276</v>
      </c>
      <c r="AX47" s="42" t="n">
        <v>0.4119372</v>
      </c>
      <c r="AY47" s="42" t="n">
        <v>0.3914325</v>
      </c>
      <c r="AZ47" s="42" t="n">
        <v>0.3733497</v>
      </c>
      <c r="BA47" s="42" t="n">
        <v>0.377805991</v>
      </c>
      <c r="BB47" s="42" t="n">
        <v>0.406449673</v>
      </c>
      <c r="BC47" s="42" t="n">
        <v>0.416267555</v>
      </c>
      <c r="BD47" s="23" t="n">
        <v>0.391853595476911</v>
      </c>
      <c r="BE47" s="57" t="n">
        <v>-0.0586496815085412</v>
      </c>
      <c r="BF47" s="57" t="n">
        <v>-0.0199288349005711</v>
      </c>
      <c r="BG47" s="57" t="n">
        <v>0.00277020800075513</v>
      </c>
    </row>
    <row r="48" customFormat="false" ht="10.5" hidden="false" customHeight="false" outlineLevel="0" collapsed="false">
      <c r="A48" s="11" t="s">
        <v>134</v>
      </c>
      <c r="B48" s="42" t="n">
        <v>0.01074708</v>
      </c>
      <c r="C48" s="42" t="n">
        <v>0.01195236</v>
      </c>
      <c r="D48" s="42" t="n">
        <v>0.01432944</v>
      </c>
      <c r="E48" s="42" t="n">
        <v>0.0320814</v>
      </c>
      <c r="F48" s="42" t="n">
        <v>0.0325125</v>
      </c>
      <c r="G48" s="42" t="n">
        <v>0.043659</v>
      </c>
      <c r="H48" s="42" t="n">
        <v>0.0548055</v>
      </c>
      <c r="I48" s="42" t="n">
        <v>0.0595152</v>
      </c>
      <c r="J48" s="42" t="n">
        <v>0.0653634</v>
      </c>
      <c r="K48" s="42" t="n">
        <v>0.0796905</v>
      </c>
      <c r="L48" s="42" t="n">
        <v>0.091233</v>
      </c>
      <c r="M48" s="42" t="n">
        <v>0.1007253</v>
      </c>
      <c r="N48" s="42" t="n">
        <v>0.1144737</v>
      </c>
      <c r="O48" s="42" t="n">
        <v>0.128268</v>
      </c>
      <c r="P48" s="42" t="n">
        <v>0.1323684</v>
      </c>
      <c r="Q48" s="42" t="n">
        <v>0.0970317</v>
      </c>
      <c r="R48" s="42" t="n">
        <v>0.1007487</v>
      </c>
      <c r="S48" s="42" t="n">
        <v>0.105201</v>
      </c>
      <c r="T48" s="42" t="n">
        <v>0.1080333</v>
      </c>
      <c r="U48" s="42" t="n">
        <v>0.1226124</v>
      </c>
      <c r="V48" s="42" t="n">
        <v>0.1259928</v>
      </c>
      <c r="W48" s="42" t="n">
        <v>0.1349424</v>
      </c>
      <c r="X48" s="42" t="n">
        <v>0.1425294</v>
      </c>
      <c r="Y48" s="42" t="n">
        <v>0.1402794</v>
      </c>
      <c r="Z48" s="42" t="n">
        <v>0.1585998</v>
      </c>
      <c r="AA48" s="42" t="n">
        <v>0.2130228</v>
      </c>
      <c r="AB48" s="42" t="n">
        <v>0.1894644</v>
      </c>
      <c r="AC48" s="42" t="n">
        <v>0.2083986</v>
      </c>
      <c r="AD48" s="42" t="n">
        <v>0.2063754</v>
      </c>
      <c r="AE48" s="42" t="n">
        <v>0.1970415</v>
      </c>
      <c r="AF48" s="42" t="n">
        <v>0.2184336</v>
      </c>
      <c r="AG48" s="42" t="n">
        <v>0.2302065</v>
      </c>
      <c r="AH48" s="42" t="n">
        <v>0.2336058</v>
      </c>
      <c r="AI48" s="42" t="n">
        <v>0.2373723</v>
      </c>
      <c r="AJ48" s="42" t="n">
        <v>0.2402451</v>
      </c>
      <c r="AK48" s="42" t="n">
        <v>0.2418471</v>
      </c>
      <c r="AL48" s="42" t="n">
        <v>0.2582568</v>
      </c>
      <c r="AM48" s="42" t="n">
        <v>0.2456541</v>
      </c>
      <c r="AN48" s="42" t="n">
        <v>0.2373372</v>
      </c>
      <c r="AO48" s="42" t="n">
        <v>0.2302074</v>
      </c>
      <c r="AP48" s="42" t="n">
        <v>0.2471355</v>
      </c>
      <c r="AQ48" s="42" t="n">
        <v>0.2251611</v>
      </c>
      <c r="AR48" s="42" t="n">
        <v>0.2130804</v>
      </c>
      <c r="AS48" s="42" t="n">
        <v>0.2163033</v>
      </c>
      <c r="AT48" s="42" t="n">
        <v>0.185283</v>
      </c>
      <c r="AU48" s="42" t="n">
        <v>0.2096091</v>
      </c>
      <c r="AV48" s="42" t="n">
        <v>0.1941444</v>
      </c>
      <c r="AW48" s="42" t="n">
        <v>0.1827675</v>
      </c>
      <c r="AX48" s="42" t="n">
        <v>0.190836</v>
      </c>
      <c r="AY48" s="42" t="n">
        <v>0.1579401</v>
      </c>
      <c r="AZ48" s="42" t="n">
        <v>0.1624248</v>
      </c>
      <c r="BA48" s="42" t="n">
        <v>0.1630899</v>
      </c>
      <c r="BB48" s="42" t="n">
        <v>0.173194008</v>
      </c>
      <c r="BC48" s="42" t="n">
        <v>0.17069837</v>
      </c>
      <c r="BD48" s="23" t="n">
        <v>0.17463040426375</v>
      </c>
      <c r="BE48" s="57" t="n">
        <v>0.0230349842458966</v>
      </c>
      <c r="BF48" s="57" t="n">
        <v>-0.0234002182746028</v>
      </c>
      <c r="BG48" s="57" t="n">
        <v>0.00123454920064667</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0.0321183</v>
      </c>
      <c r="AB49" s="42" t="n">
        <v>0.0305352</v>
      </c>
      <c r="AC49" s="42" t="n">
        <v>0.0257823</v>
      </c>
      <c r="AD49" s="42" t="n">
        <v>0.0256077</v>
      </c>
      <c r="AE49" s="42" t="n">
        <v>0.0278847</v>
      </c>
      <c r="AF49" s="42" t="n">
        <v>0.0309492</v>
      </c>
      <c r="AG49" s="42" t="n">
        <v>0.0314442</v>
      </c>
      <c r="AH49" s="42" t="n">
        <v>0.033426</v>
      </c>
      <c r="AI49" s="42" t="n">
        <v>0.0342423</v>
      </c>
      <c r="AJ49" s="42" t="n">
        <v>0.0357444</v>
      </c>
      <c r="AK49" s="42" t="n">
        <v>0.0345528612</v>
      </c>
      <c r="AL49" s="42" t="n">
        <v>0.0355751352</v>
      </c>
      <c r="AM49" s="42" t="n">
        <v>0.0343143306</v>
      </c>
      <c r="AN49" s="42" t="n">
        <v>0.0379604412</v>
      </c>
      <c r="AO49" s="42" t="n">
        <v>0.0376203987918</v>
      </c>
      <c r="AP49" s="42" t="n">
        <v>0.0388239560478</v>
      </c>
      <c r="AQ49" s="42" t="n">
        <v>0.0376478638866</v>
      </c>
      <c r="AR49" s="42" t="n">
        <v>0.0382855584078</v>
      </c>
      <c r="AS49" s="42" t="n">
        <v>0.0367703098092</v>
      </c>
      <c r="AT49" s="42" t="n">
        <v>0.0347944245462</v>
      </c>
      <c r="AU49" s="42" t="n">
        <v>0.0361009588698</v>
      </c>
      <c r="AV49" s="42" t="n">
        <v>0.0308901216096</v>
      </c>
      <c r="AW49" s="42" t="n">
        <v>0.0297121893552</v>
      </c>
      <c r="AX49" s="42" t="n">
        <v>0.0291840144552</v>
      </c>
      <c r="AY49" s="42" t="n">
        <v>0.026210934981</v>
      </c>
      <c r="AZ49" s="42" t="n">
        <v>0.0278076247416</v>
      </c>
      <c r="BA49" s="42" t="n">
        <v>0.0294861645738</v>
      </c>
      <c r="BB49" s="42" t="n">
        <v>0.0310394169239418</v>
      </c>
      <c r="BC49" s="42" t="n">
        <v>0.0307100220446646</v>
      </c>
      <c r="BD49" s="23" t="n">
        <v>0.0308415960006858</v>
      </c>
      <c r="BE49" s="57" t="n">
        <v>0.00428439796721181</v>
      </c>
      <c r="BF49" s="57" t="n">
        <v>-0.0178489530835462</v>
      </c>
      <c r="BG49" s="57" t="n">
        <v>0.000218034584812662</v>
      </c>
    </row>
    <row r="50" customFormat="false" ht="10.5" hidden="false" customHeight="false" outlineLevel="0" collapsed="false">
      <c r="A50" s="11" t="s">
        <v>136</v>
      </c>
      <c r="B50" s="42" t="n">
        <v>0</v>
      </c>
      <c r="C50" s="42" t="n">
        <v>0</v>
      </c>
      <c r="D50" s="42" t="n">
        <v>0</v>
      </c>
      <c r="E50" s="42" t="n">
        <v>0</v>
      </c>
      <c r="F50" s="42" t="n">
        <v>0.00338148</v>
      </c>
      <c r="G50" s="42" t="n">
        <v>0.00269064</v>
      </c>
      <c r="H50" s="42" t="n">
        <v>0.01432584</v>
      </c>
      <c r="I50" s="42" t="n">
        <v>0.0421776</v>
      </c>
      <c r="J50" s="42" t="n">
        <v>0.0407232</v>
      </c>
      <c r="K50" s="42" t="n">
        <v>0.050904</v>
      </c>
      <c r="L50" s="42" t="n">
        <v>0.05250384</v>
      </c>
      <c r="M50" s="42" t="n">
        <v>0.06028488</v>
      </c>
      <c r="N50" s="42" t="n">
        <v>0.05795784</v>
      </c>
      <c r="O50" s="42" t="n">
        <v>0.05937588</v>
      </c>
      <c r="P50" s="42" t="n">
        <v>0.05737608</v>
      </c>
      <c r="Q50" s="42" t="n">
        <v>0.07355628</v>
      </c>
      <c r="R50" s="42" t="n">
        <v>0.0839916</v>
      </c>
      <c r="S50" s="42" t="n">
        <v>0.09159084</v>
      </c>
      <c r="T50" s="42" t="n">
        <v>0.09904464</v>
      </c>
      <c r="U50" s="42" t="n">
        <v>0.08122824</v>
      </c>
      <c r="V50" s="42" t="n">
        <v>0.0861732</v>
      </c>
      <c r="W50" s="42" t="n">
        <v>0.10151712</v>
      </c>
      <c r="X50" s="42" t="n">
        <v>0.10868004</v>
      </c>
      <c r="Y50" s="42" t="n">
        <v>0.14024052</v>
      </c>
      <c r="Z50" s="42" t="n">
        <v>0.18001836</v>
      </c>
      <c r="AA50" s="42" t="n">
        <v>0.208059811542432</v>
      </c>
      <c r="AB50" s="42" t="n">
        <v>0.234396849644496</v>
      </c>
      <c r="AC50" s="42" t="n">
        <v>0.24508589524272</v>
      </c>
      <c r="AD50" s="42" t="n">
        <v>0.24040679455152</v>
      </c>
      <c r="AE50" s="42" t="n">
        <v>0.263584539859968</v>
      </c>
      <c r="AF50" s="42" t="n">
        <v>0.323255671251552</v>
      </c>
      <c r="AG50" s="42" t="n">
        <v>0.361762870286016</v>
      </c>
      <c r="AH50" s="42" t="n">
        <v>0.473360321598192</v>
      </c>
      <c r="AI50" s="42" t="n">
        <v>0.485953401246912</v>
      </c>
      <c r="AJ50" s="42" t="n">
        <v>0.55629108256032</v>
      </c>
      <c r="AK50" s="42" t="n">
        <v>0.637070357031552</v>
      </c>
      <c r="AL50" s="42" t="n">
        <v>0.686499656871744</v>
      </c>
      <c r="AM50" s="42" t="n">
        <v>0.78492364008408</v>
      </c>
      <c r="AN50" s="42" t="n">
        <v>0.89383420780704</v>
      </c>
      <c r="AO50" s="42" t="n">
        <v>1.05368668465133</v>
      </c>
      <c r="AP50" s="42" t="n">
        <v>1.24927039406232</v>
      </c>
      <c r="AQ50" s="42" t="n">
        <v>1.30742531686454</v>
      </c>
      <c r="AR50" s="42" t="n">
        <v>1.3304617893252</v>
      </c>
      <c r="AS50" s="42" t="n">
        <v>1.46131823911694</v>
      </c>
      <c r="AT50" s="42" t="n">
        <v>1.30707798362093</v>
      </c>
      <c r="AU50" s="42" t="n">
        <v>1.30307285339467</v>
      </c>
      <c r="AV50" s="42" t="n">
        <v>1.21125899973571</v>
      </c>
      <c r="AW50" s="42" t="n">
        <v>1.19612210899968</v>
      </c>
      <c r="AX50" s="42" t="n">
        <v>1.09181145718699</v>
      </c>
      <c r="AY50" s="42" t="n">
        <v>0.990860397192</v>
      </c>
      <c r="AZ50" s="42" t="n">
        <v>1.027361715084</v>
      </c>
      <c r="BA50" s="42" t="n">
        <v>1.0483632063</v>
      </c>
      <c r="BB50" s="42" t="n">
        <v>1.141589718936</v>
      </c>
      <c r="BC50" s="42" t="n">
        <v>1.13287952857503</v>
      </c>
      <c r="BD50" s="23" t="n">
        <v>1.29998450067761</v>
      </c>
      <c r="BE50" s="57" t="n">
        <v>0.147504626827144</v>
      </c>
      <c r="BF50" s="57" t="n">
        <v>-0.0251363154776102</v>
      </c>
      <c r="BG50" s="57" t="n">
        <v>0.00919023713499896</v>
      </c>
    </row>
    <row r="51" customFormat="false" ht="10.5" hidden="false" customHeight="false" outlineLevel="0" collapsed="false">
      <c r="A51" s="11" t="s">
        <v>137</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0.00256982940381132</v>
      </c>
      <c r="W51" s="42" t="n">
        <v>0.00676716369040027</v>
      </c>
      <c r="X51" s="42" t="n">
        <v>0.00903793201867395</v>
      </c>
      <c r="Y51" s="42" t="n">
        <v>0.0116230772188066</v>
      </c>
      <c r="Z51" s="42" t="n">
        <v>0.0155447271716115</v>
      </c>
      <c r="AA51" s="42" t="n">
        <v>0.0216355775402434</v>
      </c>
      <c r="AB51" s="42" t="n">
        <v>0.023114761027067</v>
      </c>
      <c r="AC51" s="42" t="n">
        <v>0.0260900559861221</v>
      </c>
      <c r="AD51" s="42" t="n">
        <v>0.0284736775504477</v>
      </c>
      <c r="AE51" s="42" t="n">
        <v>0.0282673173473813</v>
      </c>
      <c r="AF51" s="42" t="n">
        <v>0.0282955306563943</v>
      </c>
      <c r="AG51" s="42" t="n">
        <v>0.0303196340544402</v>
      </c>
      <c r="AH51" s="42" t="n">
        <v>0.0299504427536417</v>
      </c>
      <c r="AI51" s="42" t="n">
        <v>0.0296852376489196</v>
      </c>
      <c r="AJ51" s="42" t="n">
        <v>0.0297489191178346</v>
      </c>
      <c r="AK51" s="42" t="n">
        <v>0.0290935642541902</v>
      </c>
      <c r="AL51" s="42" t="n">
        <v>0.03282416980025</v>
      </c>
      <c r="AM51" s="42" t="n">
        <v>0.033403751776831</v>
      </c>
      <c r="AN51" s="42" t="n">
        <v>0.0333094387152733</v>
      </c>
      <c r="AO51" s="42" t="n">
        <v>0.0331643416974923</v>
      </c>
      <c r="AP51" s="42" t="n">
        <v>0.0315981</v>
      </c>
      <c r="AQ51" s="42" t="n">
        <v>0.0330795</v>
      </c>
      <c r="AR51" s="42" t="n">
        <v>0.0341388</v>
      </c>
      <c r="AS51" s="42" t="n">
        <v>0.0309969</v>
      </c>
      <c r="AT51" s="42" t="n">
        <v>0.041382</v>
      </c>
      <c r="AU51" s="42" t="n">
        <v>0.0556848</v>
      </c>
      <c r="AV51" s="42" t="n">
        <v>0.0439803</v>
      </c>
      <c r="AW51" s="42" t="n">
        <v>0.0383436</v>
      </c>
      <c r="AX51" s="42" t="n">
        <v>0.0368514</v>
      </c>
      <c r="AY51" s="42" t="n">
        <v>0.0302535</v>
      </c>
      <c r="AZ51" s="42" t="n">
        <v>0.0336087</v>
      </c>
      <c r="BA51" s="42" t="n">
        <v>0.0359604</v>
      </c>
      <c r="BB51" s="42" t="n">
        <v>0.0346185</v>
      </c>
      <c r="BC51" s="42" t="n">
        <v>0.0366075</v>
      </c>
      <c r="BD51" s="23" t="n">
        <v>0.0377724877600979</v>
      </c>
      <c r="BE51" s="57" t="n">
        <v>0.0318237454100367</v>
      </c>
      <c r="BF51" s="57" t="n">
        <v>0.0167757525610284</v>
      </c>
      <c r="BG51" s="57" t="n">
        <v>0.00026703250655158</v>
      </c>
    </row>
    <row r="52" customFormat="false" ht="10.5" hidden="false" customHeight="false" outlineLevel="0" collapsed="false">
      <c r="A52" s="11" t="s">
        <v>138</v>
      </c>
      <c r="B52" s="42" t="n">
        <v>0</v>
      </c>
      <c r="C52" s="42" t="n">
        <v>0</v>
      </c>
      <c r="D52" s="42" t="n">
        <v>0</v>
      </c>
      <c r="E52" s="42" t="n">
        <v>0</v>
      </c>
      <c r="F52" s="42" t="n">
        <v>9E-006</v>
      </c>
      <c r="G52" s="42" t="n">
        <v>0.001386</v>
      </c>
      <c r="H52" s="42" t="n">
        <v>0.003348</v>
      </c>
      <c r="I52" s="42" t="n">
        <v>0.004248</v>
      </c>
      <c r="J52" s="42" t="n">
        <v>0.005751</v>
      </c>
      <c r="K52" s="42" t="n">
        <v>0.012114</v>
      </c>
      <c r="L52" s="42" t="n">
        <v>0.019512</v>
      </c>
      <c r="M52" s="42" t="n">
        <v>0.020367</v>
      </c>
      <c r="N52" s="42" t="n">
        <v>0.023256</v>
      </c>
      <c r="O52" s="42" t="n">
        <v>0.025515</v>
      </c>
      <c r="P52" s="42" t="n">
        <v>0.02862</v>
      </c>
      <c r="Q52" s="42" t="n">
        <v>0.032652</v>
      </c>
      <c r="R52" s="42" t="n">
        <v>0.035226</v>
      </c>
      <c r="S52" s="42" t="n">
        <v>0.037206</v>
      </c>
      <c r="T52" s="42" t="n">
        <v>0.040905</v>
      </c>
      <c r="U52" s="42" t="n">
        <v>0.045621</v>
      </c>
      <c r="V52" s="42" t="n">
        <v>0.047763</v>
      </c>
      <c r="W52" s="42" t="n">
        <v>0.048915</v>
      </c>
      <c r="X52" s="42" t="n">
        <v>0.052443</v>
      </c>
      <c r="Y52" s="42" t="n">
        <v>0.052812</v>
      </c>
      <c r="Z52" s="42" t="n">
        <v>0.057438</v>
      </c>
      <c r="AA52" s="42" t="n">
        <v>0.061479</v>
      </c>
      <c r="AB52" s="42" t="n">
        <v>0.069012</v>
      </c>
      <c r="AC52" s="42" t="n">
        <v>0.07254</v>
      </c>
      <c r="AD52" s="42" t="n">
        <v>0.076104</v>
      </c>
      <c r="AE52" s="42" t="n">
        <v>0.075069</v>
      </c>
      <c r="AF52" s="42" t="n">
        <v>0.082728</v>
      </c>
      <c r="AG52" s="42" t="n">
        <v>0.08955</v>
      </c>
      <c r="AH52" s="42" t="n">
        <v>0.086454</v>
      </c>
      <c r="AI52" s="42" t="n">
        <v>0.088992</v>
      </c>
      <c r="AJ52" s="42" t="n">
        <v>0.10245</v>
      </c>
      <c r="AK52" s="42" t="n">
        <v>0.10188</v>
      </c>
      <c r="AL52" s="42" t="n">
        <v>0.10604</v>
      </c>
      <c r="AM52" s="42" t="n">
        <v>0.10408</v>
      </c>
      <c r="AN52" s="42" t="n">
        <v>0.11001</v>
      </c>
      <c r="AO52" s="42" t="n">
        <v>0.11349</v>
      </c>
      <c r="AP52" s="42" t="n">
        <v>0.11651</v>
      </c>
      <c r="AQ52" s="42" t="n">
        <v>0.11329</v>
      </c>
      <c r="AR52" s="42" t="n">
        <v>0.11031</v>
      </c>
      <c r="AS52" s="42" t="n">
        <v>0.11753</v>
      </c>
      <c r="AT52" s="42" t="n">
        <v>0.11281</v>
      </c>
      <c r="AU52" s="42" t="n">
        <v>0.12601</v>
      </c>
      <c r="AV52" s="42" t="n">
        <v>0.11177</v>
      </c>
      <c r="AW52" s="42" t="n">
        <v>0.12252</v>
      </c>
      <c r="AX52" s="42" t="n">
        <v>0.12903</v>
      </c>
      <c r="AY52" s="42" t="n">
        <v>0.11177</v>
      </c>
      <c r="AZ52" s="42" t="n">
        <v>0.11942</v>
      </c>
      <c r="BA52" s="42" t="n">
        <v>0.12546</v>
      </c>
      <c r="BB52" s="42" t="n">
        <v>0.12599</v>
      </c>
      <c r="BC52" s="42" t="n">
        <v>0.11951</v>
      </c>
      <c r="BD52" s="23" t="n">
        <v>0.122394213692628</v>
      </c>
      <c r="BE52" s="57" t="n">
        <v>0.0241336598830915</v>
      </c>
      <c r="BF52" s="57" t="n">
        <v>0.00167203927484039</v>
      </c>
      <c r="BG52" s="57" t="n">
        <v>0.000865265583705561</v>
      </c>
    </row>
    <row r="53" customFormat="false" ht="10.5" hidden="false" customHeight="false" outlineLevel="0" collapsed="false">
      <c r="A53" s="11" t="s">
        <v>139</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0.001223685</v>
      </c>
      <c r="T53" s="42" t="n">
        <v>0.00134433</v>
      </c>
      <c r="U53" s="42" t="n">
        <v>0.00130986</v>
      </c>
      <c r="V53" s="42" t="n">
        <v>0.00168903</v>
      </c>
      <c r="W53" s="42" t="n">
        <v>0.01440846</v>
      </c>
      <c r="X53" s="42" t="n">
        <v>0.01799334</v>
      </c>
      <c r="Y53" s="42" t="n">
        <v>0.04088142</v>
      </c>
      <c r="Z53" s="42" t="n">
        <v>0.10868391</v>
      </c>
      <c r="AA53" s="42" t="n">
        <v>0.11626731</v>
      </c>
      <c r="AB53" s="42" t="n">
        <v>0.14243004</v>
      </c>
      <c r="AC53" s="42" t="n">
        <v>0.15583887</v>
      </c>
      <c r="AD53" s="42" t="n">
        <v>0.17069544</v>
      </c>
      <c r="AE53" s="42" t="n">
        <v>0.18100197</v>
      </c>
      <c r="AF53" s="42" t="n">
        <v>0.23415471</v>
      </c>
      <c r="AG53" s="42" t="n">
        <v>0.27251982</v>
      </c>
      <c r="AH53" s="42" t="n">
        <v>0.33508287</v>
      </c>
      <c r="AI53" s="42" t="n">
        <v>0.35404137</v>
      </c>
      <c r="AJ53" s="42" t="n">
        <v>0.42680754</v>
      </c>
      <c r="AK53" s="42" t="n">
        <v>0.50209002</v>
      </c>
      <c r="AL53" s="42" t="n">
        <v>0.55245069</v>
      </c>
      <c r="AM53" s="42" t="n">
        <v>0.59901966</v>
      </c>
      <c r="AN53" s="42" t="n">
        <v>0.72173286</v>
      </c>
      <c r="AO53" s="42" t="n">
        <v>0.76206276</v>
      </c>
      <c r="AP53" s="42" t="n">
        <v>0.92603655</v>
      </c>
      <c r="AQ53" s="42" t="n">
        <v>1.05109371</v>
      </c>
      <c r="AR53" s="42" t="n">
        <v>1.22006565</v>
      </c>
      <c r="AS53" s="42" t="n">
        <v>1.27073655</v>
      </c>
      <c r="AT53" s="42" t="n">
        <v>1.21399893</v>
      </c>
      <c r="AU53" s="42" t="n">
        <v>1.28955717</v>
      </c>
      <c r="AV53" s="42" t="n">
        <v>1.50623559</v>
      </c>
      <c r="AW53" s="42" t="n">
        <v>1.55949174</v>
      </c>
      <c r="AX53" s="42" t="n">
        <v>1.58279346</v>
      </c>
      <c r="AY53" s="42" t="n">
        <v>1.67927499</v>
      </c>
      <c r="AZ53" s="42" t="n">
        <v>1.65452553</v>
      </c>
      <c r="BA53" s="42" t="n">
        <v>1.6021656</v>
      </c>
      <c r="BB53" s="42" t="n">
        <v>1.85645079</v>
      </c>
      <c r="BC53" s="42" t="n">
        <v>1.70037063</v>
      </c>
      <c r="BD53" s="23" t="n">
        <v>1.55592282040649</v>
      </c>
      <c r="BE53" s="57" t="n">
        <v>-0.0849507789919353</v>
      </c>
      <c r="BF53" s="57" t="n">
        <v>0.0295532344639051</v>
      </c>
      <c r="BG53" s="57" t="n">
        <v>0.0109995924380934</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3.05969380530973</v>
      </c>
      <c r="W54" s="42" t="n">
        <v>3.2290767699115</v>
      </c>
      <c r="X54" s="42" t="n">
        <v>3.29900707964602</v>
      </c>
      <c r="Y54" s="42" t="n">
        <v>3.49607256637168</v>
      </c>
      <c r="Z54" s="42" t="n">
        <v>3.53419778761062</v>
      </c>
      <c r="AA54" s="42" t="n">
        <v>4.35482699115044</v>
      </c>
      <c r="AB54" s="42" t="n">
        <v>4.13808561946903</v>
      </c>
      <c r="AC54" s="42" t="n">
        <v>3.52782654867257</v>
      </c>
      <c r="AD54" s="42" t="n">
        <v>3.16551769911504</v>
      </c>
      <c r="AE54" s="42" t="n">
        <v>2.77142079646018</v>
      </c>
      <c r="AF54" s="42" t="n">
        <v>2.59660353982301</v>
      </c>
      <c r="AG54" s="42" t="n">
        <v>3.01185840707965</v>
      </c>
      <c r="AH54" s="42" t="n">
        <v>2.71203539823009</v>
      </c>
      <c r="AI54" s="42" t="n">
        <v>2.51101769911504</v>
      </c>
      <c r="AJ54" s="42" t="n">
        <v>2.66774336283186</v>
      </c>
      <c r="AK54" s="42" t="n">
        <v>2.67115044247788</v>
      </c>
      <c r="AL54" s="42" t="n">
        <v>2.58938053097345</v>
      </c>
      <c r="AM54" s="42" t="n">
        <v>2.54849557522124</v>
      </c>
      <c r="AN54" s="42" t="n">
        <v>2.5996017699115</v>
      </c>
      <c r="AO54" s="42" t="n">
        <v>2.5791592920354</v>
      </c>
      <c r="AP54" s="42" t="n">
        <v>2.5996017699115</v>
      </c>
      <c r="AQ54" s="42" t="n">
        <v>2.5212389380531</v>
      </c>
      <c r="AR54" s="42" t="n">
        <v>2.37814159292035</v>
      </c>
      <c r="AS54" s="42" t="n">
        <v>2.25889380530973</v>
      </c>
      <c r="AT54" s="42" t="n">
        <v>1.76071061946903</v>
      </c>
      <c r="AU54" s="42" t="n">
        <v>1.9641814159292</v>
      </c>
      <c r="AV54" s="42" t="n">
        <v>2.0205685840708</v>
      </c>
      <c r="AW54" s="42" t="n">
        <v>1.86619380530973</v>
      </c>
      <c r="AX54" s="42" t="n">
        <v>1.71716814159292</v>
      </c>
      <c r="AY54" s="42" t="n">
        <v>1.45141592920354</v>
      </c>
      <c r="AZ54" s="42" t="n">
        <v>1.15159292035398</v>
      </c>
      <c r="BA54" s="42" t="n">
        <v>1.13115044247788</v>
      </c>
      <c r="BB54" s="42" t="n">
        <v>1.08685840707965</v>
      </c>
      <c r="BC54" s="42" t="n">
        <v>1.10048672566372</v>
      </c>
      <c r="BD54" s="23" t="n">
        <v>1.01530973451327</v>
      </c>
      <c r="BE54" s="57" t="n">
        <v>-0.0773993808049536</v>
      </c>
      <c r="BF54" s="57" t="n">
        <v>-0.0693874620578144</v>
      </c>
      <c r="BG54" s="57" t="n">
        <v>0.00717772959661147</v>
      </c>
    </row>
    <row r="55" customFormat="false" ht="10.5" hidden="false" customHeight="false" outlineLevel="0" collapsed="false">
      <c r="A55" s="11" t="s">
        <v>141</v>
      </c>
      <c r="B55" s="42" t="n">
        <v>0.030940452</v>
      </c>
      <c r="C55" s="42" t="n">
        <v>0.030186828</v>
      </c>
      <c r="D55" s="42" t="n">
        <v>0.050785884</v>
      </c>
      <c r="E55" s="42" t="n">
        <v>0.114676452</v>
      </c>
      <c r="F55" s="42" t="n">
        <v>0.223449516</v>
      </c>
      <c r="G55" s="42" t="n">
        <v>0.42579756</v>
      </c>
      <c r="H55" s="42" t="n">
        <v>0.686551464</v>
      </c>
      <c r="I55" s="42" t="n">
        <v>0.97426836</v>
      </c>
      <c r="J55" s="42" t="n">
        <v>1.054110636</v>
      </c>
      <c r="K55" s="42" t="n">
        <v>1.260812952</v>
      </c>
      <c r="L55" s="42" t="n">
        <v>1.321102872</v>
      </c>
      <c r="M55" s="42" t="n">
        <v>1.401280092</v>
      </c>
      <c r="N55" s="42" t="n">
        <v>1.489370364</v>
      </c>
      <c r="O55" s="42" t="n">
        <v>1.544887332</v>
      </c>
      <c r="P55" s="42" t="n">
        <v>1.692597636</v>
      </c>
      <c r="Q55" s="42" t="n">
        <v>1.687573476</v>
      </c>
      <c r="R55" s="42" t="n">
        <v>1.710433404</v>
      </c>
      <c r="S55" s="42" t="n">
        <v>1.701892332</v>
      </c>
      <c r="T55" s="42" t="n">
        <v>1.774030896</v>
      </c>
      <c r="U55" s="42" t="n">
        <v>1.815019668</v>
      </c>
      <c r="V55" s="42" t="n">
        <v>1.952011764</v>
      </c>
      <c r="W55" s="42" t="n">
        <v>1.984501332</v>
      </c>
      <c r="X55" s="42" t="n">
        <v>2.038176108</v>
      </c>
      <c r="Y55" s="42" t="n">
        <v>1.94141916</v>
      </c>
      <c r="Z55" s="42" t="n">
        <v>1.897290288</v>
      </c>
      <c r="AA55" s="42" t="n">
        <v>1.975457844</v>
      </c>
      <c r="AB55" s="42" t="n">
        <v>2.133970092</v>
      </c>
      <c r="AC55" s="42" t="n">
        <v>2.123712432</v>
      </c>
      <c r="AD55" s="42" t="n">
        <v>2.42017974</v>
      </c>
      <c r="AE55" s="42" t="n">
        <v>2.492108964</v>
      </c>
      <c r="AF55" s="42" t="n">
        <v>2.657110752</v>
      </c>
      <c r="AG55" s="42" t="n">
        <v>3.095426844</v>
      </c>
      <c r="AH55" s="42" t="n">
        <v>3.183056568</v>
      </c>
      <c r="AI55" s="42" t="n">
        <v>3.30985764</v>
      </c>
      <c r="AJ55" s="42" t="n">
        <v>3.52395684</v>
      </c>
      <c r="AK55" s="42" t="n">
        <v>3.64830156</v>
      </c>
      <c r="AL55" s="42" t="n">
        <v>3.63071484</v>
      </c>
      <c r="AM55" s="42" t="n">
        <v>3.5832294</v>
      </c>
      <c r="AN55" s="42" t="n">
        <v>3.59313052336682</v>
      </c>
      <c r="AO55" s="42" t="n">
        <v>3.67156466256571</v>
      </c>
      <c r="AP55" s="42" t="n">
        <v>3.57791658826676</v>
      </c>
      <c r="AQ55" s="42" t="n">
        <v>3.39336854734107</v>
      </c>
      <c r="AR55" s="42" t="n">
        <v>3.43081851578606</v>
      </c>
      <c r="AS55" s="42" t="n">
        <v>3.52197094607942</v>
      </c>
      <c r="AT55" s="42" t="n">
        <v>3.28405328643019</v>
      </c>
      <c r="AU55" s="42" t="n">
        <v>3.54574234736389</v>
      </c>
      <c r="AV55" s="42" t="n">
        <v>2.94906626955759</v>
      </c>
      <c r="AW55" s="42" t="n">
        <v>2.7683546023772</v>
      </c>
      <c r="AX55" s="42" t="n">
        <v>2.74772716239898</v>
      </c>
      <c r="AY55" s="42" t="n">
        <v>2.52199826893362</v>
      </c>
      <c r="AZ55" s="42" t="n">
        <v>2.59363647157318</v>
      </c>
      <c r="BA55" s="42" t="n">
        <v>2.90425106040429</v>
      </c>
      <c r="BB55" s="42" t="n">
        <v>2.82914944418867</v>
      </c>
      <c r="BC55" s="42" t="n">
        <v>2.85325309595149</v>
      </c>
      <c r="BD55" s="23" t="n">
        <v>2.83830104905861</v>
      </c>
      <c r="BE55" s="57" t="n">
        <v>-0.0052403507119988</v>
      </c>
      <c r="BF55" s="57" t="n">
        <v>-0.0208359661407042</v>
      </c>
      <c r="BG55" s="57" t="n">
        <v>0.0200653620776005</v>
      </c>
    </row>
    <row r="56" customFormat="false" ht="10.5" hidden="false" customHeight="false" outlineLevel="0" collapsed="false">
      <c r="A56" s="11" t="s">
        <v>142</v>
      </c>
      <c r="B56" s="42" t="n">
        <v>0.01245375</v>
      </c>
      <c r="C56" s="42" t="n">
        <v>0.01522935</v>
      </c>
      <c r="D56" s="42" t="n">
        <v>0.01762416</v>
      </c>
      <c r="E56" s="42" t="n">
        <v>0.02202831</v>
      </c>
      <c r="F56" s="42" t="n">
        <v>0.027316395</v>
      </c>
      <c r="G56" s="42" t="n">
        <v>0.03589551</v>
      </c>
      <c r="H56" s="42" t="n">
        <v>0.04266198</v>
      </c>
      <c r="I56" s="42" t="n">
        <v>0.052318305</v>
      </c>
      <c r="J56" s="42" t="n">
        <v>0.05692437</v>
      </c>
      <c r="K56" s="42" t="n">
        <v>0.062247465</v>
      </c>
      <c r="L56" s="42" t="n">
        <v>0.06600474</v>
      </c>
      <c r="M56" s="42" t="n">
        <v>0.07076907</v>
      </c>
      <c r="N56" s="42" t="n">
        <v>0.07482312</v>
      </c>
      <c r="O56" s="42" t="n">
        <v>0.08407575</v>
      </c>
      <c r="P56" s="42" t="n">
        <v>0.09856413</v>
      </c>
      <c r="Q56" s="42" t="n">
        <v>0.11710728</v>
      </c>
      <c r="R56" s="42" t="n">
        <v>0.11637963</v>
      </c>
      <c r="S56" s="42" t="n">
        <v>0.14496588</v>
      </c>
      <c r="T56" s="42" t="n">
        <v>0.15605388</v>
      </c>
      <c r="U56" s="42" t="n">
        <v>0.17396793</v>
      </c>
      <c r="V56" s="42" t="n">
        <v>0.348137705221239</v>
      </c>
      <c r="W56" s="42" t="n">
        <v>0.367103963628319</v>
      </c>
      <c r="X56" s="42" t="n">
        <v>0.405576536637168</v>
      </c>
      <c r="Y56" s="42" t="n">
        <v>0.411281319778761</v>
      </c>
      <c r="Z56" s="42" t="n">
        <v>0.432401081858407</v>
      </c>
      <c r="AA56" s="42" t="n">
        <v>0.301583070983257</v>
      </c>
      <c r="AB56" s="42" t="n">
        <v>0.283520943130265</v>
      </c>
      <c r="AC56" s="42" t="n">
        <v>0.269614304245097</v>
      </c>
      <c r="AD56" s="42" t="n">
        <v>0.186007619766301</v>
      </c>
      <c r="AE56" s="42" t="n">
        <v>0.139422098646159</v>
      </c>
      <c r="AF56" s="42" t="n">
        <v>0.132435767204283</v>
      </c>
      <c r="AG56" s="42" t="n">
        <v>0.0971914380620531</v>
      </c>
      <c r="AH56" s="42" t="n">
        <v>0.124411082930549</v>
      </c>
      <c r="AI56" s="42" t="n">
        <v>0.112550183040496</v>
      </c>
      <c r="AJ56" s="42" t="n">
        <v>0.102289707976602</v>
      </c>
      <c r="AK56" s="42" t="n">
        <v>0.107926899232602</v>
      </c>
      <c r="AL56" s="42" t="n">
        <v>0.110030845893345</v>
      </c>
      <c r="AM56" s="42" t="n">
        <v>0.113352280276602</v>
      </c>
      <c r="AN56" s="42" t="n">
        <v>0.115236880485345</v>
      </c>
      <c r="AO56" s="42" t="n">
        <v>0.142778869132602</v>
      </c>
      <c r="AP56" s="42" t="n">
        <v>0.139037339814761</v>
      </c>
      <c r="AQ56" s="42" t="n">
        <v>0.160190043274336</v>
      </c>
      <c r="AR56" s="42" t="n">
        <v>0.153708541982301</v>
      </c>
      <c r="AS56" s="42" t="n">
        <v>0.13106387939823</v>
      </c>
      <c r="AT56" s="42" t="n">
        <v>0.10642353855115</v>
      </c>
      <c r="AU56" s="42" t="n">
        <v>0.127954737972862</v>
      </c>
      <c r="AV56" s="42" t="n">
        <v>0.152020358255651</v>
      </c>
      <c r="AW56" s="42" t="n">
        <v>0.14207043907929</v>
      </c>
      <c r="AX56" s="42" t="n">
        <v>0.150458394688496</v>
      </c>
      <c r="AY56" s="42" t="n">
        <v>0.148165821958319</v>
      </c>
      <c r="AZ56" s="42" t="n">
        <v>0.162703641371204</v>
      </c>
      <c r="BA56" s="42" t="n">
        <v>0.166311287942896</v>
      </c>
      <c r="BB56" s="42" t="n">
        <v>0.191200249850877</v>
      </c>
      <c r="BC56" s="42" t="n">
        <v>0.191963938772751</v>
      </c>
      <c r="BD56" s="23" t="n">
        <v>0.194974413797685</v>
      </c>
      <c r="BE56" s="57" t="n">
        <v>0.0156825028918488</v>
      </c>
      <c r="BF56" s="57" t="n">
        <v>0.0388998016957531</v>
      </c>
      <c r="BG56" s="57" t="n">
        <v>0.00137837112452044</v>
      </c>
    </row>
    <row r="57" s="17" customFormat="true" ht="10.5" hidden="false" customHeight="false" outlineLevel="0" collapsed="false">
      <c r="A57" s="25" t="s">
        <v>143</v>
      </c>
      <c r="B57" s="26" t="n">
        <v>1.3649231014994</v>
      </c>
      <c r="C57" s="26" t="n">
        <v>1.54533691246537</v>
      </c>
      <c r="D57" s="26" t="n">
        <v>1.85169982600519</v>
      </c>
      <c r="E57" s="26" t="n">
        <v>2.3990554908392</v>
      </c>
      <c r="F57" s="26" t="n">
        <v>3.09431356770309</v>
      </c>
      <c r="G57" s="26" t="n">
        <v>3.9073977275151</v>
      </c>
      <c r="H57" s="26" t="n">
        <v>4.81160827357625</v>
      </c>
      <c r="I57" s="26" t="n">
        <v>5.85758665273746</v>
      </c>
      <c r="J57" s="26" t="n">
        <v>6.65711360551887</v>
      </c>
      <c r="K57" s="26" t="n">
        <v>7.54000719055166</v>
      </c>
      <c r="L57" s="26" t="n">
        <v>8.09494483882054</v>
      </c>
      <c r="M57" s="26" t="n">
        <v>8.80110102918849</v>
      </c>
      <c r="N57" s="26" t="n">
        <v>9.21724137050602</v>
      </c>
      <c r="O57" s="26" t="n">
        <v>9.58808802510348</v>
      </c>
      <c r="P57" s="26" t="n">
        <v>10.1229548119915</v>
      </c>
      <c r="Q57" s="26" t="n">
        <v>10.1118337196938</v>
      </c>
      <c r="R57" s="26" t="n">
        <v>10.0124379023759</v>
      </c>
      <c r="S57" s="26" t="n">
        <v>9.82183454532195</v>
      </c>
      <c r="T57" s="26" t="n">
        <v>10.2133753465213</v>
      </c>
      <c r="U57" s="26" t="n">
        <v>10.6983347661622</v>
      </c>
      <c r="V57" s="26" t="n">
        <v>14.4952583151791</v>
      </c>
      <c r="W57" s="26" t="n">
        <v>14.8655162972733</v>
      </c>
      <c r="X57" s="26" t="n">
        <v>15.5220316218444</v>
      </c>
      <c r="Y57" s="26" t="n">
        <v>15.6560872377409</v>
      </c>
      <c r="Z57" s="26" t="n">
        <v>16.0909241554415</v>
      </c>
      <c r="AA57" s="26" t="n">
        <v>17.3769140124692</v>
      </c>
      <c r="AB57" s="26" t="n">
        <v>17.5929849463705</v>
      </c>
      <c r="AC57" s="26" t="n">
        <v>16.6282699789759</v>
      </c>
      <c r="AD57" s="26" t="n">
        <v>16.7119691338479</v>
      </c>
      <c r="AE57" s="26" t="n">
        <v>16.2305038426818</v>
      </c>
      <c r="AF57" s="26" t="n">
        <v>17.1467353299761</v>
      </c>
      <c r="AG57" s="26" t="n">
        <v>18.9980828241908</v>
      </c>
      <c r="AH57" s="26" t="n">
        <v>18.5613688875217</v>
      </c>
      <c r="AI57" s="26" t="n">
        <v>18.8299328690673</v>
      </c>
      <c r="AJ57" s="26" t="n">
        <v>19.5799413280071</v>
      </c>
      <c r="AK57" s="26" t="n">
        <v>20.1058098450317</v>
      </c>
      <c r="AL57" s="26" t="n">
        <v>20.5005884877574</v>
      </c>
      <c r="AM57" s="26" t="n">
        <v>20.5657982394883</v>
      </c>
      <c r="AN57" s="26" t="n">
        <v>21.4947746375996</v>
      </c>
      <c r="AO57" s="26" t="n">
        <v>22.0164261738259</v>
      </c>
      <c r="AP57" s="26" t="n">
        <v>22.5918479041302</v>
      </c>
      <c r="AQ57" s="26" t="n">
        <v>22.4222983600267</v>
      </c>
      <c r="AR57" s="26" t="n">
        <v>22.2251332461118</v>
      </c>
      <c r="AS57" s="26" t="n">
        <v>22.5324057383387</v>
      </c>
      <c r="AT57" s="26" t="n">
        <v>20.7881452695493</v>
      </c>
      <c r="AU57" s="26" t="n">
        <v>22.4255224410875</v>
      </c>
      <c r="AV57" s="26" t="n">
        <v>20.8947324629366</v>
      </c>
      <c r="AW57" s="26" t="n">
        <v>20.3650470067635</v>
      </c>
      <c r="AX57" s="26" t="n">
        <v>19.9574478048617</v>
      </c>
      <c r="AY57" s="26" t="n">
        <v>18.0013042918321</v>
      </c>
      <c r="AZ57" s="26" t="n">
        <v>18.3298679917782</v>
      </c>
      <c r="BA57" s="26" t="n">
        <v>19.3474881840089</v>
      </c>
      <c r="BB57" s="26" t="n">
        <v>20.1207764220852</v>
      </c>
      <c r="BC57" s="26" t="n">
        <v>19.7280421500493</v>
      </c>
      <c r="BD57" s="26" t="n">
        <v>19.9488250858089</v>
      </c>
      <c r="BE57" s="27" t="n">
        <v>0.011191325225298</v>
      </c>
      <c r="BF57" s="27" t="n">
        <v>-0.0132034046343565</v>
      </c>
      <c r="BG57" s="27" t="n">
        <v>0.141028168418653</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0.477358991150443</v>
      </c>
      <c r="W59" s="42" t="n">
        <v>0.530391079646018</v>
      </c>
      <c r="X59" s="42" t="n">
        <v>0.523845424778761</v>
      </c>
      <c r="Y59" s="42" t="n">
        <v>0.517299769911504</v>
      </c>
      <c r="Z59" s="42" t="n">
        <v>0.543499938053097</v>
      </c>
      <c r="AA59" s="42" t="n">
        <v>0.554292371681416</v>
      </c>
      <c r="AB59" s="42" t="n">
        <v>0.530391079646018</v>
      </c>
      <c r="AC59" s="42" t="n">
        <v>0.412499097345133</v>
      </c>
      <c r="AD59" s="42" t="n">
        <v>0.304487017699115</v>
      </c>
      <c r="AE59" s="42" t="n">
        <v>0.284832504424779</v>
      </c>
      <c r="AF59" s="42" t="n">
        <v>0.281550902654867</v>
      </c>
      <c r="AG59" s="42" t="n">
        <v>0.206267097345133</v>
      </c>
      <c r="AH59" s="42" t="n">
        <v>0.196439840707965</v>
      </c>
      <c r="AI59" s="42" t="n">
        <v>0.183313433628319</v>
      </c>
      <c r="AJ59" s="42" t="n">
        <v>0.196439840707965</v>
      </c>
      <c r="AK59" s="42" t="n">
        <v>0.189876637168142</v>
      </c>
      <c r="AL59" s="42" t="n">
        <v>0.272355398230088</v>
      </c>
      <c r="AM59" s="42" t="n">
        <v>0.273127539823009</v>
      </c>
      <c r="AN59" s="42" t="n">
        <v>0.280076814159292</v>
      </c>
      <c r="AO59" s="42" t="n">
        <v>0.328420494</v>
      </c>
      <c r="AP59" s="42" t="n">
        <v>0.339235776</v>
      </c>
      <c r="AQ59" s="42" t="n">
        <v>0.358617618</v>
      </c>
      <c r="AR59" s="42" t="n">
        <v>0.315749124</v>
      </c>
      <c r="AS59" s="42" t="n">
        <v>0.3612446964</v>
      </c>
      <c r="AT59" s="42" t="n">
        <v>0.3084532704</v>
      </c>
      <c r="AU59" s="42" t="n">
        <v>0.2932155018</v>
      </c>
      <c r="AV59" s="42" t="n">
        <v>0.3211246404</v>
      </c>
      <c r="AW59" s="42" t="n">
        <v>0.3370120398</v>
      </c>
      <c r="AX59" s="42" t="n">
        <v>0.3385076184</v>
      </c>
      <c r="AY59" s="42" t="n">
        <v>0.354760057995356</v>
      </c>
      <c r="AZ59" s="42" t="n">
        <v>0.40127589</v>
      </c>
      <c r="BA59" s="42" t="n">
        <v>0.39350331</v>
      </c>
      <c r="BB59" s="42" t="n">
        <v>0.38219778</v>
      </c>
      <c r="BC59" s="42" t="n">
        <v>0.38936925</v>
      </c>
      <c r="BD59" s="23" t="n">
        <v>0.4244124825</v>
      </c>
      <c r="BE59" s="57" t="n">
        <v>0.0900000000000001</v>
      </c>
      <c r="BF59" s="57" t="n">
        <v>0.00752543120447413</v>
      </c>
      <c r="BG59" s="57" t="n">
        <v>0.0030003829701012</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0.311514619469026</v>
      </c>
      <c r="W60" s="42" t="n">
        <v>0.317479362831858</v>
      </c>
      <c r="X60" s="42" t="n">
        <v>0.358356389380531</v>
      </c>
      <c r="Y60" s="42" t="n">
        <v>0.414937203539823</v>
      </c>
      <c r="Z60" s="42" t="n">
        <v>0.436976424778761</v>
      </c>
      <c r="AA60" s="42" t="n">
        <v>0.465570123893805</v>
      </c>
      <c r="AB60" s="42" t="n">
        <v>0.487255504424779</v>
      </c>
      <c r="AC60" s="42" t="n">
        <v>0.565841840707965</v>
      </c>
      <c r="AD60" s="42" t="n">
        <v>0.524998513274336</v>
      </c>
      <c r="AE60" s="42" t="n">
        <v>0.458948247787611</v>
      </c>
      <c r="AF60" s="42" t="n">
        <v>0.414937203539823</v>
      </c>
      <c r="AG60" s="42" t="n">
        <v>0.436976424778761</v>
      </c>
      <c r="AH60" s="42" t="n">
        <v>0.499825274336283</v>
      </c>
      <c r="AI60" s="42" t="n">
        <v>0.506127008849558</v>
      </c>
      <c r="AJ60" s="42" t="n">
        <v>0.515562761061947</v>
      </c>
      <c r="AK60" s="42" t="n">
        <v>0.546970336283186</v>
      </c>
      <c r="AL60" s="42" t="n">
        <v>0.543836318584071</v>
      </c>
      <c r="AM60" s="42" t="n">
        <v>0.55954010619469</v>
      </c>
      <c r="AN60" s="42" t="n">
        <v>0.550104353982301</v>
      </c>
      <c r="AO60" s="42" t="n">
        <v>0.667237275743717</v>
      </c>
      <c r="AP60" s="42" t="n">
        <v>0.684095824526726</v>
      </c>
      <c r="AQ60" s="42" t="n">
        <v>0.69821196460177</v>
      </c>
      <c r="AR60" s="42" t="n">
        <v>0.700975292035398</v>
      </c>
      <c r="AS60" s="42" t="n">
        <v>0.717892247787611</v>
      </c>
      <c r="AT60" s="42" t="n">
        <v>0.60955132743363</v>
      </c>
      <c r="AU60" s="42" t="n">
        <v>0.746221061946905</v>
      </c>
      <c r="AV60" s="42" t="n">
        <v>0.692142654867259</v>
      </c>
      <c r="AW60" s="42" t="n">
        <v>0.698763539823011</v>
      </c>
      <c r="AX60" s="42" t="n">
        <v>0.693729982300885</v>
      </c>
      <c r="AY60" s="42" t="n">
        <v>0.68837182300885</v>
      </c>
      <c r="AZ60" s="42" t="n">
        <v>0.644360778761062</v>
      </c>
      <c r="BA60" s="42" t="n">
        <v>0.640350584070796</v>
      </c>
      <c r="BB60" s="42" t="n">
        <v>0.655515185840708</v>
      </c>
      <c r="BC60" s="42" t="n">
        <v>0.695313840707964</v>
      </c>
      <c r="BD60" s="23" t="n">
        <v>0.693485407031613</v>
      </c>
      <c r="BE60" s="57" t="n">
        <v>-0.00262965235164869</v>
      </c>
      <c r="BF60" s="57" t="n">
        <v>-0.0031905166564139</v>
      </c>
      <c r="BG60" s="57" t="n">
        <v>0.00490259332858182</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0.3248415</v>
      </c>
      <c r="W61" s="42" t="n">
        <v>0.3933216</v>
      </c>
      <c r="X61" s="42" t="n">
        <v>0.4108806</v>
      </c>
      <c r="Y61" s="42" t="n">
        <v>0.4284396</v>
      </c>
      <c r="Z61" s="42" t="n">
        <v>0.4424868</v>
      </c>
      <c r="AA61" s="42" t="n">
        <v>0.47163474</v>
      </c>
      <c r="AB61" s="42" t="n">
        <v>0.4951638</v>
      </c>
      <c r="AC61" s="42" t="n">
        <v>0.509211</v>
      </c>
      <c r="AD61" s="42" t="n">
        <v>0.4881402</v>
      </c>
      <c r="AE61" s="42" t="n">
        <v>0.3546918</v>
      </c>
      <c r="AF61" s="42" t="n">
        <v>0.4073688</v>
      </c>
      <c r="AG61" s="42" t="n">
        <v>0.3406446</v>
      </c>
      <c r="AH61" s="42" t="n">
        <v>0.267388452</v>
      </c>
      <c r="AI61" s="42" t="n">
        <v>0.265070664</v>
      </c>
      <c r="AJ61" s="42" t="n">
        <v>0.300118428</v>
      </c>
      <c r="AK61" s="42" t="n">
        <v>0.1882570626</v>
      </c>
      <c r="AL61" s="42" t="n">
        <v>0.1653847092</v>
      </c>
      <c r="AM61" s="42" t="n">
        <v>0.174186558</v>
      </c>
      <c r="AN61" s="42" t="n">
        <v>0.204976278</v>
      </c>
      <c r="AO61" s="42" t="n">
        <v>0.226494846</v>
      </c>
      <c r="AP61" s="42" t="n">
        <v>0.298739965319289</v>
      </c>
      <c r="AQ61" s="42" t="n">
        <v>0.316690999144809</v>
      </c>
      <c r="AR61" s="42" t="n">
        <v>0.383131682873918</v>
      </c>
      <c r="AS61" s="42" t="n">
        <v>0.380906057210917</v>
      </c>
      <c r="AT61" s="42" t="n">
        <v>0.365029941521825</v>
      </c>
      <c r="AU61" s="42" t="n">
        <v>0.396874745423558</v>
      </c>
      <c r="AV61" s="42" t="n">
        <v>0.437821322016232</v>
      </c>
      <c r="AW61" s="42" t="n">
        <v>0.466301818999781</v>
      </c>
      <c r="AX61" s="42" t="n">
        <v>0.488241433674051</v>
      </c>
      <c r="AY61" s="42" t="n">
        <v>0.539193104358412</v>
      </c>
      <c r="AZ61" s="42" t="n">
        <v>0.5520464531542</v>
      </c>
      <c r="BA61" s="42" t="n">
        <v>0.569018392649704</v>
      </c>
      <c r="BB61" s="42" t="n">
        <v>0.603105439607212</v>
      </c>
      <c r="BC61" s="42" t="n">
        <v>0.6838353716562</v>
      </c>
      <c r="BD61" s="23" t="n">
        <v>0.64450322219166</v>
      </c>
      <c r="BE61" s="57" t="n">
        <v>-0.0575169859512833</v>
      </c>
      <c r="BF61" s="57" t="n">
        <v>0.0602624192571652</v>
      </c>
      <c r="BG61" s="57" t="n">
        <v>0.00455631389691561</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12.819052410385</v>
      </c>
      <c r="W62" s="42" t="n">
        <v>12.9677154498903</v>
      </c>
      <c r="X62" s="42" t="n">
        <v>13.7158809399929</v>
      </c>
      <c r="Y62" s="42" t="n">
        <v>14.4740230182823</v>
      </c>
      <c r="Z62" s="42" t="n">
        <v>14.6892098142398</v>
      </c>
      <c r="AA62" s="42" t="n">
        <v>14.9110213815664</v>
      </c>
      <c r="AB62" s="42" t="n">
        <v>15.2983733874053</v>
      </c>
      <c r="AC62" s="42" t="n">
        <v>14.8084162793363</v>
      </c>
      <c r="AD62" s="42" t="n">
        <v>14.7653552604717</v>
      </c>
      <c r="AE62" s="42" t="n">
        <v>13.871523652585</v>
      </c>
      <c r="AF62" s="42" t="n">
        <v>13.4080262005142</v>
      </c>
      <c r="AG62" s="42" t="n">
        <v>13.4828309186947</v>
      </c>
      <c r="AH62" s="42" t="n">
        <v>12.4346973262673</v>
      </c>
      <c r="AI62" s="42" t="n">
        <v>12.9445287484434</v>
      </c>
      <c r="AJ62" s="42" t="n">
        <v>12.9047801169186</v>
      </c>
      <c r="AK62" s="42" t="n">
        <v>13.1828867256637</v>
      </c>
      <c r="AL62" s="42" t="n">
        <v>13.3980769911504</v>
      </c>
      <c r="AM62" s="42" t="n">
        <v>13.5602973451327</v>
      </c>
      <c r="AN62" s="42" t="n">
        <v>13.8814274336283</v>
      </c>
      <c r="AO62" s="42" t="n">
        <v>14.2422849557522</v>
      </c>
      <c r="AP62" s="42" t="n">
        <v>14.4144371681416</v>
      </c>
      <c r="AQ62" s="42" t="n">
        <v>15.1825008849558</v>
      </c>
      <c r="AR62" s="42" t="n">
        <v>15.4374185840708</v>
      </c>
      <c r="AS62" s="42" t="n">
        <v>15.218917699115</v>
      </c>
      <c r="AT62" s="42" t="n">
        <v>14.3204155752212</v>
      </c>
      <c r="AU62" s="42" t="n">
        <v>15.2611280973451</v>
      </c>
      <c r="AV62" s="42" t="n">
        <v>15.6829010176991</v>
      </c>
      <c r="AW62" s="42" t="n">
        <v>15.4305324955752</v>
      </c>
      <c r="AX62" s="42" t="n">
        <v>15.2952274778761</v>
      </c>
      <c r="AY62" s="42" t="n">
        <v>15.1991367477876</v>
      </c>
      <c r="AZ62" s="42" t="n">
        <v>14.7122936017699</v>
      </c>
      <c r="BA62" s="42" t="n">
        <v>15.1432700442478</v>
      </c>
      <c r="BB62" s="42" t="n">
        <v>15.5196212654867</v>
      </c>
      <c r="BC62" s="42" t="n">
        <v>16.3619752831858</v>
      </c>
      <c r="BD62" s="23" t="n">
        <v>15.9952579646018</v>
      </c>
      <c r="BE62" s="57" t="n">
        <v>-0.0224127779340264</v>
      </c>
      <c r="BF62" s="57" t="n">
        <v>0.00726836959811106</v>
      </c>
      <c r="BG62" s="57" t="n">
        <v>0.113078435668693</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0.294303539823009</v>
      </c>
      <c r="W63" s="42" t="n">
        <v>0.476718584070796</v>
      </c>
      <c r="X63" s="42" t="n">
        <v>0.47355</v>
      </c>
      <c r="Y63" s="42" t="n">
        <v>0.479904203539823</v>
      </c>
      <c r="Z63" s="42" t="n">
        <v>0.495798230088495</v>
      </c>
      <c r="AA63" s="42" t="n">
        <v>0.334030088495575</v>
      </c>
      <c r="AB63" s="42" t="n">
        <v>0.32735221238938</v>
      </c>
      <c r="AC63" s="42" t="n">
        <v>0.317846460176991</v>
      </c>
      <c r="AD63" s="42" t="n">
        <v>0.317846460176991</v>
      </c>
      <c r="AE63" s="42" t="n">
        <v>0.34643185840708</v>
      </c>
      <c r="AF63" s="42" t="n">
        <v>0.27331592920354</v>
      </c>
      <c r="AG63" s="42" t="n">
        <v>0.42966</v>
      </c>
      <c r="AH63" s="42" t="n">
        <v>0.3024945</v>
      </c>
      <c r="AI63" s="42" t="n">
        <v>0.3717945</v>
      </c>
      <c r="AJ63" s="42" t="n">
        <v>0.3322935</v>
      </c>
      <c r="AK63" s="42" t="n">
        <v>0.257796</v>
      </c>
      <c r="AL63" s="42" t="n">
        <v>0.3787245</v>
      </c>
      <c r="AM63" s="42" t="n">
        <v>0.2699235</v>
      </c>
      <c r="AN63" s="42" t="n">
        <v>0.4182255</v>
      </c>
      <c r="AO63" s="42" t="n">
        <v>0.412335</v>
      </c>
      <c r="AP63" s="42" t="n">
        <v>0.419265</v>
      </c>
      <c r="AQ63" s="42" t="n">
        <v>0.431739</v>
      </c>
      <c r="AR63" s="42" t="n">
        <v>0.40194</v>
      </c>
      <c r="AS63" s="42" t="n">
        <v>0.28413</v>
      </c>
      <c r="AT63" s="42" t="n">
        <v>0.616077</v>
      </c>
      <c r="AU63" s="42" t="n">
        <v>0.657787887709608</v>
      </c>
      <c r="AV63" s="42" t="n">
        <v>0.746469197279391</v>
      </c>
      <c r="AW63" s="42" t="n">
        <v>0.825783913984532</v>
      </c>
      <c r="AX63" s="42" t="n">
        <v>0.695923615277783</v>
      </c>
      <c r="AY63" s="42" t="n">
        <v>0.718667858544225</v>
      </c>
      <c r="AZ63" s="42" t="n">
        <v>0.913906976999393</v>
      </c>
      <c r="BA63" s="42" t="n">
        <v>0.904140186056022</v>
      </c>
      <c r="BB63" s="42" t="n">
        <v>0.891319686056022</v>
      </c>
      <c r="BC63" s="42" t="n">
        <v>1.02212389380531</v>
      </c>
      <c r="BD63" s="23" t="n">
        <v>1.13517486464686</v>
      </c>
      <c r="BE63" s="57" t="n">
        <v>0.110603980130698</v>
      </c>
      <c r="BF63" s="57" t="n">
        <v>0.13657642846941</v>
      </c>
      <c r="BG63" s="57" t="n">
        <v>0.00802511583050195</v>
      </c>
    </row>
    <row r="64" customFormat="false" ht="10.5" hidden="false" customHeight="false" outlineLevel="0" collapsed="false">
      <c r="A64" s="11" t="s">
        <v>149</v>
      </c>
      <c r="B64" s="42" t="n">
        <v>4.38032977827899</v>
      </c>
      <c r="C64" s="42" t="n">
        <v>4.88654761367604</v>
      </c>
      <c r="D64" s="42" t="n">
        <v>5.37993027068386</v>
      </c>
      <c r="E64" s="42" t="n">
        <v>5.80897455986679</v>
      </c>
      <c r="F64" s="42" t="n">
        <v>6.20796178676912</v>
      </c>
      <c r="G64" s="42" t="n">
        <v>6.82145084792555</v>
      </c>
      <c r="H64" s="42" t="n">
        <v>7.45638603282698</v>
      </c>
      <c r="I64" s="42" t="n">
        <v>7.84253808134006</v>
      </c>
      <c r="J64" s="42" t="n">
        <v>8.52893583500243</v>
      </c>
      <c r="K64" s="42" t="n">
        <v>9.04376461234517</v>
      </c>
      <c r="L64" s="42" t="n">
        <v>9.86749065745758</v>
      </c>
      <c r="M64" s="42" t="n">
        <v>10.8585614424461</v>
      </c>
      <c r="N64" s="42" t="n">
        <v>11.6350897725057</v>
      </c>
      <c r="O64" s="42" t="n">
        <v>12.4073126315926</v>
      </c>
      <c r="P64" s="42" t="n">
        <v>13.1709651625883</v>
      </c>
      <c r="Q64" s="42" t="n">
        <v>13.5747858917239</v>
      </c>
      <c r="R64" s="42" t="n">
        <v>14.3749536948696</v>
      </c>
      <c r="S64" s="42" t="n">
        <v>15.5176501848647</v>
      </c>
      <c r="T64" s="42" t="n">
        <v>16.6388193199956</v>
      </c>
      <c r="U64" s="42" t="n">
        <v>18.1554419424943</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1.12096327433628</v>
      </c>
      <c r="W65" s="42" t="n">
        <v>1.08062345132743</v>
      </c>
      <c r="X65" s="42" t="n">
        <v>1.13145707964602</v>
      </c>
      <c r="Y65" s="42" t="n">
        <v>1.11554601769912</v>
      </c>
      <c r="Z65" s="42" t="n">
        <v>1.17912212389381</v>
      </c>
      <c r="AA65" s="42" t="n">
        <v>1.2551</v>
      </c>
      <c r="AB65" s="42" t="n">
        <v>1.26494646017699</v>
      </c>
      <c r="AC65" s="42" t="n">
        <v>1.27128362831858</v>
      </c>
      <c r="AD65" s="42" t="n">
        <v>1.38569336283186</v>
      </c>
      <c r="AE65" s="42" t="n">
        <v>1.40794159292035</v>
      </c>
      <c r="AF65" s="42" t="n">
        <v>1.44293230088496</v>
      </c>
      <c r="AG65" s="42" t="n">
        <v>1.502424</v>
      </c>
      <c r="AH65" s="42" t="n">
        <v>1.4736645</v>
      </c>
      <c r="AI65" s="42" t="n">
        <v>1.479555</v>
      </c>
      <c r="AJ65" s="42" t="n">
        <v>1.714482</v>
      </c>
      <c r="AK65" s="42" t="n">
        <v>1.7522505</v>
      </c>
      <c r="AL65" s="42" t="n">
        <v>1.7661105</v>
      </c>
      <c r="AM65" s="42" t="n">
        <v>1.8187785</v>
      </c>
      <c r="AN65" s="42" t="n">
        <v>1.639638</v>
      </c>
      <c r="AO65" s="42" t="n">
        <v>1.6566165</v>
      </c>
      <c r="AP65" s="42" t="n">
        <v>1.6891875</v>
      </c>
      <c r="AQ65" s="42" t="n">
        <v>1.5589035</v>
      </c>
      <c r="AR65" s="42" t="n">
        <v>1.686069</v>
      </c>
      <c r="AS65" s="42" t="n">
        <v>1.5887025</v>
      </c>
      <c r="AT65" s="42" t="n">
        <v>1.5866235</v>
      </c>
      <c r="AU65" s="42" t="n">
        <v>1.585584</v>
      </c>
      <c r="AV65" s="42" t="n">
        <v>1.70482940712315</v>
      </c>
      <c r="AW65" s="42" t="n">
        <v>1.664586</v>
      </c>
      <c r="AX65" s="42" t="n">
        <v>1.6614675</v>
      </c>
      <c r="AY65" s="42" t="n">
        <v>1.747746</v>
      </c>
      <c r="AZ65" s="42" t="n">
        <v>1.6683975</v>
      </c>
      <c r="BA65" s="42" t="n">
        <v>1.55976949825033</v>
      </c>
      <c r="BB65" s="42" t="n">
        <v>1.55164333574293</v>
      </c>
      <c r="BC65" s="42" t="n">
        <v>1.59788166385406</v>
      </c>
      <c r="BD65" s="23" t="n">
        <v>1.56288187876106</v>
      </c>
      <c r="BE65" s="57" t="n">
        <v>-0.0219038655269275</v>
      </c>
      <c r="BF65" s="57" t="n">
        <v>0.000576280644801086</v>
      </c>
      <c r="BG65" s="57" t="n">
        <v>0.0110487894835055</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0.280914086266905</v>
      </c>
      <c r="W66" s="42" t="n">
        <v>0.274635814786383</v>
      </c>
      <c r="X66" s="42" t="n">
        <v>0.299208940407504</v>
      </c>
      <c r="Y66" s="42" t="n">
        <v>0.393996805090657</v>
      </c>
      <c r="Z66" s="42" t="n">
        <v>0.436374256432035</v>
      </c>
      <c r="AA66" s="42" t="n">
        <v>0.403735121383024</v>
      </c>
      <c r="AB66" s="42" t="n">
        <v>0.334529067672698</v>
      </c>
      <c r="AC66" s="42" t="n">
        <v>0.302792103584188</v>
      </c>
      <c r="AD66" s="42" t="n">
        <v>0.218105367108734</v>
      </c>
      <c r="AE66" s="42" t="n">
        <v>0.186973322289794</v>
      </c>
      <c r="AF66" s="42" t="n">
        <v>0.183506473303424</v>
      </c>
      <c r="AG66" s="42" t="n">
        <v>0.204589070428902</v>
      </c>
      <c r="AH66" s="42" t="n">
        <v>0.214203198318572</v>
      </c>
      <c r="AI66" s="42" t="n">
        <v>0.219845021449968</v>
      </c>
      <c r="AJ66" s="42" t="n">
        <v>0.172179977202181</v>
      </c>
      <c r="AK66" s="42" t="n">
        <v>0.16209526217006</v>
      </c>
      <c r="AL66" s="42" t="n">
        <v>0.17127609020017</v>
      </c>
      <c r="AM66" s="42" t="n">
        <v>0.158326217979227</v>
      </c>
      <c r="AN66" s="42" t="n">
        <v>0.142899948978005</v>
      </c>
      <c r="AO66" s="42" t="n">
        <v>0.173180907201638</v>
      </c>
      <c r="AP66" s="42" t="n">
        <v>0.181559616469598</v>
      </c>
      <c r="AQ66" s="42" t="n">
        <v>0.187650787168142</v>
      </c>
      <c r="AR66" s="42" t="n">
        <v>0.212123246145133</v>
      </c>
      <c r="AS66" s="42" t="n">
        <v>0.213663078269027</v>
      </c>
      <c r="AT66" s="42" t="n">
        <v>0.191889952194448</v>
      </c>
      <c r="AU66" s="42" t="n">
        <v>0.185402269665064</v>
      </c>
      <c r="AV66" s="42" t="n">
        <v>0.196988227313144</v>
      </c>
      <c r="AW66" s="42" t="n">
        <v>0.205266244052335</v>
      </c>
      <c r="AX66" s="42" t="n">
        <v>0.171356101349816</v>
      </c>
      <c r="AY66" s="42" t="n">
        <v>0.189435104060669</v>
      </c>
      <c r="AZ66" s="42" t="n">
        <v>0.186571448106423</v>
      </c>
      <c r="BA66" s="42" t="n">
        <v>0.185071727991877</v>
      </c>
      <c r="BB66" s="42" t="n">
        <v>0.181884858525222</v>
      </c>
      <c r="BC66" s="42" t="n">
        <v>0.211175314986284</v>
      </c>
      <c r="BD66" s="23" t="n">
        <v>0.198431965284514</v>
      </c>
      <c r="BE66" s="57" t="n">
        <v>-0.0603448831251779</v>
      </c>
      <c r="BF66" s="57" t="n">
        <v>-0.00117048530082176</v>
      </c>
      <c r="BG66" s="57" t="n">
        <v>0.00140281427599945</v>
      </c>
    </row>
    <row r="67" s="17" customFormat="true" ht="10.5" hidden="false" customHeight="false" outlineLevel="0" collapsed="false">
      <c r="A67" s="25" t="s">
        <v>152</v>
      </c>
      <c r="B67" s="26" t="n">
        <v>4.38032977827899</v>
      </c>
      <c r="C67" s="26" t="n">
        <v>4.88654761367604</v>
      </c>
      <c r="D67" s="26" t="n">
        <v>5.37993027068386</v>
      </c>
      <c r="E67" s="26" t="n">
        <v>5.80897455986679</v>
      </c>
      <c r="F67" s="26" t="n">
        <v>6.20796178676912</v>
      </c>
      <c r="G67" s="26" t="n">
        <v>6.82145084792555</v>
      </c>
      <c r="H67" s="26" t="n">
        <v>7.45638603282698</v>
      </c>
      <c r="I67" s="26" t="n">
        <v>7.84253808134006</v>
      </c>
      <c r="J67" s="26" t="n">
        <v>8.52893583500243</v>
      </c>
      <c r="K67" s="26" t="n">
        <v>9.04376461234517</v>
      </c>
      <c r="L67" s="26" t="n">
        <v>9.86749065745758</v>
      </c>
      <c r="M67" s="26" t="n">
        <v>10.8585614424461</v>
      </c>
      <c r="N67" s="26" t="n">
        <v>11.6350897725057</v>
      </c>
      <c r="O67" s="26" t="n">
        <v>12.4073126315926</v>
      </c>
      <c r="P67" s="26" t="n">
        <v>13.1709651625883</v>
      </c>
      <c r="Q67" s="26" t="n">
        <v>13.5747858917239</v>
      </c>
      <c r="R67" s="26" t="n">
        <v>14.3749536948696</v>
      </c>
      <c r="S67" s="26" t="n">
        <v>15.5176501848647</v>
      </c>
      <c r="T67" s="26" t="n">
        <v>16.6388193199956</v>
      </c>
      <c r="U67" s="26" t="n">
        <v>18.1554419424943</v>
      </c>
      <c r="V67" s="26" t="n">
        <v>15.6289484214306</v>
      </c>
      <c r="W67" s="26" t="n">
        <v>16.0408853425528</v>
      </c>
      <c r="X67" s="26" t="n">
        <v>16.9131793742057</v>
      </c>
      <c r="Y67" s="26" t="n">
        <v>17.8241466180632</v>
      </c>
      <c r="Z67" s="26" t="n">
        <v>18.223467587486</v>
      </c>
      <c r="AA67" s="26" t="n">
        <v>18.3953838270202</v>
      </c>
      <c r="AB67" s="26" t="n">
        <v>18.7380115117152</v>
      </c>
      <c r="AC67" s="26" t="n">
        <v>18.1878904094691</v>
      </c>
      <c r="AD67" s="26" t="n">
        <v>18.0046261815627</v>
      </c>
      <c r="AE67" s="26" t="n">
        <v>16.9113429784146</v>
      </c>
      <c r="AF67" s="26" t="n">
        <v>16.4116378101008</v>
      </c>
      <c r="AG67" s="26" t="n">
        <v>16.6033921112475</v>
      </c>
      <c r="AH67" s="26" t="n">
        <v>15.3887130916301</v>
      </c>
      <c r="AI67" s="26" t="n">
        <v>15.9702343763712</v>
      </c>
      <c r="AJ67" s="26" t="n">
        <v>16.1358566238907</v>
      </c>
      <c r="AK67" s="26" t="n">
        <v>16.2801325238851</v>
      </c>
      <c r="AL67" s="26" t="n">
        <v>16.6957645073648</v>
      </c>
      <c r="AM67" s="26" t="n">
        <v>16.8141797671297</v>
      </c>
      <c r="AN67" s="26" t="n">
        <v>17.1173483287479</v>
      </c>
      <c r="AO67" s="26" t="n">
        <v>17.7065699786976</v>
      </c>
      <c r="AP67" s="26" t="n">
        <v>18.0265208504572</v>
      </c>
      <c r="AQ67" s="26" t="n">
        <v>18.7343147538705</v>
      </c>
      <c r="AR67" s="26" t="n">
        <v>19.1374069291252</v>
      </c>
      <c r="AS67" s="26" t="n">
        <v>18.7654562787826</v>
      </c>
      <c r="AT67" s="26" t="n">
        <v>17.9980405667712</v>
      </c>
      <c r="AU67" s="26" t="n">
        <v>19.1262135638903</v>
      </c>
      <c r="AV67" s="26" t="n">
        <v>19.7822764666983</v>
      </c>
      <c r="AW67" s="26" t="n">
        <v>19.6282460522349</v>
      </c>
      <c r="AX67" s="26" t="n">
        <v>19.3444537288786</v>
      </c>
      <c r="AY67" s="26" t="n">
        <v>19.4373106957551</v>
      </c>
      <c r="AZ67" s="26" t="n">
        <v>19.078852648791</v>
      </c>
      <c r="BA67" s="26" t="n">
        <v>19.3951237432665</v>
      </c>
      <c r="BB67" s="26" t="n">
        <v>19.7852875512588</v>
      </c>
      <c r="BC67" s="26" t="n">
        <v>20.9616746181957</v>
      </c>
      <c r="BD67" s="26" t="n">
        <v>20.6541477850175</v>
      </c>
      <c r="BE67" s="27" t="n">
        <v>-0.0146709095899829</v>
      </c>
      <c r="BF67" s="27" t="n">
        <v>0.0111292751365772</v>
      </c>
      <c r="BG67" s="27" t="n">
        <v>0.146014445454299</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0.0281278041719682</v>
      </c>
      <c r="C69" s="42" t="n">
        <v>0.0294900706548628</v>
      </c>
      <c r="D69" s="42" t="n">
        <v>0.0309165949907241</v>
      </c>
      <c r="E69" s="42" t="n">
        <v>0.033023947557486</v>
      </c>
      <c r="F69" s="42" t="n">
        <v>0.0387501331526871</v>
      </c>
      <c r="G69" s="42" t="n">
        <v>0.0918883976232652</v>
      </c>
      <c r="H69" s="42" t="n">
        <v>0.106356463004034</v>
      </c>
      <c r="I69" s="42" t="n">
        <v>0.12174460857708</v>
      </c>
      <c r="J69" s="42" t="n">
        <v>0.147877457343309</v>
      </c>
      <c r="K69" s="42" t="n">
        <v>0.15035429533358</v>
      </c>
      <c r="L69" s="42" t="n">
        <v>0.153391789722913</v>
      </c>
      <c r="M69" s="42" t="n">
        <v>0.172784464152268</v>
      </c>
      <c r="N69" s="42" t="n">
        <v>0.176690612623496</v>
      </c>
      <c r="O69" s="42" t="n">
        <v>0.136830346261899</v>
      </c>
      <c r="P69" s="42" t="n">
        <v>0.183314519232548</v>
      </c>
      <c r="Q69" s="42" t="n">
        <v>0.163274546587727</v>
      </c>
      <c r="R69" s="42" t="n">
        <v>0.17740946020993</v>
      </c>
      <c r="S69" s="42" t="n">
        <v>0.242967689317347</v>
      </c>
      <c r="T69" s="42" t="n">
        <v>0.277679195866624</v>
      </c>
      <c r="U69" s="42" t="n">
        <v>0.32323937578877</v>
      </c>
      <c r="V69" s="42" t="n">
        <v>0.348711770757925</v>
      </c>
      <c r="W69" s="42" t="n">
        <v>0.334997089509568</v>
      </c>
      <c r="X69" s="42" t="n">
        <v>0.410103610121502</v>
      </c>
      <c r="Y69" s="42" t="n">
        <v>0.44522883581595</v>
      </c>
      <c r="Z69" s="42" t="n">
        <v>0.562206069</v>
      </c>
      <c r="AA69" s="42" t="n">
        <v>0.82074639636</v>
      </c>
      <c r="AB69" s="42" t="n">
        <v>0.95511737007</v>
      </c>
      <c r="AC69" s="42" t="n">
        <v>1.098658275156</v>
      </c>
      <c r="AD69" s="42" t="n">
        <v>0.594473967</v>
      </c>
      <c r="AE69" s="42" t="n">
        <v>0.93979011852</v>
      </c>
      <c r="AF69" s="42" t="n">
        <v>1.1472478812</v>
      </c>
      <c r="AG69" s="42" t="n">
        <v>1.34925784344</v>
      </c>
      <c r="AH69" s="42" t="n">
        <v>1.4310846765</v>
      </c>
      <c r="AI69" s="42" t="n">
        <v>1.66432853592</v>
      </c>
      <c r="AJ69" s="42" t="n">
        <v>1.9790150058</v>
      </c>
      <c r="AK69" s="42" t="n">
        <v>2.1398716674</v>
      </c>
      <c r="AL69" s="42" t="n">
        <v>2.3951773845</v>
      </c>
      <c r="AM69" s="42" t="n">
        <v>2.8159317333</v>
      </c>
      <c r="AN69" s="42" t="n">
        <v>2.8899625878</v>
      </c>
      <c r="AO69" s="42" t="n">
        <v>3.35721671172</v>
      </c>
      <c r="AP69" s="42" t="n">
        <v>3.493688499</v>
      </c>
      <c r="AQ69" s="42" t="n">
        <v>3.808224</v>
      </c>
      <c r="AR69" s="42" t="n">
        <v>4.267880037</v>
      </c>
      <c r="AS69" s="42" t="n">
        <v>4.5283217562</v>
      </c>
      <c r="AT69" s="42" t="n">
        <v>4.8525988302</v>
      </c>
      <c r="AU69" s="42" t="n">
        <v>5.1980183478</v>
      </c>
      <c r="AV69" s="42" t="n">
        <v>5.5149339888</v>
      </c>
      <c r="AW69" s="42" t="n">
        <v>5.4916392186</v>
      </c>
      <c r="AX69" s="42" t="n">
        <v>5.538041748</v>
      </c>
      <c r="AY69" s="42" t="n">
        <v>6.2424339804</v>
      </c>
      <c r="AZ69" s="42" t="n">
        <v>6.6247014654</v>
      </c>
      <c r="BA69" s="42" t="n">
        <v>7.06748571</v>
      </c>
      <c r="BB69" s="42" t="n">
        <v>7.52809106826753</v>
      </c>
      <c r="BC69" s="42" t="n">
        <v>8.06891685745314</v>
      </c>
      <c r="BD69" s="23" t="n">
        <v>8.05025999202985</v>
      </c>
      <c r="BE69" s="57" t="n">
        <v>-0.00231218957301005</v>
      </c>
      <c r="BF69" s="57" t="n">
        <v>0.0594678838629059</v>
      </c>
      <c r="BG69" s="57" t="n">
        <v>0.0569112926243242</v>
      </c>
    </row>
    <row r="70" customFormat="false" ht="10.5" hidden="false" customHeight="false" outlineLevel="0" collapsed="false">
      <c r="A70" s="0" t="s">
        <v>154</v>
      </c>
      <c r="B70" s="42" t="n">
        <v>0.0170316</v>
      </c>
      <c r="C70" s="42" t="n">
        <v>0.0207594</v>
      </c>
      <c r="D70" s="42" t="n">
        <v>0.0165528</v>
      </c>
      <c r="E70" s="42" t="n">
        <v>0.016587</v>
      </c>
      <c r="F70" s="42" t="n">
        <v>0.0260604</v>
      </c>
      <c r="G70" s="42" t="n">
        <v>0.026676</v>
      </c>
      <c r="H70" s="42" t="n">
        <v>0.031635</v>
      </c>
      <c r="I70" s="42" t="n">
        <v>0.031977</v>
      </c>
      <c r="J70" s="42" t="n">
        <v>0.031122</v>
      </c>
      <c r="K70" s="42" t="n">
        <v>0.0285912</v>
      </c>
      <c r="L70" s="42" t="n">
        <v>0.044289</v>
      </c>
      <c r="M70" s="42" t="n">
        <v>0.061731</v>
      </c>
      <c r="N70" s="42" t="n">
        <v>0.0402876</v>
      </c>
      <c r="O70" s="42" t="n">
        <v>0.0417582</v>
      </c>
      <c r="P70" s="42" t="n">
        <v>0.0598842</v>
      </c>
      <c r="Q70" s="42" t="n">
        <v>0.0438102</v>
      </c>
      <c r="R70" s="42" t="n">
        <v>0.021204</v>
      </c>
      <c r="S70" s="42" t="n">
        <v>0.023256</v>
      </c>
      <c r="T70" s="42" t="n">
        <v>0.016074</v>
      </c>
      <c r="U70" s="42" t="n">
        <v>0.020178</v>
      </c>
      <c r="V70" s="42" t="n">
        <v>0.02907</v>
      </c>
      <c r="W70" s="42" t="n">
        <v>0.05301</v>
      </c>
      <c r="X70" s="42" t="n">
        <v>0.12825</v>
      </c>
      <c r="Y70" s="42" t="n">
        <v>0.19152</v>
      </c>
      <c r="Z70" s="42" t="n">
        <v>0.22059</v>
      </c>
      <c r="AA70" s="42" t="n">
        <v>0.136116</v>
      </c>
      <c r="AB70" s="42" t="n">
        <v>0.059508</v>
      </c>
      <c r="AC70" s="42" t="n">
        <v>0.077634</v>
      </c>
      <c r="AD70" s="42" t="n">
        <v>0.08721</v>
      </c>
      <c r="AE70" s="42" t="n">
        <v>0.108414</v>
      </c>
      <c r="AF70" s="42" t="n">
        <v>0.108414</v>
      </c>
      <c r="AG70" s="42" t="n">
        <v>0.110808</v>
      </c>
      <c r="AH70" s="42" t="n">
        <v>0.10431</v>
      </c>
      <c r="AI70" s="42" t="n">
        <v>0.10089</v>
      </c>
      <c r="AJ70" s="42" t="n">
        <v>0.108756</v>
      </c>
      <c r="AK70" s="42" t="n">
        <v>0.10773</v>
      </c>
      <c r="AL70" s="42" t="n">
        <v>0.094392</v>
      </c>
      <c r="AM70" s="42" t="n">
        <v>0.080712</v>
      </c>
      <c r="AN70" s="42" t="n">
        <v>0.053352</v>
      </c>
      <c r="AO70" s="42" t="n">
        <v>0.0342</v>
      </c>
      <c r="AP70" s="42" t="n">
        <v>0.04959</v>
      </c>
      <c r="AQ70" s="42" t="n">
        <v>0.04959</v>
      </c>
      <c r="AR70" s="42" t="n">
        <v>0.163546452</v>
      </c>
      <c r="AS70" s="42" t="n">
        <v>0.2324745</v>
      </c>
      <c r="AT70" s="42" t="n">
        <v>0.24669828</v>
      </c>
      <c r="AU70" s="42" t="n">
        <v>0.25686936</v>
      </c>
      <c r="AV70" s="42" t="n">
        <v>0.22686912</v>
      </c>
      <c r="AW70" s="42" t="n">
        <v>0.22828842</v>
      </c>
      <c r="AX70" s="42" t="n">
        <v>0.25461558</v>
      </c>
      <c r="AY70" s="42" t="n">
        <v>0.2711100348</v>
      </c>
      <c r="AZ70" s="42" t="n">
        <v>0.262839483</v>
      </c>
      <c r="BA70" s="42" t="n">
        <v>0.3562408116</v>
      </c>
      <c r="BB70" s="42" t="n">
        <v>0.411366807446769</v>
      </c>
      <c r="BC70" s="42" t="n">
        <v>0.525616067705779</v>
      </c>
      <c r="BD70" s="23" t="n">
        <v>0.717237338334362</v>
      </c>
      <c r="BE70" s="57" t="n">
        <v>0.364565093044008</v>
      </c>
      <c r="BF70" s="57" t="n">
        <v>0.0849989828566304</v>
      </c>
      <c r="BG70" s="57" t="n">
        <v>0.0050705075467688</v>
      </c>
    </row>
    <row r="71" customFormat="false" ht="10.5" hidden="false" customHeight="false" outlineLevel="0" collapsed="false">
      <c r="A71" s="0" t="s">
        <v>155</v>
      </c>
      <c r="B71" s="42" t="n">
        <v>0.002651038221762</v>
      </c>
      <c r="C71" s="42" t="n">
        <v>0.0034367840864595</v>
      </c>
      <c r="D71" s="42" t="n">
        <v>0.0038486906142885</v>
      </c>
      <c r="E71" s="42" t="n">
        <v>0.00493897400667</v>
      </c>
      <c r="F71" s="42" t="n">
        <v>0.0050766015432195</v>
      </c>
      <c r="G71" s="42" t="n">
        <v>0.0046393168880835</v>
      </c>
      <c r="H71" s="42" t="n">
        <v>0.0043425880149555</v>
      </c>
      <c r="I71" s="42" t="n">
        <v>0.004292807842161</v>
      </c>
      <c r="J71" s="42" t="n">
        <v>0.0018633401934255</v>
      </c>
      <c r="K71" s="42" t="n">
        <v>0.0022771988848935</v>
      </c>
      <c r="L71" s="42" t="n">
        <v>0.002081006439174</v>
      </c>
      <c r="M71" s="42" t="n">
        <v>0.002004872057253</v>
      </c>
      <c r="N71" s="42" t="n">
        <v>0.0019921829935995</v>
      </c>
      <c r="O71" s="42" t="n">
        <v>0.001959972293556</v>
      </c>
      <c r="P71" s="42" t="n">
        <v>0.001395797001885</v>
      </c>
      <c r="Q71" s="42" t="n">
        <v>6.6373563726E-005</v>
      </c>
      <c r="R71" s="42" t="n">
        <v>7.0277891004E-005</v>
      </c>
      <c r="S71" s="42" t="n">
        <v>0.0015646591566585</v>
      </c>
      <c r="T71" s="42" t="n">
        <v>0.0022166818120845</v>
      </c>
      <c r="U71" s="42" t="n">
        <v>0.0019355702480685</v>
      </c>
      <c r="V71" s="42" t="n">
        <v>0.001821368675187</v>
      </c>
      <c r="W71" s="42" t="n">
        <v>0.0013655384654805</v>
      </c>
      <c r="X71" s="42" t="n">
        <v>0.001555874420283</v>
      </c>
      <c r="Y71" s="42" t="n">
        <v>0.0014280077019285</v>
      </c>
      <c r="Z71" s="42" t="n">
        <v>0.0013108778835885</v>
      </c>
      <c r="AA71" s="42" t="n">
        <v>0.001134207074259</v>
      </c>
      <c r="AB71" s="42" t="n">
        <v>0.0009438711194565</v>
      </c>
      <c r="AC71" s="42" t="n">
        <v>0.0008072196647265</v>
      </c>
      <c r="AD71" s="42" t="n">
        <v>0.000804291419268</v>
      </c>
      <c r="AE71" s="42" t="n">
        <v>0.0007427982646395</v>
      </c>
      <c r="AF71" s="42" t="n">
        <v>0.0008657845738965</v>
      </c>
      <c r="AG71" s="42" t="n">
        <v>0.0005436775734615</v>
      </c>
      <c r="AH71" s="42" t="n">
        <v>0.0006490944099675</v>
      </c>
      <c r="AI71" s="42" t="n">
        <v>0.000408002200551</v>
      </c>
      <c r="AJ71" s="42" t="n">
        <v>0.000367006764132</v>
      </c>
      <c r="AK71" s="42" t="n">
        <v>0.000329915654991</v>
      </c>
      <c r="AL71" s="42" t="n">
        <v>0.000345532964103</v>
      </c>
      <c r="AM71" s="42" t="n">
        <v>0.000308441854962</v>
      </c>
      <c r="AN71" s="42" t="n">
        <v>0.0002801354821965</v>
      </c>
      <c r="AO71" s="42" t="n">
        <v>0.0410193</v>
      </c>
      <c r="AP71" s="42" t="n">
        <v>0.0565308</v>
      </c>
      <c r="AQ71" s="42" t="n">
        <v>0.0789363</v>
      </c>
      <c r="AR71" s="42" t="n">
        <v>0.0944478</v>
      </c>
      <c r="AS71" s="42" t="n">
        <v>0.1299519</v>
      </c>
      <c r="AT71" s="42" t="n">
        <v>0.1440846</v>
      </c>
      <c r="AU71" s="42" t="n">
        <v>0.1840698</v>
      </c>
      <c r="AV71" s="42" t="n">
        <v>0.1709712</v>
      </c>
      <c r="AW71" s="42" t="n">
        <v>0.0878985</v>
      </c>
      <c r="AX71" s="42" t="n">
        <v>0.2388771</v>
      </c>
      <c r="AY71" s="42" t="n">
        <v>0.2609379</v>
      </c>
      <c r="AZ71" s="42" t="n">
        <v>0.2898927</v>
      </c>
      <c r="BA71" s="42" t="n">
        <v>0.3329802</v>
      </c>
      <c r="BB71" s="42" t="n">
        <v>0.35617851</v>
      </c>
      <c r="BC71" s="42" t="n">
        <v>0.3788253</v>
      </c>
      <c r="BD71" s="23" t="n">
        <v>0.3877875</v>
      </c>
      <c r="BE71" s="57" t="n">
        <v>0.0236578707916288</v>
      </c>
      <c r="BF71" s="57" t="n">
        <v>0.112924323472461</v>
      </c>
      <c r="BG71" s="57" t="n">
        <v>0.00274146274907953</v>
      </c>
    </row>
    <row r="72" customFormat="false" ht="10.5" hidden="false" customHeight="false" outlineLevel="0" collapsed="false">
      <c r="A72" s="0" t="s">
        <v>156</v>
      </c>
      <c r="B72" s="42" t="n">
        <v>0.0621414</v>
      </c>
      <c r="C72" s="42" t="n">
        <v>0.081396</v>
      </c>
      <c r="D72" s="42" t="n">
        <v>0.0926136</v>
      </c>
      <c r="E72" s="42" t="n">
        <v>0.1141938</v>
      </c>
      <c r="F72" s="42" t="n">
        <v>0.1274634</v>
      </c>
      <c r="G72" s="42" t="n">
        <v>0.0696654</v>
      </c>
      <c r="H72" s="42" t="n">
        <v>0.0719568</v>
      </c>
      <c r="I72" s="42" t="n">
        <v>0.0850554</v>
      </c>
      <c r="J72" s="42" t="n">
        <v>0.0952812</v>
      </c>
      <c r="K72" s="42" t="n">
        <v>0.1002402</v>
      </c>
      <c r="L72" s="42" t="n">
        <v>0.1098504</v>
      </c>
      <c r="M72" s="42" t="n">
        <v>0.1321488</v>
      </c>
      <c r="N72" s="42" t="n">
        <v>0.1440846</v>
      </c>
      <c r="O72" s="42" t="n">
        <v>0.1614582</v>
      </c>
      <c r="P72" s="42" t="n">
        <v>0.2137842</v>
      </c>
      <c r="Q72" s="42" t="n">
        <v>0.1392282</v>
      </c>
      <c r="R72" s="42" t="n">
        <v>0.1601928</v>
      </c>
      <c r="S72" s="42" t="n">
        <v>0.125685</v>
      </c>
      <c r="T72" s="42" t="n">
        <v>0.137997</v>
      </c>
      <c r="U72" s="42" t="n">
        <v>0.1496592</v>
      </c>
      <c r="V72" s="42" t="n">
        <v>0.14364</v>
      </c>
      <c r="W72" s="42" t="n">
        <v>0.195966</v>
      </c>
      <c r="X72" s="42" t="n">
        <v>0.163476</v>
      </c>
      <c r="Y72" s="42" t="n">
        <v>0.233928</v>
      </c>
      <c r="Z72" s="42" t="n">
        <v>0.279072</v>
      </c>
      <c r="AA72" s="42" t="n">
        <v>0.143298</v>
      </c>
      <c r="AB72" s="42" t="n">
        <v>0.0171</v>
      </c>
      <c r="AC72" s="42" t="n">
        <v>0.089604</v>
      </c>
      <c r="AD72" s="42" t="n">
        <v>0.185364</v>
      </c>
      <c r="AE72" s="42" t="n">
        <v>0.204174</v>
      </c>
      <c r="AF72" s="42" t="n">
        <v>0.3173076</v>
      </c>
      <c r="AG72" s="42" t="n">
        <v>0.3181284</v>
      </c>
      <c r="AH72" s="42" t="n">
        <v>0.317034</v>
      </c>
      <c r="AI72" s="42" t="n">
        <v>0.3245922</v>
      </c>
      <c r="AJ72" s="42" t="n">
        <v>0.2971296</v>
      </c>
      <c r="AK72" s="42" t="n">
        <v>0.32832</v>
      </c>
      <c r="AL72" s="42" t="n">
        <v>0.3249</v>
      </c>
      <c r="AM72" s="42" t="n">
        <v>0.297882</v>
      </c>
      <c r="AN72" s="42" t="n">
        <v>0.342</v>
      </c>
      <c r="AO72" s="42" t="n">
        <v>0.37278</v>
      </c>
      <c r="AP72" s="42" t="n">
        <v>0.42066</v>
      </c>
      <c r="AQ72" s="42" t="n">
        <v>0.424422</v>
      </c>
      <c r="AR72" s="42" t="n">
        <v>0.385092</v>
      </c>
      <c r="AS72" s="42" t="n">
        <v>0.43434</v>
      </c>
      <c r="AT72" s="42" t="n">
        <v>0.426460068</v>
      </c>
      <c r="AU72" s="42" t="n">
        <v>0.503119366266914</v>
      </c>
      <c r="AV72" s="42" t="n">
        <v>0.570885317398103</v>
      </c>
      <c r="AW72" s="42" t="n">
        <v>0.631146283693523</v>
      </c>
      <c r="AX72" s="42" t="n">
        <v>0.639734048533788</v>
      </c>
      <c r="AY72" s="42" t="n">
        <v>0.643361154311469</v>
      </c>
      <c r="AZ72" s="42" t="n">
        <v>0.731617450811491</v>
      </c>
      <c r="BA72" s="42" t="n">
        <v>0.761396882478798</v>
      </c>
      <c r="BB72" s="42" t="n">
        <v>0.756990579999397</v>
      </c>
      <c r="BC72" s="42" t="n">
        <v>0.761480509529881</v>
      </c>
      <c r="BD72" s="23" t="n">
        <v>0.846583359468995</v>
      </c>
      <c r="BE72" s="57" t="n">
        <v>0.111759721849813</v>
      </c>
      <c r="BF72" s="57" t="n">
        <v>0.0577496650587419</v>
      </c>
      <c r="BG72" s="57" t="n">
        <v>0.00598491891557839</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0.01089153</v>
      </c>
      <c r="P73" s="42" t="n">
        <v>0.0183222</v>
      </c>
      <c r="Q73" s="42" t="n">
        <v>0.023259015</v>
      </c>
      <c r="R73" s="42" t="n">
        <v>0.02741544</v>
      </c>
      <c r="S73" s="42" t="n">
        <v>0.02999412</v>
      </c>
      <c r="T73" s="42" t="n">
        <v>0.03725514</v>
      </c>
      <c r="U73" s="42" t="n">
        <v>0.0468234</v>
      </c>
      <c r="V73" s="42" t="n">
        <v>0.05961501</v>
      </c>
      <c r="W73" s="42" t="n">
        <v>0.06969222</v>
      </c>
      <c r="X73" s="42" t="n">
        <v>0.07807293</v>
      </c>
      <c r="Y73" s="42" t="n">
        <v>0.078564915</v>
      </c>
      <c r="Z73" s="42" t="n">
        <v>0.08153379</v>
      </c>
      <c r="AA73" s="42" t="n">
        <v>0.08811621</v>
      </c>
      <c r="AB73" s="42" t="n">
        <v>0.08933769</v>
      </c>
      <c r="AC73" s="42" t="n">
        <v>0.09765054</v>
      </c>
      <c r="AD73" s="42" t="n">
        <v>0.09371466</v>
      </c>
      <c r="AE73" s="42" t="n">
        <v>0.09812556</v>
      </c>
      <c r="AF73" s="42" t="n">
        <v>0.120038816217318</v>
      </c>
      <c r="AG73" s="42" t="n">
        <v>0.131154083165858</v>
      </c>
      <c r="AH73" s="42" t="n">
        <v>0.151627646217318</v>
      </c>
      <c r="AI73" s="42" t="n">
        <v>0.158108276217318</v>
      </c>
      <c r="AJ73" s="42" t="n">
        <v>0.169315907595586</v>
      </c>
      <c r="AK73" s="42" t="n">
        <v>0.276044501734502</v>
      </c>
      <c r="AL73" s="42" t="n">
        <v>0.303394197869203</v>
      </c>
      <c r="AM73" s="42" t="n">
        <v>0.317814448200295</v>
      </c>
      <c r="AN73" s="42" t="n">
        <v>0.342885422867389</v>
      </c>
      <c r="AO73" s="42" t="n">
        <v>0.310307795636407</v>
      </c>
      <c r="AP73" s="42" t="n">
        <v>0.388019026687632</v>
      </c>
      <c r="AQ73" s="42" t="n">
        <v>0.433287689956543</v>
      </c>
      <c r="AR73" s="42" t="n">
        <v>0.438367840502529</v>
      </c>
      <c r="AS73" s="42" t="n">
        <v>0.481000658403915</v>
      </c>
      <c r="AT73" s="42" t="n">
        <v>0.493833940057634</v>
      </c>
      <c r="AU73" s="42" t="n">
        <v>0.586780450042515</v>
      </c>
      <c r="AV73" s="42" t="n">
        <v>0.652091352217367</v>
      </c>
      <c r="AW73" s="42" t="n">
        <v>0.708735205580339</v>
      </c>
      <c r="AX73" s="42" t="n">
        <v>0.780317713142721</v>
      </c>
      <c r="AY73" s="42" t="n">
        <v>0.765280038883433</v>
      </c>
      <c r="AZ73" s="42" t="n">
        <v>0.826943581073756</v>
      </c>
      <c r="BA73" s="42" t="n">
        <v>0.822258621645977</v>
      </c>
      <c r="BB73" s="42" t="n">
        <v>0.840412823368125</v>
      </c>
      <c r="BC73" s="42" t="n">
        <v>0.899102669575822</v>
      </c>
      <c r="BD73" s="23" t="n">
        <v>0.900342816767767</v>
      </c>
      <c r="BE73" s="57" t="n">
        <v>0.00137931654961077</v>
      </c>
      <c r="BF73" s="57" t="n">
        <v>0.0645507288607226</v>
      </c>
      <c r="BG73" s="57" t="n">
        <v>0.00636497126279256</v>
      </c>
    </row>
    <row r="74" customFormat="false" ht="10.5" hidden="false" customHeight="false" outlineLevel="0" collapsed="false">
      <c r="A74" s="0" t="s">
        <v>158</v>
      </c>
      <c r="B74" s="42" t="n">
        <v>0.00301806</v>
      </c>
      <c r="C74" s="42" t="n">
        <v>0.00305532</v>
      </c>
      <c r="D74" s="42" t="n">
        <v>0.00421038</v>
      </c>
      <c r="E74" s="42" t="n">
        <v>0.01915164</v>
      </c>
      <c r="F74" s="42" t="n">
        <v>0.03174552</v>
      </c>
      <c r="G74" s="42" t="n">
        <v>0.0374463</v>
      </c>
      <c r="H74" s="42" t="n">
        <v>0.0374463</v>
      </c>
      <c r="I74" s="42" t="n">
        <v>0.04109778</v>
      </c>
      <c r="J74" s="42" t="n">
        <v>0.0588708</v>
      </c>
      <c r="K74" s="42" t="n">
        <v>0.04836348</v>
      </c>
      <c r="L74" s="42" t="n">
        <v>0.07463178</v>
      </c>
      <c r="M74" s="42" t="n">
        <v>0.04076244</v>
      </c>
      <c r="N74" s="42" t="n">
        <v>0.05779026</v>
      </c>
      <c r="O74" s="42" t="n">
        <v>0.05510754</v>
      </c>
      <c r="P74" s="42" t="n">
        <v>0.16252812</v>
      </c>
      <c r="Q74" s="42" t="n">
        <v>0.17664966</v>
      </c>
      <c r="R74" s="42" t="n">
        <v>0.16107498</v>
      </c>
      <c r="S74" s="42" t="n">
        <v>0.1883493</v>
      </c>
      <c r="T74" s="42" t="n">
        <v>0.1950561</v>
      </c>
      <c r="U74" s="42" t="n">
        <v>0.2209518</v>
      </c>
      <c r="V74" s="42" t="n">
        <v>0.2034396</v>
      </c>
      <c r="W74" s="42" t="n">
        <v>0.216108</v>
      </c>
      <c r="X74" s="42" t="n">
        <v>0.2090286</v>
      </c>
      <c r="Y74" s="42" t="n">
        <v>0.2183436</v>
      </c>
      <c r="Z74" s="42" t="n">
        <v>0.231012</v>
      </c>
      <c r="AA74" s="42" t="n">
        <v>0.234738</v>
      </c>
      <c r="AB74" s="42" t="n">
        <v>0.2842938</v>
      </c>
      <c r="AC74" s="42" t="n">
        <v>0.4702212</v>
      </c>
      <c r="AD74" s="42" t="n">
        <v>0.50301</v>
      </c>
      <c r="AE74" s="42" t="n">
        <v>0.50301</v>
      </c>
      <c r="AF74" s="42" t="n">
        <v>0.50301</v>
      </c>
      <c r="AG74" s="42" t="n">
        <v>0.349340773798398</v>
      </c>
      <c r="AH74" s="42" t="n">
        <v>0.373526070148203</v>
      </c>
      <c r="AI74" s="42" t="n">
        <v>0.403387413016307</v>
      </c>
      <c r="AJ74" s="42" t="n">
        <v>0.46278601310633</v>
      </c>
      <c r="AK74" s="42" t="n">
        <v>0.406700635978481</v>
      </c>
      <c r="AL74" s="42" t="n">
        <v>0.376987603408861</v>
      </c>
      <c r="AM74" s="42" t="n">
        <v>0.412337827332</v>
      </c>
      <c r="AN74" s="42" t="n">
        <v>0.470634338718301</v>
      </c>
      <c r="AO74" s="42" t="n">
        <v>0.565647094955059</v>
      </c>
      <c r="AP74" s="42" t="n">
        <v>0.644130308463965</v>
      </c>
      <c r="AQ74" s="42" t="n">
        <v>0.639320593006855</v>
      </c>
      <c r="AR74" s="42" t="n">
        <v>0.693334663744557</v>
      </c>
      <c r="AS74" s="42" t="n">
        <v>0.745120023387867</v>
      </c>
      <c r="AT74" s="42" t="n">
        <v>0.765759755576858</v>
      </c>
      <c r="AU74" s="42" t="n">
        <v>0.914606632403058</v>
      </c>
      <c r="AV74" s="42" t="n">
        <v>1.03228203814384</v>
      </c>
      <c r="AW74" s="42" t="n">
        <v>1.20956563728785</v>
      </c>
      <c r="AX74" s="42" t="n">
        <v>1.27962294077987</v>
      </c>
      <c r="AY74" s="42" t="n">
        <v>1.38728185354072</v>
      </c>
      <c r="AZ74" s="42" t="n">
        <v>1.52695556626658</v>
      </c>
      <c r="BA74" s="42" t="n">
        <v>1.4475370011466</v>
      </c>
      <c r="BB74" s="42" t="n">
        <v>1.43676395833989</v>
      </c>
      <c r="BC74" s="42" t="n">
        <v>1.48894486488616</v>
      </c>
      <c r="BD74" s="23" t="n">
        <v>1.47862491193149</v>
      </c>
      <c r="BE74" s="57" t="n">
        <v>-0.00693105110743009</v>
      </c>
      <c r="BF74" s="57" t="n">
        <v>0.0716802772282188</v>
      </c>
      <c r="BG74" s="57" t="n">
        <v>0.010453135069906</v>
      </c>
    </row>
    <row r="75" customFormat="false" ht="10.5" hidden="false" customHeight="false" outlineLevel="0" collapsed="false">
      <c r="A75" s="0" t="s">
        <v>159</v>
      </c>
      <c r="B75" s="42" t="n">
        <v>0.0216144</v>
      </c>
      <c r="C75" s="42" t="n">
        <v>0.025992</v>
      </c>
      <c r="D75" s="42" t="n">
        <v>0.0313101</v>
      </c>
      <c r="E75" s="42" t="n">
        <v>0.0376542</v>
      </c>
      <c r="F75" s="42" t="n">
        <v>0.0453321</v>
      </c>
      <c r="G75" s="42" t="n">
        <v>0.0553014</v>
      </c>
      <c r="H75" s="42" t="n">
        <v>0.0461358</v>
      </c>
      <c r="I75" s="42" t="n">
        <v>0.0522918</v>
      </c>
      <c r="J75" s="42" t="n">
        <v>0.06156</v>
      </c>
      <c r="K75" s="42" t="n">
        <v>0.0779076</v>
      </c>
      <c r="L75" s="42" t="n">
        <v>0.092682</v>
      </c>
      <c r="M75" s="42" t="n">
        <v>0.1000521</v>
      </c>
      <c r="N75" s="42" t="n">
        <v>0.1408014</v>
      </c>
      <c r="O75" s="42" t="n">
        <v>0.1941534</v>
      </c>
      <c r="P75" s="42" t="n">
        <v>0.238374</v>
      </c>
      <c r="Q75" s="42" t="n">
        <v>0.3325608</v>
      </c>
      <c r="R75" s="42" t="n">
        <v>0.3877596</v>
      </c>
      <c r="S75" s="42" t="n">
        <v>0.4109814</v>
      </c>
      <c r="T75" s="42" t="n">
        <v>0.4013028</v>
      </c>
      <c r="U75" s="42" t="n">
        <v>0.62244</v>
      </c>
      <c r="V75" s="42" t="n">
        <v>0.64296</v>
      </c>
      <c r="W75" s="42" t="n">
        <v>0.86184</v>
      </c>
      <c r="X75" s="42" t="n">
        <v>0.91656</v>
      </c>
      <c r="Y75" s="42" t="n">
        <v>0.99522</v>
      </c>
      <c r="Z75" s="42" t="n">
        <v>1.01916</v>
      </c>
      <c r="AA75" s="42" t="n">
        <v>1.146384</v>
      </c>
      <c r="AB75" s="42" t="n">
        <v>1.202814</v>
      </c>
      <c r="AC75" s="42" t="n">
        <v>1.30815</v>
      </c>
      <c r="AD75" s="42" t="n">
        <v>1.369368</v>
      </c>
      <c r="AE75" s="42" t="n">
        <v>1.462734</v>
      </c>
      <c r="AF75" s="42" t="n">
        <v>1.468206</v>
      </c>
      <c r="AG75" s="42" t="n">
        <v>1.518822</v>
      </c>
      <c r="AH75" s="42" t="n">
        <v>1.550628</v>
      </c>
      <c r="AI75" s="42" t="n">
        <v>1.601244</v>
      </c>
      <c r="AJ75" s="42" t="n">
        <v>1.58004</v>
      </c>
      <c r="AK75" s="42" t="n">
        <v>1.703502</v>
      </c>
      <c r="AL75" s="42" t="n">
        <v>1.836198</v>
      </c>
      <c r="AM75" s="42" t="n">
        <v>1.93914</v>
      </c>
      <c r="AN75" s="42" t="n">
        <v>2.054052</v>
      </c>
      <c r="AO75" s="42" t="n">
        <v>2.246256</v>
      </c>
      <c r="AP75" s="42" t="n">
        <v>2.436408</v>
      </c>
      <c r="AQ75" s="42" t="n">
        <v>2.5123662</v>
      </c>
      <c r="AR75" s="42" t="n">
        <v>2.545164</v>
      </c>
      <c r="AS75" s="42" t="n">
        <v>2.751048</v>
      </c>
      <c r="AT75" s="42" t="n">
        <v>2.68299</v>
      </c>
      <c r="AU75" s="42" t="n">
        <v>2.997972</v>
      </c>
      <c r="AV75" s="42" t="n">
        <v>3.155292</v>
      </c>
      <c r="AW75" s="42" t="n">
        <v>3.397086</v>
      </c>
      <c r="AX75" s="42" t="n">
        <v>3.421026</v>
      </c>
      <c r="AY75" s="42" t="n">
        <v>3.501396</v>
      </c>
      <c r="AZ75" s="42" t="n">
        <v>3.57219</v>
      </c>
      <c r="BA75" s="42" t="n">
        <v>3.791412</v>
      </c>
      <c r="BB75" s="42" t="n">
        <v>3.933007524</v>
      </c>
      <c r="BC75" s="42" t="n">
        <v>4.0356</v>
      </c>
      <c r="BD75" s="23" t="n">
        <v>4.09119430894309</v>
      </c>
      <c r="BE75" s="57" t="n">
        <v>0.0137759710930441</v>
      </c>
      <c r="BF75" s="57" t="n">
        <v>0.0390608807823551</v>
      </c>
      <c r="BG75" s="57" t="n">
        <v>0.0289226878050831</v>
      </c>
    </row>
    <row r="76" customFormat="false" ht="10.5" hidden="false" customHeight="false" outlineLevel="0" collapsed="false">
      <c r="A76" s="0" t="s">
        <v>160</v>
      </c>
      <c r="B76" s="42" t="n">
        <v>0</v>
      </c>
      <c r="C76" s="42" t="n">
        <v>0</v>
      </c>
      <c r="D76" s="42" t="n">
        <v>0.0159354</v>
      </c>
      <c r="E76" s="42" t="n">
        <v>0.02106</v>
      </c>
      <c r="F76" s="42" t="n">
        <v>0.020709</v>
      </c>
      <c r="G76" s="42" t="n">
        <v>0.029484</v>
      </c>
      <c r="H76" s="42" t="n">
        <v>0.046683</v>
      </c>
      <c r="I76" s="42" t="n">
        <v>0.048438</v>
      </c>
      <c r="J76" s="42" t="n">
        <v>0.060723</v>
      </c>
      <c r="K76" s="42" t="n">
        <v>0.06318</v>
      </c>
      <c r="L76" s="42" t="n">
        <v>0.058266</v>
      </c>
      <c r="M76" s="42" t="n">
        <v>0.068094</v>
      </c>
      <c r="N76" s="42" t="n">
        <v>0.118638</v>
      </c>
      <c r="O76" s="42" t="n">
        <v>0.140751</v>
      </c>
      <c r="P76" s="42" t="n">
        <v>0.153036</v>
      </c>
      <c r="Q76" s="42" t="n">
        <v>0.172692</v>
      </c>
      <c r="R76" s="42" t="n">
        <v>0.217971</v>
      </c>
      <c r="S76" s="42" t="n">
        <v>0.228852</v>
      </c>
      <c r="T76" s="42" t="n">
        <v>0.208845</v>
      </c>
      <c r="U76" s="42" t="n">
        <v>0.287118</v>
      </c>
      <c r="V76" s="42" t="n">
        <v>0.355212</v>
      </c>
      <c r="W76" s="42" t="n">
        <v>0.431379</v>
      </c>
      <c r="X76" s="42" t="n">
        <v>0.492102</v>
      </c>
      <c r="Y76" s="42" t="n">
        <v>0.497718</v>
      </c>
      <c r="Z76" s="42" t="n">
        <v>0.606177</v>
      </c>
      <c r="AA76" s="42" t="n">
        <v>0.593541</v>
      </c>
      <c r="AB76" s="42" t="n">
        <v>0.714636</v>
      </c>
      <c r="AC76" s="42" t="n">
        <v>0.658125</v>
      </c>
      <c r="AD76" s="42" t="n">
        <v>0.689364</v>
      </c>
      <c r="AE76" s="42" t="n">
        <v>0.797121</v>
      </c>
      <c r="AF76" s="42" t="n">
        <v>0.870129</v>
      </c>
      <c r="AG76" s="42" t="n">
        <v>0.952965</v>
      </c>
      <c r="AH76" s="42" t="n">
        <v>1.0179</v>
      </c>
      <c r="AI76" s="42" t="n">
        <v>1.066689</v>
      </c>
      <c r="AJ76" s="42" t="n">
        <v>1.102842</v>
      </c>
      <c r="AK76" s="42" t="n">
        <v>1.103193</v>
      </c>
      <c r="AL76" s="42" t="n">
        <v>1.133028</v>
      </c>
      <c r="AM76" s="42" t="n">
        <v>1.279044</v>
      </c>
      <c r="AN76" s="42" t="n">
        <v>1.329588</v>
      </c>
      <c r="AO76" s="42" t="n">
        <v>1.411371</v>
      </c>
      <c r="AP76" s="42" t="n">
        <v>1.475955</v>
      </c>
      <c r="AQ76" s="42" t="n">
        <v>1.521936</v>
      </c>
      <c r="AR76" s="42" t="n">
        <v>1.725776442</v>
      </c>
      <c r="AS76" s="42" t="n">
        <v>2.086996158</v>
      </c>
      <c r="AT76" s="42" t="n">
        <v>2.073170619</v>
      </c>
      <c r="AU76" s="42" t="n">
        <v>2.133779193</v>
      </c>
      <c r="AV76" s="42" t="n">
        <v>2.21890118238022</v>
      </c>
      <c r="AW76" s="42" t="n">
        <v>2.301507</v>
      </c>
      <c r="AX76" s="42" t="n">
        <v>2.33098661963297</v>
      </c>
      <c r="AY76" s="42" t="n">
        <v>2.28365884549594</v>
      </c>
      <c r="AZ76" s="42" t="n">
        <v>2.57573630739762</v>
      </c>
      <c r="BA76" s="42" t="n">
        <v>2.61811548622639</v>
      </c>
      <c r="BB76" s="42" t="n">
        <v>2.6883055860124</v>
      </c>
      <c r="BC76" s="42" t="n">
        <v>2.67792473252207</v>
      </c>
      <c r="BD76" s="23" t="n">
        <v>2.73566097086731</v>
      </c>
      <c r="BE76" s="57" t="n">
        <v>0.0215600676314998</v>
      </c>
      <c r="BF76" s="57" t="n">
        <v>0.0252450276465419</v>
      </c>
      <c r="BG76" s="57" t="n">
        <v>0.0193397483047893</v>
      </c>
    </row>
    <row r="77" customFormat="false" ht="10.5" hidden="false" customHeight="false" outlineLevel="0" collapsed="false">
      <c r="A77" s="0" t="s">
        <v>161</v>
      </c>
      <c r="B77" s="42" t="n">
        <v>0.0017559</v>
      </c>
      <c r="C77" s="42" t="n">
        <v>0.002106</v>
      </c>
      <c r="D77" s="42" t="n">
        <v>0.002106</v>
      </c>
      <c r="E77" s="42" t="n">
        <v>0.0094797</v>
      </c>
      <c r="F77" s="42" t="n">
        <v>0.0108855</v>
      </c>
      <c r="G77" s="42" t="n">
        <v>0.023404212</v>
      </c>
      <c r="H77" s="42" t="n">
        <v>0.03412242</v>
      </c>
      <c r="I77" s="42" t="n">
        <v>0.042579756</v>
      </c>
      <c r="J77" s="42" t="n">
        <v>0.060373656</v>
      </c>
      <c r="K77" s="42" t="n">
        <v>0.074441304</v>
      </c>
      <c r="L77" s="42" t="n">
        <v>0.078335028</v>
      </c>
      <c r="M77" s="42" t="n">
        <v>0.083233548</v>
      </c>
      <c r="N77" s="42" t="n">
        <v>0.090311436</v>
      </c>
      <c r="O77" s="42" t="n">
        <v>0.099058716</v>
      </c>
      <c r="P77" s="42" t="n">
        <v>0.109730988</v>
      </c>
      <c r="Q77" s="42" t="n">
        <v>0.089732304</v>
      </c>
      <c r="R77" s="42" t="n">
        <v>0.0833418</v>
      </c>
      <c r="S77" s="42" t="n">
        <v>0.130684572</v>
      </c>
      <c r="T77" s="42" t="n">
        <v>0.137799036</v>
      </c>
      <c r="U77" s="42" t="n">
        <v>0.1437561</v>
      </c>
      <c r="V77" s="42" t="n">
        <v>0.175342212</v>
      </c>
      <c r="W77" s="42" t="n">
        <v>0.208214496</v>
      </c>
      <c r="X77" s="42" t="n">
        <v>0.20247732</v>
      </c>
      <c r="Y77" s="42" t="n">
        <v>0.232599528</v>
      </c>
      <c r="Z77" s="42" t="n">
        <v>0.2638747594476</v>
      </c>
      <c r="AA77" s="42" t="n">
        <v>0.280451854314</v>
      </c>
      <c r="AB77" s="42" t="n">
        <v>0.279860230314</v>
      </c>
      <c r="AC77" s="42" t="n">
        <v>0.317641782888</v>
      </c>
      <c r="AD77" s="42" t="n">
        <v>0.3349815583212</v>
      </c>
      <c r="AE77" s="42" t="n">
        <v>0.34939574748</v>
      </c>
      <c r="AF77" s="42" t="n">
        <v>0.37321075548</v>
      </c>
      <c r="AG77" s="42" t="n">
        <v>0.3871871383356</v>
      </c>
      <c r="AH77" s="42" t="n">
        <v>0.4635479314836</v>
      </c>
      <c r="AI77" s="42" t="n">
        <v>0.5195329509132</v>
      </c>
      <c r="AJ77" s="42" t="n">
        <v>0.5287263531984</v>
      </c>
      <c r="AK77" s="42" t="n">
        <v>0.5329153646244</v>
      </c>
      <c r="AL77" s="42" t="n">
        <v>0.5499686777652</v>
      </c>
      <c r="AM77" s="42" t="n">
        <v>0.582906250332</v>
      </c>
      <c r="AN77" s="42" t="n">
        <v>0.6297321447936</v>
      </c>
      <c r="AO77" s="42" t="n">
        <v>0.597361613397859</v>
      </c>
      <c r="AP77" s="42" t="n">
        <v>0.621665115602877</v>
      </c>
      <c r="AQ77" s="42" t="n">
        <v>0.679467480355932</v>
      </c>
      <c r="AR77" s="42" t="n">
        <v>0.701618559566181</v>
      </c>
      <c r="AS77" s="42" t="n">
        <v>0.745995114535358</v>
      </c>
      <c r="AT77" s="42" t="n">
        <v>0.816239819846521</v>
      </c>
      <c r="AU77" s="42" t="n">
        <v>0.90768440991117</v>
      </c>
      <c r="AV77" s="42" t="n">
        <v>0.789011868617853</v>
      </c>
      <c r="AW77" s="42" t="n">
        <v>0.733133786996072</v>
      </c>
      <c r="AX77" s="42" t="n">
        <v>0.755393111477692</v>
      </c>
      <c r="AY77" s="42" t="n">
        <v>0.753665793339599</v>
      </c>
      <c r="AZ77" s="42" t="n">
        <v>0.806255401323675</v>
      </c>
      <c r="BA77" s="42" t="n">
        <v>0.829508370448241</v>
      </c>
      <c r="BB77" s="42" t="n">
        <v>0.846421809871397</v>
      </c>
      <c r="BC77" s="42" t="n">
        <v>0.812864462731612</v>
      </c>
      <c r="BD77" s="23" t="n">
        <v>0.893014501386859</v>
      </c>
      <c r="BE77" s="57" t="n">
        <v>0.0986019715831887</v>
      </c>
      <c r="BF77" s="57" t="n">
        <v>0.00862148595410583</v>
      </c>
      <c r="BG77" s="57" t="n">
        <v>0.00631316375576805</v>
      </c>
    </row>
    <row r="78" s="17" customFormat="true" ht="10.5" hidden="false" customHeight="false" outlineLevel="0" collapsed="false">
      <c r="A78" s="25" t="s">
        <v>162</v>
      </c>
      <c r="B78" s="26" t="n">
        <v>0.13634020239373</v>
      </c>
      <c r="C78" s="26" t="n">
        <v>0.166235574741322</v>
      </c>
      <c r="D78" s="26" t="n">
        <v>0.197493565605013</v>
      </c>
      <c r="E78" s="26" t="n">
        <v>0.256089261564156</v>
      </c>
      <c r="F78" s="26" t="n">
        <v>0.306022654695907</v>
      </c>
      <c r="G78" s="26" t="n">
        <v>0.338505026511349</v>
      </c>
      <c r="H78" s="26" t="n">
        <v>0.378678371018989</v>
      </c>
      <c r="I78" s="26" t="n">
        <v>0.427477152419241</v>
      </c>
      <c r="J78" s="26" t="n">
        <v>0.517671453536735</v>
      </c>
      <c r="K78" s="26" t="n">
        <v>0.545355278218474</v>
      </c>
      <c r="L78" s="26" t="n">
        <v>0.613527004162087</v>
      </c>
      <c r="M78" s="26" t="n">
        <v>0.660811224209521</v>
      </c>
      <c r="N78" s="26" t="n">
        <v>0.770596091617096</v>
      </c>
      <c r="O78" s="26" t="n">
        <v>0.841968904555455</v>
      </c>
      <c r="P78" s="26" t="n">
        <v>1.14037002423443</v>
      </c>
      <c r="Q78" s="26" t="n">
        <v>1.14127309915145</v>
      </c>
      <c r="R78" s="26" t="n">
        <v>1.23643935810093</v>
      </c>
      <c r="S78" s="26" t="n">
        <v>1.38233474047401</v>
      </c>
      <c r="T78" s="26" t="n">
        <v>1.41422495367871</v>
      </c>
      <c r="U78" s="26" t="n">
        <v>1.81610144603684</v>
      </c>
      <c r="V78" s="26" t="n">
        <v>1.95981196143311</v>
      </c>
      <c r="W78" s="26" t="n">
        <v>2.37257234397505</v>
      </c>
      <c r="X78" s="26" t="n">
        <v>2.60162633454178</v>
      </c>
      <c r="Y78" s="26" t="n">
        <v>2.89455088651788</v>
      </c>
      <c r="Z78" s="26" t="n">
        <v>3.26493649633119</v>
      </c>
      <c r="AA78" s="26" t="n">
        <v>3.44452566774826</v>
      </c>
      <c r="AB78" s="26" t="n">
        <v>3.60361096150346</v>
      </c>
      <c r="AC78" s="26" t="n">
        <v>4.11849201770873</v>
      </c>
      <c r="AD78" s="26" t="n">
        <v>3.85829047674047</v>
      </c>
      <c r="AE78" s="26" t="n">
        <v>4.46350722426464</v>
      </c>
      <c r="AF78" s="26" t="n">
        <v>4.90842983747121</v>
      </c>
      <c r="AG78" s="26" t="n">
        <v>5.11820691631332</v>
      </c>
      <c r="AH78" s="26" t="n">
        <v>5.41030741875909</v>
      </c>
      <c r="AI78" s="26" t="n">
        <v>5.83918037826738</v>
      </c>
      <c r="AJ78" s="26" t="n">
        <v>6.22897788646445</v>
      </c>
      <c r="AK78" s="26" t="n">
        <v>6.59860708539237</v>
      </c>
      <c r="AL78" s="26" t="n">
        <v>7.01439139650737</v>
      </c>
      <c r="AM78" s="26" t="n">
        <v>7.72607670101926</v>
      </c>
      <c r="AN78" s="26" t="n">
        <v>8.11248662966149</v>
      </c>
      <c r="AO78" s="26" t="n">
        <v>8.93615951570932</v>
      </c>
      <c r="AP78" s="26" t="n">
        <v>9.58664674975448</v>
      </c>
      <c r="AQ78" s="26" t="n">
        <v>10.1475502633193</v>
      </c>
      <c r="AR78" s="26" t="n">
        <v>11.0152277948133</v>
      </c>
      <c r="AS78" s="26" t="n">
        <v>12.1352481105271</v>
      </c>
      <c r="AT78" s="26" t="n">
        <v>12.501835912681</v>
      </c>
      <c r="AU78" s="26" t="n">
        <v>13.6828995594237</v>
      </c>
      <c r="AV78" s="26" t="n">
        <v>14.3312380675574</v>
      </c>
      <c r="AW78" s="26" t="n">
        <v>14.7890000521578</v>
      </c>
      <c r="AX78" s="26" t="n">
        <v>15.238614861567</v>
      </c>
      <c r="AY78" s="26" t="n">
        <v>16.1091256007712</v>
      </c>
      <c r="AZ78" s="26" t="n">
        <v>17.2171319552731</v>
      </c>
      <c r="BA78" s="26" t="n">
        <v>18.026935083546</v>
      </c>
      <c r="BB78" s="26" t="n">
        <v>18.7975386673055</v>
      </c>
      <c r="BC78" s="26" t="n">
        <v>19.6492754644045</v>
      </c>
      <c r="BD78" s="26" t="n">
        <v>20.1007056997297</v>
      </c>
      <c r="BE78" s="27" t="n">
        <v>0.0229743959843731</v>
      </c>
      <c r="BF78" s="27" t="n">
        <v>0.0493727640221966</v>
      </c>
      <c r="BG78" s="27" t="n">
        <v>0.14210188803409</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0.0267498</v>
      </c>
      <c r="C80" s="42" t="n">
        <v>0.0277893</v>
      </c>
      <c r="D80" s="42" t="n">
        <v>0.0269577</v>
      </c>
      <c r="E80" s="42" t="n">
        <v>0.0283437</v>
      </c>
      <c r="F80" s="42" t="n">
        <v>0.037266075</v>
      </c>
      <c r="G80" s="42" t="n">
        <v>0.03503115</v>
      </c>
      <c r="H80" s="42" t="n">
        <v>0.0397782</v>
      </c>
      <c r="I80" s="42" t="n">
        <v>0.04618845</v>
      </c>
      <c r="J80" s="42" t="n">
        <v>0.064293075</v>
      </c>
      <c r="K80" s="42" t="n">
        <v>0.0744282</v>
      </c>
      <c r="L80" s="42" t="n">
        <v>0.102564</v>
      </c>
      <c r="M80" s="42" t="n">
        <v>0.121275</v>
      </c>
      <c r="N80" s="42" t="n">
        <v>0.1292445</v>
      </c>
      <c r="O80" s="42" t="n">
        <v>0.2075535</v>
      </c>
      <c r="P80" s="42" t="n">
        <v>0.2934855</v>
      </c>
      <c r="Q80" s="42" t="n">
        <v>0.3939705</v>
      </c>
      <c r="R80" s="42" t="n">
        <v>0.512127</v>
      </c>
      <c r="S80" s="42" t="n">
        <v>0.5810805</v>
      </c>
      <c r="T80" s="42" t="n">
        <v>0.636174</v>
      </c>
      <c r="U80" s="42" t="n">
        <v>0.5589045</v>
      </c>
      <c r="V80" s="42" t="n">
        <v>0.553707</v>
      </c>
      <c r="W80" s="42" t="n">
        <v>0.606375</v>
      </c>
      <c r="X80" s="42" t="n">
        <v>0.620235</v>
      </c>
      <c r="Y80" s="42" t="n">
        <v>0.6988905</v>
      </c>
      <c r="Z80" s="42" t="n">
        <v>0.657657</v>
      </c>
      <c r="AA80" s="42" t="n">
        <v>0.7023555</v>
      </c>
      <c r="AB80" s="42" t="n">
        <v>0.693693</v>
      </c>
      <c r="AC80" s="42" t="n">
        <v>0.7162155</v>
      </c>
      <c r="AD80" s="42" t="n">
        <v>0.6427575</v>
      </c>
      <c r="AE80" s="42" t="n">
        <v>0.6774075</v>
      </c>
      <c r="AF80" s="42" t="n">
        <v>0.7279965</v>
      </c>
      <c r="AG80" s="42" t="n">
        <v>0.747747</v>
      </c>
      <c r="AH80" s="42" t="n">
        <v>0.698544</v>
      </c>
      <c r="AI80" s="42" t="n">
        <v>0.7224525</v>
      </c>
      <c r="AJ80" s="42" t="n">
        <v>0.7383915</v>
      </c>
      <c r="AK80" s="42" t="n">
        <v>0.687646575</v>
      </c>
      <c r="AL80" s="42" t="n">
        <v>0.71035965</v>
      </c>
      <c r="AM80" s="42" t="n">
        <v>0.70141995</v>
      </c>
      <c r="AN80" s="42" t="n">
        <v>0.741354075</v>
      </c>
      <c r="AO80" s="42" t="n">
        <v>0.762837075</v>
      </c>
      <c r="AP80" s="42" t="n">
        <v>0.80481555</v>
      </c>
      <c r="AQ80" s="42" t="n">
        <v>0.822591</v>
      </c>
      <c r="AR80" s="42" t="n">
        <v>0.841704532307692</v>
      </c>
      <c r="AS80" s="42" t="n">
        <v>0.87855075</v>
      </c>
      <c r="AT80" s="42" t="n">
        <v>0.94362345</v>
      </c>
      <c r="AU80" s="42" t="n">
        <v>0.9117801</v>
      </c>
      <c r="AV80" s="42" t="n">
        <v>0.96469065</v>
      </c>
      <c r="AW80" s="42" t="n">
        <v>1.0754667</v>
      </c>
      <c r="AX80" s="42" t="n">
        <v>1.15637445</v>
      </c>
      <c r="AY80" s="42" t="n">
        <v>1.2993057</v>
      </c>
      <c r="AZ80" s="42" t="n">
        <v>1.36521</v>
      </c>
      <c r="BA80" s="42" t="n">
        <v>1.389465</v>
      </c>
      <c r="BB80" s="42" t="n">
        <v>1.42065</v>
      </c>
      <c r="BC80" s="42" t="n">
        <v>1.562715</v>
      </c>
      <c r="BD80" s="23" t="n">
        <v>1.62855</v>
      </c>
      <c r="BE80" s="57" t="n">
        <v>0.0421286031042127</v>
      </c>
      <c r="BF80" s="57" t="n">
        <v>0.0592812686758413</v>
      </c>
      <c r="BG80" s="57" t="n">
        <v>0.0115130301002829</v>
      </c>
    </row>
    <row r="81" customFormat="false" ht="10.5" hidden="false" customHeight="false" outlineLevel="0" collapsed="false">
      <c r="A81" s="11" t="s">
        <v>164</v>
      </c>
      <c r="B81" s="42" t="n">
        <v>0.00169785</v>
      </c>
      <c r="C81" s="42" t="n">
        <v>0.0019404</v>
      </c>
      <c r="D81" s="42" t="n">
        <v>0.0019404</v>
      </c>
      <c r="E81" s="42" t="n">
        <v>0.0019404</v>
      </c>
      <c r="F81" s="42" t="n">
        <v>0.00246015</v>
      </c>
      <c r="G81" s="42" t="n">
        <v>0.00294525</v>
      </c>
      <c r="H81" s="42" t="n">
        <v>0.00294525</v>
      </c>
      <c r="I81" s="42" t="n">
        <v>0.00246015</v>
      </c>
      <c r="J81" s="42" t="n">
        <v>0.00197505</v>
      </c>
      <c r="K81" s="42" t="n">
        <v>0.002079</v>
      </c>
      <c r="L81" s="42" t="n">
        <v>0.0017325</v>
      </c>
      <c r="M81" s="42" t="n">
        <v>0.013167</v>
      </c>
      <c r="N81" s="42" t="n">
        <v>0.015939</v>
      </c>
      <c r="O81" s="42" t="n">
        <v>0.025641</v>
      </c>
      <c r="P81" s="42" t="n">
        <v>0.038808</v>
      </c>
      <c r="Q81" s="42" t="n">
        <v>0.075537</v>
      </c>
      <c r="R81" s="42" t="n">
        <v>0.084546</v>
      </c>
      <c r="S81" s="42" t="n">
        <v>0.0925155</v>
      </c>
      <c r="T81" s="42" t="n">
        <v>0.1084545</v>
      </c>
      <c r="U81" s="42" t="n">
        <v>0.139293</v>
      </c>
      <c r="V81" s="42" t="n">
        <v>0.1708245</v>
      </c>
      <c r="W81" s="42" t="n">
        <v>0.196812</v>
      </c>
      <c r="X81" s="42" t="n">
        <v>0.217602</v>
      </c>
      <c r="Y81" s="42" t="n">
        <v>0.239778</v>
      </c>
      <c r="Z81" s="42" t="n">
        <v>0.268191</v>
      </c>
      <c r="AA81" s="42" t="n">
        <v>0.2796255</v>
      </c>
      <c r="AB81" s="42" t="n">
        <v>0.314622</v>
      </c>
      <c r="AC81" s="42" t="n">
        <v>0.340263</v>
      </c>
      <c r="AD81" s="42" t="n">
        <v>0.3911985</v>
      </c>
      <c r="AE81" s="42" t="n">
        <v>0.4158</v>
      </c>
      <c r="AF81" s="42" t="n">
        <v>0.43659</v>
      </c>
      <c r="AG81" s="42" t="n">
        <v>0.45045</v>
      </c>
      <c r="AH81" s="42" t="n">
        <v>0.46431</v>
      </c>
      <c r="AI81" s="42" t="n">
        <v>0.474705</v>
      </c>
      <c r="AJ81" s="42" t="n">
        <v>0.56826</v>
      </c>
      <c r="AK81" s="42" t="n">
        <v>0.693</v>
      </c>
      <c r="AL81" s="42" t="n">
        <v>0.848925</v>
      </c>
      <c r="AM81" s="42" t="n">
        <v>0.918225</v>
      </c>
      <c r="AN81" s="42" t="n">
        <v>1.029105</v>
      </c>
      <c r="AO81" s="42" t="n">
        <v>1.098405</v>
      </c>
      <c r="AP81" s="42" t="n">
        <v>1.09494</v>
      </c>
      <c r="AQ81" s="42" t="n">
        <v>1.264725</v>
      </c>
      <c r="AR81" s="42" t="n">
        <v>1.329174</v>
      </c>
      <c r="AS81" s="42" t="n">
        <v>1.415106</v>
      </c>
      <c r="AT81" s="42" t="n">
        <v>1.474011</v>
      </c>
      <c r="AU81" s="42" t="n">
        <v>1.5630615</v>
      </c>
      <c r="AV81" s="42" t="n">
        <v>1.719333</v>
      </c>
      <c r="AW81" s="42" t="n">
        <v>1.8229365</v>
      </c>
      <c r="AX81" s="42" t="n">
        <v>1.7820495</v>
      </c>
      <c r="AY81" s="42" t="n">
        <v>1.663874982</v>
      </c>
      <c r="AZ81" s="42" t="n">
        <v>1.6566757515</v>
      </c>
      <c r="BA81" s="42" t="n">
        <v>1.77674805</v>
      </c>
      <c r="BB81" s="42" t="n">
        <v>2.01362909176718</v>
      </c>
      <c r="BC81" s="42" t="n">
        <v>2.14540593294043</v>
      </c>
      <c r="BD81" s="23" t="n">
        <v>2.12202955117428</v>
      </c>
      <c r="BE81" s="57" t="n">
        <v>-0.0108960180482531</v>
      </c>
      <c r="BF81" s="57" t="n">
        <v>0.042490366692199</v>
      </c>
      <c r="BG81" s="57" t="n">
        <v>0.015001682537447</v>
      </c>
    </row>
    <row r="82" customFormat="false" ht="10.5" hidden="false" customHeight="false" outlineLevel="0" collapsed="false">
      <c r="A82" s="11" t="s">
        <v>165</v>
      </c>
      <c r="B82" s="42" t="n">
        <v>0.00175077</v>
      </c>
      <c r="C82" s="42" t="n">
        <v>0.00175077</v>
      </c>
      <c r="D82" s="42" t="n">
        <v>0.00175077</v>
      </c>
      <c r="E82" s="42" t="n">
        <v>0.00175077</v>
      </c>
      <c r="F82" s="42" t="n">
        <v>0.00175077</v>
      </c>
      <c r="G82" s="42" t="n">
        <v>0.00175077</v>
      </c>
      <c r="H82" s="42" t="n">
        <v>0.001807567164</v>
      </c>
      <c r="I82" s="42" t="n">
        <v>0.001957831416</v>
      </c>
      <c r="J82" s="42" t="n">
        <v>0.002448189432</v>
      </c>
      <c r="K82" s="42" t="n">
        <v>0.002809007856</v>
      </c>
      <c r="L82" s="42" t="n">
        <v>0.00248507514</v>
      </c>
      <c r="M82" s="42" t="n">
        <v>0.002779323444</v>
      </c>
      <c r="N82" s="42" t="n">
        <v>0.003027642552</v>
      </c>
      <c r="O82" s="42" t="n">
        <v>0.002858495832</v>
      </c>
      <c r="P82" s="42" t="n">
        <v>0.002647062432</v>
      </c>
      <c r="Q82" s="42" t="n">
        <v>0.002323129716</v>
      </c>
      <c r="R82" s="42" t="n">
        <v>0.002982634452</v>
      </c>
      <c r="S82" s="42" t="n">
        <v>0.002767600404</v>
      </c>
      <c r="T82" s="42" t="n">
        <v>0.0029223864</v>
      </c>
      <c r="U82" s="42" t="n">
        <v>0.002918785752</v>
      </c>
      <c r="V82" s="42" t="n">
        <v>0.003298444776</v>
      </c>
      <c r="W82" s="42" t="n">
        <v>0.003193188624</v>
      </c>
      <c r="X82" s="42" t="n">
        <v>0.002594853036</v>
      </c>
      <c r="Y82" s="42" t="n">
        <v>0.002651542308</v>
      </c>
      <c r="Z82" s="42" t="n">
        <v>0.001958752512</v>
      </c>
      <c r="AA82" s="42" t="n">
        <v>0.001812088908</v>
      </c>
      <c r="AB82" s="42" t="n">
        <v>0.001159785468</v>
      </c>
      <c r="AC82" s="42" t="n">
        <v>0.000762081336</v>
      </c>
      <c r="AD82" s="42" t="n">
        <v>0.000744999192</v>
      </c>
      <c r="AE82" s="42" t="n">
        <v>0.00072787518</v>
      </c>
      <c r="AF82" s="42" t="n">
        <v>0.000460673604</v>
      </c>
      <c r="AG82" s="42" t="n">
        <v>0.00058573332</v>
      </c>
      <c r="AH82" s="42" t="n">
        <v>0.001079691984</v>
      </c>
      <c r="AI82" s="42" t="n">
        <v>0.001184948136</v>
      </c>
      <c r="AJ82" s="42" t="n">
        <v>0.001381099716</v>
      </c>
      <c r="AK82" s="42" t="n">
        <v>0.001590732792</v>
      </c>
      <c r="AL82" s="42" t="n">
        <v>0.001573650648</v>
      </c>
      <c r="AM82" s="42" t="n">
        <v>0.0019036944</v>
      </c>
      <c r="AN82" s="42" t="n">
        <v>0.0018243738</v>
      </c>
      <c r="AO82" s="42" t="n">
        <v>0.0023399577</v>
      </c>
      <c r="AP82" s="42" t="n">
        <v>0.0153088758</v>
      </c>
      <c r="AQ82" s="42" t="n">
        <v>0.0189972837</v>
      </c>
      <c r="AR82" s="42" t="n">
        <v>0.021430046502</v>
      </c>
      <c r="AS82" s="42" t="n">
        <v>0.02116273608</v>
      </c>
      <c r="AT82" s="42" t="n">
        <v>0.023248074654</v>
      </c>
      <c r="AU82" s="42" t="n">
        <v>0.025110522342</v>
      </c>
      <c r="AV82" s="42" t="n">
        <v>0.031783367817</v>
      </c>
      <c r="AW82" s="42" t="n">
        <v>0.0425073503701935</v>
      </c>
      <c r="AX82" s="42" t="n">
        <v>0.0412170766658706</v>
      </c>
      <c r="AY82" s="42" t="n">
        <v>0.03994614</v>
      </c>
      <c r="AZ82" s="42" t="n">
        <v>0.04067413875</v>
      </c>
      <c r="BA82" s="42" t="n">
        <v>0.04133503656</v>
      </c>
      <c r="BB82" s="42" t="n">
        <v>0.04101427580877</v>
      </c>
      <c r="BC82" s="42" t="n">
        <v>0.03706694946333</v>
      </c>
      <c r="BD82" s="23" t="n">
        <v>0.0351246576497229</v>
      </c>
      <c r="BE82" s="57" t="n">
        <v>-0.0523995592226598</v>
      </c>
      <c r="BF82" s="57" t="n">
        <v>0.0576488536176565</v>
      </c>
      <c r="BG82" s="57" t="n">
        <v>0.000248313678292587</v>
      </c>
    </row>
    <row r="83" customFormat="false" ht="10.5" hidden="false" customHeight="false" outlineLevel="0" collapsed="false">
      <c r="A83" s="11" t="s">
        <v>166</v>
      </c>
      <c r="B83" s="42" t="n">
        <v>0</v>
      </c>
      <c r="C83" s="42" t="n">
        <v>0</v>
      </c>
      <c r="D83" s="42" t="n">
        <v>0</v>
      </c>
      <c r="E83" s="42" t="n">
        <v>0</v>
      </c>
      <c r="F83" s="42" t="n">
        <v>0</v>
      </c>
      <c r="G83" s="42" t="n">
        <v>0</v>
      </c>
      <c r="H83" s="42" t="n">
        <v>0.00221323214840163</v>
      </c>
      <c r="I83" s="42" t="n">
        <v>0.00329903352854069</v>
      </c>
      <c r="J83" s="42" t="n">
        <v>0.00357363472175911</v>
      </c>
      <c r="K83" s="42" t="n">
        <v>0.00419234672873248</v>
      </c>
      <c r="L83" s="42" t="n">
        <v>0.00551188375595036</v>
      </c>
      <c r="M83" s="42" t="n">
        <v>0.00556688037879244</v>
      </c>
      <c r="N83" s="42" t="n">
        <v>0.00533314473171361</v>
      </c>
      <c r="O83" s="42" t="n">
        <v>0.0054706362888188</v>
      </c>
      <c r="P83" s="42" t="n">
        <v>0.00676267500461565</v>
      </c>
      <c r="Q83" s="42" t="n">
        <v>0.00765598820480744</v>
      </c>
      <c r="R83" s="42" t="n">
        <v>0.00742912713558387</v>
      </c>
      <c r="S83" s="42" t="n">
        <v>0.00676267500461565</v>
      </c>
      <c r="T83" s="42" t="n">
        <v>0.00766286278266269</v>
      </c>
      <c r="U83" s="42" t="n">
        <v>0.0076869238051561</v>
      </c>
      <c r="V83" s="42" t="n">
        <v>0.00725764461019434</v>
      </c>
      <c r="W83" s="42" t="n">
        <v>0.00761474073767588</v>
      </c>
      <c r="X83" s="42" t="n">
        <v>0.00704453269668129</v>
      </c>
      <c r="Y83" s="42" t="n">
        <v>0.00710640389737863</v>
      </c>
      <c r="Z83" s="42" t="n">
        <v>0.00724389545448382</v>
      </c>
      <c r="AA83" s="42" t="n">
        <v>0.0709515950525836</v>
      </c>
      <c r="AB83" s="42" t="n">
        <v>0.071782849274031</v>
      </c>
      <c r="AC83" s="42" t="n">
        <v>0.0662816453494456</v>
      </c>
      <c r="AD83" s="42" t="n">
        <v>0.0458569193771974</v>
      </c>
      <c r="AE83" s="42" t="n">
        <v>0.0459153532889671</v>
      </c>
      <c r="AF83" s="42" t="n">
        <v>0.0464809782780581</v>
      </c>
      <c r="AG83" s="42" t="n">
        <v>0.040480396064203</v>
      </c>
      <c r="AH83" s="42" t="n">
        <v>0.0335340265676613</v>
      </c>
      <c r="AI83" s="42" t="n">
        <v>0.0334712562547483</v>
      </c>
      <c r="AJ83" s="42" t="n">
        <v>0.0427098068551795</v>
      </c>
      <c r="AK83" s="42" t="n">
        <v>0.0410256985793557</v>
      </c>
      <c r="AL83" s="42" t="n">
        <v>0.0497846245905304</v>
      </c>
      <c r="AM83" s="42" t="n">
        <v>0.0501105185979135</v>
      </c>
      <c r="AN83" s="42" t="n">
        <v>0.0378908563379132</v>
      </c>
      <c r="AO83" s="42" t="n">
        <v>0.0876341467890439</v>
      </c>
      <c r="AP83" s="42" t="n">
        <v>0.124397824042969</v>
      </c>
      <c r="AQ83" s="42" t="n">
        <v>0.134808169078125</v>
      </c>
      <c r="AR83" s="42" t="n">
        <v>0.136471333366406</v>
      </c>
      <c r="AS83" s="42" t="n">
        <v>0.141189133366406</v>
      </c>
      <c r="AT83" s="42" t="n">
        <v>0.119663833366406</v>
      </c>
      <c r="AU83" s="42" t="n">
        <v>0.148394018946094</v>
      </c>
      <c r="AV83" s="42" t="n">
        <v>0.154114174652344</v>
      </c>
      <c r="AW83" s="42" t="n">
        <v>0.156863840034375</v>
      </c>
      <c r="AX83" s="42" t="n">
        <v>0.1459572696</v>
      </c>
      <c r="AY83" s="42" t="n">
        <v>0.154736083694531</v>
      </c>
      <c r="AZ83" s="42" t="n">
        <v>0.155470566100781</v>
      </c>
      <c r="BA83" s="42" t="n">
        <v>0.163761717475843</v>
      </c>
      <c r="BB83" s="42" t="n">
        <v>0.159630717475843</v>
      </c>
      <c r="BC83" s="42" t="n">
        <v>0.161024817475843</v>
      </c>
      <c r="BD83" s="23" t="n">
        <v>0.154189703190129</v>
      </c>
      <c r="BE83" s="57" t="n">
        <v>-0.0424475828810651</v>
      </c>
      <c r="BF83" s="57" t="n">
        <v>0.0132325996799998</v>
      </c>
      <c r="BG83" s="57" t="n">
        <v>0.00109004371617798</v>
      </c>
    </row>
    <row r="84" customFormat="false" ht="10.5" hidden="false" customHeight="false" outlineLevel="0" collapsed="false">
      <c r="A84" s="11" t="s">
        <v>167</v>
      </c>
      <c r="B84" s="42" t="n">
        <v>0</v>
      </c>
      <c r="C84" s="42" t="n">
        <v>3.33E-005</v>
      </c>
      <c r="D84" s="42" t="n">
        <v>3.33E-005</v>
      </c>
      <c r="E84" s="42" t="n">
        <v>3.33E-005</v>
      </c>
      <c r="F84" s="42" t="n">
        <v>3.33E-005</v>
      </c>
      <c r="G84" s="42" t="n">
        <v>3.33E-005</v>
      </c>
      <c r="H84" s="42" t="n">
        <v>3.33E-005</v>
      </c>
      <c r="I84" s="42" t="n">
        <v>3.33E-005</v>
      </c>
      <c r="J84" s="42" t="n">
        <v>3.33E-005</v>
      </c>
      <c r="K84" s="42" t="n">
        <v>3.33E-005</v>
      </c>
      <c r="L84" s="42" t="n">
        <v>3.33E-005</v>
      </c>
      <c r="M84" s="42" t="n">
        <v>3.33E-005</v>
      </c>
      <c r="N84" s="42" t="n">
        <v>3.33E-005</v>
      </c>
      <c r="O84" s="42" t="n">
        <v>3.33E-005</v>
      </c>
      <c r="P84" s="42" t="n">
        <v>3.6E-005</v>
      </c>
      <c r="Q84" s="42" t="n">
        <v>3.78E-005</v>
      </c>
      <c r="R84" s="42" t="n">
        <v>3.6E-005</v>
      </c>
      <c r="S84" s="42" t="n">
        <v>3.78E-005</v>
      </c>
      <c r="T84" s="42" t="n">
        <v>3.78E-005</v>
      </c>
      <c r="U84" s="42" t="n">
        <v>1.44E-005</v>
      </c>
      <c r="V84" s="42" t="n">
        <v>1.35E-005</v>
      </c>
      <c r="W84" s="42" t="n">
        <v>9E-006</v>
      </c>
      <c r="X84" s="42" t="n">
        <v>3.6E-006</v>
      </c>
      <c r="Y84" s="42" t="n">
        <v>6.3E-006</v>
      </c>
      <c r="Z84" s="42" t="n">
        <v>4.5E-006</v>
      </c>
      <c r="AA84" s="42" t="n">
        <v>5.4E-006</v>
      </c>
      <c r="AB84" s="42" t="n">
        <v>4.5E-006</v>
      </c>
      <c r="AC84" s="42" t="n">
        <v>1.08E-005</v>
      </c>
      <c r="AD84" s="42" t="n">
        <v>1.17E-005</v>
      </c>
      <c r="AE84" s="42" t="n">
        <v>1.17E-005</v>
      </c>
      <c r="AF84" s="42" t="n">
        <v>1.8E-005</v>
      </c>
      <c r="AG84" s="42" t="n">
        <v>1.8E-005</v>
      </c>
      <c r="AH84" s="42" t="n">
        <v>2.07E-005</v>
      </c>
      <c r="AI84" s="42" t="n">
        <v>4.892589E-005</v>
      </c>
      <c r="AJ84" s="42" t="n">
        <v>7.0014654E-005</v>
      </c>
      <c r="AK84" s="42" t="n">
        <v>8.3317014E-005</v>
      </c>
      <c r="AL84" s="42" t="n">
        <v>7.67425509E-005</v>
      </c>
      <c r="AM84" s="42" t="n">
        <v>9.45171891E-005</v>
      </c>
      <c r="AN84" s="42" t="n">
        <v>0.00010643526</v>
      </c>
      <c r="AO84" s="42" t="n">
        <v>0.00452426497461</v>
      </c>
      <c r="AP84" s="42" t="n">
        <v>0.015110943265845</v>
      </c>
      <c r="AQ84" s="42" t="n">
        <v>0.0186963989805675</v>
      </c>
      <c r="AR84" s="42" t="n">
        <v>0.0208412596527232</v>
      </c>
      <c r="AS84" s="42" t="n">
        <v>0.0221574929417366</v>
      </c>
      <c r="AT84" s="42" t="n">
        <v>0.0261709126020333</v>
      </c>
      <c r="AU84" s="42" t="n">
        <v>0.0303769507384861</v>
      </c>
      <c r="AV84" s="42" t="n">
        <v>0.0343811424389285</v>
      </c>
      <c r="AW84" s="42" t="n">
        <v>0.0395690112242364</v>
      </c>
      <c r="AX84" s="42" t="n">
        <v>0.0411266256293413</v>
      </c>
      <c r="AY84" s="42" t="n">
        <v>0.0451838492773397</v>
      </c>
      <c r="AZ84" s="42" t="n">
        <v>0.0578852961563779</v>
      </c>
      <c r="BA84" s="42" t="n">
        <v>0.0732562041724325</v>
      </c>
      <c r="BB84" s="42" t="n">
        <v>0.071866303375275</v>
      </c>
      <c r="BC84" s="42" t="n">
        <v>0.0733468104652931</v>
      </c>
      <c r="BD84" s="23" t="n">
        <v>0.081523739211482</v>
      </c>
      <c r="BE84" s="57" t="n">
        <v>0.11148308555364</v>
      </c>
      <c r="BF84" s="57" t="n">
        <v>0.127161279402566</v>
      </c>
      <c r="BG84" s="57" t="n">
        <v>0.000576331867875968</v>
      </c>
    </row>
    <row r="85" customFormat="false" ht="10.5" hidden="false" customHeight="false" outlineLevel="0" collapsed="false">
      <c r="A85" s="11" t="s">
        <v>168</v>
      </c>
      <c r="B85" s="42" t="n">
        <v>0.0003879</v>
      </c>
      <c r="C85" s="42" t="n">
        <v>0.0003879</v>
      </c>
      <c r="D85" s="42" t="n">
        <v>0.0005949</v>
      </c>
      <c r="E85" s="42" t="n">
        <v>0.0008775</v>
      </c>
      <c r="F85" s="42" t="n">
        <v>0.0008433</v>
      </c>
      <c r="G85" s="42" t="n">
        <v>0.0020547</v>
      </c>
      <c r="H85" s="42" t="n">
        <v>0.0046998</v>
      </c>
      <c r="I85" s="42" t="n">
        <v>0.0055337999886</v>
      </c>
      <c r="J85" s="42" t="n">
        <v>0.0187506</v>
      </c>
      <c r="K85" s="42" t="n">
        <v>0.0214835999886</v>
      </c>
      <c r="L85" s="42" t="n">
        <v>0.0081711</v>
      </c>
      <c r="M85" s="42" t="n">
        <v>0.0025146</v>
      </c>
      <c r="N85" s="42" t="n">
        <v>0.003942</v>
      </c>
      <c r="O85" s="42" t="n">
        <v>0.0040383</v>
      </c>
      <c r="P85" s="42" t="n">
        <v>0.0037647</v>
      </c>
      <c r="Q85" s="42" t="n">
        <v>0.0094167</v>
      </c>
      <c r="R85" s="42" t="n">
        <v>0.0110277</v>
      </c>
      <c r="S85" s="42" t="n">
        <v>0.0126009</v>
      </c>
      <c r="T85" s="42" t="n">
        <v>0.0135261</v>
      </c>
      <c r="U85" s="42" t="n">
        <v>0.0130122</v>
      </c>
      <c r="V85" s="42" t="n">
        <v>0.0147726</v>
      </c>
      <c r="W85" s="42" t="n">
        <v>0.0168408</v>
      </c>
      <c r="X85" s="42" t="n">
        <v>0.0194274</v>
      </c>
      <c r="Y85" s="42" t="n">
        <v>0.0232416</v>
      </c>
      <c r="Z85" s="42" t="n">
        <v>0.0179001</v>
      </c>
      <c r="AA85" s="42" t="n">
        <v>0.022194</v>
      </c>
      <c r="AB85" s="42" t="n">
        <v>0.0236376</v>
      </c>
      <c r="AC85" s="42" t="n">
        <v>0.0230823</v>
      </c>
      <c r="AD85" s="42" t="n">
        <v>0.0229203</v>
      </c>
      <c r="AE85" s="42" t="n">
        <v>0.0213651</v>
      </c>
      <c r="AF85" s="42" t="n">
        <v>0.0238581</v>
      </c>
      <c r="AG85" s="42" t="n">
        <v>0.0235476</v>
      </c>
      <c r="AH85" s="42" t="n">
        <v>0.0240309</v>
      </c>
      <c r="AI85" s="42" t="n">
        <v>0.024841224</v>
      </c>
      <c r="AJ85" s="42" t="n">
        <v>0.0240957</v>
      </c>
      <c r="AK85" s="42" t="n">
        <v>0.025146</v>
      </c>
      <c r="AL85" s="42" t="n">
        <v>0.0522243</v>
      </c>
      <c r="AM85" s="42" t="n">
        <v>0.0677933982</v>
      </c>
      <c r="AN85" s="42" t="n">
        <v>0.0752859003087</v>
      </c>
      <c r="AO85" s="42" t="n">
        <v>0.094928175</v>
      </c>
      <c r="AP85" s="42" t="n">
        <v>0.109560285</v>
      </c>
      <c r="AQ85" s="42" t="n">
        <v>0.109138752</v>
      </c>
      <c r="AR85" s="42" t="n">
        <v>0.098867187</v>
      </c>
      <c r="AS85" s="42" t="n">
        <v>0.1179561627</v>
      </c>
      <c r="AT85" s="42" t="n">
        <v>0.1172330487</v>
      </c>
      <c r="AU85" s="42" t="n">
        <v>0.1316300627124</v>
      </c>
      <c r="AV85" s="42" t="n">
        <v>0.146938086</v>
      </c>
      <c r="AW85" s="42" t="n">
        <v>0.146629692</v>
      </c>
      <c r="AX85" s="42" t="n">
        <v>0.13177405458855</v>
      </c>
      <c r="AY85" s="42" t="n">
        <v>0.12988502064243</v>
      </c>
      <c r="AZ85" s="42" t="n">
        <v>0.143701288320132</v>
      </c>
      <c r="BA85" s="42" t="n">
        <v>0.181471047615142</v>
      </c>
      <c r="BB85" s="42" t="n">
        <v>0.186056507757601</v>
      </c>
      <c r="BC85" s="42" t="n">
        <v>0.180999366308167</v>
      </c>
      <c r="BD85" s="23" t="n">
        <v>0.163851815768217</v>
      </c>
      <c r="BE85" s="57" t="n">
        <v>-0.0947381799710523</v>
      </c>
      <c r="BF85" s="57" t="n">
        <v>0.0437479652605644</v>
      </c>
      <c r="BG85" s="57" t="n">
        <v>0.00115834999657702</v>
      </c>
    </row>
    <row r="86" customFormat="false" ht="10.5" hidden="false" customHeight="false" outlineLevel="0" collapsed="false">
      <c r="A86" s="11" t="s">
        <v>169</v>
      </c>
      <c r="B86" s="42" t="n">
        <v>0.00343999548</v>
      </c>
      <c r="C86" s="42" t="n">
        <v>0.00617882832</v>
      </c>
      <c r="D86" s="42" t="n">
        <v>0.00635614056</v>
      </c>
      <c r="E86" s="42" t="n">
        <v>0.00516202128</v>
      </c>
      <c r="F86" s="42" t="n">
        <v>0.00224500428</v>
      </c>
      <c r="G86" s="42" t="n">
        <v>0.0037962</v>
      </c>
      <c r="H86" s="42" t="n">
        <v>0.0070281</v>
      </c>
      <c r="I86" s="42" t="n">
        <v>0.0094221</v>
      </c>
      <c r="J86" s="42" t="n">
        <v>0.0144324</v>
      </c>
      <c r="K86" s="42" t="n">
        <v>0.0134748</v>
      </c>
      <c r="L86" s="42" t="n">
        <v>0.0120726</v>
      </c>
      <c r="M86" s="42" t="n">
        <v>0.0224181</v>
      </c>
      <c r="N86" s="42" t="n">
        <v>0.0295146</v>
      </c>
      <c r="O86" s="42" t="n">
        <v>0.0357561</v>
      </c>
      <c r="P86" s="42" t="n">
        <v>0.0471276</v>
      </c>
      <c r="Q86" s="42" t="n">
        <v>0.0569601</v>
      </c>
      <c r="R86" s="42" t="n">
        <v>0.0838926</v>
      </c>
      <c r="S86" s="42" t="n">
        <v>0.0873981</v>
      </c>
      <c r="T86" s="42" t="n">
        <v>0.0990774</v>
      </c>
      <c r="U86" s="42" t="n">
        <v>0.0953154</v>
      </c>
      <c r="V86" s="42" t="n">
        <v>0.090288</v>
      </c>
      <c r="W86" s="42" t="n">
        <v>0.1053018</v>
      </c>
      <c r="X86" s="42" t="n">
        <v>0.1042884</v>
      </c>
      <c r="Y86" s="42" t="n">
        <v>0.1256382</v>
      </c>
      <c r="Z86" s="42" t="n">
        <v>0.1454607</v>
      </c>
      <c r="AA86" s="42" t="n">
        <v>0.1384353</v>
      </c>
      <c r="AB86" s="42" t="n">
        <v>0.1349964</v>
      </c>
      <c r="AC86" s="42" t="n">
        <v>0.146043</v>
      </c>
      <c r="AD86" s="42" t="n">
        <v>0.1668078</v>
      </c>
      <c r="AE86" s="42" t="n">
        <v>0.1526319</v>
      </c>
      <c r="AF86" s="42" t="n">
        <v>0.168732648</v>
      </c>
      <c r="AG86" s="42" t="n">
        <v>0.20845566</v>
      </c>
      <c r="AH86" s="42" t="n">
        <v>0.202677927629567</v>
      </c>
      <c r="AI86" s="42" t="n">
        <v>0.247623265437553</v>
      </c>
      <c r="AJ86" s="42" t="n">
        <v>0.181594601729822</v>
      </c>
      <c r="AK86" s="42" t="n">
        <v>0.26233847111957</v>
      </c>
      <c r="AL86" s="42" t="n">
        <v>0.332491946253186</v>
      </c>
      <c r="AM86" s="42" t="n">
        <v>0.399545799792693</v>
      </c>
      <c r="AN86" s="42" t="n">
        <v>0.41642186841222</v>
      </c>
      <c r="AO86" s="42" t="n">
        <v>0.400919140197081</v>
      </c>
      <c r="AP86" s="42" t="n">
        <v>0.413308822311063</v>
      </c>
      <c r="AQ86" s="42" t="n">
        <v>0.362476988585164</v>
      </c>
      <c r="AR86" s="42" t="n">
        <v>0.450190805591292</v>
      </c>
      <c r="AS86" s="42" t="n">
        <v>0.420527159121915</v>
      </c>
      <c r="AT86" s="42" t="n">
        <v>0.316321688672488</v>
      </c>
      <c r="AU86" s="42" t="n">
        <v>0.30838240695147</v>
      </c>
      <c r="AV86" s="42" t="n">
        <v>0.442924911081244</v>
      </c>
      <c r="AW86" s="42" t="n">
        <v>0.467215365615006</v>
      </c>
      <c r="AX86" s="42" t="n">
        <v>0.457348190355507</v>
      </c>
      <c r="AY86" s="42" t="n">
        <v>0.575668375362989</v>
      </c>
      <c r="AZ86" s="42" t="n">
        <v>0.855782432681121</v>
      </c>
      <c r="BA86" s="42" t="n">
        <v>0.756898056852015</v>
      </c>
      <c r="BB86" s="42" t="n">
        <v>0.794563819079076</v>
      </c>
      <c r="BC86" s="42" t="n">
        <v>0.841505015947345</v>
      </c>
      <c r="BD86" s="23" t="n">
        <v>0.862602011917543</v>
      </c>
      <c r="BE86" s="57" t="n">
        <v>0.0250705528432857</v>
      </c>
      <c r="BF86" s="57" t="n">
        <v>0.0718308820613345</v>
      </c>
      <c r="BG86" s="57" t="n">
        <v>0.00609816273849209</v>
      </c>
    </row>
    <row r="87" customFormat="false" ht="10.5" hidden="false" customHeight="false" outlineLevel="0" collapsed="false">
      <c r="A87" s="11" t="s">
        <v>170</v>
      </c>
      <c r="B87" s="42" t="n">
        <v>0.0003312</v>
      </c>
      <c r="C87" s="42" t="n">
        <v>0.0003312</v>
      </c>
      <c r="D87" s="42" t="n">
        <v>0.0003312</v>
      </c>
      <c r="E87" s="42" t="n">
        <v>0.0003726</v>
      </c>
      <c r="F87" s="42" t="n">
        <v>0.0003726</v>
      </c>
      <c r="G87" s="42" t="n">
        <v>0.0102618</v>
      </c>
      <c r="H87" s="42" t="n">
        <v>0.0077535</v>
      </c>
      <c r="I87" s="42" t="n">
        <v>0.0199197</v>
      </c>
      <c r="J87" s="42" t="n">
        <v>0.0368802</v>
      </c>
      <c r="K87" s="42" t="n">
        <v>0.0417663</v>
      </c>
      <c r="L87" s="42" t="n">
        <v>0.0605277</v>
      </c>
      <c r="M87" s="42" t="n">
        <v>0.0517788</v>
      </c>
      <c r="N87" s="42" t="n">
        <v>0.0586089</v>
      </c>
      <c r="O87" s="42" t="n">
        <v>0.0691803</v>
      </c>
      <c r="P87" s="42" t="n">
        <v>0.1432026</v>
      </c>
      <c r="Q87" s="42" t="n">
        <v>0.1269891</v>
      </c>
      <c r="R87" s="42" t="n">
        <v>0.1205271</v>
      </c>
      <c r="S87" s="42" t="n">
        <v>0.1050777</v>
      </c>
      <c r="T87" s="42" t="n">
        <v>0.1087362</v>
      </c>
      <c r="U87" s="42" t="n">
        <v>0.1185048</v>
      </c>
      <c r="V87" s="42" t="n">
        <v>0.1636722</v>
      </c>
      <c r="W87" s="42" t="n">
        <v>0.1916298</v>
      </c>
      <c r="X87" s="42" t="n">
        <v>0.1929879</v>
      </c>
      <c r="Y87" s="42" t="n">
        <v>0.1930878</v>
      </c>
      <c r="Z87" s="42" t="n">
        <v>0.2388798</v>
      </c>
      <c r="AA87" s="42" t="n">
        <v>0.219744</v>
      </c>
      <c r="AB87" s="42" t="n">
        <v>0.205992</v>
      </c>
      <c r="AC87" s="42" t="n">
        <v>0.2239146</v>
      </c>
      <c r="AD87" s="42" t="n">
        <v>0.2152206</v>
      </c>
      <c r="AE87" s="42" t="n">
        <v>0.2407212</v>
      </c>
      <c r="AF87" s="42" t="n">
        <v>0.256339692</v>
      </c>
      <c r="AG87" s="42" t="n">
        <v>0.271805904</v>
      </c>
      <c r="AH87" s="42" t="n">
        <v>0.283914684</v>
      </c>
      <c r="AI87" s="42" t="n">
        <v>0.29328606</v>
      </c>
      <c r="AJ87" s="42" t="n">
        <v>0.257967864</v>
      </c>
      <c r="AK87" s="42" t="n">
        <v>0.293729688</v>
      </c>
      <c r="AL87" s="42" t="n">
        <v>0.31816224</v>
      </c>
      <c r="AM87" s="42" t="n">
        <v>0.313457976</v>
      </c>
      <c r="AN87" s="42" t="n">
        <v>0.303419556</v>
      </c>
      <c r="AO87" s="42" t="n">
        <v>0.384831425386071</v>
      </c>
      <c r="AP87" s="42" t="n">
        <v>0.365045016619089</v>
      </c>
      <c r="AQ87" s="42" t="n">
        <v>0.339405246221841</v>
      </c>
      <c r="AR87" s="42" t="n">
        <v>0.370341932460878</v>
      </c>
      <c r="AS87" s="42" t="n">
        <v>0.395378990600173</v>
      </c>
      <c r="AT87" s="42" t="n">
        <v>0.420477015685298</v>
      </c>
      <c r="AU87" s="42" t="n">
        <v>0.442267980732</v>
      </c>
      <c r="AV87" s="42" t="n">
        <v>0.3653342732592</v>
      </c>
      <c r="AW87" s="42" t="n">
        <v>0.39267868203</v>
      </c>
      <c r="AX87" s="42" t="n">
        <v>0.44282993013</v>
      </c>
      <c r="AY87" s="42" t="n">
        <v>0.40752122085</v>
      </c>
      <c r="AZ87" s="42" t="n">
        <v>0.349171914927568</v>
      </c>
      <c r="BA87" s="42" t="n">
        <v>0.369884294879676</v>
      </c>
      <c r="BB87" s="42" t="n">
        <v>0.355779185701622</v>
      </c>
      <c r="BC87" s="42" t="n">
        <v>0.355203509259364</v>
      </c>
      <c r="BD87" s="23" t="n">
        <v>0.356729046894872</v>
      </c>
      <c r="BE87" s="57" t="n">
        <v>0.00429482703785533</v>
      </c>
      <c r="BF87" s="57" t="n">
        <v>-0.0106581831372629</v>
      </c>
      <c r="BG87" s="57" t="n">
        <v>0.00252189509351626</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42" t="n">
        <v>0</v>
      </c>
      <c r="BA88" s="42" t="n">
        <v>0</v>
      </c>
      <c r="BB88" s="42" t="n">
        <v>0</v>
      </c>
      <c r="BC88" s="42" t="n">
        <v>0</v>
      </c>
      <c r="BD88" s="23" t="n">
        <v>0</v>
      </c>
      <c r="BE88" s="57" t="s">
        <v>112</v>
      </c>
      <c r="BF88" s="57" t="s">
        <v>112</v>
      </c>
      <c r="BG88" s="57" t="n">
        <v>0</v>
      </c>
    </row>
    <row r="89" s="17" customFormat="true" ht="10.5" hidden="false" customHeight="false" outlineLevel="0" collapsed="false">
      <c r="A89" s="25" t="s">
        <v>172</v>
      </c>
      <c r="B89" s="26" t="n">
        <v>0.03435751548</v>
      </c>
      <c r="C89" s="26" t="n">
        <v>0.03841169832</v>
      </c>
      <c r="D89" s="26" t="n">
        <v>0.03796441056</v>
      </c>
      <c r="E89" s="26" t="n">
        <v>0.03848029128</v>
      </c>
      <c r="F89" s="26" t="n">
        <v>0.04497119928</v>
      </c>
      <c r="G89" s="26" t="n">
        <v>0.05587317</v>
      </c>
      <c r="H89" s="26" t="n">
        <v>0.0662589493124016</v>
      </c>
      <c r="I89" s="26" t="n">
        <v>0.0888143649331407</v>
      </c>
      <c r="J89" s="26" t="n">
        <v>0.142386449153759</v>
      </c>
      <c r="K89" s="26" t="n">
        <v>0.160266554573333</v>
      </c>
      <c r="L89" s="26" t="n">
        <v>0.19309815889595</v>
      </c>
      <c r="M89" s="26" t="n">
        <v>0.219533003822792</v>
      </c>
      <c r="N89" s="26" t="n">
        <v>0.245643087283714</v>
      </c>
      <c r="O89" s="26" t="n">
        <v>0.350531632120819</v>
      </c>
      <c r="P89" s="26" t="n">
        <v>0.535834137436616</v>
      </c>
      <c r="Q89" s="26" t="n">
        <v>0.672890317920808</v>
      </c>
      <c r="R89" s="26" t="n">
        <v>0.822568161587584</v>
      </c>
      <c r="S89" s="26" t="n">
        <v>0.888240775408616</v>
      </c>
      <c r="T89" s="26" t="n">
        <v>0.976591249182663</v>
      </c>
      <c r="U89" s="26" t="n">
        <v>0.935650009557156</v>
      </c>
      <c r="V89" s="26" t="n">
        <v>1.00383388938619</v>
      </c>
      <c r="W89" s="26" t="n">
        <v>1.12777632936168</v>
      </c>
      <c r="X89" s="26" t="n">
        <v>1.16418368573268</v>
      </c>
      <c r="Y89" s="26" t="n">
        <v>1.29040034620538</v>
      </c>
      <c r="Z89" s="26" t="n">
        <v>1.33729574796648</v>
      </c>
      <c r="AA89" s="26" t="n">
        <v>1.43512338396058</v>
      </c>
      <c r="AB89" s="26" t="n">
        <v>1.44588813474203</v>
      </c>
      <c r="AC89" s="26" t="n">
        <v>1.51657292668545</v>
      </c>
      <c r="AD89" s="26" t="n">
        <v>1.4855183185692</v>
      </c>
      <c r="AE89" s="26" t="n">
        <v>1.55458062846897</v>
      </c>
      <c r="AF89" s="26" t="n">
        <v>1.66047659188206</v>
      </c>
      <c r="AG89" s="26" t="n">
        <v>1.7430902933842</v>
      </c>
      <c r="AH89" s="26" t="n">
        <v>1.70811193018123</v>
      </c>
      <c r="AI89" s="26" t="n">
        <v>1.7976131797183</v>
      </c>
      <c r="AJ89" s="26" t="n">
        <v>1.814470586955</v>
      </c>
      <c r="AK89" s="26" t="n">
        <v>2.00456048250493</v>
      </c>
      <c r="AL89" s="26" t="n">
        <v>2.31359815404262</v>
      </c>
      <c r="AM89" s="26" t="n">
        <v>2.45255085417971</v>
      </c>
      <c r="AN89" s="26" t="n">
        <v>2.60540806511883</v>
      </c>
      <c r="AO89" s="26" t="n">
        <v>2.83641918504681</v>
      </c>
      <c r="AP89" s="26" t="n">
        <v>2.94248731703897</v>
      </c>
      <c r="AQ89" s="26" t="n">
        <v>3.0708388385657</v>
      </c>
      <c r="AR89" s="26" t="n">
        <v>3.26902109688099</v>
      </c>
      <c r="AS89" s="26" t="n">
        <v>3.41202842481023</v>
      </c>
      <c r="AT89" s="26" t="n">
        <v>3.44074902368022</v>
      </c>
      <c r="AU89" s="26" t="n">
        <v>3.56100354242245</v>
      </c>
      <c r="AV89" s="26" t="n">
        <v>3.85949960524872</v>
      </c>
      <c r="AW89" s="26" t="n">
        <v>4.14386714127381</v>
      </c>
      <c r="AX89" s="26" t="n">
        <v>4.19867709696927</v>
      </c>
      <c r="AY89" s="26" t="n">
        <v>4.31612137182729</v>
      </c>
      <c r="AZ89" s="26" t="n">
        <v>4.62457138843598</v>
      </c>
      <c r="BA89" s="26" t="n">
        <v>4.75281940755511</v>
      </c>
      <c r="BB89" s="26" t="n">
        <v>5.04318990096537</v>
      </c>
      <c r="BC89" s="26" t="n">
        <v>5.35726740185977</v>
      </c>
      <c r="BD89" s="26" t="n">
        <v>5.40460052580624</v>
      </c>
      <c r="BE89" s="27" t="n">
        <v>0.00883531106362967</v>
      </c>
      <c r="BF89" s="27" t="n">
        <v>0.0461478536723887</v>
      </c>
      <c r="BG89" s="27" t="n">
        <v>0.0382078097286619</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0.00010611</v>
      </c>
      <c r="C91" s="42" t="n">
        <v>0.00014148</v>
      </c>
      <c r="D91" s="42" t="n">
        <v>0.00014148</v>
      </c>
      <c r="E91" s="42" t="n">
        <v>0.00109647</v>
      </c>
      <c r="F91" s="42" t="n">
        <v>0.0148554</v>
      </c>
      <c r="G91" s="42" t="n">
        <v>0.062294308632</v>
      </c>
      <c r="H91" s="42" t="n">
        <v>0.0929760456996</v>
      </c>
      <c r="I91" s="42" t="n">
        <v>0.1334673463104</v>
      </c>
      <c r="J91" s="42" t="n">
        <v>0.1694476797444</v>
      </c>
      <c r="K91" s="42" t="n">
        <v>0.19332716472</v>
      </c>
      <c r="L91" s="42" t="n">
        <v>0.2076118941132</v>
      </c>
      <c r="M91" s="42" t="n">
        <v>0.2450779826094</v>
      </c>
      <c r="N91" s="42" t="n">
        <v>0.279966375576</v>
      </c>
      <c r="O91" s="42" t="n">
        <v>0.3014113703292</v>
      </c>
      <c r="P91" s="42" t="n">
        <v>0.3469506580188</v>
      </c>
      <c r="Q91" s="42" t="n">
        <v>0.3983971646304</v>
      </c>
      <c r="R91" s="42" t="n">
        <v>0.4317998025348</v>
      </c>
      <c r="S91" s="42" t="n">
        <v>0.4211310071484</v>
      </c>
      <c r="T91" s="42" t="n">
        <v>0.4574693538504</v>
      </c>
      <c r="U91" s="42" t="n">
        <v>0.451142149563709</v>
      </c>
      <c r="V91" s="42" t="n">
        <v>0.4822294440613</v>
      </c>
      <c r="W91" s="42" t="n">
        <v>0.526785412509011</v>
      </c>
      <c r="X91" s="42" t="n">
        <v>0.537820527071228</v>
      </c>
      <c r="Y91" s="42" t="n">
        <v>0.550776223776132</v>
      </c>
      <c r="Z91" s="42" t="n">
        <v>0.600752309399917</v>
      </c>
      <c r="AA91" s="42" t="n">
        <v>0.60393411781587</v>
      </c>
      <c r="AB91" s="42" t="n">
        <v>0.578955634861698</v>
      </c>
      <c r="AC91" s="42" t="n">
        <v>0.598930452580871</v>
      </c>
      <c r="AD91" s="42" t="n">
        <v>0.620976358827616</v>
      </c>
      <c r="AE91" s="42" t="n">
        <v>0.689639642667313</v>
      </c>
      <c r="AF91" s="42" t="n">
        <v>0.696296491715621</v>
      </c>
      <c r="AG91" s="42" t="n">
        <v>0.70137587724732</v>
      </c>
      <c r="AH91" s="42" t="n">
        <v>0.688698183912509</v>
      </c>
      <c r="AI91" s="42" t="n">
        <v>0.709031542885109</v>
      </c>
      <c r="AJ91" s="42" t="n">
        <v>0.726265931910819</v>
      </c>
      <c r="AK91" s="42" t="n">
        <v>0.739982862750783</v>
      </c>
      <c r="AL91" s="42" t="n">
        <v>0.798095488027693</v>
      </c>
      <c r="AM91" s="42" t="n">
        <v>0.821333413696767</v>
      </c>
      <c r="AN91" s="42" t="n">
        <v>0.827794414232868</v>
      </c>
      <c r="AO91" s="42" t="n">
        <v>0.844329633915949</v>
      </c>
      <c r="AP91" s="42" t="n">
        <v>0.837323362683198</v>
      </c>
      <c r="AQ91" s="42" t="n">
        <v>0.933950271146992</v>
      </c>
      <c r="AR91" s="42" t="n">
        <v>1.04471335784092</v>
      </c>
      <c r="AS91" s="42" t="n">
        <v>1.0272584855722</v>
      </c>
      <c r="AT91" s="42" t="n">
        <v>1.04891163470495</v>
      </c>
      <c r="AU91" s="42" t="n">
        <v>1.21621051601305</v>
      </c>
      <c r="AV91" s="42" t="n">
        <v>1.27019093110987</v>
      </c>
      <c r="AW91" s="42" t="n">
        <v>1.27406446168972</v>
      </c>
      <c r="AX91" s="42" t="n">
        <v>1.33824536974561</v>
      </c>
      <c r="AY91" s="42" t="n">
        <v>1.44359701880887</v>
      </c>
      <c r="AZ91" s="42" t="n">
        <v>1.51585091860272</v>
      </c>
      <c r="BA91" s="42" t="n">
        <v>1.50213860362253</v>
      </c>
      <c r="BB91" s="42" t="n">
        <v>1.48472058635533</v>
      </c>
      <c r="BC91" s="42" t="n">
        <v>1.49138400286152</v>
      </c>
      <c r="BD91" s="23" t="n">
        <v>1.93465022440068</v>
      </c>
      <c r="BE91" s="57" t="n">
        <v>0.297218034180775</v>
      </c>
      <c r="BF91" s="57" t="n">
        <v>0.0379847532575011</v>
      </c>
      <c r="BG91" s="57" t="n">
        <v>0.0136770048614068</v>
      </c>
    </row>
    <row r="92" customFormat="false" ht="10.5" hidden="false" customHeight="false" outlineLevel="0" collapsed="false">
      <c r="A92" s="11" t="s">
        <v>174</v>
      </c>
      <c r="B92" s="42" t="n">
        <v>0</v>
      </c>
      <c r="C92" s="42" t="n">
        <v>0</v>
      </c>
      <c r="D92" s="42" t="n">
        <v>0</v>
      </c>
      <c r="E92" s="42" t="n">
        <v>0</v>
      </c>
      <c r="F92" s="42" t="n">
        <v>0</v>
      </c>
      <c r="G92" s="42" t="n">
        <v>0</v>
      </c>
      <c r="H92" s="42" t="n">
        <v>0</v>
      </c>
      <c r="I92" s="42" t="n">
        <v>0.015826104</v>
      </c>
      <c r="J92" s="42" t="n">
        <v>0.021896964</v>
      </c>
      <c r="K92" s="42" t="n">
        <v>0.0240741</v>
      </c>
      <c r="L92" s="42" t="n">
        <v>0.024199704</v>
      </c>
      <c r="M92" s="42" t="n">
        <v>0.031861548</v>
      </c>
      <c r="N92" s="42" t="n">
        <v>0.035545932</v>
      </c>
      <c r="O92" s="42" t="n">
        <v>0.039230316</v>
      </c>
      <c r="P92" s="42" t="n">
        <v>0.045133704</v>
      </c>
      <c r="Q92" s="42" t="n">
        <v>0.050827752</v>
      </c>
      <c r="R92" s="42" t="n">
        <v>0.049009883682375</v>
      </c>
      <c r="S92" s="42" t="n">
        <v>0.063629448584625</v>
      </c>
      <c r="T92" s="42" t="n">
        <v>0.0708018659964</v>
      </c>
      <c r="U92" s="42" t="n">
        <v>0.081722386624725</v>
      </c>
      <c r="V92" s="42" t="n">
        <v>0.092809707657975</v>
      </c>
      <c r="W92" s="42" t="n">
        <v>0.10465253640765</v>
      </c>
      <c r="X92" s="42" t="n">
        <v>0.1229613337953</v>
      </c>
      <c r="Y92" s="42" t="n">
        <v>0.14472388074375</v>
      </c>
      <c r="Z92" s="42" t="n">
        <v>0.152995218470325</v>
      </c>
      <c r="AA92" s="42" t="n">
        <v>0.164671246815075</v>
      </c>
      <c r="AB92" s="42" t="n">
        <v>0.1695869528661</v>
      </c>
      <c r="AC92" s="42" t="n">
        <v>0.1849325901192</v>
      </c>
      <c r="AD92" s="42" t="n">
        <v>0.20700911430045</v>
      </c>
      <c r="AE92" s="42" t="n">
        <v>0.2195485800354</v>
      </c>
      <c r="AF92" s="42" t="n">
        <v>0.24272402453145</v>
      </c>
      <c r="AG92" s="42" t="n">
        <v>0.260512797127275</v>
      </c>
      <c r="AH92" s="42" t="n">
        <v>0.256077868713975</v>
      </c>
      <c r="AI92" s="42" t="n">
        <v>0.27671205998205</v>
      </c>
      <c r="AJ92" s="42" t="n">
        <v>0.3016928735667</v>
      </c>
      <c r="AK92" s="42" t="n">
        <v>0.326094791628375</v>
      </c>
      <c r="AL92" s="42" t="n">
        <v>0.3651555217464</v>
      </c>
      <c r="AM92" s="42" t="n">
        <v>0.384160956119325</v>
      </c>
      <c r="AN92" s="42" t="n">
        <v>0.413223473730375</v>
      </c>
      <c r="AO92" s="42" t="n">
        <v>0.444248349046425</v>
      </c>
      <c r="AP92" s="42" t="n">
        <v>0.4774808767806</v>
      </c>
      <c r="AQ92" s="42" t="n">
        <v>0.5170812552675</v>
      </c>
      <c r="AR92" s="42" t="n">
        <v>0.55210934030175</v>
      </c>
      <c r="AS92" s="42" t="n">
        <v>0.58955112531315</v>
      </c>
      <c r="AT92" s="42" t="n">
        <v>0.674882579220637</v>
      </c>
      <c r="AU92" s="42" t="n">
        <v>0.693134176771575</v>
      </c>
      <c r="AV92" s="42" t="n">
        <v>0.7049573819442</v>
      </c>
      <c r="AW92" s="42" t="n">
        <v>0.7681060528911</v>
      </c>
      <c r="AX92" s="42" t="n">
        <v>0.79030031853465</v>
      </c>
      <c r="AY92" s="42" t="n">
        <v>0.82880177670675</v>
      </c>
      <c r="AZ92" s="42" t="n">
        <v>0.9307462594815</v>
      </c>
      <c r="BA92" s="42" t="n">
        <v>0.95223407635125</v>
      </c>
      <c r="BB92" s="42" t="n">
        <v>0.95733620638425</v>
      </c>
      <c r="BC92" s="42" t="n">
        <v>0.987444051572318</v>
      </c>
      <c r="BD92" s="23" t="n">
        <v>1.23681487362727</v>
      </c>
      <c r="BE92" s="57" t="n">
        <v>0.252541722903567</v>
      </c>
      <c r="BF92" s="57" t="n">
        <v>0.0529290369545772</v>
      </c>
      <c r="BG92" s="57" t="n">
        <v>0.00874365961655976</v>
      </c>
    </row>
    <row r="93" customFormat="false" ht="10.5" hidden="false" customHeight="false" outlineLevel="0" collapsed="false">
      <c r="A93" s="11" t="s">
        <v>175</v>
      </c>
      <c r="B93" s="42" t="n">
        <v>0.0399115044247788</v>
      </c>
      <c r="C93" s="42" t="n">
        <v>0.0486194690265487</v>
      </c>
      <c r="D93" s="42" t="n">
        <v>0.0529734513274336</v>
      </c>
      <c r="E93" s="42" t="n">
        <v>0.0507964601769911</v>
      </c>
      <c r="F93" s="42" t="n">
        <v>0.0711150442477876</v>
      </c>
      <c r="G93" s="42" t="n">
        <v>0.104132743362832</v>
      </c>
      <c r="H93" s="42" t="n">
        <v>0.135699115044248</v>
      </c>
      <c r="I93" s="42" t="n">
        <v>0.175610619469027</v>
      </c>
      <c r="J93" s="42" t="n">
        <v>0.216973451327434</v>
      </c>
      <c r="K93" s="42" t="n">
        <v>0.273212389380531</v>
      </c>
      <c r="L93" s="42" t="n">
        <v>0.321106194690265</v>
      </c>
      <c r="M93" s="42" t="n">
        <v>0.36646017699115</v>
      </c>
      <c r="N93" s="42" t="n">
        <v>0.439752212389381</v>
      </c>
      <c r="O93" s="42" t="n">
        <v>0.49816814159292</v>
      </c>
      <c r="P93" s="42" t="n">
        <v>0.526469026548673</v>
      </c>
      <c r="Q93" s="42" t="n">
        <v>0.517761061946903</v>
      </c>
      <c r="R93" s="42" t="n">
        <v>0.462247787610619</v>
      </c>
      <c r="S93" s="42" t="n">
        <v>0.432858407079646</v>
      </c>
      <c r="T93" s="42" t="n">
        <v>0.443017699115044</v>
      </c>
      <c r="U93" s="42" t="n">
        <v>0.451</v>
      </c>
      <c r="V93" s="42" t="n">
        <v>0.469141592920354</v>
      </c>
      <c r="W93" s="42" t="n">
        <v>0.499256637168141</v>
      </c>
      <c r="X93" s="42" t="n">
        <v>0.503973451327434</v>
      </c>
      <c r="Y93" s="42" t="n">
        <v>0.517398230088496</v>
      </c>
      <c r="Z93" s="42" t="n">
        <v>0.546025663716814</v>
      </c>
      <c r="AA93" s="42" t="n">
        <v>0.55506017699115</v>
      </c>
      <c r="AB93" s="42" t="n">
        <v>0.562026548672566</v>
      </c>
      <c r="AC93" s="42" t="n">
        <v>0.572911504424779</v>
      </c>
      <c r="AD93" s="42" t="n">
        <v>0.608287610619469</v>
      </c>
      <c r="AE93" s="42" t="n">
        <v>0.637096460176991</v>
      </c>
      <c r="AF93" s="42" t="n">
        <v>0.643663716814159</v>
      </c>
      <c r="AG93" s="42" t="n">
        <v>0.674504424778761</v>
      </c>
      <c r="AH93" s="42" t="n">
        <v>0.712746902654867</v>
      </c>
      <c r="AI93" s="42" t="n">
        <v>0.734988495575221</v>
      </c>
      <c r="AJ93" s="42" t="n">
        <v>0.779870796460177</v>
      </c>
      <c r="AK93" s="42" t="n">
        <v>0.889046902654867</v>
      </c>
      <c r="AL93" s="42" t="n">
        <v>0.995247787610619</v>
      </c>
      <c r="AM93" s="42" t="n">
        <v>1.05888849557522</v>
      </c>
      <c r="AN93" s="42" t="n">
        <v>1.23029026548673</v>
      </c>
      <c r="AO93" s="42" t="n">
        <v>1.43942292035398</v>
      </c>
      <c r="AP93" s="42" t="n">
        <v>1.69110389486726</v>
      </c>
      <c r="AQ93" s="42" t="n">
        <v>2.08021525477876</v>
      </c>
      <c r="AR93" s="42" t="n">
        <v>2.55880435687611</v>
      </c>
      <c r="AS93" s="42" t="n">
        <v>2.94958461249911</v>
      </c>
      <c r="AT93" s="42" t="n">
        <v>3.24806507930262</v>
      </c>
      <c r="AU93" s="42" t="n">
        <v>3.91946597608364</v>
      </c>
      <c r="AV93" s="42" t="n">
        <v>4.86586339686245</v>
      </c>
      <c r="AW93" s="42" t="n">
        <v>5.43159295752034</v>
      </c>
      <c r="AX93" s="42" t="n">
        <v>6.18762751232311</v>
      </c>
      <c r="AY93" s="42" t="n">
        <v>6.78107288062376</v>
      </c>
      <c r="AZ93" s="42" t="n">
        <v>7.00882300884956</v>
      </c>
      <c r="BA93" s="42" t="n">
        <v>7.53987919759129</v>
      </c>
      <c r="BB93" s="42" t="n">
        <v>8.65578131883479</v>
      </c>
      <c r="BC93" s="42" t="n">
        <v>10.1878546122685</v>
      </c>
      <c r="BD93" s="23" t="n">
        <v>11.0640101089237</v>
      </c>
      <c r="BE93" s="57" t="n">
        <v>0.0860000000000016</v>
      </c>
      <c r="BF93" s="57" t="n">
        <v>0.13196288658503</v>
      </c>
      <c r="BG93" s="57" t="n">
        <v>0.0782169914426163</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0.0010942101</v>
      </c>
      <c r="AG94" s="42" t="n">
        <v>0.0693672471</v>
      </c>
      <c r="AH94" s="42" t="n">
        <v>0.1083117447</v>
      </c>
      <c r="AI94" s="42" t="n">
        <v>0.1016123643</v>
      </c>
      <c r="AJ94" s="42" t="n">
        <v>0.1120486932</v>
      </c>
      <c r="AK94" s="42" t="n">
        <v>0.10129299669</v>
      </c>
      <c r="AL94" s="42" t="n">
        <v>0.10222811739</v>
      </c>
      <c r="AM94" s="42" t="n">
        <v>0.09711912609</v>
      </c>
      <c r="AN94" s="42" t="n">
        <v>0.06245130591</v>
      </c>
      <c r="AO94" s="42" t="n">
        <v>0.0902195253</v>
      </c>
      <c r="AP94" s="42" t="n">
        <v>0.09042753951</v>
      </c>
      <c r="AQ94" s="42" t="n">
        <v>0.0992046339</v>
      </c>
      <c r="AR94" s="42" t="n">
        <v>0.09267944859</v>
      </c>
      <c r="AS94" s="42" t="n">
        <v>0.1072111086</v>
      </c>
      <c r="AT94" s="42" t="n">
        <v>0.10412144649</v>
      </c>
      <c r="AU94" s="42" t="n">
        <v>0.12939526251</v>
      </c>
      <c r="AV94" s="42" t="n">
        <v>0.1030513752</v>
      </c>
      <c r="AW94" s="42" t="n">
        <v>0.0948932469</v>
      </c>
      <c r="AX94" s="42" t="n">
        <v>0.0893997972</v>
      </c>
      <c r="AY94" s="42" t="n">
        <v>0.0859334292</v>
      </c>
      <c r="AZ94" s="42" t="n">
        <v>0.1096429365</v>
      </c>
      <c r="BA94" s="42" t="n">
        <v>0.112556347558594</v>
      </c>
      <c r="BB94" s="42" t="n">
        <v>0.112180978344727</v>
      </c>
      <c r="BC94" s="42" t="n">
        <v>0.108624602416992</v>
      </c>
      <c r="BD94" s="23" t="n">
        <v>0.112181841210938</v>
      </c>
      <c r="BE94" s="57" t="n">
        <v>0.0327480028906313</v>
      </c>
      <c r="BF94" s="57" t="n">
        <v>0.00131066368669264</v>
      </c>
      <c r="BG94" s="57" t="n">
        <v>0.000793069242311679</v>
      </c>
    </row>
    <row r="95" customFormat="false" ht="10.5" hidden="false" customHeight="false" outlineLevel="0" collapsed="false">
      <c r="A95" s="11" t="s">
        <v>177</v>
      </c>
      <c r="B95" s="42" t="n">
        <v>0.008541072</v>
      </c>
      <c r="C95" s="42" t="n">
        <v>0.009587772</v>
      </c>
      <c r="D95" s="42" t="n">
        <v>0.012811608</v>
      </c>
      <c r="E95" s="42" t="n">
        <v>0.01423512</v>
      </c>
      <c r="F95" s="42" t="n">
        <v>0.017082144</v>
      </c>
      <c r="G95" s="42" t="n">
        <v>0.022782478329765</v>
      </c>
      <c r="H95" s="42" t="n">
        <v>0.0241423875</v>
      </c>
      <c r="I95" s="42" t="n">
        <v>0.0264812625</v>
      </c>
      <c r="J95" s="42" t="n">
        <v>0.0264119625</v>
      </c>
      <c r="K95" s="42" t="n">
        <v>0.0298942875</v>
      </c>
      <c r="L95" s="42" t="n">
        <v>0.038270925</v>
      </c>
      <c r="M95" s="42" t="n">
        <v>0.0464916375</v>
      </c>
      <c r="N95" s="42" t="n">
        <v>0.04965345</v>
      </c>
      <c r="O95" s="42" t="n">
        <v>0.055457325</v>
      </c>
      <c r="P95" s="42" t="n">
        <v>0.068970825</v>
      </c>
      <c r="Q95" s="42" t="n">
        <v>0.0407917125</v>
      </c>
      <c r="R95" s="42" t="n">
        <v>0.0712144125</v>
      </c>
      <c r="S95" s="42" t="n">
        <v>0.093364425</v>
      </c>
      <c r="T95" s="42" t="n">
        <v>0.1110879</v>
      </c>
      <c r="U95" s="42" t="n">
        <v>0.1272261375</v>
      </c>
      <c r="V95" s="42" t="n">
        <v>0.1556218125</v>
      </c>
      <c r="W95" s="42" t="n">
        <v>0.2174408775</v>
      </c>
      <c r="X95" s="42" t="n">
        <v>0.250477227</v>
      </c>
      <c r="Y95" s="42" t="n">
        <v>0.293417586</v>
      </c>
      <c r="Z95" s="42" t="n">
        <v>0.3488565465</v>
      </c>
      <c r="AA95" s="42" t="n">
        <v>0.41733846</v>
      </c>
      <c r="AB95" s="42" t="n">
        <v>0.464788863</v>
      </c>
      <c r="AC95" s="42" t="n">
        <v>0.519648822</v>
      </c>
      <c r="AD95" s="42" t="n">
        <v>0.5280150645</v>
      </c>
      <c r="AE95" s="42" t="n">
        <v>0.570849048</v>
      </c>
      <c r="AF95" s="42" t="n">
        <v>0.650801844</v>
      </c>
      <c r="AG95" s="42" t="n">
        <v>0.7103419785</v>
      </c>
      <c r="AH95" s="42" t="n">
        <v>0.7722947925</v>
      </c>
      <c r="AI95" s="42" t="n">
        <v>0.8475435045</v>
      </c>
      <c r="AJ95" s="42" t="n">
        <v>0.868441266</v>
      </c>
      <c r="AK95" s="42" t="n">
        <v>0.9130569525</v>
      </c>
      <c r="AL95" s="42" t="n">
        <v>0.915398946</v>
      </c>
      <c r="AM95" s="42" t="n">
        <v>0.95595885</v>
      </c>
      <c r="AN95" s="42" t="n">
        <v>1.023368346</v>
      </c>
      <c r="AO95" s="42" t="n">
        <v>1.104088986</v>
      </c>
      <c r="AP95" s="42" t="n">
        <v>1.23572295</v>
      </c>
      <c r="AQ95" s="42" t="n">
        <v>1.29157875</v>
      </c>
      <c r="AR95" s="42" t="n">
        <v>1.39716938964799</v>
      </c>
      <c r="AS95" s="42" t="n">
        <v>1.43955597616279</v>
      </c>
      <c r="AT95" s="42" t="n">
        <v>1.76789105207214</v>
      </c>
      <c r="AU95" s="42" t="n">
        <v>2.12261839526261</v>
      </c>
      <c r="AV95" s="42" t="n">
        <v>2.17029157483666</v>
      </c>
      <c r="AW95" s="42" t="n">
        <v>2.00516730603854</v>
      </c>
      <c r="AX95" s="42" t="n">
        <v>1.76469486575011</v>
      </c>
      <c r="AY95" s="42" t="n">
        <v>1.74605640335525</v>
      </c>
      <c r="AZ95" s="42" t="n">
        <v>1.72104615030762</v>
      </c>
      <c r="BA95" s="42" t="n">
        <v>1.82847534691441</v>
      </c>
      <c r="BB95" s="42" t="n">
        <v>1.93447961368431</v>
      </c>
      <c r="BC95" s="42" t="n">
        <v>2.091288899709</v>
      </c>
      <c r="BD95" s="23" t="n">
        <v>2.14851056794382</v>
      </c>
      <c r="BE95" s="57" t="n">
        <v>0.0273619145794617</v>
      </c>
      <c r="BF95" s="57" t="n">
        <v>0.0380506567501717</v>
      </c>
      <c r="BG95" s="57" t="n">
        <v>0.0151888900184294</v>
      </c>
    </row>
    <row r="96" customFormat="false" ht="10.5" hidden="false" customHeight="false" outlineLevel="0" collapsed="false">
      <c r="A96" s="11" t="s">
        <v>178</v>
      </c>
      <c r="B96" s="42" t="n">
        <v>0.01827</v>
      </c>
      <c r="C96" s="42" t="n">
        <v>0.0186354</v>
      </c>
      <c r="D96" s="42" t="n">
        <v>0.02276442</v>
      </c>
      <c r="E96" s="42" t="n">
        <v>0.02312982</v>
      </c>
      <c r="F96" s="42" t="n">
        <v>0.04359222</v>
      </c>
      <c r="G96" s="42" t="n">
        <v>0.04527306</v>
      </c>
      <c r="H96" s="42" t="n">
        <v>0.04578462</v>
      </c>
      <c r="I96" s="42" t="n">
        <v>0.04490766</v>
      </c>
      <c r="J96" s="42" t="n">
        <v>0.029232</v>
      </c>
      <c r="K96" s="42" t="n">
        <v>0.04118058</v>
      </c>
      <c r="L96" s="42" t="n">
        <v>0.0851382</v>
      </c>
      <c r="M96" s="42" t="n">
        <v>0.085869</v>
      </c>
      <c r="N96" s="42" t="n">
        <v>0.1827</v>
      </c>
      <c r="O96" s="42" t="n">
        <v>0.2112012</v>
      </c>
      <c r="P96" s="42" t="n">
        <v>0.2725884</v>
      </c>
      <c r="Q96" s="42" t="n">
        <v>0.2568762</v>
      </c>
      <c r="R96" s="42" t="n">
        <v>0.2565108</v>
      </c>
      <c r="S96" s="42" t="n">
        <v>0.2437218</v>
      </c>
      <c r="T96" s="42" t="n">
        <v>0.327033</v>
      </c>
      <c r="U96" s="42" t="n">
        <v>0.381843</v>
      </c>
      <c r="V96" s="42" t="n">
        <v>0.4516344</v>
      </c>
      <c r="W96" s="42" t="n">
        <v>0.4870782</v>
      </c>
      <c r="X96" s="42" t="n">
        <v>0.5038866</v>
      </c>
      <c r="Y96" s="42" t="n">
        <v>0.5349456</v>
      </c>
      <c r="Z96" s="42" t="n">
        <v>0.5988906</v>
      </c>
      <c r="AA96" s="42" t="n">
        <v>0.618229020421549</v>
      </c>
      <c r="AB96" s="42" t="n">
        <v>0.711672495120004</v>
      </c>
      <c r="AC96" s="42" t="n">
        <v>0.776145227859595</v>
      </c>
      <c r="AD96" s="42" t="n">
        <v>0.823287971286174</v>
      </c>
      <c r="AE96" s="42" t="n">
        <v>0.974993180221874</v>
      </c>
      <c r="AF96" s="42" t="n">
        <v>1.02810391408391</v>
      </c>
      <c r="AG96" s="42" t="n">
        <v>1.07029883968773</v>
      </c>
      <c r="AH96" s="42" t="n">
        <v>1.11641087107085</v>
      </c>
      <c r="AI96" s="42" t="n">
        <v>1.07636219821011</v>
      </c>
      <c r="AJ96" s="42" t="n">
        <v>1.16970212864043</v>
      </c>
      <c r="AK96" s="42" t="n">
        <v>1.18818548533509</v>
      </c>
      <c r="AL96" s="42" t="n">
        <v>1.22884514823401</v>
      </c>
      <c r="AM96" s="42" t="n">
        <v>1.33572409553363</v>
      </c>
      <c r="AN96" s="42" t="n">
        <v>1.42409429682206</v>
      </c>
      <c r="AO96" s="42" t="n">
        <v>1.30327862701894</v>
      </c>
      <c r="AP96" s="42" t="n">
        <v>1.31016826765484</v>
      </c>
      <c r="AQ96" s="42" t="n">
        <v>1.33600904322323</v>
      </c>
      <c r="AR96" s="42" t="n">
        <v>1.24711349373204</v>
      </c>
      <c r="AS96" s="42" t="n">
        <v>1.42900868203512</v>
      </c>
      <c r="AT96" s="42" t="n">
        <v>1.51562898083079</v>
      </c>
      <c r="AU96" s="42" t="n">
        <v>1.5857131327007</v>
      </c>
      <c r="AV96" s="42" t="n">
        <v>1.5384348261484</v>
      </c>
      <c r="AW96" s="42" t="n">
        <v>1.54696351050079</v>
      </c>
      <c r="AX96" s="42" t="n">
        <v>1.60219742074879</v>
      </c>
      <c r="AY96" s="42" t="n">
        <v>1.58550523031911</v>
      </c>
      <c r="AZ96" s="42" t="n">
        <v>1.64719989425681</v>
      </c>
      <c r="BA96" s="42" t="n">
        <v>1.60670768836519</v>
      </c>
      <c r="BB96" s="42" t="n">
        <v>1.55575221570259</v>
      </c>
      <c r="BC96" s="42" t="n">
        <v>1.60302913541272</v>
      </c>
      <c r="BD96" s="23" t="n">
        <v>1.57742503918544</v>
      </c>
      <c r="BE96" s="57" t="n">
        <v>-0.0159723211897124</v>
      </c>
      <c r="BF96" s="57" t="n">
        <v>0.011557687310717</v>
      </c>
      <c r="BG96" s="57" t="n">
        <v>0.0111516023192914</v>
      </c>
    </row>
    <row r="97" customFormat="false" ht="10.5" hidden="false" customHeight="false" outlineLevel="0" collapsed="false">
      <c r="A97" s="11" t="s">
        <v>179</v>
      </c>
      <c r="B97" s="42" t="n">
        <v>0.0657414</v>
      </c>
      <c r="C97" s="42" t="n">
        <v>0.0674631</v>
      </c>
      <c r="D97" s="42" t="n">
        <v>0.0697896</v>
      </c>
      <c r="E97" s="42" t="n">
        <v>0.075942</v>
      </c>
      <c r="F97" s="42" t="n">
        <v>0.0839719671886512</v>
      </c>
      <c r="G97" s="42" t="n">
        <v>0.128597372699141</v>
      </c>
      <c r="H97" s="42" t="n">
        <v>0.137886321641839</v>
      </c>
      <c r="I97" s="42" t="n">
        <v>0.137940524285508</v>
      </c>
      <c r="J97" s="42" t="n">
        <v>0.191952504904175</v>
      </c>
      <c r="K97" s="42" t="n">
        <v>0.262342631794673</v>
      </c>
      <c r="L97" s="42" t="n">
        <v>0.314220913111678</v>
      </c>
      <c r="M97" s="42" t="n">
        <v>0.376685288599029</v>
      </c>
      <c r="N97" s="42" t="n">
        <v>0.460026254729045</v>
      </c>
      <c r="O97" s="42" t="n">
        <v>0.645639475806267</v>
      </c>
      <c r="P97" s="42" t="n">
        <v>0.766039714492918</v>
      </c>
      <c r="Q97" s="42" t="n">
        <v>0.906513778673309</v>
      </c>
      <c r="R97" s="42" t="n">
        <v>0.908317821882194</v>
      </c>
      <c r="S97" s="42" t="n">
        <v>0.93018004305036</v>
      </c>
      <c r="T97" s="42" t="n">
        <v>1.00102811960226</v>
      </c>
      <c r="U97" s="42" t="n">
        <v>1.34633138253259</v>
      </c>
      <c r="V97" s="42" t="n">
        <v>1.44215162369515</v>
      </c>
      <c r="W97" s="42" t="n">
        <v>1.46742521049246</v>
      </c>
      <c r="X97" s="42" t="n">
        <v>1.50496366317304</v>
      </c>
      <c r="Y97" s="42" t="n">
        <v>1.59620414864597</v>
      </c>
      <c r="Z97" s="42" t="n">
        <v>1.65801456157343</v>
      </c>
      <c r="AA97" s="42" t="n">
        <v>1.81137208607586</v>
      </c>
      <c r="AB97" s="42" t="n">
        <v>1.91525243925811</v>
      </c>
      <c r="AC97" s="42" t="n">
        <v>1.99119030368505</v>
      </c>
      <c r="AD97" s="42" t="n">
        <v>2.00497926157495</v>
      </c>
      <c r="AE97" s="42" t="n">
        <v>2.14421305314629</v>
      </c>
      <c r="AF97" s="42" t="n">
        <v>2.18223319306854</v>
      </c>
      <c r="AG97" s="42" t="n">
        <v>2.3283805911961</v>
      </c>
      <c r="AH97" s="42" t="n">
        <v>2.41685227335279</v>
      </c>
      <c r="AI97" s="42" t="n">
        <v>2.48989975555054</v>
      </c>
      <c r="AJ97" s="42" t="n">
        <v>2.6151070859694</v>
      </c>
      <c r="AK97" s="42" t="n">
        <v>2.7239406153201</v>
      </c>
      <c r="AL97" s="42" t="n">
        <v>2.7982219672827</v>
      </c>
      <c r="AM97" s="42" t="n">
        <v>2.7376573637291</v>
      </c>
      <c r="AN97" s="42" t="n">
        <v>3.0059361515898</v>
      </c>
      <c r="AO97" s="42" t="n">
        <v>2.9017459296333</v>
      </c>
      <c r="AP97" s="42" t="n">
        <v>2.97820691398063</v>
      </c>
      <c r="AQ97" s="42" t="n">
        <v>3.18781207130849</v>
      </c>
      <c r="AR97" s="42" t="n">
        <v>3.43404230712027</v>
      </c>
      <c r="AS97" s="42" t="n">
        <v>3.56758180801596</v>
      </c>
      <c r="AT97" s="42" t="n">
        <v>3.32920891356274</v>
      </c>
      <c r="AU97" s="42" t="n">
        <v>3.59772184986059</v>
      </c>
      <c r="AV97" s="42" t="n">
        <v>4.03290882168571</v>
      </c>
      <c r="AW97" s="42" t="n">
        <v>4.43574290968171</v>
      </c>
      <c r="AX97" s="42" t="n">
        <v>4.44732785095113</v>
      </c>
      <c r="AY97" s="42" t="n">
        <v>4.49107627195704</v>
      </c>
      <c r="AZ97" s="42" t="n">
        <v>4.27383525859483</v>
      </c>
      <c r="BA97" s="42" t="n">
        <v>4.1910280365663</v>
      </c>
      <c r="BB97" s="42" t="n">
        <v>4.2115134245366</v>
      </c>
      <c r="BC97" s="42" t="n">
        <v>4.16549360412138</v>
      </c>
      <c r="BD97" s="23" t="n">
        <v>3.89236188511854</v>
      </c>
      <c r="BE97" s="57" t="n">
        <v>-0.0655700728318487</v>
      </c>
      <c r="BF97" s="57" t="n">
        <v>0.0156153428797443</v>
      </c>
      <c r="BG97" s="57" t="n">
        <v>0.0275170424884491</v>
      </c>
    </row>
    <row r="98" customFormat="false" ht="10.5" hidden="false" customHeight="false" outlineLevel="0" collapsed="false">
      <c r="A98" s="11" t="s">
        <v>180</v>
      </c>
      <c r="B98" s="42" t="n">
        <v>0</v>
      </c>
      <c r="C98" s="42" t="n">
        <v>0</v>
      </c>
      <c r="D98" s="42" t="n">
        <v>0</v>
      </c>
      <c r="E98" s="42" t="n">
        <v>0</v>
      </c>
      <c r="F98" s="42" t="n">
        <v>0</v>
      </c>
      <c r="G98" s="42" t="n">
        <v>0.000293076</v>
      </c>
      <c r="H98" s="42" t="n">
        <v>0.00298348329064034</v>
      </c>
      <c r="I98" s="42" t="n">
        <v>0.00417781471700063</v>
      </c>
      <c r="J98" s="42" t="n">
        <v>0.00417781471700063</v>
      </c>
      <c r="K98" s="42" t="n">
        <v>0.00870930531925313</v>
      </c>
      <c r="L98" s="42" t="n">
        <v>0.0104984990634485</v>
      </c>
      <c r="M98" s="42" t="n">
        <v>0.0124983069020112</v>
      </c>
      <c r="N98" s="42" t="n">
        <v>0.0114362741282869</v>
      </c>
      <c r="O98" s="42" t="n">
        <v>0.084615228</v>
      </c>
      <c r="P98" s="42" t="n">
        <v>0.10529802</v>
      </c>
      <c r="Q98" s="42" t="n">
        <v>0.093658716</v>
      </c>
      <c r="R98" s="42" t="n">
        <v>0.078753708</v>
      </c>
      <c r="S98" s="42" t="n">
        <v>0.099143424</v>
      </c>
      <c r="T98" s="42" t="n">
        <v>0.138959892</v>
      </c>
      <c r="U98" s="42" t="n">
        <v>0.172161216</v>
      </c>
      <c r="V98" s="42" t="n">
        <v>0.166257828</v>
      </c>
      <c r="W98" s="42" t="n">
        <v>0.257990616</v>
      </c>
      <c r="X98" s="42" t="n">
        <v>0.257362596</v>
      </c>
      <c r="Y98" s="42" t="n">
        <v>0.262554228</v>
      </c>
      <c r="Z98" s="42" t="n">
        <v>0.300654108</v>
      </c>
      <c r="AA98" s="42" t="n">
        <v>0.284744268</v>
      </c>
      <c r="AB98" s="42" t="n">
        <v>0.423369216</v>
      </c>
      <c r="AC98" s="42" t="n">
        <v>0.460087452</v>
      </c>
      <c r="AD98" s="42" t="n">
        <v>0.451839456</v>
      </c>
      <c r="AE98" s="42" t="n">
        <v>0.469172808</v>
      </c>
      <c r="AF98" s="42" t="n">
        <v>0.487301652</v>
      </c>
      <c r="AG98" s="42" t="n">
        <v>0.586612548</v>
      </c>
      <c r="AH98" s="42" t="n">
        <v>0.728251992</v>
      </c>
      <c r="AI98" s="42" t="n">
        <v>0.7358301</v>
      </c>
      <c r="AJ98" s="42" t="n">
        <v>0.837527472</v>
      </c>
      <c r="AK98" s="42" t="n">
        <v>1.035144432</v>
      </c>
      <c r="AL98" s="42" t="n">
        <v>0.997546968</v>
      </c>
      <c r="AM98" s="42" t="n">
        <v>1.011195936</v>
      </c>
      <c r="AN98" s="42" t="n">
        <v>1.089572832</v>
      </c>
      <c r="AO98" s="42" t="n">
        <v>1.176993216</v>
      </c>
      <c r="AP98" s="42" t="n">
        <v>1.34542818</v>
      </c>
      <c r="AQ98" s="42" t="n">
        <v>1.399102956</v>
      </c>
      <c r="AR98" s="42" t="n">
        <v>1.454452452</v>
      </c>
      <c r="AS98" s="42" t="n">
        <v>1.567789128</v>
      </c>
      <c r="AT98" s="42" t="n">
        <v>1.440803484</v>
      </c>
      <c r="AU98" s="42" t="n">
        <v>1.368832392</v>
      </c>
      <c r="AV98" s="42" t="n">
        <v>1.379424996</v>
      </c>
      <c r="AW98" s="42" t="n">
        <v>1.512565236</v>
      </c>
      <c r="AX98" s="42" t="n">
        <v>1.604423628</v>
      </c>
      <c r="AY98" s="42" t="n">
        <v>1.609531524</v>
      </c>
      <c r="AZ98" s="42" t="n">
        <v>1.6862337</v>
      </c>
      <c r="BA98" s="42" t="n">
        <v>1.619747316</v>
      </c>
      <c r="BB98" s="42" t="n">
        <v>1.621589508</v>
      </c>
      <c r="BC98" s="42" t="n">
        <v>1.47731699410934</v>
      </c>
      <c r="BD98" s="23" t="n">
        <v>1.52237664129303</v>
      </c>
      <c r="BE98" s="57" t="n">
        <v>0.030501001046735</v>
      </c>
      <c r="BF98" s="57" t="n">
        <v>-0.00592625281821535</v>
      </c>
      <c r="BG98" s="57" t="n">
        <v>0.010762437809815</v>
      </c>
    </row>
    <row r="99" customFormat="false" ht="10.5" hidden="false" customHeight="false" outlineLevel="0" collapsed="false">
      <c r="A99" s="11" t="s">
        <v>181</v>
      </c>
      <c r="B99" s="42" t="n">
        <v>0</v>
      </c>
      <c r="C99" s="42" t="n">
        <v>0</v>
      </c>
      <c r="D99" s="42" t="n">
        <v>0</v>
      </c>
      <c r="E99" s="42" t="n">
        <v>0</v>
      </c>
      <c r="F99" s="42" t="n">
        <v>0</v>
      </c>
      <c r="G99" s="42" t="n">
        <v>0.00255744</v>
      </c>
      <c r="H99" s="42" t="n">
        <v>0.00324864</v>
      </c>
      <c r="I99" s="42" t="n">
        <v>0.00588672</v>
      </c>
      <c r="J99" s="42" t="n">
        <v>0.00684288</v>
      </c>
      <c r="K99" s="42" t="n">
        <v>0.00996265120503213</v>
      </c>
      <c r="L99" s="42" t="n">
        <v>0.0109526615502099</v>
      </c>
      <c r="M99" s="42" t="n">
        <v>0.0311248605485402</v>
      </c>
      <c r="N99" s="42" t="n">
        <v>0.0517502307407772</v>
      </c>
      <c r="O99" s="42" t="n">
        <v>0.0488203230601838</v>
      </c>
      <c r="P99" s="42" t="n">
        <v>0.0313064733458394</v>
      </c>
      <c r="Q99" s="42" t="n">
        <v>0.0284290338439059</v>
      </c>
      <c r="R99" s="42" t="n">
        <v>0.035716727241056</v>
      </c>
      <c r="S99" s="42" t="n">
        <v>0.0664428958049334</v>
      </c>
      <c r="T99" s="42" t="n">
        <v>0.0721782398450131</v>
      </c>
      <c r="U99" s="42" t="n">
        <v>0.0932847611695983</v>
      </c>
      <c r="V99" s="42" t="n">
        <v>0.120154271664485</v>
      </c>
      <c r="W99" s="42" t="n">
        <v>0.146243839731254</v>
      </c>
      <c r="X99" s="42" t="n">
        <v>0.141089043876208</v>
      </c>
      <c r="Y99" s="42" t="n">
        <v>0.155316433481338</v>
      </c>
      <c r="Z99" s="42" t="n">
        <v>0.0864551016333819</v>
      </c>
      <c r="AA99" s="42" t="n">
        <v>0.160100362360437</v>
      </c>
      <c r="AB99" s="42" t="n">
        <v>0.174128534838375</v>
      </c>
      <c r="AC99" s="42" t="n">
        <v>0.184260897804746</v>
      </c>
      <c r="AD99" s="42" t="n">
        <v>0.179728090280264</v>
      </c>
      <c r="AE99" s="42" t="n">
        <v>0.168465455006361</v>
      </c>
      <c r="AF99" s="42" t="n">
        <v>0.160762590456068</v>
      </c>
      <c r="AG99" s="42" t="n">
        <v>0.18323908728812</v>
      </c>
      <c r="AH99" s="42" t="n">
        <v>0.19738590259453</v>
      </c>
      <c r="AI99" s="42" t="n">
        <v>0.174015461897952</v>
      </c>
      <c r="AJ99" s="42" t="n">
        <v>0.198931999750902</v>
      </c>
      <c r="AK99" s="42" t="n">
        <v>0.21160060327029</v>
      </c>
      <c r="AL99" s="42" t="n">
        <v>0.22326210001626</v>
      </c>
      <c r="AM99" s="42" t="n">
        <v>0.213149582894832</v>
      </c>
      <c r="AN99" s="42" t="n">
        <v>0.160817069764253</v>
      </c>
      <c r="AO99" s="42" t="n">
        <v>0.146738584908897</v>
      </c>
      <c r="AP99" s="42" t="n">
        <v>0.135385279995059</v>
      </c>
      <c r="AQ99" s="42" t="n">
        <v>0.13750130961072</v>
      </c>
      <c r="AR99" s="42" t="n">
        <v>0.151970238769601</v>
      </c>
      <c r="AS99" s="42" t="n">
        <v>0.140814698682067</v>
      </c>
      <c r="AT99" s="42" t="n">
        <v>0.144785056176175</v>
      </c>
      <c r="AU99" s="42" t="n">
        <v>0.158644428029714</v>
      </c>
      <c r="AV99" s="42" t="n">
        <v>0.144775811061248</v>
      </c>
      <c r="AW99" s="42" t="n">
        <v>0.160727997780269</v>
      </c>
      <c r="AX99" s="42" t="n">
        <v>0.168576211836027</v>
      </c>
      <c r="AY99" s="42" t="n">
        <v>0.187796409978035</v>
      </c>
      <c r="AZ99" s="42" t="n">
        <v>0.17516711631265</v>
      </c>
      <c r="BA99" s="42" t="n">
        <v>0.172705065592305</v>
      </c>
      <c r="BB99" s="42" t="n">
        <v>0.17766855926024</v>
      </c>
      <c r="BC99" s="42" t="n">
        <v>0.158723385860068</v>
      </c>
      <c r="BD99" s="23" t="n">
        <v>0.172784030957668</v>
      </c>
      <c r="BE99" s="57" t="n">
        <v>0.0885858439914831</v>
      </c>
      <c r="BF99" s="57" t="n">
        <v>0.0120437633293669</v>
      </c>
      <c r="BG99" s="57" t="n">
        <v>0.00122149626923573</v>
      </c>
    </row>
    <row r="100" customFormat="false" ht="10.5" hidden="false" customHeight="false" outlineLevel="0" collapsed="false">
      <c r="A100" s="11" t="s">
        <v>182</v>
      </c>
      <c r="B100" s="42" t="n">
        <v>0.05317614</v>
      </c>
      <c r="C100" s="42" t="n">
        <v>0.06008994</v>
      </c>
      <c r="D100" s="42" t="n">
        <v>0.07009992</v>
      </c>
      <c r="E100" s="42" t="n">
        <v>0.07866702</v>
      </c>
      <c r="F100" s="42" t="n">
        <v>0.09691344</v>
      </c>
      <c r="G100" s="42" t="n">
        <v>0.10477413</v>
      </c>
      <c r="H100" s="42" t="n">
        <v>0.10447353</v>
      </c>
      <c r="I100" s="42" t="n">
        <v>0.09682326</v>
      </c>
      <c r="J100" s="42" t="n">
        <v>0.11029014</v>
      </c>
      <c r="K100" s="42" t="n">
        <v>0.12201354</v>
      </c>
      <c r="L100" s="42" t="n">
        <v>0.1370736</v>
      </c>
      <c r="M100" s="42" t="n">
        <v>0.139779</v>
      </c>
      <c r="N100" s="42" t="n">
        <v>0.1527048</v>
      </c>
      <c r="O100" s="42" t="n">
        <v>0.1569132</v>
      </c>
      <c r="P100" s="42" t="n">
        <v>0.1767528</v>
      </c>
      <c r="Q100" s="42" t="n">
        <v>0.2158308</v>
      </c>
      <c r="R100" s="42" t="n">
        <v>0.2353698</v>
      </c>
      <c r="S100" s="42" t="n">
        <v>0.2567124</v>
      </c>
      <c r="T100" s="42" t="n">
        <v>0.2531052</v>
      </c>
      <c r="U100" s="42" t="n">
        <v>0.2597184</v>
      </c>
      <c r="V100" s="42" t="n">
        <v>0.2651292</v>
      </c>
      <c r="W100" s="42" t="n">
        <v>0.2843676</v>
      </c>
      <c r="X100" s="42" t="n">
        <v>0.3045078</v>
      </c>
      <c r="Y100" s="42" t="n">
        <v>0.3228444</v>
      </c>
      <c r="Z100" s="42" t="n">
        <v>0.344187</v>
      </c>
      <c r="AA100" s="42" t="n">
        <v>0.3676338</v>
      </c>
      <c r="AB100" s="42" t="n">
        <v>0.3970926</v>
      </c>
      <c r="AC100" s="42" t="n">
        <v>0.3895776</v>
      </c>
      <c r="AD100" s="42" t="n">
        <v>0.4484952</v>
      </c>
      <c r="AE100" s="42" t="n">
        <v>0.4572126</v>
      </c>
      <c r="AF100" s="42" t="n">
        <v>0.468936</v>
      </c>
      <c r="AG100" s="42" t="n">
        <v>0.509517</v>
      </c>
      <c r="AH100" s="42" t="n">
        <v>0.508014</v>
      </c>
      <c r="AI100" s="42" t="n">
        <v>0.535068</v>
      </c>
      <c r="AJ100" s="42" t="n">
        <v>0.610218</v>
      </c>
      <c r="AK100" s="42" t="n">
        <v>0.64629</v>
      </c>
      <c r="AL100" s="42" t="n">
        <v>0.682362</v>
      </c>
      <c r="AM100" s="42" t="n">
        <v>0.7397766</v>
      </c>
      <c r="AN100" s="42" t="n">
        <v>0.9198136893016</v>
      </c>
      <c r="AO100" s="42" t="n">
        <v>1.10435741419621</v>
      </c>
      <c r="AP100" s="42" t="n">
        <v>1.17396679109451</v>
      </c>
      <c r="AQ100" s="42" t="n">
        <v>1.19950122401549</v>
      </c>
      <c r="AR100" s="42" t="n">
        <v>1.21680919093991</v>
      </c>
      <c r="AS100" s="42" t="n">
        <v>1.24587399457026</v>
      </c>
      <c r="AT100" s="42" t="n">
        <v>1.24926008611502</v>
      </c>
      <c r="AU100" s="42" t="n">
        <v>1.27254223189989</v>
      </c>
      <c r="AV100" s="42" t="n">
        <v>1.27222728623082</v>
      </c>
      <c r="AW100" s="42" t="n">
        <v>1.31750030055738</v>
      </c>
      <c r="AX100" s="42" t="n">
        <v>1.28108623122723</v>
      </c>
      <c r="AY100" s="42" t="n">
        <v>1.25952082023628</v>
      </c>
      <c r="AZ100" s="42" t="n">
        <v>1.31523049429409</v>
      </c>
      <c r="BA100" s="42" t="n">
        <v>1.39142420076235</v>
      </c>
      <c r="BB100" s="42" t="n">
        <v>1.466625013086</v>
      </c>
      <c r="BC100" s="42" t="n">
        <v>1.56915398477698</v>
      </c>
      <c r="BD100" s="23" t="n">
        <v>1.64391415470615</v>
      </c>
      <c r="BE100" s="57" t="n">
        <v>0.0476436160214033</v>
      </c>
      <c r="BF100" s="57" t="n">
        <v>0.0233381014958753</v>
      </c>
      <c r="BG100" s="57" t="n">
        <v>0.0116216469530644</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0.0001903359548025</v>
      </c>
      <c r="AF101" s="42" t="n">
        <v>0.000183503382066</v>
      </c>
      <c r="AG101" s="42" t="n">
        <v>0.000310394018601</v>
      </c>
      <c r="AH101" s="42" t="n">
        <v>0.0001883837911635</v>
      </c>
      <c r="AI101" s="42" t="n">
        <v>0.0003211309186155</v>
      </c>
      <c r="AJ101" s="42" t="n">
        <v>0.0002469487003335</v>
      </c>
      <c r="AK101" s="42" t="n">
        <v>0.000367006764132</v>
      </c>
      <c r="AL101" s="42" t="n">
        <v>0.0048325810883445</v>
      </c>
      <c r="AM101" s="42" t="n">
        <v>0.0607171695819975</v>
      </c>
      <c r="AN101" s="42" t="n">
        <v>0.0925393890613365</v>
      </c>
      <c r="AO101" s="42" t="n">
        <v>0.0854627958699615</v>
      </c>
      <c r="AP101" s="42" t="n">
        <v>0.113192304280137</v>
      </c>
      <c r="AQ101" s="42" t="n">
        <v>0.106008342088617</v>
      </c>
      <c r="AR101" s="42" t="n">
        <v>0.127096589798915</v>
      </c>
      <c r="AS101" s="42" t="n">
        <v>0.133794463244324</v>
      </c>
      <c r="AT101" s="42" t="n">
        <v>0.134728573545585</v>
      </c>
      <c r="AU101" s="42" t="n">
        <v>0.126898445189556</v>
      </c>
      <c r="AV101" s="42" t="n">
        <v>0.137010652839576</v>
      </c>
      <c r="AW101" s="42" t="n">
        <v>0.131344497877379</v>
      </c>
      <c r="AX101" s="42" t="n">
        <v>0.120979485036108</v>
      </c>
      <c r="AY101" s="42" t="n">
        <v>0.127233241253645</v>
      </c>
      <c r="AZ101" s="42" t="n">
        <v>0.11961004224335</v>
      </c>
      <c r="BA101" s="42" t="n">
        <v>0.137155112948862</v>
      </c>
      <c r="BB101" s="42" t="n">
        <v>0.135879374010776</v>
      </c>
      <c r="BC101" s="42" t="n">
        <v>0.147197042707878</v>
      </c>
      <c r="BD101" s="23" t="n">
        <v>0.146895433425653</v>
      </c>
      <c r="BE101" s="57" t="n">
        <v>-0.00204901726744644</v>
      </c>
      <c r="BF101" s="57" t="n">
        <v>0.00959245041528334</v>
      </c>
      <c r="BG101" s="57" t="n">
        <v>0.00103847689455261</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0.03762</v>
      </c>
      <c r="AD102" s="42" t="n">
        <v>0.0513</v>
      </c>
      <c r="AE102" s="42" t="n">
        <v>0.0513</v>
      </c>
      <c r="AF102" s="42" t="n">
        <v>0.0513</v>
      </c>
      <c r="AG102" s="42" t="n">
        <v>0.0513</v>
      </c>
      <c r="AH102" s="42" t="n">
        <v>0.0513</v>
      </c>
      <c r="AI102" s="42" t="n">
        <v>0.0513</v>
      </c>
      <c r="AJ102" s="42" t="n">
        <v>0.0513</v>
      </c>
      <c r="AK102" s="42" t="n">
        <v>0.05966729546724</v>
      </c>
      <c r="AL102" s="42" t="n">
        <v>0.15680339022078</v>
      </c>
      <c r="AM102" s="42" t="n">
        <v>0.16947634725</v>
      </c>
      <c r="AN102" s="42" t="n">
        <v>0.1840028913</v>
      </c>
      <c r="AO102" s="42" t="n">
        <v>0.2227403421</v>
      </c>
      <c r="AP102" s="42" t="n">
        <v>0.2226919202865</v>
      </c>
      <c r="AQ102" s="42" t="n">
        <v>0.2933877679965</v>
      </c>
      <c r="AR102" s="42" t="n">
        <v>0.2933877679965</v>
      </c>
      <c r="AS102" s="42" t="n">
        <v>0.31371330843126</v>
      </c>
      <c r="AT102" s="42" t="n">
        <v>0.33050308804425</v>
      </c>
      <c r="AU102" s="42" t="n">
        <v>0.30009806291133</v>
      </c>
      <c r="AV102" s="42" t="n">
        <v>0.2983364773362</v>
      </c>
      <c r="AW102" s="42" t="n">
        <v>0.32148</v>
      </c>
      <c r="AX102" s="42" t="n">
        <v>0.360548823321</v>
      </c>
      <c r="AY102" s="42" t="n">
        <v>0.37402267714551</v>
      </c>
      <c r="AZ102" s="42" t="n">
        <v>0.41683143402459</v>
      </c>
      <c r="BA102" s="42" t="n">
        <v>0.42847591173507</v>
      </c>
      <c r="BB102" s="42" t="n">
        <v>0.44235554035671</v>
      </c>
      <c r="BC102" s="42" t="n">
        <v>0.44230615010694</v>
      </c>
      <c r="BD102" s="23" t="n">
        <v>0.458679837526184</v>
      </c>
      <c r="BE102" s="57" t="n">
        <v>0.0370189006308992</v>
      </c>
      <c r="BF102" s="57" t="n">
        <v>0.0349491293511686</v>
      </c>
      <c r="BG102" s="57" t="n">
        <v>0.00324263594966802</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0.0025623216</v>
      </c>
      <c r="X103" s="42" t="n">
        <v>0.0792812448</v>
      </c>
      <c r="Y103" s="42" t="n">
        <v>0.1024175016</v>
      </c>
      <c r="Z103" s="42" t="n">
        <v>0.099101556</v>
      </c>
      <c r="AA103" s="42" t="n">
        <v>0.1139102676</v>
      </c>
      <c r="AB103" s="42" t="n">
        <v>0.1319595624</v>
      </c>
      <c r="AC103" s="42" t="n">
        <v>0.1726175772</v>
      </c>
      <c r="AD103" s="42" t="n">
        <v>0.2156495076</v>
      </c>
      <c r="AE103" s="42" t="n">
        <v>0.2870553816</v>
      </c>
      <c r="AF103" s="42" t="n">
        <v>0.3471568956</v>
      </c>
      <c r="AG103" s="42" t="n">
        <v>0.4586555664</v>
      </c>
      <c r="AH103" s="42" t="n">
        <v>0.5573803104</v>
      </c>
      <c r="AI103" s="42" t="n">
        <v>0.5214324456</v>
      </c>
      <c r="AJ103" s="42" t="n">
        <v>0.6348905388</v>
      </c>
      <c r="AK103" s="42" t="n">
        <v>0.7130790288</v>
      </c>
      <c r="AL103" s="42" t="n">
        <v>0.7832791044</v>
      </c>
      <c r="AM103" s="42" t="n">
        <v>0.8703980388</v>
      </c>
      <c r="AN103" s="42" t="n">
        <v>0.9116589528</v>
      </c>
      <c r="AO103" s="42" t="n">
        <v>1.0682997012</v>
      </c>
      <c r="AP103" s="42" t="n">
        <v>1.143812826</v>
      </c>
      <c r="AQ103" s="42" t="n">
        <v>1.2059491248</v>
      </c>
      <c r="AR103" s="42" t="n">
        <v>1.3061434356</v>
      </c>
      <c r="AS103" s="42" t="n">
        <v>1.3441260852</v>
      </c>
      <c r="AT103" s="42" t="n">
        <v>1.2776941296</v>
      </c>
      <c r="AU103" s="42" t="n">
        <v>1.6205930496</v>
      </c>
      <c r="AV103" s="42" t="n">
        <v>1.7440366608</v>
      </c>
      <c r="AW103" s="42" t="n">
        <v>1.891031022</v>
      </c>
      <c r="AX103" s="42" t="n">
        <v>1.9791296676</v>
      </c>
      <c r="AY103" s="42" t="n">
        <v>1.8001439676</v>
      </c>
      <c r="AZ103" s="42" t="n">
        <v>1.6433901756</v>
      </c>
      <c r="BA103" s="42" t="n">
        <v>1.7151728616</v>
      </c>
      <c r="BB103" s="42" t="n">
        <v>1.79123013959331</v>
      </c>
      <c r="BC103" s="42" t="n">
        <v>2.08094427</v>
      </c>
      <c r="BD103" s="23" t="n">
        <v>2.014813764</v>
      </c>
      <c r="BE103" s="57" t="n">
        <v>-0.0317790855590763</v>
      </c>
      <c r="BF103" s="57" t="n">
        <v>0.0446770259364899</v>
      </c>
      <c r="BG103" s="57" t="n">
        <v>0.0142437208015697</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42" t="n">
        <v>0</v>
      </c>
      <c r="BA104" s="42" t="n">
        <v>0</v>
      </c>
      <c r="BB104" s="42" t="n">
        <v>0</v>
      </c>
      <c r="BC104" s="42" t="n">
        <v>0</v>
      </c>
      <c r="BD104" s="23" t="n">
        <v>0</v>
      </c>
      <c r="BE104" s="57" t="s">
        <v>112</v>
      </c>
      <c r="BF104" s="57" t="s">
        <v>112</v>
      </c>
      <c r="BG104" s="57" t="s">
        <v>112</v>
      </c>
    </row>
    <row r="105" customFormat="false" ht="10.5" hidden="false" customHeight="false" outlineLevel="0" collapsed="false">
      <c r="A105" s="11" t="s">
        <v>187</v>
      </c>
      <c r="B105" s="42" t="n">
        <v>0.00830583</v>
      </c>
      <c r="C105" s="42" t="n">
        <v>0.00932139</v>
      </c>
      <c r="D105" s="42" t="n">
        <v>0.01204164</v>
      </c>
      <c r="E105" s="42" t="n">
        <v>0.01697436</v>
      </c>
      <c r="F105" s="42" t="n">
        <v>0.02132676</v>
      </c>
      <c r="G105" s="42" t="n">
        <v>0.02023292734515</v>
      </c>
      <c r="H105" s="42" t="n">
        <v>0.0406712651202</v>
      </c>
      <c r="I105" s="42" t="n">
        <v>0.04734710409195</v>
      </c>
      <c r="J105" s="42" t="n">
        <v>0.0546391743534</v>
      </c>
      <c r="K105" s="42" t="n">
        <v>0.057514920372</v>
      </c>
      <c r="L105" s="42" t="n">
        <v>0.0571040995122</v>
      </c>
      <c r="M105" s="42" t="n">
        <v>0.07108935192</v>
      </c>
      <c r="N105" s="42" t="n">
        <v>0.07502703732</v>
      </c>
      <c r="O105" s="42" t="n">
        <v>0.07390413756</v>
      </c>
      <c r="P105" s="42" t="n">
        <v>0.07134181596</v>
      </c>
      <c r="Q105" s="42" t="n">
        <v>0.0737986302</v>
      </c>
      <c r="R105" s="42" t="n">
        <v>0.06288615468</v>
      </c>
      <c r="S105" s="42" t="n">
        <v>0.04809339353196</v>
      </c>
      <c r="T105" s="42" t="n">
        <v>0.04987895110704</v>
      </c>
      <c r="U105" s="42" t="n">
        <v>0.05019040883376</v>
      </c>
      <c r="V105" s="42" t="n">
        <v>0.04499611193556</v>
      </c>
      <c r="W105" s="42" t="n">
        <v>0.0409985398044</v>
      </c>
      <c r="X105" s="42" t="n">
        <v>0.04146630291684</v>
      </c>
      <c r="Y105" s="42" t="n">
        <v>0.04729792832748</v>
      </c>
      <c r="Z105" s="42" t="n">
        <v>0.04764879305316</v>
      </c>
      <c r="AA105" s="42" t="n">
        <v>0.076474466415</v>
      </c>
      <c r="AB105" s="42" t="n">
        <v>0.111062178750222</v>
      </c>
      <c r="AC105" s="42" t="n">
        <v>0.110135898926604</v>
      </c>
      <c r="AD105" s="42" t="n">
        <v>0.115262452337357</v>
      </c>
      <c r="AE105" s="42" t="n">
        <v>0.139984300459408</v>
      </c>
      <c r="AF105" s="42" t="n">
        <v>0.156442993920367</v>
      </c>
      <c r="AG105" s="42" t="n">
        <v>0.159633230553104</v>
      </c>
      <c r="AH105" s="42" t="n">
        <v>0.187289740421064</v>
      </c>
      <c r="AI105" s="42" t="n">
        <v>0.221919905865773</v>
      </c>
      <c r="AJ105" s="42" t="n">
        <v>0.2258451592205</v>
      </c>
      <c r="AK105" s="42" t="n">
        <v>0.243626248131664</v>
      </c>
      <c r="AL105" s="42" t="n">
        <v>0.262418416296898</v>
      </c>
      <c r="AM105" s="42" t="n">
        <v>0.293499104116198</v>
      </c>
      <c r="AN105" s="42" t="n">
        <v>0.302931334172524</v>
      </c>
      <c r="AO105" s="42" t="n">
        <v>0.368511409518883</v>
      </c>
      <c r="AP105" s="42" t="n">
        <v>0.371522898069268</v>
      </c>
      <c r="AQ105" s="42" t="n">
        <v>0.398514551424127</v>
      </c>
      <c r="AR105" s="42" t="n">
        <v>0.422816476108446</v>
      </c>
      <c r="AS105" s="42" t="n">
        <v>0.459574516589638</v>
      </c>
      <c r="AT105" s="42" t="n">
        <v>0.448803929100701</v>
      </c>
      <c r="AU105" s="42" t="n">
        <v>0.557271663480097</v>
      </c>
      <c r="AV105" s="42" t="n">
        <v>0.613437549285211</v>
      </c>
      <c r="AW105" s="42" t="n">
        <v>0.643868223216091</v>
      </c>
      <c r="AX105" s="42" t="n">
        <v>0.645764638165629</v>
      </c>
      <c r="AY105" s="42" t="n">
        <v>0.679254071900699</v>
      </c>
      <c r="AZ105" s="42" t="n">
        <v>0.726492959741409</v>
      </c>
      <c r="BA105" s="42" t="n">
        <v>0.75475457323493</v>
      </c>
      <c r="BB105" s="42" t="n">
        <v>0.836822231125535</v>
      </c>
      <c r="BC105" s="42" t="n">
        <v>0.851836961219865</v>
      </c>
      <c r="BD105" s="23" t="n">
        <v>0.837353554923816</v>
      </c>
      <c r="BE105" s="57" t="n">
        <v>-0.0170025567748407</v>
      </c>
      <c r="BF105" s="57" t="n">
        <v>0.0636532076097678</v>
      </c>
      <c r="BG105" s="57" t="n">
        <v>0.00591966883572307</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0.009922716</v>
      </c>
      <c r="S106" s="42" t="n">
        <v>0.050576544</v>
      </c>
      <c r="T106" s="42" t="n">
        <v>0.059536296</v>
      </c>
      <c r="U106" s="42" t="n">
        <v>0.088885764</v>
      </c>
      <c r="V106" s="42" t="n">
        <v>0.116853588</v>
      </c>
      <c r="W106" s="42" t="n">
        <v>0.125541095909558</v>
      </c>
      <c r="X106" s="42" t="n">
        <v>0.174063114573989</v>
      </c>
      <c r="Y106" s="42" t="n">
        <v>0.205432035185662</v>
      </c>
      <c r="Z106" s="42" t="n">
        <v>0.201404886996009</v>
      </c>
      <c r="AA106" s="42" t="n">
        <v>0.218349083989938</v>
      </c>
      <c r="AB106" s="42" t="n">
        <v>0.270336961130399</v>
      </c>
      <c r="AC106" s="42" t="n">
        <v>0.293088185537439</v>
      </c>
      <c r="AD106" s="42" t="n">
        <v>0.331952222926501</v>
      </c>
      <c r="AE106" s="42" t="n">
        <v>0.36738099845926</v>
      </c>
      <c r="AF106" s="42" t="n">
        <v>0.380474241590932</v>
      </c>
      <c r="AG106" s="42" t="n">
        <v>0.443300707505903</v>
      </c>
      <c r="AH106" s="42" t="n">
        <v>0.556077737709823</v>
      </c>
      <c r="AI106" s="42" t="n">
        <v>0.593817085559936</v>
      </c>
      <c r="AJ106" s="42" t="n">
        <v>0.65966839660452</v>
      </c>
      <c r="AK106" s="42" t="n">
        <v>0.763033273546745</v>
      </c>
      <c r="AL106" s="42" t="n">
        <v>0.884179006774068</v>
      </c>
      <c r="AM106" s="42" t="n">
        <v>0.96081298863297</v>
      </c>
      <c r="AN106" s="42" t="n">
        <v>1.02319844120152</v>
      </c>
      <c r="AO106" s="42" t="n">
        <v>1.07118132632524</v>
      </c>
      <c r="AP106" s="42" t="n">
        <v>1.15413087251824</v>
      </c>
      <c r="AQ106" s="42" t="n">
        <v>1.18840436189232</v>
      </c>
      <c r="AR106" s="42" t="n">
        <v>1.2661936299099</v>
      </c>
      <c r="AS106" s="42" t="n">
        <v>1.32990212251771</v>
      </c>
      <c r="AT106" s="42" t="n">
        <v>1.37247995650818</v>
      </c>
      <c r="AU106" s="42" t="n">
        <v>1.55540026496536</v>
      </c>
      <c r="AV106" s="42" t="n">
        <v>1.59545018513282</v>
      </c>
      <c r="AW106" s="42" t="n">
        <v>1.75080610438307</v>
      </c>
      <c r="AX106" s="42" t="n">
        <v>1.75911572427872</v>
      </c>
      <c r="AY106" s="42" t="n">
        <v>1.79801035828751</v>
      </c>
      <c r="AZ106" s="42" t="n">
        <v>1.83459441997895</v>
      </c>
      <c r="BA106" s="42" t="n">
        <v>1.82031318395716</v>
      </c>
      <c r="BB106" s="42" t="n">
        <v>1.80301659830844</v>
      </c>
      <c r="BC106" s="42" t="n">
        <v>1.80070602599109</v>
      </c>
      <c r="BD106" s="23" t="n">
        <v>1.82997327534424</v>
      </c>
      <c r="BE106" s="57" t="n">
        <v>0.0162532078699746</v>
      </c>
      <c r="BF106" s="57" t="n">
        <v>0.0307712904824204</v>
      </c>
      <c r="BG106" s="57" t="n">
        <v>0.0129369914351734</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0.0003474</v>
      </c>
      <c r="S107" s="42" t="n">
        <v>0.00066006</v>
      </c>
      <c r="T107" s="42" t="n">
        <v>0.00227547</v>
      </c>
      <c r="U107" s="42" t="n">
        <v>0.00198018</v>
      </c>
      <c r="V107" s="42" t="n">
        <v>0.00123327</v>
      </c>
      <c r="W107" s="42" t="n">
        <v>0.00128538</v>
      </c>
      <c r="X107" s="42" t="n">
        <v>0.00128538</v>
      </c>
      <c r="Y107" s="42" t="n">
        <v>0.00097272</v>
      </c>
      <c r="Z107" s="42" t="n">
        <v>0.00114642</v>
      </c>
      <c r="AA107" s="42" t="n">
        <v>0.0013896</v>
      </c>
      <c r="AB107" s="42" t="n">
        <v>0.00250128</v>
      </c>
      <c r="AC107" s="42" t="n">
        <v>0.0072954</v>
      </c>
      <c r="AD107" s="42" t="n">
        <v>0.008685</v>
      </c>
      <c r="AE107" s="42" t="n">
        <v>0.008685</v>
      </c>
      <c r="AF107" s="42" t="n">
        <v>0.00505467</v>
      </c>
      <c r="AG107" s="42" t="n">
        <v>0.00997038</v>
      </c>
      <c r="AH107" s="42" t="n">
        <v>0.01844694</v>
      </c>
      <c r="AI107" s="42" t="n">
        <v>0.031266</v>
      </c>
      <c r="AJ107" s="42" t="n">
        <v>0.045162</v>
      </c>
      <c r="AK107" s="42" t="n">
        <v>0.055584</v>
      </c>
      <c r="AL107" s="42" t="n">
        <v>0.06948</v>
      </c>
      <c r="AM107" s="42" t="n">
        <v>0.083376</v>
      </c>
      <c r="AN107" s="42" t="n">
        <v>0.08243802</v>
      </c>
      <c r="AO107" s="42" t="n">
        <v>0.1445184</v>
      </c>
      <c r="AP107" s="42" t="n">
        <v>0.2237256</v>
      </c>
      <c r="AQ107" s="42" t="n">
        <v>0.24318</v>
      </c>
      <c r="AR107" s="42" t="n">
        <v>0.2459592</v>
      </c>
      <c r="AS107" s="42" t="n">
        <v>0.26051526</v>
      </c>
      <c r="AT107" s="42" t="n">
        <v>0.2782674</v>
      </c>
      <c r="AU107" s="42" t="n">
        <v>0.32662548</v>
      </c>
      <c r="AV107" s="42" t="n">
        <v>0.2945952</v>
      </c>
      <c r="AW107" s="42" t="n">
        <v>0.3249927</v>
      </c>
      <c r="AX107" s="42" t="n">
        <v>0.33874974</v>
      </c>
      <c r="AY107" s="42" t="n">
        <v>0.3546954</v>
      </c>
      <c r="AZ107" s="42" t="n">
        <v>0.3703284</v>
      </c>
      <c r="BA107" s="42" t="n">
        <v>0.3685914</v>
      </c>
      <c r="BB107" s="42" t="n">
        <v>0.34274484</v>
      </c>
      <c r="BC107" s="42" t="n">
        <v>0.3477474</v>
      </c>
      <c r="BD107" s="23" t="n">
        <v>0.354698874</v>
      </c>
      <c r="BE107" s="57" t="n">
        <v>0.0199900099900101</v>
      </c>
      <c r="BF107" s="57" t="n">
        <v>0.0293026061398574</v>
      </c>
      <c r="BG107" s="57" t="n">
        <v>0.00250754279137789</v>
      </c>
    </row>
    <row r="108" customFormat="false" ht="10.5" hidden="false" customHeight="false" outlineLevel="0" collapsed="false">
      <c r="A108" s="11" t="s">
        <v>190</v>
      </c>
      <c r="B108" s="42" t="n">
        <v>0.0083830275</v>
      </c>
      <c r="C108" s="42" t="n">
        <v>0.01074276</v>
      </c>
      <c r="D108" s="42" t="n">
        <v>0.01638732402</v>
      </c>
      <c r="E108" s="42" t="n">
        <v>0.0193036599</v>
      </c>
      <c r="F108" s="42" t="n">
        <v>0.0205045524</v>
      </c>
      <c r="G108" s="42" t="n">
        <v>0.021431475</v>
      </c>
      <c r="H108" s="42" t="n">
        <v>0.022517865</v>
      </c>
      <c r="I108" s="42" t="n">
        <v>0.018626535</v>
      </c>
      <c r="J108" s="42" t="n">
        <v>0.0408166875</v>
      </c>
      <c r="K108" s="42" t="n">
        <v>0.0660807675</v>
      </c>
      <c r="L108" s="42" t="n">
        <v>0.0581859</v>
      </c>
      <c r="M108" s="42" t="n">
        <v>0.054657</v>
      </c>
      <c r="N108" s="42" t="n">
        <v>0.060606</v>
      </c>
      <c r="O108" s="42" t="n">
        <v>0.0431145</v>
      </c>
      <c r="P108" s="42" t="n">
        <v>0.0564219</v>
      </c>
      <c r="Q108" s="42" t="n">
        <v>0.0654075</v>
      </c>
      <c r="R108" s="42" t="n">
        <v>0.0752292</v>
      </c>
      <c r="S108" s="42" t="n">
        <v>0.0783279</v>
      </c>
      <c r="T108" s="42" t="n">
        <v>0.0889317</v>
      </c>
      <c r="U108" s="42" t="n">
        <v>0.0923328</v>
      </c>
      <c r="V108" s="42" t="n">
        <v>0.1014975</v>
      </c>
      <c r="W108" s="42" t="n">
        <v>0.1067805</v>
      </c>
      <c r="X108" s="42" t="n">
        <v>0.1080036</v>
      </c>
      <c r="Y108" s="42" t="n">
        <v>0.098187975</v>
      </c>
      <c r="Z108" s="42" t="n">
        <v>0.08725653</v>
      </c>
      <c r="AA108" s="42" t="n">
        <v>0.07956396</v>
      </c>
      <c r="AB108" s="42" t="n">
        <v>0.0919322999999999</v>
      </c>
      <c r="AC108" s="42" t="n">
        <v>0.114383655</v>
      </c>
      <c r="AD108" s="42" t="n">
        <v>0.12427578</v>
      </c>
      <c r="AE108" s="42" t="n">
        <v>0.12939399</v>
      </c>
      <c r="AF108" s="42" t="n">
        <v>0.1600218</v>
      </c>
      <c r="AG108" s="42" t="n">
        <v>0.148235535</v>
      </c>
      <c r="AH108" s="42" t="n">
        <v>0.16304796</v>
      </c>
      <c r="AI108" s="42" t="n">
        <v>0.143096236101315</v>
      </c>
      <c r="AJ108" s="42" t="n">
        <v>0.145659814101315</v>
      </c>
      <c r="AK108" s="42" t="n">
        <v>0.133520795322372</v>
      </c>
      <c r="AL108" s="42" t="n">
        <v>0.13271421312612</v>
      </c>
      <c r="AM108" s="42" t="n">
        <v>0.135162861855307</v>
      </c>
      <c r="AN108" s="42" t="n">
        <v>0.164319438016607</v>
      </c>
      <c r="AO108" s="42" t="n">
        <v>0.172140636265024</v>
      </c>
      <c r="AP108" s="42" t="n">
        <v>0.200990604851552</v>
      </c>
      <c r="AQ108" s="42" t="n">
        <v>0.205272691550271</v>
      </c>
      <c r="AR108" s="42" t="n">
        <v>0.230881453092309</v>
      </c>
      <c r="AS108" s="42" t="n">
        <v>0.228474976144264</v>
      </c>
      <c r="AT108" s="42" t="n">
        <v>0.197356156906625</v>
      </c>
      <c r="AU108" s="42" t="n">
        <v>0.244742931259635</v>
      </c>
      <c r="AV108" s="42" t="n">
        <v>0.270255627467884</v>
      </c>
      <c r="AW108" s="42" t="n">
        <v>0.307099524746536</v>
      </c>
      <c r="AX108" s="42" t="n">
        <v>0.310516022589553</v>
      </c>
      <c r="AY108" s="42" t="n">
        <v>0.363877466840308</v>
      </c>
      <c r="AZ108" s="42" t="n">
        <v>0.432430836859078</v>
      </c>
      <c r="BA108" s="42" t="n">
        <v>0.410305428617158</v>
      </c>
      <c r="BB108" s="42" t="n">
        <v>0.41080481136614</v>
      </c>
      <c r="BC108" s="42" t="n">
        <v>0.406156704563024</v>
      </c>
      <c r="BD108" s="23" t="n">
        <v>0.36982785912439</v>
      </c>
      <c r="BE108" s="57" t="n">
        <v>-0.0894453914720394</v>
      </c>
      <c r="BF108" s="57" t="n">
        <v>0.0592183565412447</v>
      </c>
      <c r="BG108" s="57" t="n">
        <v>0.00261449711339677</v>
      </c>
    </row>
    <row r="109" s="17" customFormat="true" ht="10.5" hidden="false" customHeight="false" outlineLevel="0" collapsed="false">
      <c r="A109" s="25" t="s">
        <v>191</v>
      </c>
      <c r="B109" s="26" t="n">
        <v>0.202435083924779</v>
      </c>
      <c r="C109" s="26" t="n">
        <v>0.224601311026549</v>
      </c>
      <c r="D109" s="26" t="n">
        <v>0.257009443347434</v>
      </c>
      <c r="E109" s="26" t="n">
        <v>0.280144910076991</v>
      </c>
      <c r="F109" s="26" t="n">
        <v>0.369361527836439</v>
      </c>
      <c r="G109" s="26" t="n">
        <v>0.512369011368888</v>
      </c>
      <c r="H109" s="26" t="n">
        <v>0.610383273296527</v>
      </c>
      <c r="I109" s="26" t="n">
        <v>0.707094950373885</v>
      </c>
      <c r="J109" s="26" t="n">
        <v>0.872681259046409</v>
      </c>
      <c r="K109" s="26" t="n">
        <v>1.08831233779149</v>
      </c>
      <c r="L109" s="26" t="n">
        <v>1.264362591041</v>
      </c>
      <c r="M109" s="26" t="n">
        <v>1.46159415307013</v>
      </c>
      <c r="N109" s="26" t="n">
        <v>1.79916856688349</v>
      </c>
      <c r="O109" s="26" t="n">
        <v>2.15847521734857</v>
      </c>
      <c r="P109" s="26" t="n">
        <v>2.46727333736623</v>
      </c>
      <c r="Q109" s="26" t="n">
        <v>2.64829234979452</v>
      </c>
      <c r="R109" s="26" t="n">
        <v>2.67732621413104</v>
      </c>
      <c r="S109" s="26" t="n">
        <v>2.78484174819992</v>
      </c>
      <c r="T109" s="26" t="n">
        <v>3.07530368751615</v>
      </c>
      <c r="U109" s="26" t="n">
        <v>3.59781858622438</v>
      </c>
      <c r="V109" s="26" t="n">
        <v>3.90971035043482</v>
      </c>
      <c r="W109" s="26" t="n">
        <v>4.26840876712247</v>
      </c>
      <c r="X109" s="26" t="n">
        <v>4.53114188453404</v>
      </c>
      <c r="Y109" s="26" t="n">
        <v>4.83248889084882</v>
      </c>
      <c r="Z109" s="26" t="n">
        <v>5.07338929534304</v>
      </c>
      <c r="AA109" s="26" t="n">
        <v>5.47277091648488</v>
      </c>
      <c r="AB109" s="26" t="n">
        <v>6.00466556689747</v>
      </c>
      <c r="AC109" s="26" t="n">
        <v>6.41282556713828</v>
      </c>
      <c r="AD109" s="26" t="n">
        <v>6.71974309025278</v>
      </c>
      <c r="AE109" s="26" t="n">
        <v>7.3151808337277</v>
      </c>
      <c r="AF109" s="26" t="n">
        <v>7.66255174126312</v>
      </c>
      <c r="AG109" s="26" t="n">
        <v>8.36555620440292</v>
      </c>
      <c r="AH109" s="26" t="n">
        <v>9.03877560382157</v>
      </c>
      <c r="AI109" s="26" t="n">
        <v>9.24421628694662</v>
      </c>
      <c r="AJ109" s="26" t="n">
        <v>9.9825791049251</v>
      </c>
      <c r="AK109" s="26" t="n">
        <v>10.7435132901817</v>
      </c>
      <c r="AL109" s="26" t="n">
        <v>11.4000707562139</v>
      </c>
      <c r="AM109" s="26" t="n">
        <v>11.9284069298753</v>
      </c>
      <c r="AN109" s="26" t="n">
        <v>12.9184503113897</v>
      </c>
      <c r="AO109" s="26" t="n">
        <v>13.6882777976528</v>
      </c>
      <c r="AP109" s="26" t="n">
        <v>14.7052810825718</v>
      </c>
      <c r="AQ109" s="26" t="n">
        <v>15.822673609003</v>
      </c>
      <c r="AR109" s="26" t="n">
        <v>17.0423421283247</v>
      </c>
      <c r="AS109" s="26" t="n">
        <v>18.1343303515779</v>
      </c>
      <c r="AT109" s="26" t="n">
        <v>18.5633915461804</v>
      </c>
      <c r="AU109" s="26" t="n">
        <v>20.7959082585377</v>
      </c>
      <c r="AV109" s="26" t="n">
        <v>22.4352487539411</v>
      </c>
      <c r="AW109" s="26" t="n">
        <v>23.9179460517829</v>
      </c>
      <c r="AX109" s="26" t="n">
        <v>24.7886833073077</v>
      </c>
      <c r="AY109" s="26" t="n">
        <v>25.5161289482128</v>
      </c>
      <c r="AZ109" s="26" t="n">
        <v>25.9274540056471</v>
      </c>
      <c r="BA109" s="26" t="n">
        <v>26.5516643514174</v>
      </c>
      <c r="BB109" s="26" t="n">
        <v>27.9405009589497</v>
      </c>
      <c r="BC109" s="26" t="n">
        <v>29.9172078276977</v>
      </c>
      <c r="BD109" s="26" t="n">
        <v>31.3172719657115</v>
      </c>
      <c r="BE109" s="27" t="n">
        <v>0.0467979547448814</v>
      </c>
      <c r="BF109" s="27" t="n">
        <v>0.0513370111614839</v>
      </c>
      <c r="BG109" s="27" t="n">
        <v>0.221397374842641</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286" t="s">
        <v>192</v>
      </c>
      <c r="B111" s="305" t="n">
        <v>22.6936761456308</v>
      </c>
      <c r="C111" s="305" t="n">
        <v>24.7276602946178</v>
      </c>
      <c r="D111" s="305" t="n">
        <v>26.5465417427086</v>
      </c>
      <c r="E111" s="305" t="n">
        <v>28.9595933810256</v>
      </c>
      <c r="F111" s="305" t="n">
        <v>31.8003050381186</v>
      </c>
      <c r="G111" s="305" t="n">
        <v>34.6132502576667</v>
      </c>
      <c r="H111" s="305" t="n">
        <v>37.0518935848112</v>
      </c>
      <c r="I111" s="305" t="n">
        <v>39.1008927764639</v>
      </c>
      <c r="J111" s="305" t="n">
        <v>40.9561915903578</v>
      </c>
      <c r="K111" s="305" t="n">
        <v>41.9624914569681</v>
      </c>
      <c r="L111" s="305" t="n">
        <v>41.9798683752089</v>
      </c>
      <c r="M111" s="305" t="n">
        <v>44.4782245131114</v>
      </c>
      <c r="N111" s="305" t="n">
        <v>45.9382611179793</v>
      </c>
      <c r="O111" s="305" t="n">
        <v>47.8635045551733</v>
      </c>
      <c r="P111" s="305" t="n">
        <v>50.8315418255129</v>
      </c>
      <c r="Q111" s="305" t="n">
        <v>51.2567536794437</v>
      </c>
      <c r="R111" s="305" t="n">
        <v>51.8224242153557</v>
      </c>
      <c r="S111" s="305" t="n">
        <v>52.0875544003261</v>
      </c>
      <c r="T111" s="305" t="n">
        <v>52.9300471141871</v>
      </c>
      <c r="U111" s="305" t="n">
        <v>57.2455727943451</v>
      </c>
      <c r="V111" s="305" t="n">
        <v>58.5392198918591</v>
      </c>
      <c r="W111" s="305" t="n">
        <v>59.1115642275699</v>
      </c>
      <c r="X111" s="305" t="n">
        <v>62.2101484001884</v>
      </c>
      <c r="Y111" s="305" t="n">
        <v>65.1153818075973</v>
      </c>
      <c r="Z111" s="305" t="n">
        <v>67.9339277867945</v>
      </c>
      <c r="AA111" s="305" t="n">
        <v>70.143913823096</v>
      </c>
      <c r="AB111" s="305" t="n">
        <v>71.9137663137811</v>
      </c>
      <c r="AC111" s="305" t="n">
        <v>72.240455775504</v>
      </c>
      <c r="AD111" s="305" t="n">
        <v>72.9687112305052</v>
      </c>
      <c r="AE111" s="305" t="n">
        <v>73.415970157405</v>
      </c>
      <c r="AF111" s="305" t="n">
        <v>75.9907752222511</v>
      </c>
      <c r="AG111" s="305" t="n">
        <v>79.7883904060448</v>
      </c>
      <c r="AH111" s="305" t="n">
        <v>79.3236158192586</v>
      </c>
      <c r="AI111" s="305" t="n">
        <v>80.7764493361566</v>
      </c>
      <c r="AJ111" s="305" t="n">
        <v>83.0734607650422</v>
      </c>
      <c r="AK111" s="305" t="n">
        <v>86.3995243006503</v>
      </c>
      <c r="AL111" s="305" t="n">
        <v>87.5913378688086</v>
      </c>
      <c r="AM111" s="305" t="n">
        <v>90.1903643464575</v>
      </c>
      <c r="AN111" s="305" t="n">
        <v>92.7071665443257</v>
      </c>
      <c r="AO111" s="305" t="n">
        <v>96.2479858599672</v>
      </c>
      <c r="AP111" s="305" t="n">
        <v>98.870027258745</v>
      </c>
      <c r="AQ111" s="305" t="n">
        <v>101.432266233742</v>
      </c>
      <c r="AR111" s="305" t="n">
        <v>105.565225646178</v>
      </c>
      <c r="AS111" s="305" t="n">
        <v>108.087501986492</v>
      </c>
      <c r="AT111" s="305" t="n">
        <v>105.879618549287</v>
      </c>
      <c r="AU111" s="305" t="n">
        <v>113.784266907115</v>
      </c>
      <c r="AV111" s="305" t="n">
        <v>116.535486608711</v>
      </c>
      <c r="AW111" s="305" t="n">
        <v>119.592019347128</v>
      </c>
      <c r="AX111" s="305" t="n">
        <v>121.558003234522</v>
      </c>
      <c r="AY111" s="305" t="n">
        <v>122.379305919204</v>
      </c>
      <c r="AZ111" s="305" t="n">
        <v>125.208334466664</v>
      </c>
      <c r="BA111" s="305" t="n">
        <v>128.12402652605</v>
      </c>
      <c r="BB111" s="305" t="n">
        <v>131.708206108664</v>
      </c>
      <c r="BC111" s="305" t="n">
        <v>138.659832281367</v>
      </c>
      <c r="BD111" s="305" t="n">
        <v>141.452770106106</v>
      </c>
      <c r="BE111" s="294" t="n">
        <v>0.0201423712894102</v>
      </c>
      <c r="BF111" s="294" t="n">
        <v>0.02522106051067</v>
      </c>
      <c r="BG111" s="294" t="n">
        <v>1</v>
      </c>
    </row>
    <row r="112" customFormat="false" ht="10.5" hidden="false" customHeight="false" outlineLevel="0" collapsed="false">
      <c r="A112" s="0" t="s">
        <v>193</v>
      </c>
      <c r="B112" s="42" t="n">
        <v>16.9789511621644</v>
      </c>
      <c r="C112" s="42" t="n">
        <v>18.3744127466461</v>
      </c>
      <c r="D112" s="42" t="n">
        <v>19.5279933491904</v>
      </c>
      <c r="E112" s="42" t="n">
        <v>21.3597824353519</v>
      </c>
      <c r="F112" s="42" t="n">
        <v>23.5550680109246</v>
      </c>
      <c r="G112" s="42" t="n">
        <v>25.6125976131783</v>
      </c>
      <c r="H112" s="42" t="n">
        <v>27.2389983820649</v>
      </c>
      <c r="I112" s="42" t="n">
        <v>28.7168014064843</v>
      </c>
      <c r="J112" s="42" t="n">
        <v>29.5100843117711</v>
      </c>
      <c r="K112" s="42" t="n">
        <v>29.7493261861283</v>
      </c>
      <c r="L112" s="42" t="n">
        <v>28.6319673629524</v>
      </c>
      <c r="M112" s="42" t="n">
        <v>29.7068827171391</v>
      </c>
      <c r="N112" s="42" t="n">
        <v>29.887971035653</v>
      </c>
      <c r="O112" s="42" t="n">
        <v>30.6165964022053</v>
      </c>
      <c r="P112" s="42" t="n">
        <v>32.1158487015928</v>
      </c>
      <c r="Q112" s="42" t="n">
        <v>31.8360541847696</v>
      </c>
      <c r="R112" s="42" t="n">
        <v>31.2581904056457</v>
      </c>
      <c r="S112" s="42" t="n">
        <v>29.8934861232657</v>
      </c>
      <c r="T112" s="42" t="n">
        <v>29.2529641924927</v>
      </c>
      <c r="U112" s="42" t="n">
        <v>31.3845774983216</v>
      </c>
      <c r="V112" s="42" t="n">
        <v>31.6380733842908</v>
      </c>
      <c r="W112" s="42" t="n">
        <v>30.6536603228659</v>
      </c>
      <c r="X112" s="42" t="n">
        <v>32.3556946794936</v>
      </c>
      <c r="Y112" s="42" t="n">
        <v>33.4247713330134</v>
      </c>
      <c r="Z112" s="42" t="n">
        <v>35.1106066968536</v>
      </c>
      <c r="AA112" s="42" t="n">
        <v>35.8192718308041</v>
      </c>
      <c r="AB112" s="42" t="n">
        <v>37.1196622510971</v>
      </c>
      <c r="AC112" s="42" t="n">
        <v>37.847007122055</v>
      </c>
      <c r="AD112" s="42" t="n">
        <v>39.1367921723672</v>
      </c>
      <c r="AE112" s="42" t="n">
        <v>40.0721693536826</v>
      </c>
      <c r="AF112" s="42" t="n">
        <v>42.2161828185234</v>
      </c>
      <c r="AG112" s="42" t="n">
        <v>44.4131123394692</v>
      </c>
      <c r="AH112" s="42" t="n">
        <v>44.8395396170098</v>
      </c>
      <c r="AI112" s="42" t="n">
        <v>45.1148243917894</v>
      </c>
      <c r="AJ112" s="42" t="n">
        <v>46.401426194409</v>
      </c>
      <c r="AK112" s="42" t="n">
        <v>48.3050932999982</v>
      </c>
      <c r="AL112" s="42" t="n">
        <v>47.8880519741069</v>
      </c>
      <c r="AM112" s="42" t="n">
        <v>49.0226208551244</v>
      </c>
      <c r="AN112" s="42" t="n">
        <v>49.6976667027267</v>
      </c>
      <c r="AO112" s="42" t="n">
        <v>50.509864453022</v>
      </c>
      <c r="AP112" s="42" t="n">
        <v>50.9705016028341</v>
      </c>
      <c r="AQ112" s="42" t="n">
        <v>51.056232977937</v>
      </c>
      <c r="AR112" s="42" t="n">
        <v>52.9259934182578</v>
      </c>
      <c r="AS112" s="42" t="n">
        <v>53.7235430180232</v>
      </c>
      <c r="AT112" s="42" t="n">
        <v>52.0297414029438</v>
      </c>
      <c r="AU112" s="42" t="n">
        <v>55.5458451108898</v>
      </c>
      <c r="AV112" s="42" t="n">
        <v>55.3636459750766</v>
      </c>
      <c r="AW112" s="42" t="n">
        <v>56.6608903168413</v>
      </c>
      <c r="AX112" s="42" t="n">
        <v>57.8481167898556</v>
      </c>
      <c r="AY112" s="42" t="n">
        <v>56.94975967593</v>
      </c>
      <c r="AZ112" s="42" t="n">
        <v>58.1423248023826</v>
      </c>
      <c r="BA112" s="42" t="n">
        <v>59.3678348941983</v>
      </c>
      <c r="BB112" s="42" t="n">
        <v>60.1026507560893</v>
      </c>
      <c r="BC112" s="42" t="n">
        <v>63.2351948804037</v>
      </c>
      <c r="BD112" s="23" t="n">
        <v>64.8388138632583</v>
      </c>
      <c r="BE112" s="57" t="n">
        <v>0.0253595958055879</v>
      </c>
      <c r="BF112" s="57" t="n">
        <v>0.0164345561166672</v>
      </c>
      <c r="BG112" s="57" t="n">
        <v>0.458377830385518</v>
      </c>
    </row>
    <row r="113" customFormat="false" ht="10.5" hidden="false" customHeight="false" outlineLevel="0" collapsed="false">
      <c r="A113" s="0" t="s">
        <v>194</v>
      </c>
      <c r="B113" s="42" t="n">
        <v>5.71472498346644</v>
      </c>
      <c r="C113" s="42" t="n">
        <v>6.3532475479717</v>
      </c>
      <c r="D113" s="42" t="n">
        <v>7.01854839351813</v>
      </c>
      <c r="E113" s="42" t="n">
        <v>7.59981094567375</v>
      </c>
      <c r="F113" s="42" t="n">
        <v>8.24523702719402</v>
      </c>
      <c r="G113" s="42" t="n">
        <v>9.00065264448833</v>
      </c>
      <c r="H113" s="42" t="n">
        <v>9.81289520274629</v>
      </c>
      <c r="I113" s="42" t="n">
        <v>10.3840913699796</v>
      </c>
      <c r="J113" s="42" t="n">
        <v>11.4461072785867</v>
      </c>
      <c r="K113" s="42" t="n">
        <v>12.2131652708398</v>
      </c>
      <c r="L113" s="42" t="n">
        <v>13.3479010122565</v>
      </c>
      <c r="M113" s="42" t="n">
        <v>14.7713417959723</v>
      </c>
      <c r="N113" s="42" t="n">
        <v>16.0502900823263</v>
      </c>
      <c r="O113" s="42" t="n">
        <v>17.246908152968</v>
      </c>
      <c r="P113" s="42" t="n">
        <v>18.7156931239201</v>
      </c>
      <c r="Q113" s="42" t="n">
        <v>19.420699494674</v>
      </c>
      <c r="R113" s="42" t="n">
        <v>20.56423380971</v>
      </c>
      <c r="S113" s="42" t="n">
        <v>22.1940682770604</v>
      </c>
      <c r="T113" s="42" t="n">
        <v>23.6770829216944</v>
      </c>
      <c r="U113" s="42" t="n">
        <v>25.8609952960235</v>
      </c>
      <c r="V113" s="42" t="n">
        <v>26.9011465075683</v>
      </c>
      <c r="W113" s="42" t="n">
        <v>28.457903904704</v>
      </c>
      <c r="X113" s="42" t="n">
        <v>29.8544537206947</v>
      </c>
      <c r="Y113" s="42" t="n">
        <v>31.6906104745839</v>
      </c>
      <c r="Z113" s="42" t="n">
        <v>32.8233210899408</v>
      </c>
      <c r="AA113" s="42" t="n">
        <v>34.3246419922919</v>
      </c>
      <c r="AB113" s="42" t="n">
        <v>34.794104062684</v>
      </c>
      <c r="AC113" s="42" t="n">
        <v>34.393448653449</v>
      </c>
      <c r="AD113" s="42" t="n">
        <v>33.831919058138</v>
      </c>
      <c r="AE113" s="42" t="n">
        <v>33.3438008037225</v>
      </c>
      <c r="AF113" s="42" t="n">
        <v>33.7745924037277</v>
      </c>
      <c r="AG113" s="42" t="n">
        <v>35.3752780665756</v>
      </c>
      <c r="AH113" s="42" t="n">
        <v>34.4840762022488</v>
      </c>
      <c r="AI113" s="42" t="n">
        <v>35.6616249443672</v>
      </c>
      <c r="AJ113" s="42" t="n">
        <v>36.6720345706332</v>
      </c>
      <c r="AK113" s="42" t="n">
        <v>38.0944310006521</v>
      </c>
      <c r="AL113" s="42" t="n">
        <v>39.7032858947017</v>
      </c>
      <c r="AM113" s="42" t="n">
        <v>41.1677434913331</v>
      </c>
      <c r="AN113" s="42" t="n">
        <v>43.009499841599</v>
      </c>
      <c r="AO113" s="42" t="n">
        <v>45.7381214069452</v>
      </c>
      <c r="AP113" s="42" t="n">
        <v>47.899525655911</v>
      </c>
      <c r="AQ113" s="42" t="n">
        <v>50.3760332558051</v>
      </c>
      <c r="AR113" s="42" t="n">
        <v>52.6392322279201</v>
      </c>
      <c r="AS113" s="42" t="n">
        <v>54.3639589684688</v>
      </c>
      <c r="AT113" s="42" t="n">
        <v>53.8498771463433</v>
      </c>
      <c r="AU113" s="42" t="n">
        <v>58.2384217962249</v>
      </c>
      <c r="AV113" s="42" t="n">
        <v>61.1718406336347</v>
      </c>
      <c r="AW113" s="42" t="n">
        <v>62.931129030287</v>
      </c>
      <c r="AX113" s="42" t="n">
        <v>63.7098864446662</v>
      </c>
      <c r="AY113" s="42" t="n">
        <v>65.4295462432745</v>
      </c>
      <c r="AZ113" s="42" t="n">
        <v>67.0660096642815</v>
      </c>
      <c r="BA113" s="42" t="n">
        <v>68.7561916318517</v>
      </c>
      <c r="BB113" s="42" t="n">
        <v>71.6055553525744</v>
      </c>
      <c r="BC113" s="42" t="n">
        <v>75.4246374009637</v>
      </c>
      <c r="BD113" s="23" t="n">
        <v>76.6139562428476</v>
      </c>
      <c r="BE113" s="57" t="n">
        <v>0.015768307052793</v>
      </c>
      <c r="BF113" s="57" t="n">
        <v>0.0332852156393211</v>
      </c>
      <c r="BG113" s="57" t="n">
        <v>0.541622169614482</v>
      </c>
    </row>
    <row r="114" customFormat="false" ht="10.5" hidden="false" customHeight="false" outlineLevel="0" collapsed="false">
      <c r="A114" s="45" t="s">
        <v>195</v>
      </c>
      <c r="B114" s="46" t="n">
        <v>1.3524693514994</v>
      </c>
      <c r="C114" s="46" t="n">
        <v>1.53010756246538</v>
      </c>
      <c r="D114" s="46" t="n">
        <v>1.83407566600519</v>
      </c>
      <c r="E114" s="46" t="n">
        <v>2.3770271808392</v>
      </c>
      <c r="F114" s="46" t="n">
        <v>3.06698817270309</v>
      </c>
      <c r="G114" s="46" t="n">
        <v>3.8701162175151</v>
      </c>
      <c r="H114" s="46" t="n">
        <v>4.76559829357625</v>
      </c>
      <c r="I114" s="46" t="n">
        <v>5.80102034773746</v>
      </c>
      <c r="J114" s="46" t="n">
        <v>6.59443823551887</v>
      </c>
      <c r="K114" s="46" t="n">
        <v>7.46564572555166</v>
      </c>
      <c r="L114" s="46" t="n">
        <v>8.00942809882054</v>
      </c>
      <c r="M114" s="46" t="n">
        <v>8.70996495918849</v>
      </c>
      <c r="N114" s="46" t="n">
        <v>9.10480152650602</v>
      </c>
      <c r="O114" s="46" t="n">
        <v>9.45438130710348</v>
      </c>
      <c r="P114" s="46" t="n">
        <v>9.96822153799154</v>
      </c>
      <c r="Q114" s="46" t="n">
        <v>9.93247376369377</v>
      </c>
      <c r="R114" s="46" t="n">
        <v>9.8244489803759</v>
      </c>
      <c r="S114" s="46" t="n">
        <v>9.59916679632195</v>
      </c>
      <c r="T114" s="46" t="n">
        <v>9.97085952852133</v>
      </c>
      <c r="U114" s="46" t="n">
        <v>10.4348980881622</v>
      </c>
      <c r="V114" s="46" t="n">
        <v>10.9931341466481</v>
      </c>
      <c r="W114" s="46" t="n">
        <v>11.1566078637335</v>
      </c>
      <c r="X114" s="46" t="n">
        <v>11.6926251335612</v>
      </c>
      <c r="Y114" s="46" t="n">
        <v>11.5865438835905</v>
      </c>
      <c r="Z114" s="46" t="n">
        <v>11.8823385599725</v>
      </c>
      <c r="AA114" s="46" t="n">
        <v>12.4624129483355</v>
      </c>
      <c r="AB114" s="46" t="n">
        <v>12.8694177277712</v>
      </c>
      <c r="AC114" s="46" t="n">
        <v>12.5050234200583</v>
      </c>
      <c r="AD114" s="46" t="n">
        <v>13.0111515109666</v>
      </c>
      <c r="AE114" s="46" t="n">
        <v>12.9535608735754</v>
      </c>
      <c r="AF114" s="46" t="n">
        <v>13.9897375089488</v>
      </c>
      <c r="AG114" s="46" t="n">
        <v>15.4063833190491</v>
      </c>
      <c r="AH114" s="46" t="n">
        <v>15.1641325683611</v>
      </c>
      <c r="AI114" s="46" t="n">
        <v>15.6204166209117</v>
      </c>
      <c r="AJ114" s="46" t="n">
        <v>16.1435136671986</v>
      </c>
      <c r="AK114" s="46" t="n">
        <v>16.5681691593212</v>
      </c>
      <c r="AL114" s="46" t="n">
        <v>16.9985824528906</v>
      </c>
      <c r="AM114" s="46" t="n">
        <v>17.0471737799905</v>
      </c>
      <c r="AN114" s="46" t="n">
        <v>17.7831452412028</v>
      </c>
      <c r="AO114" s="46" t="n">
        <v>18.2446191126579</v>
      </c>
      <c r="AP114" s="46" t="n">
        <v>18.6507278257741</v>
      </c>
      <c r="AQ114" s="46" t="n">
        <v>18.4186856560357</v>
      </c>
      <c r="AR114" s="46" t="n">
        <v>18.2090136186491</v>
      </c>
      <c r="AS114" s="46" t="n">
        <v>18.5954977259987</v>
      </c>
      <c r="AT114" s="46" t="n">
        <v>17.4437960458611</v>
      </c>
      <c r="AU114" s="46" t="n">
        <v>18.7668976219839</v>
      </c>
      <c r="AV114" s="46" t="n">
        <v>16.9548099382648</v>
      </c>
      <c r="AW114" s="46" t="n">
        <v>16.5259144510805</v>
      </c>
      <c r="AX114" s="46" t="n">
        <v>16.2295064925394</v>
      </c>
      <c r="AY114" s="46" t="n">
        <v>14.4511726050925</v>
      </c>
      <c r="AZ114" s="46" t="n">
        <v>15.0745919418839</v>
      </c>
      <c r="BA114" s="46" t="n">
        <v>16.157623594026</v>
      </c>
      <c r="BB114" s="46" t="n">
        <v>16.6979335305255</v>
      </c>
      <c r="BC114" s="46" t="n">
        <v>16.4599188433838</v>
      </c>
      <c r="BD114" s="26" t="n">
        <v>16.9043048395657</v>
      </c>
      <c r="BE114" s="63" t="n">
        <v>0.026998067269363</v>
      </c>
      <c r="BF114" s="63" t="n">
        <v>-0.0121250152533153</v>
      </c>
      <c r="BG114" s="63" t="n">
        <v>0.119504940248858</v>
      </c>
    </row>
    <row r="116" customFormat="false" ht="10.5" hidden="false" customHeight="false" outlineLevel="0" collapsed="false">
      <c r="A116" s="0" t="s">
        <v>557</v>
      </c>
      <c r="BG116" s="40" t="s">
        <v>551</v>
      </c>
    </row>
    <row r="117" customFormat="false" ht="10.5" hidden="false" customHeight="false" outlineLevel="0" collapsed="false">
      <c r="A117" s="0" t="s">
        <v>198</v>
      </c>
    </row>
    <row r="118" customFormat="false" ht="10.5" hidden="false" customHeight="false" outlineLevel="0" collapsed="false">
      <c r="A118" s="37" t="s">
        <v>558</v>
      </c>
    </row>
    <row r="119" customFormat="false" ht="10.5" hidden="false" customHeight="false" outlineLevel="0" collapsed="false">
      <c r="A119" s="3" t="s">
        <v>200</v>
      </c>
    </row>
    <row r="120" customFormat="false" ht="10.5" hidden="false" customHeight="false" outlineLevel="0" collapsed="false">
      <c r="A120" s="3" t="s">
        <v>201</v>
      </c>
    </row>
    <row r="121" customFormat="false" ht="10.5" hidden="false" customHeight="false" outlineLevel="0" collapsed="false">
      <c r="A121" s="0" t="s">
        <v>202</v>
      </c>
    </row>
    <row r="122" customFormat="false" ht="10.5" hidden="false" customHeight="false" outlineLevel="0" collapsed="false">
      <c r="A122" s="17" t="s">
        <v>563</v>
      </c>
    </row>
    <row r="123" customFormat="false" ht="10.5" hidden="false" customHeight="false" outlineLevel="0" collapsed="false">
      <c r="A123" s="0" t="s">
        <v>562</v>
      </c>
    </row>
    <row r="124" customFormat="false" ht="10.5" hidden="false" customHeight="false" outlineLevel="0" collapsed="false">
      <c r="A124" s="17" t="s">
        <v>564</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sheetPr filterMode="false">
    <pageSetUpPr fitToPage="true"/>
  </sheetPr>
  <dimension ref="A1:K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 zeroHeight="false" outlineLevelRow="0" outlineLevelCol="0"/>
  <cols>
    <col collapsed="false" customWidth="true" hidden="false" outlineLevel="0" max="1" min="1" style="0" width="22.66"/>
    <col collapsed="false" customWidth="true" hidden="false" outlineLevel="0" max="2" min="2" style="0" width="12.55"/>
    <col collapsed="false" customWidth="true" hidden="false" outlineLevel="0" max="3" min="3" style="0" width="17.44"/>
    <col collapsed="false" customWidth="true" hidden="false" outlineLevel="0" max="4" min="4" style="0" width="15"/>
    <col collapsed="false" customWidth="true" hidden="false" outlineLevel="0" max="5" min="5" style="0" width="19.66"/>
    <col collapsed="false" customWidth="true" hidden="false" outlineLevel="0" max="6" min="6" style="0" width="19"/>
    <col collapsed="false" customWidth="true" hidden="false" outlineLevel="0" max="7" min="7" style="0" width="13.34"/>
    <col collapsed="false" customWidth="true" hidden="false" outlineLevel="0" max="8" min="8" style="0" width="14"/>
    <col collapsed="false" customWidth="true" hidden="false" outlineLevel="0" max="9" min="9" style="0" width="13.34"/>
    <col collapsed="false" customWidth="true" hidden="false" outlineLevel="0" max="10" min="10" style="0" width="11.55"/>
    <col collapsed="false" customWidth="true" hidden="false" outlineLevel="0" max="1025" min="11" style="0" width="13.34"/>
  </cols>
  <sheetData>
    <row r="1" s="3" customFormat="true" ht="15" hidden="false" customHeight="true" outlineLevel="0" collapsed="false">
      <c r="A1" s="309" t="s">
        <v>565</v>
      </c>
      <c r="B1" s="65"/>
      <c r="C1" s="65"/>
      <c r="D1" s="65"/>
      <c r="G1" s="65"/>
      <c r="H1" s="65"/>
      <c r="I1" s="65"/>
      <c r="J1" s="134" t="s">
        <v>87</v>
      </c>
    </row>
    <row r="2" s="3" customFormat="true" ht="15" hidden="false" customHeight="true" outlineLevel="0" collapsed="false">
      <c r="A2" s="65" t="s">
        <v>566</v>
      </c>
      <c r="B2" s="65"/>
      <c r="C2" s="65"/>
      <c r="D2" s="65"/>
      <c r="E2" s="65"/>
      <c r="F2" s="65"/>
      <c r="G2" s="65"/>
      <c r="H2" s="65"/>
      <c r="I2" s="65"/>
      <c r="J2" s="65"/>
    </row>
    <row r="3" s="17" customFormat="true" ht="11" hidden="false" customHeight="true" outlineLevel="0" collapsed="false">
      <c r="A3" s="66"/>
      <c r="B3" s="310" t="s">
        <v>567</v>
      </c>
      <c r="C3" s="310"/>
      <c r="D3" s="66"/>
      <c r="E3" s="311" t="s">
        <v>568</v>
      </c>
      <c r="F3" s="311"/>
      <c r="G3" s="310"/>
      <c r="H3" s="66"/>
      <c r="I3" s="66" t="s">
        <v>569</v>
      </c>
      <c r="J3" s="66"/>
      <c r="K3" s="66"/>
    </row>
    <row r="4" s="313" customFormat="true" ht="18.65" hidden="false" customHeight="true" outlineLevel="0" collapsed="false">
      <c r="A4" s="312"/>
      <c r="B4" s="313" t="s">
        <v>179</v>
      </c>
      <c r="C4" s="313" t="s">
        <v>570</v>
      </c>
      <c r="D4" s="313" t="s">
        <v>571</v>
      </c>
      <c r="E4" s="313" t="s">
        <v>572</v>
      </c>
      <c r="F4" s="313" t="s">
        <v>573</v>
      </c>
      <c r="G4" s="313" t="s">
        <v>94</v>
      </c>
      <c r="H4" s="313" t="s">
        <v>92</v>
      </c>
      <c r="I4" s="313" t="s">
        <v>347</v>
      </c>
      <c r="K4" s="312"/>
    </row>
    <row r="5" s="313" customFormat="true" ht="12" hidden="false" customHeight="true" outlineLevel="0" collapsed="false">
      <c r="A5" s="314"/>
      <c r="B5" s="315" t="s">
        <v>574</v>
      </c>
      <c r="C5" s="315" t="s">
        <v>575</v>
      </c>
      <c r="D5" s="316" t="s">
        <v>576</v>
      </c>
      <c r="E5" s="315" t="s">
        <v>577</v>
      </c>
      <c r="F5" s="315" t="s">
        <v>578</v>
      </c>
      <c r="G5" s="315" t="s">
        <v>579</v>
      </c>
      <c r="H5" s="315" t="s">
        <v>580</v>
      </c>
      <c r="I5" s="315" t="s">
        <v>581</v>
      </c>
      <c r="K5" s="312"/>
    </row>
    <row r="6" s="313" customFormat="true" ht="10" hidden="false" customHeight="false" outlineLevel="0" collapsed="false">
      <c r="A6" s="317" t="n">
        <v>1984</v>
      </c>
      <c r="B6" s="318" t="n">
        <v>5.1</v>
      </c>
      <c r="C6" s="319" t="s">
        <v>368</v>
      </c>
      <c r="D6" s="143" t="n">
        <v>3.99563467784131</v>
      </c>
      <c r="E6" s="318" t="s">
        <v>368</v>
      </c>
      <c r="F6" s="318" t="s">
        <v>368</v>
      </c>
      <c r="G6" s="318" t="s">
        <v>368</v>
      </c>
      <c r="H6" s="319" t="s">
        <v>368</v>
      </c>
      <c r="I6" s="318" t="n">
        <v>5</v>
      </c>
      <c r="J6" s="318"/>
      <c r="K6" s="312"/>
    </row>
    <row r="7" s="3" customFormat="true" ht="10" hidden="false" customHeight="false" outlineLevel="0" collapsed="false">
      <c r="A7" s="317" t="n">
        <v>1985</v>
      </c>
      <c r="B7" s="318" t="n">
        <v>5.23465346534653</v>
      </c>
      <c r="C7" s="320" t="s">
        <v>368</v>
      </c>
      <c r="D7" s="143" t="n">
        <v>4.25358680256017</v>
      </c>
      <c r="E7" s="318" t="s">
        <v>368</v>
      </c>
      <c r="F7" s="318" t="s">
        <v>368</v>
      </c>
      <c r="G7" s="318" t="s">
        <v>368</v>
      </c>
      <c r="H7" s="320" t="s">
        <v>368</v>
      </c>
      <c r="I7" s="94" t="n">
        <v>4.75172413793103</v>
      </c>
      <c r="J7" s="94"/>
    </row>
    <row r="8" s="3" customFormat="true" ht="10" hidden="false" customHeight="false" outlineLevel="0" collapsed="false">
      <c r="A8" s="317" t="n">
        <v>1986</v>
      </c>
      <c r="B8" s="318" t="n">
        <v>4.1019801980198</v>
      </c>
      <c r="C8" s="320" t="s">
        <v>368</v>
      </c>
      <c r="D8" s="143" t="n">
        <v>3.9286188092639</v>
      </c>
      <c r="E8" s="318" t="s">
        <v>368</v>
      </c>
      <c r="F8" s="318" t="s">
        <v>368</v>
      </c>
      <c r="G8" s="318" t="s">
        <v>368</v>
      </c>
      <c r="H8" s="320" t="s">
        <v>368</v>
      </c>
      <c r="I8" s="94" t="n">
        <v>2.57413793103448</v>
      </c>
      <c r="J8" s="94"/>
    </row>
    <row r="9" s="3" customFormat="true" ht="10" hidden="false" customHeight="false" outlineLevel="0" collapsed="false">
      <c r="A9" s="317" t="n">
        <v>1987</v>
      </c>
      <c r="B9" s="318" t="n">
        <v>3.35263841501241</v>
      </c>
      <c r="C9" s="320" t="s">
        <v>368</v>
      </c>
      <c r="D9" s="143" t="n">
        <v>2.54750327145321</v>
      </c>
      <c r="E9" s="318" t="s">
        <v>368</v>
      </c>
      <c r="F9" s="318" t="s">
        <v>368</v>
      </c>
      <c r="G9" s="318" t="s">
        <v>368</v>
      </c>
      <c r="H9" s="320" t="s">
        <v>368</v>
      </c>
      <c r="I9" s="94" t="n">
        <v>3.0948275862069</v>
      </c>
      <c r="J9" s="94"/>
    </row>
    <row r="10" s="3" customFormat="true" ht="10" hidden="false" customHeight="false" outlineLevel="0" collapsed="false">
      <c r="A10" s="321" t="n">
        <v>1988</v>
      </c>
      <c r="B10" s="158" t="n">
        <v>3.34410863833747</v>
      </c>
      <c r="C10" s="322" t="s">
        <v>368</v>
      </c>
      <c r="D10" s="94" t="n">
        <v>2.22035908876431</v>
      </c>
      <c r="E10" s="158" t="s">
        <v>368</v>
      </c>
      <c r="F10" s="158" t="s">
        <v>368</v>
      </c>
      <c r="G10" s="158" t="s">
        <v>368</v>
      </c>
      <c r="H10" s="322" t="s">
        <v>368</v>
      </c>
      <c r="I10" s="94" t="n">
        <v>2.56206896551724</v>
      </c>
      <c r="J10" s="94"/>
    </row>
    <row r="11" s="3" customFormat="true" ht="10" hidden="false" customHeight="false" outlineLevel="0" collapsed="false">
      <c r="A11" s="321" t="n">
        <v>1989</v>
      </c>
      <c r="B11" s="158" t="n">
        <v>3.27923063999173</v>
      </c>
      <c r="C11" s="322" t="s">
        <v>368</v>
      </c>
      <c r="D11" s="94" t="n">
        <v>2.00051377489369</v>
      </c>
      <c r="E11" s="158" t="s">
        <v>368</v>
      </c>
      <c r="F11" s="158" t="s">
        <v>368</v>
      </c>
      <c r="G11" s="94" t="n">
        <v>1.69666666666667</v>
      </c>
      <c r="H11" s="322" t="s">
        <v>368</v>
      </c>
      <c r="I11" s="94" t="n">
        <v>3.01206896551724</v>
      </c>
      <c r="J11" s="94"/>
    </row>
    <row r="12" s="3" customFormat="true" ht="10" hidden="false" customHeight="false" outlineLevel="0" collapsed="false">
      <c r="A12" s="321" t="n">
        <v>1990</v>
      </c>
      <c r="B12" s="158" t="n">
        <v>3.64457325268817</v>
      </c>
      <c r="C12" s="322" t="s">
        <v>368</v>
      </c>
      <c r="D12" s="94" t="n">
        <v>2.77589313391534</v>
      </c>
      <c r="E12" s="158" t="s">
        <v>368</v>
      </c>
      <c r="F12" s="158" t="s">
        <v>368</v>
      </c>
      <c r="G12" s="94" t="n">
        <v>1.63833333333333</v>
      </c>
      <c r="H12" s="323" t="n">
        <v>1.05</v>
      </c>
      <c r="I12" s="94" t="n">
        <v>3.82068965517241</v>
      </c>
      <c r="J12" s="94"/>
    </row>
    <row r="13" s="3" customFormat="true" ht="10" hidden="false" customHeight="false" outlineLevel="0" collapsed="false">
      <c r="A13" s="321" t="n">
        <v>1991</v>
      </c>
      <c r="B13" s="158" t="n">
        <v>3.98594202336642</v>
      </c>
      <c r="C13" s="322" t="s">
        <v>368</v>
      </c>
      <c r="D13" s="94" t="n">
        <v>3.233289</v>
      </c>
      <c r="E13" s="158" t="s">
        <v>368</v>
      </c>
      <c r="F13" s="158" t="s">
        <v>368</v>
      </c>
      <c r="G13" s="94" t="n">
        <v>1.48666666666667</v>
      </c>
      <c r="H13" s="323" t="n">
        <v>0.888333333333333</v>
      </c>
      <c r="I13" s="94" t="n">
        <v>3.32758620689655</v>
      </c>
      <c r="J13" s="94"/>
    </row>
    <row r="14" s="3" customFormat="true" ht="10" hidden="false" customHeight="false" outlineLevel="0" collapsed="false">
      <c r="A14" s="321" t="n">
        <v>1992</v>
      </c>
      <c r="B14" s="158" t="n">
        <v>3.62263492555831</v>
      </c>
      <c r="C14" s="322" t="s">
        <v>368</v>
      </c>
      <c r="D14" s="94" t="n">
        <v>2.698698</v>
      </c>
      <c r="E14" s="158" t="s">
        <v>368</v>
      </c>
      <c r="F14" s="158" t="s">
        <v>368</v>
      </c>
      <c r="G14" s="94" t="n">
        <v>1.77166666666667</v>
      </c>
      <c r="H14" s="323" t="n">
        <v>0.979166666666667</v>
      </c>
      <c r="I14" s="94" t="n">
        <v>3.18793103448276</v>
      </c>
      <c r="J14" s="94"/>
    </row>
    <row r="15" s="3" customFormat="true" ht="10" hidden="false" customHeight="false" outlineLevel="0" collapsed="false">
      <c r="A15" s="321" t="n">
        <v>1993</v>
      </c>
      <c r="B15" s="158" t="n">
        <v>3.5220223325062</v>
      </c>
      <c r="C15" s="322" t="s">
        <v>368</v>
      </c>
      <c r="D15" s="94" t="n">
        <v>2.511376</v>
      </c>
      <c r="E15" s="158" t="s">
        <v>368</v>
      </c>
      <c r="F15" s="158" t="s">
        <v>368</v>
      </c>
      <c r="G15" s="94" t="n">
        <v>2.12083333333333</v>
      </c>
      <c r="H15" s="323" t="n">
        <v>1.6925</v>
      </c>
      <c r="I15" s="94" t="n">
        <v>2.82241379310345</v>
      </c>
      <c r="J15" s="94"/>
    </row>
    <row r="16" s="3" customFormat="true" ht="10" hidden="false" customHeight="false" outlineLevel="0" collapsed="false">
      <c r="A16" s="321" t="n">
        <v>1994</v>
      </c>
      <c r="B16" s="158" t="n">
        <v>3.17989428246485</v>
      </c>
      <c r="C16" s="322" t="s">
        <v>368</v>
      </c>
      <c r="D16" s="94" t="n">
        <v>2.350464</v>
      </c>
      <c r="E16" s="158" t="s">
        <v>368</v>
      </c>
      <c r="F16" s="158" t="s">
        <v>368</v>
      </c>
      <c r="G16" s="94" t="n">
        <v>1.92</v>
      </c>
      <c r="H16" s="323" t="n">
        <v>1.4525</v>
      </c>
      <c r="I16" s="94" t="n">
        <v>2.7</v>
      </c>
      <c r="J16" s="94"/>
    </row>
    <row r="17" s="3" customFormat="true" ht="10" hidden="false" customHeight="false" outlineLevel="0" collapsed="false">
      <c r="A17" s="321" t="n">
        <v>1995</v>
      </c>
      <c r="B17" s="158" t="n">
        <v>3.46131229321753</v>
      </c>
      <c r="C17" s="322" t="s">
        <v>368</v>
      </c>
      <c r="D17" s="94" t="n">
        <v>2.430162</v>
      </c>
      <c r="E17" s="158" t="s">
        <v>368</v>
      </c>
      <c r="F17" s="158" t="s">
        <v>368</v>
      </c>
      <c r="G17" s="94" t="n">
        <v>1.68666666666667</v>
      </c>
      <c r="H17" s="323" t="n">
        <v>0.89</v>
      </c>
      <c r="I17" s="94" t="n">
        <v>2.96379310344828</v>
      </c>
      <c r="J17" s="94"/>
    </row>
    <row r="18" s="3" customFormat="true" ht="10" hidden="false" customHeight="false" outlineLevel="0" collapsed="false">
      <c r="A18" s="321" t="n">
        <v>1996</v>
      </c>
      <c r="B18" s="158" t="n">
        <v>3.66324829404466</v>
      </c>
      <c r="C18" s="322" t="s">
        <v>368</v>
      </c>
      <c r="D18" s="94" t="n">
        <v>2.496835</v>
      </c>
      <c r="E18" s="158" t="n">
        <v>1.86597118973631</v>
      </c>
      <c r="F18" s="158" t="s">
        <v>368</v>
      </c>
      <c r="G18" s="94" t="n">
        <v>2.75666666666667</v>
      </c>
      <c r="H18" s="323" t="n">
        <v>1.12083333333333</v>
      </c>
      <c r="I18" s="94" t="n">
        <v>3.53793103448276</v>
      </c>
      <c r="J18" s="94"/>
    </row>
    <row r="19" s="3" customFormat="true" ht="10" hidden="false" customHeight="false" outlineLevel="0" collapsed="false">
      <c r="A19" s="321" t="n">
        <v>1997</v>
      </c>
      <c r="B19" s="158" t="n">
        <v>3.90631461952026</v>
      </c>
      <c r="C19" s="322" t="s">
        <v>368</v>
      </c>
      <c r="D19" s="94" t="n">
        <v>2.664762</v>
      </c>
      <c r="E19" s="158" t="n">
        <v>1.95691760520589</v>
      </c>
      <c r="F19" s="158" t="s">
        <v>368</v>
      </c>
      <c r="G19" s="94" t="n">
        <v>2.525</v>
      </c>
      <c r="H19" s="323" t="n">
        <v>1.35833333333333</v>
      </c>
      <c r="I19" s="94" t="n">
        <v>3.2948275862069</v>
      </c>
      <c r="J19" s="94"/>
    </row>
    <row r="20" s="3" customFormat="true" ht="10" hidden="false" customHeight="false" outlineLevel="0" collapsed="false">
      <c r="A20" s="321" t="n">
        <v>1998</v>
      </c>
      <c r="B20" s="94" t="n">
        <v>3.04965363937138</v>
      </c>
      <c r="C20" s="322" t="s">
        <v>368</v>
      </c>
      <c r="D20" s="94" t="n">
        <v>2.330556</v>
      </c>
      <c r="E20" s="94" t="n">
        <v>1.86486239569496</v>
      </c>
      <c r="F20" s="158" t="s">
        <v>368</v>
      </c>
      <c r="G20" s="94" t="n">
        <v>2.08416666666667</v>
      </c>
      <c r="H20" s="323" t="n">
        <v>1.4225</v>
      </c>
      <c r="I20" s="94" t="n">
        <v>2.15862068965517</v>
      </c>
      <c r="J20" s="94"/>
    </row>
    <row r="21" s="3" customFormat="true" ht="10" hidden="false" customHeight="false" outlineLevel="0" collapsed="false">
      <c r="A21" s="321" t="n">
        <v>1999</v>
      </c>
      <c r="B21" s="94" t="n">
        <v>3.13739079301075</v>
      </c>
      <c r="C21" s="322" t="s">
        <v>368</v>
      </c>
      <c r="D21" s="94" t="n">
        <v>1.862812</v>
      </c>
      <c r="E21" s="94" t="n">
        <v>1.57906760796813</v>
      </c>
      <c r="F21" s="158" t="s">
        <v>368</v>
      </c>
      <c r="G21" s="94" t="n">
        <v>2.26583333333333</v>
      </c>
      <c r="H21" s="323" t="n">
        <v>1.99583333333333</v>
      </c>
      <c r="I21" s="94" t="n">
        <v>2.97586206896552</v>
      </c>
      <c r="J21" s="94"/>
    </row>
    <row r="22" s="3" customFormat="true" ht="10" hidden="false" customHeight="false" outlineLevel="0" collapsed="false">
      <c r="A22" s="321" t="n">
        <v>2000</v>
      </c>
      <c r="B22" s="94" t="n">
        <v>4.72325074958644</v>
      </c>
      <c r="C22" s="322" t="s">
        <v>368</v>
      </c>
      <c r="D22" s="94" t="n">
        <v>2.91031</v>
      </c>
      <c r="E22" s="94" t="n">
        <v>2.7108360015873</v>
      </c>
      <c r="F22" s="158" t="s">
        <v>368</v>
      </c>
      <c r="G22" s="94" t="n">
        <v>4.22583333333333</v>
      </c>
      <c r="H22" s="323" t="n">
        <v>3.7475</v>
      </c>
      <c r="I22" s="94" t="n">
        <v>4.82758620689655</v>
      </c>
      <c r="J22" s="94"/>
    </row>
    <row r="23" s="3" customFormat="true" ht="10" hidden="false" customHeight="false" outlineLevel="0" collapsed="false">
      <c r="A23" s="321" t="n">
        <v>2001</v>
      </c>
      <c r="B23" s="94" t="n">
        <v>4.63766219499586</v>
      </c>
      <c r="C23" s="322" t="s">
        <v>368</v>
      </c>
      <c r="D23" s="94" t="n">
        <v>3.667058</v>
      </c>
      <c r="E23" s="94" t="n">
        <v>3.17464486166666</v>
      </c>
      <c r="F23" s="158" t="s">
        <v>368</v>
      </c>
      <c r="G23" s="94" t="n">
        <v>4.06833333333333</v>
      </c>
      <c r="H23" s="323" t="n">
        <v>3.61166666666667</v>
      </c>
      <c r="I23" s="94" t="n">
        <v>4.07758620689655</v>
      </c>
      <c r="J23" s="94"/>
    </row>
    <row r="24" s="3" customFormat="true" ht="10" hidden="false" customHeight="false" outlineLevel="0" collapsed="false">
      <c r="A24" s="321" t="n">
        <v>2002</v>
      </c>
      <c r="B24" s="94" t="n">
        <v>4.27340195926386</v>
      </c>
      <c r="C24" s="322" t="s">
        <v>368</v>
      </c>
      <c r="D24" s="94" t="n">
        <v>3.212179</v>
      </c>
      <c r="E24" s="94" t="n">
        <v>2.37260279015873</v>
      </c>
      <c r="F24" s="158" t="s">
        <v>368</v>
      </c>
      <c r="G24" s="94" t="n">
        <v>3.33083333333333</v>
      </c>
      <c r="H24" s="323" t="n">
        <v>2.57166666666667</v>
      </c>
      <c r="I24" s="94" t="n">
        <v>4.17068965517241</v>
      </c>
      <c r="J24" s="94"/>
    </row>
    <row r="25" s="3" customFormat="true" ht="10" hidden="false" customHeight="false" outlineLevel="0" collapsed="false">
      <c r="A25" s="321" t="n">
        <v>2003</v>
      </c>
      <c r="B25" s="94" t="n">
        <v>4.76917907361456</v>
      </c>
      <c r="C25" s="322" t="s">
        <v>368</v>
      </c>
      <c r="D25" s="94" t="n">
        <v>4.063158</v>
      </c>
      <c r="E25" s="94" t="n">
        <v>3.33147408379447</v>
      </c>
      <c r="F25" s="158" t="s">
        <v>368</v>
      </c>
      <c r="G25" s="94" t="n">
        <v>5.625</v>
      </c>
      <c r="H25" s="323" t="n">
        <v>4.82916666666667</v>
      </c>
      <c r="I25" s="94" t="n">
        <v>4.89310344827586</v>
      </c>
      <c r="J25" s="94"/>
    </row>
    <row r="26" s="3" customFormat="true" ht="10" hidden="false" customHeight="false" outlineLevel="0" collapsed="false">
      <c r="A26" s="321" t="n">
        <v>2004</v>
      </c>
      <c r="B26" s="94" t="n">
        <v>5.18203318858561</v>
      </c>
      <c r="C26" s="322" t="s">
        <v>368</v>
      </c>
      <c r="D26" s="94" t="n">
        <v>4.301853</v>
      </c>
      <c r="E26" s="94" t="n">
        <v>4.45723570346457</v>
      </c>
      <c r="F26" s="158" t="s">
        <v>368</v>
      </c>
      <c r="G26" s="94" t="n">
        <v>5.84916666666667</v>
      </c>
      <c r="H26" s="323" t="n">
        <v>5.03166666666667</v>
      </c>
      <c r="I26" s="94" t="n">
        <v>6.27241379310345</v>
      </c>
      <c r="J26" s="94"/>
    </row>
    <row r="27" s="3" customFormat="true" ht="10" hidden="false" customHeight="false" outlineLevel="0" collapsed="false">
      <c r="A27" s="321" t="n">
        <v>2005</v>
      </c>
      <c r="B27" s="94" t="n">
        <v>6.04770859181141</v>
      </c>
      <c r="C27" s="322" t="s">
        <v>368</v>
      </c>
      <c r="D27" s="94" t="n">
        <v>5.830318</v>
      </c>
      <c r="E27" s="94" t="n">
        <v>7.38307475000001</v>
      </c>
      <c r="F27" s="94" t="n">
        <v>6.07439252812925</v>
      </c>
      <c r="G27" s="94" t="n">
        <v>8.78583333333333</v>
      </c>
      <c r="H27" s="323" t="n">
        <v>7.25</v>
      </c>
      <c r="I27" s="94" t="n">
        <v>8.73620689655172</v>
      </c>
      <c r="J27" s="94"/>
    </row>
    <row r="28" s="3" customFormat="true" ht="10" hidden="false" customHeight="false" outlineLevel="0" collapsed="false">
      <c r="A28" s="321" t="n">
        <v>2006</v>
      </c>
      <c r="B28" s="94" t="n">
        <v>7.13830839019851</v>
      </c>
      <c r="C28" s="322" t="s">
        <v>368</v>
      </c>
      <c r="D28" s="94" t="n">
        <v>7.874267</v>
      </c>
      <c r="E28" s="94" t="n">
        <v>7.87210784761905</v>
      </c>
      <c r="F28" s="94" t="n">
        <v>7.45754328899095</v>
      </c>
      <c r="G28" s="94" t="n">
        <v>6.76416666666667</v>
      </c>
      <c r="H28" s="323" t="n">
        <v>5.83333333333333</v>
      </c>
      <c r="I28" s="94" t="n">
        <v>10.6551724137931</v>
      </c>
      <c r="J28" s="94"/>
    </row>
    <row r="29" s="3" customFormat="true" ht="10" hidden="false" customHeight="false" outlineLevel="0" collapsed="false">
      <c r="A29" s="321" t="n">
        <v>2007</v>
      </c>
      <c r="B29" s="94" t="n">
        <v>7.73011011166253</v>
      </c>
      <c r="C29" s="322" t="s">
        <v>368</v>
      </c>
      <c r="D29" s="94" t="n">
        <v>7.994001</v>
      </c>
      <c r="E29" s="158" t="n">
        <v>6.00638274088096</v>
      </c>
      <c r="F29" s="158" t="n">
        <v>5.93393746324326</v>
      </c>
      <c r="G29" s="94" t="n">
        <v>6.95</v>
      </c>
      <c r="H29" s="323" t="n">
        <v>6.1675</v>
      </c>
      <c r="I29" s="158" t="n">
        <v>11.9534482758621</v>
      </c>
      <c r="J29" s="158"/>
    </row>
    <row r="30" s="3" customFormat="true" ht="10" hidden="false" customHeight="false" outlineLevel="0" collapsed="false">
      <c r="A30" s="321" t="n">
        <v>2008</v>
      </c>
      <c r="B30" s="94" t="n">
        <v>12.5482546267576</v>
      </c>
      <c r="C30" s="322" t="s">
        <v>368</v>
      </c>
      <c r="D30" s="94" t="n">
        <v>11.60052</v>
      </c>
      <c r="E30" s="158" t="n">
        <v>10.7926546114239</v>
      </c>
      <c r="F30" s="158" t="n">
        <v>10.6573740366225</v>
      </c>
      <c r="G30" s="94" t="n">
        <v>8.84916666666666</v>
      </c>
      <c r="H30" s="323" t="n">
        <v>7.99</v>
      </c>
      <c r="I30" s="158" t="n">
        <v>16.7568965517241</v>
      </c>
      <c r="J30" s="158"/>
    </row>
    <row r="31" s="3" customFormat="true" ht="10" hidden="false" customHeight="false" outlineLevel="0" collapsed="false">
      <c r="A31" s="321" t="n">
        <v>2009</v>
      </c>
      <c r="B31" s="94" t="n">
        <v>9.05813818238213</v>
      </c>
      <c r="C31" s="323" t="n">
        <v>5.27538626609442</v>
      </c>
      <c r="D31" s="94" t="n">
        <v>8.531361</v>
      </c>
      <c r="E31" s="158" t="n">
        <v>4.85</v>
      </c>
      <c r="F31" s="158" t="n">
        <v>4.95966855273464</v>
      </c>
      <c r="G31" s="94" t="n">
        <v>3.89333333333333</v>
      </c>
      <c r="H31" s="323" t="n">
        <v>3.3825</v>
      </c>
      <c r="I31" s="158" t="n">
        <v>10.4137931034483</v>
      </c>
      <c r="J31" s="158"/>
    </row>
    <row r="32" s="3" customFormat="true" ht="10" hidden="false" customHeight="false" outlineLevel="0" collapsed="false">
      <c r="A32" s="321" t="n">
        <v>2010</v>
      </c>
      <c r="B32" s="94" t="n">
        <v>10.9093905086849</v>
      </c>
      <c r="C32" s="323" t="n">
        <v>7.72057768924303</v>
      </c>
      <c r="D32" s="324" t="n">
        <v>8.031026</v>
      </c>
      <c r="E32" s="158" t="n">
        <v>6.55614754080632</v>
      </c>
      <c r="F32" s="158" t="n">
        <v>6.76939706969713</v>
      </c>
      <c r="G32" s="94" t="n">
        <v>4.38884942713409</v>
      </c>
      <c r="H32" s="323" t="n">
        <v>3.68590502304853</v>
      </c>
      <c r="I32" s="158" t="n">
        <v>13.4706896551724</v>
      </c>
      <c r="J32" s="158"/>
    </row>
    <row r="33" s="3" customFormat="true" ht="10" hidden="false" customHeight="false" outlineLevel="0" collapsed="false">
      <c r="A33" s="321" t="n">
        <v>2011</v>
      </c>
      <c r="B33" s="94" t="n">
        <v>14.7293088296113</v>
      </c>
      <c r="C33" s="323" t="n">
        <v>14.02</v>
      </c>
      <c r="D33" s="94" t="n">
        <v>10.49128</v>
      </c>
      <c r="E33" s="94" t="n">
        <v>9.04248007968129</v>
      </c>
      <c r="F33" s="94" t="n">
        <v>9.25929146402652</v>
      </c>
      <c r="G33" s="94" t="n">
        <v>4.00903256677375</v>
      </c>
      <c r="H33" s="323" t="n">
        <v>3.47457457591137</v>
      </c>
      <c r="I33" s="158" t="n">
        <v>18.5534482758621</v>
      </c>
      <c r="J33" s="158"/>
    </row>
    <row r="34" s="3" customFormat="true" ht="10" hidden="false" customHeight="false" outlineLevel="0" collapsed="false">
      <c r="A34" s="321" t="n">
        <v>2012</v>
      </c>
      <c r="B34" s="94" t="n">
        <v>16.7481680366005</v>
      </c>
      <c r="C34" s="323" t="n">
        <v>15.1160358565737</v>
      </c>
      <c r="D34" s="324" t="n">
        <v>10.92553</v>
      </c>
      <c r="E34" s="158" t="n">
        <v>9.46448003924233</v>
      </c>
      <c r="F34" s="158" t="n">
        <v>9.44810241422561</v>
      </c>
      <c r="G34" s="94" t="n">
        <v>2.75537157229645</v>
      </c>
      <c r="H34" s="323" t="n">
        <v>2.26845856355472</v>
      </c>
      <c r="I34" s="158" t="n">
        <v>18.8189655172414</v>
      </c>
      <c r="J34" s="158"/>
    </row>
    <row r="35" s="3" customFormat="true" ht="10" hidden="false" customHeight="false" outlineLevel="0" collapsed="false">
      <c r="A35" s="321" t="n">
        <v>2013</v>
      </c>
      <c r="B35" s="94" t="n">
        <v>16.1693871484698</v>
      </c>
      <c r="C35" s="323" t="n">
        <v>16.5567729083665</v>
      </c>
      <c r="D35" s="324" t="n">
        <v>10.7263077430638</v>
      </c>
      <c r="E35" s="158" t="n">
        <v>10.6384416982761</v>
      </c>
      <c r="F35" s="158" t="n">
        <v>9.75410969101217</v>
      </c>
      <c r="G35" s="94" t="n">
        <v>3.70729000484584</v>
      </c>
      <c r="H35" s="323" t="n">
        <v>2.92601483841582</v>
      </c>
      <c r="I35" s="158" t="n">
        <v>18.248275862069</v>
      </c>
      <c r="J35" s="158"/>
    </row>
    <row r="36" customFormat="false" ht="10" hidden="false" customHeight="false" outlineLevel="0" collapsed="false">
      <c r="A36" s="12" t="n">
        <v>2014</v>
      </c>
      <c r="B36" s="94" t="n">
        <v>16.3293043062448</v>
      </c>
      <c r="C36" s="323" t="n">
        <v>13.856374501992</v>
      </c>
      <c r="D36" s="324" t="n">
        <v>9.11479557099608</v>
      </c>
      <c r="E36" s="158" t="n">
        <v>8.25326985694948</v>
      </c>
      <c r="F36" s="158" t="n">
        <v>8.1437219600942</v>
      </c>
      <c r="G36" s="94" t="n">
        <v>4.34774155035418</v>
      </c>
      <c r="H36" s="323" t="n">
        <v>3.86837219170504</v>
      </c>
      <c r="I36" s="158" t="n">
        <v>16.798275862069</v>
      </c>
      <c r="J36" s="158"/>
    </row>
    <row r="37" customFormat="false" ht="10" hidden="false" customHeight="false" outlineLevel="0" collapsed="false">
      <c r="A37" s="12" t="n">
        <v>2015</v>
      </c>
      <c r="B37" s="94" t="n">
        <v>10.3053595430108</v>
      </c>
      <c r="C37" s="323" t="n">
        <v>7.44989919354839</v>
      </c>
      <c r="D37" s="324" t="n">
        <v>6.71908537993086</v>
      </c>
      <c r="E37" s="158" t="n">
        <v>6.5260981998897</v>
      </c>
      <c r="F37" s="158" t="n">
        <v>6.43697026939338</v>
      </c>
      <c r="G37" s="94" t="n">
        <v>2.60366680933533</v>
      </c>
      <c r="H37" s="323" t="n">
        <v>2.00732212556984</v>
      </c>
      <c r="I37" s="158" t="n">
        <v>8.77241379310345</v>
      </c>
      <c r="J37" s="158"/>
    </row>
    <row r="38" customFormat="false" ht="10" hidden="false" customHeight="false" outlineLevel="0" collapsed="false">
      <c r="A38" s="12" t="n">
        <v>2016</v>
      </c>
      <c r="B38" s="94" t="n">
        <v>6.93687319065343</v>
      </c>
      <c r="C38" s="323" t="n">
        <v>5.72291666666667</v>
      </c>
      <c r="D38" s="324" t="n">
        <v>4.93131326132752</v>
      </c>
      <c r="E38" s="158" t="n">
        <v>4.69017797442244</v>
      </c>
      <c r="F38" s="158" t="n">
        <v>4.53970589540942</v>
      </c>
      <c r="G38" s="94" t="n">
        <v>2.46183890282923</v>
      </c>
      <c r="H38" s="323" t="n">
        <v>1.55045483009185</v>
      </c>
      <c r="I38" s="158" t="n">
        <v>7.0448275862069</v>
      </c>
      <c r="J38" s="158"/>
    </row>
    <row r="39" customFormat="false" ht="10" hidden="false" customHeight="false" outlineLevel="0" collapsed="false">
      <c r="A39" s="12" t="n">
        <v>2017</v>
      </c>
      <c r="B39" s="94" t="n">
        <v>8.09512962675765</v>
      </c>
      <c r="C39" s="323" t="n">
        <v>7.1289</v>
      </c>
      <c r="D39" s="324" t="n">
        <v>5.61824121142784</v>
      </c>
      <c r="E39" s="158" t="n">
        <v>5.80479507701665</v>
      </c>
      <c r="F39" s="158" t="n">
        <v>5.72106071892122</v>
      </c>
      <c r="G39" s="94" t="n">
        <v>2.95670518413076</v>
      </c>
      <c r="H39" s="323" t="n">
        <v>1.59997342477921</v>
      </c>
      <c r="I39" s="158" t="n">
        <v>8.97413793103448</v>
      </c>
      <c r="J39" s="158"/>
    </row>
    <row r="40" customFormat="false" ht="10" hidden="false" customHeight="false" outlineLevel="0" collapsed="false">
      <c r="A40" s="12" t="n">
        <v>2018</v>
      </c>
      <c r="B40" s="94" t="n">
        <v>10.0492239195616</v>
      </c>
      <c r="C40" s="323" t="n">
        <v>9.76</v>
      </c>
      <c r="D40" s="324" t="n">
        <v>6.62270985192584</v>
      </c>
      <c r="E40" s="158" t="n">
        <v>8.06112183983241</v>
      </c>
      <c r="F40" s="158" t="n">
        <v>7.90235689187371</v>
      </c>
      <c r="G40" s="94" t="n">
        <v>3.12620324582889</v>
      </c>
      <c r="H40" s="323" t="n">
        <v>1.11507538431858</v>
      </c>
      <c r="I40" s="158" t="n">
        <v>11.6844827586207</v>
      </c>
      <c r="J40" s="158"/>
    </row>
    <row r="41" customFormat="false" ht="10" hidden="false" customHeight="false" outlineLevel="0" collapsed="false">
      <c r="A41" s="325" t="n">
        <v>2019</v>
      </c>
      <c r="B41" s="155" t="n">
        <v>9.94466953577337</v>
      </c>
      <c r="C41" s="326" t="n">
        <v>5.4941</v>
      </c>
      <c r="D41" s="327" t="n">
        <v>5.25296122034329</v>
      </c>
      <c r="E41" s="328" t="n">
        <v>4.46694945374703</v>
      </c>
      <c r="F41" s="328" t="n">
        <v>4.44775610232891</v>
      </c>
      <c r="G41" s="155" t="n">
        <v>2.52893438640409</v>
      </c>
      <c r="H41" s="326" t="n">
        <v>1.26798149608358</v>
      </c>
      <c r="I41" s="328" t="n">
        <v>10.8172413793103</v>
      </c>
      <c r="J41" s="158"/>
    </row>
    <row r="42" customFormat="false" ht="10" hidden="false" customHeight="false" outlineLevel="0" collapsed="false">
      <c r="A42" s="12"/>
      <c r="B42" s="94"/>
      <c r="C42" s="94"/>
      <c r="D42" s="324"/>
      <c r="E42" s="158"/>
      <c r="F42" s="158"/>
      <c r="G42" s="94"/>
      <c r="H42" s="94"/>
      <c r="I42" s="158"/>
      <c r="J42" s="158"/>
    </row>
    <row r="43" s="3" customFormat="true" ht="9.65" hidden="false" customHeight="true" outlineLevel="0" collapsed="false">
      <c r="A43" s="329" t="s">
        <v>582</v>
      </c>
    </row>
    <row r="44" s="3" customFormat="true" ht="12" hidden="false" customHeight="true" outlineLevel="0" collapsed="false">
      <c r="A44" s="330" t="s">
        <v>583</v>
      </c>
    </row>
    <row r="45" s="3" customFormat="true" ht="12" hidden="false" customHeight="false" outlineLevel="0" collapsed="false">
      <c r="A45" s="331" t="s">
        <v>584</v>
      </c>
    </row>
    <row r="46" customFormat="false" ht="12" hidden="false" customHeight="false" outlineLevel="0" collapsed="false">
      <c r="A46" s="331" t="s">
        <v>585</v>
      </c>
    </row>
    <row r="47" customFormat="false" ht="12" hidden="false" customHeight="false" outlineLevel="0" collapsed="false">
      <c r="A47" s="331" t="s">
        <v>586</v>
      </c>
    </row>
    <row r="48" customFormat="false" ht="12" hidden="false" customHeight="false" outlineLevel="0" collapsed="false">
      <c r="A48" s="331" t="s">
        <v>587</v>
      </c>
    </row>
    <row r="49" customFormat="false" ht="12.65" hidden="false" customHeight="true" outlineLevel="0" collapsed="false">
      <c r="A49" s="17" t="s">
        <v>588</v>
      </c>
    </row>
  </sheetData>
  <hyperlinks>
    <hyperlink ref="J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sheetPr filterMode="false">
    <pageSetUpPr fitToPage="false"/>
  </sheetPr>
  <dimension ref="A1:Z11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4" zeroHeight="false" outlineLevelRow="0" outlineLevelCol="0"/>
  <cols>
    <col collapsed="false" customWidth="true" hidden="false" outlineLevel="0" max="1" min="1" style="183" width="27.66"/>
    <col collapsed="false" customWidth="true" hidden="false" outlineLevel="0" max="7" min="2" style="185" width="8.89"/>
    <col collapsed="false" customWidth="true" hidden="false" outlineLevel="0" max="16" min="8" style="183" width="8.89"/>
    <col collapsed="false" customWidth="true" hidden="false" outlineLevel="0" max="21" min="17" style="184" width="8.89"/>
    <col collapsed="false" customWidth="true" hidden="false" outlineLevel="0" max="22" min="22" style="183" width="10.21"/>
    <col collapsed="false" customWidth="true" hidden="false" outlineLevel="0" max="23" min="23" style="183" width="9.66"/>
    <col collapsed="false" customWidth="true" hidden="false" outlineLevel="0" max="24" min="24" style="183" width="10.21"/>
    <col collapsed="false" customWidth="true" hidden="false" outlineLevel="0" max="25" min="25" style="183" width="8.89"/>
    <col collapsed="false" customWidth="true" hidden="false" outlineLevel="0" max="1025" min="26" style="0" width="8.84"/>
  </cols>
  <sheetData>
    <row r="1" customFormat="false" ht="14" hidden="false" customHeight="true" outlineLevel="0" collapsed="false">
      <c r="A1" s="276" t="s">
        <v>589</v>
      </c>
      <c r="B1" s="183"/>
      <c r="C1" s="183"/>
      <c r="D1" s="183"/>
      <c r="E1" s="183"/>
      <c r="F1" s="183"/>
      <c r="G1" s="183"/>
      <c r="L1" s="13" t="s">
        <v>87</v>
      </c>
      <c r="N1" s="184"/>
      <c r="O1" s="184"/>
      <c r="V1" s="11"/>
      <c r="W1" s="11"/>
      <c r="X1" s="20"/>
      <c r="Z1" s="13" t="s">
        <v>87</v>
      </c>
    </row>
    <row r="2" s="11" customFormat="true" ht="14" hidden="false" customHeight="true" outlineLevel="0" collapsed="false">
      <c r="A2" s="183"/>
      <c r="B2" s="183"/>
      <c r="C2" s="183"/>
      <c r="D2" s="183"/>
      <c r="E2" s="183"/>
      <c r="F2" s="183"/>
      <c r="G2" s="183"/>
      <c r="H2" s="183"/>
      <c r="I2" s="183"/>
      <c r="J2" s="183"/>
      <c r="K2" s="183"/>
      <c r="L2" s="183"/>
      <c r="M2" s="183"/>
      <c r="N2" s="184"/>
      <c r="O2" s="184"/>
      <c r="P2" s="183"/>
      <c r="Q2" s="184"/>
      <c r="R2" s="184"/>
      <c r="S2" s="184"/>
      <c r="T2" s="184"/>
      <c r="U2" s="184"/>
      <c r="V2" s="20" t="s">
        <v>88</v>
      </c>
      <c r="W2" s="20"/>
      <c r="X2" s="20" t="s">
        <v>89</v>
      </c>
      <c r="Y2" s="183"/>
    </row>
    <row r="3" s="11" customFormat="true" ht="14" hidden="false" customHeight="true" outlineLevel="0" collapsed="false">
      <c r="A3" s="246" t="s">
        <v>543</v>
      </c>
      <c r="B3" s="11" t="n">
        <v>2000</v>
      </c>
      <c r="C3" s="11" t="n">
        <v>2001</v>
      </c>
      <c r="D3" s="11" t="n">
        <v>2002</v>
      </c>
      <c r="E3" s="11" t="n">
        <v>2003</v>
      </c>
      <c r="F3" s="11" t="n">
        <v>2004</v>
      </c>
      <c r="G3" s="11" t="n">
        <v>2005</v>
      </c>
      <c r="H3" s="11" t="n">
        <v>2006</v>
      </c>
      <c r="I3" s="183" t="n">
        <v>2007</v>
      </c>
      <c r="J3" s="183" t="n">
        <v>2008</v>
      </c>
      <c r="K3" s="183" t="n">
        <v>2009</v>
      </c>
      <c r="L3" s="183" t="n">
        <v>2010</v>
      </c>
      <c r="M3" s="183" t="n">
        <v>2011</v>
      </c>
      <c r="N3" s="183" t="n">
        <v>2012</v>
      </c>
      <c r="O3" s="183" t="n">
        <v>2013</v>
      </c>
      <c r="P3" s="183" t="n">
        <v>2014</v>
      </c>
      <c r="Q3" s="183" t="n">
        <v>2015</v>
      </c>
      <c r="R3" s="183" t="n">
        <v>2016</v>
      </c>
      <c r="S3" s="183" t="n">
        <v>2017</v>
      </c>
      <c r="T3" s="183" t="n">
        <v>2018</v>
      </c>
      <c r="U3" s="184" t="n">
        <v>2019</v>
      </c>
      <c r="V3" s="20" t="n">
        <v>2019</v>
      </c>
      <c r="W3" s="20" t="s">
        <v>91</v>
      </c>
      <c r="X3" s="20" t="n">
        <v>2019</v>
      </c>
      <c r="Y3" s="183"/>
    </row>
    <row r="4" s="11" customFormat="true" ht="14" hidden="false" customHeight="true" outlineLevel="0" collapsed="false">
      <c r="A4" s="332" t="s">
        <v>94</v>
      </c>
      <c r="B4" s="266"/>
      <c r="C4" s="266"/>
      <c r="D4" s="266"/>
      <c r="E4" s="266"/>
      <c r="F4" s="266"/>
      <c r="G4" s="266"/>
      <c r="H4" s="266"/>
      <c r="I4" s="266"/>
      <c r="J4" s="266"/>
      <c r="K4" s="266"/>
      <c r="L4" s="266"/>
      <c r="M4" s="266"/>
      <c r="N4" s="266"/>
      <c r="O4" s="266"/>
      <c r="P4" s="266"/>
      <c r="Q4" s="266"/>
      <c r="R4" s="266"/>
      <c r="S4" s="266"/>
      <c r="T4" s="266"/>
      <c r="U4" s="333"/>
      <c r="V4" s="189"/>
      <c r="W4" s="189"/>
      <c r="X4" s="189"/>
      <c r="Y4" s="184"/>
    </row>
    <row r="5" s="214" customFormat="true" ht="14" hidden="false" customHeight="true" outlineLevel="0" collapsed="false">
      <c r="A5" s="250" t="s">
        <v>590</v>
      </c>
      <c r="B5" s="233" t="n">
        <v>96.9068652513019</v>
      </c>
      <c r="C5" s="233" t="n">
        <v>101.901229140336</v>
      </c>
      <c r="D5" s="233" t="n">
        <v>103.207287212886</v>
      </c>
      <c r="E5" s="233" t="n">
        <v>93.6815940882937</v>
      </c>
      <c r="F5" s="233" t="n">
        <v>98.2962145064419</v>
      </c>
      <c r="G5" s="233" t="n">
        <v>101.109772120954</v>
      </c>
      <c r="H5" s="233" t="n">
        <v>98.192672882535</v>
      </c>
      <c r="I5" s="233" t="n">
        <v>104.571044052956</v>
      </c>
      <c r="J5" s="233" t="n">
        <v>99.0010279821544</v>
      </c>
      <c r="K5" s="233" t="n">
        <v>89.9251235965294</v>
      </c>
      <c r="L5" s="233" t="n">
        <v>90.2070489868144</v>
      </c>
      <c r="M5" s="233" t="n">
        <v>85.0287685728731</v>
      </c>
      <c r="N5" s="233" t="n">
        <v>80.7603135048806</v>
      </c>
      <c r="O5" s="233" t="n">
        <v>75.94585966044</v>
      </c>
      <c r="P5" s="233" t="n">
        <v>71.855510499735</v>
      </c>
      <c r="Q5" s="233" t="n">
        <v>71.5956761460169</v>
      </c>
      <c r="R5" s="233" t="n">
        <v>79.540426084605</v>
      </c>
      <c r="S5" s="233" t="n">
        <v>80.8038517236375</v>
      </c>
      <c r="T5" s="233" t="n">
        <v>76.6419515463525</v>
      </c>
      <c r="U5" s="334" t="n">
        <v>73.2942153165038</v>
      </c>
      <c r="V5" s="24" t="n">
        <v>-0.0436802059747141</v>
      </c>
      <c r="W5" s="24" t="n">
        <v>-0.0252736983599579</v>
      </c>
      <c r="X5" s="24" t="n">
        <v>0.0744539461474339</v>
      </c>
    </row>
    <row r="6" s="214" customFormat="true" ht="14" hidden="false" customHeight="true" outlineLevel="0" collapsed="false">
      <c r="A6" s="250" t="s">
        <v>591</v>
      </c>
      <c r="B6" s="233" t="n">
        <v>6.531408</v>
      </c>
      <c r="C6" s="233" t="n">
        <v>6.897753</v>
      </c>
      <c r="D6" s="233" t="n">
        <v>6.782616</v>
      </c>
      <c r="E6" s="233" t="n">
        <v>14.1475405228613</v>
      </c>
      <c r="F6" s="233" t="n">
        <v>18.2091461374557</v>
      </c>
      <c r="G6" s="233" t="n">
        <v>17.5694198918062</v>
      </c>
      <c r="H6" s="233" t="n">
        <v>16.2115197394047</v>
      </c>
      <c r="I6" s="233" t="n">
        <v>21.5483018345048</v>
      </c>
      <c r="J6" s="233" t="n">
        <v>9.73963226568421</v>
      </c>
      <c r="K6" s="233" t="n">
        <v>12.5537522414813</v>
      </c>
      <c r="L6" s="233" t="n">
        <v>12.1073183193048</v>
      </c>
      <c r="M6" s="233" t="n">
        <v>9.85606750925085</v>
      </c>
      <c r="N6" s="233" t="n">
        <v>4.88929390851737</v>
      </c>
      <c r="O6" s="233" t="n">
        <v>2.68440428595673</v>
      </c>
      <c r="P6" s="233" t="n">
        <v>1.65705282159829</v>
      </c>
      <c r="Q6" s="233" t="n">
        <v>2.54111420212072</v>
      </c>
      <c r="R6" s="233" t="n">
        <v>2.4388353358979</v>
      </c>
      <c r="S6" s="233" t="n">
        <v>2.15992791376768</v>
      </c>
      <c r="T6" s="233" t="n">
        <v>2.11674277523089</v>
      </c>
      <c r="U6" s="334" t="n">
        <v>1.46257296560659</v>
      </c>
      <c r="V6" s="24" t="n">
        <v>-0.309045490684595</v>
      </c>
      <c r="W6" s="24" t="n">
        <v>-0.14155484738711</v>
      </c>
      <c r="X6" s="24" t="n">
        <v>0.00148571518704077</v>
      </c>
    </row>
    <row r="7" s="338" customFormat="true" ht="14" hidden="false" customHeight="true" outlineLevel="0" collapsed="false">
      <c r="A7" s="332" t="s">
        <v>506</v>
      </c>
      <c r="B7" s="335" t="n">
        <v>103.438273251302</v>
      </c>
      <c r="C7" s="335" t="n">
        <v>108.798982140336</v>
      </c>
      <c r="D7" s="335" t="n">
        <v>109.989903212886</v>
      </c>
      <c r="E7" s="335" t="n">
        <v>107.829134611155</v>
      </c>
      <c r="F7" s="335" t="n">
        <v>116.505360643898</v>
      </c>
      <c r="G7" s="335" t="n">
        <v>118.67919201276</v>
      </c>
      <c r="H7" s="335" t="n">
        <v>114.40419262194</v>
      </c>
      <c r="I7" s="335" t="n">
        <v>126.119345887461</v>
      </c>
      <c r="J7" s="335" t="n">
        <v>108.740660247839</v>
      </c>
      <c r="K7" s="335" t="n">
        <v>102.478875838011</v>
      </c>
      <c r="L7" s="335" t="n">
        <v>102.314367306119</v>
      </c>
      <c r="M7" s="335" t="n">
        <v>94.884836082124</v>
      </c>
      <c r="N7" s="335" t="n">
        <v>85.649607413398</v>
      </c>
      <c r="O7" s="335" t="n">
        <v>78.6302639463967</v>
      </c>
      <c r="P7" s="335" t="n">
        <v>73.5125633213333</v>
      </c>
      <c r="Q7" s="335" t="n">
        <v>74.1367903481376</v>
      </c>
      <c r="R7" s="335" t="n">
        <v>81.9792614205029</v>
      </c>
      <c r="S7" s="335" t="n">
        <v>82.9637796374052</v>
      </c>
      <c r="T7" s="335" t="n">
        <v>78.7586943215834</v>
      </c>
      <c r="U7" s="336" t="n">
        <v>74.7567882821104</v>
      </c>
      <c r="V7" s="337" t="n">
        <v>-0.0508122445901992</v>
      </c>
      <c r="W7" s="337" t="n">
        <v>-0.0317429803493283</v>
      </c>
      <c r="X7" s="337" t="n">
        <v>0.0759396613344747</v>
      </c>
    </row>
    <row r="8" s="214" customFormat="true" ht="14" hidden="false" customHeight="true" outlineLevel="0" collapsed="false">
      <c r="A8" s="250" t="s">
        <v>592</v>
      </c>
      <c r="B8" s="233" t="n">
        <v>4.842880776195</v>
      </c>
      <c r="C8" s="233" t="n">
        <v>8.3689105124625</v>
      </c>
      <c r="D8" s="233" t="n">
        <v>12.3299022850369</v>
      </c>
      <c r="E8" s="233" t="n">
        <v>16.7303804186269</v>
      </c>
      <c r="F8" s="233" t="n">
        <v>21.5769678704869</v>
      </c>
      <c r="G8" s="233" t="n">
        <v>18.0764215294163</v>
      </c>
      <c r="H8" s="233" t="n">
        <v>18.0705889662375</v>
      </c>
      <c r="I8" s="233" t="n">
        <v>21.0945004247381</v>
      </c>
      <c r="J8" s="233" t="n">
        <v>25.1848442760337</v>
      </c>
      <c r="K8" s="233" t="n">
        <v>28.3179663918112</v>
      </c>
      <c r="L8" s="233" t="n">
        <v>29.2172168101275</v>
      </c>
      <c r="M8" s="233" t="n">
        <v>39.1285949886562</v>
      </c>
      <c r="N8" s="233" t="n">
        <v>45.2748202469534</v>
      </c>
      <c r="O8" s="233" t="n">
        <v>42.5241005608114</v>
      </c>
      <c r="P8" s="233" t="n">
        <v>40.4243226494465</v>
      </c>
      <c r="Q8" s="233" t="n">
        <v>47.2420547772607</v>
      </c>
      <c r="R8" s="233" t="n">
        <v>58.6675300657848</v>
      </c>
      <c r="S8" s="233" t="n">
        <v>66.0826678515984</v>
      </c>
      <c r="T8" s="233" t="n">
        <v>67.751751028258</v>
      </c>
      <c r="U8" s="334" t="n">
        <v>75.4038751766238</v>
      </c>
      <c r="V8" s="24" t="n">
        <v>0.112943562819125</v>
      </c>
      <c r="W8" s="24" t="n">
        <v>0.104023010948989</v>
      </c>
      <c r="X8" s="24" t="n">
        <v>0.0765969870536842</v>
      </c>
    </row>
    <row r="9" s="214" customFormat="true" ht="14" hidden="false" customHeight="true" outlineLevel="0" collapsed="false">
      <c r="A9" s="250" t="s">
        <v>593</v>
      </c>
      <c r="B9" s="233" t="n">
        <v>1.69884259548611</v>
      </c>
      <c r="C9" s="233" t="n">
        <v>1.75067709375</v>
      </c>
      <c r="D9" s="233" t="n">
        <v>1.77939</v>
      </c>
      <c r="E9" s="233" t="n">
        <v>1.69765776736111</v>
      </c>
      <c r="F9" s="233" t="n">
        <v>1.70252041284722</v>
      </c>
      <c r="G9" s="233" t="n">
        <v>1.925928</v>
      </c>
      <c r="H9" s="233" t="n">
        <v>1.61709070204861</v>
      </c>
      <c r="I9" s="233" t="n">
        <v>1.23718924125694</v>
      </c>
      <c r="J9" s="233" t="n">
        <v>1.01137341707639</v>
      </c>
      <c r="K9" s="233" t="n">
        <v>0.817915997443971</v>
      </c>
      <c r="L9" s="233" t="n">
        <v>1.45016598896156</v>
      </c>
      <c r="M9" s="233" t="n">
        <v>1.75061147890326</v>
      </c>
      <c r="N9" s="233" t="n">
        <v>0.775727172558963</v>
      </c>
      <c r="O9" s="233" t="n">
        <v>0.152874959692301</v>
      </c>
      <c r="P9" s="233" t="n">
        <v>0.425219615644626</v>
      </c>
      <c r="Q9" s="233" t="n">
        <v>0.694857614087504</v>
      </c>
      <c r="R9" s="233" t="n">
        <v>4.02103492570361</v>
      </c>
      <c r="S9" s="233" t="n">
        <v>17.1257118218071</v>
      </c>
      <c r="T9" s="233" t="n">
        <v>28.5750086363122</v>
      </c>
      <c r="U9" s="334" t="n">
        <v>47.5139804437206</v>
      </c>
      <c r="V9" s="24" t="n">
        <v>0.662780965299213</v>
      </c>
      <c r="W9" s="24" t="n">
        <v>0.396713991176255</v>
      </c>
      <c r="X9" s="24" t="n">
        <v>0.0482657918627097</v>
      </c>
    </row>
    <row r="10" s="338" customFormat="true" ht="14" hidden="false" customHeight="true" outlineLevel="0" collapsed="false">
      <c r="A10" s="339" t="s">
        <v>594</v>
      </c>
      <c r="B10" s="340" t="n">
        <v>6.54172337168111</v>
      </c>
      <c r="C10" s="340" t="n">
        <v>10.1195876062125</v>
      </c>
      <c r="D10" s="340" t="n">
        <v>14.1092922850369</v>
      </c>
      <c r="E10" s="340" t="n">
        <v>18.428038185988</v>
      </c>
      <c r="F10" s="340" t="n">
        <v>23.2794882833341</v>
      </c>
      <c r="G10" s="340" t="n">
        <v>20.0023495294162</v>
      </c>
      <c r="H10" s="340" t="n">
        <v>19.6876796682861</v>
      </c>
      <c r="I10" s="340" t="n">
        <v>22.3316896659951</v>
      </c>
      <c r="J10" s="340" t="n">
        <v>26.1962176931101</v>
      </c>
      <c r="K10" s="340" t="n">
        <v>29.1358823892552</v>
      </c>
      <c r="L10" s="340" t="n">
        <v>30.6673827990891</v>
      </c>
      <c r="M10" s="340" t="n">
        <v>40.8792064675595</v>
      </c>
      <c r="N10" s="340" t="n">
        <v>46.0505474195123</v>
      </c>
      <c r="O10" s="340" t="n">
        <v>42.6769755205037</v>
      </c>
      <c r="P10" s="340" t="n">
        <v>40.8495422650912</v>
      </c>
      <c r="Q10" s="340" t="n">
        <v>47.9369123913482</v>
      </c>
      <c r="R10" s="340" t="n">
        <v>62.6885649914884</v>
      </c>
      <c r="S10" s="340" t="n">
        <v>83.2083796734054</v>
      </c>
      <c r="T10" s="340" t="n">
        <v>96.3267596645703</v>
      </c>
      <c r="U10" s="341" t="n">
        <v>122.917855620344</v>
      </c>
      <c r="V10" s="342" t="n">
        <v>0.276050975329907</v>
      </c>
      <c r="W10" s="342" t="n">
        <v>0.139071107278922</v>
      </c>
      <c r="X10" s="342" t="n">
        <v>0.124862778916394</v>
      </c>
    </row>
    <row r="11" s="214" customFormat="true" ht="14" hidden="false" customHeight="true" outlineLevel="0" collapsed="false">
      <c r="A11" s="332" t="s">
        <v>595</v>
      </c>
      <c r="B11" s="233"/>
      <c r="C11" s="233"/>
      <c r="D11" s="233"/>
      <c r="E11" s="233"/>
      <c r="F11" s="233"/>
      <c r="G11" s="233"/>
      <c r="H11" s="233"/>
      <c r="I11" s="233"/>
      <c r="J11" s="233"/>
      <c r="K11" s="233"/>
      <c r="L11" s="233"/>
      <c r="M11" s="233"/>
      <c r="N11" s="233"/>
      <c r="O11" s="233"/>
      <c r="P11" s="233"/>
      <c r="Q11" s="233"/>
      <c r="R11" s="233"/>
      <c r="S11" s="233"/>
      <c r="T11" s="233"/>
      <c r="U11" s="334"/>
      <c r="V11" s="24"/>
      <c r="W11" s="24"/>
      <c r="X11" s="24"/>
    </row>
    <row r="12" s="214" customFormat="true" ht="14" hidden="false" customHeight="true" outlineLevel="0" collapsed="false">
      <c r="A12" s="250" t="s">
        <v>590</v>
      </c>
      <c r="B12" s="233" t="n">
        <v>4.842880776195</v>
      </c>
      <c r="C12" s="233" t="n">
        <v>8.3689105124625</v>
      </c>
      <c r="D12" s="233" t="n">
        <v>12.3299022850369</v>
      </c>
      <c r="E12" s="233" t="n">
        <v>16.7303804186269</v>
      </c>
      <c r="F12" s="233" t="n">
        <v>21.5769678704869</v>
      </c>
      <c r="G12" s="233" t="n">
        <v>18.0764215294163</v>
      </c>
      <c r="H12" s="233" t="n">
        <v>18.0705889662375</v>
      </c>
      <c r="I12" s="233" t="n">
        <v>21.0945004247381</v>
      </c>
      <c r="J12" s="233" t="n">
        <v>25.1848442760337</v>
      </c>
      <c r="K12" s="233" t="n">
        <v>28.3179663918112</v>
      </c>
      <c r="L12" s="233" t="n">
        <v>29.2172168101275</v>
      </c>
      <c r="M12" s="233" t="n">
        <v>39.1285949886562</v>
      </c>
      <c r="N12" s="233" t="n">
        <v>45.2748202469534</v>
      </c>
      <c r="O12" s="233" t="n">
        <v>42.5241005608114</v>
      </c>
      <c r="P12" s="233" t="n">
        <v>40.4243226494465</v>
      </c>
      <c r="Q12" s="233" t="n">
        <v>47.2420547772607</v>
      </c>
      <c r="R12" s="233" t="n">
        <v>58.6675300657848</v>
      </c>
      <c r="S12" s="233" t="n">
        <v>66.0826678515984</v>
      </c>
      <c r="T12" s="233" t="n">
        <v>67.751751028258</v>
      </c>
      <c r="U12" s="334" t="n">
        <v>75.4038751766238</v>
      </c>
      <c r="V12" s="24" t="n">
        <v>0.112943562819125</v>
      </c>
      <c r="W12" s="24" t="n">
        <v>0.104023010948989</v>
      </c>
      <c r="X12" s="24" t="n">
        <v>0.0765969870536842</v>
      </c>
    </row>
    <row r="13" s="214" customFormat="true" ht="14" hidden="false" customHeight="true" outlineLevel="0" collapsed="false">
      <c r="A13" s="250" t="s">
        <v>591</v>
      </c>
      <c r="B13" s="233" t="n">
        <v>0</v>
      </c>
      <c r="C13" s="233" t="n">
        <v>0</v>
      </c>
      <c r="D13" s="233" t="n">
        <v>0</v>
      </c>
      <c r="E13" s="233" t="n">
        <v>0</v>
      </c>
      <c r="F13" s="233" t="n">
        <v>0</v>
      </c>
      <c r="G13" s="233" t="n">
        <v>0</v>
      </c>
      <c r="H13" s="233" t="n">
        <v>0.983898</v>
      </c>
      <c r="I13" s="233" t="n">
        <v>2.271339</v>
      </c>
      <c r="J13" s="233" t="n">
        <v>3.778587</v>
      </c>
      <c r="K13" s="233" t="n">
        <v>4.741551</v>
      </c>
      <c r="L13" s="233" t="n">
        <v>8.09193483293988</v>
      </c>
      <c r="M13" s="233" t="n">
        <v>6.98572739669298</v>
      </c>
      <c r="N13" s="233" t="n">
        <v>6.4743311367658</v>
      </c>
      <c r="O13" s="233" t="n">
        <v>8.76146159705691</v>
      </c>
      <c r="P13" s="233" t="n">
        <v>9.81344070813045</v>
      </c>
      <c r="Q13" s="233" t="n">
        <v>7.4335627194939</v>
      </c>
      <c r="R13" s="233" t="n">
        <v>5.86128279362944</v>
      </c>
      <c r="S13" s="233" t="n">
        <v>6.99914291334342</v>
      </c>
      <c r="T13" s="233" t="n">
        <v>7.49722112539922</v>
      </c>
      <c r="U13" s="334" t="n">
        <v>7.11326532229666</v>
      </c>
      <c r="V13" s="24" t="n">
        <v>-0.0512130823781866</v>
      </c>
      <c r="W13" s="24" t="n">
        <v>0.0709201481878248</v>
      </c>
      <c r="X13" s="24" t="n">
        <v>0.00722581817612327</v>
      </c>
    </row>
    <row r="14" s="338" customFormat="true" ht="14" hidden="false" customHeight="true" outlineLevel="0" collapsed="false">
      <c r="A14" s="332" t="s">
        <v>506</v>
      </c>
      <c r="B14" s="335" t="n">
        <v>4.842880776195</v>
      </c>
      <c r="C14" s="335" t="n">
        <v>8.3689105124625</v>
      </c>
      <c r="D14" s="335" t="n">
        <v>12.3299022850369</v>
      </c>
      <c r="E14" s="335" t="n">
        <v>16.7303804186269</v>
      </c>
      <c r="F14" s="335" t="n">
        <v>21.5769678704869</v>
      </c>
      <c r="G14" s="335" t="n">
        <v>18.0764215294163</v>
      </c>
      <c r="H14" s="335" t="n">
        <v>19.0544869662375</v>
      </c>
      <c r="I14" s="335" t="n">
        <v>23.3658394247381</v>
      </c>
      <c r="J14" s="335" t="n">
        <v>28.9634312760337</v>
      </c>
      <c r="K14" s="335" t="n">
        <v>33.0595173918112</v>
      </c>
      <c r="L14" s="335" t="n">
        <v>37.3091516430674</v>
      </c>
      <c r="M14" s="335" t="n">
        <v>46.1143223853492</v>
      </c>
      <c r="N14" s="335" t="n">
        <v>51.7491513837192</v>
      </c>
      <c r="O14" s="335" t="n">
        <v>51.2855621578683</v>
      </c>
      <c r="P14" s="335" t="n">
        <v>50.237763357577</v>
      </c>
      <c r="Q14" s="335" t="n">
        <v>54.6756174967546</v>
      </c>
      <c r="R14" s="335" t="n">
        <v>64.5288128594142</v>
      </c>
      <c r="S14" s="335" t="n">
        <v>73.0818107649418</v>
      </c>
      <c r="T14" s="335" t="n">
        <v>75.2489721536572</v>
      </c>
      <c r="U14" s="336" t="n">
        <v>82.5171404989205</v>
      </c>
      <c r="V14" s="337" t="n">
        <v>0.0965882740620265</v>
      </c>
      <c r="W14" s="337" t="n">
        <v>0.100183319561706</v>
      </c>
      <c r="X14" s="337" t="n">
        <v>0.0838228052298075</v>
      </c>
    </row>
    <row r="15" s="214" customFormat="true" ht="14" hidden="false" customHeight="true" outlineLevel="0" collapsed="false">
      <c r="A15" s="250" t="s">
        <v>592</v>
      </c>
      <c r="B15" s="233" t="n">
        <v>96.9068652513019</v>
      </c>
      <c r="C15" s="233" t="n">
        <v>101.901229140336</v>
      </c>
      <c r="D15" s="233" t="n">
        <v>103.207287212886</v>
      </c>
      <c r="E15" s="233" t="n">
        <v>93.6815940882937</v>
      </c>
      <c r="F15" s="233" t="n">
        <v>98.2962145064419</v>
      </c>
      <c r="G15" s="233" t="n">
        <v>101.109772120954</v>
      </c>
      <c r="H15" s="233" t="n">
        <v>98.192672882535</v>
      </c>
      <c r="I15" s="233" t="n">
        <v>104.571044052956</v>
      </c>
      <c r="J15" s="233" t="n">
        <v>99.0010279821544</v>
      </c>
      <c r="K15" s="233" t="n">
        <v>89.9251235965294</v>
      </c>
      <c r="L15" s="233" t="n">
        <v>90.2070489868144</v>
      </c>
      <c r="M15" s="233" t="n">
        <v>85.0287685728731</v>
      </c>
      <c r="N15" s="233" t="n">
        <v>80.7603135048806</v>
      </c>
      <c r="O15" s="233" t="n">
        <v>75.94585966044</v>
      </c>
      <c r="P15" s="233" t="n">
        <v>71.855510499735</v>
      </c>
      <c r="Q15" s="233" t="n">
        <v>71.5956761460169</v>
      </c>
      <c r="R15" s="233" t="n">
        <v>79.540426084605</v>
      </c>
      <c r="S15" s="233" t="n">
        <v>80.8038517236375</v>
      </c>
      <c r="T15" s="233" t="n">
        <v>76.6419515463525</v>
      </c>
      <c r="U15" s="334" t="n">
        <v>73.2942153165038</v>
      </c>
      <c r="V15" s="24" t="n">
        <v>-0.0436802059747141</v>
      </c>
      <c r="W15" s="24" t="n">
        <v>-0.0252736983599579</v>
      </c>
      <c r="X15" s="24" t="n">
        <v>0.0744539461474339</v>
      </c>
    </row>
    <row r="16" s="214" customFormat="true" ht="14" hidden="false" customHeight="true" outlineLevel="0" collapsed="false">
      <c r="A16" s="250" t="s">
        <v>593</v>
      </c>
      <c r="B16" s="233" t="n">
        <v>0</v>
      </c>
      <c r="C16" s="233" t="n">
        <v>0</v>
      </c>
      <c r="D16" s="233" t="n">
        <v>0</v>
      </c>
      <c r="E16" s="233" t="n">
        <v>0</v>
      </c>
      <c r="F16" s="233" t="n">
        <v>0</v>
      </c>
      <c r="G16" s="233" t="n">
        <v>0</v>
      </c>
      <c r="H16" s="233" t="n">
        <v>0</v>
      </c>
      <c r="I16" s="233" t="n">
        <v>0</v>
      </c>
      <c r="J16" s="233" t="n">
        <v>0</v>
      </c>
      <c r="K16" s="233" t="n">
        <v>0</v>
      </c>
      <c r="L16" s="233" t="n">
        <v>0</v>
      </c>
      <c r="M16" s="233" t="n">
        <v>0.079853517</v>
      </c>
      <c r="N16" s="233" t="n">
        <v>0</v>
      </c>
      <c r="O16" s="233" t="n">
        <v>0</v>
      </c>
      <c r="P16" s="233" t="n">
        <v>0.0037378242</v>
      </c>
      <c r="Q16" s="233" t="n">
        <v>0.01237446345</v>
      </c>
      <c r="R16" s="233" t="n">
        <v>0.0261647694</v>
      </c>
      <c r="S16" s="233" t="n">
        <v>0.04442913765</v>
      </c>
      <c r="T16" s="233" t="n">
        <v>0.05460589577</v>
      </c>
      <c r="U16" s="334" t="n">
        <v>0.01245249346</v>
      </c>
      <c r="V16" s="24" t="n">
        <v>-0.77195697855686</v>
      </c>
      <c r="W16" s="24" t="s">
        <v>112</v>
      </c>
      <c r="X16" s="24" t="n">
        <v>1.26495286629168E-005</v>
      </c>
    </row>
    <row r="17" s="338" customFormat="true" ht="14" hidden="false" customHeight="true" outlineLevel="0" collapsed="false">
      <c r="A17" s="339" t="s">
        <v>594</v>
      </c>
      <c r="B17" s="340" t="n">
        <v>96.9068652513019</v>
      </c>
      <c r="C17" s="340" t="n">
        <v>101.901229140336</v>
      </c>
      <c r="D17" s="340" t="n">
        <v>103.207287212886</v>
      </c>
      <c r="E17" s="340" t="n">
        <v>93.6815940882937</v>
      </c>
      <c r="F17" s="340" t="n">
        <v>98.2962145064419</v>
      </c>
      <c r="G17" s="340" t="n">
        <v>101.109772120954</v>
      </c>
      <c r="H17" s="340" t="n">
        <v>98.192672882535</v>
      </c>
      <c r="I17" s="340" t="n">
        <v>104.571044052956</v>
      </c>
      <c r="J17" s="340" t="n">
        <v>99.0010279821544</v>
      </c>
      <c r="K17" s="340" t="n">
        <v>89.9251235965294</v>
      </c>
      <c r="L17" s="340" t="n">
        <v>90.2070489868144</v>
      </c>
      <c r="M17" s="340" t="n">
        <v>85.1086220898731</v>
      </c>
      <c r="N17" s="340" t="n">
        <v>80.7603135048806</v>
      </c>
      <c r="O17" s="340" t="n">
        <v>75.94585966044</v>
      </c>
      <c r="P17" s="340" t="n">
        <v>71.859248323935</v>
      </c>
      <c r="Q17" s="340" t="n">
        <v>71.6080506094669</v>
      </c>
      <c r="R17" s="340" t="n">
        <v>79.566590854005</v>
      </c>
      <c r="S17" s="340" t="n">
        <v>80.8482808612875</v>
      </c>
      <c r="T17" s="340" t="n">
        <v>76.6965574421225</v>
      </c>
      <c r="U17" s="341" t="n">
        <v>73.3066678099638</v>
      </c>
      <c r="V17" s="342" t="n">
        <v>-0.0441987195411846</v>
      </c>
      <c r="W17" s="342" t="n">
        <v>-0.0252042732678267</v>
      </c>
      <c r="X17" s="342" t="n">
        <v>0.0744665956760968</v>
      </c>
    </row>
    <row r="18" s="214" customFormat="true" ht="14" hidden="false" customHeight="true" outlineLevel="0" collapsed="false">
      <c r="A18" s="332" t="s">
        <v>97</v>
      </c>
      <c r="B18" s="233"/>
      <c r="C18" s="233"/>
      <c r="D18" s="233"/>
      <c r="E18" s="233"/>
      <c r="F18" s="233"/>
      <c r="G18" s="233"/>
      <c r="H18" s="233"/>
      <c r="I18" s="233"/>
      <c r="J18" s="233"/>
      <c r="K18" s="233"/>
      <c r="L18" s="233"/>
      <c r="M18" s="233"/>
      <c r="N18" s="233"/>
      <c r="O18" s="233"/>
      <c r="P18" s="233"/>
      <c r="Q18" s="233"/>
      <c r="R18" s="233"/>
      <c r="S18" s="233"/>
      <c r="T18" s="233"/>
      <c r="U18" s="334"/>
      <c r="V18" s="24"/>
      <c r="W18" s="24"/>
      <c r="X18" s="24"/>
    </row>
    <row r="19" s="214" customFormat="true" ht="14" hidden="false" customHeight="true" outlineLevel="0" collapsed="false">
      <c r="A19" s="250" t="s">
        <v>590</v>
      </c>
      <c r="B19" s="233" t="n">
        <v>2.09210876449116</v>
      </c>
      <c r="C19" s="233" t="n">
        <v>4.35634384730785</v>
      </c>
      <c r="D19" s="233" t="n">
        <v>4.9868984942302</v>
      </c>
      <c r="E19" s="233" t="n">
        <v>5.62817276272558</v>
      </c>
      <c r="F19" s="233" t="n">
        <v>7.65276896978425</v>
      </c>
      <c r="G19" s="233" t="n">
        <v>8.51538264673392</v>
      </c>
      <c r="H19" s="233" t="n">
        <v>9.26418132327454</v>
      </c>
      <c r="I19" s="233" t="n">
        <v>9.78021140609639</v>
      </c>
      <c r="J19" s="233" t="n">
        <v>10.7069131026082</v>
      </c>
      <c r="K19" s="233" t="n">
        <v>7.67388148470579</v>
      </c>
      <c r="L19" s="233" t="n">
        <v>9.29419923166991</v>
      </c>
      <c r="M19" s="233" t="n">
        <v>9.2706224199651</v>
      </c>
      <c r="N19" s="233" t="n">
        <v>9.5415041248738</v>
      </c>
      <c r="O19" s="233" t="n">
        <v>11.0235710857328</v>
      </c>
      <c r="P19" s="233" t="n">
        <v>11.4030182513127</v>
      </c>
      <c r="Q19" s="233" t="n">
        <v>11.2210967777827</v>
      </c>
      <c r="R19" s="233" t="n">
        <v>9.81305322443169</v>
      </c>
      <c r="S19" s="233" t="n">
        <v>8.41008794958526</v>
      </c>
      <c r="T19" s="233" t="n">
        <v>7.63874485229845</v>
      </c>
      <c r="U19" s="334" t="n">
        <v>6.43065753558671</v>
      </c>
      <c r="V19" s="24" t="n">
        <v>-0.158152594447272</v>
      </c>
      <c r="W19" s="24" t="n">
        <v>-0.0332019347910422</v>
      </c>
      <c r="X19" s="24" t="n">
        <v>0.00653240951935471</v>
      </c>
    </row>
    <row r="20" s="214" customFormat="true" ht="14" hidden="false" customHeight="true" outlineLevel="0" collapsed="false">
      <c r="A20" s="250" t="s">
        <v>591</v>
      </c>
      <c r="B20" s="233" t="n">
        <v>0</v>
      </c>
      <c r="C20" s="233" t="n">
        <v>0</v>
      </c>
      <c r="D20" s="233" t="n">
        <v>0</v>
      </c>
      <c r="E20" s="233" t="n">
        <v>0</v>
      </c>
      <c r="F20" s="233" t="n">
        <v>0</v>
      </c>
      <c r="G20" s="233" t="n">
        <v>0</v>
      </c>
      <c r="H20" s="233" t="n">
        <v>0</v>
      </c>
      <c r="I20" s="233" t="n">
        <v>0</v>
      </c>
      <c r="J20" s="233" t="n">
        <v>0</v>
      </c>
      <c r="K20" s="233" t="n">
        <v>0.420058218065237</v>
      </c>
      <c r="L20" s="233" t="n">
        <v>2.79888871750554</v>
      </c>
      <c r="M20" s="233" t="n">
        <v>0.667891482683601</v>
      </c>
      <c r="N20" s="233" t="n">
        <v>3.48814669602007</v>
      </c>
      <c r="O20" s="233" t="n">
        <v>5.23587080382954</v>
      </c>
      <c r="P20" s="233" t="n">
        <v>7.08094287654155</v>
      </c>
      <c r="Q20" s="233" t="n">
        <v>6.76513912318066</v>
      </c>
      <c r="R20" s="233" t="n">
        <v>2.63116141320415</v>
      </c>
      <c r="S20" s="233" t="n">
        <v>1.71124588989293</v>
      </c>
      <c r="T20" s="233" t="n">
        <v>2.87211778864254</v>
      </c>
      <c r="U20" s="334" t="n">
        <v>3.22187323289471</v>
      </c>
      <c r="V20" s="24" t="n">
        <v>0.121776149166039</v>
      </c>
      <c r="W20" s="24" t="s">
        <v>112</v>
      </c>
      <c r="X20" s="24" t="n">
        <v>0.0032728527775341</v>
      </c>
    </row>
    <row r="21" s="338" customFormat="true" ht="14" hidden="false" customHeight="true" outlineLevel="0" collapsed="false">
      <c r="A21" s="332" t="s">
        <v>506</v>
      </c>
      <c r="B21" s="335" t="n">
        <v>2.09210876449116</v>
      </c>
      <c r="C21" s="335" t="n">
        <v>4.35634384730785</v>
      </c>
      <c r="D21" s="335" t="n">
        <v>4.9868984942302</v>
      </c>
      <c r="E21" s="335" t="n">
        <v>5.62817276272558</v>
      </c>
      <c r="F21" s="335" t="n">
        <v>7.65276896978425</v>
      </c>
      <c r="G21" s="335" t="n">
        <v>8.51538264673392</v>
      </c>
      <c r="H21" s="335" t="n">
        <v>9.26418132327454</v>
      </c>
      <c r="I21" s="335" t="n">
        <v>9.78021140609639</v>
      </c>
      <c r="J21" s="335" t="n">
        <v>10.7069131026082</v>
      </c>
      <c r="K21" s="335" t="n">
        <v>8.09393970277103</v>
      </c>
      <c r="L21" s="335" t="n">
        <v>12.0930879491754</v>
      </c>
      <c r="M21" s="335" t="n">
        <v>9.9385139026487</v>
      </c>
      <c r="N21" s="335" t="n">
        <v>13.0296508208939</v>
      </c>
      <c r="O21" s="335" t="n">
        <v>16.2594418895623</v>
      </c>
      <c r="P21" s="335" t="n">
        <v>18.4839611278543</v>
      </c>
      <c r="Q21" s="335" t="n">
        <v>17.9862359009633</v>
      </c>
      <c r="R21" s="335" t="n">
        <v>12.4442146376358</v>
      </c>
      <c r="S21" s="335" t="n">
        <v>10.1213338394782</v>
      </c>
      <c r="T21" s="335" t="n">
        <v>10.510862640941</v>
      </c>
      <c r="U21" s="336" t="n">
        <v>9.65253076848142</v>
      </c>
      <c r="V21" s="337" t="n">
        <v>-0.0816614108452214</v>
      </c>
      <c r="W21" s="337" t="n">
        <v>-0.00184632919034966</v>
      </c>
      <c r="X21" s="337" t="n">
        <v>0.00980526229688881</v>
      </c>
    </row>
    <row r="22" s="214" customFormat="true" ht="14" hidden="false" customHeight="true" outlineLevel="0" collapsed="false">
      <c r="A22" s="250" t="s">
        <v>593</v>
      </c>
      <c r="B22" s="233" t="n">
        <v>0</v>
      </c>
      <c r="C22" s="233" t="n">
        <v>0</v>
      </c>
      <c r="D22" s="233" t="n">
        <v>0</v>
      </c>
      <c r="E22" s="233" t="n">
        <v>0</v>
      </c>
      <c r="F22" s="233" t="n">
        <v>0</v>
      </c>
      <c r="G22" s="233" t="n">
        <v>0</v>
      </c>
      <c r="H22" s="233" t="n">
        <v>0</v>
      </c>
      <c r="I22" s="233" t="n">
        <v>0</v>
      </c>
      <c r="J22" s="233" t="n">
        <v>0</v>
      </c>
      <c r="K22" s="233" t="n">
        <v>0</v>
      </c>
      <c r="L22" s="233" t="n">
        <v>0</v>
      </c>
      <c r="M22" s="233" t="n">
        <v>0</v>
      </c>
      <c r="N22" s="233" t="n">
        <v>0.541440117994102</v>
      </c>
      <c r="O22" s="233" t="n">
        <v>0.0735138643067849</v>
      </c>
      <c r="P22" s="233" t="n">
        <v>0.17790824809163</v>
      </c>
      <c r="Q22" s="233" t="n">
        <v>0.00183886135693216</v>
      </c>
      <c r="R22" s="233" t="n">
        <v>0.56907174744</v>
      </c>
      <c r="S22" s="233" t="n">
        <v>0.213871386430679</v>
      </c>
      <c r="T22" s="233" t="n">
        <v>0.069190408</v>
      </c>
      <c r="U22" s="334" t="n">
        <v>0</v>
      </c>
      <c r="V22" s="24" t="n">
        <v>-1</v>
      </c>
      <c r="W22" s="24" t="s">
        <v>112</v>
      </c>
      <c r="X22" s="24" t="n">
        <v>0</v>
      </c>
    </row>
    <row r="23" s="338" customFormat="true" ht="14" hidden="false" customHeight="true" outlineLevel="0" collapsed="false">
      <c r="A23" s="339" t="s">
        <v>594</v>
      </c>
      <c r="B23" s="340" t="n">
        <v>0</v>
      </c>
      <c r="C23" s="340" t="n">
        <v>0</v>
      </c>
      <c r="D23" s="340" t="n">
        <v>0</v>
      </c>
      <c r="E23" s="340" t="n">
        <v>0</v>
      </c>
      <c r="F23" s="340" t="n">
        <v>0</v>
      </c>
      <c r="G23" s="340" t="n">
        <v>0</v>
      </c>
      <c r="H23" s="340" t="n">
        <v>0</v>
      </c>
      <c r="I23" s="340" t="n">
        <v>0</v>
      </c>
      <c r="J23" s="340" t="n">
        <v>0</v>
      </c>
      <c r="K23" s="340" t="n">
        <v>0</v>
      </c>
      <c r="L23" s="340" t="n">
        <v>0</v>
      </c>
      <c r="M23" s="340" t="n">
        <v>0</v>
      </c>
      <c r="N23" s="340" t="n">
        <v>0.541440117994102</v>
      </c>
      <c r="O23" s="340" t="n">
        <v>0.0735138643067849</v>
      </c>
      <c r="P23" s="340" t="n">
        <v>0.17790824809163</v>
      </c>
      <c r="Q23" s="340" t="n">
        <v>0.00183886135693216</v>
      </c>
      <c r="R23" s="340" t="n">
        <v>0.56907174744</v>
      </c>
      <c r="S23" s="340" t="n">
        <v>0.213871386430679</v>
      </c>
      <c r="T23" s="340" t="n">
        <v>0.069190408</v>
      </c>
      <c r="U23" s="341" t="n">
        <v>0</v>
      </c>
      <c r="V23" s="342" t="n">
        <v>-1</v>
      </c>
      <c r="W23" s="342" t="s">
        <v>112</v>
      </c>
      <c r="X23" s="342" t="n">
        <v>0</v>
      </c>
    </row>
    <row r="24" s="214" customFormat="true" ht="14" hidden="false" customHeight="true" outlineLevel="0" collapsed="false">
      <c r="A24" s="332" t="s">
        <v>596</v>
      </c>
      <c r="B24" s="233"/>
      <c r="C24" s="233"/>
      <c r="D24" s="233"/>
      <c r="E24" s="233"/>
      <c r="F24" s="233"/>
      <c r="G24" s="233"/>
      <c r="H24" s="233"/>
      <c r="I24" s="233"/>
      <c r="J24" s="233"/>
      <c r="K24" s="233"/>
      <c r="L24" s="233"/>
      <c r="M24" s="233"/>
      <c r="N24" s="233"/>
      <c r="O24" s="233"/>
      <c r="P24" s="233"/>
      <c r="Q24" s="233"/>
      <c r="R24" s="233"/>
      <c r="S24" s="233"/>
      <c r="T24" s="233"/>
      <c r="U24" s="334"/>
      <c r="V24" s="24"/>
      <c r="W24" s="24"/>
      <c r="X24" s="24"/>
    </row>
    <row r="25" s="214" customFormat="true" ht="14" hidden="false" customHeight="true" outlineLevel="0" collapsed="false">
      <c r="A25" s="250" t="s">
        <v>591</v>
      </c>
      <c r="B25" s="233" t="n">
        <v>0.34371366089527</v>
      </c>
      <c r="C25" s="233" t="n">
        <v>0.659421</v>
      </c>
      <c r="D25" s="233" t="n">
        <v>0.659421</v>
      </c>
      <c r="E25" s="233" t="n">
        <v>1.088568</v>
      </c>
      <c r="F25" s="233" t="n">
        <v>0.900162</v>
      </c>
      <c r="G25" s="233" t="n">
        <v>0.962964</v>
      </c>
      <c r="H25" s="233" t="n">
        <v>1.015299</v>
      </c>
      <c r="I25" s="233" t="n">
        <v>1.15137</v>
      </c>
      <c r="J25" s="233" t="n">
        <v>1.768923</v>
      </c>
      <c r="K25" s="233" t="n">
        <v>3.066831</v>
      </c>
      <c r="L25" s="233" t="n">
        <v>6.3668475363825</v>
      </c>
      <c r="M25" s="233" t="n">
        <v>9.25011493306654</v>
      </c>
      <c r="N25" s="233" t="n">
        <v>11.0866562502808</v>
      </c>
      <c r="O25" s="233" t="n">
        <v>12.9033798184331</v>
      </c>
      <c r="P25" s="233" t="n">
        <v>12.5285584527566</v>
      </c>
      <c r="Q25" s="233" t="n">
        <v>12.1397482288091</v>
      </c>
      <c r="R25" s="233" t="n">
        <v>12.5575903458322</v>
      </c>
      <c r="S25" s="233" t="n">
        <v>11.7434536357716</v>
      </c>
      <c r="T25" s="233" t="n">
        <v>11.5994688255996</v>
      </c>
      <c r="U25" s="334" t="n">
        <v>9.87070795466539</v>
      </c>
      <c r="V25" s="24" t="n">
        <v>-0.149037934143924</v>
      </c>
      <c r="W25" s="24" t="n">
        <v>0.206904529858603</v>
      </c>
      <c r="X25" s="24" t="n">
        <v>0.010026891690158</v>
      </c>
    </row>
    <row r="26" s="338" customFormat="true" ht="14" hidden="false" customHeight="true" outlineLevel="0" collapsed="false">
      <c r="A26" s="332" t="s">
        <v>506</v>
      </c>
      <c r="B26" s="335" t="n">
        <v>0.34371366089527</v>
      </c>
      <c r="C26" s="335" t="n">
        <v>0.659421</v>
      </c>
      <c r="D26" s="335" t="n">
        <v>0.659421</v>
      </c>
      <c r="E26" s="335" t="n">
        <v>1.088568</v>
      </c>
      <c r="F26" s="335" t="n">
        <v>0.900162</v>
      </c>
      <c r="G26" s="335" t="n">
        <v>0.962964</v>
      </c>
      <c r="H26" s="335" t="n">
        <v>1.015299</v>
      </c>
      <c r="I26" s="335" t="n">
        <v>1.15137</v>
      </c>
      <c r="J26" s="335" t="n">
        <v>1.768923</v>
      </c>
      <c r="K26" s="335" t="n">
        <v>3.066831</v>
      </c>
      <c r="L26" s="335" t="n">
        <v>6.3668475363825</v>
      </c>
      <c r="M26" s="335" t="n">
        <v>9.25011493306654</v>
      </c>
      <c r="N26" s="335" t="n">
        <v>11.0866562502808</v>
      </c>
      <c r="O26" s="335" t="n">
        <v>12.9033798184331</v>
      </c>
      <c r="P26" s="335" t="n">
        <v>12.5285584527566</v>
      </c>
      <c r="Q26" s="335" t="n">
        <v>12.1397482288091</v>
      </c>
      <c r="R26" s="335" t="n">
        <v>12.5575903458322</v>
      </c>
      <c r="S26" s="335" t="n">
        <v>11.7434536357716</v>
      </c>
      <c r="T26" s="335" t="n">
        <v>11.5994688255996</v>
      </c>
      <c r="U26" s="336" t="n">
        <v>9.87070795466539</v>
      </c>
      <c r="V26" s="337" t="n">
        <v>-0.149037934143924</v>
      </c>
      <c r="W26" s="337" t="n">
        <v>0.206904529858603</v>
      </c>
      <c r="X26" s="337" t="n">
        <v>0.010026891690158</v>
      </c>
    </row>
    <row r="27" s="214" customFormat="true" ht="14" hidden="false" customHeight="true" outlineLevel="0" collapsed="false">
      <c r="A27" s="250" t="s">
        <v>592</v>
      </c>
      <c r="B27" s="233" t="n">
        <v>2.09210876449116</v>
      </c>
      <c r="C27" s="233" t="n">
        <v>4.35634384730785</v>
      </c>
      <c r="D27" s="233" t="n">
        <v>4.9868984942302</v>
      </c>
      <c r="E27" s="233" t="n">
        <v>5.62817276272558</v>
      </c>
      <c r="F27" s="233" t="n">
        <v>7.65276896978425</v>
      </c>
      <c r="G27" s="233" t="n">
        <v>8.51538264673392</v>
      </c>
      <c r="H27" s="233" t="n">
        <v>9.26418132327454</v>
      </c>
      <c r="I27" s="233" t="n">
        <v>9.78021140609639</v>
      </c>
      <c r="J27" s="233" t="n">
        <v>10.7069131026082</v>
      </c>
      <c r="K27" s="233" t="n">
        <v>7.67388148470579</v>
      </c>
      <c r="L27" s="233" t="n">
        <v>9.29419923166991</v>
      </c>
      <c r="M27" s="233" t="n">
        <v>9.2706224199651</v>
      </c>
      <c r="N27" s="233" t="n">
        <v>9.5415041248738</v>
      </c>
      <c r="O27" s="233" t="n">
        <v>11.0235710857328</v>
      </c>
      <c r="P27" s="233" t="n">
        <v>11.4030182513127</v>
      </c>
      <c r="Q27" s="233" t="n">
        <v>11.2210967777827</v>
      </c>
      <c r="R27" s="233" t="n">
        <v>9.81305322443169</v>
      </c>
      <c r="S27" s="233" t="n">
        <v>8.41008794958526</v>
      </c>
      <c r="T27" s="233" t="n">
        <v>7.63874485229845</v>
      </c>
      <c r="U27" s="334" t="n">
        <v>6.43065753558671</v>
      </c>
      <c r="V27" s="24" t="n">
        <v>-0.158152594447272</v>
      </c>
      <c r="W27" s="24" t="n">
        <v>-0.0332019347910422</v>
      </c>
      <c r="X27" s="24" t="n">
        <v>0.00653240951935471</v>
      </c>
    </row>
    <row r="28" s="214" customFormat="true" ht="14" hidden="false" customHeight="true" outlineLevel="0" collapsed="false">
      <c r="A28" s="250" t="s">
        <v>593</v>
      </c>
      <c r="B28" s="233" t="n">
        <v>4.01763066089527</v>
      </c>
      <c r="C28" s="233" t="n">
        <v>3.820455</v>
      </c>
      <c r="D28" s="233" t="n">
        <v>5.53169758905405</v>
      </c>
      <c r="E28" s="233" t="n">
        <v>11.6653142303511</v>
      </c>
      <c r="F28" s="233" t="n">
        <v>13.7081299608599</v>
      </c>
      <c r="G28" s="233" t="n">
        <v>13.635036932367</v>
      </c>
      <c r="H28" s="233" t="n">
        <v>16.2841163056942</v>
      </c>
      <c r="I28" s="233" t="n">
        <v>18.0583164010969</v>
      </c>
      <c r="J28" s="233" t="n">
        <v>18.2414125224956</v>
      </c>
      <c r="K28" s="233" t="n">
        <v>19.4697385670667</v>
      </c>
      <c r="L28" s="233" t="n">
        <v>21.4440722788778</v>
      </c>
      <c r="M28" s="233" t="n">
        <v>23.3958052611897</v>
      </c>
      <c r="N28" s="233" t="n">
        <v>23.3967153348865</v>
      </c>
      <c r="O28" s="233" t="n">
        <v>24.0880870190804</v>
      </c>
      <c r="P28" s="233" t="n">
        <v>23.2527095082997</v>
      </c>
      <c r="Q28" s="233" t="n">
        <v>21.3646711705661</v>
      </c>
      <c r="R28" s="233" t="n">
        <v>19.8623571027732</v>
      </c>
      <c r="S28" s="233" t="n">
        <v>19.0791558011819</v>
      </c>
      <c r="T28" s="233" t="n">
        <v>21.372611515019</v>
      </c>
      <c r="U28" s="334" t="n">
        <v>22.3124439981971</v>
      </c>
      <c r="V28" s="24" t="n">
        <v>0.0439736848497707</v>
      </c>
      <c r="W28" s="24" t="n">
        <v>0.0159677275219765</v>
      </c>
      <c r="X28" s="24" t="n">
        <v>0.022665492722525</v>
      </c>
    </row>
    <row r="29" s="338" customFormat="true" ht="14" hidden="false" customHeight="true" outlineLevel="0" collapsed="false">
      <c r="A29" s="339" t="s">
        <v>594</v>
      </c>
      <c r="B29" s="340" t="n">
        <v>6.10973942538643</v>
      </c>
      <c r="C29" s="340" t="n">
        <v>8.17679884730785</v>
      </c>
      <c r="D29" s="340" t="n">
        <v>10.5185960832843</v>
      </c>
      <c r="E29" s="340" t="n">
        <v>17.2934869930766</v>
      </c>
      <c r="F29" s="340" t="n">
        <v>21.3608989306442</v>
      </c>
      <c r="G29" s="340" t="n">
        <v>22.1504195791009</v>
      </c>
      <c r="H29" s="340" t="n">
        <v>25.5482976289687</v>
      </c>
      <c r="I29" s="340" t="n">
        <v>27.8385278071933</v>
      </c>
      <c r="J29" s="340" t="n">
        <v>28.9483256251037</v>
      </c>
      <c r="K29" s="340" t="n">
        <v>27.1436200517725</v>
      </c>
      <c r="L29" s="340" t="n">
        <v>30.7382715105477</v>
      </c>
      <c r="M29" s="340" t="n">
        <v>32.6664276811548</v>
      </c>
      <c r="N29" s="340" t="n">
        <v>32.9382194597603</v>
      </c>
      <c r="O29" s="340" t="n">
        <v>35.1116581048132</v>
      </c>
      <c r="P29" s="340" t="n">
        <v>34.6557277596124</v>
      </c>
      <c r="Q29" s="340" t="n">
        <v>32.5857679483488</v>
      </c>
      <c r="R29" s="340" t="n">
        <v>29.6754103272049</v>
      </c>
      <c r="S29" s="340" t="n">
        <v>27.4892437507672</v>
      </c>
      <c r="T29" s="340" t="n">
        <v>29.0113563673175</v>
      </c>
      <c r="U29" s="341" t="n">
        <v>28.7431015337838</v>
      </c>
      <c r="V29" s="342" t="n">
        <v>-0.00924654573668671</v>
      </c>
      <c r="W29" s="342" t="n">
        <v>0.000217522318774588</v>
      </c>
      <c r="X29" s="342" t="n">
        <v>0.0291979022418797</v>
      </c>
    </row>
    <row r="30" s="214" customFormat="true" ht="14" hidden="false" customHeight="true" outlineLevel="0" collapsed="false">
      <c r="A30" s="332" t="s">
        <v>332</v>
      </c>
      <c r="B30" s="233"/>
      <c r="C30" s="233"/>
      <c r="D30" s="233"/>
      <c r="E30" s="233"/>
      <c r="F30" s="233"/>
      <c r="G30" s="233"/>
      <c r="H30" s="233"/>
      <c r="I30" s="233"/>
      <c r="J30" s="233"/>
      <c r="K30" s="233"/>
      <c r="L30" s="233"/>
      <c r="M30" s="233"/>
      <c r="N30" s="233"/>
      <c r="O30" s="233"/>
      <c r="P30" s="233"/>
      <c r="Q30" s="233"/>
      <c r="R30" s="233"/>
      <c r="S30" s="233"/>
      <c r="T30" s="233"/>
      <c r="U30" s="334"/>
      <c r="V30" s="24"/>
      <c r="W30" s="24"/>
      <c r="X30" s="24"/>
    </row>
    <row r="31" s="214" customFormat="true" ht="14" hidden="false" customHeight="true" outlineLevel="0" collapsed="false">
      <c r="A31" s="250" t="s">
        <v>590</v>
      </c>
      <c r="B31" s="233" t="n">
        <v>223.308080526205</v>
      </c>
      <c r="C31" s="233" t="n">
        <v>213.600068827179</v>
      </c>
      <c r="D31" s="233" t="n">
        <v>219.059898599239</v>
      </c>
      <c r="E31" s="233" t="n">
        <v>226.227543465138</v>
      </c>
      <c r="F31" s="233" t="n">
        <v>245.84001135576</v>
      </c>
      <c r="G31" s="233" t="n">
        <v>262.926449930206</v>
      </c>
      <c r="H31" s="233" t="n">
        <v>260.777709572416</v>
      </c>
      <c r="I31" s="233" t="n">
        <v>261.614278161771</v>
      </c>
      <c r="J31" s="233" t="n">
        <v>276.099419488118</v>
      </c>
      <c r="K31" s="233" t="n">
        <v>218.347891113752</v>
      </c>
      <c r="L31" s="233" t="n">
        <v>224.765233797292</v>
      </c>
      <c r="M31" s="233" t="n">
        <v>234.356678617654</v>
      </c>
      <c r="N31" s="233" t="n">
        <v>228.482771389524</v>
      </c>
      <c r="O31" s="233" t="n">
        <v>234.081978047805</v>
      </c>
      <c r="P31" s="233" t="n">
        <v>209.357691223604</v>
      </c>
      <c r="Q31" s="233" t="n">
        <v>214.87382211327</v>
      </c>
      <c r="R31" s="233" t="n">
        <v>230.605484305414</v>
      </c>
      <c r="S31" s="233" t="n">
        <v>247.177881560722</v>
      </c>
      <c r="T31" s="233" t="n">
        <v>246.199178041335</v>
      </c>
      <c r="U31" s="334" t="n">
        <v>233.496117049422</v>
      </c>
      <c r="V31" s="24" t="n">
        <v>-0.0515966831935567</v>
      </c>
      <c r="W31" s="24" t="n">
        <v>-0.0113965754970443</v>
      </c>
      <c r="X31" s="24" t="n">
        <v>0.237190714838284</v>
      </c>
    </row>
    <row r="32" s="214" customFormat="true" ht="14" hidden="false" customHeight="true" outlineLevel="0" collapsed="false">
      <c r="A32" s="11" t="s">
        <v>597</v>
      </c>
      <c r="B32" s="233" t="n">
        <v>190.163743732691</v>
      </c>
      <c r="C32" s="233" t="n">
        <v>184.575427657686</v>
      </c>
      <c r="D32" s="233" t="n">
        <v>189.071408177232</v>
      </c>
      <c r="E32" s="233" t="n">
        <v>193.022123039485</v>
      </c>
      <c r="F32" s="233" t="n">
        <v>208.696129854639</v>
      </c>
      <c r="G32" s="233" t="n">
        <v>216.457365726728</v>
      </c>
      <c r="H32" s="233" t="n">
        <v>212.486226270814</v>
      </c>
      <c r="I32" s="233" t="n">
        <v>213.929236829301</v>
      </c>
      <c r="J32" s="233" t="n">
        <v>226.217368811374</v>
      </c>
      <c r="K32" s="233" t="n">
        <v>167.415477372375</v>
      </c>
      <c r="L32" s="233" t="n">
        <v>168.089783938522</v>
      </c>
      <c r="M32" s="233" t="n">
        <v>185.977278975954</v>
      </c>
      <c r="N32" s="233" t="n">
        <v>177.049531230778</v>
      </c>
      <c r="O32" s="233" t="n">
        <v>187.331385398493</v>
      </c>
      <c r="P32" s="233" t="n">
        <v>163.956885273115</v>
      </c>
      <c r="Q32" s="233" t="n">
        <v>169.369233305128</v>
      </c>
      <c r="R32" s="233" t="n">
        <v>176.342539416891</v>
      </c>
      <c r="S32" s="233" t="n">
        <v>192.984259543921</v>
      </c>
      <c r="T32" s="233" t="n">
        <v>192.117800463147</v>
      </c>
      <c r="U32" s="334" t="n">
        <v>187.991424824313</v>
      </c>
      <c r="V32" s="24" t="n">
        <v>-0.0214783618638488</v>
      </c>
      <c r="W32" s="24" t="n">
        <v>-0.0162060082210015</v>
      </c>
      <c r="X32" s="24" t="n">
        <v>0.190966004064677</v>
      </c>
    </row>
    <row r="33" s="214" customFormat="true" ht="14" hidden="false" customHeight="true" outlineLevel="0" collapsed="false">
      <c r="A33" s="343" t="s">
        <v>598</v>
      </c>
      <c r="B33" s="233" t="n">
        <v>33.1443367935146</v>
      </c>
      <c r="C33" s="233" t="n">
        <v>29.0246411694932</v>
      </c>
      <c r="D33" s="233" t="n">
        <v>29.3411904220075</v>
      </c>
      <c r="E33" s="233" t="n">
        <v>29.7917954256532</v>
      </c>
      <c r="F33" s="233" t="n">
        <v>33.7037065011203</v>
      </c>
      <c r="G33" s="233" t="n">
        <v>42.2888592034779</v>
      </c>
      <c r="H33" s="233" t="n">
        <v>42.7709305774548</v>
      </c>
      <c r="I33" s="233" t="n">
        <v>40.9292230951647</v>
      </c>
      <c r="J33" s="233" t="n">
        <v>44.8930828514264</v>
      </c>
      <c r="K33" s="233" t="n">
        <v>39.3189957413771</v>
      </c>
      <c r="L33" s="233" t="n">
        <v>43.4418938347587</v>
      </c>
      <c r="M33" s="233" t="n">
        <v>34.4257775793487</v>
      </c>
      <c r="N33" s="233" t="n">
        <v>38.4818776252823</v>
      </c>
      <c r="O33" s="233" t="n">
        <v>33.2768170065954</v>
      </c>
      <c r="P33" s="233" t="n">
        <v>29.085102021367</v>
      </c>
      <c r="Q33" s="233" t="n">
        <v>29.8288119851424</v>
      </c>
      <c r="R33" s="233" t="n">
        <v>38.6712455882129</v>
      </c>
      <c r="S33" s="233" t="n">
        <v>37.1986429125512</v>
      </c>
      <c r="T33" s="233" t="n">
        <v>37.3148213281884</v>
      </c>
      <c r="U33" s="334" t="n">
        <v>26.8795869751097</v>
      </c>
      <c r="V33" s="24" t="n">
        <v>-0.279653874295673</v>
      </c>
      <c r="W33" s="24" t="n">
        <v>-0.0183194336305805</v>
      </c>
      <c r="X33" s="24" t="n">
        <v>0.0273049013822984</v>
      </c>
    </row>
    <row r="34" s="214" customFormat="true" ht="14" hidden="false" customHeight="true" outlineLevel="0" collapsed="false">
      <c r="A34" s="343" t="s">
        <v>599</v>
      </c>
      <c r="B34" s="233" t="n">
        <v>0</v>
      </c>
      <c r="C34" s="233" t="n">
        <v>0</v>
      </c>
      <c r="D34" s="233" t="n">
        <v>0</v>
      </c>
      <c r="E34" s="233" t="n">
        <v>0</v>
      </c>
      <c r="F34" s="233" t="n">
        <v>0</v>
      </c>
      <c r="G34" s="233" t="n">
        <v>0</v>
      </c>
      <c r="H34" s="233" t="n">
        <v>0.017902724146843</v>
      </c>
      <c r="I34" s="233" t="n">
        <v>0.800193237304688</v>
      </c>
      <c r="J34" s="233" t="n">
        <v>1.04776782531738</v>
      </c>
      <c r="K34" s="233" t="n">
        <v>6.583743</v>
      </c>
      <c r="L34" s="233" t="n">
        <v>5.631246</v>
      </c>
      <c r="M34" s="233" t="n">
        <v>5.683581</v>
      </c>
      <c r="N34" s="233" t="n">
        <v>4.7361990950225</v>
      </c>
      <c r="O34" s="233" t="n">
        <v>5.22838301049775</v>
      </c>
      <c r="P34" s="233" t="n">
        <v>7.641888</v>
      </c>
      <c r="Q34" s="233" t="n">
        <v>8.142914948</v>
      </c>
      <c r="R34" s="233" t="n">
        <v>8.17608917531</v>
      </c>
      <c r="S34" s="233" t="n">
        <v>8.09123810425</v>
      </c>
      <c r="T34" s="233" t="n">
        <v>9.198524625</v>
      </c>
      <c r="U34" s="334" t="n">
        <v>11.178906875</v>
      </c>
      <c r="V34" s="24" t="n">
        <v>0.215293466151916</v>
      </c>
      <c r="W34" s="24" t="n">
        <v>0.242639949889859</v>
      </c>
      <c r="X34" s="24" t="n">
        <v>0.0113557901788603</v>
      </c>
    </row>
    <row r="35" s="214" customFormat="true" ht="14" hidden="false" customHeight="true" outlineLevel="0" collapsed="false">
      <c r="A35" s="343" t="s">
        <v>600</v>
      </c>
      <c r="B35" s="233" t="n">
        <v>0</v>
      </c>
      <c r="C35" s="233" t="n">
        <v>0</v>
      </c>
      <c r="D35" s="233" t="n">
        <v>0.6473</v>
      </c>
      <c r="E35" s="233" t="n">
        <v>3.413625</v>
      </c>
      <c r="F35" s="233" t="n">
        <v>3.440175</v>
      </c>
      <c r="G35" s="233" t="n">
        <v>4.180225</v>
      </c>
      <c r="H35" s="233" t="n">
        <v>5.50265</v>
      </c>
      <c r="I35" s="233" t="n">
        <v>5.955625</v>
      </c>
      <c r="J35" s="233" t="n">
        <v>3.9412</v>
      </c>
      <c r="K35" s="233" t="n">
        <v>5.029675</v>
      </c>
      <c r="L35" s="233" t="n">
        <v>7.60231002401062</v>
      </c>
      <c r="M35" s="233" t="n">
        <v>8.27004106235137</v>
      </c>
      <c r="N35" s="233" t="n">
        <v>8.21516343844148</v>
      </c>
      <c r="O35" s="233" t="n">
        <v>8.24539263221809</v>
      </c>
      <c r="P35" s="233" t="n">
        <v>8.67381592912208</v>
      </c>
      <c r="Q35" s="233" t="n">
        <v>7.532861875</v>
      </c>
      <c r="R35" s="233" t="n">
        <v>7.415610125</v>
      </c>
      <c r="S35" s="233" t="n">
        <v>8.903741</v>
      </c>
      <c r="T35" s="233" t="n">
        <v>7.568031625</v>
      </c>
      <c r="U35" s="334" t="n">
        <v>7.446198375</v>
      </c>
      <c r="V35" s="24" t="n">
        <v>-0.016098406565525</v>
      </c>
      <c r="W35" s="24" t="n">
        <v>0.0674202718131709</v>
      </c>
      <c r="X35" s="24" t="n">
        <v>0.00756401921244834</v>
      </c>
    </row>
    <row r="36" s="214" customFormat="true" ht="14" hidden="false" customHeight="true" outlineLevel="0" collapsed="false">
      <c r="A36" s="250" t="s">
        <v>591</v>
      </c>
      <c r="B36" s="233" t="n">
        <v>32.858440451046</v>
      </c>
      <c r="C36" s="233" t="n">
        <v>34.2621476291818</v>
      </c>
      <c r="D36" s="233" t="n">
        <v>40.7432145844335</v>
      </c>
      <c r="E36" s="233" t="n">
        <v>41.1298295712137</v>
      </c>
      <c r="F36" s="233" t="n">
        <v>40.058430827474</v>
      </c>
      <c r="G36" s="233" t="n">
        <v>49.8127671924213</v>
      </c>
      <c r="H36" s="233" t="n">
        <v>58.9784751139744</v>
      </c>
      <c r="I36" s="233" t="n">
        <v>54.3571618110323</v>
      </c>
      <c r="J36" s="233" t="n">
        <v>57.4134888199498</v>
      </c>
      <c r="K36" s="233" t="n">
        <v>70.475312356437</v>
      </c>
      <c r="L36" s="233" t="n">
        <v>89.147262230782</v>
      </c>
      <c r="M36" s="233" t="n">
        <v>89.2167415260202</v>
      </c>
      <c r="N36" s="233" t="n">
        <v>68.2111840563724</v>
      </c>
      <c r="O36" s="233" t="n">
        <v>51.7516843981563</v>
      </c>
      <c r="P36" s="233" t="n">
        <v>52.0609820728856</v>
      </c>
      <c r="Q36" s="233" t="n">
        <v>56.0307464482946</v>
      </c>
      <c r="R36" s="233" t="n">
        <v>56.4101961615382</v>
      </c>
      <c r="S36" s="233" t="n">
        <v>64.7015063846737</v>
      </c>
      <c r="T36" s="233" t="n">
        <v>71.279742436361</v>
      </c>
      <c r="U36" s="334" t="n">
        <v>119.823195159878</v>
      </c>
      <c r="V36" s="24" t="n">
        <v>0.681027330687354</v>
      </c>
      <c r="W36" s="24" t="n">
        <v>0.02186898588817</v>
      </c>
      <c r="X36" s="24" t="n">
        <v>0.121719151792846</v>
      </c>
    </row>
    <row r="37" s="338" customFormat="true" ht="14" hidden="false" customHeight="true" outlineLevel="0" collapsed="false">
      <c r="A37" s="332" t="s">
        <v>506</v>
      </c>
      <c r="B37" s="335" t="n">
        <v>256.166520977251</v>
      </c>
      <c r="C37" s="335" t="n">
        <v>247.862216456361</v>
      </c>
      <c r="D37" s="335" t="n">
        <v>259.803113183673</v>
      </c>
      <c r="E37" s="335" t="n">
        <v>267.357373036352</v>
      </c>
      <c r="F37" s="335" t="n">
        <v>285.898442183234</v>
      </c>
      <c r="G37" s="335" t="n">
        <v>312.739217122627</v>
      </c>
      <c r="H37" s="335" t="n">
        <v>319.75618468639</v>
      </c>
      <c r="I37" s="335" t="n">
        <v>315.971439972803</v>
      </c>
      <c r="J37" s="335" t="n">
        <v>333.512908308067</v>
      </c>
      <c r="K37" s="335" t="n">
        <v>288.823203470189</v>
      </c>
      <c r="L37" s="335" t="n">
        <v>313.912496028074</v>
      </c>
      <c r="M37" s="335" t="n">
        <v>323.573420143674</v>
      </c>
      <c r="N37" s="335" t="n">
        <v>296.693955445896</v>
      </c>
      <c r="O37" s="335" t="n">
        <v>285.833662445961</v>
      </c>
      <c r="P37" s="335" t="n">
        <v>261.41867329649</v>
      </c>
      <c r="Q37" s="335" t="n">
        <v>270.904568561565</v>
      </c>
      <c r="R37" s="335" t="n">
        <v>287.015680466953</v>
      </c>
      <c r="S37" s="335" t="n">
        <v>311.879387945396</v>
      </c>
      <c r="T37" s="335" t="n">
        <v>317.478920477696</v>
      </c>
      <c r="U37" s="336" t="n">
        <v>353.3193122093</v>
      </c>
      <c r="V37" s="337" t="n">
        <v>0.112890618620212</v>
      </c>
      <c r="W37" s="337" t="n">
        <v>-0.00491489679774315</v>
      </c>
      <c r="X37" s="337" t="n">
        <v>0.358909866631129</v>
      </c>
    </row>
    <row r="38" s="214" customFormat="true" ht="14" hidden="false" customHeight="true" outlineLevel="0" collapsed="false">
      <c r="A38" s="250" t="s">
        <v>593</v>
      </c>
      <c r="B38" s="233" t="n">
        <v>0</v>
      </c>
      <c r="C38" s="233" t="n">
        <v>0</v>
      </c>
      <c r="D38" s="233" t="n">
        <v>0</v>
      </c>
      <c r="E38" s="233" t="n">
        <v>0</v>
      </c>
      <c r="F38" s="233" t="n">
        <v>0.01688976</v>
      </c>
      <c r="G38" s="233" t="n">
        <v>0.072274392</v>
      </c>
      <c r="H38" s="233" t="n">
        <v>0</v>
      </c>
      <c r="I38" s="233" t="n">
        <v>0.160242876</v>
      </c>
      <c r="J38" s="233" t="n">
        <v>2.54518291711398</v>
      </c>
      <c r="K38" s="233" t="n">
        <v>3.3666301492946</v>
      </c>
      <c r="L38" s="233" t="n">
        <v>5.14329959453456</v>
      </c>
      <c r="M38" s="233" t="n">
        <v>6.08570861459418</v>
      </c>
      <c r="N38" s="233" t="n">
        <v>8.11724436278374</v>
      </c>
      <c r="O38" s="233" t="n">
        <v>8.99893239292734</v>
      </c>
      <c r="P38" s="233" t="n">
        <v>13.0014999923198</v>
      </c>
      <c r="Q38" s="233" t="n">
        <v>11.0059221784418</v>
      </c>
      <c r="R38" s="233" t="n">
        <v>10.6401026833285</v>
      </c>
      <c r="S38" s="233" t="n">
        <v>7.95257506970658</v>
      </c>
      <c r="T38" s="233" t="n">
        <v>11.7602108271008</v>
      </c>
      <c r="U38" s="334" t="n">
        <v>8.62330972968876</v>
      </c>
      <c r="V38" s="24" t="n">
        <v>-0.266738508648436</v>
      </c>
      <c r="W38" s="24" t="n">
        <v>0.165385501578018</v>
      </c>
      <c r="X38" s="24" t="n">
        <v>0.0087597559432814</v>
      </c>
    </row>
    <row r="39" s="338" customFormat="true" ht="14" hidden="false" customHeight="true" outlineLevel="0" collapsed="false">
      <c r="A39" s="339" t="s">
        <v>594</v>
      </c>
      <c r="B39" s="340" t="n">
        <v>0.120760675</v>
      </c>
      <c r="C39" s="340" t="n">
        <v>0.0034682368</v>
      </c>
      <c r="D39" s="340" t="n">
        <v>0.03004918</v>
      </c>
      <c r="E39" s="340" t="n">
        <v>0.00302848</v>
      </c>
      <c r="F39" s="340" t="n">
        <v>0.01688976</v>
      </c>
      <c r="G39" s="340" t="n">
        <v>0.072274392</v>
      </c>
      <c r="H39" s="340" t="n">
        <v>0</v>
      </c>
      <c r="I39" s="340" t="n">
        <v>0.160242876</v>
      </c>
      <c r="J39" s="340" t="n">
        <v>2.54518291711398</v>
      </c>
      <c r="K39" s="340" t="n">
        <v>3.3666301492946</v>
      </c>
      <c r="L39" s="340" t="n">
        <v>5.14329959453456</v>
      </c>
      <c r="M39" s="340" t="n">
        <v>6.08570861459418</v>
      </c>
      <c r="N39" s="340" t="n">
        <v>8.11724436278374</v>
      </c>
      <c r="O39" s="340" t="n">
        <v>8.99893239292734</v>
      </c>
      <c r="P39" s="340" t="n">
        <v>13.0014999923198</v>
      </c>
      <c r="Q39" s="340" t="n">
        <v>11.0067721784418</v>
      </c>
      <c r="R39" s="340" t="n">
        <v>10.6409526833285</v>
      </c>
      <c r="S39" s="340" t="n">
        <v>7.95257506970658</v>
      </c>
      <c r="T39" s="340" t="n">
        <v>11.7602108271008</v>
      </c>
      <c r="U39" s="341" t="n">
        <v>8.62330972968876</v>
      </c>
      <c r="V39" s="342" t="n">
        <v>-0.266738508648436</v>
      </c>
      <c r="W39" s="342" t="n">
        <v>0.165385501578018</v>
      </c>
      <c r="X39" s="342" t="n">
        <v>0.00875975594328139</v>
      </c>
    </row>
    <row r="40" s="214" customFormat="true" ht="14" hidden="false" customHeight="true" outlineLevel="0" collapsed="false">
      <c r="A40" s="332" t="s">
        <v>484</v>
      </c>
      <c r="B40" s="233"/>
      <c r="C40" s="233"/>
      <c r="D40" s="233"/>
      <c r="E40" s="233"/>
      <c r="F40" s="233"/>
      <c r="G40" s="233"/>
      <c r="H40" s="233"/>
      <c r="I40" s="233"/>
      <c r="J40" s="233"/>
      <c r="K40" s="233"/>
      <c r="L40" s="233"/>
      <c r="M40" s="233"/>
      <c r="N40" s="233"/>
      <c r="O40" s="233"/>
      <c r="P40" s="233"/>
      <c r="Q40" s="233"/>
      <c r="R40" s="233"/>
      <c r="S40" s="233"/>
      <c r="T40" s="233"/>
      <c r="U40" s="334"/>
      <c r="V40" s="24"/>
      <c r="W40" s="24"/>
      <c r="X40" s="24"/>
    </row>
    <row r="41" s="214" customFormat="true" ht="14" hidden="false" customHeight="true" outlineLevel="0" collapsed="false">
      <c r="A41" s="250" t="s">
        <v>590</v>
      </c>
      <c r="B41" s="233" t="n">
        <v>38.1518039000885</v>
      </c>
      <c r="C41" s="233" t="n">
        <v>36.660137355777</v>
      </c>
      <c r="D41" s="233" t="n">
        <v>39.9240779553297</v>
      </c>
      <c r="E41" s="233" t="n">
        <v>41.1066262344172</v>
      </c>
      <c r="F41" s="233" t="n">
        <v>47.766960770274</v>
      </c>
      <c r="G41" s="233" t="n">
        <v>50.2515470888915</v>
      </c>
      <c r="H41" s="233" t="n">
        <v>55.5514057201748</v>
      </c>
      <c r="I41" s="233" t="n">
        <v>64.2268892383478</v>
      </c>
      <c r="J41" s="233" t="n">
        <v>74.445220335464</v>
      </c>
      <c r="K41" s="233" t="n">
        <v>38.503106620026</v>
      </c>
      <c r="L41" s="233" t="n">
        <v>33.391426324893</v>
      </c>
      <c r="M41" s="233" t="n">
        <v>41.1527968239633</v>
      </c>
      <c r="N41" s="233" t="n">
        <v>39.6682523713864</v>
      </c>
      <c r="O41" s="233" t="n">
        <v>32.9244286629967</v>
      </c>
      <c r="P41" s="233" t="n">
        <v>33.0635200486017</v>
      </c>
      <c r="Q41" s="233" t="n">
        <v>26.5183790019288</v>
      </c>
      <c r="R41" s="233" t="n">
        <v>24.2803219947203</v>
      </c>
      <c r="S41" s="233" t="n">
        <v>28.6433527817858</v>
      </c>
      <c r="T41" s="233" t="n">
        <v>23.464485566973</v>
      </c>
      <c r="U41" s="334" t="n">
        <v>26.801747458419</v>
      </c>
      <c r="V41" s="24" t="n">
        <v>0.14222608383724</v>
      </c>
      <c r="W41" s="24" t="n">
        <v>-0.109041610217294</v>
      </c>
      <c r="X41" s="24" t="n">
        <v>0.0272258302146926</v>
      </c>
    </row>
    <row r="42" s="338" customFormat="true" ht="14" hidden="false" customHeight="true" outlineLevel="0" collapsed="false">
      <c r="A42" s="332" t="s">
        <v>506</v>
      </c>
      <c r="B42" s="335" t="n">
        <v>38.1518039000885</v>
      </c>
      <c r="C42" s="335" t="n">
        <v>36.660137355777</v>
      </c>
      <c r="D42" s="335" t="n">
        <v>39.9240779553297</v>
      </c>
      <c r="E42" s="335" t="n">
        <v>41.1066262344172</v>
      </c>
      <c r="F42" s="335" t="n">
        <v>47.766960770274</v>
      </c>
      <c r="G42" s="335" t="n">
        <v>50.2515470888915</v>
      </c>
      <c r="H42" s="335" t="n">
        <v>55.5514057201748</v>
      </c>
      <c r="I42" s="335" t="n">
        <v>64.2268892383478</v>
      </c>
      <c r="J42" s="335" t="n">
        <v>74.445220335464</v>
      </c>
      <c r="K42" s="335" t="n">
        <v>38.503106620026</v>
      </c>
      <c r="L42" s="335" t="n">
        <v>33.391426324893</v>
      </c>
      <c r="M42" s="335" t="n">
        <v>41.1527968239633</v>
      </c>
      <c r="N42" s="335" t="n">
        <v>39.6682523713864</v>
      </c>
      <c r="O42" s="335" t="n">
        <v>32.9244286629967</v>
      </c>
      <c r="P42" s="335" t="n">
        <v>33.0635200486017</v>
      </c>
      <c r="Q42" s="335" t="n">
        <v>26.5183790019288</v>
      </c>
      <c r="R42" s="335" t="n">
        <v>24.2803219947203</v>
      </c>
      <c r="S42" s="335" t="n">
        <v>28.6433527817858</v>
      </c>
      <c r="T42" s="335" t="n">
        <v>23.464485566973</v>
      </c>
      <c r="U42" s="336" t="n">
        <v>26.801747458419</v>
      </c>
      <c r="V42" s="337" t="n">
        <v>0.14222608383724</v>
      </c>
      <c r="W42" s="337" t="n">
        <v>-0.109041610217294</v>
      </c>
      <c r="X42" s="337" t="n">
        <v>0.0272258302146926</v>
      </c>
    </row>
    <row r="43" s="214" customFormat="true" ht="14" hidden="false" customHeight="true" outlineLevel="0" collapsed="false">
      <c r="A43" s="250" t="s">
        <v>592</v>
      </c>
      <c r="B43" s="233" t="n">
        <v>209.284682464494</v>
      </c>
      <c r="C43" s="233" t="n">
        <v>204.192868427557</v>
      </c>
      <c r="D43" s="233" t="n">
        <v>208.679572055626</v>
      </c>
      <c r="E43" s="233" t="n">
        <v>212.64362230128</v>
      </c>
      <c r="F43" s="233" t="n">
        <v>230.908848675879</v>
      </c>
      <c r="G43" s="233" t="n">
        <v>239.14193548614</v>
      </c>
      <c r="H43" s="233" t="n">
        <v>240.405351147904</v>
      </c>
      <c r="I43" s="233" t="n">
        <v>238.819846465486</v>
      </c>
      <c r="J43" s="233" t="n">
        <v>251.675825055228</v>
      </c>
      <c r="K43" s="233" t="n">
        <v>189.644945361423</v>
      </c>
      <c r="L43" s="233" t="n">
        <v>193.997375194116</v>
      </c>
      <c r="M43" s="233" t="n">
        <v>210.560368112066</v>
      </c>
      <c r="N43" s="233" t="n">
        <v>201.504535557228</v>
      </c>
      <c r="O43" s="233" t="n">
        <v>210.660416863587</v>
      </c>
      <c r="P43" s="233" t="n">
        <v>189.59990156286</v>
      </c>
      <c r="Q43" s="233" t="n">
        <v>194.222410467022</v>
      </c>
      <c r="R43" s="233" t="n">
        <v>202.035465330605</v>
      </c>
      <c r="S43" s="233" t="n">
        <v>219.726469457738</v>
      </c>
      <c r="T43" s="233" t="n">
        <v>221.276360514975</v>
      </c>
      <c r="U43" s="334" t="n">
        <v>217.198723859601</v>
      </c>
      <c r="V43" s="24" t="n">
        <v>-0.0184278006285178</v>
      </c>
      <c r="W43" s="24" t="n">
        <v>-0.0127904411128177</v>
      </c>
      <c r="X43" s="24" t="n">
        <v>0.22063544878272</v>
      </c>
    </row>
    <row r="44" s="214" customFormat="true" ht="14" hidden="false" customHeight="true" outlineLevel="0" collapsed="false">
      <c r="A44" s="11" t="s">
        <v>601</v>
      </c>
      <c r="B44" s="233" t="n">
        <v>190.163743732691</v>
      </c>
      <c r="C44" s="233" t="n">
        <v>184.575427657686</v>
      </c>
      <c r="D44" s="233" t="n">
        <v>189.071408177232</v>
      </c>
      <c r="E44" s="233" t="n">
        <v>193.022123039485</v>
      </c>
      <c r="F44" s="233" t="n">
        <v>208.696129854639</v>
      </c>
      <c r="G44" s="233" t="n">
        <v>216.457365726728</v>
      </c>
      <c r="H44" s="233" t="n">
        <v>212.486226270814</v>
      </c>
      <c r="I44" s="233" t="n">
        <v>213.929236829301</v>
      </c>
      <c r="J44" s="233" t="n">
        <v>226.217368811374</v>
      </c>
      <c r="K44" s="233" t="n">
        <v>167.415477372375</v>
      </c>
      <c r="L44" s="233" t="n">
        <v>168.089783938522</v>
      </c>
      <c r="M44" s="233" t="n">
        <v>185.977278975954</v>
      </c>
      <c r="N44" s="233" t="n">
        <v>177.049531230778</v>
      </c>
      <c r="O44" s="233" t="n">
        <v>187.331385398493</v>
      </c>
      <c r="P44" s="233" t="n">
        <v>163.956885273115</v>
      </c>
      <c r="Q44" s="233" t="n">
        <v>169.369233305128</v>
      </c>
      <c r="R44" s="233" t="n">
        <v>176.342539416891</v>
      </c>
      <c r="S44" s="233" t="n">
        <v>192.984259543921</v>
      </c>
      <c r="T44" s="233" t="n">
        <v>192.117800463147</v>
      </c>
      <c r="U44" s="334" t="n">
        <v>187.991424824313</v>
      </c>
      <c r="V44" s="24" t="n">
        <v>-0.0214783618638488</v>
      </c>
      <c r="W44" s="24" t="n">
        <v>-0.0162060082210015</v>
      </c>
      <c r="X44" s="24" t="n">
        <v>0.190966004064677</v>
      </c>
    </row>
    <row r="45" s="214" customFormat="true" ht="14" hidden="false" customHeight="true" outlineLevel="0" collapsed="false">
      <c r="A45" s="11" t="s">
        <v>602</v>
      </c>
      <c r="B45" s="233" t="n">
        <v>19.1209387318029</v>
      </c>
      <c r="C45" s="233" t="n">
        <v>19.6174407698715</v>
      </c>
      <c r="D45" s="233" t="n">
        <v>19.6081638783938</v>
      </c>
      <c r="E45" s="233" t="n">
        <v>19.6214992617957</v>
      </c>
      <c r="F45" s="233" t="n">
        <v>22.2127188212392</v>
      </c>
      <c r="G45" s="233" t="n">
        <v>22.6845697594117</v>
      </c>
      <c r="H45" s="233" t="n">
        <v>27.9191248770896</v>
      </c>
      <c r="I45" s="233" t="n">
        <v>24.8906096361849</v>
      </c>
      <c r="J45" s="233" t="n">
        <v>25.4584562438545</v>
      </c>
      <c r="K45" s="233" t="n">
        <v>22.229467989048</v>
      </c>
      <c r="L45" s="233" t="n">
        <v>25.907591255594</v>
      </c>
      <c r="M45" s="233" t="n">
        <v>24.5830891361119</v>
      </c>
      <c r="N45" s="233" t="n">
        <v>24.4550043264504</v>
      </c>
      <c r="O45" s="233" t="n">
        <v>23.3290314650935</v>
      </c>
      <c r="P45" s="233" t="n">
        <v>25.6430162897444</v>
      </c>
      <c r="Q45" s="233" t="n">
        <v>24.8531771618941</v>
      </c>
      <c r="R45" s="233" t="n">
        <v>25.6929259137139</v>
      </c>
      <c r="S45" s="233" t="n">
        <v>26.7422099138169</v>
      </c>
      <c r="T45" s="233" t="n">
        <v>29.158560051828</v>
      </c>
      <c r="U45" s="334" t="n">
        <v>28.8968762230955</v>
      </c>
      <c r="V45" s="24" t="n">
        <v>-0.00897451137050009</v>
      </c>
      <c r="W45" s="24" t="n">
        <v>0.013662547943635</v>
      </c>
      <c r="X45" s="24" t="n">
        <v>0.0293541101006775</v>
      </c>
    </row>
    <row r="46" s="214" customFormat="true" ht="14" hidden="false" customHeight="true" outlineLevel="0" collapsed="false">
      <c r="A46" s="250" t="s">
        <v>603</v>
      </c>
      <c r="B46" s="233" t="n">
        <v>0</v>
      </c>
      <c r="C46" s="233" t="n">
        <v>0</v>
      </c>
      <c r="D46" s="233" t="n">
        <v>0</v>
      </c>
      <c r="E46" s="233" t="n">
        <v>0</v>
      </c>
      <c r="F46" s="233" t="n">
        <v>0</v>
      </c>
      <c r="G46" s="233" t="n">
        <v>0</v>
      </c>
      <c r="H46" s="233" t="n">
        <v>0</v>
      </c>
      <c r="I46" s="233" t="n">
        <v>0</v>
      </c>
      <c r="J46" s="233" t="n">
        <v>0</v>
      </c>
      <c r="K46" s="233" t="n">
        <v>6.83562616772152</v>
      </c>
      <c r="L46" s="233" t="n">
        <v>13.479919268197</v>
      </c>
      <c r="M46" s="233" t="n">
        <v>14.3121671982728</v>
      </c>
      <c r="N46" s="233" t="n">
        <v>14.2519877488302</v>
      </c>
      <c r="O46" s="233" t="n">
        <v>14.5459539267367</v>
      </c>
      <c r="P46" s="233" t="n">
        <v>13.6103516304914</v>
      </c>
      <c r="Q46" s="233" t="n">
        <v>14.6198937219699</v>
      </c>
      <c r="R46" s="233" t="n">
        <v>14.6159681080696</v>
      </c>
      <c r="S46" s="233" t="n">
        <v>15.4448188079272</v>
      </c>
      <c r="T46" s="233" t="n">
        <v>24.9369360644395</v>
      </c>
      <c r="U46" s="334" t="n">
        <v>39.3670334082646</v>
      </c>
      <c r="V46" s="24" t="n">
        <v>0.57866360592722</v>
      </c>
      <c r="W46" s="24" t="s">
        <v>112</v>
      </c>
      <c r="X46" s="24" t="n">
        <v>0.0399899360775772</v>
      </c>
    </row>
    <row r="47" s="338" customFormat="true" ht="14" hidden="false" customHeight="true" outlineLevel="0" collapsed="false">
      <c r="A47" s="339" t="s">
        <v>594</v>
      </c>
      <c r="B47" s="340" t="n">
        <v>209.284682464494</v>
      </c>
      <c r="C47" s="340" t="n">
        <v>204.192868427557</v>
      </c>
      <c r="D47" s="340" t="n">
        <v>208.679572055626</v>
      </c>
      <c r="E47" s="340" t="n">
        <v>212.64362230128</v>
      </c>
      <c r="F47" s="340" t="n">
        <v>230.908848675879</v>
      </c>
      <c r="G47" s="340" t="n">
        <v>239.14193548614</v>
      </c>
      <c r="H47" s="340" t="n">
        <v>240.405351147904</v>
      </c>
      <c r="I47" s="340" t="n">
        <v>238.819846465486</v>
      </c>
      <c r="J47" s="340" t="n">
        <v>251.675825055228</v>
      </c>
      <c r="K47" s="340" t="n">
        <v>196.480571529144</v>
      </c>
      <c r="L47" s="340" t="n">
        <v>207.477294462313</v>
      </c>
      <c r="M47" s="340" t="n">
        <v>224.872535310339</v>
      </c>
      <c r="N47" s="340" t="n">
        <v>215.756523306058</v>
      </c>
      <c r="O47" s="340" t="n">
        <v>225.206370790324</v>
      </c>
      <c r="P47" s="340" t="n">
        <v>203.210253193351</v>
      </c>
      <c r="Q47" s="340" t="n">
        <v>208.842304188992</v>
      </c>
      <c r="R47" s="340" t="n">
        <v>216.651433438675</v>
      </c>
      <c r="S47" s="340" t="n">
        <v>235.171288265665</v>
      </c>
      <c r="T47" s="340" t="n">
        <v>246.213296579414</v>
      </c>
      <c r="U47" s="341" t="n">
        <v>256.565757267865</v>
      </c>
      <c r="V47" s="342" t="n">
        <v>0.0420467165351159</v>
      </c>
      <c r="W47" s="342" t="n">
        <v>-0.00219195728002886</v>
      </c>
      <c r="X47" s="342" t="n">
        <v>0.260625384860297</v>
      </c>
    </row>
    <row r="48" s="214" customFormat="true" ht="14" hidden="false" customHeight="true" outlineLevel="0" collapsed="false">
      <c r="A48" s="332" t="s">
        <v>151</v>
      </c>
      <c r="B48" s="233"/>
      <c r="C48" s="233"/>
      <c r="D48" s="233"/>
      <c r="E48" s="233"/>
      <c r="F48" s="233"/>
      <c r="G48" s="233"/>
      <c r="H48" s="233"/>
      <c r="I48" s="233"/>
      <c r="J48" s="233"/>
      <c r="K48" s="233"/>
      <c r="L48" s="233"/>
      <c r="M48" s="233"/>
      <c r="N48" s="233"/>
      <c r="O48" s="233"/>
      <c r="P48" s="233"/>
      <c r="Q48" s="233"/>
      <c r="R48" s="233"/>
      <c r="S48" s="233"/>
      <c r="T48" s="233"/>
      <c r="U48" s="334"/>
      <c r="V48" s="24"/>
      <c r="W48" s="24"/>
      <c r="X48" s="24"/>
    </row>
    <row r="49" s="214" customFormat="true" ht="14" hidden="false" customHeight="true" outlineLevel="0" collapsed="false">
      <c r="A49" s="250" t="s">
        <v>590</v>
      </c>
      <c r="B49" s="233" t="n">
        <v>19.2406583318029</v>
      </c>
      <c r="C49" s="233" t="n">
        <v>19.6192974316715</v>
      </c>
      <c r="D49" s="233" t="n">
        <v>19.6382130583938</v>
      </c>
      <c r="E49" s="233" t="n">
        <v>19.6245277417958</v>
      </c>
      <c r="F49" s="233" t="n">
        <v>22.2127188212392</v>
      </c>
      <c r="G49" s="233" t="n">
        <v>22.6845697594117</v>
      </c>
      <c r="H49" s="233" t="n">
        <v>27.9191248770896</v>
      </c>
      <c r="I49" s="233" t="n">
        <v>24.8906096361849</v>
      </c>
      <c r="J49" s="233" t="n">
        <v>25.4584562438545</v>
      </c>
      <c r="K49" s="233" t="n">
        <v>22.6608857748833</v>
      </c>
      <c r="L49" s="233" t="n">
        <v>26.4726412547615</v>
      </c>
      <c r="M49" s="233" t="n">
        <v>25.42867452219</v>
      </c>
      <c r="N49" s="233" t="n">
        <v>25.1979959619031</v>
      </c>
      <c r="O49" s="233" t="n">
        <v>24.0138064068663</v>
      </c>
      <c r="P49" s="233" t="n">
        <v>26.2961862342046</v>
      </c>
      <c r="Q49" s="233" t="n">
        <v>25.4050674777883</v>
      </c>
      <c r="R49" s="233" t="n">
        <v>26.2523834806614</v>
      </c>
      <c r="S49" s="233" t="n">
        <v>28.818189223195</v>
      </c>
      <c r="T49" s="233" t="n">
        <v>30.3093601078383</v>
      </c>
      <c r="U49" s="334" t="n">
        <v>29.249673887095</v>
      </c>
      <c r="V49" s="24" t="n">
        <v>-0.0349623422260674</v>
      </c>
      <c r="W49" s="24" t="n">
        <v>0.0175938421651571</v>
      </c>
      <c r="X49" s="24" t="n">
        <v>0.0297124900650844</v>
      </c>
    </row>
    <row r="50" s="338" customFormat="true" ht="14" hidden="false" customHeight="true" outlineLevel="0" collapsed="false">
      <c r="A50" s="332" t="s">
        <v>506</v>
      </c>
      <c r="B50" s="335" t="n">
        <v>19.2406583318029</v>
      </c>
      <c r="C50" s="335" t="n">
        <v>19.6192974316715</v>
      </c>
      <c r="D50" s="335" t="n">
        <v>19.6382130583938</v>
      </c>
      <c r="E50" s="335" t="n">
        <v>19.6245277417958</v>
      </c>
      <c r="F50" s="335" t="n">
        <v>22.2127188212392</v>
      </c>
      <c r="G50" s="335" t="n">
        <v>22.6845697594117</v>
      </c>
      <c r="H50" s="335" t="n">
        <v>27.9191248770896</v>
      </c>
      <c r="I50" s="335" t="n">
        <v>24.8906096361849</v>
      </c>
      <c r="J50" s="335" t="n">
        <v>25.4584562438545</v>
      </c>
      <c r="K50" s="335" t="n">
        <v>22.6608857748833</v>
      </c>
      <c r="L50" s="335" t="n">
        <v>26.4726412547615</v>
      </c>
      <c r="M50" s="335" t="n">
        <v>25.42867452219</v>
      </c>
      <c r="N50" s="335" t="n">
        <v>25.1979959619031</v>
      </c>
      <c r="O50" s="335" t="n">
        <v>24.0138064068663</v>
      </c>
      <c r="P50" s="335" t="n">
        <v>26.2961862342046</v>
      </c>
      <c r="Q50" s="335" t="n">
        <v>25.4050674777883</v>
      </c>
      <c r="R50" s="335" t="n">
        <v>26.2523834806614</v>
      </c>
      <c r="S50" s="335" t="n">
        <v>28.818189223195</v>
      </c>
      <c r="T50" s="335" t="n">
        <v>30.3093601078383</v>
      </c>
      <c r="U50" s="336" t="n">
        <v>29.249673887095</v>
      </c>
      <c r="V50" s="337" t="n">
        <v>-0.0349623422260674</v>
      </c>
      <c r="W50" s="337" t="n">
        <v>0.0175938421651571</v>
      </c>
      <c r="X50" s="337" t="n">
        <v>0.0297124900650844</v>
      </c>
    </row>
    <row r="51" s="214" customFormat="true" ht="14" hidden="false" customHeight="true" outlineLevel="0" collapsed="false">
      <c r="A51" s="250" t="s">
        <v>592</v>
      </c>
      <c r="B51" s="233" t="n">
        <v>40.9245178250885</v>
      </c>
      <c r="C51" s="233" t="n">
        <v>41.054665780777</v>
      </c>
      <c r="D51" s="233" t="n">
        <v>45.0529079553298</v>
      </c>
      <c r="E51" s="233" t="n">
        <v>46.2563902344172</v>
      </c>
      <c r="F51" s="233" t="n">
        <v>53.209800770274</v>
      </c>
      <c r="G51" s="233" t="n">
        <v>56.3224070888915</v>
      </c>
      <c r="H51" s="233" t="n">
        <v>61.6827910504466</v>
      </c>
      <c r="I51" s="233" t="n">
        <v>71.4119524756524</v>
      </c>
      <c r="J51" s="233" t="n">
        <v>82.3171472607814</v>
      </c>
      <c r="K51" s="233" t="n">
        <v>51.506075120026</v>
      </c>
      <c r="L51" s="233" t="n">
        <v>51.0853313264953</v>
      </c>
      <c r="M51" s="233" t="n">
        <v>71.8263161065662</v>
      </c>
      <c r="N51" s="233" t="n">
        <v>69.6635326366977</v>
      </c>
      <c r="O51" s="233" t="n">
        <v>69.5090145545684</v>
      </c>
      <c r="P51" s="233" t="n">
        <v>75.3534989043386</v>
      </c>
      <c r="Q51" s="233" t="n">
        <v>72.6032087503259</v>
      </c>
      <c r="R51" s="233" t="n">
        <v>72.793622429413</v>
      </c>
      <c r="S51" s="233" t="n">
        <v>78.0295323854162</v>
      </c>
      <c r="T51" s="233" t="n">
        <v>79.7178439275438</v>
      </c>
      <c r="U51" s="334" t="n">
        <v>81.3334601321146</v>
      </c>
      <c r="V51" s="24" t="n">
        <v>0.0202666821500996</v>
      </c>
      <c r="W51" s="24" t="n">
        <v>-0.00320345667269051</v>
      </c>
      <c r="X51" s="24" t="n">
        <v>0.0826203955456956</v>
      </c>
    </row>
    <row r="52" s="214" customFormat="true" ht="14" hidden="false" customHeight="true" outlineLevel="0" collapsed="false">
      <c r="A52" s="11" t="s">
        <v>604</v>
      </c>
      <c r="B52" s="344" t="n">
        <v>0</v>
      </c>
      <c r="C52" s="344" t="n">
        <v>0</v>
      </c>
      <c r="D52" s="344" t="n">
        <v>0</v>
      </c>
      <c r="E52" s="344" t="n">
        <v>0</v>
      </c>
      <c r="F52" s="344" t="n">
        <v>0</v>
      </c>
      <c r="G52" s="344" t="n">
        <v>0</v>
      </c>
      <c r="H52" s="233" t="n">
        <v>0</v>
      </c>
      <c r="I52" s="233" t="n">
        <v>0</v>
      </c>
      <c r="J52" s="233" t="n">
        <v>0</v>
      </c>
      <c r="K52" s="233" t="n">
        <v>0</v>
      </c>
      <c r="L52" s="233" t="n">
        <v>3.40983348618164</v>
      </c>
      <c r="M52" s="233" t="n">
        <v>13.6262356558594</v>
      </c>
      <c r="N52" s="233" t="n">
        <v>20.7691903882679</v>
      </c>
      <c r="O52" s="233" t="n">
        <v>26.1870299872813</v>
      </c>
      <c r="P52" s="233" t="n">
        <v>27.3789414738411</v>
      </c>
      <c r="Q52" s="233" t="n">
        <v>28.6625625522917</v>
      </c>
      <c r="R52" s="233" t="n">
        <v>33.0212861612691</v>
      </c>
      <c r="S52" s="233" t="n">
        <v>36.6607124489898</v>
      </c>
      <c r="T52" s="233" t="n">
        <v>45.0355789035339</v>
      </c>
      <c r="U52" s="334" t="n">
        <v>43.0320818937984</v>
      </c>
      <c r="V52" s="24" t="n">
        <v>-0.044486982481717</v>
      </c>
      <c r="W52" s="24" t="s">
        <v>112</v>
      </c>
      <c r="X52" s="24" t="n">
        <v>0.0437129764483802</v>
      </c>
    </row>
    <row r="53" s="214" customFormat="true" ht="14" hidden="false" customHeight="true" outlineLevel="0" collapsed="false">
      <c r="A53" s="11" t="s">
        <v>605</v>
      </c>
      <c r="B53" s="233" t="n">
        <v>0</v>
      </c>
      <c r="C53" s="233" t="n">
        <v>0</v>
      </c>
      <c r="D53" s="233" t="n">
        <v>0</v>
      </c>
      <c r="E53" s="233" t="n">
        <v>0</v>
      </c>
      <c r="F53" s="233" t="n">
        <v>0</v>
      </c>
      <c r="G53" s="233" t="n">
        <v>0</v>
      </c>
      <c r="H53" s="233" t="n">
        <v>0.017902724146843</v>
      </c>
      <c r="I53" s="233" t="n">
        <v>0.800193237304688</v>
      </c>
      <c r="J53" s="233" t="n">
        <v>1.04776782531738</v>
      </c>
      <c r="K53" s="233" t="n">
        <v>6.583743</v>
      </c>
      <c r="L53" s="233" t="n">
        <v>5.631246</v>
      </c>
      <c r="M53" s="233" t="n">
        <v>5.683581</v>
      </c>
      <c r="N53" s="233" t="n">
        <v>4.7361990950225</v>
      </c>
      <c r="O53" s="233" t="n">
        <v>5.22838301049775</v>
      </c>
      <c r="P53" s="233" t="n">
        <v>7.641888</v>
      </c>
      <c r="Q53" s="233" t="n">
        <v>8.142914948</v>
      </c>
      <c r="R53" s="233" t="n">
        <v>8.17608917531</v>
      </c>
      <c r="S53" s="233" t="n">
        <v>8.09123810425</v>
      </c>
      <c r="T53" s="233" t="n">
        <v>9.198524625</v>
      </c>
      <c r="U53" s="334" t="n">
        <v>11.178906875</v>
      </c>
      <c r="V53" s="24" t="n">
        <v>0.215293466151916</v>
      </c>
      <c r="W53" s="24" t="n">
        <v>0.242639949889859</v>
      </c>
      <c r="X53" s="24" t="n">
        <v>0.0113557901788603</v>
      </c>
    </row>
    <row r="54" s="214" customFormat="true" ht="14" hidden="false" customHeight="true" outlineLevel="0" collapsed="false">
      <c r="A54" s="11" t="s">
        <v>606</v>
      </c>
      <c r="B54" s="233" t="n">
        <v>2.773755</v>
      </c>
      <c r="C54" s="233" t="n">
        <v>4.39614</v>
      </c>
      <c r="D54" s="233" t="n">
        <v>5.12883</v>
      </c>
      <c r="E54" s="233" t="n">
        <v>5.149764</v>
      </c>
      <c r="F54" s="233" t="n">
        <v>5.44284</v>
      </c>
      <c r="G54" s="233" t="n">
        <v>6.07086</v>
      </c>
      <c r="H54" s="233" t="n">
        <v>6.113482606125</v>
      </c>
      <c r="I54" s="233" t="n">
        <v>6.38487</v>
      </c>
      <c r="J54" s="233" t="n">
        <v>6.8241591</v>
      </c>
      <c r="K54" s="233" t="n">
        <v>6.4192255</v>
      </c>
      <c r="L54" s="233" t="n">
        <v>8.65282551542062</v>
      </c>
      <c r="M54" s="233" t="n">
        <v>11.3637026267435</v>
      </c>
      <c r="N54" s="233" t="n">
        <v>4.48989078202088</v>
      </c>
      <c r="O54" s="233" t="n">
        <v>5.1691728937926</v>
      </c>
      <c r="P54" s="233" t="n">
        <v>7.26914938189584</v>
      </c>
      <c r="Q54" s="233" t="n">
        <v>9.27935224810537</v>
      </c>
      <c r="R54" s="233" t="n">
        <v>7.31592509811356</v>
      </c>
      <c r="S54" s="233" t="n">
        <v>4.6342290503906</v>
      </c>
      <c r="T54" s="233" t="n">
        <v>2.01925483203691</v>
      </c>
      <c r="U54" s="334" t="n">
        <v>0.320723904897189</v>
      </c>
      <c r="V54" s="24" t="n">
        <v>-0.841167197023042</v>
      </c>
      <c r="W54" s="24" t="n">
        <v>-0.114651616387907</v>
      </c>
      <c r="X54" s="24" t="n">
        <v>0.000325798703762548</v>
      </c>
    </row>
    <row r="55" s="214" customFormat="true" ht="14" hidden="false" customHeight="true" outlineLevel="0" collapsed="false">
      <c r="A55" s="11" t="s">
        <v>607</v>
      </c>
      <c r="B55" s="233" t="n">
        <v>38.1507628250885</v>
      </c>
      <c r="C55" s="233" t="n">
        <v>36.658525780777</v>
      </c>
      <c r="D55" s="233" t="n">
        <v>39.9240779553297</v>
      </c>
      <c r="E55" s="233" t="n">
        <v>41.1066262344172</v>
      </c>
      <c r="F55" s="233" t="n">
        <v>47.766960770274</v>
      </c>
      <c r="G55" s="233" t="n">
        <v>50.2515470888915</v>
      </c>
      <c r="H55" s="233" t="n">
        <v>55.5514057201748</v>
      </c>
      <c r="I55" s="233" t="n">
        <v>64.2268892383478</v>
      </c>
      <c r="J55" s="233" t="n">
        <v>74.445220335464</v>
      </c>
      <c r="K55" s="233" t="n">
        <v>38.503106620026</v>
      </c>
      <c r="L55" s="233" t="n">
        <v>33.391426324893</v>
      </c>
      <c r="M55" s="233" t="n">
        <v>41.1527968239633</v>
      </c>
      <c r="N55" s="233" t="n">
        <v>39.6682523713864</v>
      </c>
      <c r="O55" s="233" t="n">
        <v>32.9244286629967</v>
      </c>
      <c r="P55" s="233" t="n">
        <v>33.0635200486017</v>
      </c>
      <c r="Q55" s="233" t="n">
        <v>26.5183790019288</v>
      </c>
      <c r="R55" s="233" t="n">
        <v>24.2803219947203</v>
      </c>
      <c r="S55" s="233" t="n">
        <v>28.6433527817858</v>
      </c>
      <c r="T55" s="233" t="n">
        <v>23.464485566973</v>
      </c>
      <c r="U55" s="334" t="n">
        <v>26.801747458419</v>
      </c>
      <c r="V55" s="24" t="n">
        <v>0.14222608383724</v>
      </c>
      <c r="W55" s="24" t="n">
        <v>-0.109041610217294</v>
      </c>
      <c r="X55" s="24" t="n">
        <v>0.0272258302146926</v>
      </c>
    </row>
    <row r="56" s="214" customFormat="true" ht="14" hidden="false" customHeight="true" outlineLevel="0" collapsed="false">
      <c r="A56" s="345" t="s">
        <v>594</v>
      </c>
      <c r="B56" s="340" t="n">
        <v>40.9245178250885</v>
      </c>
      <c r="C56" s="340" t="n">
        <v>41.054665780777</v>
      </c>
      <c r="D56" s="340" t="n">
        <v>45.0529079553298</v>
      </c>
      <c r="E56" s="340" t="n">
        <v>46.2563902344172</v>
      </c>
      <c r="F56" s="340" t="n">
        <v>53.209800770274</v>
      </c>
      <c r="G56" s="340" t="n">
        <v>56.3224070888915</v>
      </c>
      <c r="H56" s="340" t="n">
        <v>61.6827910504466</v>
      </c>
      <c r="I56" s="340" t="n">
        <v>71.4119524756524</v>
      </c>
      <c r="J56" s="340" t="n">
        <v>82.3171472607814</v>
      </c>
      <c r="K56" s="340" t="n">
        <v>51.506075120026</v>
      </c>
      <c r="L56" s="340" t="n">
        <v>51.0853313264953</v>
      </c>
      <c r="M56" s="340" t="n">
        <v>71.8263161065662</v>
      </c>
      <c r="N56" s="340" t="n">
        <v>69.6635326366977</v>
      </c>
      <c r="O56" s="340" t="n">
        <v>69.5090145545684</v>
      </c>
      <c r="P56" s="340" t="n">
        <v>75.3534989043386</v>
      </c>
      <c r="Q56" s="340" t="n">
        <v>72.6032087503259</v>
      </c>
      <c r="R56" s="340" t="n">
        <v>72.793622429413</v>
      </c>
      <c r="S56" s="340" t="n">
        <v>78.0295323854162</v>
      </c>
      <c r="T56" s="340" t="n">
        <v>79.7178439275438</v>
      </c>
      <c r="U56" s="341" t="n">
        <v>81.3334601321146</v>
      </c>
      <c r="V56" s="342" t="n">
        <v>0.0202666821500996</v>
      </c>
      <c r="W56" s="342" t="n">
        <v>-0.00320345667269051</v>
      </c>
      <c r="X56" s="342" t="n">
        <v>0.0826203955456956</v>
      </c>
    </row>
    <row r="57" s="214" customFormat="true" ht="14" hidden="false" customHeight="true" outlineLevel="0" collapsed="false">
      <c r="A57" s="332" t="s">
        <v>337</v>
      </c>
      <c r="B57" s="233"/>
      <c r="C57" s="233"/>
      <c r="D57" s="233"/>
      <c r="E57" s="233"/>
      <c r="F57" s="233"/>
      <c r="G57" s="233"/>
      <c r="H57" s="233"/>
      <c r="I57" s="233"/>
      <c r="J57" s="233"/>
      <c r="K57" s="233"/>
      <c r="L57" s="233"/>
      <c r="M57" s="233"/>
      <c r="N57" s="233"/>
      <c r="O57" s="233"/>
      <c r="P57" s="233"/>
      <c r="Q57" s="233"/>
      <c r="R57" s="233"/>
      <c r="S57" s="233"/>
      <c r="T57" s="233"/>
      <c r="U57" s="334"/>
      <c r="V57" s="24"/>
      <c r="W57" s="24"/>
      <c r="X57" s="24"/>
    </row>
    <row r="58" s="214" customFormat="true" ht="14" hidden="false" customHeight="true" outlineLevel="0" collapsed="false">
      <c r="A58" s="250" t="s">
        <v>590</v>
      </c>
      <c r="B58" s="233" t="n">
        <v>2.773755</v>
      </c>
      <c r="C58" s="233" t="n">
        <v>4.39614</v>
      </c>
      <c r="D58" s="233" t="n">
        <v>5.12883</v>
      </c>
      <c r="E58" s="233" t="n">
        <v>5.149764</v>
      </c>
      <c r="F58" s="233" t="n">
        <v>6.73193410400391</v>
      </c>
      <c r="G58" s="233" t="n">
        <v>6.69093656936646</v>
      </c>
      <c r="H58" s="233" t="n">
        <v>8.57970069389356</v>
      </c>
      <c r="I58" s="233" t="n">
        <v>9.40760831176758</v>
      </c>
      <c r="J58" s="233" t="n">
        <v>10.6858381807271</v>
      </c>
      <c r="K58" s="233" t="n">
        <v>9.13493695767212</v>
      </c>
      <c r="L58" s="233" t="n">
        <v>13.3697571348054</v>
      </c>
      <c r="M58" s="233" t="n">
        <v>13.0079397597697</v>
      </c>
      <c r="N58" s="233" t="n">
        <v>5.26537487909634</v>
      </c>
      <c r="O58" s="233" t="n">
        <v>6.27510597942493</v>
      </c>
      <c r="P58" s="233" t="n">
        <v>7.55023822505075</v>
      </c>
      <c r="Q58" s="233" t="n">
        <v>9.57736380968984</v>
      </c>
      <c r="R58" s="233" t="n">
        <v>7.31592509811356</v>
      </c>
      <c r="S58" s="233" t="n">
        <v>4.6342290503906</v>
      </c>
      <c r="T58" s="233" t="n">
        <v>2.16847578252129</v>
      </c>
      <c r="U58" s="334" t="n">
        <v>1.76523721552219</v>
      </c>
      <c r="V58" s="24" t="n">
        <v>-0.185954839915368</v>
      </c>
      <c r="W58" s="24" t="n">
        <v>-0.147421064707832</v>
      </c>
      <c r="X58" s="24" t="n">
        <v>0.00179316847877272</v>
      </c>
    </row>
    <row r="59" s="214" customFormat="true" ht="14" hidden="false" customHeight="true" outlineLevel="0" collapsed="false">
      <c r="A59" s="11" t="s">
        <v>608</v>
      </c>
      <c r="B59" s="344" t="n">
        <v>0</v>
      </c>
      <c r="C59" s="344" t="n">
        <v>0</v>
      </c>
      <c r="D59" s="344" t="n">
        <v>0</v>
      </c>
      <c r="E59" s="344" t="n">
        <v>0</v>
      </c>
      <c r="F59" s="233" t="n">
        <v>1.28909410400391</v>
      </c>
      <c r="G59" s="233" t="n">
        <v>0.620076569366455</v>
      </c>
      <c r="H59" s="233" t="n">
        <v>2.46621808776855</v>
      </c>
      <c r="I59" s="233" t="n">
        <v>3.02273831176758</v>
      </c>
      <c r="J59" s="233" t="n">
        <v>3.86167908072711</v>
      </c>
      <c r="K59" s="233" t="n">
        <v>2.71571145767212</v>
      </c>
      <c r="L59" s="233" t="n">
        <v>4.71693161938477</v>
      </c>
      <c r="M59" s="233" t="n">
        <v>1.64423713302612</v>
      </c>
      <c r="N59" s="233" t="n">
        <v>0.775484097075462</v>
      </c>
      <c r="O59" s="233" t="n">
        <v>1.10593308563232</v>
      </c>
      <c r="P59" s="233" t="n">
        <v>0.281088843154907</v>
      </c>
      <c r="Q59" s="233" t="n">
        <v>0.298011561584473</v>
      </c>
      <c r="R59" s="233" t="n">
        <v>0</v>
      </c>
      <c r="S59" s="233" t="n">
        <v>0</v>
      </c>
      <c r="T59" s="233" t="n">
        <v>0.149220950484375</v>
      </c>
      <c r="U59" s="334" t="n">
        <v>1.444513310625</v>
      </c>
      <c r="V59" s="24" t="n">
        <v>8.68036529680365</v>
      </c>
      <c r="W59" s="24" t="n">
        <v>-0.277720377740097</v>
      </c>
      <c r="X59" s="24" t="n">
        <v>0.00146736977501017</v>
      </c>
    </row>
    <row r="60" s="214" customFormat="true" ht="14" hidden="false" customHeight="true" outlineLevel="0" collapsed="false">
      <c r="A60" s="11" t="s">
        <v>602</v>
      </c>
      <c r="B60" s="233" t="n">
        <v>2.773755</v>
      </c>
      <c r="C60" s="233" t="n">
        <v>4.39614</v>
      </c>
      <c r="D60" s="233" t="n">
        <v>5.12883</v>
      </c>
      <c r="E60" s="233" t="n">
        <v>5.149764</v>
      </c>
      <c r="F60" s="233" t="n">
        <v>5.44284</v>
      </c>
      <c r="G60" s="233" t="n">
        <v>6.07086</v>
      </c>
      <c r="H60" s="233" t="n">
        <v>6.113482606125</v>
      </c>
      <c r="I60" s="233" t="n">
        <v>6.38487</v>
      </c>
      <c r="J60" s="233" t="n">
        <v>6.8241591</v>
      </c>
      <c r="K60" s="233" t="n">
        <v>6.4192255</v>
      </c>
      <c r="L60" s="233" t="n">
        <v>8.65282551542062</v>
      </c>
      <c r="M60" s="233" t="n">
        <v>11.3637026267435</v>
      </c>
      <c r="N60" s="233" t="n">
        <v>4.48989078202088</v>
      </c>
      <c r="O60" s="233" t="n">
        <v>5.1691728937926</v>
      </c>
      <c r="P60" s="233" t="n">
        <v>7.26914938189584</v>
      </c>
      <c r="Q60" s="233" t="n">
        <v>9.27935224810537</v>
      </c>
      <c r="R60" s="233" t="n">
        <v>7.31592509811356</v>
      </c>
      <c r="S60" s="233" t="n">
        <v>4.6342290503906</v>
      </c>
      <c r="T60" s="233" t="n">
        <v>2.01925483203691</v>
      </c>
      <c r="U60" s="334" t="n">
        <v>0.320723904897189</v>
      </c>
      <c r="V60" s="24" t="n">
        <v>-0.841167197023042</v>
      </c>
      <c r="W60" s="24" t="n">
        <v>-0.114651616387907</v>
      </c>
      <c r="X60" s="24" t="n">
        <v>0.000325798703762548</v>
      </c>
    </row>
    <row r="61" s="214" customFormat="true" ht="14" hidden="false" customHeight="true" outlineLevel="0" collapsed="false">
      <c r="A61" s="250" t="s">
        <v>591</v>
      </c>
      <c r="B61" s="233" t="n">
        <v>0</v>
      </c>
      <c r="C61" s="233" t="n">
        <v>0</v>
      </c>
      <c r="D61" s="233" t="n">
        <v>0</v>
      </c>
      <c r="E61" s="233" t="n">
        <v>0</v>
      </c>
      <c r="F61" s="233" t="n">
        <v>0</v>
      </c>
      <c r="G61" s="233" t="n">
        <v>0</v>
      </c>
      <c r="H61" s="233" t="n">
        <v>0</v>
      </c>
      <c r="I61" s="233" t="n">
        <v>0</v>
      </c>
      <c r="J61" s="233" t="n">
        <v>0</v>
      </c>
      <c r="K61" s="233" t="n">
        <v>0.931563</v>
      </c>
      <c r="L61" s="233" t="n">
        <v>3.00273626332888</v>
      </c>
      <c r="M61" s="233" t="n">
        <v>4.43467390318256</v>
      </c>
      <c r="N61" s="233" t="n">
        <v>4.18211981027308</v>
      </c>
      <c r="O61" s="233" t="n">
        <v>4.31631285427313</v>
      </c>
      <c r="P61" s="233" t="n">
        <v>5.32004762771431</v>
      </c>
      <c r="Q61" s="233" t="n">
        <v>9.81563293277398</v>
      </c>
      <c r="R61" s="233" t="n">
        <v>13.7421430000324</v>
      </c>
      <c r="S61" s="233" t="n">
        <v>13.04349206042</v>
      </c>
      <c r="T61" s="233" t="n">
        <v>9.36633280731427</v>
      </c>
      <c r="U61" s="334" t="n">
        <v>9.5162037723367</v>
      </c>
      <c r="V61" s="24" t="n">
        <v>0.0160010292294319</v>
      </c>
      <c r="W61" s="24" t="s">
        <v>112</v>
      </c>
      <c r="X61" s="24" t="n">
        <v>0.0096667782052648</v>
      </c>
    </row>
    <row r="62" s="338" customFormat="true" ht="14" hidden="false" customHeight="true" outlineLevel="0" collapsed="false">
      <c r="A62" s="332" t="s">
        <v>506</v>
      </c>
      <c r="B62" s="335" t="n">
        <v>2.773755</v>
      </c>
      <c r="C62" s="335" t="n">
        <v>4.39614</v>
      </c>
      <c r="D62" s="335" t="n">
        <v>5.12883</v>
      </c>
      <c r="E62" s="335" t="n">
        <v>5.149764</v>
      </c>
      <c r="F62" s="335" t="n">
        <v>6.73193410400391</v>
      </c>
      <c r="G62" s="335" t="n">
        <v>6.69093656936646</v>
      </c>
      <c r="H62" s="335" t="n">
        <v>8.57970069389356</v>
      </c>
      <c r="I62" s="335" t="n">
        <v>9.40760831176758</v>
      </c>
      <c r="J62" s="335" t="n">
        <v>10.6858381807271</v>
      </c>
      <c r="K62" s="335" t="n">
        <v>10.0664999576721</v>
      </c>
      <c r="L62" s="335" t="n">
        <v>16.3724933981343</v>
      </c>
      <c r="M62" s="335" t="n">
        <v>17.4426136629522</v>
      </c>
      <c r="N62" s="335" t="n">
        <v>9.44749468936942</v>
      </c>
      <c r="O62" s="335" t="n">
        <v>10.5914188336981</v>
      </c>
      <c r="P62" s="335" t="n">
        <v>12.8702858527651</v>
      </c>
      <c r="Q62" s="335" t="n">
        <v>19.3929967424638</v>
      </c>
      <c r="R62" s="335" t="n">
        <v>21.058068098146</v>
      </c>
      <c r="S62" s="335" t="n">
        <v>17.6777211108106</v>
      </c>
      <c r="T62" s="335" t="n">
        <v>11.5348085898356</v>
      </c>
      <c r="U62" s="336" t="n">
        <v>11.2814409878589</v>
      </c>
      <c r="V62" s="337" t="n">
        <v>-0.0219654795312286</v>
      </c>
      <c r="W62" s="337" t="n">
        <v>0.00767429433174294</v>
      </c>
      <c r="X62" s="337" t="n">
        <v>0.0114599466840375</v>
      </c>
    </row>
    <row r="63" s="214" customFormat="true" ht="14" hidden="false" customHeight="true" outlineLevel="0" collapsed="false">
      <c r="A63" s="250" t="s">
        <v>592</v>
      </c>
      <c r="B63" s="233" t="n">
        <v>0</v>
      </c>
      <c r="C63" s="233" t="n">
        <v>0</v>
      </c>
      <c r="D63" s="233" t="n">
        <v>0.6473</v>
      </c>
      <c r="E63" s="233" t="n">
        <v>3.413625</v>
      </c>
      <c r="F63" s="233" t="n">
        <v>3.440175</v>
      </c>
      <c r="G63" s="233" t="n">
        <v>4.180225</v>
      </c>
      <c r="H63" s="233" t="n">
        <v>5.50265</v>
      </c>
      <c r="I63" s="233" t="n">
        <v>5.955625</v>
      </c>
      <c r="J63" s="233" t="n">
        <v>3.9412</v>
      </c>
      <c r="K63" s="233" t="n">
        <v>5.46109278583527</v>
      </c>
      <c r="L63" s="233" t="n">
        <v>8.16736002317812</v>
      </c>
      <c r="M63" s="233" t="n">
        <v>9.11562644842949</v>
      </c>
      <c r="N63" s="233" t="n">
        <v>8.95815507389418</v>
      </c>
      <c r="O63" s="233" t="n">
        <v>8.93016757399088</v>
      </c>
      <c r="P63" s="233" t="n">
        <v>9.32698587358229</v>
      </c>
      <c r="Q63" s="233" t="n">
        <v>8.08390219089422</v>
      </c>
      <c r="R63" s="233" t="n">
        <v>7.9742176919475</v>
      </c>
      <c r="S63" s="233" t="n">
        <v>10.9797203093781</v>
      </c>
      <c r="T63" s="233" t="n">
        <v>8.71883168101033</v>
      </c>
      <c r="U63" s="334" t="n">
        <v>7.79899603899951</v>
      </c>
      <c r="V63" s="24" t="n">
        <v>-0.105499873797796</v>
      </c>
      <c r="W63" s="24" t="n">
        <v>0.0826372905973751</v>
      </c>
      <c r="X63" s="24" t="n">
        <v>0.00792239917685524</v>
      </c>
    </row>
    <row r="64" s="214" customFormat="true" ht="14" hidden="false" customHeight="true" outlineLevel="0" collapsed="false">
      <c r="A64" s="250" t="s">
        <v>603</v>
      </c>
      <c r="B64" s="233" t="n">
        <v>24.5728461703936</v>
      </c>
      <c r="C64" s="233" t="n">
        <v>32.9199915530273</v>
      </c>
      <c r="D64" s="233" t="n">
        <v>35.2407322685964</v>
      </c>
      <c r="E64" s="233" t="n">
        <v>36.3553913807255</v>
      </c>
      <c r="F64" s="233" t="n">
        <v>42.4636742835729</v>
      </c>
      <c r="G64" s="233" t="n">
        <v>45.1473166142244</v>
      </c>
      <c r="H64" s="233" t="n">
        <v>52.9567101587995</v>
      </c>
      <c r="I64" s="233" t="n">
        <v>60.5572520887387</v>
      </c>
      <c r="J64" s="233" t="n">
        <v>60.6745405400243</v>
      </c>
      <c r="K64" s="233" t="n">
        <v>71.8430280069454</v>
      </c>
      <c r="L64" s="233" t="n">
        <v>103.784203010167</v>
      </c>
      <c r="M64" s="233" t="n">
        <v>128.737388565466</v>
      </c>
      <c r="N64" s="233" t="n">
        <v>130.299485537812</v>
      </c>
      <c r="O64" s="233" t="n">
        <v>135.221871973416</v>
      </c>
      <c r="P64" s="233" t="n">
        <v>132.173280091297</v>
      </c>
      <c r="Q64" s="233" t="n">
        <v>125.445880668317</v>
      </c>
      <c r="R64" s="233" t="n">
        <v>125.968005671792</v>
      </c>
      <c r="S64" s="233" t="n">
        <v>122.265400699146</v>
      </c>
      <c r="T64" s="233" t="n">
        <v>125.925249097599</v>
      </c>
      <c r="U64" s="334" t="n">
        <v>128.785561135258</v>
      </c>
      <c r="V64" s="24" t="n">
        <v>0.0227143647374675</v>
      </c>
      <c r="W64" s="24" t="n">
        <v>0.0757482103083238</v>
      </c>
      <c r="X64" s="24" t="n">
        <v>0.130823328852427</v>
      </c>
    </row>
    <row r="65" s="338" customFormat="true" ht="14" hidden="false" customHeight="true" outlineLevel="0" collapsed="false">
      <c r="A65" s="339" t="s">
        <v>594</v>
      </c>
      <c r="B65" s="340" t="n">
        <v>24.5728461703936</v>
      </c>
      <c r="C65" s="340" t="n">
        <v>32.9199915530273</v>
      </c>
      <c r="D65" s="340" t="n">
        <v>35.8880322685964</v>
      </c>
      <c r="E65" s="340" t="n">
        <v>39.7690163807255</v>
      </c>
      <c r="F65" s="340" t="n">
        <v>45.9038492835729</v>
      </c>
      <c r="G65" s="340" t="n">
        <v>49.3275416142244</v>
      </c>
      <c r="H65" s="340" t="n">
        <v>58.4593601587995</v>
      </c>
      <c r="I65" s="340" t="n">
        <v>66.5128770887387</v>
      </c>
      <c r="J65" s="340" t="n">
        <v>64.6157405400243</v>
      </c>
      <c r="K65" s="340" t="n">
        <v>77.3041207927807</v>
      </c>
      <c r="L65" s="340" t="n">
        <v>111.951563033345</v>
      </c>
      <c r="M65" s="340" t="n">
        <v>137.853015013896</v>
      </c>
      <c r="N65" s="340" t="n">
        <v>139.257640611706</v>
      </c>
      <c r="O65" s="340" t="n">
        <v>144.152039547407</v>
      </c>
      <c r="P65" s="340" t="n">
        <v>141.500265964879</v>
      </c>
      <c r="Q65" s="340" t="n">
        <v>133.529782859211</v>
      </c>
      <c r="R65" s="340" t="n">
        <v>133.942223363739</v>
      </c>
      <c r="S65" s="340" t="n">
        <v>133.245121008524</v>
      </c>
      <c r="T65" s="340" t="n">
        <v>134.644080778609</v>
      </c>
      <c r="U65" s="341" t="n">
        <v>136.584557174258</v>
      </c>
      <c r="V65" s="342" t="n">
        <v>0.0144118953052168</v>
      </c>
      <c r="W65" s="342" t="n">
        <v>0.07617994356261</v>
      </c>
      <c r="X65" s="342" t="n">
        <v>0.138745728029282</v>
      </c>
    </row>
    <row r="66" s="214" customFormat="true" ht="14" hidden="false" customHeight="true" outlineLevel="0" collapsed="false">
      <c r="A66" s="332" t="s">
        <v>338</v>
      </c>
      <c r="B66" s="233"/>
      <c r="C66" s="233"/>
      <c r="D66" s="233"/>
      <c r="E66" s="233"/>
      <c r="F66" s="233"/>
      <c r="G66" s="233"/>
      <c r="H66" s="233"/>
      <c r="I66" s="233"/>
      <c r="J66" s="233"/>
      <c r="K66" s="233"/>
      <c r="L66" s="233"/>
      <c r="M66" s="233"/>
      <c r="N66" s="233"/>
      <c r="O66" s="233"/>
      <c r="P66" s="233"/>
      <c r="Q66" s="233"/>
      <c r="R66" s="233"/>
      <c r="S66" s="233"/>
      <c r="T66" s="233"/>
      <c r="U66" s="334"/>
      <c r="V66" s="24"/>
      <c r="W66" s="24"/>
      <c r="X66" s="24"/>
    </row>
    <row r="67" s="214" customFormat="true" ht="14" hidden="false" customHeight="true" outlineLevel="0" collapsed="false">
      <c r="A67" s="250" t="s">
        <v>591</v>
      </c>
      <c r="B67" s="233" t="n">
        <v>0</v>
      </c>
      <c r="C67" s="233" t="n">
        <v>0</v>
      </c>
      <c r="D67" s="233" t="n">
        <v>0</v>
      </c>
      <c r="E67" s="233" t="n">
        <v>0</v>
      </c>
      <c r="F67" s="233" t="n">
        <v>0</v>
      </c>
      <c r="G67" s="233" t="n">
        <v>0</v>
      </c>
      <c r="H67" s="233" t="n">
        <v>0</v>
      </c>
      <c r="I67" s="233" t="n">
        <v>0</v>
      </c>
      <c r="J67" s="233" t="n">
        <v>0</v>
      </c>
      <c r="K67" s="233" t="n">
        <v>0</v>
      </c>
      <c r="L67" s="233" t="n">
        <v>0</v>
      </c>
      <c r="M67" s="233" t="n">
        <v>0</v>
      </c>
      <c r="N67" s="233" t="n">
        <v>0</v>
      </c>
      <c r="O67" s="233" t="n">
        <v>0</v>
      </c>
      <c r="P67" s="233" t="n">
        <v>0</v>
      </c>
      <c r="Q67" s="233" t="n">
        <v>3.908211828453</v>
      </c>
      <c r="R67" s="233" t="n">
        <v>10.7128917514011</v>
      </c>
      <c r="S67" s="233" t="n">
        <v>8.30882756483832</v>
      </c>
      <c r="T67" s="233" t="n">
        <v>3.16544198776022</v>
      </c>
      <c r="U67" s="334" t="n">
        <v>0</v>
      </c>
      <c r="V67" s="24" t="n">
        <v>-1</v>
      </c>
      <c r="W67" s="24" t="s">
        <v>112</v>
      </c>
      <c r="X67" s="24" t="n">
        <v>0</v>
      </c>
    </row>
    <row r="68" s="338" customFormat="true" ht="14" hidden="false" customHeight="true" outlineLevel="0" collapsed="false">
      <c r="A68" s="332" t="s">
        <v>506</v>
      </c>
      <c r="B68" s="335" t="n">
        <v>0</v>
      </c>
      <c r="C68" s="335" t="n">
        <v>0</v>
      </c>
      <c r="D68" s="335" t="n">
        <v>0</v>
      </c>
      <c r="E68" s="335" t="n">
        <v>0</v>
      </c>
      <c r="F68" s="335" t="n">
        <v>0</v>
      </c>
      <c r="G68" s="335" t="n">
        <v>0</v>
      </c>
      <c r="H68" s="335" t="n">
        <v>0</v>
      </c>
      <c r="I68" s="335" t="n">
        <v>0</v>
      </c>
      <c r="J68" s="335" t="n">
        <v>0</v>
      </c>
      <c r="K68" s="335" t="n">
        <v>0</v>
      </c>
      <c r="L68" s="335" t="n">
        <v>0</v>
      </c>
      <c r="M68" s="335" t="n">
        <v>0</v>
      </c>
      <c r="N68" s="335" t="n">
        <v>0</v>
      </c>
      <c r="O68" s="335" t="n">
        <v>0</v>
      </c>
      <c r="P68" s="335" t="n">
        <v>0</v>
      </c>
      <c r="Q68" s="335" t="n">
        <v>3.908211828453</v>
      </c>
      <c r="R68" s="335" t="n">
        <v>10.7128917514011</v>
      </c>
      <c r="S68" s="335" t="n">
        <v>8.30882756483832</v>
      </c>
      <c r="T68" s="335" t="n">
        <v>3.16544198776022</v>
      </c>
      <c r="U68" s="336" t="n">
        <v>0</v>
      </c>
      <c r="V68" s="337" t="n">
        <v>-1</v>
      </c>
      <c r="W68" s="337" t="s">
        <v>112</v>
      </c>
      <c r="X68" s="337" t="n">
        <v>0</v>
      </c>
    </row>
    <row r="69" s="214" customFormat="true" ht="14" hidden="false" customHeight="true" outlineLevel="0" collapsed="false">
      <c r="A69" s="250" t="s">
        <v>592</v>
      </c>
      <c r="B69" s="233" t="n">
        <v>33.1443367935146</v>
      </c>
      <c r="C69" s="233" t="n">
        <v>29.0246411694932</v>
      </c>
      <c r="D69" s="233" t="n">
        <v>29.3411904220075</v>
      </c>
      <c r="E69" s="233" t="n">
        <v>29.7917954256532</v>
      </c>
      <c r="F69" s="233" t="n">
        <v>34.9928006051242</v>
      </c>
      <c r="G69" s="233" t="n">
        <v>42.9089357728444</v>
      </c>
      <c r="H69" s="233" t="n">
        <v>45.2371486652234</v>
      </c>
      <c r="I69" s="233" t="n">
        <v>43.9519614069323</v>
      </c>
      <c r="J69" s="233" t="n">
        <v>48.7547619321535</v>
      </c>
      <c r="K69" s="233" t="n">
        <v>42.0347071990492</v>
      </c>
      <c r="L69" s="233" t="n">
        <v>48.1588254541435</v>
      </c>
      <c r="M69" s="233" t="n">
        <v>36.0700147123748</v>
      </c>
      <c r="N69" s="233" t="n">
        <v>39.2573617223578</v>
      </c>
      <c r="O69" s="233" t="n">
        <v>34.3827500922277</v>
      </c>
      <c r="P69" s="233" t="n">
        <v>29.3661908645219</v>
      </c>
      <c r="Q69" s="233" t="n">
        <v>30.1268235467269</v>
      </c>
      <c r="R69" s="233" t="n">
        <v>38.6712455882129</v>
      </c>
      <c r="S69" s="233" t="n">
        <v>37.1986429125512</v>
      </c>
      <c r="T69" s="233" t="n">
        <v>37.4640422786727</v>
      </c>
      <c r="U69" s="334" t="n">
        <v>28.3241002857347</v>
      </c>
      <c r="V69" s="24" t="n">
        <v>-0.243965718513541</v>
      </c>
      <c r="W69" s="24" t="n">
        <v>-0.0259982000016984</v>
      </c>
      <c r="X69" s="24" t="n">
        <v>0.0287722711573086</v>
      </c>
    </row>
    <row r="70" s="214" customFormat="true" ht="14" hidden="false" customHeight="true" outlineLevel="0" collapsed="false">
      <c r="A70" s="11" t="s">
        <v>601</v>
      </c>
      <c r="B70" s="233" t="n">
        <v>33.1443367935146</v>
      </c>
      <c r="C70" s="233" t="n">
        <v>29.0246411694932</v>
      </c>
      <c r="D70" s="233" t="n">
        <v>29.3411904220075</v>
      </c>
      <c r="E70" s="233" t="n">
        <v>29.7917954256532</v>
      </c>
      <c r="F70" s="233" t="n">
        <v>33.7037065011203</v>
      </c>
      <c r="G70" s="233" t="n">
        <v>42.2888592034779</v>
      </c>
      <c r="H70" s="233" t="n">
        <v>42.7709305774548</v>
      </c>
      <c r="I70" s="233" t="n">
        <v>40.9292230951647</v>
      </c>
      <c r="J70" s="233" t="n">
        <v>44.8930828514264</v>
      </c>
      <c r="K70" s="233" t="n">
        <v>39.3189957413771</v>
      </c>
      <c r="L70" s="233" t="n">
        <v>43.4418938347587</v>
      </c>
      <c r="M70" s="233" t="n">
        <v>34.4257775793487</v>
      </c>
      <c r="N70" s="233" t="n">
        <v>38.4818776252823</v>
      </c>
      <c r="O70" s="233" t="n">
        <v>33.2768170065954</v>
      </c>
      <c r="P70" s="233" t="n">
        <v>29.085102021367</v>
      </c>
      <c r="Q70" s="233" t="n">
        <v>29.8288119851424</v>
      </c>
      <c r="R70" s="233" t="n">
        <v>38.6712455882129</v>
      </c>
      <c r="S70" s="233" t="n">
        <v>37.1986429125512</v>
      </c>
      <c r="T70" s="233" t="n">
        <v>37.3148213281884</v>
      </c>
      <c r="U70" s="334" t="n">
        <v>26.8795869751097</v>
      </c>
      <c r="V70" s="24" t="n">
        <v>-0.279653874295673</v>
      </c>
      <c r="W70" s="24" t="n">
        <v>-0.0183194336305805</v>
      </c>
      <c r="X70" s="24" t="n">
        <v>0.0273049013822984</v>
      </c>
    </row>
    <row r="71" s="214" customFormat="true" ht="14" hidden="false" customHeight="true" outlineLevel="0" collapsed="false">
      <c r="A71" s="11" t="s">
        <v>606</v>
      </c>
      <c r="B71" s="344" t="n">
        <v>0</v>
      </c>
      <c r="C71" s="344" t="n">
        <v>0</v>
      </c>
      <c r="D71" s="344" t="n">
        <v>0</v>
      </c>
      <c r="E71" s="344" t="n">
        <v>0</v>
      </c>
      <c r="F71" s="233" t="n">
        <v>1.28909410400391</v>
      </c>
      <c r="G71" s="233" t="n">
        <v>0.620076569366455</v>
      </c>
      <c r="H71" s="233" t="n">
        <v>2.46621808776855</v>
      </c>
      <c r="I71" s="233" t="n">
        <v>3.02273831176758</v>
      </c>
      <c r="J71" s="233" t="n">
        <v>3.86167908072711</v>
      </c>
      <c r="K71" s="233" t="n">
        <v>2.71571145767212</v>
      </c>
      <c r="L71" s="233" t="n">
        <v>4.71693161938477</v>
      </c>
      <c r="M71" s="233" t="n">
        <v>1.64423713302612</v>
      </c>
      <c r="N71" s="233" t="n">
        <v>0.775484097075462</v>
      </c>
      <c r="O71" s="233" t="n">
        <v>1.10593308563232</v>
      </c>
      <c r="P71" s="233" t="n">
        <v>0.281088843154907</v>
      </c>
      <c r="Q71" s="233" t="n">
        <v>0.298011561584473</v>
      </c>
      <c r="R71" s="233" t="n">
        <v>0</v>
      </c>
      <c r="S71" s="233" t="n">
        <v>0</v>
      </c>
      <c r="T71" s="233" t="n">
        <v>0.149220950484375</v>
      </c>
      <c r="U71" s="334" t="n">
        <v>1.444513310625</v>
      </c>
      <c r="V71" s="24" t="n">
        <v>8.68036529680365</v>
      </c>
      <c r="W71" s="24" t="n">
        <v>-0.277720377740097</v>
      </c>
      <c r="X71" s="24" t="n">
        <v>0.00146736977501017</v>
      </c>
    </row>
    <row r="72" s="214" customFormat="true" ht="14" hidden="false" customHeight="true" outlineLevel="0" collapsed="false">
      <c r="A72" s="250" t="s">
        <v>603</v>
      </c>
      <c r="B72" s="233" t="n">
        <v>32.910775451046</v>
      </c>
      <c r="C72" s="233" t="n">
        <v>34.9006346291818</v>
      </c>
      <c r="D72" s="233" t="n">
        <v>36.4712396991431</v>
      </c>
      <c r="E72" s="233" t="n">
        <v>41.6487046257614</v>
      </c>
      <c r="F72" s="233" t="n">
        <v>38.8577614198153</v>
      </c>
      <c r="G72" s="233" t="n">
        <v>47.3384665246058</v>
      </c>
      <c r="H72" s="233" t="n">
        <v>58.1782442101718</v>
      </c>
      <c r="I72" s="233" t="n">
        <v>63.1489391069519</v>
      </c>
      <c r="J72" s="233" t="n">
        <v>63.8266409504132</v>
      </c>
      <c r="K72" s="233" t="n">
        <v>55.9520861651915</v>
      </c>
      <c r="L72" s="233" t="n">
        <v>58.7680062615847</v>
      </c>
      <c r="M72" s="233" t="n">
        <v>56.3717668491595</v>
      </c>
      <c r="N72" s="233" t="n">
        <v>54.2490109963405</v>
      </c>
      <c r="O72" s="233" t="n">
        <v>46.9688383359186</v>
      </c>
      <c r="P72" s="233" t="n">
        <v>49.4520018680042</v>
      </c>
      <c r="Q72" s="233" t="n">
        <v>48.4825413325079</v>
      </c>
      <c r="R72" s="233" t="n">
        <v>46.1898653154742</v>
      </c>
      <c r="S72" s="233" t="n">
        <v>55.7439373579398</v>
      </c>
      <c r="T72" s="233" t="n">
        <v>53.5965643729207</v>
      </c>
      <c r="U72" s="334" t="n">
        <v>61.1867239781372</v>
      </c>
      <c r="V72" s="24" t="n">
        <v>0.141616532589753</v>
      </c>
      <c r="W72" s="24" t="n">
        <v>-0.0173168795267176</v>
      </c>
      <c r="X72" s="24" t="n">
        <v>0.0621548785580674</v>
      </c>
    </row>
    <row r="73" s="338" customFormat="true" ht="14" hidden="false" customHeight="true" outlineLevel="0" collapsed="false">
      <c r="A73" s="339" t="s">
        <v>594</v>
      </c>
      <c r="B73" s="340" t="n">
        <v>66.0551122445606</v>
      </c>
      <c r="C73" s="340" t="n">
        <v>63.925275798675</v>
      </c>
      <c r="D73" s="340" t="n">
        <v>65.8124301211507</v>
      </c>
      <c r="E73" s="340" t="n">
        <v>71.4405000514146</v>
      </c>
      <c r="F73" s="340" t="n">
        <v>73.8505620249395</v>
      </c>
      <c r="G73" s="340" t="n">
        <v>90.2474022974502</v>
      </c>
      <c r="H73" s="340" t="n">
        <v>103.415392875395</v>
      </c>
      <c r="I73" s="340" t="n">
        <v>107.100900513884</v>
      </c>
      <c r="J73" s="340" t="n">
        <v>112.581402882567</v>
      </c>
      <c r="K73" s="340" t="n">
        <v>97.9867933642407</v>
      </c>
      <c r="L73" s="340" t="n">
        <v>106.926831715728</v>
      </c>
      <c r="M73" s="340" t="n">
        <v>92.4417815615343</v>
      </c>
      <c r="N73" s="340" t="n">
        <v>93.5063727186983</v>
      </c>
      <c r="O73" s="340" t="n">
        <v>81.3515884281463</v>
      </c>
      <c r="P73" s="340" t="n">
        <v>78.8181927325261</v>
      </c>
      <c r="Q73" s="340" t="n">
        <v>78.6093648792347</v>
      </c>
      <c r="R73" s="340" t="n">
        <v>84.8611109036871</v>
      </c>
      <c r="S73" s="340" t="n">
        <v>92.942580270491</v>
      </c>
      <c r="T73" s="340" t="n">
        <v>91.0606066515934</v>
      </c>
      <c r="U73" s="341" t="n">
        <v>89.5108242638719</v>
      </c>
      <c r="V73" s="342" t="n">
        <v>-0.0170192407530423</v>
      </c>
      <c r="W73" s="342" t="n">
        <v>-0.0209916671722677</v>
      </c>
      <c r="X73" s="342" t="n">
        <v>0.0909271497153759</v>
      </c>
    </row>
    <row r="74" s="214" customFormat="true" ht="14" hidden="false" customHeight="true" outlineLevel="0" collapsed="false">
      <c r="A74" s="332" t="s">
        <v>175</v>
      </c>
      <c r="B74" s="233"/>
      <c r="C74" s="233"/>
      <c r="D74" s="233"/>
      <c r="E74" s="233"/>
      <c r="F74" s="233"/>
      <c r="G74" s="233"/>
      <c r="H74" s="233"/>
      <c r="I74" s="233"/>
      <c r="J74" s="233"/>
      <c r="K74" s="233"/>
      <c r="L74" s="233"/>
      <c r="M74" s="233"/>
      <c r="N74" s="233"/>
      <c r="O74" s="233"/>
      <c r="P74" s="233"/>
      <c r="Q74" s="233"/>
      <c r="R74" s="233"/>
      <c r="S74" s="233"/>
      <c r="T74" s="233"/>
      <c r="U74" s="334"/>
      <c r="V74" s="24"/>
      <c r="W74" s="24"/>
      <c r="X74" s="24"/>
    </row>
    <row r="75" s="214" customFormat="true" ht="14" hidden="false" customHeight="true" outlineLevel="0" collapsed="false">
      <c r="A75" s="250" t="s">
        <v>590</v>
      </c>
      <c r="B75" s="233" t="n">
        <v>0</v>
      </c>
      <c r="C75" s="233" t="n">
        <v>0</v>
      </c>
      <c r="D75" s="233" t="n">
        <v>0</v>
      </c>
      <c r="E75" s="233" t="n">
        <v>0</v>
      </c>
      <c r="F75" s="233" t="n">
        <v>0</v>
      </c>
      <c r="G75" s="233" t="n">
        <v>0</v>
      </c>
      <c r="H75" s="233" t="n">
        <v>0</v>
      </c>
      <c r="I75" s="233" t="n">
        <v>0</v>
      </c>
      <c r="J75" s="233" t="n">
        <v>0</v>
      </c>
      <c r="K75" s="233" t="n">
        <v>0</v>
      </c>
      <c r="L75" s="233" t="n">
        <v>3.40983348618164</v>
      </c>
      <c r="M75" s="233" t="n">
        <v>13.6262356558594</v>
      </c>
      <c r="N75" s="233" t="n">
        <v>20.7691903882679</v>
      </c>
      <c r="O75" s="233" t="n">
        <v>26.388891298226</v>
      </c>
      <c r="P75" s="233" t="n">
        <v>30.2533945988381</v>
      </c>
      <c r="Q75" s="233" t="n">
        <v>32.4301247396073</v>
      </c>
      <c r="R75" s="233" t="n">
        <v>36.7574744828031</v>
      </c>
      <c r="S75" s="233" t="n">
        <v>39.895959170484</v>
      </c>
      <c r="T75" s="233" t="n">
        <v>47.8881750926608</v>
      </c>
      <c r="U75" s="334" t="n">
        <v>47.7369224962679</v>
      </c>
      <c r="V75" s="24" t="n">
        <v>-0.00315845396280379</v>
      </c>
      <c r="W75" s="24" t="s">
        <v>112</v>
      </c>
      <c r="X75" s="24" t="n">
        <v>0.0484922615165928</v>
      </c>
    </row>
    <row r="76" s="214" customFormat="true" ht="14" hidden="false" customHeight="true" outlineLevel="0" collapsed="false">
      <c r="A76" s="11" t="s">
        <v>609</v>
      </c>
      <c r="B76" s="344" t="n">
        <v>0</v>
      </c>
      <c r="C76" s="344" t="n">
        <v>0</v>
      </c>
      <c r="D76" s="344" t="n">
        <v>0</v>
      </c>
      <c r="E76" s="344" t="n">
        <v>0</v>
      </c>
      <c r="F76" s="344" t="n">
        <v>0</v>
      </c>
      <c r="G76" s="344" t="n">
        <v>0</v>
      </c>
      <c r="H76" s="233" t="n">
        <v>0</v>
      </c>
      <c r="I76" s="233" t="n">
        <v>0</v>
      </c>
      <c r="J76" s="233" t="n">
        <v>0</v>
      </c>
      <c r="K76" s="233" t="n">
        <v>0</v>
      </c>
      <c r="L76" s="233" t="n">
        <v>0</v>
      </c>
      <c r="M76" s="233" t="n">
        <v>0</v>
      </c>
      <c r="N76" s="233" t="n">
        <v>0</v>
      </c>
      <c r="O76" s="233" t="n">
        <v>0.201861310944691</v>
      </c>
      <c r="P76" s="233" t="n">
        <v>2.87445312499706</v>
      </c>
      <c r="Q76" s="233" t="n">
        <v>3.76756218731564</v>
      </c>
      <c r="R76" s="233" t="n">
        <v>3.73618832153393</v>
      </c>
      <c r="S76" s="233" t="n">
        <v>3.2352467214942</v>
      </c>
      <c r="T76" s="233" t="n">
        <v>2.85259618912689</v>
      </c>
      <c r="U76" s="334" t="n">
        <v>4.39441779027681</v>
      </c>
      <c r="V76" s="24" t="n">
        <v>0.540497672620753</v>
      </c>
      <c r="W76" s="24" t="s">
        <v>112</v>
      </c>
      <c r="X76" s="24" t="n">
        <v>0.00446395045084715</v>
      </c>
    </row>
    <row r="77" s="214" customFormat="true" ht="14" hidden="false" customHeight="true" outlineLevel="0" collapsed="false">
      <c r="A77" s="11" t="s">
        <v>602</v>
      </c>
      <c r="B77" s="344" t="n">
        <v>0</v>
      </c>
      <c r="C77" s="344" t="n">
        <v>0</v>
      </c>
      <c r="D77" s="344" t="n">
        <v>0</v>
      </c>
      <c r="E77" s="344" t="n">
        <v>0</v>
      </c>
      <c r="F77" s="344" t="n">
        <v>0</v>
      </c>
      <c r="G77" s="344" t="n">
        <v>0</v>
      </c>
      <c r="H77" s="233" t="n">
        <v>0</v>
      </c>
      <c r="I77" s="233" t="n">
        <v>0</v>
      </c>
      <c r="J77" s="233" t="n">
        <v>0</v>
      </c>
      <c r="K77" s="233" t="n">
        <v>0</v>
      </c>
      <c r="L77" s="233" t="n">
        <v>3.40983348618164</v>
      </c>
      <c r="M77" s="233" t="n">
        <v>13.6262356558594</v>
      </c>
      <c r="N77" s="233" t="n">
        <v>20.7691903882679</v>
      </c>
      <c r="O77" s="233" t="n">
        <v>26.1870299872813</v>
      </c>
      <c r="P77" s="233" t="n">
        <v>27.3789414738411</v>
      </c>
      <c r="Q77" s="233" t="n">
        <v>28.6625625522917</v>
      </c>
      <c r="R77" s="233" t="n">
        <v>33.0212861612691</v>
      </c>
      <c r="S77" s="233" t="n">
        <v>36.6607124489898</v>
      </c>
      <c r="T77" s="233" t="n">
        <v>45.0355789035339</v>
      </c>
      <c r="U77" s="334" t="n">
        <v>43.0320818937984</v>
      </c>
      <c r="V77" s="24" t="n">
        <v>-0.044486982481717</v>
      </c>
      <c r="W77" s="24" t="s">
        <v>112</v>
      </c>
      <c r="X77" s="24" t="n">
        <v>0.0437129764483802</v>
      </c>
    </row>
    <row r="78" s="214" customFormat="true" ht="14" hidden="false" customHeight="true" outlineLevel="0" collapsed="false">
      <c r="A78" s="250" t="s">
        <v>591</v>
      </c>
      <c r="B78" s="344" t="n">
        <v>0</v>
      </c>
      <c r="C78" s="344" t="n">
        <v>0</v>
      </c>
      <c r="D78" s="344" t="n">
        <v>0</v>
      </c>
      <c r="E78" s="344" t="n">
        <v>0</v>
      </c>
      <c r="F78" s="344" t="n">
        <v>0</v>
      </c>
      <c r="G78" s="344" t="n">
        <v>0</v>
      </c>
      <c r="H78" s="233" t="n">
        <v>1.0467</v>
      </c>
      <c r="I78" s="233" t="n">
        <v>4.050729</v>
      </c>
      <c r="J78" s="233" t="n">
        <v>4.647348</v>
      </c>
      <c r="K78" s="233" t="n">
        <v>7.996788</v>
      </c>
      <c r="L78" s="233" t="n">
        <v>13.0199759438967</v>
      </c>
      <c r="M78" s="233" t="n">
        <v>16.879662209381</v>
      </c>
      <c r="N78" s="233" t="n">
        <v>20.0689938720765</v>
      </c>
      <c r="O78" s="233" t="n">
        <v>25.0684637465509</v>
      </c>
      <c r="P78" s="233" t="n">
        <v>27.2656902517377</v>
      </c>
      <c r="Q78" s="233" t="n">
        <v>27.0019241256566</v>
      </c>
      <c r="R78" s="233" t="n">
        <v>36.7605782182289</v>
      </c>
      <c r="S78" s="233" t="n">
        <v>52.9333478806584</v>
      </c>
      <c r="T78" s="233" t="n">
        <v>73.4525013144592</v>
      </c>
      <c r="U78" s="334" t="n">
        <v>84.7752036539429</v>
      </c>
      <c r="V78" s="24" t="n">
        <v>0.154149989950782</v>
      </c>
      <c r="W78" s="24" t="n">
        <v>0.317892964501331</v>
      </c>
      <c r="X78" s="24" t="n">
        <v>0.0861165976091317</v>
      </c>
    </row>
    <row r="79" s="214" customFormat="true" ht="14" hidden="false" customHeight="true" outlineLevel="0" collapsed="false">
      <c r="A79" s="332" t="s">
        <v>506</v>
      </c>
      <c r="B79" s="344" t="n">
        <v>0</v>
      </c>
      <c r="C79" s="344" t="n">
        <v>0</v>
      </c>
      <c r="D79" s="344" t="n">
        <v>0</v>
      </c>
      <c r="E79" s="344" t="n">
        <v>0</v>
      </c>
      <c r="F79" s="344" t="n">
        <v>0</v>
      </c>
      <c r="G79" s="344" t="n">
        <v>0</v>
      </c>
      <c r="H79" s="233" t="n">
        <v>1.0467</v>
      </c>
      <c r="I79" s="233" t="n">
        <v>4.050729</v>
      </c>
      <c r="J79" s="233" t="n">
        <v>4.647348</v>
      </c>
      <c r="K79" s="233" t="n">
        <v>7.996788</v>
      </c>
      <c r="L79" s="233" t="n">
        <v>16.4298094300783</v>
      </c>
      <c r="M79" s="233" t="n">
        <v>30.5058978652404</v>
      </c>
      <c r="N79" s="233" t="n">
        <v>40.8381842603444</v>
      </c>
      <c r="O79" s="233" t="n">
        <v>51.4573550447769</v>
      </c>
      <c r="P79" s="233" t="n">
        <v>57.5190848505759</v>
      </c>
      <c r="Q79" s="233" t="n">
        <v>59.4320488652639</v>
      </c>
      <c r="R79" s="233" t="n">
        <v>73.518052701032</v>
      </c>
      <c r="S79" s="233" t="n">
        <v>92.8293070511424</v>
      </c>
      <c r="T79" s="233" t="n">
        <v>121.34067640712</v>
      </c>
      <c r="U79" s="334" t="n">
        <v>132.512126150211</v>
      </c>
      <c r="V79" s="24" t="n">
        <v>0.0920668161236271</v>
      </c>
      <c r="W79" s="24" t="n">
        <v>0.385734794176019</v>
      </c>
      <c r="X79" s="24" t="n">
        <v>0.134608859125724</v>
      </c>
    </row>
    <row r="80" s="214" customFormat="true" ht="14" hidden="false" customHeight="true" outlineLevel="0" collapsed="false">
      <c r="A80" s="250" t="s">
        <v>593</v>
      </c>
      <c r="B80" s="233" t="n">
        <v>0</v>
      </c>
      <c r="C80" s="233" t="n">
        <v>0</v>
      </c>
      <c r="D80" s="233" t="n">
        <v>0</v>
      </c>
      <c r="E80" s="233" t="n">
        <v>0</v>
      </c>
      <c r="F80" s="233" t="n">
        <v>0</v>
      </c>
      <c r="G80" s="233" t="n">
        <v>0</v>
      </c>
      <c r="H80" s="233" t="n">
        <v>0</v>
      </c>
      <c r="I80" s="233" t="n">
        <v>0</v>
      </c>
      <c r="J80" s="233" t="n">
        <v>0</v>
      </c>
      <c r="K80" s="233" t="n">
        <v>0</v>
      </c>
      <c r="L80" s="233" t="n">
        <v>0</v>
      </c>
      <c r="M80" s="233" t="n">
        <v>0</v>
      </c>
      <c r="N80" s="233" t="n">
        <v>0</v>
      </c>
      <c r="O80" s="233" t="n">
        <v>0</v>
      </c>
      <c r="P80" s="233" t="n">
        <v>0</v>
      </c>
      <c r="Q80" s="233" t="n">
        <v>0</v>
      </c>
      <c r="R80" s="233" t="n">
        <v>0</v>
      </c>
      <c r="S80" s="233" t="n">
        <v>0</v>
      </c>
      <c r="T80" s="233" t="n">
        <v>0</v>
      </c>
      <c r="U80" s="334" t="n">
        <v>0.096138</v>
      </c>
      <c r="V80" s="24" t="s">
        <v>112</v>
      </c>
      <c r="W80" s="24" t="s">
        <v>112</v>
      </c>
      <c r="X80" s="24" t="n">
        <v>9.7659186933273E-005</v>
      </c>
    </row>
    <row r="81" s="338" customFormat="true" ht="14" hidden="false" customHeight="true" outlineLevel="0" collapsed="false">
      <c r="A81" s="339" t="s">
        <v>594</v>
      </c>
      <c r="B81" s="340" t="n">
        <v>0</v>
      </c>
      <c r="C81" s="340" t="n">
        <v>0</v>
      </c>
      <c r="D81" s="340" t="n">
        <v>0</v>
      </c>
      <c r="E81" s="340" t="n">
        <v>0</v>
      </c>
      <c r="F81" s="340" t="n">
        <v>0</v>
      </c>
      <c r="G81" s="340" t="n">
        <v>0</v>
      </c>
      <c r="H81" s="340" t="n">
        <v>0</v>
      </c>
      <c r="I81" s="340" t="n">
        <v>0</v>
      </c>
      <c r="J81" s="340" t="n">
        <v>0</v>
      </c>
      <c r="K81" s="340" t="n">
        <v>0</v>
      </c>
      <c r="L81" s="340" t="n">
        <v>0</v>
      </c>
      <c r="M81" s="340" t="n">
        <v>0</v>
      </c>
      <c r="N81" s="340" t="n">
        <v>0</v>
      </c>
      <c r="O81" s="340" t="n">
        <v>0</v>
      </c>
      <c r="P81" s="340" t="n">
        <v>0</v>
      </c>
      <c r="Q81" s="340" t="n">
        <v>0</v>
      </c>
      <c r="R81" s="340" t="n">
        <v>0</v>
      </c>
      <c r="S81" s="340" t="n">
        <v>0</v>
      </c>
      <c r="T81" s="340" t="n">
        <v>0</v>
      </c>
      <c r="U81" s="341" t="n">
        <v>0.096138</v>
      </c>
      <c r="V81" s="342" t="s">
        <v>112</v>
      </c>
      <c r="W81" s="342" t="s">
        <v>112</v>
      </c>
      <c r="X81" s="342" t="n">
        <v>9.7659186933273E-005</v>
      </c>
    </row>
    <row r="82" s="214" customFormat="true" ht="14" hidden="false" customHeight="true" outlineLevel="0" collapsed="false">
      <c r="A82" s="332" t="s">
        <v>177</v>
      </c>
      <c r="B82" s="233"/>
      <c r="C82" s="233"/>
      <c r="D82" s="233"/>
      <c r="E82" s="233"/>
      <c r="F82" s="233"/>
      <c r="G82" s="233"/>
      <c r="H82" s="233"/>
      <c r="I82" s="233"/>
      <c r="J82" s="233"/>
      <c r="K82" s="233"/>
      <c r="L82" s="233"/>
      <c r="M82" s="233"/>
      <c r="N82" s="233"/>
      <c r="O82" s="233"/>
      <c r="P82" s="233"/>
      <c r="Q82" s="233"/>
      <c r="R82" s="233"/>
      <c r="S82" s="233"/>
      <c r="T82" s="233"/>
      <c r="U82" s="334"/>
      <c r="V82" s="24"/>
      <c r="W82" s="24"/>
      <c r="X82" s="24"/>
    </row>
    <row r="83" s="214" customFormat="true" ht="14" hidden="false" customHeight="true" outlineLevel="0" collapsed="false">
      <c r="A83" s="250" t="s">
        <v>591</v>
      </c>
      <c r="B83" s="233" t="n">
        <v>0</v>
      </c>
      <c r="C83" s="233" t="n">
        <v>0</v>
      </c>
      <c r="D83" s="233" t="n">
        <v>0</v>
      </c>
      <c r="E83" s="233" t="n">
        <v>0</v>
      </c>
      <c r="F83" s="233" t="n">
        <v>2.752821</v>
      </c>
      <c r="G83" s="233" t="n">
        <v>6.322068</v>
      </c>
      <c r="H83" s="233" t="n">
        <v>8.363133</v>
      </c>
      <c r="I83" s="233" t="n">
        <v>10.446066</v>
      </c>
      <c r="J83" s="233" t="n">
        <v>11.293893</v>
      </c>
      <c r="K83" s="233" t="n">
        <v>12.958146</v>
      </c>
      <c r="L83" s="233" t="n">
        <v>11.532434377875</v>
      </c>
      <c r="M83" s="233" t="n">
        <v>17.3524827313708</v>
      </c>
      <c r="N83" s="233" t="n">
        <v>18.4312690305335</v>
      </c>
      <c r="O83" s="233" t="n">
        <v>17.9561737210267</v>
      </c>
      <c r="P83" s="233" t="n">
        <v>19.1463485439275</v>
      </c>
      <c r="Q83" s="233" t="n">
        <v>20.0297756985487</v>
      </c>
      <c r="R83" s="233" t="n">
        <v>24.2858043447335</v>
      </c>
      <c r="S83" s="233" t="n">
        <v>26.1441684353807</v>
      </c>
      <c r="T83" s="233" t="n">
        <v>30.5969838104164</v>
      </c>
      <c r="U83" s="334" t="n">
        <v>32.8662309507321</v>
      </c>
      <c r="V83" s="24" t="n">
        <v>0.0741657136656457</v>
      </c>
      <c r="W83" s="24" t="n">
        <v>0.104799565541343</v>
      </c>
      <c r="X83" s="24" t="n">
        <v>0.0333862717365627</v>
      </c>
    </row>
    <row r="84" s="338" customFormat="true" ht="14" hidden="false" customHeight="true" outlineLevel="0" collapsed="false">
      <c r="A84" s="332" t="s">
        <v>506</v>
      </c>
      <c r="B84" s="335" t="n">
        <v>0</v>
      </c>
      <c r="C84" s="335" t="n">
        <v>0</v>
      </c>
      <c r="D84" s="335" t="n">
        <v>0</v>
      </c>
      <c r="E84" s="335" t="n">
        <v>0</v>
      </c>
      <c r="F84" s="335" t="n">
        <v>2.752821</v>
      </c>
      <c r="G84" s="335" t="n">
        <v>6.322068</v>
      </c>
      <c r="H84" s="335" t="n">
        <v>8.363133</v>
      </c>
      <c r="I84" s="335" t="n">
        <v>10.446066</v>
      </c>
      <c r="J84" s="335" t="n">
        <v>11.293893</v>
      </c>
      <c r="K84" s="335" t="n">
        <v>12.958146</v>
      </c>
      <c r="L84" s="335" t="n">
        <v>11.532434377875</v>
      </c>
      <c r="M84" s="335" t="n">
        <v>17.3524827313708</v>
      </c>
      <c r="N84" s="335" t="n">
        <v>18.4312690305335</v>
      </c>
      <c r="O84" s="335" t="n">
        <v>17.9561737210267</v>
      </c>
      <c r="P84" s="335" t="n">
        <v>19.1463485439275</v>
      </c>
      <c r="Q84" s="335" t="n">
        <v>20.0297756985487</v>
      </c>
      <c r="R84" s="335" t="n">
        <v>24.2858043447335</v>
      </c>
      <c r="S84" s="335" t="n">
        <v>26.1441684353807</v>
      </c>
      <c r="T84" s="335" t="n">
        <v>30.5969838104164</v>
      </c>
      <c r="U84" s="336" t="n">
        <v>32.8662309507321</v>
      </c>
      <c r="V84" s="337" t="n">
        <v>0.0741657136656457</v>
      </c>
      <c r="W84" s="337" t="n">
        <v>0.104799565541343</v>
      </c>
      <c r="X84" s="337" t="n">
        <v>0.0333862717365627</v>
      </c>
    </row>
    <row r="85" s="214" customFormat="true" ht="14" hidden="false" customHeight="true" outlineLevel="0" collapsed="false">
      <c r="A85" s="250" t="s">
        <v>593</v>
      </c>
      <c r="B85" s="233" t="n">
        <v>0</v>
      </c>
      <c r="C85" s="233" t="n">
        <v>0</v>
      </c>
      <c r="D85" s="233" t="n">
        <v>0</v>
      </c>
      <c r="E85" s="233" t="n">
        <v>0</v>
      </c>
      <c r="F85" s="233" t="n">
        <v>0</v>
      </c>
      <c r="G85" s="233" t="n">
        <v>0</v>
      </c>
      <c r="H85" s="233" t="n">
        <v>0</v>
      </c>
      <c r="I85" s="233" t="n">
        <v>0</v>
      </c>
      <c r="J85" s="233" t="n">
        <v>0</v>
      </c>
      <c r="K85" s="233" t="n">
        <v>0</v>
      </c>
      <c r="L85" s="233" t="n">
        <v>0</v>
      </c>
      <c r="M85" s="233" t="n">
        <v>0</v>
      </c>
      <c r="N85" s="233" t="n">
        <v>0</v>
      </c>
      <c r="O85" s="233" t="n">
        <v>0</v>
      </c>
      <c r="P85" s="233" t="n">
        <v>0</v>
      </c>
      <c r="Q85" s="233" t="n">
        <v>0.36571926774462</v>
      </c>
      <c r="R85" s="233" t="n">
        <v>0.077138384</v>
      </c>
      <c r="S85" s="233" t="n">
        <v>0.101947953514421</v>
      </c>
      <c r="T85" s="233" t="n">
        <v>0</v>
      </c>
      <c r="U85" s="334" t="n">
        <v>0.09192047832</v>
      </c>
      <c r="V85" s="24" t="s">
        <v>112</v>
      </c>
      <c r="W85" s="24" t="s">
        <v>112</v>
      </c>
      <c r="X85" s="24" t="n">
        <v>9.33749316113165E-005</v>
      </c>
    </row>
    <row r="86" s="338" customFormat="true" ht="14" hidden="false" customHeight="true" outlineLevel="0" collapsed="false">
      <c r="A86" s="339" t="s">
        <v>594</v>
      </c>
      <c r="B86" s="340" t="n">
        <v>0</v>
      </c>
      <c r="C86" s="340" t="n">
        <v>0</v>
      </c>
      <c r="D86" s="340" t="n">
        <v>0</v>
      </c>
      <c r="E86" s="340" t="n">
        <v>0</v>
      </c>
      <c r="F86" s="340" t="n">
        <v>0</v>
      </c>
      <c r="G86" s="340" t="n">
        <v>0</v>
      </c>
      <c r="H86" s="340" t="n">
        <v>0</v>
      </c>
      <c r="I86" s="340" t="n">
        <v>0</v>
      </c>
      <c r="J86" s="340" t="n">
        <v>0</v>
      </c>
      <c r="K86" s="340" t="n">
        <v>0</v>
      </c>
      <c r="L86" s="340" t="n">
        <v>0</v>
      </c>
      <c r="M86" s="340" t="n">
        <v>0</v>
      </c>
      <c r="N86" s="340" t="n">
        <v>0</v>
      </c>
      <c r="O86" s="340" t="n">
        <v>0</v>
      </c>
      <c r="P86" s="340" t="n">
        <v>0</v>
      </c>
      <c r="Q86" s="340" t="n">
        <v>0.36571926774462</v>
      </c>
      <c r="R86" s="340" t="n">
        <v>0.077138384</v>
      </c>
      <c r="S86" s="340" t="n">
        <v>0.101947953514421</v>
      </c>
      <c r="T86" s="340" t="n">
        <v>0</v>
      </c>
      <c r="U86" s="341" t="n">
        <v>0.09192047832</v>
      </c>
      <c r="V86" s="342" t="s">
        <v>112</v>
      </c>
      <c r="W86" s="342" t="s">
        <v>112</v>
      </c>
      <c r="X86" s="342" t="n">
        <v>9.33749316113165E-005</v>
      </c>
    </row>
    <row r="87" s="214" customFormat="true" ht="14" hidden="false" customHeight="true" outlineLevel="0" collapsed="false">
      <c r="A87" s="332" t="s">
        <v>610</v>
      </c>
      <c r="B87" s="233"/>
      <c r="C87" s="233"/>
      <c r="D87" s="233"/>
      <c r="E87" s="233"/>
      <c r="F87" s="233"/>
      <c r="G87" s="233"/>
      <c r="H87" s="233"/>
      <c r="I87" s="233"/>
      <c r="J87" s="233"/>
      <c r="K87" s="233"/>
      <c r="L87" s="233"/>
      <c r="M87" s="233"/>
      <c r="N87" s="233"/>
      <c r="O87" s="233"/>
      <c r="P87" s="233"/>
      <c r="Q87" s="233"/>
      <c r="R87" s="233"/>
      <c r="S87" s="233"/>
      <c r="T87" s="233"/>
      <c r="U87" s="334"/>
      <c r="V87" s="24"/>
      <c r="W87" s="24"/>
      <c r="X87" s="24"/>
    </row>
    <row r="88" s="214" customFormat="true" ht="14" hidden="false" customHeight="true" outlineLevel="0" collapsed="false">
      <c r="A88" s="250" t="s">
        <v>590</v>
      </c>
      <c r="B88" s="233" t="n">
        <v>0</v>
      </c>
      <c r="C88" s="233" t="n">
        <v>0</v>
      </c>
      <c r="D88" s="233" t="n">
        <v>0</v>
      </c>
      <c r="E88" s="233" t="n">
        <v>0</v>
      </c>
      <c r="F88" s="233" t="n">
        <v>0</v>
      </c>
      <c r="G88" s="233" t="n">
        <v>0</v>
      </c>
      <c r="H88" s="233" t="n">
        <v>3.784369932</v>
      </c>
      <c r="I88" s="233" t="n">
        <v>5.16108263115</v>
      </c>
      <c r="J88" s="233" t="n">
        <v>5.937483269325</v>
      </c>
      <c r="K88" s="233" t="n">
        <v>5.9705898492</v>
      </c>
      <c r="L88" s="233" t="n">
        <v>5.453301932625</v>
      </c>
      <c r="M88" s="233" t="n">
        <v>5.908970084775</v>
      </c>
      <c r="N88" s="233" t="n">
        <v>5.38176000302725</v>
      </c>
      <c r="O88" s="233" t="n">
        <v>6.3473346023475</v>
      </c>
      <c r="P88" s="233" t="n">
        <v>5.91083707500025</v>
      </c>
      <c r="Q88" s="233" t="n">
        <v>6.7346028742475</v>
      </c>
      <c r="R88" s="233" t="n">
        <v>6.4901744322</v>
      </c>
      <c r="S88" s="233" t="n">
        <v>5.81237398906525</v>
      </c>
      <c r="T88" s="233" t="n">
        <v>5.86757711180775</v>
      </c>
      <c r="U88" s="334" t="n">
        <v>5.174563053104</v>
      </c>
      <c r="V88" s="24" t="n">
        <v>-0.118109067081393</v>
      </c>
      <c r="W88" s="24" t="n">
        <v>-0.00118365499823514</v>
      </c>
      <c r="X88" s="24" t="n">
        <v>0.00525643991450926</v>
      </c>
    </row>
    <row r="89" s="214" customFormat="true" ht="14" hidden="false" customHeight="true" outlineLevel="0" collapsed="false">
      <c r="A89" s="250" t="s">
        <v>591</v>
      </c>
      <c r="B89" s="233" t="n">
        <v>94.5681800139704</v>
      </c>
      <c r="C89" s="233" t="n">
        <v>98.8513554498793</v>
      </c>
      <c r="D89" s="233" t="n">
        <v>100.377908266309</v>
      </c>
      <c r="E89" s="233" t="n">
        <v>107.758875199116</v>
      </c>
      <c r="F89" s="233" t="n">
        <v>109.192227958287</v>
      </c>
      <c r="G89" s="233" t="n">
        <v>110.662679382143</v>
      </c>
      <c r="H89" s="233" t="n">
        <v>120.094260203644</v>
      </c>
      <c r="I89" s="233" t="n">
        <v>127.975848611674</v>
      </c>
      <c r="J89" s="233" t="n">
        <v>133.60942494211</v>
      </c>
      <c r="K89" s="233" t="n">
        <v>124.243779152174</v>
      </c>
      <c r="L89" s="233" t="n">
        <v>141.356146242516</v>
      </c>
      <c r="M89" s="233" t="n">
        <v>156.291926220842</v>
      </c>
      <c r="N89" s="233" t="n">
        <v>169.554908481466</v>
      </c>
      <c r="O89" s="233" t="n">
        <v>175.734153612415</v>
      </c>
      <c r="P89" s="233" t="n">
        <v>173.569580819972</v>
      </c>
      <c r="Q89" s="233" t="n">
        <v>161.648464898724</v>
      </c>
      <c r="R89" s="233" t="n">
        <v>159.871743174521</v>
      </c>
      <c r="S89" s="233" t="n">
        <v>165.351726937102</v>
      </c>
      <c r="T89" s="233" t="n">
        <v>173.18704859706</v>
      </c>
      <c r="U89" s="334" t="n">
        <v>161.111197226386</v>
      </c>
      <c r="V89" s="24" t="n">
        <v>-0.0697272196073411</v>
      </c>
      <c r="W89" s="24" t="n">
        <v>0.0262846461429929</v>
      </c>
      <c r="X89" s="24" t="n">
        <v>0.163660451923017</v>
      </c>
    </row>
    <row r="90" s="338" customFormat="true" ht="14" hidden="false" customHeight="true" outlineLevel="0" collapsed="false">
      <c r="A90" s="332" t="s">
        <v>506</v>
      </c>
      <c r="B90" s="335" t="n">
        <v>94.5681800139704</v>
      </c>
      <c r="C90" s="335" t="n">
        <v>98.8513554498793</v>
      </c>
      <c r="D90" s="335" t="n">
        <v>100.377908266309</v>
      </c>
      <c r="E90" s="335" t="n">
        <v>107.758875199116</v>
      </c>
      <c r="F90" s="335" t="n">
        <v>109.192227958287</v>
      </c>
      <c r="G90" s="335" t="n">
        <v>110.662679382143</v>
      </c>
      <c r="H90" s="335" t="n">
        <v>123.878630135644</v>
      </c>
      <c r="I90" s="335" t="n">
        <v>133.136931242824</v>
      </c>
      <c r="J90" s="335" t="n">
        <v>139.546908211435</v>
      </c>
      <c r="K90" s="335" t="n">
        <v>130.214369001374</v>
      </c>
      <c r="L90" s="335" t="n">
        <v>146.809448175141</v>
      </c>
      <c r="M90" s="335" t="n">
        <v>162.200896305617</v>
      </c>
      <c r="N90" s="335" t="n">
        <v>174.936668484493</v>
      </c>
      <c r="O90" s="335" t="n">
        <v>182.081488214762</v>
      </c>
      <c r="P90" s="335" t="n">
        <v>179.480417894972</v>
      </c>
      <c r="Q90" s="335" t="n">
        <v>168.383067772971</v>
      </c>
      <c r="R90" s="335" t="n">
        <v>166.361917606721</v>
      </c>
      <c r="S90" s="335" t="n">
        <v>171.164100926167</v>
      </c>
      <c r="T90" s="335" t="n">
        <v>179.054625708868</v>
      </c>
      <c r="U90" s="336" t="n">
        <v>166.28576027949</v>
      </c>
      <c r="V90" s="337" t="n">
        <v>-0.0713126811375407</v>
      </c>
      <c r="W90" s="337" t="n">
        <v>0.0252423387069229</v>
      </c>
      <c r="X90" s="337" t="n">
        <v>0.168916891837526</v>
      </c>
    </row>
    <row r="91" s="214" customFormat="true" ht="14" hidden="false" customHeight="true" outlineLevel="0" collapsed="false">
      <c r="A91" s="250" t="s">
        <v>593</v>
      </c>
      <c r="B91" s="233" t="n">
        <v>10.2563039990854</v>
      </c>
      <c r="C91" s="233" t="n">
        <v>10.406762246189</v>
      </c>
      <c r="D91" s="233" t="n">
        <v>10.5006741106402</v>
      </c>
      <c r="E91" s="233" t="n">
        <v>10.6509229324101</v>
      </c>
      <c r="F91" s="233" t="n">
        <v>12.1878664311994</v>
      </c>
      <c r="G91" s="233" t="n">
        <v>15.459759</v>
      </c>
      <c r="H91" s="233" t="n">
        <v>19.1351914108963</v>
      </c>
      <c r="I91" s="233" t="n">
        <v>20.8969010647866</v>
      </c>
      <c r="J91" s="233" t="n">
        <v>20.8875681748476</v>
      </c>
      <c r="K91" s="233" t="n">
        <v>25.1335572075585</v>
      </c>
      <c r="L91" s="233" t="n">
        <v>25.8363151517589</v>
      </c>
      <c r="M91" s="233" t="n">
        <v>26.0168744822358</v>
      </c>
      <c r="N91" s="233" t="n">
        <v>28.2932316476261</v>
      </c>
      <c r="O91" s="233" t="n">
        <v>30.6128187348627</v>
      </c>
      <c r="P91" s="233" t="n">
        <v>32.1940888533096</v>
      </c>
      <c r="Q91" s="233" t="n">
        <v>40.0987097744474</v>
      </c>
      <c r="R91" s="233" t="n">
        <v>60.4768818397401</v>
      </c>
      <c r="S91" s="233" t="n">
        <v>76.8182368855699</v>
      </c>
      <c r="T91" s="233" t="n">
        <v>91.9042377358907</v>
      </c>
      <c r="U91" s="334" t="n">
        <v>104.707351700999</v>
      </c>
      <c r="V91" s="24" t="n">
        <v>0.139309288456325</v>
      </c>
      <c r="W91" s="24" t="n">
        <v>0.159697619502427</v>
      </c>
      <c r="X91" s="24" t="n">
        <v>0.106364131072581</v>
      </c>
    </row>
    <row r="92" s="338" customFormat="true" ht="14" hidden="false" customHeight="true" outlineLevel="0" collapsed="false">
      <c r="A92" s="339" t="s">
        <v>594</v>
      </c>
      <c r="B92" s="340" t="n">
        <v>10.2563039990854</v>
      </c>
      <c r="C92" s="340" t="n">
        <v>10.406762246189</v>
      </c>
      <c r="D92" s="340" t="n">
        <v>10.5006741106402</v>
      </c>
      <c r="E92" s="340" t="n">
        <v>10.6509229324101</v>
      </c>
      <c r="F92" s="340" t="n">
        <v>12.1878664311994</v>
      </c>
      <c r="G92" s="340" t="n">
        <v>15.459759</v>
      </c>
      <c r="H92" s="340" t="n">
        <v>19.1351914108963</v>
      </c>
      <c r="I92" s="340" t="n">
        <v>20.8969010647866</v>
      </c>
      <c r="J92" s="340" t="n">
        <v>20.8875681748476</v>
      </c>
      <c r="K92" s="340" t="n">
        <v>25.1335572075585</v>
      </c>
      <c r="L92" s="340" t="n">
        <v>25.8363151517589</v>
      </c>
      <c r="M92" s="340" t="n">
        <v>26.0168744822358</v>
      </c>
      <c r="N92" s="340" t="n">
        <v>28.2932316476261</v>
      </c>
      <c r="O92" s="340" t="n">
        <v>30.6128187348627</v>
      </c>
      <c r="P92" s="340" t="n">
        <v>32.1940888533096</v>
      </c>
      <c r="Q92" s="340" t="n">
        <v>40.0987097744474</v>
      </c>
      <c r="R92" s="340" t="n">
        <v>60.4768818397401</v>
      </c>
      <c r="S92" s="340" t="n">
        <v>76.8182368855699</v>
      </c>
      <c r="T92" s="340" t="n">
        <v>91.9042377358907</v>
      </c>
      <c r="U92" s="341" t="n">
        <v>104.707351700999</v>
      </c>
      <c r="V92" s="342" t="n">
        <v>0.139309288456325</v>
      </c>
      <c r="W92" s="342" t="n">
        <v>0.159697619502427</v>
      </c>
      <c r="X92" s="342" t="n">
        <v>0.106364131072581</v>
      </c>
    </row>
    <row r="93" s="214" customFormat="true" ht="14" hidden="false" customHeight="true" outlineLevel="0" collapsed="false">
      <c r="A93" s="332" t="s">
        <v>611</v>
      </c>
      <c r="B93" s="233"/>
      <c r="C93" s="233"/>
      <c r="D93" s="233"/>
      <c r="E93" s="233"/>
      <c r="F93" s="233"/>
      <c r="G93" s="233"/>
      <c r="H93" s="233"/>
      <c r="I93" s="233"/>
      <c r="J93" s="233"/>
      <c r="K93" s="233"/>
      <c r="L93" s="233"/>
      <c r="M93" s="233"/>
      <c r="N93" s="233"/>
      <c r="O93" s="233"/>
      <c r="P93" s="233"/>
      <c r="Q93" s="233"/>
      <c r="R93" s="233"/>
      <c r="S93" s="233"/>
      <c r="T93" s="233"/>
      <c r="U93" s="334"/>
      <c r="V93" s="24"/>
      <c r="W93" s="24"/>
      <c r="X93" s="24"/>
    </row>
    <row r="94" s="214" customFormat="true" ht="14" hidden="false" customHeight="true" outlineLevel="0" collapsed="false">
      <c r="A94" s="250" t="s">
        <v>591</v>
      </c>
      <c r="B94" s="233" t="n">
        <v>6.17553</v>
      </c>
      <c r="C94" s="233" t="n">
        <v>6.59421</v>
      </c>
      <c r="D94" s="233" t="n">
        <v>7.3269</v>
      </c>
      <c r="E94" s="233" t="n">
        <v>7.829316</v>
      </c>
      <c r="F94" s="233" t="n">
        <v>9.556371</v>
      </c>
      <c r="G94" s="233" t="n">
        <v>9.81424618372341</v>
      </c>
      <c r="H94" s="233" t="n">
        <v>10.8014696946849</v>
      </c>
      <c r="I94" s="233" t="n">
        <v>11.429964</v>
      </c>
      <c r="J94" s="233" t="n">
        <v>12.6012869537415</v>
      </c>
      <c r="K94" s="233" t="n">
        <v>12.35106</v>
      </c>
      <c r="L94" s="233" t="n">
        <v>14.9664105801361</v>
      </c>
      <c r="M94" s="233" t="n">
        <v>17.3288477803276</v>
      </c>
      <c r="N94" s="233" t="n">
        <v>18.4969829756956</v>
      </c>
      <c r="O94" s="233" t="n">
        <v>22.4284867986673</v>
      </c>
      <c r="P94" s="233" t="n">
        <v>25.1903150238214</v>
      </c>
      <c r="Q94" s="233" t="n">
        <v>29.7817464136757</v>
      </c>
      <c r="R94" s="233" t="n">
        <v>32.9843220008365</v>
      </c>
      <c r="S94" s="233" t="n">
        <v>40.2086292319392</v>
      </c>
      <c r="T94" s="233" t="n">
        <v>45.4529891996899</v>
      </c>
      <c r="U94" s="334" t="n">
        <v>55.3100548262973</v>
      </c>
      <c r="V94" s="24" t="n">
        <v>0.216862868650994</v>
      </c>
      <c r="W94" s="24" t="n">
        <v>0.136880336117345</v>
      </c>
      <c r="X94" s="24" t="n">
        <v>0.0561852231539136</v>
      </c>
    </row>
    <row r="95" s="338" customFormat="true" ht="14" hidden="false" customHeight="true" outlineLevel="0" collapsed="false">
      <c r="A95" s="332" t="s">
        <v>506</v>
      </c>
      <c r="B95" s="335" t="n">
        <v>6.17553</v>
      </c>
      <c r="C95" s="335" t="n">
        <v>6.59421</v>
      </c>
      <c r="D95" s="335" t="n">
        <v>7.3269</v>
      </c>
      <c r="E95" s="335" t="n">
        <v>7.829316</v>
      </c>
      <c r="F95" s="335" t="n">
        <v>9.556371</v>
      </c>
      <c r="G95" s="335" t="n">
        <v>9.81424618372341</v>
      </c>
      <c r="H95" s="335" t="n">
        <v>10.8014696946849</v>
      </c>
      <c r="I95" s="335" t="n">
        <v>11.429964</v>
      </c>
      <c r="J95" s="335" t="n">
        <v>12.6012869537415</v>
      </c>
      <c r="K95" s="335" t="n">
        <v>12.35106</v>
      </c>
      <c r="L95" s="335" t="n">
        <v>14.9664105801361</v>
      </c>
      <c r="M95" s="335" t="n">
        <v>17.3288477803276</v>
      </c>
      <c r="N95" s="335" t="n">
        <v>18.4969829756956</v>
      </c>
      <c r="O95" s="335" t="n">
        <v>22.4284867986673</v>
      </c>
      <c r="P95" s="335" t="n">
        <v>25.1903150238214</v>
      </c>
      <c r="Q95" s="335" t="n">
        <v>29.7817464136757</v>
      </c>
      <c r="R95" s="335" t="n">
        <v>32.9843220008365</v>
      </c>
      <c r="S95" s="335" t="n">
        <v>40.2086292319392</v>
      </c>
      <c r="T95" s="335" t="n">
        <v>45.4529891996899</v>
      </c>
      <c r="U95" s="336" t="n">
        <v>55.3100548262973</v>
      </c>
      <c r="V95" s="337" t="n">
        <v>0.216862868650994</v>
      </c>
      <c r="W95" s="337" t="n">
        <v>0.136880336117345</v>
      </c>
      <c r="X95" s="337" t="n">
        <v>0.0561852231539136</v>
      </c>
    </row>
    <row r="96" s="214" customFormat="true" ht="14" hidden="false" customHeight="true" outlineLevel="0" collapsed="false">
      <c r="A96" s="250" t="s">
        <v>592</v>
      </c>
      <c r="B96" s="233" t="n">
        <v>0</v>
      </c>
      <c r="C96" s="233" t="n">
        <v>0</v>
      </c>
      <c r="D96" s="233" t="n">
        <v>0</v>
      </c>
      <c r="E96" s="233" t="n">
        <v>0</v>
      </c>
      <c r="F96" s="233" t="n">
        <v>0</v>
      </c>
      <c r="G96" s="233" t="n">
        <v>0</v>
      </c>
      <c r="H96" s="233" t="n">
        <v>3.784369932</v>
      </c>
      <c r="I96" s="233" t="n">
        <v>5.16108263115</v>
      </c>
      <c r="J96" s="233" t="n">
        <v>5.937483269325</v>
      </c>
      <c r="K96" s="233" t="n">
        <v>5.9705898492</v>
      </c>
      <c r="L96" s="233" t="n">
        <v>5.453301932625</v>
      </c>
      <c r="M96" s="233" t="n">
        <v>5.908970084775</v>
      </c>
      <c r="N96" s="233" t="n">
        <v>5.38176000302725</v>
      </c>
      <c r="O96" s="233" t="n">
        <v>6.54919591329219</v>
      </c>
      <c r="P96" s="233" t="n">
        <v>8.78529019999731</v>
      </c>
      <c r="Q96" s="233" t="n">
        <v>10.5021650615631</v>
      </c>
      <c r="R96" s="233" t="n">
        <v>10.2263627537339</v>
      </c>
      <c r="S96" s="233" t="n">
        <v>9.04762071055945</v>
      </c>
      <c r="T96" s="233" t="n">
        <v>8.72017330093464</v>
      </c>
      <c r="U96" s="334" t="n">
        <v>9.56898084338081</v>
      </c>
      <c r="V96" s="24" t="n">
        <v>0.0973383800015979</v>
      </c>
      <c r="W96" s="24" t="n">
        <v>0.0391835700019389</v>
      </c>
      <c r="X96" s="24" t="n">
        <v>0.00972039036535641</v>
      </c>
    </row>
    <row r="97" s="214" customFormat="true" ht="14" hidden="false" customHeight="true" outlineLevel="0" collapsed="false">
      <c r="A97" s="11" t="s">
        <v>604</v>
      </c>
      <c r="B97" s="344" t="n">
        <v>0</v>
      </c>
      <c r="C97" s="344" t="n">
        <v>0</v>
      </c>
      <c r="D97" s="344" t="n">
        <v>0</v>
      </c>
      <c r="E97" s="344" t="n">
        <v>0</v>
      </c>
      <c r="F97" s="344" t="n">
        <v>0</v>
      </c>
      <c r="G97" s="344" t="n">
        <v>0</v>
      </c>
      <c r="H97" s="233" t="n">
        <v>0</v>
      </c>
      <c r="I97" s="233" t="n">
        <v>0</v>
      </c>
      <c r="J97" s="233" t="n">
        <v>0</v>
      </c>
      <c r="K97" s="233" t="n">
        <v>0</v>
      </c>
      <c r="L97" s="233" t="n">
        <v>0</v>
      </c>
      <c r="M97" s="233" t="n">
        <v>0</v>
      </c>
      <c r="N97" s="233" t="n">
        <v>0</v>
      </c>
      <c r="O97" s="233" t="n">
        <v>0.201861310944691</v>
      </c>
      <c r="P97" s="233" t="n">
        <v>2.87445312499706</v>
      </c>
      <c r="Q97" s="233" t="n">
        <v>3.76756218731564</v>
      </c>
      <c r="R97" s="233" t="n">
        <v>3.73618832153393</v>
      </c>
      <c r="S97" s="233" t="n">
        <v>3.2352467214942</v>
      </c>
      <c r="T97" s="233" t="n">
        <v>2.85259618912689</v>
      </c>
      <c r="U97" s="334" t="n">
        <v>4.39441779027681</v>
      </c>
      <c r="V97" s="24" t="n">
        <v>0.540497672620753</v>
      </c>
      <c r="W97" s="24" t="s">
        <v>112</v>
      </c>
      <c r="X97" s="24" t="n">
        <v>0.00446395045084715</v>
      </c>
    </row>
    <row r="98" s="214" customFormat="true" ht="14" hidden="false" customHeight="true" outlineLevel="0" collapsed="false">
      <c r="A98" s="11" t="s">
        <v>612</v>
      </c>
      <c r="B98" s="233" t="n">
        <v>0</v>
      </c>
      <c r="C98" s="233" t="n">
        <v>0</v>
      </c>
      <c r="D98" s="233" t="n">
        <v>0</v>
      </c>
      <c r="E98" s="233" t="n">
        <v>0</v>
      </c>
      <c r="F98" s="233" t="n">
        <v>0</v>
      </c>
      <c r="G98" s="233" t="n">
        <v>0</v>
      </c>
      <c r="H98" s="233" t="n">
        <v>3.784369932</v>
      </c>
      <c r="I98" s="233" t="n">
        <v>5.16108263115</v>
      </c>
      <c r="J98" s="233" t="n">
        <v>5.937483269325</v>
      </c>
      <c r="K98" s="233" t="n">
        <v>5.9705898492</v>
      </c>
      <c r="L98" s="233" t="n">
        <v>5.453301932625</v>
      </c>
      <c r="M98" s="233" t="n">
        <v>5.908970084775</v>
      </c>
      <c r="N98" s="233" t="n">
        <v>5.38176000302725</v>
      </c>
      <c r="O98" s="233" t="n">
        <v>6.3473346023475</v>
      </c>
      <c r="P98" s="233" t="n">
        <v>5.91083707500025</v>
      </c>
      <c r="Q98" s="233" t="n">
        <v>6.7346028742475</v>
      </c>
      <c r="R98" s="233" t="n">
        <v>6.4901744322</v>
      </c>
      <c r="S98" s="233" t="n">
        <v>5.81237398906525</v>
      </c>
      <c r="T98" s="233" t="n">
        <v>5.86757711180775</v>
      </c>
      <c r="U98" s="334" t="n">
        <v>5.174563053104</v>
      </c>
      <c r="V98" s="24" t="n">
        <v>-0.118109067081393</v>
      </c>
      <c r="W98" s="24" t="n">
        <v>-0.00118365499823514</v>
      </c>
      <c r="X98" s="24" t="n">
        <v>0.00525643991450926</v>
      </c>
    </row>
    <row r="99" s="214" customFormat="true" ht="14" hidden="false" customHeight="true" outlineLevel="0" collapsed="false">
      <c r="A99" s="250" t="s">
        <v>593</v>
      </c>
      <c r="B99" s="233" t="n">
        <v>67.0208732490054</v>
      </c>
      <c r="C99" s="233" t="n">
        <v>63.466366556913</v>
      </c>
      <c r="D99" s="233" t="n">
        <v>66.366326183309</v>
      </c>
      <c r="E99" s="233" t="n">
        <v>69.9361383565821</v>
      </c>
      <c r="F99" s="233" t="n">
        <v>71.7323166549221</v>
      </c>
      <c r="G99" s="233" t="n">
        <v>71.5653631868962</v>
      </c>
      <c r="H99" s="233" t="n">
        <v>69.3234019640974</v>
      </c>
      <c r="I99" s="233" t="n">
        <v>69.1719394783803</v>
      </c>
      <c r="J99" s="233" t="n">
        <v>67.6658654595145</v>
      </c>
      <c r="K99" s="233" t="n">
        <v>66.3202587069353</v>
      </c>
      <c r="L99" s="233" t="n">
        <v>72.483973490586</v>
      </c>
      <c r="M99" s="233" t="n">
        <v>71.513959725997</v>
      </c>
      <c r="N99" s="233" t="n">
        <v>64.959043299169</v>
      </c>
      <c r="O99" s="233" t="n">
        <v>66.1775004294243</v>
      </c>
      <c r="P99" s="233" t="n">
        <v>69.3421615674279</v>
      </c>
      <c r="Q99" s="233" t="n">
        <v>75.0036575668416</v>
      </c>
      <c r="R99" s="233" t="n">
        <v>75.8099579921349</v>
      </c>
      <c r="S99" s="233" t="n">
        <v>78.5153839269146</v>
      </c>
      <c r="T99" s="233" t="n">
        <v>72.3919761148813</v>
      </c>
      <c r="U99" s="334" t="n">
        <v>72.3735896989908</v>
      </c>
      <c r="V99" s="24" t="n">
        <v>-0.000253984168925747</v>
      </c>
      <c r="W99" s="24" t="n">
        <v>0.00677420344781199</v>
      </c>
      <c r="X99" s="24" t="n">
        <v>0.0735187535152151</v>
      </c>
    </row>
    <row r="100" s="338" customFormat="true" ht="14" hidden="false" customHeight="true" outlineLevel="0" collapsed="false">
      <c r="A100" s="339" t="s">
        <v>594</v>
      </c>
      <c r="B100" s="340" t="n">
        <v>67.0208732490054</v>
      </c>
      <c r="C100" s="340" t="n">
        <v>63.466366556913</v>
      </c>
      <c r="D100" s="340" t="n">
        <v>66.366326183309</v>
      </c>
      <c r="E100" s="340" t="n">
        <v>69.9361383565821</v>
      </c>
      <c r="F100" s="340" t="n">
        <v>71.7323166549221</v>
      </c>
      <c r="G100" s="340" t="n">
        <v>71.5653631868962</v>
      </c>
      <c r="H100" s="340" t="n">
        <v>73.1077718960974</v>
      </c>
      <c r="I100" s="340" t="n">
        <v>74.3330221095303</v>
      </c>
      <c r="J100" s="340" t="n">
        <v>73.6033487288395</v>
      </c>
      <c r="K100" s="340" t="n">
        <v>72.2908485561353</v>
      </c>
      <c r="L100" s="340" t="n">
        <v>77.937275423211</v>
      </c>
      <c r="M100" s="340" t="n">
        <v>77.422929810772</v>
      </c>
      <c r="N100" s="340" t="n">
        <v>70.3408033021962</v>
      </c>
      <c r="O100" s="340" t="n">
        <v>72.7266963427165</v>
      </c>
      <c r="P100" s="340" t="n">
        <v>78.1274517674252</v>
      </c>
      <c r="Q100" s="340" t="n">
        <v>85.5058226284047</v>
      </c>
      <c r="R100" s="340" t="n">
        <v>86.0363207458689</v>
      </c>
      <c r="S100" s="340" t="n">
        <v>87.563004637474</v>
      </c>
      <c r="T100" s="340" t="n">
        <v>81.1121494158159</v>
      </c>
      <c r="U100" s="341" t="n">
        <v>81.9425705423717</v>
      </c>
      <c r="V100" s="342" t="n">
        <v>0.0102379376275512</v>
      </c>
      <c r="W100" s="342" t="n">
        <v>0.00976155962301784</v>
      </c>
      <c r="X100" s="342" t="n">
        <v>0.0832391438805715</v>
      </c>
    </row>
    <row r="101" s="349" customFormat="true" ht="14" hidden="false" customHeight="true" outlineLevel="0" collapsed="false">
      <c r="A101" s="346" t="s">
        <v>346</v>
      </c>
      <c r="B101" s="347"/>
      <c r="C101" s="347"/>
      <c r="D101" s="347"/>
      <c r="E101" s="347"/>
      <c r="F101" s="347"/>
      <c r="G101" s="347"/>
      <c r="H101" s="347"/>
      <c r="I101" s="347"/>
      <c r="J101" s="347"/>
      <c r="K101" s="347"/>
      <c r="L101" s="347"/>
      <c r="M101" s="347"/>
      <c r="N101" s="347"/>
      <c r="O101" s="347"/>
      <c r="P101" s="347"/>
      <c r="Q101" s="347"/>
      <c r="R101" s="347"/>
      <c r="S101" s="347"/>
      <c r="T101" s="347"/>
      <c r="U101" s="347"/>
      <c r="V101" s="348"/>
      <c r="W101" s="348"/>
      <c r="X101" s="348"/>
    </row>
    <row r="102" s="214" customFormat="true" ht="14" hidden="false" customHeight="true" outlineLevel="0" collapsed="false">
      <c r="A102" s="214" t="s">
        <v>613</v>
      </c>
      <c r="B102" s="233" t="n">
        <v>387.316152550085</v>
      </c>
      <c r="C102" s="233" t="n">
        <v>388.902127114734</v>
      </c>
      <c r="D102" s="233" t="n">
        <v>404.275107605116</v>
      </c>
      <c r="E102" s="233" t="n">
        <v>408.148608710997</v>
      </c>
      <c r="F102" s="233" t="n">
        <v>450.07757639799</v>
      </c>
      <c r="G102" s="233" t="n">
        <v>470.255079644979</v>
      </c>
      <c r="H102" s="233" t="n">
        <v>482.139753967621</v>
      </c>
      <c r="I102" s="233" t="n">
        <v>500.746223863012</v>
      </c>
      <c r="J102" s="233" t="n">
        <v>527.519202878284</v>
      </c>
      <c r="K102" s="233" t="n">
        <v>420.53438178858</v>
      </c>
      <c r="L102" s="233" t="n">
        <v>435.58065895917</v>
      </c>
      <c r="M102" s="233" t="n">
        <v>466.909281445706</v>
      </c>
      <c r="N102" s="233" t="n">
        <v>460.341982869913</v>
      </c>
      <c r="O102" s="233" t="n">
        <v>459.52507630465</v>
      </c>
      <c r="P102" s="233" t="n">
        <v>436.114718805794</v>
      </c>
      <c r="Q102" s="233" t="n">
        <v>445.598187717592</v>
      </c>
      <c r="R102" s="233" t="n">
        <v>479.722773168734</v>
      </c>
      <c r="S102" s="233" t="n">
        <v>510.278593300464</v>
      </c>
      <c r="T102" s="233" t="n">
        <v>507.929699130045</v>
      </c>
      <c r="U102" s="334" t="n">
        <v>499.353009188545</v>
      </c>
      <c r="V102" s="24" t="n">
        <v>-0.0168855846708516</v>
      </c>
      <c r="W102" s="24" t="n">
        <v>-0.00377707063467358</v>
      </c>
      <c r="X102" s="24" t="n">
        <v>0.507254247748409</v>
      </c>
    </row>
    <row r="103" s="214" customFormat="true" ht="14" hidden="false" customHeight="true" outlineLevel="0" collapsed="false">
      <c r="A103" s="250" t="s">
        <v>614</v>
      </c>
      <c r="B103" s="233" t="n">
        <v>140.477272125912</v>
      </c>
      <c r="C103" s="233" t="n">
        <v>147.264887079061</v>
      </c>
      <c r="D103" s="233" t="n">
        <v>155.890059850743</v>
      </c>
      <c r="E103" s="233" t="n">
        <v>171.954129293191</v>
      </c>
      <c r="F103" s="233" t="n">
        <v>180.669158923217</v>
      </c>
      <c r="G103" s="233" t="n">
        <v>195.144144650093</v>
      </c>
      <c r="H103" s="233" t="n">
        <v>217.494754751708</v>
      </c>
      <c r="I103" s="233" t="n">
        <v>233.230780257211</v>
      </c>
      <c r="J103" s="233" t="n">
        <v>234.852583981485</v>
      </c>
      <c r="K103" s="233" t="n">
        <v>249.738840968157</v>
      </c>
      <c r="L103" s="233" t="n">
        <v>302.389955044667</v>
      </c>
      <c r="M103" s="233" t="n">
        <v>328.264135692818</v>
      </c>
      <c r="N103" s="233" t="n">
        <v>324.883886218001</v>
      </c>
      <c r="O103" s="233" t="n">
        <v>326.840391636365</v>
      </c>
      <c r="P103" s="233" t="n">
        <v>333.632959199086</v>
      </c>
      <c r="Q103" s="233" t="n">
        <v>337.096066619731</v>
      </c>
      <c r="R103" s="233" t="n">
        <v>358.256548539856</v>
      </c>
      <c r="S103" s="233" t="n">
        <v>393.305468847788</v>
      </c>
      <c r="T103" s="233" t="n">
        <v>430.586590667933</v>
      </c>
      <c r="U103" s="334" t="n">
        <v>485.070505065036</v>
      </c>
      <c r="V103" s="24" t="n">
        <v>0.126534164272478</v>
      </c>
      <c r="W103" s="24" t="n">
        <v>0.0624940723438141</v>
      </c>
      <c r="X103" s="24" t="n">
        <v>0.492745752251592</v>
      </c>
    </row>
    <row r="104" customFormat="false" ht="14.5" hidden="false" customHeight="true" outlineLevel="0" collapsed="false">
      <c r="A104" s="350" t="s">
        <v>615</v>
      </c>
      <c r="B104" s="351" t="n">
        <v>527.793424675996</v>
      </c>
      <c r="C104" s="351" t="n">
        <v>536.167014193795</v>
      </c>
      <c r="D104" s="351" t="n">
        <v>560.165167455859</v>
      </c>
      <c r="E104" s="351" t="n">
        <v>580.102738004188</v>
      </c>
      <c r="F104" s="351" t="n">
        <v>630.746735321207</v>
      </c>
      <c r="G104" s="351" t="n">
        <v>665.399224295073</v>
      </c>
      <c r="H104" s="351" t="n">
        <v>699.634508719328</v>
      </c>
      <c r="I104" s="351" t="n">
        <v>733.977004120223</v>
      </c>
      <c r="J104" s="351" t="n">
        <v>762.37178685977</v>
      </c>
      <c r="K104" s="351" t="n">
        <v>670.273222756737</v>
      </c>
      <c r="L104" s="351" t="n">
        <v>737.970614003837</v>
      </c>
      <c r="M104" s="351" t="n">
        <v>795.173417138524</v>
      </c>
      <c r="N104" s="351" t="n">
        <v>785.225869087914</v>
      </c>
      <c r="O104" s="351" t="n">
        <v>786.365467941015</v>
      </c>
      <c r="P104" s="351" t="n">
        <v>769.74767800488</v>
      </c>
      <c r="Q104" s="351" t="n">
        <v>782.694254337323</v>
      </c>
      <c r="R104" s="351" t="n">
        <v>837.97932170859</v>
      </c>
      <c r="S104" s="351" t="n">
        <v>903.584062148252</v>
      </c>
      <c r="T104" s="351" t="n">
        <v>938.516289797979</v>
      </c>
      <c r="U104" s="351" t="n">
        <v>984.423514253581</v>
      </c>
      <c r="V104" s="352" t="n">
        <v>0.0489146804958323</v>
      </c>
      <c r="W104" s="352" t="n">
        <v>0.0210041325424477</v>
      </c>
      <c r="X104" s="352" t="n">
        <v>1</v>
      </c>
    </row>
    <row r="105" customFormat="false" ht="14" hidden="false" customHeight="true" outlineLevel="0" collapsed="false">
      <c r="A105" s="11"/>
      <c r="B105" s="199"/>
      <c r="C105" s="199"/>
      <c r="D105" s="199"/>
      <c r="E105" s="199"/>
      <c r="F105" s="199"/>
      <c r="G105" s="199"/>
      <c r="H105" s="199"/>
      <c r="I105" s="199"/>
      <c r="J105" s="199"/>
      <c r="K105" s="199"/>
    </row>
    <row r="106" customFormat="false" ht="14" hidden="false" customHeight="true" outlineLevel="0" collapsed="false">
      <c r="A106" s="11" t="s">
        <v>616</v>
      </c>
      <c r="B106" s="199"/>
      <c r="C106" s="199"/>
      <c r="D106" s="199"/>
      <c r="E106" s="199"/>
      <c r="F106" s="199"/>
      <c r="G106" s="199"/>
      <c r="H106" s="199"/>
      <c r="I106" s="199"/>
      <c r="J106" s="199"/>
      <c r="K106" s="199"/>
    </row>
    <row r="107" customFormat="false" ht="14" hidden="false" customHeight="true" outlineLevel="0" collapsed="false">
      <c r="A107" s="353" t="s">
        <v>617</v>
      </c>
      <c r="B107" s="199"/>
      <c r="C107" s="199"/>
      <c r="D107" s="199"/>
      <c r="E107" s="199"/>
      <c r="F107" s="199"/>
      <c r="G107" s="199"/>
      <c r="H107" s="199"/>
      <c r="I107" s="199"/>
      <c r="J107" s="199"/>
      <c r="K107" s="199"/>
    </row>
    <row r="108" customFormat="false" ht="14" hidden="false" customHeight="true" outlineLevel="0" collapsed="false">
      <c r="A108" s="354" t="s">
        <v>618</v>
      </c>
    </row>
    <row r="109" customFormat="false" ht="14" hidden="false" customHeight="true" outlineLevel="0" collapsed="false">
      <c r="A109" s="106" t="s">
        <v>260</v>
      </c>
    </row>
    <row r="110" customFormat="false" ht="14" hidden="false" customHeight="true" outlineLevel="0" collapsed="false">
      <c r="A110" s="11" t="s">
        <v>619</v>
      </c>
    </row>
    <row r="111" customFormat="false" ht="14" hidden="false" customHeight="true" outlineLevel="0" collapsed="false">
      <c r="A111" s="93" t="s">
        <v>620</v>
      </c>
    </row>
  </sheetData>
  <mergeCells count="1">
    <mergeCell ref="V2:W2"/>
  </mergeCells>
  <conditionalFormatting sqref="V5:X22 V87:X93 V102:X103 V24:X8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V23:X23">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V94:X9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V96:X101">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V95:X95">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V86:X86">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104:U104">
    <cfRule type="cellIs" priority="14" operator="between" aboveAverage="0" equalAverage="0" bottom="0" percent="0" rank="0" text="" dxfId="12">
      <formula>0.000000000001</formula>
      <formula>0.05</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sheetPr filterMode="false">
    <pageSetUpPr fitToPage="false"/>
  </sheetPr>
  <dimension ref="A1:Z4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2.5" zeroHeight="false" outlineLevelRow="0" outlineLevelCol="0"/>
  <cols>
    <col collapsed="false" customWidth="true" hidden="false" outlineLevel="0" max="1" min="1" style="183" width="28.77"/>
    <col collapsed="false" customWidth="true" hidden="false" outlineLevel="0" max="2" min="2" style="185" width="8.89"/>
    <col collapsed="false" customWidth="true" hidden="false" outlineLevel="0" max="16" min="3" style="183" width="8.89"/>
    <col collapsed="false" customWidth="true" hidden="false" outlineLevel="0" max="21" min="17" style="184" width="8.89"/>
    <col collapsed="false" customWidth="true" hidden="false" outlineLevel="0" max="22" min="22" style="183" width="10.21"/>
    <col collapsed="false" customWidth="true" hidden="false" outlineLevel="0" max="23" min="23" style="183" width="9.66"/>
    <col collapsed="false" customWidth="true" hidden="false" outlineLevel="0" max="24" min="24" style="183" width="8.89"/>
    <col collapsed="false" customWidth="true" hidden="false" outlineLevel="0" max="1025" min="25" style="0" width="8.84"/>
  </cols>
  <sheetData>
    <row r="1" customFormat="false" ht="12.5" hidden="false" customHeight="true" outlineLevel="0" collapsed="false">
      <c r="A1" s="276" t="s">
        <v>621</v>
      </c>
      <c r="B1" s="183"/>
      <c r="L1" s="13" t="s">
        <v>87</v>
      </c>
      <c r="N1" s="184"/>
      <c r="O1" s="184"/>
      <c r="V1" s="11"/>
      <c r="W1" s="11"/>
      <c r="X1" s="20"/>
      <c r="Z1" s="13" t="s">
        <v>87</v>
      </c>
    </row>
    <row r="2" s="11" customFormat="true" ht="12.5" hidden="false" customHeight="true" outlineLevel="0" collapsed="false">
      <c r="A2" s="183"/>
      <c r="B2" s="183"/>
      <c r="C2" s="183"/>
      <c r="D2" s="183"/>
      <c r="E2" s="183"/>
      <c r="F2" s="183"/>
      <c r="G2" s="183"/>
      <c r="H2" s="183"/>
      <c r="I2" s="183"/>
      <c r="J2" s="183"/>
      <c r="K2" s="183"/>
      <c r="L2" s="183"/>
      <c r="M2" s="183"/>
      <c r="N2" s="184"/>
      <c r="O2" s="184"/>
      <c r="P2" s="183"/>
      <c r="Q2" s="184"/>
      <c r="R2" s="184"/>
      <c r="S2" s="184"/>
      <c r="T2" s="184"/>
      <c r="U2" s="184"/>
      <c r="V2" s="20" t="s">
        <v>88</v>
      </c>
      <c r="W2" s="20"/>
      <c r="X2" s="20" t="s">
        <v>89</v>
      </c>
    </row>
    <row r="3" s="11" customFormat="true" ht="12.5" hidden="false" customHeight="true" outlineLevel="0" collapsed="false">
      <c r="A3" s="246" t="s">
        <v>543</v>
      </c>
      <c r="B3" s="183" t="n">
        <v>2000</v>
      </c>
      <c r="C3" s="183" t="n">
        <v>2001</v>
      </c>
      <c r="D3" s="183" t="n">
        <v>2002</v>
      </c>
      <c r="E3" s="183" t="n">
        <v>2003</v>
      </c>
      <c r="F3" s="183" t="n">
        <v>2004</v>
      </c>
      <c r="G3" s="183" t="n">
        <v>2005</v>
      </c>
      <c r="H3" s="183" t="n">
        <v>2006</v>
      </c>
      <c r="I3" s="183" t="n">
        <v>2007</v>
      </c>
      <c r="J3" s="183" t="n">
        <v>2008</v>
      </c>
      <c r="K3" s="183" t="n">
        <v>2009</v>
      </c>
      <c r="L3" s="183" t="n">
        <v>2010</v>
      </c>
      <c r="M3" s="183" t="n">
        <v>2011</v>
      </c>
      <c r="N3" s="183" t="n">
        <v>2012</v>
      </c>
      <c r="O3" s="183" t="n">
        <v>2013</v>
      </c>
      <c r="P3" s="183" t="n">
        <v>2014</v>
      </c>
      <c r="Q3" s="183" t="n">
        <v>2015</v>
      </c>
      <c r="R3" s="183" t="n">
        <v>2016</v>
      </c>
      <c r="S3" s="183" t="n">
        <v>2017</v>
      </c>
      <c r="T3" s="183" t="n">
        <v>2018</v>
      </c>
      <c r="U3" s="184" t="n">
        <v>2019</v>
      </c>
      <c r="V3" s="20" t="n">
        <v>2019</v>
      </c>
      <c r="W3" s="20" t="s">
        <v>91</v>
      </c>
      <c r="X3" s="20" t="n">
        <v>2019</v>
      </c>
    </row>
    <row r="4" s="11" customFormat="true" ht="12.5" hidden="false" customHeight="true" outlineLevel="0" collapsed="false">
      <c r="A4" s="250" t="s">
        <v>92</v>
      </c>
      <c r="B4" s="266" t="n">
        <v>0</v>
      </c>
      <c r="C4" s="266" t="n">
        <v>0</v>
      </c>
      <c r="D4" s="266" t="n">
        <v>0</v>
      </c>
      <c r="E4" s="266" t="n">
        <v>0</v>
      </c>
      <c r="F4" s="266" t="n">
        <v>0</v>
      </c>
      <c r="G4" s="266" t="n">
        <v>0</v>
      </c>
      <c r="H4" s="266" t="n">
        <v>0</v>
      </c>
      <c r="I4" s="266" t="n">
        <v>0</v>
      </c>
      <c r="J4" s="266" t="n">
        <v>0</v>
      </c>
      <c r="K4" s="266" t="n">
        <v>1.015299</v>
      </c>
      <c r="L4" s="266" t="n">
        <v>2.03189405391186</v>
      </c>
      <c r="M4" s="266" t="n">
        <v>3.23226171833827</v>
      </c>
      <c r="N4" s="266" t="n">
        <v>1.6177805228289</v>
      </c>
      <c r="O4" s="266" t="n">
        <v>1.00250972463587</v>
      </c>
      <c r="P4" s="266" t="n">
        <v>0.521691785132325</v>
      </c>
      <c r="Q4" s="266" t="n">
        <v>0.591407877302698</v>
      </c>
      <c r="R4" s="266" t="n">
        <v>0.308684930115294</v>
      </c>
      <c r="S4" s="266" t="n">
        <v>0.401791715510134</v>
      </c>
      <c r="T4" s="266" t="n">
        <v>0.622940271776861</v>
      </c>
      <c r="U4" s="333" t="n">
        <v>0.540498288569987</v>
      </c>
      <c r="V4" s="355" t="n">
        <v>-0.132343319162396</v>
      </c>
      <c r="W4" s="356" t="s">
        <v>112</v>
      </c>
      <c r="X4" s="355" t="n">
        <v>0.00111426747849268</v>
      </c>
    </row>
    <row r="5" s="214" customFormat="true" ht="12.5" hidden="false" customHeight="true" outlineLevel="0" collapsed="false">
      <c r="A5" s="250" t="s">
        <v>93</v>
      </c>
      <c r="B5" s="233" t="n">
        <v>0</v>
      </c>
      <c r="C5" s="233" t="n">
        <v>0</v>
      </c>
      <c r="D5" s="233" t="n">
        <v>0</v>
      </c>
      <c r="E5" s="233" t="n">
        <v>0</v>
      </c>
      <c r="F5" s="233" t="n">
        <v>0</v>
      </c>
      <c r="G5" s="233" t="n">
        <v>0</v>
      </c>
      <c r="H5" s="233" t="n">
        <v>0.983898</v>
      </c>
      <c r="I5" s="233" t="n">
        <v>2.271339</v>
      </c>
      <c r="J5" s="233" t="n">
        <v>3.778587</v>
      </c>
      <c r="K5" s="233" t="n">
        <v>3.726252</v>
      </c>
      <c r="L5" s="233" t="n">
        <v>6.06004077902802</v>
      </c>
      <c r="M5" s="233" t="n">
        <v>3.75346567835471</v>
      </c>
      <c r="N5" s="233" t="n">
        <v>4.8565506139369</v>
      </c>
      <c r="O5" s="233" t="n">
        <v>7.75895187242105</v>
      </c>
      <c r="P5" s="233" t="n">
        <v>9.29174892299813</v>
      </c>
      <c r="Q5" s="233" t="n">
        <v>6.8421548421912</v>
      </c>
      <c r="R5" s="233" t="n">
        <v>5.55259786351415</v>
      </c>
      <c r="S5" s="233" t="n">
        <v>6.59735119783328</v>
      </c>
      <c r="T5" s="233" t="n">
        <v>6.87428085362235</v>
      </c>
      <c r="U5" s="334" t="n">
        <v>6.57276703372668</v>
      </c>
      <c r="V5" s="24" t="n">
        <v>-0.0438611436331985</v>
      </c>
      <c r="W5" s="24" t="n">
        <v>0.0616705843500436</v>
      </c>
      <c r="X5" s="24" t="n">
        <v>0.0135501271775851</v>
      </c>
    </row>
    <row r="6" s="214" customFormat="true" ht="12.5" hidden="false" customHeight="true" outlineLevel="0" collapsed="false">
      <c r="A6" s="250" t="s">
        <v>94</v>
      </c>
      <c r="B6" s="233" t="n">
        <v>6.531408</v>
      </c>
      <c r="C6" s="233" t="n">
        <v>6.897753</v>
      </c>
      <c r="D6" s="233" t="n">
        <v>6.782616</v>
      </c>
      <c r="E6" s="233" t="n">
        <v>14.1475405228613</v>
      </c>
      <c r="F6" s="233" t="n">
        <v>18.2091461374557</v>
      </c>
      <c r="G6" s="233" t="n">
        <v>17.5694198918062</v>
      </c>
      <c r="H6" s="233" t="n">
        <v>16.2115197394047</v>
      </c>
      <c r="I6" s="233" t="n">
        <v>21.5483018345048</v>
      </c>
      <c r="J6" s="233" t="n">
        <v>9.73963226568421</v>
      </c>
      <c r="K6" s="233" t="n">
        <v>12.5537522414814</v>
      </c>
      <c r="L6" s="233" t="n">
        <v>12.1073183193048</v>
      </c>
      <c r="M6" s="233" t="n">
        <v>9.85606750925085</v>
      </c>
      <c r="N6" s="233" t="n">
        <v>4.88929390851737</v>
      </c>
      <c r="O6" s="233" t="n">
        <v>2.68440428595673</v>
      </c>
      <c r="P6" s="233" t="n">
        <v>1.65705282159829</v>
      </c>
      <c r="Q6" s="233" t="n">
        <v>2.54111420212072</v>
      </c>
      <c r="R6" s="233" t="n">
        <v>2.4388353358979</v>
      </c>
      <c r="S6" s="233" t="n">
        <v>2.15992791376768</v>
      </c>
      <c r="T6" s="233" t="n">
        <v>2.11674277523089</v>
      </c>
      <c r="U6" s="334" t="n">
        <v>1.46257296560659</v>
      </c>
      <c r="V6" s="24" t="n">
        <v>-0.309045490684595</v>
      </c>
      <c r="W6" s="24" t="n">
        <v>-0.14155484738711</v>
      </c>
      <c r="X6" s="24" t="n">
        <v>0.00301517604211061</v>
      </c>
    </row>
    <row r="7" s="214" customFormat="true" ht="12.5" hidden="false" customHeight="true" outlineLevel="0" collapsed="false">
      <c r="A7" s="339" t="s">
        <v>95</v>
      </c>
      <c r="B7" s="357" t="n">
        <v>6.531408</v>
      </c>
      <c r="C7" s="357" t="n">
        <v>6.897753</v>
      </c>
      <c r="D7" s="357" t="n">
        <v>6.782616</v>
      </c>
      <c r="E7" s="357" t="n">
        <v>14.1475405228613</v>
      </c>
      <c r="F7" s="357" t="n">
        <v>18.2091461374557</v>
      </c>
      <c r="G7" s="357" t="n">
        <v>17.5694198918062</v>
      </c>
      <c r="H7" s="357" t="n">
        <v>17.1954177394047</v>
      </c>
      <c r="I7" s="357" t="n">
        <v>23.8196408345048</v>
      </c>
      <c r="J7" s="357" t="n">
        <v>13.5182192656842</v>
      </c>
      <c r="K7" s="357" t="n">
        <v>17.2953032414814</v>
      </c>
      <c r="L7" s="357" t="n">
        <v>20.1992531522446</v>
      </c>
      <c r="M7" s="357" t="n">
        <v>16.8417949059438</v>
      </c>
      <c r="N7" s="357" t="n">
        <v>11.3636250452832</v>
      </c>
      <c r="O7" s="357" t="n">
        <v>11.4458658830136</v>
      </c>
      <c r="P7" s="357" t="n">
        <v>11.4704935297287</v>
      </c>
      <c r="Q7" s="357" t="n">
        <v>9.97467692161462</v>
      </c>
      <c r="R7" s="357" t="n">
        <v>8.30011812952735</v>
      </c>
      <c r="S7" s="357" t="n">
        <v>9.15907082711109</v>
      </c>
      <c r="T7" s="357" t="n">
        <v>9.61396390063011</v>
      </c>
      <c r="U7" s="358" t="n">
        <v>8.57583828790325</v>
      </c>
      <c r="V7" s="36" t="n">
        <v>-0.1079810183871</v>
      </c>
      <c r="W7" s="36" t="n">
        <v>-0.0335079187818663</v>
      </c>
      <c r="X7" s="36" t="n">
        <v>0.0176795706981884</v>
      </c>
    </row>
    <row r="8" s="214" customFormat="true" ht="12.5" hidden="false" customHeight="true" outlineLevel="0" collapsed="false">
      <c r="A8" s="250" t="s">
        <v>96</v>
      </c>
      <c r="B8" s="233" t="n">
        <v>0</v>
      </c>
      <c r="C8" s="233" t="n">
        <v>0</v>
      </c>
      <c r="D8" s="233" t="n">
        <v>0</v>
      </c>
      <c r="E8" s="233" t="n">
        <v>0</v>
      </c>
      <c r="F8" s="233" t="n">
        <v>0</v>
      </c>
      <c r="G8" s="233" t="n">
        <v>0</v>
      </c>
      <c r="H8" s="233" t="n">
        <v>0</v>
      </c>
      <c r="I8" s="233" t="n">
        <v>0</v>
      </c>
      <c r="J8" s="233" t="n">
        <v>0.429147</v>
      </c>
      <c r="K8" s="233" t="n">
        <v>1.004832</v>
      </c>
      <c r="L8" s="233" t="n">
        <v>1.90260000001046</v>
      </c>
      <c r="M8" s="233" t="n">
        <v>3.72378433906218</v>
      </c>
      <c r="N8" s="233" t="n">
        <v>4.67574643013011</v>
      </c>
      <c r="O8" s="233" t="n">
        <v>6.31679675322288</v>
      </c>
      <c r="P8" s="233" t="n">
        <v>6.22950664691111</v>
      </c>
      <c r="Q8" s="233" t="n">
        <v>5.61293791227773</v>
      </c>
      <c r="R8" s="233" t="n">
        <v>5.09668930031855</v>
      </c>
      <c r="S8" s="233" t="n">
        <v>4.60374579643654</v>
      </c>
      <c r="T8" s="233" t="n">
        <v>3.59335424439079</v>
      </c>
      <c r="U8" s="334" t="n">
        <v>1.72788089260926</v>
      </c>
      <c r="V8" s="24" t="n">
        <v>-0.519145407022848</v>
      </c>
      <c r="W8" s="24" t="n">
        <v>0.23677129038282</v>
      </c>
      <c r="X8" s="24" t="n">
        <v>0.00356212318532455</v>
      </c>
    </row>
    <row r="9" s="214" customFormat="true" ht="12.5" hidden="false" customHeight="true" outlineLevel="0" collapsed="false">
      <c r="A9" s="250" t="s">
        <v>97</v>
      </c>
      <c r="B9" s="233" t="n">
        <v>0</v>
      </c>
      <c r="C9" s="233" t="n">
        <v>0</v>
      </c>
      <c r="D9" s="233" t="n">
        <v>0</v>
      </c>
      <c r="E9" s="233" t="n">
        <v>0</v>
      </c>
      <c r="F9" s="233" t="n">
        <v>0</v>
      </c>
      <c r="G9" s="233" t="n">
        <v>0</v>
      </c>
      <c r="H9" s="233" t="n">
        <v>0</v>
      </c>
      <c r="I9" s="233" t="n">
        <v>0</v>
      </c>
      <c r="J9" s="233" t="n">
        <v>0</v>
      </c>
      <c r="K9" s="233" t="n">
        <v>0.420058218065237</v>
      </c>
      <c r="L9" s="233" t="n">
        <v>2.79888871750554</v>
      </c>
      <c r="M9" s="233" t="n">
        <v>0.667891482683601</v>
      </c>
      <c r="N9" s="233" t="n">
        <v>3.48814669602007</v>
      </c>
      <c r="O9" s="233" t="n">
        <v>5.23587080382954</v>
      </c>
      <c r="P9" s="233" t="n">
        <v>7.08094287654155</v>
      </c>
      <c r="Q9" s="233" t="n">
        <v>6.76513912318066</v>
      </c>
      <c r="R9" s="233" t="n">
        <v>2.63116141320415</v>
      </c>
      <c r="S9" s="233" t="n">
        <v>1.71124588989293</v>
      </c>
      <c r="T9" s="233" t="n">
        <v>2.87211778864254</v>
      </c>
      <c r="U9" s="334" t="n">
        <v>3.22187323289471</v>
      </c>
      <c r="V9" s="24" t="n">
        <v>0.121776149166039</v>
      </c>
      <c r="W9" s="24" t="s">
        <v>112</v>
      </c>
      <c r="X9" s="24" t="n">
        <v>0.00664207202716384</v>
      </c>
    </row>
    <row r="10" s="214" customFormat="true" ht="12.5" hidden="false" customHeight="true" outlineLevel="0" collapsed="false">
      <c r="A10" s="250" t="s">
        <v>98</v>
      </c>
      <c r="B10" s="233" t="n">
        <v>0</v>
      </c>
      <c r="C10" s="233" t="n">
        <v>0</v>
      </c>
      <c r="D10" s="233" t="n">
        <v>0</v>
      </c>
      <c r="E10" s="233" t="n">
        <v>0</v>
      </c>
      <c r="F10" s="233" t="n">
        <v>0</v>
      </c>
      <c r="G10" s="233" t="n">
        <v>0</v>
      </c>
      <c r="H10" s="233" t="n">
        <v>0</v>
      </c>
      <c r="I10" s="233" t="n">
        <v>0</v>
      </c>
      <c r="J10" s="233" t="n">
        <v>0</v>
      </c>
      <c r="K10" s="233" t="n">
        <v>0.680355</v>
      </c>
      <c r="L10" s="233" t="n">
        <v>3.09892913936761</v>
      </c>
      <c r="M10" s="233" t="n">
        <v>3.66711882073944</v>
      </c>
      <c r="N10" s="233" t="n">
        <v>3.9743398793238</v>
      </c>
      <c r="O10" s="233" t="n">
        <v>3.80104772945177</v>
      </c>
      <c r="P10" s="233" t="n">
        <v>3.53307924791316</v>
      </c>
      <c r="Q10" s="233" t="n">
        <v>3.71650622265455</v>
      </c>
      <c r="R10" s="233" t="n">
        <v>4.50233644589114</v>
      </c>
      <c r="S10" s="233" t="n">
        <v>4.35009344927321</v>
      </c>
      <c r="T10" s="233" t="n">
        <v>4.29943359172827</v>
      </c>
      <c r="U10" s="334" t="n">
        <v>3.34389658333776</v>
      </c>
      <c r="V10" s="24" t="n">
        <v>-0.222247183961365</v>
      </c>
      <c r="W10" s="24" t="s">
        <v>112</v>
      </c>
      <c r="X10" s="24" t="n">
        <v>0.00689362999485905</v>
      </c>
    </row>
    <row r="11" s="214" customFormat="true" ht="12.5" hidden="false" customHeight="true" outlineLevel="0" collapsed="false">
      <c r="A11" s="250" t="s">
        <v>211</v>
      </c>
      <c r="B11" s="233" t="n">
        <v>0.34371366089527</v>
      </c>
      <c r="C11" s="233" t="n">
        <v>0.659421</v>
      </c>
      <c r="D11" s="233" t="n">
        <v>0.659421</v>
      </c>
      <c r="E11" s="233" t="n">
        <v>1.088568</v>
      </c>
      <c r="F11" s="233" t="n">
        <v>0.900162</v>
      </c>
      <c r="G11" s="233" t="n">
        <v>0.962964</v>
      </c>
      <c r="H11" s="233" t="n">
        <v>1.015299</v>
      </c>
      <c r="I11" s="233" t="n">
        <v>1.15137</v>
      </c>
      <c r="J11" s="233" t="n">
        <v>1.339776</v>
      </c>
      <c r="K11" s="233" t="n">
        <v>1.381644</v>
      </c>
      <c r="L11" s="233" t="n">
        <v>1.36531839700443</v>
      </c>
      <c r="M11" s="233" t="n">
        <v>1.85921177326492</v>
      </c>
      <c r="N11" s="233" t="n">
        <v>2.43656994082683</v>
      </c>
      <c r="O11" s="233" t="n">
        <v>2.78553533575847</v>
      </c>
      <c r="P11" s="233" t="n">
        <v>2.76597255793231</v>
      </c>
      <c r="Q11" s="233" t="n">
        <v>2.81030409387687</v>
      </c>
      <c r="R11" s="233" t="n">
        <v>2.95856459962251</v>
      </c>
      <c r="S11" s="233" t="n">
        <v>2.78961439006183</v>
      </c>
      <c r="T11" s="233" t="n">
        <v>3.70668098948054</v>
      </c>
      <c r="U11" s="334" t="n">
        <v>4.79893047871837</v>
      </c>
      <c r="V11" s="24" t="n">
        <v>0.294670486167437</v>
      </c>
      <c r="W11" s="24" t="n">
        <v>0.107121543221151</v>
      </c>
      <c r="X11" s="24" t="n">
        <v>0.00989326382166847</v>
      </c>
    </row>
    <row r="12" s="214" customFormat="true" ht="12.5" hidden="false" customHeight="true" outlineLevel="0" collapsed="false">
      <c r="A12" s="339" t="s">
        <v>107</v>
      </c>
      <c r="B12" s="357" t="n">
        <v>0.34371366089527</v>
      </c>
      <c r="C12" s="357" t="n">
        <v>0.659421</v>
      </c>
      <c r="D12" s="357" t="n">
        <v>0.659421</v>
      </c>
      <c r="E12" s="357" t="n">
        <v>1.088568</v>
      </c>
      <c r="F12" s="357" t="n">
        <v>0.900162</v>
      </c>
      <c r="G12" s="357" t="n">
        <v>0.962964</v>
      </c>
      <c r="H12" s="357" t="n">
        <v>1.015299</v>
      </c>
      <c r="I12" s="357" t="n">
        <v>1.15137</v>
      </c>
      <c r="J12" s="357" t="n">
        <v>1.768923</v>
      </c>
      <c r="K12" s="357" t="n">
        <v>3.48688921806524</v>
      </c>
      <c r="L12" s="357" t="n">
        <v>9.16573625388803</v>
      </c>
      <c r="M12" s="357" t="n">
        <v>9.91800641575014</v>
      </c>
      <c r="N12" s="357" t="n">
        <v>14.5748029463008</v>
      </c>
      <c r="O12" s="357" t="n">
        <v>18.1392506222627</v>
      </c>
      <c r="P12" s="357" t="n">
        <v>19.6095013292981</v>
      </c>
      <c r="Q12" s="357" t="n">
        <v>18.9048873519898</v>
      </c>
      <c r="R12" s="357" t="n">
        <v>15.1887517590364</v>
      </c>
      <c r="S12" s="357" t="n">
        <v>13.4546995256645</v>
      </c>
      <c r="T12" s="357" t="n">
        <v>14.4715866142421</v>
      </c>
      <c r="U12" s="358" t="n">
        <v>13.0925811875601</v>
      </c>
      <c r="V12" s="36" t="n">
        <v>-0.095290548537705</v>
      </c>
      <c r="W12" s="36" t="n">
        <v>0.233902152802772</v>
      </c>
      <c r="X12" s="36" t="n">
        <v>0.0269910890290159</v>
      </c>
    </row>
    <row r="13" s="214" customFormat="true" ht="12.5" hidden="false" customHeight="true" outlineLevel="0" collapsed="false">
      <c r="A13" s="250" t="s">
        <v>109</v>
      </c>
      <c r="B13" s="233" t="n">
        <v>4.39614</v>
      </c>
      <c r="C13" s="233" t="n">
        <v>2.51208</v>
      </c>
      <c r="D13" s="233" t="n">
        <v>3.45411</v>
      </c>
      <c r="E13" s="233" t="n">
        <v>3.297105</v>
      </c>
      <c r="F13" s="233" t="n">
        <v>2.983095</v>
      </c>
      <c r="G13" s="233" t="n">
        <v>3.119166</v>
      </c>
      <c r="H13" s="233" t="n">
        <v>4.479876</v>
      </c>
      <c r="I13" s="233" t="n">
        <v>2.792894608</v>
      </c>
      <c r="J13" s="233" t="n">
        <v>3.024963</v>
      </c>
      <c r="K13" s="233" t="n">
        <v>6.834951</v>
      </c>
      <c r="L13" s="233" t="n">
        <v>6.53729409882542</v>
      </c>
      <c r="M13" s="233" t="n">
        <v>6.32036117802751</v>
      </c>
      <c r="N13" s="233" t="n">
        <v>4.06981364618517</v>
      </c>
      <c r="O13" s="233" t="n">
        <v>3.12399466160277</v>
      </c>
      <c r="P13" s="233" t="n">
        <v>2.85930674827231</v>
      </c>
      <c r="Q13" s="233" t="n">
        <v>3.58616881184275</v>
      </c>
      <c r="R13" s="233" t="n">
        <v>2.41210573418015</v>
      </c>
      <c r="S13" s="233" t="n">
        <v>1.28927407830519</v>
      </c>
      <c r="T13" s="233" t="n">
        <v>3.29817501073058</v>
      </c>
      <c r="U13" s="334" t="n">
        <v>7.18779367846064</v>
      </c>
      <c r="V13" s="24" t="n">
        <v>1.17932452191749</v>
      </c>
      <c r="W13" s="24" t="n">
        <v>0.00868453651105683</v>
      </c>
      <c r="X13" s="24" t="n">
        <v>0.0148180390343398</v>
      </c>
    </row>
    <row r="14" s="214" customFormat="true" ht="12.5" hidden="false" customHeight="true" outlineLevel="0" collapsed="false">
      <c r="A14" s="250" t="s">
        <v>118</v>
      </c>
      <c r="B14" s="233" t="n">
        <v>11.73788159863</v>
      </c>
      <c r="C14" s="233" t="n">
        <v>12.0356925876902</v>
      </c>
      <c r="D14" s="233" t="n">
        <v>14.2121131970795</v>
      </c>
      <c r="E14" s="233" t="n">
        <v>12.3852359986256</v>
      </c>
      <c r="F14" s="233" t="n">
        <v>10.5933867924304</v>
      </c>
      <c r="G14" s="233" t="n">
        <v>13.316061</v>
      </c>
      <c r="H14" s="233" t="n">
        <v>14.688384605</v>
      </c>
      <c r="I14" s="233" t="n">
        <v>13.168004</v>
      </c>
      <c r="J14" s="233" t="n">
        <v>12.805183</v>
      </c>
      <c r="K14" s="233" t="n">
        <v>13.295513</v>
      </c>
      <c r="L14" s="233" t="n">
        <v>14.7080722170023</v>
      </c>
      <c r="M14" s="233" t="n">
        <v>14.4113261003852</v>
      </c>
      <c r="N14" s="233" t="n">
        <v>9.79015456876937</v>
      </c>
      <c r="O14" s="233" t="n">
        <v>8.3225640919983</v>
      </c>
      <c r="P14" s="233" t="n">
        <v>6.91679481892061</v>
      </c>
      <c r="Q14" s="233" t="n">
        <v>6.42665346880622</v>
      </c>
      <c r="R14" s="233" t="n">
        <v>9.13065290458208</v>
      </c>
      <c r="S14" s="233" t="n">
        <v>10.8847426077322</v>
      </c>
      <c r="T14" s="233" t="n">
        <v>12.7209974901024</v>
      </c>
      <c r="U14" s="334" t="n">
        <v>22.8683210377847</v>
      </c>
      <c r="V14" s="24" t="n">
        <v>0.797683008394385</v>
      </c>
      <c r="W14" s="24" t="n">
        <v>-0.000659386206429247</v>
      </c>
      <c r="X14" s="24" t="n">
        <v>0.0471443239673347</v>
      </c>
    </row>
    <row r="15" s="214" customFormat="true" ht="12.5" hidden="false" customHeight="true" outlineLevel="0" collapsed="false">
      <c r="A15" s="250" t="s">
        <v>124</v>
      </c>
      <c r="B15" s="233" t="n">
        <v>3.67206985241597</v>
      </c>
      <c r="C15" s="233" t="n">
        <v>3.5637940414916</v>
      </c>
      <c r="D15" s="233" t="n">
        <v>3.39876381302521</v>
      </c>
      <c r="E15" s="233" t="n">
        <v>3.33005234243697</v>
      </c>
      <c r="F15" s="233" t="n">
        <v>1.76379891018908</v>
      </c>
      <c r="G15" s="233" t="n">
        <v>2.61675</v>
      </c>
      <c r="H15" s="233" t="n">
        <v>3.24477</v>
      </c>
      <c r="I15" s="233" t="n">
        <v>2.543481</v>
      </c>
      <c r="J15" s="233" t="n">
        <v>1.632852</v>
      </c>
      <c r="K15" s="233" t="n">
        <v>3.03543</v>
      </c>
      <c r="L15" s="233" t="n">
        <v>9.26158605181725</v>
      </c>
      <c r="M15" s="233" t="n">
        <v>9.0657226775106</v>
      </c>
      <c r="N15" s="233" t="n">
        <v>7.058435455129</v>
      </c>
      <c r="O15" s="233" t="n">
        <v>5.77831922133617</v>
      </c>
      <c r="P15" s="233" t="n">
        <v>4.49796521010284</v>
      </c>
      <c r="Q15" s="233" t="n">
        <v>5.89428839224</v>
      </c>
      <c r="R15" s="233" t="n">
        <v>5.92737978193488</v>
      </c>
      <c r="S15" s="233" t="n">
        <v>8.17267054186347</v>
      </c>
      <c r="T15" s="233" t="n">
        <v>8.20600066967339</v>
      </c>
      <c r="U15" s="334" t="n">
        <v>13.4773322709471</v>
      </c>
      <c r="V15" s="24" t="n">
        <v>0.642375234108228</v>
      </c>
      <c r="W15" s="24" t="n">
        <v>0.175218102651375</v>
      </c>
      <c r="X15" s="24" t="n">
        <v>0.0277842749254361</v>
      </c>
    </row>
    <row r="16" s="214" customFormat="true" ht="12.5" hidden="false" customHeight="true" outlineLevel="0" collapsed="false">
      <c r="A16" s="250" t="s">
        <v>136</v>
      </c>
      <c r="B16" s="233" t="n">
        <v>8.865549</v>
      </c>
      <c r="C16" s="233" t="n">
        <v>10.299528</v>
      </c>
      <c r="D16" s="233" t="n">
        <v>13.9185185743288</v>
      </c>
      <c r="E16" s="233" t="n">
        <v>16.4141398368062</v>
      </c>
      <c r="F16" s="233" t="n">
        <v>18.3018791248545</v>
      </c>
      <c r="G16" s="233" t="n">
        <v>23.0267332748893</v>
      </c>
      <c r="H16" s="233" t="n">
        <v>25.4554579424637</v>
      </c>
      <c r="I16" s="233" t="n">
        <v>25.2168715145017</v>
      </c>
      <c r="J16" s="233" t="n">
        <v>29.8417022782683</v>
      </c>
      <c r="K16" s="233" t="n">
        <v>27.5155978491</v>
      </c>
      <c r="L16" s="233" t="n">
        <v>28.1614311126</v>
      </c>
      <c r="M16" s="233" t="n">
        <v>23.8887444627</v>
      </c>
      <c r="N16" s="233" t="n">
        <v>21.3955662456</v>
      </c>
      <c r="O16" s="233" t="n">
        <v>15.6548075697</v>
      </c>
      <c r="P16" s="233" t="n">
        <v>16.2083832993</v>
      </c>
      <c r="Q16" s="233" t="n">
        <v>13.6730873034</v>
      </c>
      <c r="R16" s="233" t="n">
        <v>13.789170405</v>
      </c>
      <c r="S16" s="233" t="n">
        <v>16.5553421724</v>
      </c>
      <c r="T16" s="233" t="n">
        <v>15.0300962937</v>
      </c>
      <c r="U16" s="334" t="n">
        <v>21.9496890770899</v>
      </c>
      <c r="V16" s="24" t="n">
        <v>0.46038246516693</v>
      </c>
      <c r="W16" s="24" t="n">
        <v>-0.0662861153234176</v>
      </c>
      <c r="X16" s="24" t="n">
        <v>0.0452505127561756</v>
      </c>
    </row>
    <row r="17" s="214" customFormat="true" ht="12.5" hidden="false" customHeight="true" outlineLevel="0" collapsed="false">
      <c r="A17" s="250" t="s">
        <v>139</v>
      </c>
      <c r="B17" s="233" t="n">
        <v>3.87279</v>
      </c>
      <c r="C17" s="233" t="n">
        <v>5.055561</v>
      </c>
      <c r="D17" s="233" t="n">
        <v>5.236359</v>
      </c>
      <c r="E17" s="233" t="n">
        <v>4.892421</v>
      </c>
      <c r="F17" s="233" t="n">
        <v>4.469409</v>
      </c>
      <c r="G17" s="233" t="n">
        <v>5.107896</v>
      </c>
      <c r="H17" s="233" t="n">
        <v>5.15327482720588</v>
      </c>
      <c r="I17" s="233" t="n">
        <v>5.62363875157563</v>
      </c>
      <c r="J17" s="233" t="n">
        <v>5.557977</v>
      </c>
      <c r="K17" s="233" t="n">
        <v>5.96619</v>
      </c>
      <c r="L17" s="233" t="n">
        <v>7.75346258693317</v>
      </c>
      <c r="M17" s="233" t="n">
        <v>5.92057792315285</v>
      </c>
      <c r="N17" s="233" t="n">
        <v>7.55863685829871</v>
      </c>
      <c r="O17" s="233" t="n">
        <v>5.90505736098359</v>
      </c>
      <c r="P17" s="233" t="n">
        <v>7.07043010926435</v>
      </c>
      <c r="Q17" s="233" t="n">
        <v>7.53789641268241</v>
      </c>
      <c r="R17" s="233" t="n">
        <v>7.57961579032363</v>
      </c>
      <c r="S17" s="233" t="n">
        <v>10.8548132701079</v>
      </c>
      <c r="T17" s="233" t="n">
        <v>11.4421716834043</v>
      </c>
      <c r="U17" s="334" t="n">
        <v>12.8646950125616</v>
      </c>
      <c r="V17" s="24" t="n">
        <v>0.124322844344363</v>
      </c>
      <c r="W17" s="24" t="n">
        <v>0.0748779935073289</v>
      </c>
      <c r="X17" s="24" t="n">
        <v>0.0265212889223945</v>
      </c>
    </row>
    <row r="18" s="214" customFormat="true" ht="12.5" hidden="false" customHeight="true" outlineLevel="0" collapsed="false">
      <c r="A18" s="250" t="s">
        <v>141</v>
      </c>
      <c r="B18" s="233" t="n">
        <v>0</v>
      </c>
      <c r="C18" s="233" t="n">
        <v>0</v>
      </c>
      <c r="D18" s="233" t="n">
        <v>0</v>
      </c>
      <c r="E18" s="233" t="n">
        <v>0</v>
      </c>
      <c r="F18" s="233" t="n">
        <v>0</v>
      </c>
      <c r="G18" s="233" t="n">
        <v>0.490892917532</v>
      </c>
      <c r="H18" s="233" t="n">
        <v>3.38182973930475</v>
      </c>
      <c r="I18" s="233" t="n">
        <v>1.34128382936</v>
      </c>
      <c r="J18" s="233" t="n">
        <v>0.8140925416815</v>
      </c>
      <c r="K18" s="233" t="n">
        <v>10.101378507337</v>
      </c>
      <c r="L18" s="233" t="n">
        <v>18.7913233149742</v>
      </c>
      <c r="M18" s="233" t="n">
        <v>24.7314811395377</v>
      </c>
      <c r="N18" s="233" t="n">
        <v>13.9471783279401</v>
      </c>
      <c r="O18" s="233" t="n">
        <v>9.235830400096</v>
      </c>
      <c r="P18" s="233" t="n">
        <v>11.1518873561215</v>
      </c>
      <c r="Q18" s="233" t="n">
        <v>13.716582200276</v>
      </c>
      <c r="R18" s="233" t="n">
        <v>10.7014149329124</v>
      </c>
      <c r="S18" s="233" t="n">
        <v>6.64609977149125</v>
      </c>
      <c r="T18" s="233" t="n">
        <v>7.15978662590875</v>
      </c>
      <c r="U18" s="334" t="n">
        <v>18.0330456415628</v>
      </c>
      <c r="V18" s="24" t="n">
        <v>1.51865685163124</v>
      </c>
      <c r="W18" s="24" t="n">
        <v>0.242861200232759</v>
      </c>
      <c r="X18" s="24" t="n">
        <v>0.0371761330636769</v>
      </c>
    </row>
    <row r="19" s="214" customFormat="true" ht="12.5" hidden="false" customHeight="true" outlineLevel="0" collapsed="false">
      <c r="A19" s="250" t="s">
        <v>622</v>
      </c>
      <c r="B19" s="233" t="n">
        <v>0.31401</v>
      </c>
      <c r="C19" s="233" t="n">
        <v>0.795492</v>
      </c>
      <c r="D19" s="233" t="n">
        <v>0.52335</v>
      </c>
      <c r="E19" s="233" t="n">
        <v>0.810875393344937</v>
      </c>
      <c r="F19" s="233" t="n">
        <v>1.946862</v>
      </c>
      <c r="G19" s="233" t="n">
        <v>2.135268</v>
      </c>
      <c r="H19" s="233" t="n">
        <v>2.574882</v>
      </c>
      <c r="I19" s="233" t="n">
        <v>3.67098810759494</v>
      </c>
      <c r="J19" s="233" t="n">
        <v>3.736719</v>
      </c>
      <c r="K19" s="233" t="n">
        <v>3.726252</v>
      </c>
      <c r="L19" s="233" t="n">
        <v>3.92965625272964</v>
      </c>
      <c r="M19" s="233" t="n">
        <v>4.87852804470631</v>
      </c>
      <c r="N19" s="233" t="n">
        <v>4.38919511454999</v>
      </c>
      <c r="O19" s="233" t="n">
        <v>3.73111109243952</v>
      </c>
      <c r="P19" s="233" t="n">
        <v>3.34363330670397</v>
      </c>
      <c r="Q19" s="233" t="n">
        <v>5.19606985904719</v>
      </c>
      <c r="R19" s="233" t="n">
        <v>6.86920768470513</v>
      </c>
      <c r="S19" s="233" t="n">
        <v>10.2039700223737</v>
      </c>
      <c r="T19" s="233" t="n">
        <v>13.4205462089416</v>
      </c>
      <c r="U19" s="334" t="n">
        <v>23.4398224453713</v>
      </c>
      <c r="V19" s="24" t="n">
        <v>0.746562478191404</v>
      </c>
      <c r="W19" s="24" t="n">
        <v>0.13639149614373</v>
      </c>
      <c r="X19" s="24" t="n">
        <v>0.0483225061112066</v>
      </c>
    </row>
    <row r="20" s="214" customFormat="true" ht="12.5" hidden="false" customHeight="true" outlineLevel="0" collapsed="false">
      <c r="A20" s="250" t="s">
        <v>623</v>
      </c>
      <c r="B20" s="233" t="n">
        <v>0</v>
      </c>
      <c r="C20" s="233" t="n">
        <v>0</v>
      </c>
      <c r="D20" s="233" t="n">
        <v>0</v>
      </c>
      <c r="E20" s="233" t="n">
        <v>0</v>
      </c>
      <c r="F20" s="233" t="n">
        <v>0</v>
      </c>
      <c r="G20" s="233" t="n">
        <v>0</v>
      </c>
      <c r="H20" s="233" t="n">
        <v>0</v>
      </c>
      <c r="I20" s="233" t="n">
        <v>0</v>
      </c>
      <c r="J20" s="233" t="n">
        <v>0</v>
      </c>
      <c r="K20" s="233" t="n">
        <v>0</v>
      </c>
      <c r="L20" s="233" t="n">
        <v>0.0044365959</v>
      </c>
      <c r="M20" s="233" t="n">
        <v>0</v>
      </c>
      <c r="N20" s="233" t="n">
        <v>0.0022038399</v>
      </c>
      <c r="O20" s="233" t="n">
        <v>0</v>
      </c>
      <c r="P20" s="233" t="n">
        <v>0.0125812242</v>
      </c>
      <c r="Q20" s="233" t="n">
        <v>0</v>
      </c>
      <c r="R20" s="233" t="n">
        <v>0.0006489279</v>
      </c>
      <c r="S20" s="233" t="n">
        <v>0.0945939204</v>
      </c>
      <c r="T20" s="233" t="n">
        <v>0.0019684539</v>
      </c>
      <c r="U20" s="334" t="n">
        <v>0.0024959961</v>
      </c>
      <c r="V20" s="24" t="n">
        <v>0.267998249793912</v>
      </c>
      <c r="W20" s="24" t="s">
        <v>112</v>
      </c>
      <c r="X20" s="24" t="n">
        <v>5.1456356837556E-006</v>
      </c>
    </row>
    <row r="21" s="214" customFormat="true" ht="12.5" hidden="false" customHeight="true" outlineLevel="0" collapsed="false">
      <c r="A21" s="339" t="s">
        <v>143</v>
      </c>
      <c r="B21" s="357" t="n">
        <v>32.858440451046</v>
      </c>
      <c r="C21" s="357" t="n">
        <v>34.2621476291818</v>
      </c>
      <c r="D21" s="357" t="n">
        <v>40.7432145844335</v>
      </c>
      <c r="E21" s="357" t="n">
        <v>41.1298295712137</v>
      </c>
      <c r="F21" s="357" t="n">
        <v>40.058430827474</v>
      </c>
      <c r="G21" s="357" t="n">
        <v>49.8127671924213</v>
      </c>
      <c r="H21" s="357" t="n">
        <v>58.9784751139744</v>
      </c>
      <c r="I21" s="357" t="n">
        <v>54.3571618110323</v>
      </c>
      <c r="J21" s="357" t="n">
        <v>57.4134888199498</v>
      </c>
      <c r="K21" s="357" t="n">
        <v>70.475312356437</v>
      </c>
      <c r="L21" s="357" t="n">
        <v>89.147262230782</v>
      </c>
      <c r="M21" s="357" t="n">
        <v>89.2167415260202</v>
      </c>
      <c r="N21" s="357" t="n">
        <v>68.2111840563724</v>
      </c>
      <c r="O21" s="357" t="n">
        <v>51.7516843981563</v>
      </c>
      <c r="P21" s="357" t="n">
        <v>52.0609820728856</v>
      </c>
      <c r="Q21" s="357" t="n">
        <v>56.0307464482946</v>
      </c>
      <c r="R21" s="357" t="n">
        <v>56.4101961615382</v>
      </c>
      <c r="S21" s="357" t="n">
        <v>64.7015063846737</v>
      </c>
      <c r="T21" s="357" t="n">
        <v>71.279742436361</v>
      </c>
      <c r="U21" s="358" t="n">
        <v>119.823195159878</v>
      </c>
      <c r="V21" s="36" t="n">
        <v>0.681027330687354</v>
      </c>
      <c r="W21" s="36" t="n">
        <v>0.02186898588817</v>
      </c>
      <c r="X21" s="36" t="n">
        <v>0.247022224416248</v>
      </c>
    </row>
    <row r="22" s="214" customFormat="true" ht="12.5" hidden="false" customHeight="true" outlineLevel="0" collapsed="false">
      <c r="A22" s="250" t="s">
        <v>164</v>
      </c>
      <c r="B22" s="233" t="n">
        <v>0</v>
      </c>
      <c r="C22" s="233" t="n">
        <v>0</v>
      </c>
      <c r="D22" s="233" t="n">
        <v>0</v>
      </c>
      <c r="E22" s="233" t="n">
        <v>0</v>
      </c>
      <c r="F22" s="233" t="n">
        <v>0</v>
      </c>
      <c r="G22" s="233" t="n">
        <v>0</v>
      </c>
      <c r="H22" s="233" t="n">
        <v>0</v>
      </c>
      <c r="I22" s="233" t="n">
        <v>0</v>
      </c>
      <c r="J22" s="233" t="n">
        <v>0</v>
      </c>
      <c r="K22" s="233" t="n">
        <v>0</v>
      </c>
      <c r="L22" s="233" t="n">
        <v>0</v>
      </c>
      <c r="M22" s="233" t="n">
        <v>0</v>
      </c>
      <c r="N22" s="233" t="n">
        <v>0</v>
      </c>
      <c r="O22" s="233" t="n">
        <v>0</v>
      </c>
      <c r="P22" s="233" t="n">
        <v>0</v>
      </c>
      <c r="Q22" s="233" t="n">
        <v>3.908211828453</v>
      </c>
      <c r="R22" s="233" t="n">
        <v>10.7128917514011</v>
      </c>
      <c r="S22" s="233" t="n">
        <v>8.30882756483832</v>
      </c>
      <c r="T22" s="233" t="n">
        <v>3.16544198776022</v>
      </c>
      <c r="U22" s="334" t="n">
        <v>0</v>
      </c>
      <c r="V22" s="24" t="n">
        <v>-1</v>
      </c>
      <c r="W22" s="24" t="s">
        <v>112</v>
      </c>
      <c r="X22" s="24" t="n">
        <v>0</v>
      </c>
    </row>
    <row r="23" s="214" customFormat="true" ht="12.5" hidden="false" customHeight="true" outlineLevel="0" collapsed="false">
      <c r="A23" s="250" t="s">
        <v>156</v>
      </c>
      <c r="B23" s="233" t="n">
        <v>0</v>
      </c>
      <c r="C23" s="233" t="n">
        <v>0</v>
      </c>
      <c r="D23" s="233" t="n">
        <v>0</v>
      </c>
      <c r="E23" s="233" t="n">
        <v>0</v>
      </c>
      <c r="F23" s="233" t="n">
        <v>0</v>
      </c>
      <c r="G23" s="233" t="n">
        <v>0</v>
      </c>
      <c r="H23" s="233" t="n">
        <v>0</v>
      </c>
      <c r="I23" s="233" t="n">
        <v>0</v>
      </c>
      <c r="J23" s="233" t="n">
        <v>0</v>
      </c>
      <c r="K23" s="233" t="n">
        <v>0.931563</v>
      </c>
      <c r="L23" s="233" t="n">
        <v>2.82918795185872</v>
      </c>
      <c r="M23" s="233" t="n">
        <v>3.00157548328062</v>
      </c>
      <c r="N23" s="233" t="n">
        <v>2.79259121370898</v>
      </c>
      <c r="O23" s="233" t="n">
        <v>2.27475163608676</v>
      </c>
      <c r="P23" s="233" t="n">
        <v>3.59380590967149</v>
      </c>
      <c r="Q23" s="233" t="n">
        <v>4.25915696698586</v>
      </c>
      <c r="R23" s="233" t="n">
        <v>4.72346340218884</v>
      </c>
      <c r="S23" s="233" t="n">
        <v>4.78087586577178</v>
      </c>
      <c r="T23" s="233" t="n">
        <v>4.30134509994414</v>
      </c>
      <c r="U23" s="334" t="n">
        <v>5.11884691252664</v>
      </c>
      <c r="V23" s="24" t="n">
        <v>0.190057248043902</v>
      </c>
      <c r="W23" s="24" t="s">
        <v>112</v>
      </c>
      <c r="X23" s="24" t="n">
        <v>0.010552789458597</v>
      </c>
    </row>
    <row r="24" s="214" customFormat="true" ht="12.5" hidden="false" customHeight="true" outlineLevel="0" collapsed="false">
      <c r="A24" s="250" t="s">
        <v>160</v>
      </c>
      <c r="B24" s="233" t="n">
        <v>0</v>
      </c>
      <c r="C24" s="233" t="n">
        <v>0</v>
      </c>
      <c r="D24" s="233" t="n">
        <v>0</v>
      </c>
      <c r="E24" s="233" t="n">
        <v>0</v>
      </c>
      <c r="F24" s="233" t="n">
        <v>0</v>
      </c>
      <c r="G24" s="233" t="n">
        <v>0</v>
      </c>
      <c r="H24" s="233" t="n">
        <v>0</v>
      </c>
      <c r="I24" s="233" t="n">
        <v>0</v>
      </c>
      <c r="J24" s="233" t="n">
        <v>0</v>
      </c>
      <c r="K24" s="233" t="n">
        <v>0</v>
      </c>
      <c r="L24" s="233" t="n">
        <v>0.17354831147016</v>
      </c>
      <c r="M24" s="233" t="n">
        <v>1.43309841990193</v>
      </c>
      <c r="N24" s="233" t="n">
        <v>1.3895285965641</v>
      </c>
      <c r="O24" s="233" t="n">
        <v>1.56045557989132</v>
      </c>
      <c r="P24" s="233" t="n">
        <v>1.58583190394024</v>
      </c>
      <c r="Q24" s="233" t="n">
        <v>2.85189602769232</v>
      </c>
      <c r="R24" s="233" t="n">
        <v>4.24536400248402</v>
      </c>
      <c r="S24" s="233" t="n">
        <v>2.9948859353654</v>
      </c>
      <c r="T24" s="233" t="n">
        <v>1.04290596607701</v>
      </c>
      <c r="U24" s="334" t="n">
        <v>1.61664838797936</v>
      </c>
      <c r="V24" s="24" t="n">
        <v>0.550138210504765</v>
      </c>
      <c r="W24" s="24" t="s">
        <v>112</v>
      </c>
      <c r="X24" s="24" t="n">
        <v>0.00333281115033496</v>
      </c>
    </row>
    <row r="25" s="214" customFormat="true" ht="12.5" hidden="false" customHeight="true" outlineLevel="0" collapsed="false">
      <c r="A25" s="250" t="s">
        <v>624</v>
      </c>
      <c r="B25" s="233" t="n">
        <v>0</v>
      </c>
      <c r="C25" s="233" t="n">
        <v>0</v>
      </c>
      <c r="D25" s="233" t="n">
        <v>0</v>
      </c>
      <c r="E25" s="233" t="n">
        <v>0</v>
      </c>
      <c r="F25" s="233" t="n">
        <v>0</v>
      </c>
      <c r="G25" s="233" t="n">
        <v>0</v>
      </c>
      <c r="H25" s="233" t="n">
        <v>0</v>
      </c>
      <c r="I25" s="233" t="n">
        <v>0</v>
      </c>
      <c r="J25" s="233" t="n">
        <v>0</v>
      </c>
      <c r="K25" s="233" t="n">
        <v>0</v>
      </c>
      <c r="L25" s="233" t="n">
        <v>0</v>
      </c>
      <c r="M25" s="233" t="n">
        <v>0</v>
      </c>
      <c r="N25" s="233" t="n">
        <v>0</v>
      </c>
      <c r="O25" s="233" t="n">
        <v>0.481105638295059</v>
      </c>
      <c r="P25" s="233" t="n">
        <v>0.140409814102578</v>
      </c>
      <c r="Q25" s="233" t="n">
        <v>2.7045799380958</v>
      </c>
      <c r="R25" s="233" t="n">
        <v>4.77331559535955</v>
      </c>
      <c r="S25" s="233" t="n">
        <v>5.26773025928284</v>
      </c>
      <c r="T25" s="233" t="n">
        <v>4.02208174129312</v>
      </c>
      <c r="U25" s="334" t="n">
        <v>2.78070847183069</v>
      </c>
      <c r="V25" s="24" t="n">
        <v>-0.308639493006257</v>
      </c>
      <c r="W25" s="24" t="s">
        <v>112</v>
      </c>
      <c r="X25" s="24" t="n">
        <v>0.0057325861762258</v>
      </c>
    </row>
    <row r="26" s="214" customFormat="true" ht="12.5" hidden="false" customHeight="true" outlineLevel="0" collapsed="false">
      <c r="A26" s="339" t="s">
        <v>625</v>
      </c>
      <c r="B26" s="357" t="n">
        <v>0</v>
      </c>
      <c r="C26" s="357" t="n">
        <v>0</v>
      </c>
      <c r="D26" s="357" t="n">
        <v>0</v>
      </c>
      <c r="E26" s="357" t="n">
        <v>0</v>
      </c>
      <c r="F26" s="357" t="n">
        <v>0</v>
      </c>
      <c r="G26" s="357" t="n">
        <v>0</v>
      </c>
      <c r="H26" s="357" t="n">
        <v>0</v>
      </c>
      <c r="I26" s="357" t="n">
        <v>0</v>
      </c>
      <c r="J26" s="357" t="n">
        <v>0</v>
      </c>
      <c r="K26" s="357" t="n">
        <v>0.931563</v>
      </c>
      <c r="L26" s="357" t="n">
        <v>3.00273626332888</v>
      </c>
      <c r="M26" s="357" t="n">
        <v>4.43467390318256</v>
      </c>
      <c r="N26" s="357" t="n">
        <v>4.18211981027308</v>
      </c>
      <c r="O26" s="357" t="n">
        <v>4.31631285427313</v>
      </c>
      <c r="P26" s="357" t="n">
        <v>5.32004762771431</v>
      </c>
      <c r="Q26" s="357" t="n">
        <v>13.723844761227</v>
      </c>
      <c r="R26" s="357" t="n">
        <v>24.4550347514336</v>
      </c>
      <c r="S26" s="357" t="n">
        <v>21.3523196252583</v>
      </c>
      <c r="T26" s="357" t="n">
        <v>12.5317747950745</v>
      </c>
      <c r="U26" s="358" t="n">
        <v>9.5162037723367</v>
      </c>
      <c r="V26" s="36" t="n">
        <v>-0.240633994150856</v>
      </c>
      <c r="W26" s="36" t="s">
        <v>112</v>
      </c>
      <c r="X26" s="36" t="n">
        <v>0.0196181867851578</v>
      </c>
    </row>
    <row r="27" s="214" customFormat="true" ht="12.5" hidden="false" customHeight="true" outlineLevel="0" collapsed="false">
      <c r="A27" s="250" t="s">
        <v>175</v>
      </c>
      <c r="B27" s="233" t="n">
        <v>0</v>
      </c>
      <c r="C27" s="233" t="n">
        <v>0</v>
      </c>
      <c r="D27" s="233" t="n">
        <v>0</v>
      </c>
      <c r="E27" s="233" t="n">
        <v>0</v>
      </c>
      <c r="F27" s="233" t="n">
        <v>0</v>
      </c>
      <c r="G27" s="233" t="n">
        <v>0</v>
      </c>
      <c r="H27" s="233" t="n">
        <v>1.0467</v>
      </c>
      <c r="I27" s="233" t="n">
        <v>4.050729</v>
      </c>
      <c r="J27" s="233" t="n">
        <v>4.647348</v>
      </c>
      <c r="K27" s="233" t="n">
        <v>7.996788</v>
      </c>
      <c r="L27" s="233" t="n">
        <v>13.0199759438967</v>
      </c>
      <c r="M27" s="233" t="n">
        <v>16.879662209381</v>
      </c>
      <c r="N27" s="233" t="n">
        <v>20.0689938720765</v>
      </c>
      <c r="O27" s="233" t="n">
        <v>25.0684637465509</v>
      </c>
      <c r="P27" s="233" t="n">
        <v>27.2656902517377</v>
      </c>
      <c r="Q27" s="233" t="n">
        <v>27.0019241256566</v>
      </c>
      <c r="R27" s="233" t="n">
        <v>36.7605782182289</v>
      </c>
      <c r="S27" s="233" t="n">
        <v>52.9333478806584</v>
      </c>
      <c r="T27" s="233" t="n">
        <v>73.4525013144593</v>
      </c>
      <c r="U27" s="334" t="n">
        <v>84.7752036539429</v>
      </c>
      <c r="V27" s="24" t="n">
        <v>0.154149989950782</v>
      </c>
      <c r="W27" s="24" t="n">
        <v>0.317892964501331</v>
      </c>
      <c r="X27" s="24" t="n">
        <v>0.174768827971877</v>
      </c>
    </row>
    <row r="28" s="214" customFormat="true" ht="12.5" hidden="false" customHeight="true" outlineLevel="0" collapsed="false">
      <c r="A28" s="250" t="s">
        <v>177</v>
      </c>
      <c r="B28" s="233" t="n">
        <v>0</v>
      </c>
      <c r="C28" s="233" t="n">
        <v>0</v>
      </c>
      <c r="D28" s="233" t="n">
        <v>0</v>
      </c>
      <c r="E28" s="233" t="n">
        <v>0</v>
      </c>
      <c r="F28" s="233" t="n">
        <v>2.752821</v>
      </c>
      <c r="G28" s="233" t="n">
        <v>6.322068</v>
      </c>
      <c r="H28" s="233" t="n">
        <v>8.363133</v>
      </c>
      <c r="I28" s="233" t="n">
        <v>10.446066</v>
      </c>
      <c r="J28" s="233" t="n">
        <v>11.293893</v>
      </c>
      <c r="K28" s="233" t="n">
        <v>12.958146</v>
      </c>
      <c r="L28" s="233" t="n">
        <v>11.532434377875</v>
      </c>
      <c r="M28" s="233" t="n">
        <v>17.3524827313708</v>
      </c>
      <c r="N28" s="233" t="n">
        <v>18.4312690305335</v>
      </c>
      <c r="O28" s="233" t="n">
        <v>17.9561737210267</v>
      </c>
      <c r="P28" s="233" t="n">
        <v>19.1463485439275</v>
      </c>
      <c r="Q28" s="233" t="n">
        <v>20.0297756985487</v>
      </c>
      <c r="R28" s="233" t="n">
        <v>24.2858043447335</v>
      </c>
      <c r="S28" s="233" t="n">
        <v>26.1441684353807</v>
      </c>
      <c r="T28" s="233" t="n">
        <v>30.5969838104164</v>
      </c>
      <c r="U28" s="334" t="n">
        <v>32.8662309507321</v>
      </c>
      <c r="V28" s="24" t="n">
        <v>0.0741657136656453</v>
      </c>
      <c r="W28" s="24" t="n">
        <v>0.104799565541343</v>
      </c>
      <c r="X28" s="24" t="n">
        <v>0.0677555749268357</v>
      </c>
    </row>
    <row r="29" s="214" customFormat="true" ht="12.5" hidden="false" customHeight="true" outlineLevel="0" collapsed="false">
      <c r="A29" s="250" t="s">
        <v>179</v>
      </c>
      <c r="B29" s="233" t="n">
        <v>73.9691240139705</v>
      </c>
      <c r="C29" s="233" t="n">
        <v>76.0018944498793</v>
      </c>
      <c r="D29" s="233" t="n">
        <v>75.3513112663094</v>
      </c>
      <c r="E29" s="233" t="n">
        <v>81.4308549358183</v>
      </c>
      <c r="F29" s="233" t="n">
        <v>78.5038056100086</v>
      </c>
      <c r="G29" s="233" t="n">
        <v>79.5507630561702</v>
      </c>
      <c r="H29" s="233" t="n">
        <v>85.6332887670249</v>
      </c>
      <c r="I29" s="233" t="n">
        <v>91.9798356116742</v>
      </c>
      <c r="J29" s="233" t="n">
        <v>95.35253994211</v>
      </c>
      <c r="K29" s="233" t="n">
        <v>88.9024343767429</v>
      </c>
      <c r="L29" s="233" t="n">
        <v>96.402061520283</v>
      </c>
      <c r="M29" s="233" t="n">
        <v>108.592532546225</v>
      </c>
      <c r="N29" s="233" t="n">
        <v>119.805409198767</v>
      </c>
      <c r="O29" s="233" t="n">
        <v>120.418887594392</v>
      </c>
      <c r="P29" s="233" t="n">
        <v>121.814146367198</v>
      </c>
      <c r="Q29" s="233" t="n">
        <v>115.871572878354</v>
      </c>
      <c r="R29" s="233" t="n">
        <v>113.550518375</v>
      </c>
      <c r="S29" s="233" t="n">
        <v>113.94838745</v>
      </c>
      <c r="T29" s="233" t="n">
        <v>112.974969447988</v>
      </c>
      <c r="U29" s="334" t="n">
        <v>105.49402662364</v>
      </c>
      <c r="V29" s="24" t="n">
        <v>-0.0662177016811888</v>
      </c>
      <c r="W29" s="24" t="n">
        <v>0.017103143717295</v>
      </c>
      <c r="X29" s="24" t="n">
        <v>0.21748184134489</v>
      </c>
    </row>
    <row r="30" s="214" customFormat="true" ht="12.5" hidden="false" customHeight="true" outlineLevel="0" collapsed="false">
      <c r="A30" s="250" t="s">
        <v>180</v>
      </c>
      <c r="B30" s="233" t="n">
        <v>0</v>
      </c>
      <c r="C30" s="233" t="n">
        <v>0</v>
      </c>
      <c r="D30" s="233" t="n">
        <v>0</v>
      </c>
      <c r="E30" s="233" t="n">
        <v>0</v>
      </c>
      <c r="F30" s="233" t="n">
        <v>0</v>
      </c>
      <c r="G30" s="233" t="n">
        <v>0</v>
      </c>
      <c r="H30" s="233" t="n">
        <v>0</v>
      </c>
      <c r="I30" s="233" t="n">
        <v>0</v>
      </c>
      <c r="J30" s="233" t="n">
        <v>0</v>
      </c>
      <c r="K30" s="233" t="n">
        <v>0</v>
      </c>
      <c r="L30" s="233" t="n">
        <v>0</v>
      </c>
      <c r="M30" s="233" t="n">
        <v>0</v>
      </c>
      <c r="N30" s="233" t="n">
        <v>0</v>
      </c>
      <c r="O30" s="233" t="n">
        <v>1.98920623407633</v>
      </c>
      <c r="P30" s="233" t="n">
        <v>2.18658966917225</v>
      </c>
      <c r="Q30" s="233" t="n">
        <v>2.16431842454475</v>
      </c>
      <c r="R30" s="233" t="n">
        <v>1.53787658889879</v>
      </c>
      <c r="S30" s="233" t="n">
        <v>2.01906083535232</v>
      </c>
      <c r="T30" s="233" t="n">
        <v>1.7950758733556</v>
      </c>
      <c r="U30" s="334" t="n">
        <v>3.33368095933413</v>
      </c>
      <c r="V30" s="24" t="n">
        <v>0.857125377715845</v>
      </c>
      <c r="W30" s="24" t="s">
        <v>112</v>
      </c>
      <c r="X30" s="24" t="n">
        <v>0.00687256991411417</v>
      </c>
    </row>
    <row r="31" s="214" customFormat="true" ht="12.5" hidden="false" customHeight="true" outlineLevel="0" collapsed="false">
      <c r="A31" s="250" t="s">
        <v>182</v>
      </c>
      <c r="B31" s="233" t="n">
        <v>0</v>
      </c>
      <c r="C31" s="233" t="n">
        <v>0</v>
      </c>
      <c r="D31" s="233" t="n">
        <v>0</v>
      </c>
      <c r="E31" s="233" t="n">
        <v>0</v>
      </c>
      <c r="F31" s="233" t="n">
        <v>0</v>
      </c>
      <c r="G31" s="233" t="n">
        <v>0</v>
      </c>
      <c r="H31" s="233" t="n">
        <v>0</v>
      </c>
      <c r="I31" s="233" t="n">
        <v>0</v>
      </c>
      <c r="J31" s="233" t="n">
        <v>0</v>
      </c>
      <c r="K31" s="233" t="n">
        <v>0</v>
      </c>
      <c r="L31" s="233" t="n">
        <v>0</v>
      </c>
      <c r="M31" s="233" t="n">
        <v>0</v>
      </c>
      <c r="N31" s="233" t="n">
        <v>0</v>
      </c>
      <c r="O31" s="233" t="n">
        <v>0</v>
      </c>
      <c r="P31" s="233" t="n">
        <v>0</v>
      </c>
      <c r="Q31" s="233" t="n">
        <v>1.48661421809774</v>
      </c>
      <c r="R31" s="233" t="n">
        <v>3.97198357843391</v>
      </c>
      <c r="S31" s="233" t="n">
        <v>6.0880860506354</v>
      </c>
      <c r="T31" s="233" t="n">
        <v>9.38750679423467</v>
      </c>
      <c r="U31" s="334" t="n">
        <v>11.794641781353</v>
      </c>
      <c r="V31" s="24" t="n">
        <v>0.256418987477764</v>
      </c>
      <c r="W31" s="24" t="s">
        <v>112</v>
      </c>
      <c r="X31" s="24" t="n">
        <v>0.0243153142856451</v>
      </c>
    </row>
    <row r="32" s="214" customFormat="true" ht="12.5" hidden="false" customHeight="true" outlineLevel="0" collapsed="false">
      <c r="A32" s="250" t="s">
        <v>184</v>
      </c>
      <c r="B32" s="233" t="n">
        <v>0</v>
      </c>
      <c r="C32" s="233" t="n">
        <v>0</v>
      </c>
      <c r="D32" s="233" t="n">
        <v>0</v>
      </c>
      <c r="E32" s="233" t="n">
        <v>0</v>
      </c>
      <c r="F32" s="233" t="n">
        <v>0</v>
      </c>
      <c r="G32" s="233" t="n">
        <v>0</v>
      </c>
      <c r="H32" s="233" t="n">
        <v>0</v>
      </c>
      <c r="I32" s="233" t="n">
        <v>0</v>
      </c>
      <c r="J32" s="233" t="n">
        <v>0</v>
      </c>
      <c r="K32" s="233" t="n">
        <v>0</v>
      </c>
      <c r="L32" s="233" t="n">
        <v>0</v>
      </c>
      <c r="M32" s="233" t="n">
        <v>0</v>
      </c>
      <c r="N32" s="233" t="n">
        <v>0</v>
      </c>
      <c r="O32" s="233" t="n">
        <v>1.27291553188496</v>
      </c>
      <c r="P32" s="233" t="n">
        <v>2.56072197644354</v>
      </c>
      <c r="Q32" s="233" t="n">
        <v>2.9679583745886</v>
      </c>
      <c r="R32" s="233" t="n">
        <v>3.20069573344003</v>
      </c>
      <c r="S32" s="233" t="n">
        <v>4.14348660714958</v>
      </c>
      <c r="T32" s="233" t="n">
        <v>4.49842840871902</v>
      </c>
      <c r="U32" s="334" t="n">
        <v>4.95212398058956</v>
      </c>
      <c r="V32" s="24" t="n">
        <v>0.100856461556924</v>
      </c>
      <c r="W32" s="24" t="s">
        <v>112</v>
      </c>
      <c r="X32" s="24" t="n">
        <v>0.0102090808014097</v>
      </c>
    </row>
    <row r="33" s="214" customFormat="true" ht="12.5" hidden="false" customHeight="true" outlineLevel="0" collapsed="false">
      <c r="A33" s="250" t="s">
        <v>185</v>
      </c>
      <c r="B33" s="233" t="n">
        <v>20.599056</v>
      </c>
      <c r="C33" s="233" t="n">
        <v>22.849461</v>
      </c>
      <c r="D33" s="233" t="n">
        <v>25.026597</v>
      </c>
      <c r="E33" s="233" t="n">
        <v>26.3280202632978</v>
      </c>
      <c r="F33" s="233" t="n">
        <v>30.6884223482786</v>
      </c>
      <c r="G33" s="233" t="n">
        <v>31.1119163259723</v>
      </c>
      <c r="H33" s="233" t="n">
        <v>34.4609714366191</v>
      </c>
      <c r="I33" s="233" t="n">
        <v>35.996013</v>
      </c>
      <c r="J33" s="233" t="n">
        <v>38.256885</v>
      </c>
      <c r="K33" s="233" t="n">
        <v>35.341344775431</v>
      </c>
      <c r="L33" s="233" t="n">
        <v>44.9540847222328</v>
      </c>
      <c r="M33" s="233" t="n">
        <v>47.6993936746168</v>
      </c>
      <c r="N33" s="233" t="n">
        <v>49.6643527727512</v>
      </c>
      <c r="O33" s="233" t="n">
        <v>55.3152660180222</v>
      </c>
      <c r="P33" s="233" t="n">
        <v>51.7554344527739</v>
      </c>
      <c r="Q33" s="233" t="n">
        <v>45.7768920203703</v>
      </c>
      <c r="R33" s="233" t="n">
        <v>46.3212247995214</v>
      </c>
      <c r="S33" s="233" t="n">
        <v>51.4033394871017</v>
      </c>
      <c r="T33" s="233" t="n">
        <v>60.2120791490717</v>
      </c>
      <c r="U33" s="334" t="n">
        <v>55.6171706027456</v>
      </c>
      <c r="V33" s="24" t="n">
        <v>-0.0763120724489546</v>
      </c>
      <c r="W33" s="24" t="n">
        <v>0.0463992069569223</v>
      </c>
      <c r="X33" s="24" t="n">
        <v>0.114657910596499</v>
      </c>
    </row>
    <row r="34" s="214" customFormat="true" ht="12.5" hidden="false" customHeight="true" outlineLevel="0" collapsed="false">
      <c r="A34" s="250" t="s">
        <v>187</v>
      </c>
      <c r="B34" s="233" t="n">
        <v>6.17553</v>
      </c>
      <c r="C34" s="233" t="n">
        <v>6.59421</v>
      </c>
      <c r="D34" s="233" t="n">
        <v>7.3269</v>
      </c>
      <c r="E34" s="233" t="n">
        <v>7.829316</v>
      </c>
      <c r="F34" s="233" t="n">
        <v>9.556371</v>
      </c>
      <c r="G34" s="233" t="n">
        <v>9.81424618372341</v>
      </c>
      <c r="H34" s="233" t="n">
        <v>10.8014696946849</v>
      </c>
      <c r="I34" s="233" t="n">
        <v>11.429964</v>
      </c>
      <c r="J34" s="233" t="n">
        <v>12.6012869537415</v>
      </c>
      <c r="K34" s="233" t="n">
        <v>12.35106</v>
      </c>
      <c r="L34" s="233" t="n">
        <v>14.9664105801361</v>
      </c>
      <c r="M34" s="233" t="n">
        <v>16.2681902481258</v>
      </c>
      <c r="N34" s="233" t="n">
        <v>17.1427303226817</v>
      </c>
      <c r="O34" s="233" t="n">
        <v>17.1913226616558</v>
      </c>
      <c r="P34" s="233" t="n">
        <v>18.583224408211</v>
      </c>
      <c r="Q34" s="233" t="n">
        <v>19.5641058764016</v>
      </c>
      <c r="R34" s="233" t="n">
        <v>20.4084794079091</v>
      </c>
      <c r="S34" s="233" t="n">
        <v>22.7198321884289</v>
      </c>
      <c r="T34" s="233" t="n">
        <v>22.9049566468742</v>
      </c>
      <c r="U34" s="334" t="n">
        <v>22.7841086979276</v>
      </c>
      <c r="V34" s="24" t="n">
        <v>-0.00527606102075595</v>
      </c>
      <c r="W34" s="24" t="n">
        <v>0.061576894136208</v>
      </c>
      <c r="X34" s="24" t="n">
        <v>0.0469707155145885</v>
      </c>
    </row>
    <row r="35" s="214" customFormat="true" ht="12.5" hidden="false" customHeight="true" outlineLevel="0" collapsed="false">
      <c r="A35" s="250" t="s">
        <v>188</v>
      </c>
      <c r="B35" s="233" t="n">
        <v>0</v>
      </c>
      <c r="C35" s="233" t="n">
        <v>0</v>
      </c>
      <c r="D35" s="233" t="n">
        <v>0</v>
      </c>
      <c r="E35" s="233" t="n">
        <v>0</v>
      </c>
      <c r="F35" s="233" t="n">
        <v>0</v>
      </c>
      <c r="G35" s="233" t="n">
        <v>0</v>
      </c>
      <c r="H35" s="233" t="n">
        <v>0</v>
      </c>
      <c r="I35" s="233" t="n">
        <v>0</v>
      </c>
      <c r="J35" s="233" t="n">
        <v>0</v>
      </c>
      <c r="K35" s="233" t="n">
        <v>0</v>
      </c>
      <c r="L35" s="233" t="n">
        <v>0</v>
      </c>
      <c r="M35" s="233" t="n">
        <v>1.06065753220173</v>
      </c>
      <c r="N35" s="233" t="n">
        <v>1.35425265301391</v>
      </c>
      <c r="O35" s="233" t="n">
        <v>1.9750423710502</v>
      </c>
      <c r="P35" s="233" t="n">
        <v>1.8597789699946</v>
      </c>
      <c r="Q35" s="233" t="n">
        <v>3.59874952004303</v>
      </c>
      <c r="R35" s="233" t="n">
        <v>3.8652866921547</v>
      </c>
      <c r="S35" s="233" t="n">
        <v>5.23816355037297</v>
      </c>
      <c r="T35" s="233" t="n">
        <v>6.01979045625446</v>
      </c>
      <c r="U35" s="334" t="n">
        <v>6.71330288660639</v>
      </c>
      <c r="V35" s="24" t="n">
        <v>0.115205410452682</v>
      </c>
      <c r="W35" s="24" t="s">
        <v>112</v>
      </c>
      <c r="X35" s="24" t="n">
        <v>0.0138398497053667</v>
      </c>
    </row>
    <row r="36" s="214" customFormat="true" ht="12.5" hidden="false" customHeight="true" outlineLevel="0" collapsed="false">
      <c r="A36" s="250" t="s">
        <v>190</v>
      </c>
      <c r="B36" s="233" t="n">
        <v>0</v>
      </c>
      <c r="C36" s="233" t="n">
        <v>0</v>
      </c>
      <c r="D36" s="233" t="n">
        <v>0</v>
      </c>
      <c r="E36" s="233" t="n">
        <v>0</v>
      </c>
      <c r="F36" s="233" t="n">
        <v>0</v>
      </c>
      <c r="G36" s="233" t="n">
        <v>0</v>
      </c>
      <c r="H36" s="233" t="n">
        <v>0</v>
      </c>
      <c r="I36" s="233" t="n">
        <v>0</v>
      </c>
      <c r="J36" s="233" t="n">
        <v>0</v>
      </c>
      <c r="K36" s="233" t="n">
        <v>0</v>
      </c>
      <c r="L36" s="233" t="n">
        <v>0</v>
      </c>
      <c r="M36" s="233" t="n">
        <v>0</v>
      </c>
      <c r="N36" s="233" t="n">
        <v>0.0851465099477702</v>
      </c>
      <c r="O36" s="233" t="n">
        <v>0</v>
      </c>
      <c r="P36" s="233" t="n">
        <v>0</v>
      </c>
      <c r="Q36" s="233" t="n">
        <v>0</v>
      </c>
      <c r="R36" s="233" t="n">
        <v>0</v>
      </c>
      <c r="S36" s="233" t="n">
        <v>0</v>
      </c>
      <c r="T36" s="233" t="n">
        <v>0.847231020251881</v>
      </c>
      <c r="U36" s="334" t="n">
        <v>5.73219652048667</v>
      </c>
      <c r="V36" s="24" t="n">
        <v>5.76580104300535</v>
      </c>
      <c r="W36" s="24" t="s">
        <v>112</v>
      </c>
      <c r="X36" s="24" t="n">
        <v>0.0118172440101633</v>
      </c>
    </row>
    <row r="37" s="214" customFormat="true" ht="12.5" hidden="false" customHeight="true" outlineLevel="0" collapsed="false">
      <c r="A37" s="332" t="s">
        <v>191</v>
      </c>
      <c r="B37" s="233" t="n">
        <v>100.74371001397</v>
      </c>
      <c r="C37" s="233" t="n">
        <v>105.445565449879</v>
      </c>
      <c r="D37" s="233" t="n">
        <v>107.704808266309</v>
      </c>
      <c r="E37" s="233" t="n">
        <v>115.588191199116</v>
      </c>
      <c r="F37" s="233" t="n">
        <v>121.501419958287</v>
      </c>
      <c r="G37" s="233" t="n">
        <v>126.798993565866</v>
      </c>
      <c r="H37" s="233" t="n">
        <v>140.305562898329</v>
      </c>
      <c r="I37" s="233" t="n">
        <v>153.902607611674</v>
      </c>
      <c r="J37" s="233" t="n">
        <v>162.151952895851</v>
      </c>
      <c r="K37" s="233" t="n">
        <v>157.549773152174</v>
      </c>
      <c r="L37" s="233" t="n">
        <v>180.874967144424</v>
      </c>
      <c r="M37" s="233" t="n">
        <v>207.852918941922</v>
      </c>
      <c r="N37" s="233" t="n">
        <v>226.552154359772</v>
      </c>
      <c r="O37" s="233" t="n">
        <v>241.187277878659</v>
      </c>
      <c r="P37" s="233" t="n">
        <v>245.171934639459</v>
      </c>
      <c r="Q37" s="233" t="n">
        <v>238.461911136605</v>
      </c>
      <c r="R37" s="233" t="n">
        <v>253.90244773832</v>
      </c>
      <c r="S37" s="233" t="n">
        <v>284.63787248508</v>
      </c>
      <c r="T37" s="233" t="n">
        <v>322.689522921626</v>
      </c>
      <c r="U37" s="334" t="n">
        <v>334.062686657358</v>
      </c>
      <c r="V37" s="24" t="n">
        <v>0.0352449116809241</v>
      </c>
      <c r="W37" s="24" t="n">
        <v>0.0712387354220105</v>
      </c>
      <c r="X37" s="24" t="n">
        <v>0.68868892907139</v>
      </c>
    </row>
    <row r="38" s="214" customFormat="true" ht="12.5" hidden="false" customHeight="true" outlineLevel="0" collapsed="false">
      <c r="A38" s="350" t="s">
        <v>192</v>
      </c>
      <c r="B38" s="359" t="n">
        <v>140.477272125912</v>
      </c>
      <c r="C38" s="359" t="n">
        <v>147.264887079061</v>
      </c>
      <c r="D38" s="359" t="n">
        <v>155.890059850743</v>
      </c>
      <c r="E38" s="359" t="n">
        <v>171.954129293191</v>
      </c>
      <c r="F38" s="359" t="n">
        <v>180.669158923217</v>
      </c>
      <c r="G38" s="359" t="n">
        <v>195.144144650093</v>
      </c>
      <c r="H38" s="359" t="n">
        <v>217.494754751708</v>
      </c>
      <c r="I38" s="359" t="n">
        <v>233.230780257211</v>
      </c>
      <c r="J38" s="359" t="n">
        <v>234.852583981485</v>
      </c>
      <c r="K38" s="359" t="n">
        <v>249.738840968157</v>
      </c>
      <c r="L38" s="359" t="n">
        <v>302.389955044667</v>
      </c>
      <c r="M38" s="359" t="n">
        <v>328.264135692818</v>
      </c>
      <c r="N38" s="359" t="n">
        <v>324.883886218001</v>
      </c>
      <c r="O38" s="359" t="n">
        <v>326.840391636365</v>
      </c>
      <c r="P38" s="359" t="n">
        <v>333.632959199085</v>
      </c>
      <c r="Q38" s="359" t="n">
        <v>337.096066619731</v>
      </c>
      <c r="R38" s="359" t="n">
        <v>358.256548539856</v>
      </c>
      <c r="S38" s="359" t="n">
        <v>393.305468847787</v>
      </c>
      <c r="T38" s="359" t="n">
        <v>430.586590667933</v>
      </c>
      <c r="U38" s="359" t="n">
        <v>485.070505065036</v>
      </c>
      <c r="V38" s="294" t="n">
        <v>0.126534164272478</v>
      </c>
      <c r="W38" s="294" t="n">
        <v>0.0624940723438141</v>
      </c>
      <c r="X38" s="294" t="n">
        <v>1</v>
      </c>
    </row>
    <row r="39" s="214" customFormat="true" ht="13" hidden="false" customHeight="true" outlineLevel="0" collapsed="false">
      <c r="A39" s="360"/>
      <c r="B39" s="361"/>
      <c r="C39" s="361"/>
      <c r="D39" s="361"/>
      <c r="E39" s="361"/>
      <c r="F39" s="361"/>
      <c r="G39" s="361"/>
      <c r="H39" s="361"/>
      <c r="I39" s="361"/>
      <c r="J39" s="361"/>
      <c r="K39" s="361"/>
      <c r="L39" s="361"/>
      <c r="M39" s="361"/>
      <c r="N39" s="362"/>
      <c r="O39" s="362"/>
      <c r="P39" s="362"/>
      <c r="Q39" s="362"/>
      <c r="R39" s="362"/>
      <c r="S39" s="362"/>
      <c r="T39" s="362"/>
      <c r="U39" s="362"/>
      <c r="V39" s="363"/>
      <c r="W39" s="363"/>
      <c r="X39" s="24" t="s">
        <v>626</v>
      </c>
    </row>
    <row r="40" customFormat="false" ht="12.5" hidden="false" customHeight="true" outlineLevel="0" collapsed="false">
      <c r="A40" s="11" t="s">
        <v>627</v>
      </c>
      <c r="B40" s="199"/>
      <c r="C40" s="199"/>
      <c r="D40" s="199"/>
      <c r="E40" s="199"/>
      <c r="F40" s="199"/>
      <c r="G40" s="199"/>
      <c r="H40" s="199"/>
      <c r="I40" s="199"/>
      <c r="J40" s="199"/>
      <c r="K40" s="199"/>
    </row>
    <row r="41" customFormat="false" ht="12.5" hidden="false" customHeight="true" outlineLevel="0" collapsed="false">
      <c r="A41" s="353" t="s">
        <v>617</v>
      </c>
    </row>
    <row r="42" customFormat="false" ht="12.5" hidden="false" customHeight="true" outlineLevel="0" collapsed="false">
      <c r="A42" s="354" t="s">
        <v>618</v>
      </c>
    </row>
    <row r="43" customFormat="false" ht="12.5" hidden="false" customHeight="true" outlineLevel="0" collapsed="false">
      <c r="A43" s="106" t="s">
        <v>260</v>
      </c>
    </row>
  </sheetData>
  <mergeCells count="1">
    <mergeCell ref="V2:W2"/>
  </mergeCells>
  <conditionalFormatting sqref="V5:X39">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sheetPr filterMode="false">
    <pageSetUpPr fitToPage="false"/>
  </sheetPr>
  <dimension ref="A1:Z3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83" width="28.77"/>
    <col collapsed="false" customWidth="true" hidden="false" outlineLevel="0" max="6" min="2" style="185" width="8.89"/>
    <col collapsed="false" customWidth="true" hidden="false" outlineLevel="0" max="16" min="7" style="183" width="8.89"/>
    <col collapsed="false" customWidth="true" hidden="false" outlineLevel="0" max="21" min="17" style="184" width="8.89"/>
    <col collapsed="false" customWidth="true" hidden="false" outlineLevel="0" max="22" min="22" style="183" width="10.21"/>
    <col collapsed="false" customWidth="true" hidden="false" outlineLevel="0" max="23" min="23" style="183" width="9.66"/>
    <col collapsed="false" customWidth="true" hidden="false" outlineLevel="0" max="24" min="24" style="183" width="10.21"/>
    <col collapsed="false" customWidth="true" hidden="false" outlineLevel="0" max="1025" min="25" style="0" width="8.84"/>
  </cols>
  <sheetData>
    <row r="1" customFormat="false" ht="14" hidden="false" customHeight="true" outlineLevel="0" collapsed="false">
      <c r="A1" s="276" t="s">
        <v>628</v>
      </c>
      <c r="B1" s="183"/>
      <c r="C1" s="183"/>
      <c r="D1" s="183"/>
      <c r="E1" s="183"/>
      <c r="F1" s="183"/>
      <c r="L1" s="13" t="s">
        <v>87</v>
      </c>
      <c r="N1" s="184"/>
      <c r="O1" s="184"/>
      <c r="V1" s="11"/>
      <c r="W1" s="11"/>
      <c r="X1" s="20"/>
      <c r="Z1" s="13" t="s">
        <v>87</v>
      </c>
    </row>
    <row r="2" s="11" customFormat="true" ht="14" hidden="false" customHeight="true" outlineLevel="0" collapsed="false">
      <c r="A2" s="183"/>
      <c r="B2" s="183"/>
      <c r="C2" s="183"/>
      <c r="D2" s="183"/>
      <c r="E2" s="183"/>
      <c r="F2" s="183"/>
      <c r="G2" s="183"/>
      <c r="H2" s="183"/>
      <c r="I2" s="183"/>
      <c r="J2" s="183"/>
      <c r="K2" s="183"/>
      <c r="L2" s="183"/>
      <c r="M2" s="183"/>
      <c r="N2" s="184"/>
      <c r="O2" s="184"/>
      <c r="P2" s="183"/>
      <c r="Q2" s="184"/>
      <c r="R2" s="184"/>
      <c r="S2" s="184"/>
      <c r="T2" s="184"/>
      <c r="U2" s="184"/>
      <c r="V2" s="20" t="s">
        <v>88</v>
      </c>
      <c r="W2" s="20"/>
      <c r="X2" s="20" t="s">
        <v>89</v>
      </c>
    </row>
    <row r="3" s="11" customFormat="true" ht="14" hidden="false" customHeight="true" outlineLevel="0" collapsed="false">
      <c r="A3" s="246" t="s">
        <v>543</v>
      </c>
      <c r="B3" s="11" t="n">
        <v>2000</v>
      </c>
      <c r="C3" s="11" t="n">
        <v>2001</v>
      </c>
      <c r="D3" s="11" t="n">
        <v>2002</v>
      </c>
      <c r="E3" s="11" t="n">
        <v>2003</v>
      </c>
      <c r="F3" s="11" t="n">
        <v>2004</v>
      </c>
      <c r="G3" s="11" t="n">
        <v>2005</v>
      </c>
      <c r="H3" s="11" t="n">
        <v>2006</v>
      </c>
      <c r="I3" s="183" t="n">
        <v>2007</v>
      </c>
      <c r="J3" s="183" t="n">
        <v>2008</v>
      </c>
      <c r="K3" s="183" t="n">
        <v>2009</v>
      </c>
      <c r="L3" s="183" t="n">
        <v>2010</v>
      </c>
      <c r="M3" s="183" t="n">
        <v>2011</v>
      </c>
      <c r="N3" s="183" t="n">
        <v>2012</v>
      </c>
      <c r="O3" s="183" t="n">
        <v>2013</v>
      </c>
      <c r="P3" s="183" t="n">
        <v>2014</v>
      </c>
      <c r="Q3" s="183" t="n">
        <v>2015</v>
      </c>
      <c r="R3" s="183" t="n">
        <v>2016</v>
      </c>
      <c r="S3" s="183" t="n">
        <v>2017</v>
      </c>
      <c r="T3" s="183" t="n">
        <v>2018</v>
      </c>
      <c r="U3" s="184" t="n">
        <v>2019</v>
      </c>
      <c r="V3" s="20" t="n">
        <v>2019</v>
      </c>
      <c r="W3" s="20" t="s">
        <v>91</v>
      </c>
      <c r="X3" s="20" t="n">
        <v>2019</v>
      </c>
    </row>
    <row r="4" s="11" customFormat="true" ht="14" hidden="false" customHeight="true" outlineLevel="0" collapsed="false">
      <c r="A4" s="364" t="s">
        <v>629</v>
      </c>
      <c r="B4" s="266" t="n">
        <v>1.69884259548611</v>
      </c>
      <c r="C4" s="266" t="n">
        <v>1.75067709375</v>
      </c>
      <c r="D4" s="266" t="n">
        <v>1.77939</v>
      </c>
      <c r="E4" s="266" t="n">
        <v>1.69765776736111</v>
      </c>
      <c r="F4" s="266" t="n">
        <v>1.70252041284722</v>
      </c>
      <c r="G4" s="266" t="n">
        <v>1.925928</v>
      </c>
      <c r="H4" s="266" t="n">
        <v>1.61709070204861</v>
      </c>
      <c r="I4" s="266" t="n">
        <v>1.23718924125694</v>
      </c>
      <c r="J4" s="266" t="n">
        <v>1.01137341707639</v>
      </c>
      <c r="K4" s="266" t="n">
        <v>0.817915997443971</v>
      </c>
      <c r="L4" s="266" t="n">
        <v>1.45016598896156</v>
      </c>
      <c r="M4" s="266" t="n">
        <v>1.75061147890326</v>
      </c>
      <c r="N4" s="266" t="n">
        <v>0.775727172558963</v>
      </c>
      <c r="O4" s="266" t="n">
        <v>0.152874959692301</v>
      </c>
      <c r="P4" s="266" t="n">
        <v>0.425219615644626</v>
      </c>
      <c r="Q4" s="266" t="n">
        <v>0.694857614087504</v>
      </c>
      <c r="R4" s="266" t="n">
        <v>4.02103492570361</v>
      </c>
      <c r="S4" s="266" t="n">
        <v>17.1257118218071</v>
      </c>
      <c r="T4" s="266" t="n">
        <v>28.5750086363122</v>
      </c>
      <c r="U4" s="333" t="n">
        <v>47.5139804437206</v>
      </c>
      <c r="V4" s="355" t="n">
        <v>0.662780965299214</v>
      </c>
      <c r="W4" s="356" t="n">
        <v>0.396713991176255</v>
      </c>
      <c r="X4" s="355" t="n">
        <v>0.0979527304744084</v>
      </c>
    </row>
    <row r="5" s="11" customFormat="true" ht="14" hidden="false" customHeight="true" outlineLevel="0" collapsed="false">
      <c r="A5" s="250" t="s">
        <v>101</v>
      </c>
      <c r="B5" s="266" t="n">
        <v>0</v>
      </c>
      <c r="C5" s="266" t="n">
        <v>0</v>
      </c>
      <c r="D5" s="266" t="n">
        <v>0</v>
      </c>
      <c r="E5" s="266" t="n">
        <v>0</v>
      </c>
      <c r="F5" s="266" t="n">
        <v>0</v>
      </c>
      <c r="G5" s="266" t="n">
        <v>0</v>
      </c>
      <c r="H5" s="266" t="n">
        <v>0</v>
      </c>
      <c r="I5" s="266" t="n">
        <v>0</v>
      </c>
      <c r="J5" s="266" t="n">
        <v>0</v>
      </c>
      <c r="K5" s="266" t="n">
        <v>0</v>
      </c>
      <c r="L5" s="266" t="n">
        <v>1.89112852449878</v>
      </c>
      <c r="M5" s="266" t="n">
        <v>5.18765588351043</v>
      </c>
      <c r="N5" s="266" t="n">
        <v>5.09625076952471</v>
      </c>
      <c r="O5" s="266" t="n">
        <v>5.69645785850423</v>
      </c>
      <c r="P5" s="266" t="n">
        <v>5.6955928601972</v>
      </c>
      <c r="Q5" s="266" t="n">
        <v>5.01358496169199</v>
      </c>
      <c r="R5" s="266" t="n">
        <v>5.52512976217468</v>
      </c>
      <c r="S5" s="266" t="n">
        <v>5.5188110253956</v>
      </c>
      <c r="T5" s="266" t="n">
        <v>4.7862485357426</v>
      </c>
      <c r="U5" s="333" t="n">
        <v>5.20000888031368</v>
      </c>
      <c r="V5" s="355" t="n">
        <v>0.0864477348974278</v>
      </c>
      <c r="W5" s="356" t="s">
        <v>112</v>
      </c>
      <c r="X5" s="355" t="n">
        <v>0.0107201093985636</v>
      </c>
    </row>
    <row r="6" s="214" customFormat="true" ht="15" hidden="false" customHeight="true" outlineLevel="0" collapsed="false">
      <c r="A6" s="250" t="s">
        <v>102</v>
      </c>
      <c r="B6" s="233" t="n">
        <v>4.01763066089527</v>
      </c>
      <c r="C6" s="233" t="n">
        <v>3.820455</v>
      </c>
      <c r="D6" s="233" t="n">
        <v>5.53169758905405</v>
      </c>
      <c r="E6" s="233" t="n">
        <v>11.6653142303511</v>
      </c>
      <c r="F6" s="233" t="n">
        <v>13.7081299608599</v>
      </c>
      <c r="G6" s="233" t="n">
        <v>13.635036932367</v>
      </c>
      <c r="H6" s="233" t="n">
        <v>16.2841163056942</v>
      </c>
      <c r="I6" s="233" t="n">
        <v>18.0583164010969</v>
      </c>
      <c r="J6" s="233" t="n">
        <v>18.2414125224956</v>
      </c>
      <c r="K6" s="233" t="n">
        <v>19.4697385670667</v>
      </c>
      <c r="L6" s="233" t="n">
        <v>19.552943754379</v>
      </c>
      <c r="M6" s="233" t="n">
        <v>18.2081493776793</v>
      </c>
      <c r="N6" s="233" t="n">
        <v>18.3004645653618</v>
      </c>
      <c r="O6" s="233" t="n">
        <v>18.3916291605762</v>
      </c>
      <c r="P6" s="233" t="n">
        <v>17.5571166481025</v>
      </c>
      <c r="Q6" s="233" t="n">
        <v>16.3510862088741</v>
      </c>
      <c r="R6" s="233" t="n">
        <v>14.3372273405985</v>
      </c>
      <c r="S6" s="233" t="n">
        <v>13.5235993568383</v>
      </c>
      <c r="T6" s="233" t="n">
        <v>16.5863629792764</v>
      </c>
      <c r="U6" s="334" t="n">
        <v>17.0190834544434</v>
      </c>
      <c r="V6" s="24" t="n">
        <v>0.0260889307503767</v>
      </c>
      <c r="W6" s="24" t="n">
        <v>-0.00946626732120171</v>
      </c>
      <c r="X6" s="24" t="n">
        <v>0.0350857932542436</v>
      </c>
    </row>
    <row r="7" s="214" customFormat="true" ht="15" hidden="false" customHeight="true" outlineLevel="0" collapsed="false">
      <c r="A7" s="365" t="s">
        <v>630</v>
      </c>
      <c r="B7" s="233" t="n">
        <v>0</v>
      </c>
      <c r="C7" s="233" t="n">
        <v>0</v>
      </c>
      <c r="D7" s="233" t="n">
        <v>0</v>
      </c>
      <c r="E7" s="233" t="n">
        <v>0</v>
      </c>
      <c r="F7" s="233" t="n">
        <v>0</v>
      </c>
      <c r="G7" s="233" t="n">
        <v>0</v>
      </c>
      <c r="H7" s="233" t="n">
        <v>0</v>
      </c>
      <c r="I7" s="233" t="n">
        <v>0</v>
      </c>
      <c r="J7" s="233" t="n">
        <v>0</v>
      </c>
      <c r="K7" s="233" t="n">
        <v>0</v>
      </c>
      <c r="L7" s="233" t="n">
        <v>0</v>
      </c>
      <c r="M7" s="233" t="n">
        <v>0.079853517</v>
      </c>
      <c r="N7" s="233" t="n">
        <v>0.541440117994102</v>
      </c>
      <c r="O7" s="233" t="n">
        <v>0.0735138643067849</v>
      </c>
      <c r="P7" s="233" t="n">
        <v>0.18164607229163</v>
      </c>
      <c r="Q7" s="233" t="n">
        <v>0.0142133248069322</v>
      </c>
      <c r="R7" s="233" t="n">
        <v>0.59523651684</v>
      </c>
      <c r="S7" s="233" t="n">
        <v>0.295045943028679</v>
      </c>
      <c r="T7" s="233" t="n">
        <v>0.12379630377</v>
      </c>
      <c r="U7" s="334" t="n">
        <v>0.1058041569</v>
      </c>
      <c r="V7" s="24" t="n">
        <v>-0.145336704910249</v>
      </c>
      <c r="W7" s="24" t="s">
        <v>112</v>
      </c>
      <c r="X7" s="24" t="n">
        <v>0.000218121192270419</v>
      </c>
    </row>
    <row r="8" s="214" customFormat="true" ht="15" hidden="false" customHeight="true" outlineLevel="0" collapsed="false">
      <c r="A8" s="339" t="s">
        <v>631</v>
      </c>
      <c r="B8" s="357" t="n">
        <v>5.71647325638138</v>
      </c>
      <c r="C8" s="357" t="n">
        <v>5.57113209375</v>
      </c>
      <c r="D8" s="357" t="n">
        <v>7.31108758905405</v>
      </c>
      <c r="E8" s="357" t="n">
        <v>13.3629719977122</v>
      </c>
      <c r="F8" s="357" t="n">
        <v>15.4106503737071</v>
      </c>
      <c r="G8" s="357" t="n">
        <v>15.560964932367</v>
      </c>
      <c r="H8" s="357" t="n">
        <v>17.9012070077428</v>
      </c>
      <c r="I8" s="357" t="n">
        <v>19.2955056423538</v>
      </c>
      <c r="J8" s="357" t="n">
        <v>19.252785939572</v>
      </c>
      <c r="K8" s="357" t="n">
        <v>20.2876545645107</v>
      </c>
      <c r="L8" s="357" t="n">
        <v>22.8942382678394</v>
      </c>
      <c r="M8" s="357" t="n">
        <v>25.226270257093</v>
      </c>
      <c r="N8" s="357" t="n">
        <v>24.7138826254395</v>
      </c>
      <c r="O8" s="357" t="n">
        <v>24.3144758430795</v>
      </c>
      <c r="P8" s="357" t="n">
        <v>23.859575196236</v>
      </c>
      <c r="Q8" s="357" t="n">
        <v>22.0737421094606</v>
      </c>
      <c r="R8" s="357" t="n">
        <v>24.4786285453168</v>
      </c>
      <c r="S8" s="357" t="n">
        <v>36.4631681470697</v>
      </c>
      <c r="T8" s="357" t="n">
        <v>50.0714164551013</v>
      </c>
      <c r="U8" s="358" t="n">
        <v>69.8388769353777</v>
      </c>
      <c r="V8" s="36" t="n">
        <v>0.394785326235014</v>
      </c>
      <c r="W8" s="36" t="n">
        <v>0.100296241613262</v>
      </c>
      <c r="X8" s="36" t="n">
        <v>0.143976754319486</v>
      </c>
    </row>
    <row r="9" s="214" customFormat="true" ht="15" hidden="false" customHeight="true" outlineLevel="0" collapsed="false">
      <c r="A9" s="250" t="s">
        <v>484</v>
      </c>
      <c r="B9" s="233" t="n">
        <v>0</v>
      </c>
      <c r="C9" s="233" t="n">
        <v>0</v>
      </c>
      <c r="D9" s="233" t="n">
        <v>0</v>
      </c>
      <c r="E9" s="233" t="n">
        <v>0</v>
      </c>
      <c r="F9" s="233" t="n">
        <v>0</v>
      </c>
      <c r="G9" s="233" t="n">
        <v>0</v>
      </c>
      <c r="H9" s="233" t="n">
        <v>0</v>
      </c>
      <c r="I9" s="233" t="n">
        <v>0</v>
      </c>
      <c r="J9" s="233" t="n">
        <v>0</v>
      </c>
      <c r="K9" s="233" t="n">
        <v>6.83562616772152</v>
      </c>
      <c r="L9" s="233" t="n">
        <v>13.479919268197</v>
      </c>
      <c r="M9" s="233" t="n">
        <v>14.3121671982728</v>
      </c>
      <c r="N9" s="233" t="n">
        <v>14.2519877488302</v>
      </c>
      <c r="O9" s="233" t="n">
        <v>14.5459539267367</v>
      </c>
      <c r="P9" s="233" t="n">
        <v>13.6103516304914</v>
      </c>
      <c r="Q9" s="233" t="n">
        <v>14.6198937219699</v>
      </c>
      <c r="R9" s="233" t="n">
        <v>14.6159681080696</v>
      </c>
      <c r="S9" s="233" t="n">
        <v>15.4448188079272</v>
      </c>
      <c r="T9" s="233" t="n">
        <v>24.9369360644395</v>
      </c>
      <c r="U9" s="334" t="n">
        <v>39.3670334082646</v>
      </c>
      <c r="V9" s="24" t="n">
        <v>0.578663605927219</v>
      </c>
      <c r="W9" s="24" t="s">
        <v>112</v>
      </c>
      <c r="X9" s="24" t="n">
        <v>0.0811573431020846</v>
      </c>
    </row>
    <row r="10" s="214" customFormat="true" ht="15" hidden="false" customHeight="true" outlineLevel="0" collapsed="false">
      <c r="A10" s="250" t="s">
        <v>130</v>
      </c>
      <c r="B10" s="233" t="n">
        <v>0</v>
      </c>
      <c r="C10" s="233" t="n">
        <v>0</v>
      </c>
      <c r="D10" s="233" t="n">
        <v>0</v>
      </c>
      <c r="E10" s="233" t="n">
        <v>0</v>
      </c>
      <c r="F10" s="233" t="n">
        <v>0</v>
      </c>
      <c r="G10" s="233" t="n">
        <v>0</v>
      </c>
      <c r="H10" s="233" t="n">
        <v>0</v>
      </c>
      <c r="I10" s="233" t="n">
        <v>0.160242876</v>
      </c>
      <c r="J10" s="233" t="n">
        <v>2.13770561869398</v>
      </c>
      <c r="K10" s="233" t="n">
        <v>3.1205923819946</v>
      </c>
      <c r="L10" s="233" t="n">
        <v>4.61926252950082</v>
      </c>
      <c r="M10" s="233" t="n">
        <v>4.37848619961722</v>
      </c>
      <c r="N10" s="233" t="n">
        <v>4.55570772900738</v>
      </c>
      <c r="O10" s="233" t="n">
        <v>3.8257660526379</v>
      </c>
      <c r="P10" s="233" t="n">
        <v>4.63150565997649</v>
      </c>
      <c r="Q10" s="233" t="n">
        <v>5.60441692896412</v>
      </c>
      <c r="R10" s="233" t="n">
        <v>6.0991237880158</v>
      </c>
      <c r="S10" s="233" t="n">
        <v>5.43861945351304</v>
      </c>
      <c r="T10" s="233" t="n">
        <v>6.7585431046534</v>
      </c>
      <c r="U10" s="334" t="n">
        <v>6.61737064570001</v>
      </c>
      <c r="V10" s="24" t="n">
        <v>-0.020888001565928</v>
      </c>
      <c r="W10" s="24" t="n">
        <v>0.12199395980523</v>
      </c>
      <c r="X10" s="24" t="n">
        <v>0.013642080020538</v>
      </c>
    </row>
    <row r="11" s="214" customFormat="true" ht="15" hidden="false" customHeight="true" outlineLevel="0" collapsed="false">
      <c r="A11" s="250" t="s">
        <v>632</v>
      </c>
      <c r="B11" s="233" t="n">
        <v>0</v>
      </c>
      <c r="C11" s="233" t="n">
        <v>0</v>
      </c>
      <c r="D11" s="233" t="n">
        <v>0</v>
      </c>
      <c r="E11" s="233" t="n">
        <v>0</v>
      </c>
      <c r="F11" s="233" t="n">
        <v>0.01688976</v>
      </c>
      <c r="G11" s="233" t="n">
        <v>0.072274392</v>
      </c>
      <c r="H11" s="233" t="n">
        <v>0</v>
      </c>
      <c r="I11" s="233" t="n">
        <v>0</v>
      </c>
      <c r="J11" s="233" t="n">
        <v>0.40747729842</v>
      </c>
      <c r="K11" s="233" t="n">
        <v>0.2460377673</v>
      </c>
      <c r="L11" s="233" t="n">
        <v>0.524037065033747</v>
      </c>
      <c r="M11" s="233" t="n">
        <v>1.70722241497695</v>
      </c>
      <c r="N11" s="233" t="n">
        <v>3.56153663377636</v>
      </c>
      <c r="O11" s="233" t="n">
        <v>5.17316634028943</v>
      </c>
      <c r="P11" s="233" t="n">
        <v>8.36999433234334</v>
      </c>
      <c r="Q11" s="233" t="n">
        <v>5.40150524947763</v>
      </c>
      <c r="R11" s="233" t="n">
        <v>4.54097889531274</v>
      </c>
      <c r="S11" s="233" t="n">
        <v>2.51395561619354</v>
      </c>
      <c r="T11" s="233" t="n">
        <v>5.00166772244743</v>
      </c>
      <c r="U11" s="334" t="n">
        <v>2.00593908398875</v>
      </c>
      <c r="V11" s="24" t="n">
        <v>-0.598945952569756</v>
      </c>
      <c r="W11" s="24" t="n">
        <v>0.284994124362495</v>
      </c>
      <c r="X11" s="24" t="n">
        <v>0.0041353557122996</v>
      </c>
    </row>
    <row r="12" s="214" customFormat="true" ht="15" hidden="false" customHeight="true" outlineLevel="0" collapsed="false">
      <c r="A12" s="366" t="s">
        <v>633</v>
      </c>
      <c r="B12" s="357" t="n">
        <v>0</v>
      </c>
      <c r="C12" s="357" t="n">
        <v>0</v>
      </c>
      <c r="D12" s="357" t="n">
        <v>0</v>
      </c>
      <c r="E12" s="357" t="n">
        <v>0</v>
      </c>
      <c r="F12" s="357" t="n">
        <v>0.01688976</v>
      </c>
      <c r="G12" s="357" t="n">
        <v>0.072274392</v>
      </c>
      <c r="H12" s="357" t="n">
        <v>0</v>
      </c>
      <c r="I12" s="357" t="n">
        <v>0.160242876</v>
      </c>
      <c r="J12" s="357" t="n">
        <v>2.54518291711398</v>
      </c>
      <c r="K12" s="357" t="n">
        <v>10.2022563170161</v>
      </c>
      <c r="L12" s="357" t="n">
        <v>18.6232188627315</v>
      </c>
      <c r="M12" s="357" t="n">
        <v>20.397875812867</v>
      </c>
      <c r="N12" s="357" t="n">
        <v>22.3692321116139</v>
      </c>
      <c r="O12" s="357" t="n">
        <v>23.544886319664</v>
      </c>
      <c r="P12" s="357" t="n">
        <v>26.6118516228112</v>
      </c>
      <c r="Q12" s="357" t="n">
        <v>25.6258159004117</v>
      </c>
      <c r="R12" s="357" t="n">
        <v>25.2560707913982</v>
      </c>
      <c r="S12" s="357" t="n">
        <v>23.3973938776338</v>
      </c>
      <c r="T12" s="357" t="n">
        <v>36.6971468915403</v>
      </c>
      <c r="U12" s="358" t="n">
        <v>47.9903431379533</v>
      </c>
      <c r="V12" s="36" t="n">
        <v>0.307740443141001</v>
      </c>
      <c r="W12" s="36" t="n">
        <v>0.30584409661953</v>
      </c>
      <c r="X12" s="36" t="n">
        <v>0.0989347788349222</v>
      </c>
    </row>
    <row r="13" s="214" customFormat="true" ht="15" hidden="false" customHeight="true" outlineLevel="0" collapsed="false">
      <c r="A13" s="250" t="s">
        <v>157</v>
      </c>
      <c r="B13" s="233" t="n">
        <v>2.58500527746914</v>
      </c>
      <c r="C13" s="233" t="n">
        <v>7.74740528209877</v>
      </c>
      <c r="D13" s="233" t="n">
        <v>8.75557529435802</v>
      </c>
      <c r="E13" s="233" t="n">
        <v>9.23302712094028</v>
      </c>
      <c r="F13" s="233" t="n">
        <v>9.43361480751257</v>
      </c>
      <c r="G13" s="233" t="n">
        <v>9.26222074903577</v>
      </c>
      <c r="H13" s="233" t="n">
        <v>11.5976829801321</v>
      </c>
      <c r="I13" s="233" t="n">
        <v>12.573599256821</v>
      </c>
      <c r="J13" s="233" t="n">
        <v>11.2892969156233</v>
      </c>
      <c r="K13" s="233" t="n">
        <v>11.844032375142</v>
      </c>
      <c r="L13" s="233" t="n">
        <v>11.7343607381054</v>
      </c>
      <c r="M13" s="233" t="n">
        <v>10.9726294557939</v>
      </c>
      <c r="N13" s="233" t="n">
        <v>11.1456974241575</v>
      </c>
      <c r="O13" s="233" t="n">
        <v>11.5386779993568</v>
      </c>
      <c r="P13" s="233" t="n">
        <v>10.6113838827063</v>
      </c>
      <c r="Q13" s="233" t="n">
        <v>10.2394942312948</v>
      </c>
      <c r="R13" s="233" t="n">
        <v>10.9819404926673</v>
      </c>
      <c r="S13" s="233" t="n">
        <v>11.4010868364345</v>
      </c>
      <c r="T13" s="233" t="n">
        <v>13.5668369872636</v>
      </c>
      <c r="U13" s="334" t="n">
        <v>14.0578597307522</v>
      </c>
      <c r="V13" s="24" t="n">
        <v>0.0361928682381569</v>
      </c>
      <c r="W13" s="24" t="n">
        <v>0.0185472279156091</v>
      </c>
      <c r="X13" s="24" t="n">
        <v>0.0289810647812267</v>
      </c>
    </row>
    <row r="14" s="214" customFormat="true" ht="15" hidden="false" customHeight="true" outlineLevel="0" collapsed="false">
      <c r="A14" s="250" t="s">
        <v>158</v>
      </c>
      <c r="B14" s="233" t="n">
        <v>14.4742601117089</v>
      </c>
      <c r="C14" s="233" t="n">
        <v>17.4731221275316</v>
      </c>
      <c r="D14" s="233" t="n">
        <v>19.078671463</v>
      </c>
      <c r="E14" s="233" t="n">
        <v>19.4258239244917</v>
      </c>
      <c r="F14" s="233" t="n">
        <v>24.8285306956928</v>
      </c>
      <c r="G14" s="233" t="n">
        <v>28.4878641499186</v>
      </c>
      <c r="H14" s="233" t="n">
        <v>33.4650545326</v>
      </c>
      <c r="I14" s="233" t="n">
        <v>39.6496798042235</v>
      </c>
      <c r="J14" s="233" t="n">
        <v>41.0580726816071</v>
      </c>
      <c r="K14" s="233" t="n">
        <v>51.7542212615659</v>
      </c>
      <c r="L14" s="233" t="n">
        <v>77.8250118010624</v>
      </c>
      <c r="M14" s="233" t="n">
        <v>100.710231286842</v>
      </c>
      <c r="N14" s="233" t="n">
        <v>104.010079135635</v>
      </c>
      <c r="O14" s="233" t="n">
        <v>105.820385520023</v>
      </c>
      <c r="P14" s="233" t="n">
        <v>103.607002520072</v>
      </c>
      <c r="Q14" s="233" t="n">
        <v>105.619022412358</v>
      </c>
      <c r="R14" s="233" t="n">
        <v>107.30228151671</v>
      </c>
      <c r="S14" s="233" t="n">
        <v>103.575554278566</v>
      </c>
      <c r="T14" s="233" t="n">
        <v>104.946123908135</v>
      </c>
      <c r="U14" s="334" t="n">
        <v>107.05822117831</v>
      </c>
      <c r="V14" s="24" t="n">
        <v>0.0201255386242243</v>
      </c>
      <c r="W14" s="24" t="n">
        <v>0.0983905413565087</v>
      </c>
      <c r="X14" s="24" t="n">
        <v>0.220706515981541</v>
      </c>
    </row>
    <row r="15" s="214" customFormat="true" ht="15" hidden="false" customHeight="true" outlineLevel="0" collapsed="false">
      <c r="A15" s="250" t="s">
        <v>160</v>
      </c>
      <c r="B15" s="233" t="n">
        <v>7.51358078121555</v>
      </c>
      <c r="C15" s="233" t="n">
        <v>7.69946414339688</v>
      </c>
      <c r="D15" s="233" t="n">
        <v>7.40648551123842</v>
      </c>
      <c r="E15" s="233" t="n">
        <v>7.69654033529354</v>
      </c>
      <c r="F15" s="233" t="n">
        <v>8.20152878036754</v>
      </c>
      <c r="G15" s="233" t="n">
        <v>7.39723171527</v>
      </c>
      <c r="H15" s="233" t="n">
        <v>7.89397264606741</v>
      </c>
      <c r="I15" s="233" t="n">
        <v>8.33397302769422</v>
      </c>
      <c r="J15" s="233" t="n">
        <v>8.32717094279393</v>
      </c>
      <c r="K15" s="233" t="n">
        <v>7.81163845715121</v>
      </c>
      <c r="L15" s="233" t="n">
        <v>8.74735149722084</v>
      </c>
      <c r="M15" s="233" t="n">
        <v>8.25770098694809</v>
      </c>
      <c r="N15" s="233" t="n">
        <v>8.06630737394657</v>
      </c>
      <c r="O15" s="233" t="n">
        <v>7.9457448980641</v>
      </c>
      <c r="P15" s="233" t="n">
        <v>8.5744224120342</v>
      </c>
      <c r="Q15" s="233" t="n">
        <v>7.63898784789543</v>
      </c>
      <c r="R15" s="233" t="n">
        <v>7.68378366241444</v>
      </c>
      <c r="S15" s="233" t="n">
        <v>7.28875958414543</v>
      </c>
      <c r="T15" s="233" t="n">
        <v>7.41228820220078</v>
      </c>
      <c r="U15" s="334" t="n">
        <v>7.66948022619572</v>
      </c>
      <c r="V15" s="24" t="n">
        <v>0.0346980604341016</v>
      </c>
      <c r="W15" s="24" t="n">
        <v>-0.0115709936169953</v>
      </c>
      <c r="X15" s="24" t="n">
        <v>0.0158110628168733</v>
      </c>
    </row>
    <row r="16" s="214" customFormat="true" ht="15" hidden="false" customHeight="true" outlineLevel="0" collapsed="false">
      <c r="A16" s="250" t="s">
        <v>241</v>
      </c>
      <c r="B16" s="233" t="n">
        <v>0</v>
      </c>
      <c r="C16" s="233" t="n">
        <v>0</v>
      </c>
      <c r="D16" s="233" t="n">
        <v>0</v>
      </c>
      <c r="E16" s="233" t="n">
        <v>0</v>
      </c>
      <c r="F16" s="233" t="n">
        <v>0</v>
      </c>
      <c r="G16" s="233" t="n">
        <v>0</v>
      </c>
      <c r="H16" s="233" t="n">
        <v>0</v>
      </c>
      <c r="I16" s="233" t="n">
        <v>0</v>
      </c>
      <c r="J16" s="233" t="n">
        <v>0</v>
      </c>
      <c r="K16" s="233" t="n">
        <v>0.433135913086364</v>
      </c>
      <c r="L16" s="233" t="n">
        <v>5.47747897377807</v>
      </c>
      <c r="M16" s="233" t="n">
        <v>8.79682683588209</v>
      </c>
      <c r="N16" s="233" t="n">
        <v>7.0774016040734</v>
      </c>
      <c r="O16" s="233" t="n">
        <v>9.91706355597251</v>
      </c>
      <c r="P16" s="233" t="n">
        <v>9.38047127648419</v>
      </c>
      <c r="Q16" s="233" t="n">
        <v>1.94837617676851</v>
      </c>
      <c r="R16" s="233" t="n">
        <v>0</v>
      </c>
      <c r="S16" s="233" t="n">
        <v>0</v>
      </c>
      <c r="T16" s="233" t="n">
        <v>0</v>
      </c>
      <c r="U16" s="334" t="n">
        <v>0</v>
      </c>
      <c r="V16" s="24" t="s">
        <v>112</v>
      </c>
      <c r="W16" s="24" t="s">
        <v>112</v>
      </c>
      <c r="X16" s="24" t="n">
        <v>0</v>
      </c>
    </row>
    <row r="17" s="214" customFormat="true" ht="15" hidden="false" customHeight="true" outlineLevel="0" collapsed="false">
      <c r="A17" s="339" t="s">
        <v>162</v>
      </c>
      <c r="B17" s="357" t="n">
        <v>24.5728461703935</v>
      </c>
      <c r="C17" s="357" t="n">
        <v>32.9199915530273</v>
      </c>
      <c r="D17" s="357" t="n">
        <v>35.2407322685964</v>
      </c>
      <c r="E17" s="357" t="n">
        <v>36.3553913807255</v>
      </c>
      <c r="F17" s="357" t="n">
        <v>42.4636742835729</v>
      </c>
      <c r="G17" s="357" t="n">
        <v>45.1473166142244</v>
      </c>
      <c r="H17" s="357" t="n">
        <v>52.9567101587995</v>
      </c>
      <c r="I17" s="357" t="n">
        <v>60.5572520887387</v>
      </c>
      <c r="J17" s="357" t="n">
        <v>60.6745405400243</v>
      </c>
      <c r="K17" s="357" t="n">
        <v>71.8430280069454</v>
      </c>
      <c r="L17" s="357" t="n">
        <v>103.784203010167</v>
      </c>
      <c r="M17" s="357" t="n">
        <v>128.737388565466</v>
      </c>
      <c r="N17" s="357" t="n">
        <v>130.299485537812</v>
      </c>
      <c r="O17" s="357" t="n">
        <v>135.221871973416</v>
      </c>
      <c r="P17" s="357" t="n">
        <v>132.173280091297</v>
      </c>
      <c r="Q17" s="357" t="n">
        <v>125.445880668317</v>
      </c>
      <c r="R17" s="357" t="n">
        <v>125.968005671792</v>
      </c>
      <c r="S17" s="357" t="n">
        <v>122.265400699146</v>
      </c>
      <c r="T17" s="357" t="n">
        <v>125.925249097599</v>
      </c>
      <c r="U17" s="358" t="n">
        <v>128.785561135258</v>
      </c>
      <c r="V17" s="36" t="n">
        <v>0.0227143647374677</v>
      </c>
      <c r="W17" s="36" t="n">
        <v>0.0757482103083236</v>
      </c>
      <c r="X17" s="36" t="n">
        <v>0.265498643579641</v>
      </c>
    </row>
    <row r="18" s="214" customFormat="true" ht="15" hidden="false" customHeight="true" outlineLevel="0" collapsed="false">
      <c r="A18" s="250" t="s">
        <v>163</v>
      </c>
      <c r="B18" s="233" t="n">
        <v>26.0165817415966</v>
      </c>
      <c r="C18" s="233" t="n">
        <v>26.3757780709034</v>
      </c>
      <c r="D18" s="233" t="n">
        <v>27.7028500446429</v>
      </c>
      <c r="E18" s="233" t="n">
        <v>29.0583464305504</v>
      </c>
      <c r="F18" s="233" t="n">
        <v>25.0249103870542</v>
      </c>
      <c r="G18" s="233" t="n">
        <v>26.5166927608151</v>
      </c>
      <c r="H18" s="233" t="n">
        <v>24.3333431146262</v>
      </c>
      <c r="I18" s="233" t="n">
        <v>24.334993301127</v>
      </c>
      <c r="J18" s="233" t="n">
        <v>21.9044955504663</v>
      </c>
      <c r="K18" s="233" t="n">
        <v>21.3808532368431</v>
      </c>
      <c r="L18" s="233" t="n">
        <v>19.4563526496859</v>
      </c>
      <c r="M18" s="233" t="n">
        <v>16.7086276332655</v>
      </c>
      <c r="N18" s="233" t="n">
        <v>14.9142526805035</v>
      </c>
      <c r="O18" s="233" t="n">
        <v>14.968740953745</v>
      </c>
      <c r="P18" s="233" t="n">
        <v>17.4334572510186</v>
      </c>
      <c r="Q18" s="233" t="n">
        <v>16.5651948545751</v>
      </c>
      <c r="R18" s="233" t="n">
        <v>15.5175130575931</v>
      </c>
      <c r="S18" s="233" t="n">
        <v>16.3862601135787</v>
      </c>
      <c r="T18" s="233" t="n">
        <v>13.0974788506234</v>
      </c>
      <c r="U18" s="334" t="n">
        <v>16.5542880715579</v>
      </c>
      <c r="V18" s="24" t="n">
        <v>0.263929360784576</v>
      </c>
      <c r="W18" s="24" t="n">
        <v>-0.0501272145907767</v>
      </c>
      <c r="X18" s="24" t="n">
        <v>0.0341275915535998</v>
      </c>
    </row>
    <row r="19" s="214" customFormat="true" ht="15" hidden="false" customHeight="true" outlineLevel="0" collapsed="false">
      <c r="A19" s="250" t="s">
        <v>242</v>
      </c>
      <c r="B19" s="233" t="n">
        <v>0</v>
      </c>
      <c r="C19" s="233" t="n">
        <v>0</v>
      </c>
      <c r="D19" s="233" t="n">
        <v>0</v>
      </c>
      <c r="E19" s="233" t="n">
        <v>0</v>
      </c>
      <c r="F19" s="233" t="n">
        <v>0</v>
      </c>
      <c r="G19" s="233" t="n">
        <v>0</v>
      </c>
      <c r="H19" s="233" t="n">
        <v>0</v>
      </c>
      <c r="I19" s="233" t="n">
        <v>0</v>
      </c>
      <c r="J19" s="233" t="n">
        <v>0</v>
      </c>
      <c r="K19" s="233" t="n">
        <v>0</v>
      </c>
      <c r="L19" s="233" t="n">
        <v>0</v>
      </c>
      <c r="M19" s="233" t="n">
        <v>0</v>
      </c>
      <c r="N19" s="233" t="n">
        <v>0</v>
      </c>
      <c r="O19" s="233" t="n">
        <v>0.414334665627534</v>
      </c>
      <c r="P19" s="233" t="n">
        <v>0.440153726580808</v>
      </c>
      <c r="Q19" s="233" t="n">
        <v>0</v>
      </c>
      <c r="R19" s="233" t="n">
        <v>0.943095142385916</v>
      </c>
      <c r="S19" s="233" t="n">
        <v>5.00821737602942</v>
      </c>
      <c r="T19" s="233" t="n">
        <v>5.16326839845322</v>
      </c>
      <c r="U19" s="334" t="n">
        <v>5.76600167781908</v>
      </c>
      <c r="V19" s="24" t="n">
        <v>0.116734833995154</v>
      </c>
      <c r="W19" s="24" t="s">
        <v>112</v>
      </c>
      <c r="X19" s="24" t="n">
        <v>0.0118869352343862</v>
      </c>
    </row>
    <row r="20" s="214" customFormat="true" ht="15" hidden="false" customHeight="true" outlineLevel="0" collapsed="false">
      <c r="A20" s="250" t="s">
        <v>164</v>
      </c>
      <c r="B20" s="233" t="n">
        <v>0</v>
      </c>
      <c r="C20" s="233" t="n">
        <v>0</v>
      </c>
      <c r="D20" s="233" t="n">
        <v>0</v>
      </c>
      <c r="E20" s="233" t="n">
        <v>0</v>
      </c>
      <c r="F20" s="233" t="n">
        <v>0</v>
      </c>
      <c r="G20" s="233" t="n">
        <v>6.98353425501079</v>
      </c>
      <c r="H20" s="233" t="n">
        <v>14.7163705510398</v>
      </c>
      <c r="I20" s="233" t="n">
        <v>13.9815551611538</v>
      </c>
      <c r="J20" s="233" t="n">
        <v>14.0252148813178</v>
      </c>
      <c r="K20" s="233" t="n">
        <v>13.0970221387402</v>
      </c>
      <c r="L20" s="233" t="n">
        <v>9.96698374264406</v>
      </c>
      <c r="M20" s="233" t="n">
        <v>9.00414307094792</v>
      </c>
      <c r="N20" s="233" t="n">
        <v>6.86321406681099</v>
      </c>
      <c r="O20" s="233" t="n">
        <v>3.88206941511384</v>
      </c>
      <c r="P20" s="233" t="n">
        <v>0.449059567461792</v>
      </c>
      <c r="Q20" s="233" t="n">
        <v>0</v>
      </c>
      <c r="R20" s="233" t="n">
        <v>0.751993785137366</v>
      </c>
      <c r="S20" s="233" t="n">
        <v>1.18733480545004</v>
      </c>
      <c r="T20" s="233" t="n">
        <v>1.97993836974119</v>
      </c>
      <c r="U20" s="334" t="n">
        <v>4.54891769245493</v>
      </c>
      <c r="V20" s="24" t="n">
        <v>1.29750469104225</v>
      </c>
      <c r="W20" s="24" t="n">
        <v>-0.177806167264966</v>
      </c>
      <c r="X20" s="24" t="n">
        <v>0.00937784846729658</v>
      </c>
    </row>
    <row r="21" s="214" customFormat="true" ht="15" hidden="false" customHeight="true" outlineLevel="0" collapsed="false">
      <c r="A21" s="250" t="s">
        <v>248</v>
      </c>
      <c r="B21" s="233" t="n">
        <v>6.05683370944937</v>
      </c>
      <c r="C21" s="233" t="n">
        <v>7.71889755827848</v>
      </c>
      <c r="D21" s="233" t="n">
        <v>8.06441296836076</v>
      </c>
      <c r="E21" s="233" t="n">
        <v>11.805333195211</v>
      </c>
      <c r="F21" s="233" t="n">
        <v>13.1340141259611</v>
      </c>
      <c r="G21" s="233" t="n">
        <v>12.88052106878</v>
      </c>
      <c r="H21" s="233" t="n">
        <v>18.4162411559058</v>
      </c>
      <c r="I21" s="233" t="n">
        <v>22.5851909584459</v>
      </c>
      <c r="J21" s="233" t="n">
        <v>22.7053567580906</v>
      </c>
      <c r="K21" s="233" t="n">
        <v>16.0569695997569</v>
      </c>
      <c r="L21" s="233" t="n">
        <v>24.0533313089032</v>
      </c>
      <c r="M21" s="233" t="n">
        <v>25.6857830353363</v>
      </c>
      <c r="N21" s="233" t="n">
        <v>27.9051835428982</v>
      </c>
      <c r="O21" s="233" t="n">
        <v>22.4827979226792</v>
      </c>
      <c r="P21" s="233" t="n">
        <v>26.1378223358005</v>
      </c>
      <c r="Q21" s="233" t="n">
        <v>26.8922851745622</v>
      </c>
      <c r="R21" s="233" t="n">
        <v>24.6256258338265</v>
      </c>
      <c r="S21" s="233" t="n">
        <v>28.2129831786576</v>
      </c>
      <c r="T21" s="233" t="n">
        <v>27.8815474666051</v>
      </c>
      <c r="U21" s="334" t="n">
        <v>28.794183181621</v>
      </c>
      <c r="V21" s="24" t="n">
        <v>0.0327326062554116</v>
      </c>
      <c r="W21" s="24" t="n">
        <v>0.0207487444309744</v>
      </c>
      <c r="X21" s="24" t="n">
        <v>0.0593608205012598</v>
      </c>
    </row>
    <row r="22" s="214" customFormat="true" ht="15" hidden="false" customHeight="true" outlineLevel="0" collapsed="false">
      <c r="A22" s="250" t="s">
        <v>212</v>
      </c>
      <c r="B22" s="233" t="n">
        <v>0.83736</v>
      </c>
      <c r="C22" s="233" t="n">
        <v>0.805959</v>
      </c>
      <c r="D22" s="233" t="n">
        <v>0.703976686139535</v>
      </c>
      <c r="E22" s="233" t="n">
        <v>0.785025</v>
      </c>
      <c r="F22" s="233" t="n">
        <v>0.6988369068</v>
      </c>
      <c r="G22" s="233" t="n">
        <v>0.95771844</v>
      </c>
      <c r="H22" s="233" t="n">
        <v>0.7122893886</v>
      </c>
      <c r="I22" s="233" t="n">
        <v>2.24719968622509</v>
      </c>
      <c r="J22" s="233" t="n">
        <v>5.19157376053842</v>
      </c>
      <c r="K22" s="233" t="n">
        <v>5.41724118985132</v>
      </c>
      <c r="L22" s="233" t="n">
        <v>5.29133856035152</v>
      </c>
      <c r="M22" s="233" t="n">
        <v>4.97321310960973</v>
      </c>
      <c r="N22" s="233" t="n">
        <v>4.56636070612784</v>
      </c>
      <c r="O22" s="233" t="n">
        <v>5.22089537875308</v>
      </c>
      <c r="P22" s="233" t="n">
        <v>4.99150898714241</v>
      </c>
      <c r="Q22" s="233" t="n">
        <v>5.02506130337051</v>
      </c>
      <c r="R22" s="233" t="n">
        <v>4.35163749653136</v>
      </c>
      <c r="S22" s="233" t="n">
        <v>4.94914188422399</v>
      </c>
      <c r="T22" s="233" t="n">
        <v>5.47433128749787</v>
      </c>
      <c r="U22" s="334" t="n">
        <v>5.52333335468429</v>
      </c>
      <c r="V22" s="24" t="n">
        <v>0.00895124255602409</v>
      </c>
      <c r="W22" s="24" t="n">
        <v>0.00531741235664462</v>
      </c>
      <c r="X22" s="24" t="n">
        <v>0.0113866609018904</v>
      </c>
    </row>
    <row r="23" s="214" customFormat="true" ht="15" hidden="false" customHeight="true" outlineLevel="0" collapsed="false">
      <c r="A23" s="339" t="s">
        <v>172</v>
      </c>
      <c r="B23" s="357" t="n">
        <v>32.910775451046</v>
      </c>
      <c r="C23" s="357" t="n">
        <v>34.9006346291818</v>
      </c>
      <c r="D23" s="357" t="n">
        <v>36.4712396991431</v>
      </c>
      <c r="E23" s="357" t="n">
        <v>41.6487046257614</v>
      </c>
      <c r="F23" s="357" t="n">
        <v>38.8577614198153</v>
      </c>
      <c r="G23" s="357" t="n">
        <v>47.3384665246058</v>
      </c>
      <c r="H23" s="357" t="n">
        <v>58.1782442101718</v>
      </c>
      <c r="I23" s="357" t="n">
        <v>63.1489391069519</v>
      </c>
      <c r="J23" s="357" t="n">
        <v>63.8266409504132</v>
      </c>
      <c r="K23" s="357" t="n">
        <v>55.9520861651915</v>
      </c>
      <c r="L23" s="357" t="n">
        <v>58.7680062615847</v>
      </c>
      <c r="M23" s="357" t="n">
        <v>56.3717668491595</v>
      </c>
      <c r="N23" s="357" t="n">
        <v>54.2490109963405</v>
      </c>
      <c r="O23" s="357" t="n">
        <v>46.9688383359186</v>
      </c>
      <c r="P23" s="357" t="n">
        <v>49.4520018680042</v>
      </c>
      <c r="Q23" s="357" t="n">
        <v>48.4825413325079</v>
      </c>
      <c r="R23" s="357" t="n">
        <v>46.1898653154742</v>
      </c>
      <c r="S23" s="357" t="n">
        <v>55.7439373579398</v>
      </c>
      <c r="T23" s="357" t="n">
        <v>53.5965643729207</v>
      </c>
      <c r="U23" s="358" t="n">
        <v>61.1867239781372</v>
      </c>
      <c r="V23" s="36" t="n">
        <v>0.141616532589752</v>
      </c>
      <c r="W23" s="36" t="n">
        <v>-0.0173168795267177</v>
      </c>
      <c r="X23" s="36" t="n">
        <v>0.126139856658433</v>
      </c>
    </row>
    <row r="24" s="214" customFormat="true" ht="15" hidden="false" customHeight="true" outlineLevel="0" collapsed="false">
      <c r="A24" s="250" t="s">
        <v>173</v>
      </c>
      <c r="B24" s="233" t="n">
        <v>10.2563039990854</v>
      </c>
      <c r="C24" s="233" t="n">
        <v>10.406762246189</v>
      </c>
      <c r="D24" s="233" t="n">
        <v>10.5006741106402</v>
      </c>
      <c r="E24" s="233" t="n">
        <v>10.6509229324101</v>
      </c>
      <c r="F24" s="233" t="n">
        <v>12.1878664311994</v>
      </c>
      <c r="G24" s="233" t="n">
        <v>15.459759</v>
      </c>
      <c r="H24" s="233" t="n">
        <v>19.1351914108963</v>
      </c>
      <c r="I24" s="233" t="n">
        <v>20.8969010647866</v>
      </c>
      <c r="J24" s="233" t="n">
        <v>20.8875681748476</v>
      </c>
      <c r="K24" s="233" t="n">
        <v>25.1335572075585</v>
      </c>
      <c r="L24" s="233" t="n">
        <v>25.8363151517589</v>
      </c>
      <c r="M24" s="233" t="n">
        <v>26.0168744822358</v>
      </c>
      <c r="N24" s="233" t="n">
        <v>28.2932316476261</v>
      </c>
      <c r="O24" s="233" t="n">
        <v>30.5198606864277</v>
      </c>
      <c r="P24" s="233" t="n">
        <v>32.0335127464732</v>
      </c>
      <c r="Q24" s="233" t="n">
        <v>39.9142319854692</v>
      </c>
      <c r="R24" s="233" t="n">
        <v>60.3856940072003</v>
      </c>
      <c r="S24" s="233" t="n">
        <v>76.550634841935</v>
      </c>
      <c r="T24" s="233" t="n">
        <v>91.8197211750907</v>
      </c>
      <c r="U24" s="334" t="n">
        <v>104.707261736999</v>
      </c>
      <c r="V24" s="24" t="n">
        <v>0.140356999530991</v>
      </c>
      <c r="W24" s="24" t="n">
        <v>0.159590927753366</v>
      </c>
      <c r="X24" s="24" t="n">
        <v>0.215859881488692</v>
      </c>
    </row>
    <row r="25" s="214" customFormat="true" ht="15" hidden="false" customHeight="true" outlineLevel="0" collapsed="false">
      <c r="A25" s="250" t="s">
        <v>252</v>
      </c>
      <c r="B25" s="233" t="n">
        <v>8.90815740121951</v>
      </c>
      <c r="C25" s="233" t="n">
        <v>9.10868642560976</v>
      </c>
      <c r="D25" s="233" t="n">
        <v>9.60446621589025</v>
      </c>
      <c r="E25" s="233" t="n">
        <v>9.71064681498781</v>
      </c>
      <c r="F25" s="233" t="n">
        <v>9.57406917804878</v>
      </c>
      <c r="G25" s="233" t="n">
        <v>9.577305</v>
      </c>
      <c r="H25" s="233" t="n">
        <v>10.0141042346585</v>
      </c>
      <c r="I25" s="233" t="n">
        <v>9.58755298585366</v>
      </c>
      <c r="J25" s="233" t="n">
        <v>9.43961481463415</v>
      </c>
      <c r="K25" s="233" t="n">
        <v>9.02893908595122</v>
      </c>
      <c r="L25" s="233" t="n">
        <v>9.03866037781707</v>
      </c>
      <c r="M25" s="233" t="n">
        <v>9.60689594172505</v>
      </c>
      <c r="N25" s="233" t="n">
        <v>9.15152296386726</v>
      </c>
      <c r="O25" s="233" t="n">
        <v>9.51259544874482</v>
      </c>
      <c r="P25" s="233" t="n">
        <v>8.63404124044179</v>
      </c>
      <c r="Q25" s="233" t="n">
        <v>8.73195429950846</v>
      </c>
      <c r="R25" s="233" t="n">
        <v>8.64447228241404</v>
      </c>
      <c r="S25" s="233" t="n">
        <v>9.12474043775844</v>
      </c>
      <c r="T25" s="233" t="n">
        <v>8.54378528115609</v>
      </c>
      <c r="U25" s="334" t="n">
        <v>8.79654488148171</v>
      </c>
      <c r="V25" s="24" t="n">
        <v>0.0295840300297696</v>
      </c>
      <c r="W25" s="24" t="n">
        <v>-0.00992155585645704</v>
      </c>
      <c r="X25" s="24" t="n">
        <v>0.018134569695806</v>
      </c>
    </row>
    <row r="26" s="214" customFormat="true" ht="15" hidden="false" customHeight="true" outlineLevel="0" collapsed="false">
      <c r="A26" s="250" t="s">
        <v>178</v>
      </c>
      <c r="B26" s="233" t="n">
        <v>36.6256170187234</v>
      </c>
      <c r="C26" s="233" t="n">
        <v>32.5850434625532</v>
      </c>
      <c r="D26" s="233" t="n">
        <v>35.933211</v>
      </c>
      <c r="E26" s="233" t="n">
        <v>36.4739012000426</v>
      </c>
      <c r="F26" s="233" t="n">
        <v>34.0265595915319</v>
      </c>
      <c r="G26" s="233" t="n">
        <v>32.0361024684894</v>
      </c>
      <c r="H26" s="233" t="n">
        <v>30.5720255931915</v>
      </c>
      <c r="I26" s="233" t="n">
        <v>28.7624829012766</v>
      </c>
      <c r="J26" s="233" t="n">
        <v>27.8156879442553</v>
      </c>
      <c r="K26" s="233" t="n">
        <v>26.889181213234</v>
      </c>
      <c r="L26" s="233" t="n">
        <v>32.4479783757016</v>
      </c>
      <c r="M26" s="233" t="n">
        <v>28.7413918717475</v>
      </c>
      <c r="N26" s="233" t="n">
        <v>24.4405178112283</v>
      </c>
      <c r="O26" s="233" t="n">
        <v>23.0511896316425</v>
      </c>
      <c r="P26" s="233" t="n">
        <v>21.7160108286331</v>
      </c>
      <c r="Q26" s="233" t="n">
        <v>21.6498075682695</v>
      </c>
      <c r="R26" s="233" t="n">
        <v>22.3872017359271</v>
      </c>
      <c r="S26" s="233" t="n">
        <v>21.7068266539725</v>
      </c>
      <c r="T26" s="233" t="n">
        <v>20.808211186143</v>
      </c>
      <c r="U26" s="334" t="n">
        <v>16.4703565013094</v>
      </c>
      <c r="V26" s="24" t="n">
        <v>-0.208468409226949</v>
      </c>
      <c r="W26" s="24" t="n">
        <v>-0.0286080633633059</v>
      </c>
      <c r="X26" s="24" t="n">
        <v>0.033954561923119</v>
      </c>
    </row>
    <row r="27" s="214" customFormat="true" ht="15" hidden="false" customHeight="true" outlineLevel="0" collapsed="false">
      <c r="A27" s="250" t="s">
        <v>180</v>
      </c>
      <c r="B27" s="233" t="n">
        <v>21.4870988290625</v>
      </c>
      <c r="C27" s="233" t="n">
        <v>21.34348966875</v>
      </c>
      <c r="D27" s="233" t="n">
        <v>20.8286489674187</v>
      </c>
      <c r="E27" s="233" t="n">
        <v>23.7515903415517</v>
      </c>
      <c r="F27" s="233" t="n">
        <v>28.1316878853414</v>
      </c>
      <c r="G27" s="233" t="n">
        <v>29.9519557184068</v>
      </c>
      <c r="H27" s="233" t="n">
        <v>28.7372721362474</v>
      </c>
      <c r="I27" s="233" t="n">
        <v>30.82190359125</v>
      </c>
      <c r="J27" s="233" t="n">
        <v>30.410562700625</v>
      </c>
      <c r="K27" s="233" t="n">
        <v>30.40213840775</v>
      </c>
      <c r="L27" s="233" t="n">
        <v>30.9973347370674</v>
      </c>
      <c r="M27" s="233" t="n">
        <v>33.1656719125245</v>
      </c>
      <c r="N27" s="233" t="n">
        <v>31.3670025240734</v>
      </c>
      <c r="O27" s="233" t="n">
        <v>33.613715349037</v>
      </c>
      <c r="P27" s="233" t="n">
        <v>33.9824941583418</v>
      </c>
      <c r="Q27" s="233" t="n">
        <v>34.2539257150955</v>
      </c>
      <c r="R27" s="233" t="n">
        <v>33.587348786755</v>
      </c>
      <c r="S27" s="233" t="n">
        <v>36.0676015623429</v>
      </c>
      <c r="T27" s="233" t="n">
        <v>32.9983581990801</v>
      </c>
      <c r="U27" s="334" t="n">
        <v>35.1404205908469</v>
      </c>
      <c r="V27" s="24" t="n">
        <v>0.0649142111508592</v>
      </c>
      <c r="W27" s="24" t="n">
        <v>0.00820021945507787</v>
      </c>
      <c r="X27" s="24" t="n">
        <v>0.0724439441770128</v>
      </c>
    </row>
    <row r="28" s="214" customFormat="true" ht="15" hidden="false" customHeight="true" outlineLevel="0" collapsed="false">
      <c r="A28" s="250" t="s">
        <v>524</v>
      </c>
      <c r="B28" s="233" t="n">
        <v>0</v>
      </c>
      <c r="C28" s="233" t="n">
        <v>0</v>
      </c>
      <c r="D28" s="233" t="n">
        <v>0</v>
      </c>
      <c r="E28" s="233" t="n">
        <v>0</v>
      </c>
      <c r="F28" s="233" t="n">
        <v>0</v>
      </c>
      <c r="G28" s="233" t="n">
        <v>0</v>
      </c>
      <c r="H28" s="233" t="n">
        <v>0</v>
      </c>
      <c r="I28" s="233" t="n">
        <v>0</v>
      </c>
      <c r="J28" s="233" t="n">
        <v>0</v>
      </c>
      <c r="K28" s="233" t="n">
        <v>0</v>
      </c>
      <c r="L28" s="233" t="n">
        <v>0</v>
      </c>
      <c r="M28" s="233" t="n">
        <v>0</v>
      </c>
      <c r="N28" s="233" t="n">
        <v>0</v>
      </c>
      <c r="O28" s="233" t="n">
        <v>0</v>
      </c>
      <c r="P28" s="233" t="n">
        <v>5.0096153400112</v>
      </c>
      <c r="Q28" s="233" t="n">
        <v>10.1075432369681</v>
      </c>
      <c r="R28" s="233" t="n">
        <v>10.8668534556276</v>
      </c>
      <c r="S28" s="233" t="n">
        <v>11.1394078288908</v>
      </c>
      <c r="T28" s="233" t="n">
        <v>9.50870702067209</v>
      </c>
      <c r="U28" s="334" t="n">
        <v>11.6156503427129</v>
      </c>
      <c r="V28" s="24" t="n">
        <v>0.221580422812509</v>
      </c>
      <c r="W28" s="24" t="s">
        <v>112</v>
      </c>
      <c r="X28" s="24" t="n">
        <v>0.0239463134151096</v>
      </c>
    </row>
    <row r="29" s="214" customFormat="true" ht="15" hidden="false" customHeight="true" outlineLevel="0" collapsed="false">
      <c r="A29" s="250" t="s">
        <v>634</v>
      </c>
      <c r="B29" s="233" t="n">
        <v>0</v>
      </c>
      <c r="C29" s="233" t="n">
        <v>0.429147</v>
      </c>
      <c r="D29" s="233" t="n">
        <v>0</v>
      </c>
      <c r="E29" s="233" t="n">
        <v>0</v>
      </c>
      <c r="F29" s="233" t="n">
        <v>0</v>
      </c>
      <c r="G29" s="233" t="n">
        <v>0</v>
      </c>
      <c r="H29" s="233" t="n">
        <v>0</v>
      </c>
      <c r="I29" s="233" t="n">
        <v>0</v>
      </c>
      <c r="J29" s="233" t="n">
        <v>0</v>
      </c>
      <c r="K29" s="233" t="n">
        <v>0</v>
      </c>
      <c r="L29" s="233" t="n">
        <v>0</v>
      </c>
      <c r="M29" s="233" t="n">
        <v>0</v>
      </c>
      <c r="N29" s="233" t="n">
        <v>0</v>
      </c>
      <c r="O29" s="233" t="n">
        <v>0.0929580484350396</v>
      </c>
      <c r="P29" s="233" t="n">
        <v>0.160576106836449</v>
      </c>
      <c r="Q29" s="233" t="n">
        <v>0.810623803722782</v>
      </c>
      <c r="R29" s="233" t="n">
        <v>0.492407947951037</v>
      </c>
      <c r="S29" s="233" t="n">
        <v>0.846357441099263</v>
      </c>
      <c r="T29" s="233" t="n">
        <v>0.61743098863</v>
      </c>
      <c r="U29" s="334" t="n">
        <v>0.53876582496</v>
      </c>
      <c r="V29" s="24" t="n">
        <v>-0.127407216545039</v>
      </c>
      <c r="W29" s="24" t="s">
        <v>112</v>
      </c>
      <c r="X29" s="24" t="n">
        <v>0.00111069590777894</v>
      </c>
    </row>
    <row r="30" s="214" customFormat="true" ht="15" hidden="false" customHeight="true" outlineLevel="0" collapsed="false">
      <c r="A30" s="332" t="s">
        <v>191</v>
      </c>
      <c r="B30" s="233" t="n">
        <v>77.2771772480908</v>
      </c>
      <c r="C30" s="233" t="n">
        <v>73.873128803102</v>
      </c>
      <c r="D30" s="233" t="n">
        <v>76.8670002939492</v>
      </c>
      <c r="E30" s="233" t="n">
        <v>80.5870612889921</v>
      </c>
      <c r="F30" s="233" t="n">
        <v>83.9201830861215</v>
      </c>
      <c r="G30" s="233" t="n">
        <v>87.0251221868962</v>
      </c>
      <c r="H30" s="233" t="n">
        <v>88.4585933749938</v>
      </c>
      <c r="I30" s="233" t="n">
        <v>90.0688405431668</v>
      </c>
      <c r="J30" s="233" t="n">
        <v>88.5534336343621</v>
      </c>
      <c r="K30" s="233" t="n">
        <v>91.4538159144938</v>
      </c>
      <c r="L30" s="233" t="n">
        <v>98.3202886423449</v>
      </c>
      <c r="M30" s="233" t="n">
        <v>97.5308342082328</v>
      </c>
      <c r="N30" s="233" t="n">
        <v>93.252274946795</v>
      </c>
      <c r="O30" s="233" t="n">
        <v>96.790319164287</v>
      </c>
      <c r="P30" s="233" t="n">
        <v>101.536250420737</v>
      </c>
      <c r="Q30" s="233" t="n">
        <v>115.468086609034</v>
      </c>
      <c r="R30" s="233" t="n">
        <v>136.363978215875</v>
      </c>
      <c r="S30" s="233" t="n">
        <v>155.435568765999</v>
      </c>
      <c r="T30" s="233" t="n">
        <v>164.296213850772</v>
      </c>
      <c r="U30" s="334" t="n">
        <v>177.26899987831</v>
      </c>
      <c r="V30" s="24" t="n">
        <v>0.0789597381673115</v>
      </c>
      <c r="W30" s="24" t="n">
        <v>0.0637564710134015</v>
      </c>
      <c r="X30" s="24" t="n">
        <v>0.365449966607519</v>
      </c>
    </row>
    <row r="31" s="214" customFormat="true" ht="15" hidden="false" customHeight="true" outlineLevel="0" collapsed="false">
      <c r="A31" s="350" t="s">
        <v>635</v>
      </c>
      <c r="B31" s="359" t="n">
        <v>140.477272125912</v>
      </c>
      <c r="C31" s="359" t="n">
        <v>147.264887079061</v>
      </c>
      <c r="D31" s="359" t="n">
        <v>155.890059850743</v>
      </c>
      <c r="E31" s="359" t="n">
        <v>171.954129293191</v>
      </c>
      <c r="F31" s="359" t="n">
        <v>180.669158923217</v>
      </c>
      <c r="G31" s="359" t="n">
        <v>195.144144650093</v>
      </c>
      <c r="H31" s="359" t="n">
        <v>217.494754751708</v>
      </c>
      <c r="I31" s="359" t="n">
        <v>233.230780257211</v>
      </c>
      <c r="J31" s="359" t="n">
        <v>234.852583981485</v>
      </c>
      <c r="K31" s="359" t="n">
        <v>249.738840968157</v>
      </c>
      <c r="L31" s="359" t="n">
        <v>302.389955044667</v>
      </c>
      <c r="M31" s="359" t="n">
        <v>328.264135692818</v>
      </c>
      <c r="N31" s="359" t="n">
        <v>324.883886218001</v>
      </c>
      <c r="O31" s="359" t="n">
        <v>326.840391636365</v>
      </c>
      <c r="P31" s="359" t="n">
        <v>333.632959199085</v>
      </c>
      <c r="Q31" s="359" t="n">
        <v>337.096066619731</v>
      </c>
      <c r="R31" s="359" t="n">
        <v>358.256548539856</v>
      </c>
      <c r="S31" s="359" t="n">
        <v>393.305468847787</v>
      </c>
      <c r="T31" s="359" t="n">
        <v>430.586590667933</v>
      </c>
      <c r="U31" s="359" t="n">
        <v>485.070505065036</v>
      </c>
      <c r="V31" s="294" t="n">
        <v>0.126534164272478</v>
      </c>
      <c r="W31" s="294" t="n">
        <v>0.0624940723438141</v>
      </c>
      <c r="X31" s="294" t="n">
        <v>1</v>
      </c>
    </row>
    <row r="32" customFormat="false" ht="14" hidden="false" customHeight="true" outlineLevel="0" collapsed="false">
      <c r="A32" s="11"/>
      <c r="B32" s="199"/>
      <c r="C32" s="199"/>
      <c r="D32" s="199"/>
      <c r="E32" s="199"/>
      <c r="F32" s="199"/>
      <c r="G32" s="199"/>
      <c r="H32" s="199"/>
      <c r="I32" s="199"/>
      <c r="J32" s="199"/>
      <c r="K32" s="199"/>
      <c r="O32" s="200"/>
      <c r="P32" s="200"/>
      <c r="Q32" s="200"/>
      <c r="R32" s="200"/>
      <c r="S32" s="200"/>
      <c r="T32" s="200"/>
      <c r="U32" s="200"/>
      <c r="V32" s="200"/>
      <c r="W32" s="200"/>
      <c r="X32" s="20" t="s">
        <v>626</v>
      </c>
    </row>
    <row r="33" customFormat="false" ht="14" hidden="false" customHeight="true" outlineLevel="0" collapsed="false">
      <c r="A33" s="11" t="s">
        <v>627</v>
      </c>
      <c r="B33" s="199"/>
      <c r="C33" s="199"/>
      <c r="D33" s="199"/>
      <c r="E33" s="199"/>
      <c r="F33" s="199"/>
      <c r="G33" s="199"/>
      <c r="H33" s="199"/>
      <c r="I33" s="199"/>
      <c r="J33" s="199"/>
      <c r="K33" s="199"/>
    </row>
    <row r="34" customFormat="false" ht="14" hidden="false" customHeight="true" outlineLevel="0" collapsed="false">
      <c r="A34" s="11" t="s">
        <v>636</v>
      </c>
      <c r="B34" s="199"/>
      <c r="C34" s="199"/>
      <c r="D34" s="199"/>
      <c r="E34" s="199"/>
      <c r="F34" s="199"/>
      <c r="G34" s="199"/>
      <c r="H34" s="199"/>
      <c r="I34" s="199"/>
      <c r="J34" s="199"/>
      <c r="K34" s="199"/>
    </row>
    <row r="35" customFormat="false" ht="14" hidden="false" customHeight="true" outlineLevel="0" collapsed="false">
      <c r="A35" s="353" t="s">
        <v>617</v>
      </c>
    </row>
    <row r="36" customFormat="false" ht="14" hidden="false" customHeight="true" outlineLevel="0" collapsed="false">
      <c r="A36" s="354" t="s">
        <v>618</v>
      </c>
    </row>
    <row r="37" customFormat="false" ht="11" hidden="false" customHeight="true" outlineLevel="0" collapsed="false">
      <c r="A37" s="106" t="s">
        <v>260</v>
      </c>
    </row>
    <row r="39" customFormat="false" ht="14" hidden="false" customHeight="true" outlineLevel="0" collapsed="false"/>
  </sheetData>
  <mergeCells count="1">
    <mergeCell ref="V2:W2"/>
  </mergeCells>
  <conditionalFormatting sqref="V6:X31">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sheetPr filterMode="false">
    <pageSetUpPr fitToPage="true"/>
  </sheetPr>
  <dimension ref="A1:Z43"/>
  <sheetViews>
    <sheetView showFormulas="false" showGridLines="false" showRowColHeaders="false" showZeros="true" rightToLeft="false" tabSelected="false" showOutlineSymbols="true" defaultGridColor="true" view="normal" topLeftCell="A1" colorId="64" zoomScale="102" zoomScaleNormal="102"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3" width="24.43"/>
    <col collapsed="false" customWidth="false" hidden="false" outlineLevel="0" max="23" min="2" style="3" width="11.78"/>
    <col collapsed="false" customWidth="false" hidden="false" outlineLevel="0" max="24" min="24" style="17" width="11.78"/>
    <col collapsed="false" customWidth="true" hidden="false" outlineLevel="0" max="1025" min="25" style="3" width="8.11"/>
  </cols>
  <sheetData>
    <row r="1" s="372" customFormat="true" ht="18.75" hidden="false" customHeight="true" outlineLevel="0" collapsed="false">
      <c r="A1" s="367" t="s">
        <v>637</v>
      </c>
      <c r="B1" s="368"/>
      <c r="C1" s="368"/>
      <c r="D1" s="368"/>
      <c r="E1" s="368"/>
      <c r="F1" s="369"/>
      <c r="G1" s="65"/>
      <c r="H1" s="369"/>
      <c r="I1" s="369"/>
      <c r="J1" s="369"/>
      <c r="K1" s="369"/>
      <c r="L1" s="369"/>
      <c r="M1" s="134" t="s">
        <v>87</v>
      </c>
      <c r="N1" s="370"/>
      <c r="O1" s="371"/>
      <c r="P1" s="371"/>
      <c r="Q1" s="369"/>
      <c r="R1" s="369"/>
      <c r="V1" s="184"/>
      <c r="Z1" s="134" t="s">
        <v>87</v>
      </c>
    </row>
    <row r="2" s="372" customFormat="true" ht="18.75" hidden="false" customHeight="true" outlineLevel="0" collapsed="false">
      <c r="A2" s="367"/>
      <c r="B2" s="368"/>
      <c r="C2" s="368"/>
      <c r="D2" s="368"/>
      <c r="E2" s="368"/>
      <c r="F2" s="369"/>
      <c r="G2" s="65"/>
      <c r="H2" s="369"/>
      <c r="I2" s="369"/>
      <c r="J2" s="369"/>
      <c r="K2" s="369"/>
      <c r="L2" s="369"/>
      <c r="M2" s="372" t="s">
        <v>501</v>
      </c>
      <c r="N2" s="370"/>
      <c r="O2" s="371"/>
      <c r="P2" s="371"/>
      <c r="Q2" s="369"/>
      <c r="R2" s="369"/>
      <c r="V2" s="184"/>
    </row>
    <row r="3" s="372" customFormat="true" ht="15.65" hidden="false" customHeight="true" outlineLevel="0" collapsed="false">
      <c r="A3" s="183" t="s">
        <v>543</v>
      </c>
      <c r="B3" s="313"/>
      <c r="C3" s="313"/>
      <c r="D3" s="313" t="s">
        <v>638</v>
      </c>
      <c r="E3" s="373" t="s">
        <v>639</v>
      </c>
      <c r="F3" s="313"/>
      <c r="G3" s="313" t="s">
        <v>639</v>
      </c>
      <c r="H3" s="313" t="s">
        <v>640</v>
      </c>
      <c r="I3" s="313"/>
      <c r="J3" s="313"/>
      <c r="K3" s="313" t="s">
        <v>641</v>
      </c>
      <c r="L3" s="313"/>
      <c r="M3" s="313"/>
      <c r="N3" s="313"/>
      <c r="Q3" s="313" t="s">
        <v>642</v>
      </c>
      <c r="R3" s="313"/>
      <c r="S3" s="313"/>
      <c r="T3" s="313"/>
      <c r="U3" s="313"/>
      <c r="V3" s="313" t="s">
        <v>643</v>
      </c>
      <c r="W3" s="313" t="s">
        <v>642</v>
      </c>
      <c r="X3" s="374"/>
    </row>
    <row r="4" s="65" customFormat="true" ht="10.5" hidden="false" customHeight="false" outlineLevel="0" collapsed="false">
      <c r="A4" s="375" t="s">
        <v>644</v>
      </c>
      <c r="B4" s="376" t="s">
        <v>94</v>
      </c>
      <c r="C4" s="314" t="s">
        <v>101</v>
      </c>
      <c r="D4" s="377" t="s">
        <v>645</v>
      </c>
      <c r="E4" s="378" t="s">
        <v>646</v>
      </c>
      <c r="F4" s="376" t="s">
        <v>130</v>
      </c>
      <c r="G4" s="315" t="s">
        <v>647</v>
      </c>
      <c r="H4" s="376" t="s">
        <v>648</v>
      </c>
      <c r="I4" s="376" t="s">
        <v>157</v>
      </c>
      <c r="J4" s="376" t="s">
        <v>158</v>
      </c>
      <c r="K4" s="376" t="s">
        <v>649</v>
      </c>
      <c r="L4" s="376" t="s">
        <v>241</v>
      </c>
      <c r="M4" s="376" t="s">
        <v>163</v>
      </c>
      <c r="N4" s="177" t="s">
        <v>242</v>
      </c>
      <c r="O4" s="376" t="s">
        <v>164</v>
      </c>
      <c r="P4" s="376" t="s">
        <v>248</v>
      </c>
      <c r="Q4" s="376" t="s">
        <v>338</v>
      </c>
      <c r="R4" s="376" t="s">
        <v>173</v>
      </c>
      <c r="S4" s="376" t="s">
        <v>252</v>
      </c>
      <c r="T4" s="376" t="s">
        <v>178</v>
      </c>
      <c r="U4" s="376" t="s">
        <v>180</v>
      </c>
      <c r="V4" s="376" t="s">
        <v>650</v>
      </c>
      <c r="W4" s="376" t="s">
        <v>651</v>
      </c>
      <c r="X4" s="379" t="s">
        <v>506</v>
      </c>
    </row>
    <row r="5" customFormat="false" ht="12.15" hidden="false" customHeight="true" outlineLevel="0" collapsed="false">
      <c r="A5" s="380" t="s">
        <v>92</v>
      </c>
      <c r="B5" s="381" t="n">
        <v>7.04705868411073E-005</v>
      </c>
      <c r="C5" s="269" t="n">
        <v>0</v>
      </c>
      <c r="D5" s="269" t="n">
        <v>0.454030676251422</v>
      </c>
      <c r="E5" s="381" t="n">
        <v>0</v>
      </c>
      <c r="F5" s="269" t="n">
        <v>0</v>
      </c>
      <c r="G5" s="269" t="n">
        <v>0</v>
      </c>
      <c r="H5" s="381" t="n">
        <v>0</v>
      </c>
      <c r="I5" s="269" t="n">
        <v>0</v>
      </c>
      <c r="J5" s="269" t="n">
        <v>0</v>
      </c>
      <c r="K5" s="269" t="n">
        <v>0</v>
      </c>
      <c r="L5" s="381" t="n">
        <v>0</v>
      </c>
      <c r="M5" s="269" t="n">
        <v>0</v>
      </c>
      <c r="N5" s="269" t="n">
        <v>0.0863971417317233</v>
      </c>
      <c r="O5" s="269" t="n">
        <v>0</v>
      </c>
      <c r="P5" s="269" t="n">
        <v>0</v>
      </c>
      <c r="Q5" s="270" t="n">
        <v>0</v>
      </c>
      <c r="R5" s="269" t="n">
        <v>0</v>
      </c>
      <c r="S5" s="269" t="n">
        <v>0</v>
      </c>
      <c r="T5" s="269" t="n">
        <v>0</v>
      </c>
      <c r="U5" s="269" t="n">
        <v>0</v>
      </c>
      <c r="V5" s="269" t="n">
        <v>0</v>
      </c>
      <c r="W5" s="381" t="n">
        <v>0</v>
      </c>
      <c r="X5" s="382" t="n">
        <v>0.540498288569987</v>
      </c>
    </row>
    <row r="6" customFormat="false" ht="12.15" hidden="false" customHeight="true" outlineLevel="0" collapsed="false">
      <c r="A6" s="383" t="s">
        <v>93</v>
      </c>
      <c r="B6" s="384" t="n">
        <v>3.86983336542818</v>
      </c>
      <c r="C6" s="385" t="n">
        <v>0</v>
      </c>
      <c r="D6" s="385" t="n">
        <v>0.625669700101323</v>
      </c>
      <c r="E6" s="384" t="n">
        <v>0</v>
      </c>
      <c r="F6" s="385" t="n">
        <v>0</v>
      </c>
      <c r="G6" s="385" t="n">
        <v>0</v>
      </c>
      <c r="H6" s="384" t="n">
        <v>0</v>
      </c>
      <c r="I6" s="385" t="n">
        <v>0</v>
      </c>
      <c r="J6" s="385" t="n">
        <v>0</v>
      </c>
      <c r="K6" s="385" t="n">
        <v>0</v>
      </c>
      <c r="L6" s="384" t="n">
        <v>0</v>
      </c>
      <c r="M6" s="385" t="n">
        <v>0</v>
      </c>
      <c r="N6" s="385" t="n">
        <v>0</v>
      </c>
      <c r="O6" s="385" t="n">
        <v>0</v>
      </c>
      <c r="P6" s="385" t="n">
        <v>1.3151223799936</v>
      </c>
      <c r="Q6" s="384" t="n">
        <v>0.478343824870236</v>
      </c>
      <c r="R6" s="385" t="n">
        <v>0</v>
      </c>
      <c r="S6" s="269" t="n">
        <v>0</v>
      </c>
      <c r="T6" s="269" t="n">
        <v>0.283797763333333</v>
      </c>
      <c r="U6" s="269" t="n">
        <v>0</v>
      </c>
      <c r="V6" s="269" t="n">
        <v>0</v>
      </c>
      <c r="W6" s="270" t="n">
        <v>0</v>
      </c>
      <c r="X6" s="382" t="n">
        <v>6.57276703372668</v>
      </c>
    </row>
    <row r="7" customFormat="false" ht="12.15" hidden="false" customHeight="true" outlineLevel="0" collapsed="false">
      <c r="A7" s="386" t="s">
        <v>94</v>
      </c>
      <c r="B7" s="384" t="n">
        <v>0</v>
      </c>
      <c r="C7" s="385" t="n">
        <v>0</v>
      </c>
      <c r="D7" s="387" t="n">
        <v>1.29043342505706</v>
      </c>
      <c r="E7" s="384" t="n">
        <v>0.0063996081</v>
      </c>
      <c r="F7" s="385" t="n">
        <v>0</v>
      </c>
      <c r="G7" s="385" t="n">
        <v>0.0738503448</v>
      </c>
      <c r="H7" s="384" t="n">
        <v>0</v>
      </c>
      <c r="I7" s="385" t="n">
        <v>0</v>
      </c>
      <c r="J7" s="385" t="n">
        <v>0</v>
      </c>
      <c r="K7" s="385" t="n">
        <v>0</v>
      </c>
      <c r="L7" s="384" t="n">
        <v>0</v>
      </c>
      <c r="M7" s="385" t="n">
        <v>0</v>
      </c>
      <c r="N7" s="385" t="n">
        <v>0</v>
      </c>
      <c r="O7" s="385" t="n">
        <v>0</v>
      </c>
      <c r="P7" s="385" t="n">
        <v>0.0918895876495307</v>
      </c>
      <c r="Q7" s="384" t="n">
        <v>0</v>
      </c>
      <c r="R7" s="385" t="n">
        <v>0</v>
      </c>
      <c r="S7" s="269" t="n">
        <v>0</v>
      </c>
      <c r="T7" s="269" t="n">
        <v>0</v>
      </c>
      <c r="U7" s="269" t="n">
        <v>0</v>
      </c>
      <c r="V7" s="269" t="n">
        <v>0</v>
      </c>
      <c r="W7" s="270" t="n">
        <v>0</v>
      </c>
      <c r="X7" s="382" t="n">
        <v>1.46257296560659</v>
      </c>
    </row>
    <row r="8" customFormat="false" ht="12.15" hidden="false" customHeight="true" outlineLevel="0" collapsed="false">
      <c r="A8" s="388" t="s">
        <v>317</v>
      </c>
      <c r="B8" s="389" t="n">
        <v>3.86990383601503</v>
      </c>
      <c r="C8" s="390" t="n">
        <v>0</v>
      </c>
      <c r="D8" s="390" t="n">
        <v>2.37013380140981</v>
      </c>
      <c r="E8" s="389" t="n">
        <v>0.0063996081</v>
      </c>
      <c r="F8" s="390" t="n">
        <v>0</v>
      </c>
      <c r="G8" s="390" t="n">
        <v>0.0738503448</v>
      </c>
      <c r="H8" s="389" t="n">
        <v>0</v>
      </c>
      <c r="I8" s="390" t="n">
        <v>0</v>
      </c>
      <c r="J8" s="390" t="n">
        <v>0</v>
      </c>
      <c r="K8" s="390" t="n">
        <v>0</v>
      </c>
      <c r="L8" s="389" t="n">
        <v>0</v>
      </c>
      <c r="M8" s="390" t="n">
        <v>0</v>
      </c>
      <c r="N8" s="390" t="n">
        <v>0.0863971417317233</v>
      </c>
      <c r="O8" s="390" t="n">
        <v>0</v>
      </c>
      <c r="P8" s="390" t="n">
        <v>1.40701196764313</v>
      </c>
      <c r="Q8" s="389" t="n">
        <v>0.478343824870236</v>
      </c>
      <c r="R8" s="390" t="n">
        <v>0</v>
      </c>
      <c r="S8" s="391" t="n">
        <v>0</v>
      </c>
      <c r="T8" s="391" t="n">
        <v>0.283797763333333</v>
      </c>
      <c r="U8" s="391" t="n">
        <v>0</v>
      </c>
      <c r="V8" s="391" t="n">
        <v>0</v>
      </c>
      <c r="W8" s="392" t="n">
        <v>0</v>
      </c>
      <c r="X8" s="393" t="n">
        <v>8.57583828790326</v>
      </c>
    </row>
    <row r="9" customFormat="false" ht="12.15" hidden="false" customHeight="true" outlineLevel="0" collapsed="false">
      <c r="A9" s="394" t="s">
        <v>96</v>
      </c>
      <c r="B9" s="384" t="n">
        <v>1.02649314808899</v>
      </c>
      <c r="C9" s="385" t="n">
        <v>0</v>
      </c>
      <c r="D9" s="385" t="n">
        <v>0.66058774452027</v>
      </c>
      <c r="E9" s="384" t="n">
        <v>0</v>
      </c>
      <c r="F9" s="385" t="n">
        <v>0</v>
      </c>
      <c r="G9" s="385" t="n">
        <v>0</v>
      </c>
      <c r="H9" s="384" t="n">
        <v>0</v>
      </c>
      <c r="I9" s="385" t="n">
        <v>0</v>
      </c>
      <c r="J9" s="385" t="n">
        <v>0</v>
      </c>
      <c r="K9" s="385" t="n">
        <v>0</v>
      </c>
      <c r="L9" s="384" t="n">
        <v>0</v>
      </c>
      <c r="M9" s="385" t="n">
        <v>0</v>
      </c>
      <c r="N9" s="385" t="n">
        <v>0</v>
      </c>
      <c r="O9" s="385" t="n">
        <v>0</v>
      </c>
      <c r="P9" s="385" t="n">
        <v>0</v>
      </c>
      <c r="Q9" s="384" t="n">
        <v>0.0408</v>
      </c>
      <c r="R9" s="385" t="n">
        <v>0</v>
      </c>
      <c r="S9" s="269" t="n">
        <v>0</v>
      </c>
      <c r="T9" s="269" t="n">
        <v>0</v>
      </c>
      <c r="U9" s="269" t="n">
        <v>0</v>
      </c>
      <c r="V9" s="269" t="n">
        <v>0</v>
      </c>
      <c r="W9" s="270" t="n">
        <v>0</v>
      </c>
      <c r="X9" s="382" t="n">
        <v>1.72788089260926</v>
      </c>
    </row>
    <row r="10" customFormat="false" ht="12.15" hidden="false" customHeight="true" outlineLevel="0" collapsed="false">
      <c r="A10" s="394" t="s">
        <v>97</v>
      </c>
      <c r="B10" s="384" t="n">
        <v>1.51048263888889</v>
      </c>
      <c r="C10" s="385" t="n">
        <v>0</v>
      </c>
      <c r="D10" s="385" t="n">
        <v>0.656561164720608</v>
      </c>
      <c r="E10" s="384" t="n">
        <v>0.09335166344</v>
      </c>
      <c r="F10" s="385" t="n">
        <v>0.318536134149639</v>
      </c>
      <c r="G10" s="385" t="n">
        <v>0</v>
      </c>
      <c r="H10" s="384" t="n">
        <v>0</v>
      </c>
      <c r="I10" s="385" t="n">
        <v>0</v>
      </c>
      <c r="J10" s="385" t="n">
        <v>0</v>
      </c>
      <c r="K10" s="385" t="n">
        <v>0</v>
      </c>
      <c r="L10" s="384" t="n">
        <v>0</v>
      </c>
      <c r="M10" s="385" t="n">
        <v>0</v>
      </c>
      <c r="N10" s="385" t="n">
        <v>0.0852738680581533</v>
      </c>
      <c r="O10" s="385" t="n">
        <v>0</v>
      </c>
      <c r="P10" s="385" t="n">
        <v>0.274746835443038</v>
      </c>
      <c r="Q10" s="384" t="n">
        <v>0.28292092819438</v>
      </c>
      <c r="R10" s="385" t="n">
        <v>0</v>
      </c>
      <c r="S10" s="269" t="n">
        <v>0</v>
      </c>
      <c r="T10" s="269" t="n">
        <v>0</v>
      </c>
      <c r="U10" s="269" t="n">
        <v>0</v>
      </c>
      <c r="V10" s="269" t="n">
        <v>0</v>
      </c>
      <c r="W10" s="270" t="n">
        <v>0</v>
      </c>
      <c r="X10" s="382" t="n">
        <v>3.22187323289471</v>
      </c>
    </row>
    <row r="11" customFormat="false" ht="12.15" hidden="false" customHeight="true" outlineLevel="0" collapsed="false">
      <c r="A11" s="394" t="s">
        <v>98</v>
      </c>
      <c r="B11" s="384" t="n">
        <v>2.28680451141959</v>
      </c>
      <c r="C11" s="385" t="n">
        <v>0</v>
      </c>
      <c r="D11" s="385" t="n">
        <v>0.870563259912145</v>
      </c>
      <c r="E11" s="384" t="n">
        <v>0</v>
      </c>
      <c r="F11" s="385" t="n">
        <v>0</v>
      </c>
      <c r="G11" s="385" t="n">
        <v>0</v>
      </c>
      <c r="H11" s="384" t="n">
        <v>0</v>
      </c>
      <c r="I11" s="385" t="n">
        <v>0</v>
      </c>
      <c r="J11" s="385" t="n">
        <v>0</v>
      </c>
      <c r="K11" s="385" t="n">
        <v>0</v>
      </c>
      <c r="L11" s="384" t="n">
        <v>0</v>
      </c>
      <c r="M11" s="385" t="n">
        <v>0</v>
      </c>
      <c r="N11" s="385" t="n">
        <v>0</v>
      </c>
      <c r="O11" s="385" t="n">
        <v>0</v>
      </c>
      <c r="P11" s="385" t="n">
        <v>0</v>
      </c>
      <c r="Q11" s="384" t="n">
        <v>0.18652881200602</v>
      </c>
      <c r="R11" s="385" t="n">
        <v>0</v>
      </c>
      <c r="S11" s="269" t="n">
        <v>0</v>
      </c>
      <c r="T11" s="269" t="n">
        <v>0</v>
      </c>
      <c r="U11" s="269" t="n">
        <v>0</v>
      </c>
      <c r="V11" s="269" t="n">
        <v>0</v>
      </c>
      <c r="W11" s="270" t="n">
        <v>0</v>
      </c>
      <c r="X11" s="382" t="n">
        <v>3.34389658333776</v>
      </c>
    </row>
    <row r="12" customFormat="false" ht="12.15" hidden="false" customHeight="true" outlineLevel="0" collapsed="false">
      <c r="A12" s="395" t="s">
        <v>211</v>
      </c>
      <c r="B12" s="384" t="n">
        <v>0.967515037498128</v>
      </c>
      <c r="C12" s="385" t="n">
        <v>0</v>
      </c>
      <c r="D12" s="385" t="n">
        <v>3.28923523482369</v>
      </c>
      <c r="E12" s="384" t="n">
        <v>0</v>
      </c>
      <c r="F12" s="385" t="n">
        <v>0.258167846915857</v>
      </c>
      <c r="G12" s="385" t="n">
        <v>0</v>
      </c>
      <c r="H12" s="384" t="n">
        <v>0.160273308847785</v>
      </c>
      <c r="I12" s="385" t="n">
        <v>0</v>
      </c>
      <c r="J12" s="385" t="n">
        <v>0</v>
      </c>
      <c r="K12" s="385" t="n">
        <v>0</v>
      </c>
      <c r="L12" s="384" t="n">
        <v>0</v>
      </c>
      <c r="M12" s="385" t="n">
        <v>0</v>
      </c>
      <c r="N12" s="385" t="n">
        <v>0</v>
      </c>
      <c r="O12" s="385" t="n">
        <v>0.041315</v>
      </c>
      <c r="P12" s="385" t="n">
        <v>0.0824240506329114</v>
      </c>
      <c r="Q12" s="384" t="n">
        <v>0</v>
      </c>
      <c r="R12" s="385" t="n">
        <v>0</v>
      </c>
      <c r="S12" s="269" t="n">
        <v>0</v>
      </c>
      <c r="T12" s="269" t="n">
        <v>0</v>
      </c>
      <c r="U12" s="269" t="n">
        <v>0</v>
      </c>
      <c r="V12" s="269" t="n">
        <v>0</v>
      </c>
      <c r="W12" s="270" t="n">
        <v>0</v>
      </c>
      <c r="X12" s="382" t="n">
        <v>4.79893047871837</v>
      </c>
    </row>
    <row r="13" customFormat="false" ht="12.15" hidden="false" customHeight="true" outlineLevel="0" collapsed="false">
      <c r="A13" s="388" t="s">
        <v>329</v>
      </c>
      <c r="B13" s="389" t="n">
        <v>5.7912953358956</v>
      </c>
      <c r="C13" s="390" t="n">
        <v>0</v>
      </c>
      <c r="D13" s="390" t="n">
        <v>5.47694740397672</v>
      </c>
      <c r="E13" s="389" t="n">
        <v>0.09335166344</v>
      </c>
      <c r="F13" s="390" t="n">
        <v>0.576703981065497</v>
      </c>
      <c r="G13" s="390" t="n">
        <v>0</v>
      </c>
      <c r="H13" s="389" t="n">
        <v>0.160273308847785</v>
      </c>
      <c r="I13" s="390" t="n">
        <v>0</v>
      </c>
      <c r="J13" s="390" t="n">
        <v>0</v>
      </c>
      <c r="K13" s="390" t="n">
        <v>0</v>
      </c>
      <c r="L13" s="389" t="n">
        <v>0</v>
      </c>
      <c r="M13" s="390" t="n">
        <v>0</v>
      </c>
      <c r="N13" s="390" t="n">
        <v>0.0852738680581533</v>
      </c>
      <c r="O13" s="390" t="n">
        <v>0.041315</v>
      </c>
      <c r="P13" s="390" t="n">
        <v>0.357170886075949</v>
      </c>
      <c r="Q13" s="389" t="n">
        <v>0.5102497402004</v>
      </c>
      <c r="R13" s="390" t="n">
        <v>0</v>
      </c>
      <c r="S13" s="391" t="n">
        <v>0</v>
      </c>
      <c r="T13" s="391" t="n">
        <v>0</v>
      </c>
      <c r="U13" s="391" t="n">
        <v>0</v>
      </c>
      <c r="V13" s="391" t="n">
        <v>0</v>
      </c>
      <c r="W13" s="392" t="n">
        <v>0</v>
      </c>
      <c r="X13" s="393" t="n">
        <v>13.0925811875601</v>
      </c>
    </row>
    <row r="14" customFormat="false" ht="12.15" hidden="false" customHeight="true" outlineLevel="0" collapsed="false">
      <c r="A14" s="383" t="s">
        <v>109</v>
      </c>
      <c r="B14" s="384" t="n">
        <v>0.346440972222222</v>
      </c>
      <c r="C14" s="385" t="n">
        <v>0</v>
      </c>
      <c r="D14" s="385" t="n">
        <v>0</v>
      </c>
      <c r="E14" s="384" t="n">
        <v>0</v>
      </c>
      <c r="F14" s="385" t="n">
        <v>0</v>
      </c>
      <c r="G14" s="385" t="n">
        <v>0</v>
      </c>
      <c r="H14" s="384" t="n">
        <v>2.11282900293671</v>
      </c>
      <c r="I14" s="385" t="n">
        <v>0</v>
      </c>
      <c r="J14" s="385" t="n">
        <v>4.63697370330171</v>
      </c>
      <c r="K14" s="385" t="n">
        <v>0</v>
      </c>
      <c r="L14" s="384" t="n">
        <v>0</v>
      </c>
      <c r="M14" s="385" t="n">
        <v>0</v>
      </c>
      <c r="N14" s="385" t="n">
        <v>0.09155</v>
      </c>
      <c r="O14" s="385" t="n">
        <v>0</v>
      </c>
      <c r="P14" s="385" t="n">
        <v>0</v>
      </c>
      <c r="Q14" s="384" t="n">
        <v>0</v>
      </c>
      <c r="R14" s="385" t="n">
        <v>0</v>
      </c>
      <c r="S14" s="269" t="n">
        <v>0</v>
      </c>
      <c r="T14" s="269" t="n">
        <v>0</v>
      </c>
      <c r="U14" s="269" t="n">
        <v>0</v>
      </c>
      <c r="V14" s="269" t="n">
        <v>0</v>
      </c>
      <c r="W14" s="270" t="n">
        <v>0</v>
      </c>
      <c r="X14" s="382" t="n">
        <v>7.18779367846064</v>
      </c>
    </row>
    <row r="15" customFormat="false" ht="12.15" hidden="false" customHeight="true" outlineLevel="0" collapsed="false">
      <c r="A15" s="383" t="s">
        <v>118</v>
      </c>
      <c r="B15" s="384" t="n">
        <v>3.05929599196181</v>
      </c>
      <c r="C15" s="385" t="n">
        <v>0.43687793775225</v>
      </c>
      <c r="D15" s="385" t="n">
        <v>0.263496621621622</v>
      </c>
      <c r="E15" s="384" t="n">
        <v>0</v>
      </c>
      <c r="F15" s="385" t="n">
        <v>1.51099958879606</v>
      </c>
      <c r="G15" s="385" t="n">
        <v>0.0349066197</v>
      </c>
      <c r="H15" s="384" t="n">
        <v>6.90607594936709</v>
      </c>
      <c r="I15" s="385" t="n">
        <v>0</v>
      </c>
      <c r="J15" s="385" t="n">
        <v>1.90344453923316</v>
      </c>
      <c r="K15" s="385" t="n">
        <v>0</v>
      </c>
      <c r="L15" s="384" t="n">
        <v>0</v>
      </c>
      <c r="M15" s="385" t="n">
        <v>3.63151260504202</v>
      </c>
      <c r="N15" s="385" t="n">
        <v>0.359974549679208</v>
      </c>
      <c r="O15" s="385" t="n">
        <v>0.409916211187183</v>
      </c>
      <c r="P15" s="385" t="n">
        <v>4.35182042344433</v>
      </c>
      <c r="Q15" s="384" t="n">
        <v>0</v>
      </c>
      <c r="R15" s="385" t="n">
        <v>0</v>
      </c>
      <c r="S15" s="269" t="n">
        <v>0</v>
      </c>
      <c r="T15" s="269" t="n">
        <v>0</v>
      </c>
      <c r="U15" s="269" t="n">
        <v>0</v>
      </c>
      <c r="V15" s="269" t="n">
        <v>0</v>
      </c>
      <c r="W15" s="270" t="n">
        <v>0</v>
      </c>
      <c r="X15" s="382" t="n">
        <v>22.8683210377847</v>
      </c>
    </row>
    <row r="16" customFormat="false" ht="12.15" hidden="false" customHeight="true" outlineLevel="0" collapsed="false">
      <c r="A16" s="383" t="s">
        <v>124</v>
      </c>
      <c r="B16" s="384" t="n">
        <v>1.638275</v>
      </c>
      <c r="C16" s="385" t="n">
        <v>0</v>
      </c>
      <c r="D16" s="385" t="n">
        <v>1.51609879333227</v>
      </c>
      <c r="E16" s="384" t="n">
        <v>0</v>
      </c>
      <c r="F16" s="385" t="n">
        <v>0.20955</v>
      </c>
      <c r="G16" s="385" t="n">
        <v>0.0963776136</v>
      </c>
      <c r="H16" s="384" t="n">
        <v>0</v>
      </c>
      <c r="I16" s="385" t="n">
        <v>0</v>
      </c>
      <c r="J16" s="385" t="n">
        <v>6.41829430379747</v>
      </c>
      <c r="K16" s="385" t="n">
        <v>0</v>
      </c>
      <c r="L16" s="384" t="n">
        <v>0</v>
      </c>
      <c r="M16" s="385" t="n">
        <v>2.947975</v>
      </c>
      <c r="N16" s="385" t="n">
        <v>0</v>
      </c>
      <c r="O16" s="385" t="n">
        <v>0.490815507585788</v>
      </c>
      <c r="P16" s="385" t="n">
        <v>0.07715</v>
      </c>
      <c r="Q16" s="384" t="n">
        <v>0.082796052631579</v>
      </c>
      <c r="R16" s="385" t="n">
        <v>0</v>
      </c>
      <c r="S16" s="269" t="n">
        <v>0</v>
      </c>
      <c r="T16" s="269" t="n">
        <v>0</v>
      </c>
      <c r="U16" s="269" t="n">
        <v>0</v>
      </c>
      <c r="V16" s="269" t="n">
        <v>0</v>
      </c>
      <c r="W16" s="270" t="n">
        <v>0</v>
      </c>
      <c r="X16" s="382" t="n">
        <v>13.4773322709471</v>
      </c>
    </row>
    <row r="17" customFormat="false" ht="12.15" hidden="false" customHeight="true" outlineLevel="0" collapsed="false">
      <c r="A17" s="383" t="s">
        <v>136</v>
      </c>
      <c r="B17" s="384" t="n">
        <v>4.45801057468993</v>
      </c>
      <c r="C17" s="385" t="n">
        <v>0.4503405807</v>
      </c>
      <c r="D17" s="385" t="n">
        <v>2.8269318141</v>
      </c>
      <c r="E17" s="384" t="n">
        <v>0</v>
      </c>
      <c r="F17" s="385" t="n">
        <v>0.6636589326</v>
      </c>
      <c r="G17" s="385" t="n">
        <v>0.0934480656</v>
      </c>
      <c r="H17" s="384" t="n">
        <v>3.2056392852</v>
      </c>
      <c r="I17" s="385" t="n">
        <v>0</v>
      </c>
      <c r="J17" s="385" t="n">
        <v>4.4004404808</v>
      </c>
      <c r="K17" s="385" t="n">
        <v>0</v>
      </c>
      <c r="L17" s="384" t="n">
        <v>0</v>
      </c>
      <c r="M17" s="385" t="n">
        <v>1.0870504119</v>
      </c>
      <c r="N17" s="385" t="n">
        <v>0.2745724572</v>
      </c>
      <c r="O17" s="385" t="n">
        <v>0</v>
      </c>
      <c r="P17" s="385" t="n">
        <v>4.3149040281</v>
      </c>
      <c r="Q17" s="384" t="n">
        <v>0.1746924462</v>
      </c>
      <c r="R17" s="385" t="n">
        <v>0</v>
      </c>
      <c r="S17" s="269" t="n">
        <v>0</v>
      </c>
      <c r="T17" s="269" t="n">
        <v>0</v>
      </c>
      <c r="U17" s="269" t="n">
        <v>0</v>
      </c>
      <c r="V17" s="269" t="n">
        <v>0</v>
      </c>
      <c r="W17" s="270" t="n">
        <v>0</v>
      </c>
      <c r="X17" s="382" t="n">
        <v>21.9496890770899</v>
      </c>
    </row>
    <row r="18" customFormat="false" ht="12.15" hidden="false" customHeight="true" outlineLevel="0" collapsed="false">
      <c r="A18" s="383" t="s">
        <v>139</v>
      </c>
      <c r="B18" s="384" t="n">
        <v>1.15294609641638</v>
      </c>
      <c r="C18" s="385" t="n">
        <v>0</v>
      </c>
      <c r="D18" s="385" t="n">
        <v>0.180187239287069</v>
      </c>
      <c r="E18" s="384" t="n">
        <v>0</v>
      </c>
      <c r="F18" s="385" t="n">
        <v>0.088644077076223</v>
      </c>
      <c r="G18" s="385" t="n">
        <v>0.09531</v>
      </c>
      <c r="H18" s="384" t="n">
        <v>0</v>
      </c>
      <c r="I18" s="385" t="n">
        <v>0</v>
      </c>
      <c r="J18" s="385" t="n">
        <v>2.53073008390216</v>
      </c>
      <c r="K18" s="385" t="n">
        <v>0</v>
      </c>
      <c r="L18" s="384" t="n">
        <v>0</v>
      </c>
      <c r="M18" s="385" t="n">
        <v>5.78709352483883</v>
      </c>
      <c r="N18" s="385" t="n">
        <v>0</v>
      </c>
      <c r="O18" s="385" t="n">
        <v>0.457792369406522</v>
      </c>
      <c r="P18" s="385" t="n">
        <v>2.48970630688282</v>
      </c>
      <c r="Q18" s="384" t="n">
        <v>0.0822853147516117</v>
      </c>
      <c r="R18" s="385" t="n">
        <v>0</v>
      </c>
      <c r="S18" s="269" t="n">
        <v>0</v>
      </c>
      <c r="T18" s="269" t="n">
        <v>0</v>
      </c>
      <c r="U18" s="269" t="n">
        <v>0</v>
      </c>
      <c r="V18" s="269" t="n">
        <v>0</v>
      </c>
      <c r="W18" s="270" t="n">
        <v>0</v>
      </c>
      <c r="X18" s="382" t="n">
        <v>12.8646950125616</v>
      </c>
    </row>
    <row r="19" customFormat="false" ht="12.15" hidden="false" customHeight="true" outlineLevel="0" collapsed="false">
      <c r="A19" s="383" t="s">
        <v>141</v>
      </c>
      <c r="B19" s="384" t="n">
        <v>2.9383859822725</v>
      </c>
      <c r="C19" s="385" t="n">
        <v>0.264325086439</v>
      </c>
      <c r="D19" s="385" t="n">
        <v>0.81998781928475</v>
      </c>
      <c r="E19" s="384" t="n">
        <v>0</v>
      </c>
      <c r="F19" s="385" t="n">
        <v>0.32876588850625</v>
      </c>
      <c r="G19" s="385" t="n">
        <v>0.07014721259675</v>
      </c>
      <c r="H19" s="384" t="n">
        <v>3.0997541084735</v>
      </c>
      <c r="I19" s="385" t="n">
        <v>0</v>
      </c>
      <c r="J19" s="385" t="n">
        <v>8.79030267243625</v>
      </c>
      <c r="K19" s="385" t="n">
        <v>0</v>
      </c>
      <c r="L19" s="384" t="n">
        <v>0</v>
      </c>
      <c r="M19" s="385" t="n">
        <v>0.97195658828375</v>
      </c>
      <c r="N19" s="385" t="n">
        <v>0.088337290109</v>
      </c>
      <c r="O19" s="385" t="n">
        <v>0</v>
      </c>
      <c r="P19" s="385" t="n">
        <v>0.3347683229275</v>
      </c>
      <c r="Q19" s="384" t="n">
        <v>0.3263146702335</v>
      </c>
      <c r="R19" s="385" t="n">
        <v>0</v>
      </c>
      <c r="S19" s="269" t="n">
        <v>0</v>
      </c>
      <c r="T19" s="269" t="n">
        <v>0</v>
      </c>
      <c r="U19" s="269" t="n">
        <v>0</v>
      </c>
      <c r="V19" s="269" t="n">
        <v>0</v>
      </c>
      <c r="W19" s="270" t="n">
        <v>0</v>
      </c>
      <c r="X19" s="382" t="n">
        <v>18.0330456415627</v>
      </c>
    </row>
    <row r="20" customFormat="false" ht="12.15" hidden="false" customHeight="true" outlineLevel="0" collapsed="false">
      <c r="A20" s="383" t="s">
        <v>622</v>
      </c>
      <c r="B20" s="384" t="n">
        <v>4.74692035666159</v>
      </c>
      <c r="C20" s="385" t="n">
        <v>0.523438905140785</v>
      </c>
      <c r="D20" s="385" t="n">
        <v>0.532065886102518</v>
      </c>
      <c r="E20" s="384" t="n">
        <v>0</v>
      </c>
      <c r="F20" s="385" t="n">
        <v>3.05070547078759</v>
      </c>
      <c r="G20" s="385" t="n">
        <v>0.2308057667</v>
      </c>
      <c r="H20" s="384" t="n">
        <v>5.13143201849779</v>
      </c>
      <c r="I20" s="385" t="n">
        <v>0</v>
      </c>
      <c r="J20" s="385" t="n">
        <v>3.54649334036476</v>
      </c>
      <c r="K20" s="385" t="n">
        <v>0</v>
      </c>
      <c r="L20" s="384" t="n">
        <v>0</v>
      </c>
      <c r="M20" s="385" t="n">
        <v>0.817906463454832</v>
      </c>
      <c r="N20" s="385" t="n">
        <v>0.348877864966209</v>
      </c>
      <c r="O20" s="385" t="n">
        <v>0.30204</v>
      </c>
      <c r="P20" s="385" t="n">
        <v>4.20913637269521</v>
      </c>
      <c r="Q20" s="384" t="n">
        <v>0</v>
      </c>
      <c r="R20" s="385" t="n">
        <v>0</v>
      </c>
      <c r="S20" s="269" t="n">
        <v>0</v>
      </c>
      <c r="T20" s="269" t="n">
        <v>0</v>
      </c>
      <c r="U20" s="269" t="n">
        <v>0</v>
      </c>
      <c r="V20" s="269" t="n">
        <v>0</v>
      </c>
      <c r="W20" s="270" t="n">
        <v>0</v>
      </c>
      <c r="X20" s="382" t="n">
        <v>23.4398224453713</v>
      </c>
    </row>
    <row r="21" customFormat="false" ht="12.15" hidden="false" customHeight="true" outlineLevel="0" collapsed="false">
      <c r="A21" s="396" t="s">
        <v>623</v>
      </c>
      <c r="B21" s="384" t="n">
        <v>0</v>
      </c>
      <c r="C21" s="385" t="n">
        <v>0</v>
      </c>
      <c r="D21" s="385" t="n">
        <v>0</v>
      </c>
      <c r="E21" s="384" t="n">
        <v>0</v>
      </c>
      <c r="F21" s="385" t="n">
        <v>0</v>
      </c>
      <c r="G21" s="385" t="n">
        <v>0.0024959961</v>
      </c>
      <c r="H21" s="384" t="n">
        <v>0</v>
      </c>
      <c r="I21" s="385" t="n">
        <v>0</v>
      </c>
      <c r="J21" s="385" t="n">
        <v>0</v>
      </c>
      <c r="K21" s="385" t="n">
        <v>0</v>
      </c>
      <c r="L21" s="384" t="n">
        <v>0</v>
      </c>
      <c r="M21" s="385" t="n">
        <v>0</v>
      </c>
      <c r="N21" s="385" t="n">
        <v>0</v>
      </c>
      <c r="O21" s="385" t="n">
        <v>0</v>
      </c>
      <c r="P21" s="385" t="n">
        <v>0</v>
      </c>
      <c r="Q21" s="384" t="n">
        <v>0</v>
      </c>
      <c r="R21" s="385" t="n">
        <v>0</v>
      </c>
      <c r="S21" s="269" t="n">
        <v>0</v>
      </c>
      <c r="T21" s="269" t="n">
        <v>0</v>
      </c>
      <c r="U21" s="269" t="n">
        <v>0</v>
      </c>
      <c r="V21" s="269" t="n">
        <v>0</v>
      </c>
      <c r="W21" s="270" t="n">
        <v>0</v>
      </c>
      <c r="X21" s="382" t="n">
        <v>0.0024959961</v>
      </c>
    </row>
    <row r="22" customFormat="false" ht="12.15" hidden="false" customHeight="true" outlineLevel="0" collapsed="false">
      <c r="A22" s="397" t="s">
        <v>332</v>
      </c>
      <c r="B22" s="389" t="n">
        <v>18.3402749742244</v>
      </c>
      <c r="C22" s="390" t="n">
        <v>1.67498251003203</v>
      </c>
      <c r="D22" s="390" t="n">
        <v>6.13876817372823</v>
      </c>
      <c r="E22" s="389" t="n">
        <v>0</v>
      </c>
      <c r="F22" s="390" t="n">
        <v>5.85232395776612</v>
      </c>
      <c r="G22" s="390" t="n">
        <v>0.62349127429675</v>
      </c>
      <c r="H22" s="389" t="n">
        <v>20.4557303644751</v>
      </c>
      <c r="I22" s="390" t="n">
        <v>0</v>
      </c>
      <c r="J22" s="390" t="n">
        <v>32.2266791238355</v>
      </c>
      <c r="K22" s="390" t="n">
        <v>0</v>
      </c>
      <c r="L22" s="389" t="n">
        <v>0</v>
      </c>
      <c r="M22" s="390" t="n">
        <v>15.2434945935194</v>
      </c>
      <c r="N22" s="390" t="n">
        <v>1.16331216195442</v>
      </c>
      <c r="O22" s="390" t="n">
        <v>1.66056408817949</v>
      </c>
      <c r="P22" s="390" t="n">
        <v>15.7774854540499</v>
      </c>
      <c r="Q22" s="389" t="n">
        <v>0.666088483816691</v>
      </c>
      <c r="R22" s="390" t="n">
        <v>0</v>
      </c>
      <c r="S22" s="391" t="n">
        <v>0</v>
      </c>
      <c r="T22" s="391" t="n">
        <v>0</v>
      </c>
      <c r="U22" s="391" t="n">
        <v>0</v>
      </c>
      <c r="V22" s="391" t="n">
        <v>0</v>
      </c>
      <c r="W22" s="392" t="n">
        <v>0</v>
      </c>
      <c r="X22" s="393" t="n">
        <v>119.823195159878</v>
      </c>
    </row>
    <row r="23" customFormat="false" ht="12.15" hidden="false" customHeight="true" outlineLevel="0" collapsed="false">
      <c r="A23" s="398" t="s">
        <v>164</v>
      </c>
      <c r="B23" s="384" t="n">
        <v>0</v>
      </c>
      <c r="C23" s="385" t="n">
        <v>0</v>
      </c>
      <c r="D23" s="385" t="n">
        <v>0</v>
      </c>
      <c r="E23" s="384" t="n">
        <v>0</v>
      </c>
      <c r="F23" s="385" t="n">
        <v>0</v>
      </c>
      <c r="G23" s="385" t="n">
        <v>0</v>
      </c>
      <c r="H23" s="384" t="n">
        <v>0</v>
      </c>
      <c r="I23" s="385" t="n">
        <v>0</v>
      </c>
      <c r="J23" s="269" t="n">
        <v>0</v>
      </c>
      <c r="K23" s="269" t="n">
        <v>0</v>
      </c>
      <c r="L23" s="270" t="n">
        <v>0</v>
      </c>
      <c r="M23" s="269" t="n">
        <v>0</v>
      </c>
      <c r="N23" s="385" t="n">
        <v>0</v>
      </c>
      <c r="O23" s="385" t="n">
        <v>0</v>
      </c>
      <c r="P23" s="385" t="n">
        <v>0</v>
      </c>
      <c r="Q23" s="384" t="n">
        <v>0</v>
      </c>
      <c r="R23" s="269" t="n">
        <v>0</v>
      </c>
      <c r="S23" s="269" t="n">
        <v>0</v>
      </c>
      <c r="T23" s="269" t="n">
        <v>0</v>
      </c>
      <c r="U23" s="269" t="n">
        <v>0</v>
      </c>
      <c r="V23" s="269" t="n">
        <v>0</v>
      </c>
      <c r="W23" s="270" t="n">
        <v>0</v>
      </c>
      <c r="X23" s="382" t="n">
        <v>0</v>
      </c>
    </row>
    <row r="24" customFormat="false" ht="12.15" hidden="false" customHeight="true" outlineLevel="0" collapsed="false">
      <c r="A24" s="399" t="s">
        <v>156</v>
      </c>
      <c r="B24" s="384" t="n">
        <v>0.276102898272611</v>
      </c>
      <c r="C24" s="385" t="n">
        <v>0</v>
      </c>
      <c r="D24" s="385" t="n">
        <v>0.197811908706627</v>
      </c>
      <c r="E24" s="384" t="n">
        <v>0</v>
      </c>
      <c r="F24" s="385" t="n">
        <v>0</v>
      </c>
      <c r="G24" s="385" t="n">
        <v>0</v>
      </c>
      <c r="H24" s="384" t="n">
        <v>0</v>
      </c>
      <c r="I24" s="385" t="n">
        <v>1.01000114001742</v>
      </c>
      <c r="J24" s="385" t="n">
        <v>2.69383270572881</v>
      </c>
      <c r="K24" s="385" t="n">
        <v>0</v>
      </c>
      <c r="L24" s="384" t="n">
        <v>0</v>
      </c>
      <c r="M24" s="385" t="n">
        <v>0.0975438703782707</v>
      </c>
      <c r="N24" s="385" t="n">
        <v>0.18160151048839</v>
      </c>
      <c r="O24" s="385" t="n">
        <v>0.0915032511038822</v>
      </c>
      <c r="P24" s="385" t="n">
        <v>0.570449627830631</v>
      </c>
      <c r="Q24" s="384" t="n">
        <v>0</v>
      </c>
      <c r="R24" s="385" t="n">
        <v>0</v>
      </c>
      <c r="S24" s="269" t="n">
        <v>0</v>
      </c>
      <c r="T24" s="269" t="n">
        <v>0</v>
      </c>
      <c r="U24" s="269" t="n">
        <v>0</v>
      </c>
      <c r="V24" s="269" t="n">
        <v>0</v>
      </c>
      <c r="W24" s="270" t="n">
        <v>0</v>
      </c>
      <c r="X24" s="382" t="n">
        <v>5.11884691252664</v>
      </c>
    </row>
    <row r="25" customFormat="false" ht="12.15" hidden="false" customHeight="true" outlineLevel="0" collapsed="false">
      <c r="A25" s="399" t="s">
        <v>160</v>
      </c>
      <c r="B25" s="384" t="n">
        <v>0.550491537184585</v>
      </c>
      <c r="C25" s="385" t="n">
        <v>0</v>
      </c>
      <c r="D25" s="385" t="n">
        <v>0.0970777027027027</v>
      </c>
      <c r="E25" s="384" t="n">
        <v>0</v>
      </c>
      <c r="F25" s="385" t="n">
        <v>0</v>
      </c>
      <c r="G25" s="385" t="n">
        <v>0.089888894816</v>
      </c>
      <c r="H25" s="384" t="n">
        <v>0.178132911392405</v>
      </c>
      <c r="I25" s="385" t="n">
        <v>0.101798675505154</v>
      </c>
      <c r="J25" s="385" t="n">
        <v>0</v>
      </c>
      <c r="K25" s="385" t="n">
        <v>0</v>
      </c>
      <c r="L25" s="384" t="n">
        <v>0</v>
      </c>
      <c r="M25" s="385" t="n">
        <v>0</v>
      </c>
      <c r="N25" s="385" t="n">
        <v>0.180917494940728</v>
      </c>
      <c r="O25" s="385" t="n">
        <v>0.100865088209183</v>
      </c>
      <c r="P25" s="385" t="n">
        <v>0.210549831658481</v>
      </c>
      <c r="Q25" s="384" t="n">
        <v>0</v>
      </c>
      <c r="R25" s="385" t="n">
        <v>0.106926251570122</v>
      </c>
      <c r="S25" s="269" t="n">
        <v>0</v>
      </c>
      <c r="T25" s="269" t="n">
        <v>0</v>
      </c>
      <c r="U25" s="269" t="n">
        <v>0</v>
      </c>
      <c r="V25" s="269" t="n">
        <v>0</v>
      </c>
      <c r="W25" s="270" t="n">
        <v>0</v>
      </c>
      <c r="X25" s="382" t="n">
        <v>1.61664838797936</v>
      </c>
    </row>
    <row r="26" customFormat="false" ht="12.15" hidden="false" customHeight="true" outlineLevel="0" collapsed="false">
      <c r="A26" s="400" t="s">
        <v>624</v>
      </c>
      <c r="B26" s="401" t="n">
        <v>0.866022400751849</v>
      </c>
      <c r="C26" s="402" t="n">
        <v>0</v>
      </c>
      <c r="D26" s="402" t="n">
        <v>0.943549263205405</v>
      </c>
      <c r="E26" s="401" t="n">
        <v>0</v>
      </c>
      <c r="F26" s="402" t="n">
        <v>0</v>
      </c>
      <c r="G26" s="402" t="n">
        <v>0.095710953</v>
      </c>
      <c r="H26" s="401" t="n">
        <v>0.648905009767089</v>
      </c>
      <c r="I26" s="402" t="n">
        <v>0.100084883503626</v>
      </c>
      <c r="J26" s="402" t="n">
        <v>0.126435961602722</v>
      </c>
      <c r="K26" s="402" t="n">
        <v>0</v>
      </c>
      <c r="L26" s="401" t="n">
        <v>0</v>
      </c>
      <c r="M26" s="402" t="n">
        <v>0</v>
      </c>
      <c r="N26" s="402" t="n">
        <v>0</v>
      </c>
      <c r="O26" s="402" t="n">
        <v>0</v>
      </c>
      <c r="P26" s="402" t="n">
        <v>0</v>
      </c>
      <c r="Q26" s="401" t="n">
        <v>0</v>
      </c>
      <c r="R26" s="402" t="n">
        <v>0</v>
      </c>
      <c r="S26" s="271" t="n">
        <v>0</v>
      </c>
      <c r="T26" s="271" t="n">
        <v>0</v>
      </c>
      <c r="U26" s="271" t="n">
        <v>0</v>
      </c>
      <c r="V26" s="271" t="n">
        <v>0</v>
      </c>
      <c r="W26" s="272" t="n">
        <v>0</v>
      </c>
      <c r="X26" s="403" t="n">
        <v>2.78070847183069</v>
      </c>
    </row>
    <row r="27" customFormat="false" ht="12.15" hidden="false" customHeight="true" outlineLevel="0" collapsed="false">
      <c r="A27" s="388" t="s">
        <v>652</v>
      </c>
      <c r="B27" s="389" t="n">
        <v>1.69261683620904</v>
      </c>
      <c r="C27" s="390" t="n">
        <v>0</v>
      </c>
      <c r="D27" s="390" t="n">
        <v>1.23843887461474</v>
      </c>
      <c r="E27" s="389" t="n">
        <v>0</v>
      </c>
      <c r="F27" s="390" t="n">
        <v>0</v>
      </c>
      <c r="G27" s="390" t="n">
        <v>0.185599847816</v>
      </c>
      <c r="H27" s="389" t="n">
        <v>0.827037921159494</v>
      </c>
      <c r="I27" s="390" t="n">
        <v>1.2118846990262</v>
      </c>
      <c r="J27" s="391" t="n">
        <v>2.82026866733153</v>
      </c>
      <c r="K27" s="391" t="n">
        <v>0</v>
      </c>
      <c r="L27" s="392" t="n">
        <v>0</v>
      </c>
      <c r="M27" s="391" t="n">
        <v>0.0975438703782707</v>
      </c>
      <c r="N27" s="390" t="n">
        <v>0.362519005429118</v>
      </c>
      <c r="O27" s="390" t="n">
        <v>0.192368339313066</v>
      </c>
      <c r="P27" s="390" t="n">
        <v>0.780999459489112</v>
      </c>
      <c r="Q27" s="389" t="n">
        <v>0</v>
      </c>
      <c r="R27" s="391" t="n">
        <v>0.106926251570122</v>
      </c>
      <c r="S27" s="391" t="n">
        <v>0</v>
      </c>
      <c r="T27" s="391" t="n">
        <v>0</v>
      </c>
      <c r="U27" s="391" t="n">
        <v>0</v>
      </c>
      <c r="V27" s="391" t="n">
        <v>0</v>
      </c>
      <c r="W27" s="392" t="n">
        <v>0</v>
      </c>
      <c r="X27" s="393" t="n">
        <v>9.5162037723367</v>
      </c>
    </row>
    <row r="28" customFormat="false" ht="12.15" hidden="false" customHeight="true" outlineLevel="0" collapsed="false">
      <c r="A28" s="383" t="s">
        <v>175</v>
      </c>
      <c r="B28" s="384" t="n">
        <v>0.358850461517708</v>
      </c>
      <c r="C28" s="385" t="n">
        <v>0.864282665629747</v>
      </c>
      <c r="D28" s="385" t="n">
        <v>1.00349942709797</v>
      </c>
      <c r="E28" s="384" t="n">
        <v>0.00605288536</v>
      </c>
      <c r="F28" s="385" t="n">
        <v>0.0940764182115385</v>
      </c>
      <c r="G28" s="385" t="n">
        <v>0.4336731824</v>
      </c>
      <c r="H28" s="384" t="n">
        <v>3.44894019614961</v>
      </c>
      <c r="I28" s="385" t="n">
        <v>1.47494455776728</v>
      </c>
      <c r="J28" s="269" t="n">
        <v>11.4349752013459</v>
      </c>
      <c r="K28" s="269" t="n">
        <v>0.176211073889302</v>
      </c>
      <c r="L28" s="270" t="n">
        <v>0</v>
      </c>
      <c r="M28" s="269" t="n">
        <v>0.0834766479831933</v>
      </c>
      <c r="N28" s="385" t="n">
        <v>0.16638020268025</v>
      </c>
      <c r="O28" s="385" t="n">
        <v>0.2554276779915</v>
      </c>
      <c r="P28" s="385" t="n">
        <v>2.59935510076994</v>
      </c>
      <c r="Q28" s="384" t="n">
        <v>1.46592365946007</v>
      </c>
      <c r="R28" s="269" t="n">
        <v>39.7990604617654</v>
      </c>
      <c r="S28" s="269" t="n">
        <v>0.805591699408537</v>
      </c>
      <c r="T28" s="269" t="n">
        <v>6.20969789773745</v>
      </c>
      <c r="U28" s="269" t="n">
        <v>9.96307284977056</v>
      </c>
      <c r="V28" s="269" t="n">
        <v>3.94432142468696</v>
      </c>
      <c r="W28" s="270" t="n">
        <v>0.18738996232</v>
      </c>
      <c r="X28" s="382" t="n">
        <v>84.7752036539429</v>
      </c>
    </row>
    <row r="29" customFormat="false" ht="12.15" hidden="false" customHeight="true" outlineLevel="0" collapsed="false">
      <c r="A29" s="383" t="s">
        <v>177</v>
      </c>
      <c r="B29" s="384" t="n">
        <v>2.55635034518229</v>
      </c>
      <c r="C29" s="385" t="n">
        <v>0</v>
      </c>
      <c r="D29" s="385" t="n">
        <v>0.191093405642948</v>
      </c>
      <c r="E29" s="384" t="n">
        <v>0</v>
      </c>
      <c r="F29" s="385" t="n">
        <v>0.094266288656851</v>
      </c>
      <c r="G29" s="385" t="n">
        <v>0.5099864685</v>
      </c>
      <c r="H29" s="384" t="n">
        <v>0.287753164556962</v>
      </c>
      <c r="I29" s="385" t="n">
        <v>1.34608536275358</v>
      </c>
      <c r="J29" s="269" t="n">
        <v>13.197330720311</v>
      </c>
      <c r="K29" s="269" t="n">
        <v>3.61649016798464</v>
      </c>
      <c r="L29" s="270" t="n">
        <v>0</v>
      </c>
      <c r="M29" s="269" t="n">
        <v>0.287240155265231</v>
      </c>
      <c r="N29" s="385" t="n">
        <v>3.7213638929729</v>
      </c>
      <c r="O29" s="385" t="n">
        <v>0.275381001</v>
      </c>
      <c r="P29" s="385" t="n">
        <v>3.63717961051756</v>
      </c>
      <c r="Q29" s="384" t="n">
        <v>1.22405050589638</v>
      </c>
      <c r="R29" s="269" t="n">
        <v>1.39409160511623</v>
      </c>
      <c r="S29" s="269" t="n">
        <v>0</v>
      </c>
      <c r="T29" s="269" t="n">
        <v>0</v>
      </c>
      <c r="U29" s="269" t="n">
        <v>0.527568256375531</v>
      </c>
      <c r="V29" s="269" t="n">
        <v>0</v>
      </c>
      <c r="W29" s="270" t="n">
        <v>0</v>
      </c>
      <c r="X29" s="382" t="n">
        <v>32.8662309507321</v>
      </c>
    </row>
    <row r="30" customFormat="false" ht="12.15" hidden="false" customHeight="true" outlineLevel="0" collapsed="false">
      <c r="A30" s="383" t="s">
        <v>179</v>
      </c>
      <c r="B30" s="384" t="n">
        <v>5.0353190375</v>
      </c>
      <c r="C30" s="385" t="n">
        <v>0.9225869</v>
      </c>
      <c r="D30" s="385" t="n">
        <v>0</v>
      </c>
      <c r="E30" s="384" t="n">
        <v>0</v>
      </c>
      <c r="F30" s="385" t="n">
        <v>0</v>
      </c>
      <c r="G30" s="385" t="n">
        <v>0</v>
      </c>
      <c r="H30" s="384" t="n">
        <v>8.718144275</v>
      </c>
      <c r="I30" s="385" t="n">
        <v>3.9431226875</v>
      </c>
      <c r="J30" s="269" t="n">
        <v>11.9013979875</v>
      </c>
      <c r="K30" s="269" t="n">
        <v>2.954562175</v>
      </c>
      <c r="L30" s="270" t="n">
        <v>0</v>
      </c>
      <c r="M30" s="269" t="n">
        <v>0.083709275</v>
      </c>
      <c r="N30" s="385" t="n">
        <v>0</v>
      </c>
      <c r="O30" s="385" t="n">
        <v>0.0846371375</v>
      </c>
      <c r="P30" s="385" t="n">
        <v>1.1353589875</v>
      </c>
      <c r="Q30" s="384" t="n">
        <v>0.0937658875</v>
      </c>
      <c r="R30" s="269" t="n">
        <v>41.0330609</v>
      </c>
      <c r="S30" s="269" t="n">
        <v>5.886858375</v>
      </c>
      <c r="T30" s="269" t="n">
        <v>5.6585129125</v>
      </c>
      <c r="U30" s="269" t="n">
        <v>12.759828125</v>
      </c>
      <c r="V30" s="269" t="n">
        <v>5.0981275625</v>
      </c>
      <c r="W30" s="270" t="n">
        <v>0.18503439864</v>
      </c>
      <c r="X30" s="382" t="n">
        <v>105.49402662364</v>
      </c>
    </row>
    <row r="31" customFormat="false" ht="12.15" hidden="false" customHeight="true" outlineLevel="0" collapsed="false">
      <c r="A31" s="383" t="s">
        <v>180</v>
      </c>
      <c r="B31" s="384" t="n">
        <v>0.0990520486818117</v>
      </c>
      <c r="C31" s="385" t="n">
        <v>0</v>
      </c>
      <c r="D31" s="385" t="n">
        <v>0</v>
      </c>
      <c r="E31" s="384" t="n">
        <v>0</v>
      </c>
      <c r="F31" s="385" t="n">
        <v>0</v>
      </c>
      <c r="G31" s="385" t="n">
        <v>0</v>
      </c>
      <c r="H31" s="384" t="n">
        <v>0</v>
      </c>
      <c r="I31" s="385" t="n">
        <v>0</v>
      </c>
      <c r="J31" s="269" t="n">
        <v>0</v>
      </c>
      <c r="K31" s="269" t="n">
        <v>0</v>
      </c>
      <c r="L31" s="270" t="n">
        <v>0</v>
      </c>
      <c r="M31" s="269" t="n">
        <v>0</v>
      </c>
      <c r="N31" s="385" t="n">
        <v>0</v>
      </c>
      <c r="O31" s="385" t="n">
        <v>0</v>
      </c>
      <c r="P31" s="385" t="n">
        <v>0.0851976199367089</v>
      </c>
      <c r="Q31" s="384" t="n">
        <v>0.0955797631578948</v>
      </c>
      <c r="R31" s="269" t="n">
        <v>2.0805467665821</v>
      </c>
      <c r="S31" s="269" t="n">
        <v>0.97330476097561</v>
      </c>
      <c r="T31" s="269" t="n">
        <v>0</v>
      </c>
      <c r="U31" s="269" t="n">
        <v>0</v>
      </c>
      <c r="V31" s="269" t="n">
        <v>0</v>
      </c>
      <c r="W31" s="270" t="n">
        <v>0</v>
      </c>
      <c r="X31" s="382" t="n">
        <v>3.33368095933413</v>
      </c>
    </row>
    <row r="32" customFormat="false" ht="12.15" hidden="false" customHeight="true" outlineLevel="0" collapsed="false">
      <c r="A32" s="383" t="s">
        <v>182</v>
      </c>
      <c r="B32" s="384" t="n">
        <v>0.717497898334151</v>
      </c>
      <c r="C32" s="385" t="n">
        <v>0</v>
      </c>
      <c r="D32" s="385" t="n">
        <v>0</v>
      </c>
      <c r="E32" s="384" t="n">
        <v>0</v>
      </c>
      <c r="F32" s="385" t="n">
        <v>0</v>
      </c>
      <c r="G32" s="385" t="n">
        <v>0</v>
      </c>
      <c r="H32" s="384" t="n">
        <v>0</v>
      </c>
      <c r="I32" s="385" t="n">
        <v>0.289357915078417</v>
      </c>
      <c r="J32" s="269" t="n">
        <v>7.16917433781712</v>
      </c>
      <c r="K32" s="269" t="n">
        <v>0.568045821073903</v>
      </c>
      <c r="L32" s="270" t="n">
        <v>0</v>
      </c>
      <c r="M32" s="269" t="n">
        <v>0.365861344537815</v>
      </c>
      <c r="N32" s="385" t="n">
        <v>0</v>
      </c>
      <c r="O32" s="385" t="n">
        <v>0.881386666666667</v>
      </c>
      <c r="P32" s="385" t="n">
        <v>1.34449337499256</v>
      </c>
      <c r="Q32" s="384" t="n">
        <v>0.284641322509599</v>
      </c>
      <c r="R32" s="269" t="n">
        <v>0</v>
      </c>
      <c r="S32" s="269" t="n">
        <v>0</v>
      </c>
      <c r="T32" s="269" t="n">
        <v>0</v>
      </c>
      <c r="U32" s="269" t="n">
        <v>0.090271100342719</v>
      </c>
      <c r="V32" s="269" t="n">
        <v>0</v>
      </c>
      <c r="W32" s="270" t="n">
        <v>0.083912</v>
      </c>
      <c r="X32" s="382" t="n">
        <v>11.794641781353</v>
      </c>
    </row>
    <row r="33" customFormat="false" ht="12.15" hidden="false" customHeight="true" outlineLevel="0" collapsed="false">
      <c r="A33" s="383" t="s">
        <v>184</v>
      </c>
      <c r="B33" s="384" t="n">
        <v>0.84212991091297</v>
      </c>
      <c r="C33" s="385" t="n">
        <v>0</v>
      </c>
      <c r="D33" s="385" t="n">
        <v>0.169190071283784</v>
      </c>
      <c r="E33" s="384" t="n">
        <v>0</v>
      </c>
      <c r="F33" s="385" t="n">
        <v>0</v>
      </c>
      <c r="G33" s="385" t="n">
        <v>0</v>
      </c>
      <c r="H33" s="384" t="n">
        <v>0</v>
      </c>
      <c r="I33" s="385" t="n">
        <v>0</v>
      </c>
      <c r="J33" s="269" t="n">
        <v>0.126871399303797</v>
      </c>
      <c r="K33" s="269" t="n">
        <v>0</v>
      </c>
      <c r="L33" s="270" t="n">
        <v>0</v>
      </c>
      <c r="M33" s="269" t="n">
        <v>0</v>
      </c>
      <c r="N33" s="385" t="n">
        <v>0.0903055881494337</v>
      </c>
      <c r="O33" s="385" t="n">
        <v>0.58403850771</v>
      </c>
      <c r="P33" s="385" t="n">
        <v>0.0892295297468354</v>
      </c>
      <c r="Q33" s="384" t="n">
        <v>0.333680759901316</v>
      </c>
      <c r="R33" s="269" t="n">
        <v>2.42058422532165</v>
      </c>
      <c r="S33" s="269" t="n">
        <v>0</v>
      </c>
      <c r="T33" s="269" t="n">
        <v>0.17886827106383</v>
      </c>
      <c r="U33" s="269" t="n">
        <v>0.00302728628125</v>
      </c>
      <c r="V33" s="269" t="n">
        <v>0.114198430914703</v>
      </c>
      <c r="W33" s="270" t="n">
        <v>0</v>
      </c>
      <c r="X33" s="382" t="n">
        <v>4.95212398058956</v>
      </c>
    </row>
    <row r="34" customFormat="false" ht="12.15" hidden="false" customHeight="true" outlineLevel="0" collapsed="false">
      <c r="A34" s="383" t="s">
        <v>185</v>
      </c>
      <c r="B34" s="384" t="n">
        <v>7.24164718920139</v>
      </c>
      <c r="C34" s="385" t="n">
        <v>1.49985893924051</v>
      </c>
      <c r="D34" s="385" t="n">
        <v>0.0979949483108108</v>
      </c>
      <c r="E34" s="384" t="n">
        <v>0</v>
      </c>
      <c r="F34" s="385" t="n">
        <v>0</v>
      </c>
      <c r="G34" s="385" t="n">
        <v>0</v>
      </c>
      <c r="H34" s="384" t="n">
        <v>3.07907615443038</v>
      </c>
      <c r="I34" s="385" t="n">
        <v>5.35698489333333</v>
      </c>
      <c r="J34" s="269" t="n">
        <v>15.2829620253165</v>
      </c>
      <c r="K34" s="269" t="n">
        <v>0.264508708078956</v>
      </c>
      <c r="L34" s="270" t="n">
        <v>0</v>
      </c>
      <c r="M34" s="269" t="n">
        <v>0</v>
      </c>
      <c r="N34" s="385" t="n">
        <v>0</v>
      </c>
      <c r="O34" s="385" t="n">
        <v>0.15368725535</v>
      </c>
      <c r="P34" s="385" t="n">
        <v>0.863060997816456</v>
      </c>
      <c r="Q34" s="384" t="n">
        <v>0.0945058983552632</v>
      </c>
      <c r="R34" s="269" t="n">
        <v>10.6328423309604</v>
      </c>
      <c r="S34" s="269" t="n">
        <v>0.7963093</v>
      </c>
      <c r="T34" s="269" t="n">
        <v>3.20364074191489</v>
      </c>
      <c r="U34" s="269" t="n">
        <v>6.55311596946875</v>
      </c>
      <c r="V34" s="269" t="n">
        <v>0.41454578696802</v>
      </c>
      <c r="W34" s="270" t="n">
        <v>0.082429464</v>
      </c>
      <c r="X34" s="382" t="n">
        <v>55.6171706027456</v>
      </c>
    </row>
    <row r="35" customFormat="false" ht="12.15" hidden="false" customHeight="true" outlineLevel="0" collapsed="false">
      <c r="A35" s="383" t="s">
        <v>187</v>
      </c>
      <c r="B35" s="384" t="n">
        <v>0.699743138611111</v>
      </c>
      <c r="C35" s="385" t="n">
        <v>0.153628741993671</v>
      </c>
      <c r="D35" s="385" t="n">
        <v>0.261489110202703</v>
      </c>
      <c r="E35" s="384" t="n">
        <v>0</v>
      </c>
      <c r="F35" s="385" t="n">
        <v>0</v>
      </c>
      <c r="G35" s="385" t="n">
        <v>0</v>
      </c>
      <c r="H35" s="384" t="n">
        <v>2.02484675183544</v>
      </c>
      <c r="I35" s="385" t="n">
        <v>0.175531504814815</v>
      </c>
      <c r="J35" s="269" t="n">
        <v>6.41445568277532</v>
      </c>
      <c r="K35" s="269" t="n">
        <v>0.0896622801689109</v>
      </c>
      <c r="L35" s="270" t="n">
        <v>0</v>
      </c>
      <c r="M35" s="269" t="n">
        <v>0</v>
      </c>
      <c r="N35" s="385" t="n">
        <v>0</v>
      </c>
      <c r="O35" s="385" t="n">
        <v>0.156041067301667</v>
      </c>
      <c r="P35" s="385" t="n">
        <v>0.280357069661392</v>
      </c>
      <c r="Q35" s="384" t="n">
        <v>0.276503509016447</v>
      </c>
      <c r="R35" s="269" t="n">
        <v>6.00917237016616</v>
      </c>
      <c r="S35" s="269" t="n">
        <v>0.334480746097561</v>
      </c>
      <c r="T35" s="269" t="n">
        <v>0.480962516029787</v>
      </c>
      <c r="U35" s="269" t="n">
        <v>3.38277707160938</v>
      </c>
      <c r="V35" s="269" t="n">
        <v>2.0444571376432</v>
      </c>
      <c r="W35" s="270" t="n">
        <v>0</v>
      </c>
      <c r="X35" s="382" t="n">
        <v>22.7841086979276</v>
      </c>
    </row>
    <row r="36" customFormat="false" ht="12.15" hidden="false" customHeight="true" outlineLevel="0" collapsed="false">
      <c r="A36" s="383" t="s">
        <v>188</v>
      </c>
      <c r="B36" s="384" t="n">
        <v>0.177720482153548</v>
      </c>
      <c r="C36" s="385" t="n">
        <v>0.0846691234177215</v>
      </c>
      <c r="D36" s="385" t="n">
        <v>0.0715282381756757</v>
      </c>
      <c r="E36" s="384" t="n">
        <v>0</v>
      </c>
      <c r="F36" s="385" t="n">
        <v>0</v>
      </c>
      <c r="G36" s="385" t="n">
        <v>0</v>
      </c>
      <c r="H36" s="384" t="n">
        <v>0.0959177215189873</v>
      </c>
      <c r="I36" s="385" t="n">
        <v>0.172740855246914</v>
      </c>
      <c r="J36" s="269" t="n">
        <v>2.63951047594937</v>
      </c>
      <c r="K36" s="269" t="n">
        <v>0</v>
      </c>
      <c r="L36" s="270" t="n">
        <v>0</v>
      </c>
      <c r="M36" s="269" t="n">
        <v>0</v>
      </c>
      <c r="N36" s="385" t="n">
        <v>0.0904498168430912</v>
      </c>
      <c r="O36" s="385" t="n">
        <v>0.179031666666667</v>
      </c>
      <c r="P36" s="385" t="n">
        <v>0</v>
      </c>
      <c r="Q36" s="384" t="n">
        <v>0</v>
      </c>
      <c r="R36" s="269" t="n">
        <v>1.1487256097561</v>
      </c>
      <c r="S36" s="269" t="n">
        <v>0</v>
      </c>
      <c r="T36" s="269" t="n">
        <v>0.370302127659575</v>
      </c>
      <c r="U36" s="269" t="n">
        <v>1.68270676921875</v>
      </c>
      <c r="V36" s="269" t="n">
        <v>0</v>
      </c>
      <c r="W36" s="270" t="n">
        <v>0</v>
      </c>
      <c r="X36" s="382" t="n">
        <v>6.71330288660639</v>
      </c>
    </row>
    <row r="37" customFormat="false" ht="12.15" hidden="false" customHeight="true" outlineLevel="0" collapsed="false">
      <c r="A37" s="383" t="s">
        <v>190</v>
      </c>
      <c r="B37" s="401" t="n">
        <v>0.0915789492815344</v>
      </c>
      <c r="C37" s="402" t="n">
        <v>0</v>
      </c>
      <c r="D37" s="402" t="n">
        <v>0</v>
      </c>
      <c r="E37" s="401" t="n">
        <v>0</v>
      </c>
      <c r="F37" s="402" t="n">
        <v>0</v>
      </c>
      <c r="G37" s="402" t="n">
        <v>0.179337966176</v>
      </c>
      <c r="H37" s="401" t="n">
        <v>0.269313550290823</v>
      </c>
      <c r="I37" s="402" t="n">
        <v>0.0872072552316358</v>
      </c>
      <c r="J37" s="271" t="n">
        <v>3.84459555682446</v>
      </c>
      <c r="K37" s="271" t="n">
        <v>0</v>
      </c>
      <c r="L37" s="272" t="n">
        <v>0</v>
      </c>
      <c r="M37" s="271" t="n">
        <v>0.39296218487395</v>
      </c>
      <c r="N37" s="402" t="n">
        <v>0</v>
      </c>
      <c r="O37" s="402" t="n">
        <v>0.0850392847758667</v>
      </c>
      <c r="P37" s="402" t="n">
        <v>0.437283123421519</v>
      </c>
      <c r="Q37" s="401" t="n">
        <v>0</v>
      </c>
      <c r="R37" s="271" t="n">
        <v>0.0822512157604268</v>
      </c>
      <c r="S37" s="271" t="n">
        <v>0</v>
      </c>
      <c r="T37" s="271" t="n">
        <v>0.0845742710705107</v>
      </c>
      <c r="U37" s="271" t="n">
        <v>0.178053162779938</v>
      </c>
      <c r="V37" s="271" t="n">
        <v>0</v>
      </c>
      <c r="W37" s="272" t="n">
        <v>0</v>
      </c>
      <c r="X37" s="403" t="n">
        <v>5.73219652048667</v>
      </c>
    </row>
    <row r="38" customFormat="false" ht="12.15" hidden="false" customHeight="true" outlineLevel="0" collapsed="false">
      <c r="A38" s="388" t="s">
        <v>339</v>
      </c>
      <c r="B38" s="384" t="n">
        <v>17.8198894613765</v>
      </c>
      <c r="C38" s="385" t="n">
        <v>3.52502637028165</v>
      </c>
      <c r="D38" s="385" t="n">
        <v>1.79479520071389</v>
      </c>
      <c r="E38" s="401" t="n">
        <v>0.00605288536</v>
      </c>
      <c r="F38" s="385" t="n">
        <v>0.188342706868389</v>
      </c>
      <c r="G38" s="385" t="n">
        <v>1.122997617076</v>
      </c>
      <c r="H38" s="401" t="n">
        <v>17.9239918137822</v>
      </c>
      <c r="I38" s="385" t="n">
        <v>12.845975031726</v>
      </c>
      <c r="J38" s="269" t="n">
        <v>72.0112733871434</v>
      </c>
      <c r="K38" s="269" t="n">
        <v>7.66948022619572</v>
      </c>
      <c r="L38" s="272" t="n">
        <v>0</v>
      </c>
      <c r="M38" s="269" t="n">
        <v>1.21324960766019</v>
      </c>
      <c r="N38" s="385" t="n">
        <v>4.06849950064567</v>
      </c>
      <c r="O38" s="385" t="n">
        <v>2.65467026496237</v>
      </c>
      <c r="P38" s="385" t="n">
        <v>10.471515414363</v>
      </c>
      <c r="Q38" s="401" t="n">
        <v>3.86865130579697</v>
      </c>
      <c r="R38" s="269" t="n">
        <v>104.600335485428</v>
      </c>
      <c r="S38" s="269" t="n">
        <v>8.79654488148171</v>
      </c>
      <c r="T38" s="269" t="n">
        <v>16.186558737976</v>
      </c>
      <c r="U38" s="269" t="n">
        <v>35.1404205908469</v>
      </c>
      <c r="V38" s="269" t="n">
        <v>11.6156503427129</v>
      </c>
      <c r="W38" s="272" t="n">
        <v>0.53876582496</v>
      </c>
      <c r="X38" s="382" t="n">
        <v>334.062686657358</v>
      </c>
    </row>
    <row r="39" s="65" customFormat="true" ht="15" hidden="false" customHeight="true" outlineLevel="0" collapsed="false">
      <c r="A39" s="404" t="s">
        <v>594</v>
      </c>
      <c r="B39" s="405" t="n">
        <v>47.5139804437206</v>
      </c>
      <c r="C39" s="406" t="n">
        <v>5.20000888031368</v>
      </c>
      <c r="D39" s="406" t="n">
        <v>17.0190834544434</v>
      </c>
      <c r="E39" s="405" t="n">
        <v>0.1058041569</v>
      </c>
      <c r="F39" s="406" t="n">
        <v>6.61737064570001</v>
      </c>
      <c r="G39" s="406" t="n">
        <v>2.00593908398875</v>
      </c>
      <c r="H39" s="405" t="n">
        <v>39.3670334082646</v>
      </c>
      <c r="I39" s="406" t="n">
        <v>14.0578597307522</v>
      </c>
      <c r="J39" s="393" t="n">
        <v>107.05822117831</v>
      </c>
      <c r="K39" s="393" t="n">
        <v>7.66948022619572</v>
      </c>
      <c r="L39" s="407" t="n">
        <v>0</v>
      </c>
      <c r="M39" s="393" t="n">
        <v>16.5542880715579</v>
      </c>
      <c r="N39" s="406" t="n">
        <v>5.76600167781908</v>
      </c>
      <c r="O39" s="406" t="n">
        <v>4.54891769245493</v>
      </c>
      <c r="P39" s="406" t="n">
        <v>28.794183181621</v>
      </c>
      <c r="Q39" s="405" t="n">
        <v>5.5233333546843</v>
      </c>
      <c r="R39" s="393" t="n">
        <v>104.707261736999</v>
      </c>
      <c r="S39" s="393" t="n">
        <v>8.79654488148171</v>
      </c>
      <c r="T39" s="393" t="n">
        <v>16.4703565013094</v>
      </c>
      <c r="U39" s="393" t="n">
        <v>35.1404205908469</v>
      </c>
      <c r="V39" s="393" t="n">
        <v>11.6156503427129</v>
      </c>
      <c r="W39" s="407" t="n">
        <v>0.53876582496</v>
      </c>
      <c r="X39" s="393" t="n">
        <v>485.070505065036</v>
      </c>
    </row>
    <row r="40" customFormat="false" ht="12.15" hidden="false" customHeight="true" outlineLevel="0" collapsed="false">
      <c r="B40" s="65"/>
      <c r="C40" s="65"/>
      <c r="D40" s="65"/>
      <c r="E40" s="65"/>
      <c r="F40" s="65"/>
      <c r="G40" s="65"/>
      <c r="H40" s="65"/>
      <c r="I40" s="65"/>
      <c r="N40" s="65"/>
      <c r="O40" s="65"/>
      <c r="P40" s="65"/>
      <c r="Q40" s="65"/>
      <c r="X40" s="102" t="s">
        <v>626</v>
      </c>
    </row>
    <row r="41" customFormat="false" ht="12.15" hidden="false" customHeight="true" outlineLevel="0" collapsed="false">
      <c r="A41" s="353" t="s">
        <v>653</v>
      </c>
      <c r="B41" s="65"/>
      <c r="C41" s="65"/>
      <c r="D41" s="65"/>
      <c r="E41" s="65"/>
      <c r="F41" s="65"/>
      <c r="G41" s="65"/>
      <c r="H41" s="65"/>
      <c r="I41" s="65"/>
      <c r="N41" s="65"/>
      <c r="O41" s="65"/>
      <c r="P41" s="65"/>
      <c r="Q41" s="65"/>
    </row>
    <row r="42" customFormat="false" ht="12.15" hidden="false" customHeight="true" outlineLevel="0" collapsed="false">
      <c r="A42" s="353" t="s">
        <v>617</v>
      </c>
      <c r="B42" s="65"/>
      <c r="C42" s="65"/>
      <c r="D42" s="65"/>
      <c r="E42" s="65"/>
      <c r="F42" s="65"/>
      <c r="G42" s="65"/>
      <c r="H42" s="65"/>
      <c r="I42" s="65"/>
      <c r="N42" s="65"/>
      <c r="O42" s="65"/>
      <c r="P42" s="65"/>
      <c r="Q42" s="65"/>
    </row>
    <row r="43" customFormat="false" ht="12.15" hidden="false" customHeight="true" outlineLevel="0" collapsed="false">
      <c r="A43" s="408" t="s">
        <v>654</v>
      </c>
      <c r="B43" s="65"/>
      <c r="C43" s="65"/>
      <c r="D43" s="65"/>
      <c r="E43" s="65"/>
      <c r="F43" s="65"/>
      <c r="G43" s="65"/>
      <c r="H43" s="65"/>
      <c r="I43" s="65"/>
      <c r="N43" s="65"/>
      <c r="O43" s="65"/>
      <c r="P43" s="65"/>
      <c r="Q43" s="65"/>
    </row>
  </sheetData>
  <conditionalFormatting sqref="A39">
    <cfRule type="cellIs" priority="2" operator="equal" aboveAverage="0" equalAverage="0" bottom="0" percent="0" rank="0" text="" dxfId="0">
      <formula>0</formula>
    </cfRule>
  </conditionalFormatting>
  <hyperlinks>
    <hyperlink ref="M1" location="Contents!A1" display="Contents"/>
    <hyperlink ref="Z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8"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sheetPr filterMode="false">
    <pageSetUpPr fitToPage="true"/>
  </sheetPr>
  <dimension ref="A1:Z4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 zeroHeight="false" outlineLevelRow="0" outlineLevelCol="0"/>
  <cols>
    <col collapsed="false" customWidth="true" hidden="false" outlineLevel="0" max="1" min="1" style="409" width="29.43"/>
    <col collapsed="false" customWidth="true" hidden="false" outlineLevel="0" max="3" min="2" style="3" width="9.11"/>
    <col collapsed="false" customWidth="true" hidden="false" outlineLevel="0" max="4" min="4" style="3" width="9.89"/>
    <col collapsed="false" customWidth="true" hidden="false" outlineLevel="0" max="5" min="5" style="3" width="9.78"/>
    <col collapsed="false" customWidth="true" hidden="false" outlineLevel="0" max="6" min="6" style="3" width="15.21"/>
    <col collapsed="false" customWidth="true" hidden="false" outlineLevel="0" max="7" min="7" style="3" width="11"/>
    <col collapsed="false" customWidth="true" hidden="false" outlineLevel="0" max="8" min="8" style="3" width="10.34"/>
    <col collapsed="false" customWidth="true" hidden="false" outlineLevel="0" max="9" min="9" style="3" width="11.55"/>
    <col collapsed="false" customWidth="true" hidden="false" outlineLevel="0" max="10" min="10" style="3" width="10.55"/>
    <col collapsed="false" customWidth="true" hidden="false" outlineLevel="0" max="13" min="11" style="3" width="12.78"/>
    <col collapsed="false" customWidth="true" hidden="false" outlineLevel="0" max="14" min="14" style="3" width="10.34"/>
    <col collapsed="false" customWidth="true" hidden="false" outlineLevel="0" max="16" min="15" style="3" width="9.66"/>
    <col collapsed="false" customWidth="true" hidden="false" outlineLevel="0" max="17" min="17" style="3" width="11.11"/>
    <col collapsed="false" customWidth="true" hidden="false" outlineLevel="0" max="18" min="18" style="3" width="10.34"/>
    <col collapsed="false" customWidth="true" hidden="false" outlineLevel="0" max="20" min="19" style="3" width="11.55"/>
    <col collapsed="false" customWidth="true" hidden="false" outlineLevel="0" max="21" min="21" style="3" width="12.78"/>
    <col collapsed="false" customWidth="true" hidden="false" outlineLevel="0" max="22" min="22" style="3" width="12.21"/>
    <col collapsed="false" customWidth="true" hidden="false" outlineLevel="0" max="23" min="23" style="3" width="16"/>
    <col collapsed="false" customWidth="true" hidden="false" outlineLevel="0" max="24" min="24" style="3" width="22.11"/>
    <col collapsed="false" customWidth="true" hidden="false" outlineLevel="0" max="25" min="25" style="3" width="11.34"/>
    <col collapsed="false" customWidth="true" hidden="false" outlineLevel="0" max="26" min="26" style="3" width="10.21"/>
    <col collapsed="false" customWidth="true" hidden="false" outlineLevel="0" max="1025" min="27" style="3" width="22.11"/>
  </cols>
  <sheetData>
    <row r="1" customFormat="false" ht="13" hidden="false" customHeight="false" outlineLevel="0" collapsed="false">
      <c r="A1" s="410" t="s">
        <v>655</v>
      </c>
      <c r="G1" s="116"/>
      <c r="H1" s="116"/>
      <c r="I1" s="116"/>
      <c r="J1" s="116"/>
      <c r="K1" s="134" t="s">
        <v>87</v>
      </c>
      <c r="L1" s="116"/>
      <c r="M1" s="116"/>
      <c r="N1" s="116"/>
      <c r="O1" s="116"/>
      <c r="P1" s="116"/>
      <c r="Q1" s="116"/>
      <c r="R1" s="116"/>
      <c r="S1" s="116"/>
      <c r="T1" s="116"/>
      <c r="U1" s="116"/>
      <c r="V1" s="116"/>
      <c r="W1" s="116"/>
      <c r="X1" s="116"/>
      <c r="Z1" s="13" t="s">
        <v>87</v>
      </c>
    </row>
    <row r="2" s="164" customFormat="true" ht="12.15" hidden="false" customHeight="true" outlineLevel="0" collapsed="false">
      <c r="A2" s="409" t="s">
        <v>543</v>
      </c>
      <c r="B2" s="3"/>
      <c r="C2" s="3"/>
      <c r="D2" s="3"/>
      <c r="E2" s="3"/>
      <c r="F2" s="3"/>
      <c r="G2" s="65"/>
      <c r="H2" s="65"/>
      <c r="I2" s="65"/>
      <c r="J2" s="65"/>
      <c r="K2" s="65"/>
      <c r="L2" s="66"/>
      <c r="M2" s="66" t="s">
        <v>501</v>
      </c>
      <c r="N2" s="65"/>
      <c r="O2" s="65"/>
      <c r="P2" s="65"/>
      <c r="Q2" s="65"/>
      <c r="R2" s="65"/>
      <c r="S2" s="65"/>
      <c r="T2" s="65"/>
      <c r="U2" s="65"/>
      <c r="V2" s="66"/>
      <c r="W2" s="65"/>
      <c r="X2" s="65"/>
    </row>
    <row r="3" s="164" customFormat="true" ht="21" hidden="false" customHeight="false" outlineLevel="0" collapsed="false">
      <c r="A3" s="411" t="s">
        <v>498</v>
      </c>
      <c r="B3" s="316" t="s">
        <v>92</v>
      </c>
      <c r="C3" s="316" t="s">
        <v>93</v>
      </c>
      <c r="D3" s="316" t="s">
        <v>94</v>
      </c>
      <c r="E3" s="316" t="s">
        <v>522</v>
      </c>
      <c r="F3" s="316" t="s">
        <v>211</v>
      </c>
      <c r="G3" s="412" t="s">
        <v>128</v>
      </c>
      <c r="H3" s="412" t="s">
        <v>130</v>
      </c>
      <c r="I3" s="412" t="s">
        <v>142</v>
      </c>
      <c r="J3" s="412" t="s">
        <v>144</v>
      </c>
      <c r="K3" s="412" t="s">
        <v>146</v>
      </c>
      <c r="L3" s="412" t="s">
        <v>147</v>
      </c>
      <c r="M3" s="412" t="s">
        <v>148</v>
      </c>
      <c r="N3" s="412" t="s">
        <v>150</v>
      </c>
      <c r="O3" s="412" t="s">
        <v>153</v>
      </c>
      <c r="P3" s="412" t="s">
        <v>158</v>
      </c>
      <c r="Q3" s="413" t="s">
        <v>161</v>
      </c>
      <c r="R3" s="412" t="s">
        <v>163</v>
      </c>
      <c r="S3" s="412" t="s">
        <v>247</v>
      </c>
      <c r="T3" s="412" t="s">
        <v>212</v>
      </c>
      <c r="U3" s="412" t="s">
        <v>178</v>
      </c>
      <c r="V3" s="412" t="s">
        <v>523</v>
      </c>
      <c r="W3" s="412" t="s">
        <v>190</v>
      </c>
      <c r="X3" s="414" t="s">
        <v>506</v>
      </c>
    </row>
    <row r="4" s="164" customFormat="true" ht="12.15" hidden="false" customHeight="true" outlineLevel="0" collapsed="false">
      <c r="A4" s="415" t="s">
        <v>92</v>
      </c>
      <c r="B4" s="416" t="n">
        <v>0</v>
      </c>
      <c r="C4" s="416" t="n">
        <v>0</v>
      </c>
      <c r="D4" s="417" t="n">
        <v>24.5664786187475</v>
      </c>
      <c r="E4" s="416" t="n">
        <v>0</v>
      </c>
      <c r="F4" s="417" t="n">
        <v>0</v>
      </c>
      <c r="G4" s="416" t="n">
        <v>0</v>
      </c>
      <c r="H4" s="416" t="n">
        <v>0</v>
      </c>
      <c r="I4" s="417" t="n">
        <v>0</v>
      </c>
      <c r="J4" s="416" t="n">
        <v>0</v>
      </c>
      <c r="K4" s="416" t="n">
        <v>0</v>
      </c>
      <c r="L4" s="416" t="n">
        <v>0</v>
      </c>
      <c r="M4" s="416" t="n">
        <v>0</v>
      </c>
      <c r="N4" s="417" t="n">
        <v>0</v>
      </c>
      <c r="O4" s="416" t="n">
        <v>0</v>
      </c>
      <c r="P4" s="416" t="n">
        <v>0</v>
      </c>
      <c r="Q4" s="417" t="n">
        <v>0</v>
      </c>
      <c r="R4" s="416" t="n">
        <v>0</v>
      </c>
      <c r="S4" s="416" t="n">
        <v>0</v>
      </c>
      <c r="T4" s="417" t="n">
        <v>0</v>
      </c>
      <c r="U4" s="416" t="n">
        <v>0</v>
      </c>
      <c r="V4" s="416" t="n">
        <v>0</v>
      </c>
      <c r="W4" s="417" t="n">
        <v>0</v>
      </c>
      <c r="X4" s="382" t="n">
        <v>24.5664786187475</v>
      </c>
    </row>
    <row r="5" s="164" customFormat="true" ht="12.15" hidden="false" customHeight="true" outlineLevel="0" collapsed="false">
      <c r="A5" s="415" t="s">
        <v>93</v>
      </c>
      <c r="B5" s="418" t="n">
        <v>0</v>
      </c>
      <c r="C5" s="418" t="n">
        <v>0</v>
      </c>
      <c r="D5" s="419" t="n">
        <v>50.8303520233163</v>
      </c>
      <c r="E5" s="418" t="n">
        <v>0</v>
      </c>
      <c r="F5" s="419" t="n">
        <v>0</v>
      </c>
      <c r="G5" s="418" t="n">
        <v>0</v>
      </c>
      <c r="H5" s="418" t="n">
        <v>0</v>
      </c>
      <c r="I5" s="419" t="n">
        <v>0</v>
      </c>
      <c r="J5" s="418" t="n">
        <v>0</v>
      </c>
      <c r="K5" s="418" t="n">
        <v>0</v>
      </c>
      <c r="L5" s="418" t="n">
        <v>0</v>
      </c>
      <c r="M5" s="418" t="n">
        <v>0</v>
      </c>
      <c r="N5" s="419" t="n">
        <v>0</v>
      </c>
      <c r="O5" s="418" t="n">
        <v>0</v>
      </c>
      <c r="P5" s="418" t="n">
        <v>0</v>
      </c>
      <c r="Q5" s="419" t="n">
        <v>0</v>
      </c>
      <c r="R5" s="418" t="n">
        <v>0</v>
      </c>
      <c r="S5" s="418" t="n">
        <v>0</v>
      </c>
      <c r="T5" s="419" t="n">
        <v>0</v>
      </c>
      <c r="U5" s="418" t="n">
        <v>0</v>
      </c>
      <c r="V5" s="418" t="n">
        <v>0</v>
      </c>
      <c r="W5" s="419" t="n">
        <v>0</v>
      </c>
      <c r="X5" s="420" t="n">
        <v>50.8303520233163</v>
      </c>
    </row>
    <row r="6" s="164" customFormat="true" ht="12.15" hidden="false" customHeight="true" outlineLevel="0" collapsed="false">
      <c r="A6" s="415" t="s">
        <v>94</v>
      </c>
      <c r="B6" s="418" t="n">
        <v>73.2324913087556</v>
      </c>
      <c r="C6" s="418" t="n">
        <v>0.051048555298125</v>
      </c>
      <c r="D6" s="419" t="n">
        <v>0</v>
      </c>
      <c r="E6" s="418" t="n">
        <v>0</v>
      </c>
      <c r="F6" s="419" t="n">
        <v>0</v>
      </c>
      <c r="G6" s="418" t="n">
        <v>0</v>
      </c>
      <c r="H6" s="418" t="n">
        <v>0</v>
      </c>
      <c r="I6" s="419" t="n">
        <v>0</v>
      </c>
      <c r="J6" s="418" t="n">
        <v>0</v>
      </c>
      <c r="K6" s="418" t="n">
        <v>0</v>
      </c>
      <c r="L6" s="418" t="n">
        <v>0</v>
      </c>
      <c r="M6" s="418" t="n">
        <v>0</v>
      </c>
      <c r="N6" s="419" t="n">
        <v>0</v>
      </c>
      <c r="O6" s="418" t="n">
        <v>0</v>
      </c>
      <c r="P6" s="418" t="n">
        <v>0</v>
      </c>
      <c r="Q6" s="419" t="n">
        <v>0</v>
      </c>
      <c r="R6" s="418" t="n">
        <v>0</v>
      </c>
      <c r="S6" s="418" t="n">
        <v>0</v>
      </c>
      <c r="T6" s="419" t="n">
        <v>0</v>
      </c>
      <c r="U6" s="418" t="n">
        <v>0</v>
      </c>
      <c r="V6" s="418" t="n">
        <v>0</v>
      </c>
      <c r="W6" s="419" t="n">
        <v>0</v>
      </c>
      <c r="X6" s="420" t="n">
        <v>73.2835398640538</v>
      </c>
    </row>
    <row r="7" s="164" customFormat="true" ht="12.15" hidden="false" customHeight="true" outlineLevel="0" collapsed="false">
      <c r="A7" s="421" t="s">
        <v>317</v>
      </c>
      <c r="B7" s="422" t="n">
        <v>73.2324913087556</v>
      </c>
      <c r="C7" s="422" t="n">
        <v>0.051048555298125</v>
      </c>
      <c r="D7" s="423" t="n">
        <v>75.3968306420637</v>
      </c>
      <c r="E7" s="422" t="n">
        <v>0</v>
      </c>
      <c r="F7" s="423" t="n">
        <v>0</v>
      </c>
      <c r="G7" s="422" t="n">
        <v>0</v>
      </c>
      <c r="H7" s="422" t="n">
        <v>0</v>
      </c>
      <c r="I7" s="423" t="n">
        <v>0</v>
      </c>
      <c r="J7" s="422" t="n">
        <v>0</v>
      </c>
      <c r="K7" s="422" t="n">
        <v>0</v>
      </c>
      <c r="L7" s="422" t="n">
        <v>0</v>
      </c>
      <c r="M7" s="422" t="n">
        <v>0</v>
      </c>
      <c r="N7" s="423" t="n">
        <v>0</v>
      </c>
      <c r="O7" s="422" t="n">
        <v>0</v>
      </c>
      <c r="P7" s="422" t="n">
        <v>0</v>
      </c>
      <c r="Q7" s="423" t="n">
        <v>0</v>
      </c>
      <c r="R7" s="422" t="n">
        <v>0</v>
      </c>
      <c r="S7" s="422" t="n">
        <v>0</v>
      </c>
      <c r="T7" s="423" t="n">
        <v>0</v>
      </c>
      <c r="U7" s="422" t="n">
        <v>0</v>
      </c>
      <c r="V7" s="422" t="n">
        <v>0</v>
      </c>
      <c r="W7" s="423" t="n">
        <v>0</v>
      </c>
      <c r="X7" s="424" t="n">
        <v>148.680370506117</v>
      </c>
    </row>
    <row r="8" s="164" customFormat="true" ht="12.15" hidden="false" customHeight="true" outlineLevel="0" collapsed="false">
      <c r="A8" s="415" t="s">
        <v>96</v>
      </c>
      <c r="B8" s="418" t="n">
        <v>0</v>
      </c>
      <c r="C8" s="418" t="n">
        <v>0</v>
      </c>
      <c r="D8" s="419" t="n">
        <v>0</v>
      </c>
      <c r="E8" s="418" t="n">
        <v>4.90531241585</v>
      </c>
      <c r="F8" s="419" t="n">
        <v>0</v>
      </c>
      <c r="G8" s="418" t="n">
        <v>0</v>
      </c>
      <c r="H8" s="418" t="n">
        <v>0</v>
      </c>
      <c r="I8" s="419" t="n">
        <v>0</v>
      </c>
      <c r="J8" s="418" t="n">
        <v>0</v>
      </c>
      <c r="K8" s="418" t="n">
        <v>0</v>
      </c>
      <c r="L8" s="418" t="n">
        <v>0</v>
      </c>
      <c r="M8" s="418" t="n">
        <v>0</v>
      </c>
      <c r="N8" s="419" t="n">
        <v>0</v>
      </c>
      <c r="O8" s="418" t="n">
        <v>0</v>
      </c>
      <c r="P8" s="418" t="n">
        <v>0</v>
      </c>
      <c r="Q8" s="419" t="n">
        <v>0</v>
      </c>
      <c r="R8" s="418" t="n">
        <v>0</v>
      </c>
      <c r="S8" s="418" t="n">
        <v>0</v>
      </c>
      <c r="T8" s="419" t="n">
        <v>0</v>
      </c>
      <c r="U8" s="418" t="n">
        <v>0</v>
      </c>
      <c r="V8" s="418" t="n">
        <v>0</v>
      </c>
      <c r="W8" s="419" t="n">
        <v>0</v>
      </c>
      <c r="X8" s="420" t="n">
        <v>4.90531241585</v>
      </c>
    </row>
    <row r="9" s="164" customFormat="true" ht="12.15" hidden="false" customHeight="true" outlineLevel="0" collapsed="false">
      <c r="A9" s="415" t="s">
        <v>97</v>
      </c>
      <c r="B9" s="418" t="n">
        <v>0</v>
      </c>
      <c r="C9" s="418" t="n">
        <v>0</v>
      </c>
      <c r="D9" s="419" t="n">
        <v>0</v>
      </c>
      <c r="E9" s="418" t="n">
        <v>6.43065753558671</v>
      </c>
      <c r="F9" s="419" t="n">
        <v>0</v>
      </c>
      <c r="G9" s="418" t="n">
        <v>0</v>
      </c>
      <c r="H9" s="418" t="n">
        <v>0</v>
      </c>
      <c r="I9" s="419" t="n">
        <v>0</v>
      </c>
      <c r="J9" s="418" t="n">
        <v>0</v>
      </c>
      <c r="K9" s="418" t="n">
        <v>0</v>
      </c>
      <c r="L9" s="418" t="n">
        <v>0</v>
      </c>
      <c r="M9" s="418" t="n">
        <v>0</v>
      </c>
      <c r="N9" s="419" t="n">
        <v>0</v>
      </c>
      <c r="O9" s="418" t="n">
        <v>0</v>
      </c>
      <c r="P9" s="418" t="n">
        <v>0</v>
      </c>
      <c r="Q9" s="419" t="n">
        <v>0</v>
      </c>
      <c r="R9" s="418" t="n">
        <v>0</v>
      </c>
      <c r="S9" s="418" t="n">
        <v>0</v>
      </c>
      <c r="T9" s="419" t="n">
        <v>0</v>
      </c>
      <c r="U9" s="418" t="n">
        <v>0</v>
      </c>
      <c r="V9" s="418" t="n">
        <v>0</v>
      </c>
      <c r="W9" s="419" t="n">
        <v>0</v>
      </c>
      <c r="X9" s="420" t="n">
        <v>6.43065753558671</v>
      </c>
    </row>
    <row r="10" s="164" customFormat="true" ht="12.15" hidden="false" customHeight="true" outlineLevel="0" collapsed="false">
      <c r="A10" s="415" t="s">
        <v>211</v>
      </c>
      <c r="B10" s="418" t="n">
        <v>0</v>
      </c>
      <c r="C10" s="418" t="n">
        <v>0</v>
      </c>
      <c r="D10" s="419" t="n">
        <v>0</v>
      </c>
      <c r="E10" s="418" t="n">
        <v>0</v>
      </c>
      <c r="F10" s="419" t="n">
        <v>0.66506315645</v>
      </c>
      <c r="G10" s="418" t="n">
        <v>0</v>
      </c>
      <c r="H10" s="418" t="n">
        <v>0</v>
      </c>
      <c r="I10" s="419" t="n">
        <v>0</v>
      </c>
      <c r="J10" s="418" t="n">
        <v>0</v>
      </c>
      <c r="K10" s="418" t="n">
        <v>0</v>
      </c>
      <c r="L10" s="418" t="n">
        <v>0</v>
      </c>
      <c r="M10" s="418" t="n">
        <v>0</v>
      </c>
      <c r="N10" s="419" t="n">
        <v>0</v>
      </c>
      <c r="O10" s="418" t="n">
        <v>0</v>
      </c>
      <c r="P10" s="418" t="n">
        <v>0</v>
      </c>
      <c r="Q10" s="419" t="n">
        <v>0</v>
      </c>
      <c r="R10" s="418" t="n">
        <v>0</v>
      </c>
      <c r="S10" s="418" t="n">
        <v>0</v>
      </c>
      <c r="T10" s="419" t="n">
        <v>0</v>
      </c>
      <c r="U10" s="418" t="n">
        <v>0</v>
      </c>
      <c r="V10" s="418" t="n">
        <v>0</v>
      </c>
      <c r="W10" s="419" t="n">
        <v>0</v>
      </c>
      <c r="X10" s="420" t="n">
        <v>0.66506315645</v>
      </c>
    </row>
    <row r="11" s="164" customFormat="true" ht="12.15" hidden="false" customHeight="true" outlineLevel="0" collapsed="false">
      <c r="A11" s="425" t="s">
        <v>329</v>
      </c>
      <c r="B11" s="422" t="n">
        <v>0</v>
      </c>
      <c r="C11" s="422" t="n">
        <v>0</v>
      </c>
      <c r="D11" s="423" t="n">
        <v>0</v>
      </c>
      <c r="E11" s="422" t="n">
        <v>11.3359699514367</v>
      </c>
      <c r="F11" s="423" t="n">
        <v>0.66506315645</v>
      </c>
      <c r="G11" s="422" t="n">
        <v>0</v>
      </c>
      <c r="H11" s="422" t="n">
        <v>0</v>
      </c>
      <c r="I11" s="423" t="n">
        <v>0</v>
      </c>
      <c r="J11" s="422" t="n">
        <v>0</v>
      </c>
      <c r="K11" s="422" t="n">
        <v>0</v>
      </c>
      <c r="L11" s="422" t="n">
        <v>0</v>
      </c>
      <c r="M11" s="422" t="n">
        <v>0</v>
      </c>
      <c r="N11" s="423" t="n">
        <v>0</v>
      </c>
      <c r="O11" s="422" t="n">
        <v>0</v>
      </c>
      <c r="P11" s="422" t="n">
        <v>0</v>
      </c>
      <c r="Q11" s="423" t="n">
        <v>0</v>
      </c>
      <c r="R11" s="422" t="n">
        <v>0</v>
      </c>
      <c r="S11" s="422" t="n">
        <v>0</v>
      </c>
      <c r="T11" s="423" t="n">
        <v>0</v>
      </c>
      <c r="U11" s="422" t="n">
        <v>0</v>
      </c>
      <c r="V11" s="422" t="n">
        <v>0</v>
      </c>
      <c r="W11" s="423" t="n">
        <v>0</v>
      </c>
      <c r="X11" s="424" t="n">
        <v>12.0010331078867</v>
      </c>
    </row>
    <row r="12" s="164" customFormat="true" ht="12.15" hidden="false" customHeight="true" outlineLevel="0" collapsed="false">
      <c r="A12" s="415" t="s">
        <v>109</v>
      </c>
      <c r="B12" s="418" t="n">
        <v>0</v>
      </c>
      <c r="C12" s="418" t="n">
        <v>0</v>
      </c>
      <c r="D12" s="419" t="n">
        <v>0</v>
      </c>
      <c r="E12" s="418" t="n">
        <v>0</v>
      </c>
      <c r="F12" s="419" t="n">
        <v>0</v>
      </c>
      <c r="G12" s="418" t="n">
        <v>6.62675482976625</v>
      </c>
      <c r="H12" s="418" t="n">
        <v>5.1364599494835</v>
      </c>
      <c r="I12" s="419" t="n">
        <v>0.87716299247955</v>
      </c>
      <c r="J12" s="418" t="n">
        <v>0</v>
      </c>
      <c r="K12" s="418" t="n">
        <v>0</v>
      </c>
      <c r="L12" s="418" t="n">
        <v>0</v>
      </c>
      <c r="M12" s="418" t="n">
        <v>0</v>
      </c>
      <c r="N12" s="419" t="n">
        <v>0</v>
      </c>
      <c r="O12" s="418" t="n">
        <v>0</v>
      </c>
      <c r="P12" s="418" t="n">
        <v>0</v>
      </c>
      <c r="Q12" s="419" t="n">
        <v>0</v>
      </c>
      <c r="R12" s="418" t="n">
        <v>0</v>
      </c>
      <c r="S12" s="418" t="n">
        <v>0</v>
      </c>
      <c r="T12" s="419" t="n">
        <v>0</v>
      </c>
      <c r="U12" s="418" t="n">
        <v>0</v>
      </c>
      <c r="V12" s="418" t="n">
        <v>0</v>
      </c>
      <c r="W12" s="419" t="n">
        <v>0</v>
      </c>
      <c r="X12" s="420" t="n">
        <v>12.6403777717293</v>
      </c>
    </row>
    <row r="13" s="164" customFormat="true" ht="12.15" hidden="false" customHeight="true" outlineLevel="0" collapsed="false">
      <c r="A13" s="415" t="s">
        <v>118</v>
      </c>
      <c r="B13" s="418" t="n">
        <v>0</v>
      </c>
      <c r="C13" s="418" t="n">
        <v>0</v>
      </c>
      <c r="D13" s="419" t="n">
        <v>0</v>
      </c>
      <c r="E13" s="418" t="n">
        <v>0</v>
      </c>
      <c r="F13" s="419" t="n">
        <v>0</v>
      </c>
      <c r="G13" s="418" t="n">
        <v>4.366602887987</v>
      </c>
      <c r="H13" s="418" t="n">
        <v>19.2568652732358</v>
      </c>
      <c r="I13" s="419" t="n">
        <v>5.7923261681083</v>
      </c>
      <c r="J13" s="418" t="n">
        <v>0</v>
      </c>
      <c r="K13" s="418" t="n">
        <v>0</v>
      </c>
      <c r="L13" s="418" t="n">
        <v>7.78795759388475</v>
      </c>
      <c r="M13" s="418" t="n">
        <v>0</v>
      </c>
      <c r="N13" s="419" t="n">
        <v>0</v>
      </c>
      <c r="O13" s="418" t="n">
        <v>0</v>
      </c>
      <c r="P13" s="418" t="n">
        <v>0</v>
      </c>
      <c r="Q13" s="419" t="n">
        <v>0</v>
      </c>
      <c r="R13" s="418" t="n">
        <v>0</v>
      </c>
      <c r="S13" s="418" t="n">
        <v>0</v>
      </c>
      <c r="T13" s="419" t="n">
        <v>0</v>
      </c>
      <c r="U13" s="418" t="n">
        <v>0</v>
      </c>
      <c r="V13" s="418" t="n">
        <v>0</v>
      </c>
      <c r="W13" s="419" t="n">
        <v>0</v>
      </c>
      <c r="X13" s="420" t="n">
        <v>37.2037519232158</v>
      </c>
    </row>
    <row r="14" s="164" customFormat="true" ht="12.15" hidden="false" customHeight="true" outlineLevel="0" collapsed="false">
      <c r="A14" s="415" t="s">
        <v>119</v>
      </c>
      <c r="B14" s="418" t="n">
        <v>0</v>
      </c>
      <c r="C14" s="418" t="n">
        <v>0</v>
      </c>
      <c r="D14" s="419" t="n">
        <v>0</v>
      </c>
      <c r="E14" s="418" t="n">
        <v>0</v>
      </c>
      <c r="F14" s="419" t="n">
        <v>0</v>
      </c>
      <c r="G14" s="418" t="n">
        <v>23.3585848787107</v>
      </c>
      <c r="H14" s="418" t="n">
        <v>27.82165</v>
      </c>
      <c r="I14" s="419" t="n">
        <v>2.87750805683305</v>
      </c>
      <c r="J14" s="418" t="n">
        <v>0</v>
      </c>
      <c r="K14" s="418" t="n">
        <v>0</v>
      </c>
      <c r="L14" s="418" t="n">
        <v>55.57275</v>
      </c>
      <c r="M14" s="418" t="n">
        <v>0</v>
      </c>
      <c r="N14" s="419" t="n">
        <v>0</v>
      </c>
      <c r="O14" s="418" t="n">
        <v>0</v>
      </c>
      <c r="P14" s="418" t="n">
        <v>0</v>
      </c>
      <c r="Q14" s="419" t="n">
        <v>0</v>
      </c>
      <c r="R14" s="418" t="n">
        <v>0</v>
      </c>
      <c r="S14" s="418" t="n">
        <v>0</v>
      </c>
      <c r="T14" s="419" t="n">
        <v>0</v>
      </c>
      <c r="U14" s="418" t="n">
        <v>0</v>
      </c>
      <c r="V14" s="418" t="n">
        <v>0</v>
      </c>
      <c r="W14" s="419" t="n">
        <v>0</v>
      </c>
      <c r="X14" s="420" t="n">
        <v>109.630492935544</v>
      </c>
    </row>
    <row r="15" s="164" customFormat="true" ht="12.15" hidden="false" customHeight="true" outlineLevel="0" collapsed="false">
      <c r="A15" s="415" t="s">
        <v>124</v>
      </c>
      <c r="B15" s="418" t="n">
        <v>0</v>
      </c>
      <c r="C15" s="418" t="n">
        <v>0</v>
      </c>
      <c r="D15" s="419" t="n">
        <v>0</v>
      </c>
      <c r="E15" s="418" t="n">
        <v>0</v>
      </c>
      <c r="F15" s="419" t="n">
        <v>0</v>
      </c>
      <c r="G15" s="418" t="n">
        <v>1.22496807587225</v>
      </c>
      <c r="H15" s="418" t="n">
        <v>2.742856560807</v>
      </c>
      <c r="I15" s="419" t="n">
        <v>14.2075267223882</v>
      </c>
      <c r="J15" s="418" t="n">
        <v>0</v>
      </c>
      <c r="K15" s="418" t="n">
        <v>0</v>
      </c>
      <c r="L15" s="418" t="n">
        <v>20.7309734513275</v>
      </c>
      <c r="M15" s="418" t="n">
        <v>0</v>
      </c>
      <c r="N15" s="419" t="n">
        <v>0</v>
      </c>
      <c r="O15" s="418" t="n">
        <v>0</v>
      </c>
      <c r="P15" s="418" t="n">
        <v>0</v>
      </c>
      <c r="Q15" s="419" t="n">
        <v>0</v>
      </c>
      <c r="R15" s="418" t="n">
        <v>9.72101382045045</v>
      </c>
      <c r="S15" s="418" t="n">
        <v>5.42997892423423</v>
      </c>
      <c r="T15" s="419" t="n">
        <v>0</v>
      </c>
      <c r="U15" s="418" t="n">
        <v>0</v>
      </c>
      <c r="V15" s="418" t="n">
        <v>0</v>
      </c>
      <c r="W15" s="419" t="n">
        <v>0</v>
      </c>
      <c r="X15" s="420" t="n">
        <v>54.0573175550797</v>
      </c>
    </row>
    <row r="16" s="164" customFormat="true" ht="12.15" hidden="false" customHeight="true" outlineLevel="0" collapsed="false">
      <c r="A16" s="415" t="s">
        <v>128</v>
      </c>
      <c r="B16" s="418" t="n">
        <v>0</v>
      </c>
      <c r="C16" s="418" t="n">
        <v>0</v>
      </c>
      <c r="D16" s="419" t="n">
        <v>0</v>
      </c>
      <c r="E16" s="418" t="n">
        <v>0</v>
      </c>
      <c r="F16" s="419" t="n">
        <v>0</v>
      </c>
      <c r="G16" s="418" t="n">
        <v>0</v>
      </c>
      <c r="H16" s="418" t="n">
        <v>25.33928467878</v>
      </c>
      <c r="I16" s="419" t="n">
        <v>6.67237074193175</v>
      </c>
      <c r="J16" s="418" t="n">
        <v>0</v>
      </c>
      <c r="K16" s="418" t="n">
        <v>0</v>
      </c>
      <c r="L16" s="418" t="n">
        <v>7.97907964601772</v>
      </c>
      <c r="M16" s="418" t="n">
        <v>0</v>
      </c>
      <c r="N16" s="419" t="n">
        <v>0</v>
      </c>
      <c r="O16" s="418" t="n">
        <v>0</v>
      </c>
      <c r="P16" s="418" t="n">
        <v>0</v>
      </c>
      <c r="Q16" s="419" t="n">
        <v>0</v>
      </c>
      <c r="R16" s="418" t="n">
        <v>0</v>
      </c>
      <c r="S16" s="418" t="n">
        <v>0</v>
      </c>
      <c r="T16" s="419" t="n">
        <v>0</v>
      </c>
      <c r="U16" s="418" t="n">
        <v>0</v>
      </c>
      <c r="V16" s="418" t="n">
        <v>0</v>
      </c>
      <c r="W16" s="419" t="n">
        <v>0</v>
      </c>
      <c r="X16" s="420" t="n">
        <v>39.9907350667295</v>
      </c>
    </row>
    <row r="17" s="164" customFormat="true" ht="12.15" hidden="false" customHeight="true" outlineLevel="0" collapsed="false">
      <c r="A17" s="415" t="s">
        <v>136</v>
      </c>
      <c r="B17" s="418" t="n">
        <v>0</v>
      </c>
      <c r="C17" s="418" t="n">
        <v>0</v>
      </c>
      <c r="D17" s="419" t="n">
        <v>0</v>
      </c>
      <c r="E17" s="418" t="n">
        <v>0</v>
      </c>
      <c r="F17" s="419" t="n">
        <v>0</v>
      </c>
      <c r="G17" s="418" t="n">
        <v>0</v>
      </c>
      <c r="H17" s="418" t="n">
        <v>1.7889512778</v>
      </c>
      <c r="I17" s="419" t="n">
        <v>2.8142598582</v>
      </c>
      <c r="J17" s="418" t="n">
        <v>0</v>
      </c>
      <c r="K17" s="418" t="n">
        <v>0</v>
      </c>
      <c r="L17" s="418" t="n">
        <v>0</v>
      </c>
      <c r="M17" s="418" t="n">
        <v>0</v>
      </c>
      <c r="N17" s="419" t="n">
        <v>0</v>
      </c>
      <c r="O17" s="418" t="n">
        <v>0</v>
      </c>
      <c r="P17" s="418" t="n">
        <v>0</v>
      </c>
      <c r="Q17" s="419" t="n">
        <v>0</v>
      </c>
      <c r="R17" s="418" t="n">
        <v>11.3684751171</v>
      </c>
      <c r="S17" s="418" t="n">
        <v>0</v>
      </c>
      <c r="T17" s="419" t="n">
        <v>0</v>
      </c>
      <c r="U17" s="418" t="n">
        <v>0</v>
      </c>
      <c r="V17" s="418" t="n">
        <v>0</v>
      </c>
      <c r="W17" s="419" t="n">
        <v>0</v>
      </c>
      <c r="X17" s="420" t="n">
        <v>15.9716862531</v>
      </c>
    </row>
    <row r="18" s="164" customFormat="true" ht="12.15" hidden="false" customHeight="true" outlineLevel="0" collapsed="false">
      <c r="A18" s="415" t="s">
        <v>139</v>
      </c>
      <c r="B18" s="418" t="n">
        <v>0</v>
      </c>
      <c r="C18" s="418" t="n">
        <v>0</v>
      </c>
      <c r="D18" s="419" t="n">
        <v>0</v>
      </c>
      <c r="E18" s="418" t="n">
        <v>0</v>
      </c>
      <c r="F18" s="419" t="n">
        <v>0</v>
      </c>
      <c r="G18" s="418" t="n">
        <v>0</v>
      </c>
      <c r="H18" s="418" t="n">
        <v>0</v>
      </c>
      <c r="I18" s="419" t="n">
        <v>0</v>
      </c>
      <c r="J18" s="418" t="n">
        <v>9.225321875</v>
      </c>
      <c r="K18" s="418" t="n">
        <v>0</v>
      </c>
      <c r="L18" s="418" t="n">
        <v>14.62278125</v>
      </c>
      <c r="M18" s="418" t="n">
        <v>0</v>
      </c>
      <c r="N18" s="419" t="n">
        <v>0</v>
      </c>
      <c r="O18" s="418" t="n">
        <v>7.446198375</v>
      </c>
      <c r="P18" s="418" t="n">
        <v>0</v>
      </c>
      <c r="Q18" s="419" t="n">
        <v>0</v>
      </c>
      <c r="R18" s="418" t="n">
        <v>0</v>
      </c>
      <c r="S18" s="418" t="n">
        <v>0</v>
      </c>
      <c r="T18" s="419" t="n">
        <v>0</v>
      </c>
      <c r="U18" s="418" t="n">
        <v>0</v>
      </c>
      <c r="V18" s="418" t="n">
        <v>0</v>
      </c>
      <c r="W18" s="419" t="n">
        <v>0</v>
      </c>
      <c r="X18" s="420" t="n">
        <v>31.2943015</v>
      </c>
    </row>
    <row r="19" s="164" customFormat="true" ht="12.15" hidden="false" customHeight="true" outlineLevel="0" collapsed="false">
      <c r="A19" s="415" t="s">
        <v>140</v>
      </c>
      <c r="B19" s="418" t="n">
        <v>0</v>
      </c>
      <c r="C19" s="418" t="n">
        <v>0</v>
      </c>
      <c r="D19" s="419" t="n">
        <v>0</v>
      </c>
      <c r="E19" s="418" t="n">
        <v>0</v>
      </c>
      <c r="F19" s="419" t="n">
        <v>0</v>
      </c>
      <c r="G19" s="418" t="n">
        <v>0</v>
      </c>
      <c r="H19" s="418" t="n">
        <v>0</v>
      </c>
      <c r="I19" s="419" t="n">
        <v>11.0393973463619</v>
      </c>
      <c r="J19" s="418" t="n">
        <v>0</v>
      </c>
      <c r="K19" s="418" t="n">
        <v>0</v>
      </c>
      <c r="L19" s="418" t="n">
        <v>0</v>
      </c>
      <c r="M19" s="418" t="n">
        <v>0</v>
      </c>
      <c r="N19" s="419" t="n">
        <v>0</v>
      </c>
      <c r="O19" s="418" t="n">
        <v>0</v>
      </c>
      <c r="P19" s="418" t="n">
        <v>0</v>
      </c>
      <c r="Q19" s="419" t="n">
        <v>0</v>
      </c>
      <c r="R19" s="418" t="n">
        <v>0</v>
      </c>
      <c r="S19" s="418" t="n">
        <v>0</v>
      </c>
      <c r="T19" s="419" t="n">
        <v>0</v>
      </c>
      <c r="U19" s="418" t="n">
        <v>0</v>
      </c>
      <c r="V19" s="418" t="n">
        <v>0</v>
      </c>
      <c r="W19" s="419" t="n">
        <v>0</v>
      </c>
      <c r="X19" s="420" t="n">
        <v>11.0393973463619</v>
      </c>
    </row>
    <row r="20" s="164" customFormat="true" ht="12.15" hidden="false" customHeight="true" outlineLevel="0" collapsed="false">
      <c r="A20" s="415" t="s">
        <v>141</v>
      </c>
      <c r="B20" s="418" t="n">
        <v>0</v>
      </c>
      <c r="C20" s="418" t="n">
        <v>0</v>
      </c>
      <c r="D20" s="419" t="n">
        <v>0</v>
      </c>
      <c r="E20" s="418" t="n">
        <v>0</v>
      </c>
      <c r="F20" s="419" t="n">
        <v>0</v>
      </c>
      <c r="G20" s="418" t="n">
        <v>1.58056129602</v>
      </c>
      <c r="H20" s="418" t="n">
        <v>26.63349773734</v>
      </c>
      <c r="I20" s="419" t="n">
        <v>0.365669741835</v>
      </c>
      <c r="J20" s="418" t="n">
        <v>0</v>
      </c>
      <c r="K20" s="418" t="n">
        <v>0</v>
      </c>
      <c r="L20" s="418" t="n">
        <v>4.65369223205508</v>
      </c>
      <c r="M20" s="418" t="n">
        <v>0</v>
      </c>
      <c r="N20" s="419" t="n">
        <v>0</v>
      </c>
      <c r="O20" s="418" t="n">
        <v>0</v>
      </c>
      <c r="P20" s="418" t="n">
        <v>0</v>
      </c>
      <c r="Q20" s="419" t="n">
        <v>0</v>
      </c>
      <c r="R20" s="418" t="n">
        <v>0</v>
      </c>
      <c r="S20" s="418" t="n">
        <v>0</v>
      </c>
      <c r="T20" s="419" t="n">
        <v>0</v>
      </c>
      <c r="U20" s="418" t="n">
        <v>0</v>
      </c>
      <c r="V20" s="418" t="n">
        <v>0</v>
      </c>
      <c r="W20" s="419" t="n">
        <v>0</v>
      </c>
      <c r="X20" s="420" t="n">
        <v>33.2334210072501</v>
      </c>
    </row>
    <row r="21" s="164" customFormat="true" ht="12.15" hidden="false" customHeight="true" outlineLevel="0" collapsed="false">
      <c r="A21" s="415" t="s">
        <v>622</v>
      </c>
      <c r="B21" s="418" t="n">
        <v>0</v>
      </c>
      <c r="C21" s="418" t="n">
        <v>0</v>
      </c>
      <c r="D21" s="419" t="n">
        <v>0</v>
      </c>
      <c r="E21" s="418" t="n">
        <v>0</v>
      </c>
      <c r="F21" s="419" t="n">
        <v>0</v>
      </c>
      <c r="G21" s="418" t="n">
        <v>0.964245708373298</v>
      </c>
      <c r="H21" s="418" t="n">
        <v>0.41053592563325</v>
      </c>
      <c r="I21" s="419" t="n">
        <v>37.5489687980513</v>
      </c>
      <c r="J21" s="418" t="n">
        <v>0</v>
      </c>
      <c r="K21" s="418" t="n">
        <v>0</v>
      </c>
      <c r="L21" s="418" t="n">
        <v>73.9233925782193</v>
      </c>
      <c r="M21" s="418" t="n">
        <v>0</v>
      </c>
      <c r="N21" s="419" t="n">
        <v>0</v>
      </c>
      <c r="O21" s="418" t="n">
        <v>0</v>
      </c>
      <c r="P21" s="418" t="n">
        <v>0</v>
      </c>
      <c r="Q21" s="419" t="n">
        <v>0</v>
      </c>
      <c r="R21" s="418" t="n">
        <v>0.360119113325</v>
      </c>
      <c r="S21" s="418" t="n">
        <v>0</v>
      </c>
      <c r="T21" s="419" t="n">
        <v>0</v>
      </c>
      <c r="U21" s="418" t="n">
        <v>0</v>
      </c>
      <c r="V21" s="418" t="n">
        <v>0</v>
      </c>
      <c r="W21" s="419" t="n">
        <v>0</v>
      </c>
      <c r="X21" s="420" t="n">
        <v>113.207262123602</v>
      </c>
    </row>
    <row r="22" s="164" customFormat="true" ht="12.15" hidden="false" customHeight="true" outlineLevel="0" collapsed="false">
      <c r="A22" s="415" t="s">
        <v>623</v>
      </c>
      <c r="B22" s="418" t="n">
        <v>0</v>
      </c>
      <c r="C22" s="418" t="n">
        <v>0</v>
      </c>
      <c r="D22" s="419" t="n">
        <v>0</v>
      </c>
      <c r="E22" s="418" t="n">
        <v>0</v>
      </c>
      <c r="F22" s="419" t="n">
        <v>0</v>
      </c>
      <c r="G22" s="418" t="n">
        <v>0.06529239</v>
      </c>
      <c r="H22" s="418" t="n">
        <v>0</v>
      </c>
      <c r="I22" s="419" t="n">
        <v>8.25902227599837</v>
      </c>
      <c r="J22" s="418" t="n">
        <v>1.953585</v>
      </c>
      <c r="K22" s="418" t="n">
        <v>0</v>
      </c>
      <c r="L22" s="418" t="n">
        <v>2.72079807280833</v>
      </c>
      <c r="M22" s="418" t="n">
        <v>0</v>
      </c>
      <c r="N22" s="419" t="n">
        <v>0</v>
      </c>
      <c r="O22" s="418" t="n">
        <v>0</v>
      </c>
      <c r="P22" s="418" t="n">
        <v>0</v>
      </c>
      <c r="Q22" s="419" t="n">
        <v>0</v>
      </c>
      <c r="R22" s="418" t="n">
        <v>0</v>
      </c>
      <c r="S22" s="418" t="n">
        <v>0</v>
      </c>
      <c r="T22" s="419" t="n">
        <v>0</v>
      </c>
      <c r="U22" s="418" t="n">
        <v>0</v>
      </c>
      <c r="V22" s="418" t="n">
        <v>0</v>
      </c>
      <c r="W22" s="419" t="n">
        <v>0</v>
      </c>
      <c r="X22" s="420" t="n">
        <v>12.9986977388067</v>
      </c>
    </row>
    <row r="23" s="164" customFormat="true" ht="12.15" hidden="false" customHeight="true" outlineLevel="0" collapsed="false">
      <c r="A23" s="421" t="s">
        <v>332</v>
      </c>
      <c r="B23" s="422" t="n">
        <v>0</v>
      </c>
      <c r="C23" s="422" t="n">
        <v>0</v>
      </c>
      <c r="D23" s="423" t="n">
        <v>0</v>
      </c>
      <c r="E23" s="422" t="n">
        <v>0</v>
      </c>
      <c r="F23" s="423" t="n">
        <v>0</v>
      </c>
      <c r="G23" s="422" t="n">
        <v>38.1870100667295</v>
      </c>
      <c r="H23" s="422" t="n">
        <v>109.130101403079</v>
      </c>
      <c r="I23" s="423" t="n">
        <v>90.4542127021875</v>
      </c>
      <c r="J23" s="422" t="n">
        <v>11.178906875</v>
      </c>
      <c r="K23" s="422" t="n">
        <v>0</v>
      </c>
      <c r="L23" s="422" t="n">
        <v>187.991424824313</v>
      </c>
      <c r="M23" s="422" t="n">
        <v>0</v>
      </c>
      <c r="N23" s="423" t="n">
        <v>0</v>
      </c>
      <c r="O23" s="422" t="n">
        <v>7.446198375</v>
      </c>
      <c r="P23" s="422" t="n">
        <v>0</v>
      </c>
      <c r="Q23" s="423" t="n">
        <v>0</v>
      </c>
      <c r="R23" s="422" t="n">
        <v>21.4496080508755</v>
      </c>
      <c r="S23" s="422" t="n">
        <v>5.42997892423423</v>
      </c>
      <c r="T23" s="423" t="n">
        <v>0</v>
      </c>
      <c r="U23" s="422" t="n">
        <v>0</v>
      </c>
      <c r="V23" s="422" t="n">
        <v>0</v>
      </c>
      <c r="W23" s="423" t="n">
        <v>0</v>
      </c>
      <c r="X23" s="424" t="n">
        <v>471.267441221419</v>
      </c>
    </row>
    <row r="24" s="164" customFormat="true" ht="12.15" hidden="false" customHeight="true" outlineLevel="0" collapsed="false">
      <c r="A24" s="415" t="s">
        <v>145</v>
      </c>
      <c r="B24" s="418" t="n">
        <v>0</v>
      </c>
      <c r="C24" s="418" t="n">
        <v>0</v>
      </c>
      <c r="D24" s="419" t="n">
        <v>0</v>
      </c>
      <c r="E24" s="418" t="n">
        <v>0</v>
      </c>
      <c r="F24" s="419" t="n">
        <v>0</v>
      </c>
      <c r="G24" s="418" t="n">
        <v>0</v>
      </c>
      <c r="H24" s="418" t="n">
        <v>0</v>
      </c>
      <c r="I24" s="419" t="n">
        <v>0</v>
      </c>
      <c r="J24" s="418" t="n">
        <v>0</v>
      </c>
      <c r="K24" s="418" t="n">
        <v>0</v>
      </c>
      <c r="L24" s="418" t="n">
        <v>18.9707534401603</v>
      </c>
      <c r="M24" s="418" t="n">
        <v>0</v>
      </c>
      <c r="N24" s="419" t="n">
        <v>0</v>
      </c>
      <c r="O24" s="418" t="n">
        <v>0</v>
      </c>
      <c r="P24" s="418" t="n">
        <v>0</v>
      </c>
      <c r="Q24" s="419" t="n">
        <v>0</v>
      </c>
      <c r="R24" s="418" t="n">
        <v>0</v>
      </c>
      <c r="S24" s="418" t="n">
        <v>0</v>
      </c>
      <c r="T24" s="419" t="n">
        <v>0</v>
      </c>
      <c r="U24" s="418" t="n">
        <v>0</v>
      </c>
      <c r="V24" s="418" t="n">
        <v>0</v>
      </c>
      <c r="W24" s="419" t="n">
        <v>0</v>
      </c>
      <c r="X24" s="420" t="n">
        <v>18.9707534401603</v>
      </c>
    </row>
    <row r="25" s="164" customFormat="true" ht="12.15" hidden="false" customHeight="true" outlineLevel="0" collapsed="false">
      <c r="A25" s="415" t="s">
        <v>146</v>
      </c>
      <c r="B25" s="418" t="n">
        <v>0</v>
      </c>
      <c r="C25" s="418" t="n">
        <v>0</v>
      </c>
      <c r="D25" s="419" t="n">
        <v>0</v>
      </c>
      <c r="E25" s="418" t="n">
        <v>0</v>
      </c>
      <c r="F25" s="419" t="n">
        <v>0</v>
      </c>
      <c r="G25" s="418" t="n">
        <v>0</v>
      </c>
      <c r="H25" s="418" t="n">
        <v>0</v>
      </c>
      <c r="I25" s="419" t="n">
        <v>0</v>
      </c>
      <c r="J25" s="418" t="n">
        <v>0</v>
      </c>
      <c r="K25" s="418" t="n">
        <v>0</v>
      </c>
      <c r="L25" s="418" t="n">
        <v>5.13468482816619</v>
      </c>
      <c r="M25" s="418" t="n">
        <v>0</v>
      </c>
      <c r="N25" s="419" t="n">
        <v>1.76232095699853</v>
      </c>
      <c r="O25" s="418" t="n">
        <v>0</v>
      </c>
      <c r="P25" s="418" t="n">
        <v>0</v>
      </c>
      <c r="Q25" s="419" t="n">
        <v>0</v>
      </c>
      <c r="R25" s="418" t="n">
        <v>0</v>
      </c>
      <c r="S25" s="418" t="n">
        <v>0</v>
      </c>
      <c r="T25" s="419" t="n">
        <v>0</v>
      </c>
      <c r="U25" s="418" t="n">
        <v>0</v>
      </c>
      <c r="V25" s="418" t="n">
        <v>0</v>
      </c>
      <c r="W25" s="419" t="n">
        <v>0</v>
      </c>
      <c r="X25" s="420" t="n">
        <v>6.89700578516472</v>
      </c>
    </row>
    <row r="26" s="164" customFormat="true" ht="12.15" hidden="false" customHeight="true" outlineLevel="0" collapsed="false">
      <c r="A26" s="415" t="s">
        <v>147</v>
      </c>
      <c r="B26" s="418" t="n">
        <v>0</v>
      </c>
      <c r="C26" s="418" t="n">
        <v>0</v>
      </c>
      <c r="D26" s="419" t="n">
        <v>0</v>
      </c>
      <c r="E26" s="418" t="n">
        <v>0</v>
      </c>
      <c r="F26" s="419" t="n">
        <v>0</v>
      </c>
      <c r="G26" s="418" t="n">
        <v>0</v>
      </c>
      <c r="H26" s="418" t="n">
        <v>0</v>
      </c>
      <c r="I26" s="419" t="n">
        <v>0</v>
      </c>
      <c r="J26" s="418" t="n">
        <v>0</v>
      </c>
      <c r="K26" s="418" t="n">
        <v>20.5865791592347</v>
      </c>
      <c r="L26" s="418" t="n">
        <v>0</v>
      </c>
      <c r="M26" s="418" t="n">
        <v>0</v>
      </c>
      <c r="N26" s="419" t="n">
        <v>6.21516829918425</v>
      </c>
      <c r="O26" s="418" t="n">
        <v>0</v>
      </c>
      <c r="P26" s="418" t="n">
        <v>0</v>
      </c>
      <c r="Q26" s="419" t="n">
        <v>0</v>
      </c>
      <c r="R26" s="418" t="n">
        <v>0</v>
      </c>
      <c r="S26" s="418" t="n">
        <v>0</v>
      </c>
      <c r="T26" s="419" t="n">
        <v>0</v>
      </c>
      <c r="U26" s="418" t="n">
        <v>0</v>
      </c>
      <c r="V26" s="418" t="n">
        <v>0</v>
      </c>
      <c r="W26" s="419" t="n">
        <v>0</v>
      </c>
      <c r="X26" s="420" t="n">
        <v>26.801747458419</v>
      </c>
    </row>
    <row r="27" s="164" customFormat="true" ht="12.15" hidden="false" customHeight="true" outlineLevel="0" collapsed="false">
      <c r="A27" s="415" t="s">
        <v>151</v>
      </c>
      <c r="B27" s="418" t="n">
        <v>0</v>
      </c>
      <c r="C27" s="418" t="n">
        <v>0</v>
      </c>
      <c r="D27" s="419" t="n">
        <v>0</v>
      </c>
      <c r="E27" s="418" t="n">
        <v>0</v>
      </c>
      <c r="F27" s="419" t="n">
        <v>0</v>
      </c>
      <c r="G27" s="418" t="n">
        <v>0</v>
      </c>
      <c r="H27" s="418" t="n">
        <v>0</v>
      </c>
      <c r="I27" s="419" t="n">
        <v>0</v>
      </c>
      <c r="J27" s="418" t="n">
        <v>0</v>
      </c>
      <c r="K27" s="418" t="n">
        <v>0.357651730385001</v>
      </c>
      <c r="L27" s="418" t="n">
        <v>4.79143795476894</v>
      </c>
      <c r="M27" s="418" t="n">
        <v>0</v>
      </c>
      <c r="N27" s="419" t="n">
        <v>0.378564405113079</v>
      </c>
      <c r="O27" s="418" t="n">
        <v>0.352797663999509</v>
      </c>
      <c r="P27" s="418" t="n">
        <v>0</v>
      </c>
      <c r="Q27" s="419" t="n">
        <v>0</v>
      </c>
      <c r="R27" s="418" t="n">
        <v>0</v>
      </c>
      <c r="S27" s="418" t="n">
        <v>0</v>
      </c>
      <c r="T27" s="419" t="n">
        <v>0</v>
      </c>
      <c r="U27" s="418" t="n">
        <v>0</v>
      </c>
      <c r="V27" s="418" t="n">
        <v>0</v>
      </c>
      <c r="W27" s="419" t="n">
        <v>0</v>
      </c>
      <c r="X27" s="420" t="n">
        <v>5.88045175426653</v>
      </c>
    </row>
    <row r="28" s="164" customFormat="true" ht="12.15" hidden="false" customHeight="true" outlineLevel="0" collapsed="false">
      <c r="A28" s="421" t="s">
        <v>335</v>
      </c>
      <c r="B28" s="422" t="n">
        <v>0</v>
      </c>
      <c r="C28" s="422" t="n">
        <v>0</v>
      </c>
      <c r="D28" s="423" t="n">
        <v>0</v>
      </c>
      <c r="E28" s="422" t="n">
        <v>0</v>
      </c>
      <c r="F28" s="423" t="n">
        <v>0</v>
      </c>
      <c r="G28" s="422" t="n">
        <v>0</v>
      </c>
      <c r="H28" s="422" t="n">
        <v>0</v>
      </c>
      <c r="I28" s="423" t="n">
        <v>0</v>
      </c>
      <c r="J28" s="422" t="n">
        <v>0</v>
      </c>
      <c r="K28" s="422" t="n">
        <v>20.9442308896197</v>
      </c>
      <c r="L28" s="422" t="n">
        <v>28.8968762230955</v>
      </c>
      <c r="M28" s="422" t="n">
        <v>0</v>
      </c>
      <c r="N28" s="423" t="n">
        <v>8.35605366129586</v>
      </c>
      <c r="O28" s="422" t="n">
        <v>0.352797663999509</v>
      </c>
      <c r="P28" s="422" t="n">
        <v>0</v>
      </c>
      <c r="Q28" s="423" t="n">
        <v>0</v>
      </c>
      <c r="R28" s="422" t="n">
        <v>0</v>
      </c>
      <c r="S28" s="422" t="n">
        <v>0</v>
      </c>
      <c r="T28" s="423" t="n">
        <v>0</v>
      </c>
      <c r="U28" s="422" t="n">
        <v>0</v>
      </c>
      <c r="V28" s="422" t="n">
        <v>0</v>
      </c>
      <c r="W28" s="423" t="n">
        <v>0</v>
      </c>
      <c r="X28" s="424" t="n">
        <v>58.5499584380106</v>
      </c>
    </row>
    <row r="29" s="164" customFormat="true" ht="12.15" hidden="false" customHeight="true" outlineLevel="0" collapsed="false">
      <c r="A29" s="415" t="s">
        <v>160</v>
      </c>
      <c r="B29" s="418" t="n">
        <v>0</v>
      </c>
      <c r="C29" s="418" t="n">
        <v>0</v>
      </c>
      <c r="D29" s="419" t="n">
        <v>0</v>
      </c>
      <c r="E29" s="418" t="n">
        <v>0</v>
      </c>
      <c r="F29" s="419" t="n">
        <v>0</v>
      </c>
      <c r="G29" s="418" t="n">
        <v>0</v>
      </c>
      <c r="H29" s="418" t="n">
        <v>0</v>
      </c>
      <c r="I29" s="419" t="n">
        <v>0</v>
      </c>
      <c r="J29" s="418" t="n">
        <v>0</v>
      </c>
      <c r="K29" s="418" t="n">
        <v>0</v>
      </c>
      <c r="L29" s="418" t="n">
        <v>0</v>
      </c>
      <c r="M29" s="418" t="n">
        <v>0</v>
      </c>
      <c r="N29" s="419" t="n">
        <v>0</v>
      </c>
      <c r="O29" s="418" t="n">
        <v>0</v>
      </c>
      <c r="P29" s="418" t="n">
        <v>19.512594819795</v>
      </c>
      <c r="Q29" s="419" t="n">
        <v>0</v>
      </c>
      <c r="R29" s="418" t="n">
        <v>0</v>
      </c>
      <c r="S29" s="418" t="n">
        <v>0</v>
      </c>
      <c r="T29" s="419" t="n">
        <v>0</v>
      </c>
      <c r="U29" s="418" t="n">
        <v>0</v>
      </c>
      <c r="V29" s="418" t="n">
        <v>0</v>
      </c>
      <c r="W29" s="419" t="n">
        <v>0</v>
      </c>
      <c r="X29" s="420" t="n">
        <v>19.512594819795</v>
      </c>
    </row>
    <row r="30" s="164" customFormat="true" ht="12.15" hidden="false" customHeight="true" outlineLevel="0" collapsed="false">
      <c r="A30" s="415" t="s">
        <v>161</v>
      </c>
      <c r="B30" s="418" t="n">
        <v>0</v>
      </c>
      <c r="C30" s="418" t="n">
        <v>0</v>
      </c>
      <c r="D30" s="419" t="n">
        <v>0</v>
      </c>
      <c r="E30" s="418" t="n">
        <v>0</v>
      </c>
      <c r="F30" s="419" t="n">
        <v>0</v>
      </c>
      <c r="G30" s="418" t="n">
        <v>0</v>
      </c>
      <c r="H30" s="418" t="n">
        <v>0</v>
      </c>
      <c r="I30" s="419" t="n">
        <v>0</v>
      </c>
      <c r="J30" s="418" t="n">
        <v>0.320723904897189</v>
      </c>
      <c r="K30" s="418" t="n">
        <v>0</v>
      </c>
      <c r="L30" s="418" t="n">
        <v>0</v>
      </c>
      <c r="M30" s="418" t="n">
        <v>0</v>
      </c>
      <c r="N30" s="419" t="n">
        <v>0</v>
      </c>
      <c r="O30" s="418" t="n">
        <v>9.14429963793596</v>
      </c>
      <c r="P30" s="418" t="n">
        <v>1.989612673125</v>
      </c>
      <c r="Q30" s="419" t="n">
        <v>0.125125</v>
      </c>
      <c r="R30" s="418" t="n">
        <v>0</v>
      </c>
      <c r="S30" s="418" t="n">
        <v>0</v>
      </c>
      <c r="T30" s="419" t="n">
        <v>1.444513310625</v>
      </c>
      <c r="U30" s="418" t="n">
        <v>0</v>
      </c>
      <c r="V30" s="418" t="n">
        <v>0</v>
      </c>
      <c r="W30" s="419" t="n">
        <v>0</v>
      </c>
      <c r="X30" s="420" t="n">
        <v>13.0242745265832</v>
      </c>
    </row>
    <row r="31" s="164" customFormat="true" ht="12.15" hidden="false" customHeight="true" outlineLevel="0" collapsed="false">
      <c r="A31" s="421" t="s">
        <v>337</v>
      </c>
      <c r="B31" s="422" t="n">
        <v>0</v>
      </c>
      <c r="C31" s="422" t="n">
        <v>0</v>
      </c>
      <c r="D31" s="423" t="n">
        <v>0</v>
      </c>
      <c r="E31" s="422" t="n">
        <v>0</v>
      </c>
      <c r="F31" s="423" t="n">
        <v>0</v>
      </c>
      <c r="G31" s="422" t="n">
        <v>0</v>
      </c>
      <c r="H31" s="422" t="n">
        <v>0</v>
      </c>
      <c r="I31" s="423" t="n">
        <v>0</v>
      </c>
      <c r="J31" s="422" t="n">
        <v>0.320723904897189</v>
      </c>
      <c r="K31" s="422" t="n">
        <v>0</v>
      </c>
      <c r="L31" s="422" t="n">
        <v>0</v>
      </c>
      <c r="M31" s="422" t="n">
        <v>0</v>
      </c>
      <c r="N31" s="423" t="n">
        <v>0</v>
      </c>
      <c r="O31" s="422" t="n">
        <v>9.14429963793596</v>
      </c>
      <c r="P31" s="422" t="n">
        <v>21.50220749292</v>
      </c>
      <c r="Q31" s="423" t="n">
        <v>0.125125</v>
      </c>
      <c r="R31" s="422" t="n">
        <v>0</v>
      </c>
      <c r="S31" s="422" t="n">
        <v>0</v>
      </c>
      <c r="T31" s="423" t="n">
        <v>1.444513310625</v>
      </c>
      <c r="U31" s="422" t="n">
        <v>0</v>
      </c>
      <c r="V31" s="422" t="n">
        <v>0</v>
      </c>
      <c r="W31" s="423" t="n">
        <v>0</v>
      </c>
      <c r="X31" s="424" t="n">
        <v>32.5368693463781</v>
      </c>
    </row>
    <row r="32" s="164" customFormat="true" ht="12.15" hidden="false" customHeight="true" outlineLevel="0" collapsed="false">
      <c r="A32" s="415" t="s">
        <v>166</v>
      </c>
      <c r="B32" s="418" t="n">
        <v>0</v>
      </c>
      <c r="C32" s="418" t="n">
        <v>0</v>
      </c>
      <c r="D32" s="419" t="n">
        <v>0</v>
      </c>
      <c r="E32" s="418" t="n">
        <v>0</v>
      </c>
      <c r="F32" s="419" t="n">
        <v>0</v>
      </c>
      <c r="G32" s="418" t="n">
        <v>0</v>
      </c>
      <c r="H32" s="418" t="n">
        <v>0</v>
      </c>
      <c r="I32" s="419" t="n">
        <v>0</v>
      </c>
      <c r="J32" s="418" t="n">
        <v>0</v>
      </c>
      <c r="K32" s="418" t="n">
        <v>0</v>
      </c>
      <c r="L32" s="418" t="n">
        <v>0</v>
      </c>
      <c r="M32" s="418" t="n">
        <v>0</v>
      </c>
      <c r="N32" s="419" t="n">
        <v>0</v>
      </c>
      <c r="O32" s="418" t="n">
        <v>0</v>
      </c>
      <c r="P32" s="418" t="n">
        <v>0</v>
      </c>
      <c r="Q32" s="419" t="n">
        <v>0</v>
      </c>
      <c r="R32" s="418" t="n">
        <v>0</v>
      </c>
      <c r="S32" s="418" t="n">
        <v>0</v>
      </c>
      <c r="T32" s="419" t="n">
        <v>3.7985850808875</v>
      </c>
      <c r="U32" s="418" t="n">
        <v>0</v>
      </c>
      <c r="V32" s="418" t="n">
        <v>0</v>
      </c>
      <c r="W32" s="419" t="n">
        <v>0</v>
      </c>
      <c r="X32" s="420" t="n">
        <v>3.7985850808875</v>
      </c>
    </row>
    <row r="33" s="164" customFormat="true" ht="12.15" hidden="false" customHeight="true" outlineLevel="0" collapsed="false">
      <c r="A33" s="415" t="s">
        <v>212</v>
      </c>
      <c r="B33" s="418" t="n">
        <v>0</v>
      </c>
      <c r="C33" s="418" t="n">
        <v>0</v>
      </c>
      <c r="D33" s="419" t="n">
        <v>0</v>
      </c>
      <c r="E33" s="418" t="n">
        <v>0</v>
      </c>
      <c r="F33" s="419" t="n">
        <v>0</v>
      </c>
      <c r="G33" s="418" t="n">
        <v>0</v>
      </c>
      <c r="H33" s="418" t="n">
        <v>0</v>
      </c>
      <c r="I33" s="419" t="n">
        <v>0</v>
      </c>
      <c r="J33" s="418" t="n">
        <v>0</v>
      </c>
      <c r="K33" s="418" t="n">
        <v>0</v>
      </c>
      <c r="L33" s="418" t="n">
        <v>0</v>
      </c>
      <c r="M33" s="418" t="n">
        <v>0</v>
      </c>
      <c r="N33" s="419" t="n">
        <v>0</v>
      </c>
      <c r="O33" s="418" t="n">
        <v>0</v>
      </c>
      <c r="P33" s="418" t="n">
        <v>0</v>
      </c>
      <c r="Q33" s="419" t="n">
        <v>0</v>
      </c>
      <c r="R33" s="418" t="n">
        <v>5.20079473441659</v>
      </c>
      <c r="S33" s="418" t="n">
        <v>0</v>
      </c>
      <c r="T33" s="419" t="n">
        <v>0.762937322479</v>
      </c>
      <c r="U33" s="418" t="n">
        <v>0</v>
      </c>
      <c r="V33" s="418" t="n">
        <v>0</v>
      </c>
      <c r="W33" s="419" t="n">
        <v>0</v>
      </c>
      <c r="X33" s="420" t="n">
        <v>5.96373205689559</v>
      </c>
    </row>
    <row r="34" s="164" customFormat="true" ht="12.15" hidden="false" customHeight="true" outlineLevel="0" collapsed="false">
      <c r="A34" s="421" t="s">
        <v>338</v>
      </c>
      <c r="B34" s="422" t="n">
        <v>0</v>
      </c>
      <c r="C34" s="422" t="n">
        <v>0</v>
      </c>
      <c r="D34" s="423" t="n">
        <v>0</v>
      </c>
      <c r="E34" s="422" t="n">
        <v>0</v>
      </c>
      <c r="F34" s="423" t="n">
        <v>0</v>
      </c>
      <c r="G34" s="422" t="n">
        <v>0</v>
      </c>
      <c r="H34" s="422" t="n">
        <v>0</v>
      </c>
      <c r="I34" s="423" t="n">
        <v>0</v>
      </c>
      <c r="J34" s="422" t="n">
        <v>0</v>
      </c>
      <c r="K34" s="422" t="n">
        <v>0</v>
      </c>
      <c r="L34" s="422" t="n">
        <v>0</v>
      </c>
      <c r="M34" s="422" t="n">
        <v>0</v>
      </c>
      <c r="N34" s="423" t="n">
        <v>0</v>
      </c>
      <c r="O34" s="422" t="n">
        <v>0</v>
      </c>
      <c r="P34" s="422" t="n">
        <v>0</v>
      </c>
      <c r="Q34" s="423" t="n">
        <v>0</v>
      </c>
      <c r="R34" s="422" t="n">
        <v>5.20079473441659</v>
      </c>
      <c r="S34" s="422" t="n">
        <v>0</v>
      </c>
      <c r="T34" s="423" t="n">
        <v>4.5615224033665</v>
      </c>
      <c r="U34" s="422" t="n">
        <v>0</v>
      </c>
      <c r="V34" s="422" t="n">
        <v>0</v>
      </c>
      <c r="W34" s="423" t="n">
        <v>0</v>
      </c>
      <c r="X34" s="424" t="n">
        <v>9.76231713778309</v>
      </c>
    </row>
    <row r="35" s="164" customFormat="true" ht="12.15" hidden="false" customHeight="true" outlineLevel="0" collapsed="false">
      <c r="A35" s="415" t="s">
        <v>173</v>
      </c>
      <c r="B35" s="418" t="n">
        <v>0</v>
      </c>
      <c r="C35" s="418" t="n">
        <v>0</v>
      </c>
      <c r="D35" s="419" t="n">
        <v>0</v>
      </c>
      <c r="E35" s="418" t="n">
        <v>0</v>
      </c>
      <c r="F35" s="419" t="n">
        <v>0</v>
      </c>
      <c r="G35" s="418" t="n">
        <v>0</v>
      </c>
      <c r="H35" s="418" t="n">
        <v>0</v>
      </c>
      <c r="I35" s="419" t="n">
        <v>0</v>
      </c>
      <c r="J35" s="418" t="n">
        <v>0</v>
      </c>
      <c r="K35" s="418" t="n">
        <v>0</v>
      </c>
      <c r="L35" s="418" t="n">
        <v>0</v>
      </c>
      <c r="M35" s="418" t="n">
        <v>0</v>
      </c>
      <c r="N35" s="419" t="n">
        <v>0</v>
      </c>
      <c r="O35" s="418" t="n">
        <v>0</v>
      </c>
      <c r="P35" s="418" t="n">
        <v>0</v>
      </c>
      <c r="Q35" s="419" t="n">
        <v>0</v>
      </c>
      <c r="R35" s="418" t="n">
        <v>0</v>
      </c>
      <c r="S35" s="418" t="n">
        <v>0</v>
      </c>
      <c r="T35" s="419" t="n">
        <v>0</v>
      </c>
      <c r="U35" s="418" t="n">
        <v>0</v>
      </c>
      <c r="V35" s="418" t="n">
        <v>0</v>
      </c>
      <c r="W35" s="419" t="n">
        <v>5.174563053104</v>
      </c>
      <c r="X35" s="420" t="n">
        <v>5.174563053104</v>
      </c>
    </row>
    <row r="36" s="164" customFormat="true" ht="12.15" hidden="false" customHeight="true" outlineLevel="0" collapsed="false">
      <c r="A36" s="415" t="s">
        <v>175</v>
      </c>
      <c r="B36" s="418" t="n">
        <v>0</v>
      </c>
      <c r="C36" s="418" t="n">
        <v>0</v>
      </c>
      <c r="D36" s="419" t="n">
        <v>0</v>
      </c>
      <c r="E36" s="418" t="n">
        <v>0</v>
      </c>
      <c r="F36" s="419" t="n">
        <v>0</v>
      </c>
      <c r="G36" s="418" t="n">
        <v>0</v>
      </c>
      <c r="H36" s="418" t="n">
        <v>0</v>
      </c>
      <c r="I36" s="419" t="n">
        <v>0</v>
      </c>
      <c r="J36" s="418" t="n">
        <v>0</v>
      </c>
      <c r="K36" s="418" t="n">
        <v>6.539721588825</v>
      </c>
      <c r="L36" s="418" t="n">
        <v>0.310422812192725</v>
      </c>
      <c r="M36" s="418" t="n">
        <v>31.6305489369659</v>
      </c>
      <c r="N36" s="419" t="n">
        <v>4.86181136800755</v>
      </c>
      <c r="O36" s="418" t="n">
        <v>0</v>
      </c>
      <c r="P36" s="418" t="n">
        <v>0</v>
      </c>
      <c r="Q36" s="419" t="n">
        <v>0</v>
      </c>
      <c r="R36" s="418" t="n">
        <v>0</v>
      </c>
      <c r="S36" s="418" t="n">
        <v>0</v>
      </c>
      <c r="T36" s="419" t="n">
        <v>0</v>
      </c>
      <c r="U36" s="418" t="n">
        <v>0</v>
      </c>
      <c r="V36" s="418" t="n">
        <v>4.39441779027681</v>
      </c>
      <c r="W36" s="419" t="n">
        <v>0</v>
      </c>
      <c r="X36" s="420" t="n">
        <v>47.7369224962679</v>
      </c>
    </row>
    <row r="37" s="164" customFormat="true" ht="12.15" hidden="false" customHeight="true" outlineLevel="0" collapsed="false">
      <c r="A37" s="415" t="s">
        <v>180</v>
      </c>
      <c r="B37" s="418" t="n">
        <v>0</v>
      </c>
      <c r="C37" s="418" t="n">
        <v>0</v>
      </c>
      <c r="D37" s="419" t="n">
        <v>0</v>
      </c>
      <c r="E37" s="418" t="n">
        <v>0</v>
      </c>
      <c r="F37" s="419" t="n">
        <v>0</v>
      </c>
      <c r="G37" s="418" t="n">
        <v>0</v>
      </c>
      <c r="H37" s="418" t="n">
        <v>0</v>
      </c>
      <c r="I37" s="419" t="n">
        <v>0</v>
      </c>
      <c r="J37" s="418" t="n">
        <v>0</v>
      </c>
      <c r="K37" s="418" t="n">
        <v>0</v>
      </c>
      <c r="L37" s="418" t="n">
        <v>0</v>
      </c>
      <c r="M37" s="418" t="n">
        <v>0</v>
      </c>
      <c r="N37" s="419" t="n">
        <v>0</v>
      </c>
      <c r="O37" s="418" t="n">
        <v>0</v>
      </c>
      <c r="P37" s="418" t="n">
        <v>0</v>
      </c>
      <c r="Q37" s="419" t="n">
        <v>0</v>
      </c>
      <c r="R37" s="418" t="n">
        <v>0</v>
      </c>
      <c r="S37" s="418" t="n">
        <v>0</v>
      </c>
      <c r="T37" s="419" t="n">
        <v>0</v>
      </c>
      <c r="U37" s="418" t="n">
        <v>0.582128025</v>
      </c>
      <c r="V37" s="418" t="n">
        <v>0</v>
      </c>
      <c r="W37" s="419" t="n">
        <v>0</v>
      </c>
      <c r="X37" s="420" t="n">
        <v>0.582128025</v>
      </c>
    </row>
    <row r="38" s="164" customFormat="true" ht="12.15" hidden="false" customHeight="true" outlineLevel="0" collapsed="false">
      <c r="A38" s="415" t="s">
        <v>184</v>
      </c>
      <c r="B38" s="418" t="n">
        <v>0</v>
      </c>
      <c r="C38" s="418" t="n">
        <v>0</v>
      </c>
      <c r="D38" s="419" t="n">
        <v>0</v>
      </c>
      <c r="E38" s="418" t="n">
        <v>0</v>
      </c>
      <c r="F38" s="419" t="n">
        <v>0</v>
      </c>
      <c r="G38" s="418" t="n">
        <v>0</v>
      </c>
      <c r="H38" s="418" t="n">
        <v>0</v>
      </c>
      <c r="I38" s="419" t="n">
        <v>0</v>
      </c>
      <c r="J38" s="418" t="n">
        <v>0</v>
      </c>
      <c r="K38" s="418" t="n">
        <v>0</v>
      </c>
      <c r="L38" s="418" t="n">
        <v>0</v>
      </c>
      <c r="M38" s="418" t="n">
        <v>0</v>
      </c>
      <c r="N38" s="419" t="n">
        <v>0</v>
      </c>
      <c r="O38" s="418" t="n">
        <v>0</v>
      </c>
      <c r="P38" s="418" t="n">
        <v>0</v>
      </c>
      <c r="Q38" s="419" t="n">
        <v>0</v>
      </c>
      <c r="R38" s="418" t="n">
        <v>0</v>
      </c>
      <c r="S38" s="418" t="n">
        <v>0</v>
      </c>
      <c r="T38" s="419" t="n">
        <v>0</v>
      </c>
      <c r="U38" s="418" t="n">
        <v>6.817425</v>
      </c>
      <c r="V38" s="418" t="n">
        <v>0</v>
      </c>
      <c r="W38" s="419" t="n">
        <v>1.322175</v>
      </c>
      <c r="X38" s="420" t="n">
        <v>8.1396</v>
      </c>
    </row>
    <row r="39" s="164" customFormat="true" ht="12.15" hidden="false" customHeight="true" outlineLevel="0" collapsed="false">
      <c r="A39" s="426" t="s">
        <v>188</v>
      </c>
      <c r="B39" s="418" t="n">
        <v>0</v>
      </c>
      <c r="C39" s="418" t="n">
        <v>0</v>
      </c>
      <c r="D39" s="419" t="n">
        <v>0</v>
      </c>
      <c r="E39" s="418" t="n">
        <v>0</v>
      </c>
      <c r="F39" s="419" t="n">
        <v>0</v>
      </c>
      <c r="G39" s="418" t="n">
        <v>0</v>
      </c>
      <c r="H39" s="418" t="n">
        <v>0</v>
      </c>
      <c r="I39" s="419" t="n">
        <v>0</v>
      </c>
      <c r="J39" s="418" t="n">
        <v>0</v>
      </c>
      <c r="K39" s="418" t="n">
        <v>0</v>
      </c>
      <c r="L39" s="418" t="n">
        <v>0</v>
      </c>
      <c r="M39" s="418" t="n">
        <v>0</v>
      </c>
      <c r="N39" s="419" t="n">
        <v>0</v>
      </c>
      <c r="O39" s="418" t="n">
        <v>0</v>
      </c>
      <c r="P39" s="418" t="n">
        <v>0</v>
      </c>
      <c r="Q39" s="419" t="n">
        <v>0</v>
      </c>
      <c r="R39" s="418" t="n">
        <v>0</v>
      </c>
      <c r="S39" s="418" t="n">
        <v>0</v>
      </c>
      <c r="T39" s="419" t="n">
        <v>0</v>
      </c>
      <c r="U39" s="418" t="n">
        <v>0</v>
      </c>
      <c r="V39" s="418" t="n">
        <v>7.08575595898344</v>
      </c>
      <c r="W39" s="419" t="n">
        <v>0</v>
      </c>
      <c r="X39" s="420" t="n">
        <v>7.08575595898344</v>
      </c>
    </row>
    <row r="40" s="164" customFormat="true" ht="12.15" hidden="false" customHeight="true" outlineLevel="0" collapsed="false">
      <c r="A40" s="427" t="s">
        <v>339</v>
      </c>
      <c r="B40" s="422" t="n">
        <v>0</v>
      </c>
      <c r="C40" s="422" t="n">
        <v>0</v>
      </c>
      <c r="D40" s="423" t="n">
        <v>0</v>
      </c>
      <c r="E40" s="422" t="n">
        <v>0</v>
      </c>
      <c r="F40" s="423" t="n">
        <v>0</v>
      </c>
      <c r="G40" s="422" t="n">
        <v>0</v>
      </c>
      <c r="H40" s="422" t="n">
        <v>0</v>
      </c>
      <c r="I40" s="423" t="n">
        <v>0</v>
      </c>
      <c r="J40" s="422" t="n">
        <v>0</v>
      </c>
      <c r="K40" s="422" t="n">
        <v>6.539721588825</v>
      </c>
      <c r="L40" s="422" t="n">
        <v>0.310422812192725</v>
      </c>
      <c r="M40" s="422" t="n">
        <v>31.6305489369659</v>
      </c>
      <c r="N40" s="423" t="n">
        <v>4.86181136800755</v>
      </c>
      <c r="O40" s="422" t="n">
        <v>0</v>
      </c>
      <c r="P40" s="422" t="n">
        <v>0</v>
      </c>
      <c r="Q40" s="423" t="n">
        <v>0</v>
      </c>
      <c r="R40" s="422" t="n">
        <v>0</v>
      </c>
      <c r="S40" s="422" t="n">
        <v>0</v>
      </c>
      <c r="T40" s="423" t="n">
        <v>0</v>
      </c>
      <c r="U40" s="422" t="n">
        <v>7.399553025</v>
      </c>
      <c r="V40" s="422" t="n">
        <v>11.4801737492603</v>
      </c>
      <c r="W40" s="423" t="n">
        <v>6.496738053104</v>
      </c>
      <c r="X40" s="424" t="n">
        <v>68.7189695333554</v>
      </c>
    </row>
    <row r="41" s="164" customFormat="true" ht="12.15" hidden="false" customHeight="true" outlineLevel="0" collapsed="false">
      <c r="A41" s="428" t="s">
        <v>594</v>
      </c>
      <c r="B41" s="424" t="n">
        <v>73.2324913087556</v>
      </c>
      <c r="C41" s="424" t="n">
        <v>0.051048555298125</v>
      </c>
      <c r="D41" s="429" t="n">
        <v>75.3968306420637</v>
      </c>
      <c r="E41" s="424" t="n">
        <v>11.3359699514367</v>
      </c>
      <c r="F41" s="429" t="n">
        <v>0.66506315645</v>
      </c>
      <c r="G41" s="424" t="n">
        <v>38.1870100667295</v>
      </c>
      <c r="H41" s="424" t="n">
        <v>109.13010140308</v>
      </c>
      <c r="I41" s="429" t="n">
        <v>90.4542127021875</v>
      </c>
      <c r="J41" s="424" t="n">
        <v>11.4996307798972</v>
      </c>
      <c r="K41" s="424" t="n">
        <v>27.4839524784447</v>
      </c>
      <c r="L41" s="424" t="n">
        <v>217.198723859601</v>
      </c>
      <c r="M41" s="424" t="n">
        <v>31.6305489369659</v>
      </c>
      <c r="N41" s="429" t="n">
        <v>13.2178650293034</v>
      </c>
      <c r="O41" s="424" t="n">
        <v>16.9432956769355</v>
      </c>
      <c r="P41" s="424" t="n">
        <v>21.50220749292</v>
      </c>
      <c r="Q41" s="429" t="n">
        <v>0.125125</v>
      </c>
      <c r="R41" s="424" t="n">
        <v>26.650402785292</v>
      </c>
      <c r="S41" s="424" t="n">
        <v>5.42997892423423</v>
      </c>
      <c r="T41" s="429" t="n">
        <v>6.0060357139915</v>
      </c>
      <c r="U41" s="424" t="n">
        <v>7.399553025</v>
      </c>
      <c r="V41" s="424" t="n">
        <v>11.4801737492603</v>
      </c>
      <c r="W41" s="429" t="n">
        <v>6.496738053104</v>
      </c>
      <c r="X41" s="424" t="n">
        <v>801.51695929095</v>
      </c>
    </row>
    <row r="42" s="164" customFormat="true" ht="12.15" hidden="false" customHeight="true" outlineLevel="0" collapsed="false">
      <c r="A42" s="409"/>
      <c r="X42" s="20" t="s">
        <v>656</v>
      </c>
    </row>
    <row r="43" customFormat="false" ht="12" hidden="false" customHeight="false" outlineLevel="0" collapsed="false">
      <c r="A43" s="430" t="s">
        <v>657</v>
      </c>
      <c r="B43" s="65"/>
      <c r="C43" s="65"/>
      <c r="D43" s="65"/>
      <c r="E43" s="65"/>
      <c r="F43" s="65"/>
      <c r="G43" s="65"/>
      <c r="H43" s="65"/>
      <c r="L43" s="65"/>
      <c r="M43" s="65"/>
      <c r="N43" s="65"/>
      <c r="O43" s="65"/>
      <c r="P43" s="65"/>
    </row>
  </sheetData>
  <conditionalFormatting sqref="A19">
    <cfRule type="cellIs" priority="2" operator="equal" aboveAverage="0" equalAverage="0" bottom="0" percent="0" rank="0" text="" dxfId="0">
      <formula>0</formula>
    </cfRule>
  </conditionalFormatting>
  <hyperlinks>
    <hyperlink ref="K1" location="Contents!A1" display="Contents"/>
    <hyperlink ref="Z1" location="Contents!A1" display="Content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sheetPr filterMode="false">
    <pageSetUpPr fitToPage="true"/>
  </sheetPr>
  <dimension ref="A1:H7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 zeroHeight="false" outlineLevelRow="0" outlineLevelCol="0"/>
  <cols>
    <col collapsed="false" customWidth="true" hidden="false" outlineLevel="0" max="1" min="1" style="0" width="30.66"/>
    <col collapsed="false" customWidth="true" hidden="false" outlineLevel="0" max="5" min="2" style="0" width="18.66"/>
    <col collapsed="false" customWidth="true" hidden="false" outlineLevel="0" max="6" min="6" style="0" width="17.34"/>
    <col collapsed="false" customWidth="true" hidden="false" outlineLevel="0" max="1025" min="7" style="0" width="8.84"/>
  </cols>
  <sheetData>
    <row r="1" customFormat="false" ht="13" hidden="false" customHeight="false" outlineLevel="0" collapsed="false">
      <c r="A1" s="431" t="s">
        <v>658</v>
      </c>
      <c r="H1" s="13" t="s">
        <v>87</v>
      </c>
    </row>
    <row r="2" customFormat="false" ht="13" hidden="false" customHeight="false" outlineLevel="0" collapsed="false">
      <c r="A2" s="431" t="s">
        <v>659</v>
      </c>
    </row>
    <row r="3" customFormat="false" ht="10" hidden="false" customHeight="false" outlineLevel="0" collapsed="false">
      <c r="B3" s="40" t="s">
        <v>660</v>
      </c>
      <c r="C3" s="40" t="s">
        <v>661</v>
      </c>
    </row>
    <row r="4" customFormat="false" ht="10" hidden="false" customHeight="false" outlineLevel="0" collapsed="false">
      <c r="A4" s="0" t="s">
        <v>292</v>
      </c>
      <c r="B4" s="40" t="s">
        <v>662</v>
      </c>
      <c r="C4" s="40" t="s">
        <v>663</v>
      </c>
      <c r="D4" s="40" t="s">
        <v>210</v>
      </c>
      <c r="E4" s="40" t="s">
        <v>664</v>
      </c>
      <c r="F4" s="40" t="s">
        <v>665</v>
      </c>
    </row>
    <row r="5" customFormat="false" ht="10.5" hidden="false" customHeight="false" outlineLevel="0" collapsed="false">
      <c r="D5" s="17"/>
      <c r="F5" s="432"/>
    </row>
    <row r="6" customFormat="false" ht="10.5" hidden="false" customHeight="false" outlineLevel="0" collapsed="false">
      <c r="A6" s="0" t="s">
        <v>92</v>
      </c>
      <c r="B6" s="433" t="n">
        <v>4346</v>
      </c>
      <c r="C6" s="433" t="n">
        <v>2236</v>
      </c>
      <c r="D6" s="434" t="n">
        <v>6582</v>
      </c>
      <c r="E6" s="435" t="n">
        <v>0.00615349520771552</v>
      </c>
      <c r="F6" s="432" t="n">
        <v>130.383669313176</v>
      </c>
    </row>
    <row r="7" customFormat="false" ht="10.5" hidden="false" customHeight="false" outlineLevel="0" collapsed="false">
      <c r="A7" s="0" t="s">
        <v>93</v>
      </c>
      <c r="B7" s="433" t="n">
        <v>1160</v>
      </c>
      <c r="C7" s="433" t="n">
        <v>51</v>
      </c>
      <c r="D7" s="434" t="n">
        <v>1211</v>
      </c>
      <c r="E7" s="435" t="n">
        <v>0.00113216084724149</v>
      </c>
      <c r="F7" s="432" t="n">
        <v>107.727807941472</v>
      </c>
    </row>
    <row r="8" customFormat="false" ht="10.5" hidden="false" customHeight="false" outlineLevel="0" collapsed="false">
      <c r="A8" s="0" t="s">
        <v>94</v>
      </c>
      <c r="B8" s="433" t="n">
        <v>219534</v>
      </c>
      <c r="C8" s="433" t="n">
        <v>30003</v>
      </c>
      <c r="D8" s="434" t="n">
        <v>249537</v>
      </c>
      <c r="E8" s="435" t="n">
        <v>0.233291512252766</v>
      </c>
      <c r="F8" s="432" t="n">
        <v>390.023504456646</v>
      </c>
    </row>
    <row r="9" s="17" customFormat="true" ht="10.5" hidden="false" customHeight="false" outlineLevel="0" collapsed="false">
      <c r="A9" s="25" t="s">
        <v>95</v>
      </c>
      <c r="B9" s="436" t="n">
        <v>225040</v>
      </c>
      <c r="C9" s="436" t="n">
        <v>32290</v>
      </c>
      <c r="D9" s="437" t="n">
        <v>257330</v>
      </c>
      <c r="E9" s="438" t="n">
        <v>0.240577168307723</v>
      </c>
      <c r="F9" s="439" t="n">
        <v>366.816209572546</v>
      </c>
    </row>
    <row r="10" customFormat="false" ht="10.5" hidden="false" customHeight="false" outlineLevel="0" collapsed="false">
      <c r="B10" s="440"/>
      <c r="C10" s="440"/>
      <c r="D10" s="441"/>
      <c r="E10" s="435"/>
      <c r="F10" s="432"/>
    </row>
    <row r="11" customFormat="false" ht="10.5" hidden="false" customHeight="false" outlineLevel="0" collapsed="false">
      <c r="A11" s="0" t="s">
        <v>97</v>
      </c>
      <c r="B11" s="433" t="n">
        <v>1547</v>
      </c>
      <c r="C11" s="433" t="n">
        <v>5049</v>
      </c>
      <c r="D11" s="434" t="n">
        <v>6596</v>
      </c>
      <c r="E11" s="435" t="n">
        <v>0.00616658377242352</v>
      </c>
      <c r="F11" s="432" t="n">
        <v>1079.82503694462</v>
      </c>
    </row>
    <row r="12" customFormat="false" ht="10.5" hidden="false" customHeight="false" outlineLevel="0" collapsed="false">
      <c r="A12" s="0" t="s">
        <v>99</v>
      </c>
      <c r="B12" s="433" t="n">
        <v>4554</v>
      </c>
      <c r="C12" s="433" t="n">
        <v>0</v>
      </c>
      <c r="D12" s="434" t="n">
        <v>4554</v>
      </c>
      <c r="E12" s="435" t="n">
        <v>0.00425752312001466</v>
      </c>
      <c r="F12" s="432" t="n">
        <v>55.2669902912621</v>
      </c>
    </row>
    <row r="13" customFormat="false" ht="10.5" hidden="false" customHeight="false" outlineLevel="0" collapsed="false">
      <c r="A13" s="0" t="s">
        <v>103</v>
      </c>
      <c r="B13" s="433" t="n">
        <v>731</v>
      </c>
      <c r="C13" s="433" t="n">
        <v>0</v>
      </c>
      <c r="D13" s="434" t="n">
        <v>731</v>
      </c>
      <c r="E13" s="435" t="n">
        <v>0.000683410057253122</v>
      </c>
      <c r="F13" s="432" t="n">
        <v>2421.29206974226</v>
      </c>
    </row>
    <row r="14" customFormat="false" ht="10.5" hidden="false" customHeight="false" outlineLevel="0" collapsed="false">
      <c r="A14" s="0" t="s">
        <v>211</v>
      </c>
      <c r="B14" s="433" t="n">
        <v>1784</v>
      </c>
      <c r="C14" s="433" t="n">
        <v>24</v>
      </c>
      <c r="D14" s="434" t="n">
        <v>1808</v>
      </c>
      <c r="E14" s="435" t="n">
        <v>0.00169029464228953</v>
      </c>
      <c r="F14" s="432" t="n">
        <v>1518.12297857953</v>
      </c>
    </row>
    <row r="15" s="17" customFormat="true" ht="10.5" hidden="false" customHeight="false" outlineLevel="0" collapsed="false">
      <c r="A15" s="25" t="s">
        <v>107</v>
      </c>
      <c r="B15" s="436" t="n">
        <v>8616</v>
      </c>
      <c r="C15" s="436" t="n">
        <v>5073</v>
      </c>
      <c r="D15" s="437" t="n">
        <v>13689</v>
      </c>
      <c r="E15" s="438" t="n">
        <v>0.0127978115919808</v>
      </c>
      <c r="F15" s="439" t="n">
        <v>152.097893832393</v>
      </c>
    </row>
    <row r="16" customFormat="false" ht="10.5" hidden="false" customHeight="false" outlineLevel="0" collapsed="false">
      <c r="B16" s="440"/>
      <c r="C16" s="440"/>
      <c r="D16" s="441"/>
      <c r="E16" s="435"/>
      <c r="F16" s="432"/>
    </row>
    <row r="17" customFormat="false" ht="10.5" hidden="false" customHeight="false" outlineLevel="0" collapsed="false">
      <c r="A17" s="0" t="s">
        <v>110</v>
      </c>
      <c r="B17" s="433" t="n">
        <v>192</v>
      </c>
      <c r="C17" s="433" t="n">
        <v>2174</v>
      </c>
      <c r="D17" s="434" t="n">
        <v>2366</v>
      </c>
      <c r="E17" s="435" t="n">
        <v>0.00221196743565101</v>
      </c>
      <c r="F17" s="432" t="n">
        <v>153.355596274222</v>
      </c>
    </row>
    <row r="18" customFormat="false" ht="10.5" hidden="false" customHeight="false" outlineLevel="0" collapsed="false">
      <c r="A18" s="0" t="s">
        <v>114</v>
      </c>
      <c r="B18" s="433" t="n">
        <v>413</v>
      </c>
      <c r="C18" s="433" t="n">
        <v>2514</v>
      </c>
      <c r="D18" s="434" t="n">
        <v>2927</v>
      </c>
      <c r="E18" s="435" t="n">
        <v>0.00273644492144991</v>
      </c>
      <c r="F18" s="432" t="n">
        <v>71.4668572689555</v>
      </c>
    </row>
    <row r="19" customFormat="false" ht="10.5" hidden="false" customHeight="false" outlineLevel="0" collapsed="false">
      <c r="A19" s="0" t="s">
        <v>119</v>
      </c>
      <c r="B19" s="433" t="n">
        <v>0</v>
      </c>
      <c r="C19" s="433" t="n">
        <v>35900</v>
      </c>
      <c r="D19" s="434" t="n">
        <v>35900</v>
      </c>
      <c r="E19" s="435" t="n">
        <v>0.0335628195012135</v>
      </c>
      <c r="F19" s="432" t="n">
        <v>268.11453494451</v>
      </c>
    </row>
    <row r="20" customFormat="false" ht="10.5" hidden="false" customHeight="false" outlineLevel="0" collapsed="false">
      <c r="A20" s="0" t="s">
        <v>120</v>
      </c>
      <c r="B20" s="433" t="n">
        <v>0</v>
      </c>
      <c r="C20" s="433" t="n">
        <v>2876</v>
      </c>
      <c r="D20" s="434" t="n">
        <v>2876</v>
      </c>
      <c r="E20" s="435" t="n">
        <v>0.00268876515001365</v>
      </c>
      <c r="F20" s="432" t="n">
        <v>105.170856564221</v>
      </c>
    </row>
    <row r="21" customFormat="false" ht="10.5" hidden="false" customHeight="false" outlineLevel="0" collapsed="false">
      <c r="A21" s="0" t="s">
        <v>121</v>
      </c>
      <c r="B21" s="433" t="n">
        <v>276</v>
      </c>
      <c r="C21" s="433" t="n">
        <v>2633</v>
      </c>
      <c r="D21" s="434" t="n">
        <v>2909</v>
      </c>
      <c r="E21" s="435" t="n">
        <v>0.00271961676682535</v>
      </c>
      <c r="F21" s="432" t="n">
        <v>424.662395580659</v>
      </c>
    </row>
    <row r="22" customFormat="false" ht="10.5" hidden="false" customHeight="false" outlineLevel="0" collapsed="false">
      <c r="A22" s="0" t="s">
        <v>131</v>
      </c>
      <c r="B22" s="433" t="n">
        <v>21067</v>
      </c>
      <c r="C22" s="433" t="n">
        <v>5865</v>
      </c>
      <c r="D22" s="434" t="n">
        <v>26932</v>
      </c>
      <c r="E22" s="435" t="n">
        <v>0.0251786589082641</v>
      </c>
      <c r="F22" s="432" t="n">
        <v>239.58901143663</v>
      </c>
    </row>
    <row r="23" customFormat="false" ht="10.5" hidden="false" customHeight="false" outlineLevel="0" collapsed="false">
      <c r="A23" s="0" t="s">
        <v>133</v>
      </c>
      <c r="B23" s="433" t="n">
        <v>11</v>
      </c>
      <c r="C23" s="433" t="n">
        <v>280</v>
      </c>
      <c r="D23" s="434" t="n">
        <v>291</v>
      </c>
      <c r="E23" s="435" t="n">
        <v>0.000272055166430449</v>
      </c>
      <c r="F23" s="432" t="n">
        <v>13.4346144780319</v>
      </c>
    </row>
    <row r="24" customFormat="false" ht="10.5" hidden="false" customHeight="false" outlineLevel="0" collapsed="false">
      <c r="A24" s="0" t="s">
        <v>666</v>
      </c>
      <c r="B24" s="433" t="n">
        <v>402</v>
      </c>
      <c r="C24" s="433" t="n">
        <v>7112</v>
      </c>
      <c r="D24" s="434" t="n">
        <v>7514</v>
      </c>
      <c r="E24" s="435" t="n">
        <v>0.00702481965827627</v>
      </c>
      <c r="F24" s="432" t="n">
        <v>192.882809783239</v>
      </c>
    </row>
    <row r="25" customFormat="false" ht="10.5" hidden="false" customHeight="false" outlineLevel="0" collapsed="false">
      <c r="A25" s="0" t="s">
        <v>136</v>
      </c>
      <c r="B25" s="433" t="n">
        <v>868</v>
      </c>
      <c r="C25" s="433" t="n">
        <v>319</v>
      </c>
      <c r="D25" s="434" t="n">
        <v>1187</v>
      </c>
      <c r="E25" s="435" t="n">
        <v>0.00110972330774207</v>
      </c>
      <c r="F25" s="432" t="n">
        <v>17984.8484848485</v>
      </c>
    </row>
    <row r="26" customFormat="false" ht="10.5" hidden="false" customHeight="false" outlineLevel="0" collapsed="false">
      <c r="A26" s="0" t="s">
        <v>139</v>
      </c>
      <c r="B26" s="433" t="n">
        <v>550</v>
      </c>
      <c r="C26" s="433" t="n">
        <v>10975</v>
      </c>
      <c r="D26" s="434" t="n">
        <v>11525</v>
      </c>
      <c r="E26" s="435" t="n">
        <v>0.0107746934471166</v>
      </c>
      <c r="F26" s="432" t="n">
        <v>140.039625490939</v>
      </c>
    </row>
    <row r="27" customFormat="false" ht="10.5" hidden="false" customHeight="false" outlineLevel="0" collapsed="false">
      <c r="A27" s="0" t="s">
        <v>140</v>
      </c>
      <c r="B27" s="433" t="n">
        <v>32039</v>
      </c>
      <c r="C27" s="433" t="n">
        <v>2336</v>
      </c>
      <c r="D27" s="434" t="n">
        <v>34375</v>
      </c>
      <c r="E27" s="435" t="n">
        <v>0.0321371008455213</v>
      </c>
      <c r="F27" s="432" t="n">
        <v>1313.1232189823</v>
      </c>
    </row>
    <row r="28" customFormat="false" ht="10.5" hidden="false" customHeight="false" outlineLevel="0" collapsed="false">
      <c r="A28" s="0" t="s">
        <v>141</v>
      </c>
      <c r="B28" s="433" t="n">
        <v>26</v>
      </c>
      <c r="C28" s="433" t="n">
        <v>0</v>
      </c>
      <c r="D28" s="434" t="n">
        <v>26</v>
      </c>
      <c r="E28" s="435" t="n">
        <v>2.43073344577034E-005</v>
      </c>
      <c r="F28" s="432" t="n">
        <v>12.0014920955508</v>
      </c>
    </row>
    <row r="29" customFormat="false" ht="10.5" hidden="false" customHeight="false" outlineLevel="0" collapsed="false">
      <c r="A29" s="0" t="s">
        <v>142</v>
      </c>
      <c r="B29" s="433" t="n">
        <v>1109</v>
      </c>
      <c r="C29" s="433" t="n">
        <v>5172</v>
      </c>
      <c r="D29" s="434" t="n">
        <v>6281</v>
      </c>
      <c r="E29" s="435" t="n">
        <v>0.00587209106649365</v>
      </c>
      <c r="F29" s="432" t="n">
        <v>141.287920776398</v>
      </c>
    </row>
    <row r="30" customFormat="false" ht="10.5" hidden="false" customHeight="false" outlineLevel="0" collapsed="false">
      <c r="A30" s="25" t="s">
        <v>239</v>
      </c>
      <c r="B30" s="436" t="n">
        <v>56953</v>
      </c>
      <c r="C30" s="436" t="n">
        <v>78156</v>
      </c>
      <c r="D30" s="437" t="n">
        <v>135109</v>
      </c>
      <c r="E30" s="438" t="n">
        <v>0.126313063509456</v>
      </c>
      <c r="F30" s="439" t="n">
        <v>244.466755688452</v>
      </c>
    </row>
    <row r="31" customFormat="false" ht="10.5" hidden="false" customHeight="false" outlineLevel="0" collapsed="false">
      <c r="B31" s="433"/>
      <c r="C31" s="433"/>
      <c r="D31" s="434"/>
      <c r="E31" s="435"/>
      <c r="F31" s="432"/>
    </row>
    <row r="32" customFormat="false" ht="10.5" hidden="false" customHeight="false" outlineLevel="0" collapsed="false">
      <c r="A32" s="0" t="s">
        <v>146</v>
      </c>
      <c r="B32" s="433" t="n">
        <v>25605</v>
      </c>
      <c r="C32" s="433" t="n">
        <v>0</v>
      </c>
      <c r="D32" s="434" t="n">
        <v>25605</v>
      </c>
      <c r="E32" s="435" t="n">
        <v>0.0239380499534421</v>
      </c>
      <c r="F32" s="432" t="n">
        <v>221.803534303534</v>
      </c>
    </row>
    <row r="33" customFormat="false" ht="10.5" hidden="false" customHeight="false" outlineLevel="0" collapsed="false">
      <c r="A33" s="0" t="s">
        <v>147</v>
      </c>
      <c r="B33" s="433" t="n">
        <v>71719</v>
      </c>
      <c r="C33" s="433" t="n">
        <v>90447</v>
      </c>
      <c r="D33" s="434" t="n">
        <v>162166</v>
      </c>
      <c r="E33" s="435" t="n">
        <v>0.151608584602612</v>
      </c>
      <c r="F33" s="432" t="n">
        <v>369.230418943534</v>
      </c>
    </row>
    <row r="34" customFormat="false" ht="10.5" hidden="false" customHeight="false" outlineLevel="0" collapsed="false">
      <c r="A34" s="0" t="s">
        <v>150</v>
      </c>
      <c r="B34" s="433" t="n">
        <v>1375</v>
      </c>
      <c r="C34" s="433" t="n">
        <v>0</v>
      </c>
      <c r="D34" s="434" t="n">
        <v>1375</v>
      </c>
      <c r="E34" s="435" t="n">
        <v>0.00128548403382085</v>
      </c>
      <c r="F34" s="432" t="n">
        <v>339.274293519886</v>
      </c>
    </row>
    <row r="35" customFormat="false" ht="10.5" hidden="false" customHeight="false" outlineLevel="0" collapsed="false">
      <c r="A35" s="0" t="s">
        <v>151</v>
      </c>
      <c r="B35" s="433" t="n">
        <v>1509</v>
      </c>
      <c r="C35" s="433" t="n">
        <v>0</v>
      </c>
      <c r="D35" s="434" t="n">
        <v>1509</v>
      </c>
      <c r="E35" s="435" t="n">
        <v>0.00141076029602594</v>
      </c>
      <c r="F35" s="432" t="n">
        <v>330.885511464141</v>
      </c>
    </row>
    <row r="36" s="17" customFormat="true" ht="10.5" hidden="false" customHeight="false" outlineLevel="0" collapsed="false">
      <c r="A36" s="25" t="s">
        <v>152</v>
      </c>
      <c r="B36" s="436" t="n">
        <v>100208</v>
      </c>
      <c r="C36" s="436" t="n">
        <v>90447</v>
      </c>
      <c r="D36" s="437" t="n">
        <v>190655</v>
      </c>
      <c r="E36" s="438" t="n">
        <v>0.178242878885901</v>
      </c>
      <c r="F36" s="439" t="n">
        <v>338.48894322365</v>
      </c>
    </row>
    <row r="37" customFormat="false" ht="10.5" hidden="false" customHeight="false" outlineLevel="0" collapsed="false">
      <c r="B37" s="440"/>
      <c r="C37" s="440"/>
      <c r="D37" s="441"/>
      <c r="E37" s="435"/>
      <c r="F37" s="432"/>
    </row>
    <row r="38" customFormat="false" ht="10.5" hidden="false" customHeight="false" outlineLevel="0" collapsed="false">
      <c r="A38" s="0" t="s">
        <v>166</v>
      </c>
      <c r="B38" s="433" t="n">
        <v>9893</v>
      </c>
      <c r="C38" s="433" t="n">
        <v>0</v>
      </c>
      <c r="D38" s="434" t="n">
        <v>9893</v>
      </c>
      <c r="E38" s="435" t="n">
        <v>0.00924894076115613</v>
      </c>
      <c r="F38" s="432" t="n">
        <v>38.8987957460799</v>
      </c>
    </row>
    <row r="39" customFormat="false" ht="10.5" hidden="false" customHeight="false" outlineLevel="0" collapsed="false">
      <c r="A39" s="0" t="s">
        <v>667</v>
      </c>
      <c r="B39" s="433" t="n">
        <v>502</v>
      </c>
      <c r="C39" s="433" t="n">
        <v>0</v>
      </c>
      <c r="D39" s="434" t="n">
        <v>502</v>
      </c>
      <c r="E39" s="435" t="n">
        <v>0.000469318534529503</v>
      </c>
      <c r="F39" s="432" t="n">
        <v>215.27173758075</v>
      </c>
    </row>
    <row r="40" customFormat="false" ht="10.5" hidden="false" customHeight="false" outlineLevel="0" collapsed="false">
      <c r="A40" s="0" t="s">
        <v>212</v>
      </c>
      <c r="B40" s="433" t="n">
        <v>4376</v>
      </c>
      <c r="C40" s="433" t="n">
        <v>66</v>
      </c>
      <c r="D40" s="434" t="n">
        <v>4442</v>
      </c>
      <c r="E40" s="435" t="n">
        <v>0.00415281460235071</v>
      </c>
      <c r="F40" s="432" t="n">
        <v>201.72806050702</v>
      </c>
    </row>
    <row r="41" customFormat="false" ht="10.5" hidden="false" customHeight="false" outlineLevel="0" collapsed="false">
      <c r="A41" s="0" t="s">
        <v>337</v>
      </c>
      <c r="B41" s="433" t="n">
        <v>1203</v>
      </c>
      <c r="C41" s="433" t="n">
        <v>0</v>
      </c>
      <c r="D41" s="434" t="n">
        <v>1203</v>
      </c>
      <c r="E41" s="435" t="n">
        <v>0.00112468166740835</v>
      </c>
      <c r="F41" s="432" t="n">
        <v>1078.92376681614</v>
      </c>
    </row>
    <row r="42" s="17" customFormat="true" ht="10.5" hidden="false" customHeight="false" outlineLevel="0" collapsed="false">
      <c r="A42" s="25" t="s">
        <v>625</v>
      </c>
      <c r="B42" s="436" t="n">
        <v>15974</v>
      </c>
      <c r="C42" s="436" t="n">
        <v>66</v>
      </c>
      <c r="D42" s="437" t="n">
        <v>16040</v>
      </c>
      <c r="E42" s="438" t="n">
        <v>0.0149957555654447</v>
      </c>
      <c r="F42" s="439" t="n">
        <v>57.3280308513093</v>
      </c>
    </row>
    <row r="43" customFormat="false" ht="10.5" hidden="false" customHeight="false" outlineLevel="0" collapsed="false">
      <c r="B43" s="440"/>
      <c r="C43" s="440"/>
      <c r="D43" s="441"/>
      <c r="E43" s="435"/>
      <c r="F43" s="432"/>
    </row>
    <row r="44" customFormat="false" ht="10.5" hidden="false" customHeight="false" outlineLevel="0" collapsed="false">
      <c r="A44" s="0" t="s">
        <v>173</v>
      </c>
      <c r="B44" s="433" t="n">
        <v>72571</v>
      </c>
      <c r="C44" s="433" t="n">
        <v>76508</v>
      </c>
      <c r="D44" s="434" t="n">
        <v>149079</v>
      </c>
      <c r="E44" s="435" t="n">
        <v>0.139373581293075</v>
      </c>
      <c r="F44" s="432" t="n">
        <v>294.198996056016</v>
      </c>
    </row>
    <row r="45" customFormat="false" ht="10.5" hidden="false" customHeight="false" outlineLevel="0" collapsed="false">
      <c r="A45" s="0" t="s">
        <v>175</v>
      </c>
      <c r="B45" s="433" t="n">
        <v>133467</v>
      </c>
      <c r="C45" s="433" t="n">
        <v>8128</v>
      </c>
      <c r="D45" s="434" t="n">
        <v>141595</v>
      </c>
      <c r="E45" s="435" t="n">
        <v>0.132376808559173</v>
      </c>
      <c r="F45" s="432" t="n">
        <v>36.8161726469059</v>
      </c>
    </row>
    <row r="46" customFormat="false" ht="10.5" hidden="false" customHeight="false" outlineLevel="0" collapsed="false">
      <c r="A46" s="0" t="s">
        <v>177</v>
      </c>
      <c r="B46" s="433" t="n">
        <v>100858</v>
      </c>
      <c r="C46" s="433" t="n">
        <v>5073</v>
      </c>
      <c r="D46" s="434" t="n">
        <v>105931</v>
      </c>
      <c r="E46" s="435" t="n">
        <v>0.0990346248630375</v>
      </c>
      <c r="F46" s="432" t="n">
        <v>140.038311022491</v>
      </c>
    </row>
    <row r="47" customFormat="false" ht="10.5" hidden="false" customHeight="false" outlineLevel="0" collapsed="false">
      <c r="A47" s="0" t="s">
        <v>178</v>
      </c>
      <c r="B47" s="433" t="n">
        <v>28163</v>
      </c>
      <c r="C47" s="433" t="n">
        <v>11728</v>
      </c>
      <c r="D47" s="434" t="n">
        <v>39891</v>
      </c>
      <c r="E47" s="435" t="n">
        <v>0.037293995340471</v>
      </c>
      <c r="F47" s="432" t="n">
        <v>65.3950819672131</v>
      </c>
    </row>
    <row r="48" customFormat="false" ht="10.5" hidden="false" customHeight="false" outlineLevel="0" collapsed="false">
      <c r="A48" s="0" t="s">
        <v>179</v>
      </c>
      <c r="B48" s="433" t="n">
        <v>340</v>
      </c>
      <c r="C48" s="433" t="n">
        <v>10</v>
      </c>
      <c r="D48" s="434" t="n">
        <v>350</v>
      </c>
      <c r="E48" s="435" t="n">
        <v>0.000327214117699853</v>
      </c>
      <c r="F48" s="432" t="n">
        <v>461.529535252944</v>
      </c>
    </row>
    <row r="49" customFormat="false" ht="10.5" hidden="false" customHeight="false" outlineLevel="0" collapsed="false">
      <c r="A49" s="0" t="s">
        <v>668</v>
      </c>
      <c r="B49" s="433" t="n">
        <v>1170</v>
      </c>
      <c r="C49" s="433" t="n">
        <v>1350</v>
      </c>
      <c r="D49" s="434" t="n">
        <v>2520</v>
      </c>
      <c r="E49" s="435" t="n">
        <v>0.00235594164743894</v>
      </c>
      <c r="F49" s="432" t="n">
        <v>44.1108512694123</v>
      </c>
    </row>
    <row r="50" customFormat="false" ht="10.5" hidden="false" customHeight="false" outlineLevel="0" collapsed="false">
      <c r="A50" s="0" t="s">
        <v>181</v>
      </c>
      <c r="B50" s="433" t="n">
        <v>825</v>
      </c>
      <c r="C50" s="433" t="n">
        <v>6750</v>
      </c>
      <c r="D50" s="434" t="n">
        <v>7575</v>
      </c>
      <c r="E50" s="435" t="n">
        <v>0.00708184840450396</v>
      </c>
      <c r="F50" s="432" t="n">
        <v>2495.81148468659</v>
      </c>
    </row>
    <row r="51" customFormat="false" ht="10.5" hidden="false" customHeight="false" outlineLevel="0" collapsed="false">
      <c r="A51" s="0" t="s">
        <v>182</v>
      </c>
      <c r="B51" s="433" t="n">
        <v>207</v>
      </c>
      <c r="C51" s="433" t="n">
        <v>2857</v>
      </c>
      <c r="D51" s="434" t="n">
        <v>3064</v>
      </c>
      <c r="E51" s="435" t="n">
        <v>0.00286452587609243</v>
      </c>
      <c r="F51" s="432" t="n">
        <v>481.135605652213</v>
      </c>
    </row>
    <row r="52" customFormat="false" ht="10.5" hidden="false" customHeight="false" outlineLevel="0" collapsed="false">
      <c r="A52" s="0" t="s">
        <v>185</v>
      </c>
      <c r="B52" s="433" t="n">
        <v>326</v>
      </c>
      <c r="C52" s="433" t="n">
        <v>0</v>
      </c>
      <c r="D52" s="434" t="n">
        <v>326</v>
      </c>
      <c r="E52" s="435" t="n">
        <v>0.000304776578200435</v>
      </c>
      <c r="F52" s="432" t="n">
        <v>300.184162062615</v>
      </c>
    </row>
    <row r="53" customFormat="false" ht="10.5" hidden="false" customHeight="false" outlineLevel="0" collapsed="false">
      <c r="A53" s="0" t="s">
        <v>188</v>
      </c>
      <c r="B53" s="433" t="n">
        <v>0</v>
      </c>
      <c r="C53" s="433" t="n">
        <v>1063</v>
      </c>
      <c r="D53" s="434" t="n">
        <v>1063</v>
      </c>
      <c r="E53" s="435" t="n">
        <v>0.000993796020328411</v>
      </c>
      <c r="F53" s="432" t="n">
        <v>75.5080723669934</v>
      </c>
    </row>
    <row r="54" customFormat="false" ht="10.5" hidden="false" customHeight="false" outlineLevel="0" collapsed="false">
      <c r="A54" s="0" t="s">
        <v>189</v>
      </c>
      <c r="B54" s="433" t="n">
        <v>3116</v>
      </c>
      <c r="C54" s="433" t="n">
        <v>244</v>
      </c>
      <c r="D54" s="434" t="n">
        <v>3360</v>
      </c>
      <c r="E54" s="435" t="n">
        <v>0.00314125552991859</v>
      </c>
      <c r="F54" s="432" t="n">
        <v>72.5103694144356</v>
      </c>
    </row>
    <row r="55" customFormat="false" ht="10.5" hidden="false" customHeight="false" outlineLevel="0" collapsed="false">
      <c r="A55" s="0" t="s">
        <v>190</v>
      </c>
      <c r="B55" s="433" t="n">
        <v>1333</v>
      </c>
      <c r="C55" s="433" t="n">
        <v>726</v>
      </c>
      <c r="D55" s="434" t="n">
        <v>2059</v>
      </c>
      <c r="E55" s="435" t="n">
        <v>0.00192495390955428</v>
      </c>
      <c r="F55" s="432" t="n">
        <v>32.2759507465191</v>
      </c>
    </row>
    <row r="56" s="17" customFormat="true" ht="10.5" hidden="false" customHeight="false" outlineLevel="0" collapsed="false">
      <c r="A56" s="25" t="s">
        <v>191</v>
      </c>
      <c r="B56" s="436" t="n">
        <v>342376</v>
      </c>
      <c r="C56" s="436" t="n">
        <v>114437</v>
      </c>
      <c r="D56" s="437" t="n">
        <v>456813</v>
      </c>
      <c r="E56" s="438" t="n">
        <v>0.427073322139494</v>
      </c>
      <c r="F56" s="439" t="n">
        <v>77.2719418212179</v>
      </c>
    </row>
    <row r="57" customFormat="false" ht="10.5" hidden="false" customHeight="false" outlineLevel="0" collapsed="false">
      <c r="B57" s="440"/>
      <c r="C57" s="440"/>
      <c r="D57" s="441"/>
      <c r="E57" s="435"/>
      <c r="F57" s="432"/>
    </row>
    <row r="58" s="44" customFormat="true" ht="10.5" hidden="false" customHeight="false" outlineLevel="0" collapsed="false">
      <c r="A58" s="442" t="s">
        <v>192</v>
      </c>
      <c r="B58" s="443" t="n">
        <v>749167</v>
      </c>
      <c r="C58" s="443" t="n">
        <v>320469</v>
      </c>
      <c r="D58" s="443" t="n">
        <v>1069636</v>
      </c>
      <c r="E58" s="444" t="n">
        <v>1</v>
      </c>
      <c r="F58" s="445" t="n">
        <v>132.070185405255</v>
      </c>
    </row>
    <row r="59" customFormat="false" ht="10.5" hidden="false" customHeight="false" outlineLevel="0" collapsed="false">
      <c r="A59" s="0" t="s">
        <v>193</v>
      </c>
      <c r="B59" s="433" t="n">
        <v>324066</v>
      </c>
      <c r="C59" s="433" t="n">
        <v>177130</v>
      </c>
      <c r="D59" s="434" t="n">
        <v>501196</v>
      </c>
      <c r="E59" s="435" t="n">
        <v>0.468566876956273</v>
      </c>
      <c r="F59" s="432" t="n">
        <v>308.466115246339</v>
      </c>
    </row>
    <row r="60" customFormat="false" ht="10.5" hidden="false" customHeight="false" outlineLevel="0" collapsed="false">
      <c r="A60" s="0" t="s">
        <v>194</v>
      </c>
      <c r="B60" s="433" t="n">
        <v>425101</v>
      </c>
      <c r="C60" s="433" t="n">
        <v>143339</v>
      </c>
      <c r="D60" s="434" t="n">
        <v>568440</v>
      </c>
      <c r="E60" s="435" t="n">
        <v>0.531433123043727</v>
      </c>
      <c r="F60" s="432" t="n">
        <v>87.8008649377475</v>
      </c>
    </row>
    <row r="61" customFormat="false" ht="10.5" hidden="false" customHeight="false" outlineLevel="0" collapsed="false">
      <c r="A61" s="45" t="s">
        <v>213</v>
      </c>
      <c r="B61" s="436" t="n">
        <v>23434</v>
      </c>
      <c r="C61" s="436" t="n">
        <v>53051</v>
      </c>
      <c r="D61" s="437" t="n">
        <v>76485</v>
      </c>
      <c r="E61" s="438" t="n">
        <v>0.0715056336922093</v>
      </c>
      <c r="F61" s="439" t="n">
        <v>209.31716331195</v>
      </c>
    </row>
    <row r="62" customFormat="false" ht="6.5" hidden="false" customHeight="true" outlineLevel="0" collapsed="false">
      <c r="B62" s="433"/>
      <c r="C62" s="433"/>
      <c r="D62" s="434"/>
      <c r="E62" s="435"/>
      <c r="F62" s="432"/>
    </row>
    <row r="63" customFormat="false" ht="10" hidden="false" customHeight="false" outlineLevel="0" collapsed="false">
      <c r="A63" s="0" t="s">
        <v>669</v>
      </c>
      <c r="F63" s="40" t="s">
        <v>670</v>
      </c>
    </row>
    <row r="64" customFormat="false" ht="10" hidden="false" customHeight="false" outlineLevel="0" collapsed="false">
      <c r="A64" s="37" t="s">
        <v>220</v>
      </c>
    </row>
    <row r="65" customFormat="false" ht="10.5" hidden="false" customHeight="false" outlineLevel="0" collapsed="false">
      <c r="A65" s="17" t="s">
        <v>671</v>
      </c>
    </row>
    <row r="66" customFormat="false" ht="10" hidden="false" customHeight="false" outlineLevel="0" collapsed="false">
      <c r="A66" s="0" t="s">
        <v>672</v>
      </c>
    </row>
    <row r="67" customFormat="false" ht="10" hidden="false" customHeight="false" outlineLevel="0" collapsed="false">
      <c r="A67" s="3" t="s">
        <v>264</v>
      </c>
    </row>
    <row r="68" customFormat="false" ht="10" hidden="false" customHeight="false" outlineLevel="0" collapsed="false">
      <c r="A68" s="3" t="s">
        <v>265</v>
      </c>
    </row>
    <row r="69" customFormat="false" ht="10.5" hidden="false" customHeight="false" outlineLevel="0" collapsed="false">
      <c r="A69" s="17" t="s">
        <v>528</v>
      </c>
    </row>
    <row r="70" customFormat="false" ht="10" hidden="false" customHeight="false" outlineLevel="0" collapsed="false">
      <c r="A70" s="0" t="s">
        <v>267</v>
      </c>
    </row>
    <row r="71" customFormat="false" ht="10.5" hidden="false" customHeight="false" outlineLevel="0" collapsed="false">
      <c r="A71" s="17" t="s">
        <v>673</v>
      </c>
    </row>
    <row r="72" customFormat="false" ht="10.5" hidden="false" customHeight="false" outlineLevel="0" collapsed="false">
      <c r="A72" s="17" t="s">
        <v>674</v>
      </c>
    </row>
  </sheetData>
  <hyperlinks>
    <hyperlink ref="H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sheetPr filterMode="false">
    <pageSetUpPr fitToPage="true"/>
  </sheetPr>
  <dimension ref="A1:AS7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36" min="2" style="0" width="8.44"/>
    <col collapsed="false" customWidth="true" hidden="false" outlineLevel="0" max="37" min="37" style="0" width="8.11"/>
    <col collapsed="false" customWidth="true" hidden="false" outlineLevel="0" max="38" min="38" style="0" width="7.78"/>
    <col collapsed="false" customWidth="true" hidden="false" outlineLevel="0" max="39" min="39" style="0" width="8.44"/>
    <col collapsed="false" customWidth="true" hidden="false" outlineLevel="0" max="40" min="40" style="17" width="8.44"/>
    <col collapsed="false" customWidth="true" hidden="false" outlineLevel="0" max="42" min="41" style="0" width="11.89"/>
    <col collapsed="false" customWidth="true" hidden="false" outlineLevel="0" max="1025" min="43" style="0" width="9.34"/>
  </cols>
  <sheetData>
    <row r="1" customFormat="false" ht="13" hidden="false" customHeight="false" outlineLevel="0" collapsed="false">
      <c r="A1" s="431" t="s">
        <v>675</v>
      </c>
      <c r="L1" s="13" t="s">
        <v>87</v>
      </c>
      <c r="AQ1" s="18"/>
      <c r="AS1" s="13" t="s">
        <v>87</v>
      </c>
    </row>
    <row r="2" customFormat="false" ht="10.5" hidden="false" customHeight="false" outlineLevel="0" collapsed="false">
      <c r="AO2" s="54" t="s">
        <v>88</v>
      </c>
      <c r="AP2" s="54"/>
      <c r="AQ2" s="18" t="s">
        <v>89</v>
      </c>
    </row>
    <row r="3" customFormat="false" ht="10.5" hidden="false" customHeight="false" outlineLevel="0" collapsed="false">
      <c r="A3" s="0" t="s">
        <v>676</v>
      </c>
      <c r="B3" s="0" t="n">
        <v>1981</v>
      </c>
      <c r="C3" s="0" t="n">
        <v>1982</v>
      </c>
      <c r="D3" s="0" t="n">
        <v>1983</v>
      </c>
      <c r="E3" s="0" t="n">
        <v>1984</v>
      </c>
      <c r="F3" s="0" t="n">
        <v>1985</v>
      </c>
      <c r="G3" s="0" t="n">
        <v>1986</v>
      </c>
      <c r="H3" s="0" t="n">
        <v>1987</v>
      </c>
      <c r="I3" s="0" t="n">
        <v>1988</v>
      </c>
      <c r="J3" s="0" t="n">
        <v>1989</v>
      </c>
      <c r="K3" s="0" t="n">
        <v>1990</v>
      </c>
      <c r="L3" s="0" t="n">
        <v>1991</v>
      </c>
      <c r="M3" s="0" t="n">
        <v>1992</v>
      </c>
      <c r="N3" s="0" t="n">
        <v>1993</v>
      </c>
      <c r="O3" s="0" t="n">
        <v>1994</v>
      </c>
      <c r="P3" s="0" t="n">
        <v>1995</v>
      </c>
      <c r="Q3" s="0" t="n">
        <v>1996</v>
      </c>
      <c r="R3" s="0" t="n">
        <v>1997</v>
      </c>
      <c r="S3" s="0" t="n">
        <v>1998</v>
      </c>
      <c r="T3" s="0" t="n">
        <v>1999</v>
      </c>
      <c r="U3" s="0" t="n">
        <v>2000</v>
      </c>
      <c r="V3" s="0" t="n">
        <v>2001</v>
      </c>
      <c r="W3" s="0" t="n">
        <v>2002</v>
      </c>
      <c r="X3" s="0" t="n">
        <v>2003</v>
      </c>
      <c r="Y3" s="0" t="n">
        <v>2004</v>
      </c>
      <c r="Z3" s="0" t="n">
        <v>2005</v>
      </c>
      <c r="AA3" s="0" t="n">
        <v>2006</v>
      </c>
      <c r="AB3" s="0" t="n">
        <v>2007</v>
      </c>
      <c r="AC3" s="0" t="n">
        <v>2008</v>
      </c>
      <c r="AD3" s="0" t="n">
        <v>2009</v>
      </c>
      <c r="AE3" s="0" t="n">
        <v>2010</v>
      </c>
      <c r="AF3" s="0" t="n">
        <v>2011</v>
      </c>
      <c r="AG3" s="0" t="n">
        <v>2012</v>
      </c>
      <c r="AH3" s="0" t="n">
        <v>2013</v>
      </c>
      <c r="AI3" s="0" t="n">
        <v>2014</v>
      </c>
      <c r="AJ3" s="0" t="n">
        <v>2015</v>
      </c>
      <c r="AK3" s="0" t="n">
        <v>2016</v>
      </c>
      <c r="AL3" s="0" t="n">
        <v>2017</v>
      </c>
      <c r="AM3" s="0" t="n">
        <v>2018</v>
      </c>
      <c r="AN3" s="17" t="n">
        <v>2019</v>
      </c>
      <c r="AO3" s="18" t="n">
        <v>2019</v>
      </c>
      <c r="AP3" s="18" t="s">
        <v>91</v>
      </c>
      <c r="AQ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1"/>
      <c r="AO4" s="40"/>
      <c r="AP4" s="40"/>
      <c r="AQ4" s="40"/>
    </row>
    <row r="5" customFormat="false" ht="10.5" hidden="false" customHeight="false" outlineLevel="0" collapsed="false">
      <c r="A5" s="0" t="s">
        <v>92</v>
      </c>
      <c r="B5" s="55" t="n">
        <v>40.088</v>
      </c>
      <c r="C5" s="55" t="n">
        <v>42.907</v>
      </c>
      <c r="D5" s="55" t="n">
        <v>44.807</v>
      </c>
      <c r="E5" s="55" t="n">
        <v>57.402</v>
      </c>
      <c r="F5" s="55" t="n">
        <v>60.853</v>
      </c>
      <c r="G5" s="55" t="n">
        <v>57.048</v>
      </c>
      <c r="H5" s="55" t="n">
        <v>61.207</v>
      </c>
      <c r="I5" s="55" t="n">
        <v>70.643</v>
      </c>
      <c r="J5" s="55" t="n">
        <v>70.527</v>
      </c>
      <c r="K5" s="55" t="n">
        <v>68.332</v>
      </c>
      <c r="L5" s="55" t="n">
        <v>71.1342</v>
      </c>
      <c r="M5" s="55" t="n">
        <v>65.6134</v>
      </c>
      <c r="N5" s="55" t="n">
        <v>69.0294</v>
      </c>
      <c r="O5" s="55" t="n">
        <v>72.8233</v>
      </c>
      <c r="P5" s="55" t="n">
        <v>74.9802</v>
      </c>
      <c r="Q5" s="55" t="n">
        <v>75.8794</v>
      </c>
      <c r="R5" s="55" t="n">
        <v>78.76</v>
      </c>
      <c r="S5" s="55" t="n">
        <v>75.2681</v>
      </c>
      <c r="T5" s="55" t="n">
        <v>72.3577</v>
      </c>
      <c r="U5" s="55" t="n">
        <v>69.1043</v>
      </c>
      <c r="V5" s="55" t="n">
        <v>70.4815</v>
      </c>
      <c r="W5" s="55" t="n">
        <v>66.9982</v>
      </c>
      <c r="X5" s="55" t="n">
        <v>62.5796</v>
      </c>
      <c r="Y5" s="55" t="n">
        <v>66.2064</v>
      </c>
      <c r="Z5" s="55" t="n">
        <v>68.4309</v>
      </c>
      <c r="AA5" s="55" t="n">
        <v>67.4108</v>
      </c>
      <c r="AB5" s="55" t="n">
        <v>68.9543</v>
      </c>
      <c r="AC5" s="55" t="n">
        <v>68.3958</v>
      </c>
      <c r="AD5" s="55" t="n">
        <v>64.6377</v>
      </c>
      <c r="AE5" s="55" t="n">
        <v>67.9737</v>
      </c>
      <c r="AF5" s="55" t="n">
        <v>67.4541</v>
      </c>
      <c r="AG5" s="55" t="n">
        <v>67.1005</v>
      </c>
      <c r="AH5" s="55" t="n">
        <v>67.9861</v>
      </c>
      <c r="AI5" s="55" t="n">
        <v>67.9411</v>
      </c>
      <c r="AJ5" s="55" t="n">
        <v>62.0202</v>
      </c>
      <c r="AK5" s="55" t="n">
        <v>62.3515</v>
      </c>
      <c r="AL5" s="55" t="n">
        <v>60.2776</v>
      </c>
      <c r="AM5" s="55" t="n">
        <v>53.2095</v>
      </c>
      <c r="AN5" s="48" t="n">
        <v>50.4817822252747</v>
      </c>
      <c r="AO5" s="57" t="n">
        <v>-0.0512637362637361</v>
      </c>
      <c r="AP5" s="57" t="n">
        <v>-0.0247948762125526</v>
      </c>
      <c r="AQ5" s="57" t="n">
        <v>0.00620979107887801</v>
      </c>
    </row>
    <row r="6" customFormat="false" ht="10.5" hidden="false" customHeight="false" outlineLevel="0" collapsed="false">
      <c r="A6" s="0" t="s">
        <v>93</v>
      </c>
      <c r="B6" s="55" t="n">
        <v>3.03233147494533</v>
      </c>
      <c r="C6" s="55" t="n">
        <v>3.75121581115332</v>
      </c>
      <c r="D6" s="55" t="n">
        <v>4.85112900690833</v>
      </c>
      <c r="E6" s="55" t="n">
        <v>5.33524105286355</v>
      </c>
      <c r="F6" s="55" t="n">
        <v>5.52597620169667</v>
      </c>
      <c r="G6" s="55" t="n">
        <v>6.21679512247786</v>
      </c>
      <c r="H6" s="55" t="n">
        <v>6.93147079984148</v>
      </c>
      <c r="I6" s="55" t="n">
        <v>6.34585558910974</v>
      </c>
      <c r="J6" s="55" t="n">
        <v>6.77053393159806</v>
      </c>
      <c r="K6" s="55" t="n">
        <v>6.92981207563215</v>
      </c>
      <c r="L6" s="55" t="n">
        <v>6.40562311127238</v>
      </c>
      <c r="M6" s="55" t="n">
        <v>6.10417756123901</v>
      </c>
      <c r="N6" s="55" t="n">
        <v>6.61514166737234</v>
      </c>
      <c r="O6" s="55" t="n">
        <v>8.99913145891656</v>
      </c>
      <c r="P6" s="55" t="n">
        <v>8.8891710513449</v>
      </c>
      <c r="Q6" s="55" t="n">
        <v>9.69048626288869</v>
      </c>
      <c r="R6" s="55" t="n">
        <v>9.42421215062728</v>
      </c>
      <c r="S6" s="55" t="n">
        <v>10.1074674515467</v>
      </c>
      <c r="T6" s="55" t="n">
        <v>10.3258026496103</v>
      </c>
      <c r="U6" s="55" t="n">
        <v>11.3439481288929</v>
      </c>
      <c r="V6" s="55" t="n">
        <v>8.8570926569035</v>
      </c>
      <c r="W6" s="55" t="n">
        <v>7.07975897630931</v>
      </c>
      <c r="X6" s="55" t="n">
        <v>9.19509226878343</v>
      </c>
      <c r="Y6" s="55" t="n">
        <v>12.2284843913179</v>
      </c>
      <c r="Z6" s="55" t="n">
        <v>12.6570434779389</v>
      </c>
      <c r="AA6" s="55" t="n">
        <v>14.1099233946537</v>
      </c>
      <c r="AB6" s="55" t="n">
        <v>15.2321697708977</v>
      </c>
      <c r="AC6" s="55" t="n">
        <v>14.4203570043751</v>
      </c>
      <c r="AD6" s="55" t="n">
        <v>12.6943489690551</v>
      </c>
      <c r="AE6" s="55" t="n">
        <v>15.2705147060661</v>
      </c>
      <c r="AF6" s="55" t="n">
        <v>19.6160562770219</v>
      </c>
      <c r="AG6" s="55" t="n">
        <v>15.2051099762861</v>
      </c>
      <c r="AH6" s="55" t="n">
        <v>14.6331699771781</v>
      </c>
      <c r="AI6" s="55" t="n">
        <v>14.8955499767689</v>
      </c>
      <c r="AJ6" s="55" t="n">
        <v>12.2528999808904</v>
      </c>
      <c r="AK6" s="55" t="n">
        <v>11.4089499822066</v>
      </c>
      <c r="AL6" s="55" t="n">
        <v>12.9285899798366</v>
      </c>
      <c r="AM6" s="55" t="n">
        <v>11.88398</v>
      </c>
      <c r="AN6" s="48" t="n">
        <v>11.2412943616</v>
      </c>
      <c r="AO6" s="57" t="n">
        <v>-0.05408</v>
      </c>
      <c r="AP6" s="57" t="n">
        <v>-0.0191590484372212</v>
      </c>
      <c r="AQ6" s="57" t="n">
        <v>0.00138279764232958</v>
      </c>
    </row>
    <row r="7" customFormat="false" ht="10.5" hidden="false" customHeight="false" outlineLevel="0" collapsed="false">
      <c r="A7" s="0" t="s">
        <v>94</v>
      </c>
      <c r="B7" s="55" t="n">
        <v>747.3160762425</v>
      </c>
      <c r="C7" s="55" t="n">
        <v>760.3223832864</v>
      </c>
      <c r="D7" s="55" t="n">
        <v>709.5009892077</v>
      </c>
      <c r="E7" s="55" t="n">
        <v>812.765612234665</v>
      </c>
      <c r="F7" s="55" t="n">
        <v>801.62298007921</v>
      </c>
      <c r="G7" s="55" t="n">
        <v>807.679881282567</v>
      </c>
      <c r="H7" s="55" t="n">
        <v>833.486976305321</v>
      </c>
      <c r="I7" s="55" t="n">
        <v>862.066121142847</v>
      </c>
      <c r="J7" s="55" t="n">
        <v>889.702153137513</v>
      </c>
      <c r="K7" s="55" t="n">
        <v>933.561573238837</v>
      </c>
      <c r="L7" s="55" t="n">
        <v>903.541338289821</v>
      </c>
      <c r="M7" s="55" t="n">
        <v>904.957500780125</v>
      </c>
      <c r="N7" s="55" t="n">
        <v>857.674447267624</v>
      </c>
      <c r="O7" s="55" t="n">
        <v>937.579281993917</v>
      </c>
      <c r="P7" s="55" t="n">
        <v>937.0982082978</v>
      </c>
      <c r="Q7" s="55" t="n">
        <v>965.1138862032</v>
      </c>
      <c r="R7" s="55" t="n">
        <v>988.7696344404</v>
      </c>
      <c r="S7" s="55" t="n">
        <v>1013.8106537145</v>
      </c>
      <c r="T7" s="55" t="n">
        <v>998.2941666057</v>
      </c>
      <c r="U7" s="55" t="n">
        <v>973.9643801364</v>
      </c>
      <c r="V7" s="55" t="n">
        <v>1023.0222071583</v>
      </c>
      <c r="W7" s="55" t="n">
        <v>992.7167950701</v>
      </c>
      <c r="X7" s="55" t="n">
        <v>972.2779237791</v>
      </c>
      <c r="Y7" s="55" t="n">
        <v>1008.8791976853</v>
      </c>
      <c r="Z7" s="55" t="n">
        <v>1026.4776736806</v>
      </c>
      <c r="AA7" s="55" t="n">
        <v>1054.829009925</v>
      </c>
      <c r="AB7" s="55" t="n">
        <v>1040.2097284845</v>
      </c>
      <c r="AC7" s="55" t="n">
        <v>1063.0471961223</v>
      </c>
      <c r="AD7" s="55" t="n">
        <v>975.154054894502</v>
      </c>
      <c r="AE7" s="55" t="n">
        <v>983.722193032936</v>
      </c>
      <c r="AF7" s="55" t="n">
        <v>993.936537557899</v>
      </c>
      <c r="AG7" s="55" t="n">
        <v>922.115524995805</v>
      </c>
      <c r="AH7" s="55" t="n">
        <v>893.433393829581</v>
      </c>
      <c r="AI7" s="55" t="n">
        <v>907.228932511603</v>
      </c>
      <c r="AJ7" s="55" t="n">
        <v>813.690755562986</v>
      </c>
      <c r="AK7" s="55" t="n">
        <v>660.761128608781</v>
      </c>
      <c r="AL7" s="55" t="n">
        <v>702.713757147238</v>
      </c>
      <c r="AM7" s="55" t="n">
        <v>685.983219227447</v>
      </c>
      <c r="AN7" s="48" t="n">
        <v>639.79990218189</v>
      </c>
      <c r="AO7" s="57" t="n">
        <v>-0.0673242664704949</v>
      </c>
      <c r="AP7" s="57" t="n">
        <v>-0.0428586153341017</v>
      </c>
      <c r="AQ7" s="57" t="n">
        <v>0.0787021287621448</v>
      </c>
    </row>
    <row r="8" s="17" customFormat="true" ht="10.5" hidden="false" customHeight="false" outlineLevel="0" collapsed="false">
      <c r="A8" s="25" t="s">
        <v>95</v>
      </c>
      <c r="B8" s="49" t="n">
        <v>790.436407717445</v>
      </c>
      <c r="C8" s="49" t="n">
        <v>806.980599097553</v>
      </c>
      <c r="D8" s="49" t="n">
        <v>759.159118214608</v>
      </c>
      <c r="E8" s="49" t="n">
        <v>875.502853287528</v>
      </c>
      <c r="F8" s="49" t="n">
        <v>868.001956280906</v>
      </c>
      <c r="G8" s="49" t="n">
        <v>870.944676405045</v>
      </c>
      <c r="H8" s="49" t="n">
        <v>901.625447105163</v>
      </c>
      <c r="I8" s="49" t="n">
        <v>939.054976731956</v>
      </c>
      <c r="J8" s="49" t="n">
        <v>966.999687069111</v>
      </c>
      <c r="K8" s="49" t="n">
        <v>1008.82338531447</v>
      </c>
      <c r="L8" s="49" t="n">
        <v>981.081161401093</v>
      </c>
      <c r="M8" s="49" t="n">
        <v>976.675078341364</v>
      </c>
      <c r="N8" s="49" t="n">
        <v>933.318988934997</v>
      </c>
      <c r="O8" s="49" t="n">
        <v>1019.40171345283</v>
      </c>
      <c r="P8" s="49" t="n">
        <v>1020.96757934914</v>
      </c>
      <c r="Q8" s="49" t="n">
        <v>1050.68377246609</v>
      </c>
      <c r="R8" s="49" t="n">
        <v>1076.95384659103</v>
      </c>
      <c r="S8" s="49" t="n">
        <v>1099.18622116605</v>
      </c>
      <c r="T8" s="49" t="n">
        <v>1080.97766925531</v>
      </c>
      <c r="U8" s="49" t="n">
        <v>1054.41262826529</v>
      </c>
      <c r="V8" s="49" t="n">
        <v>1102.3607998152</v>
      </c>
      <c r="W8" s="49" t="n">
        <v>1066.79475404641</v>
      </c>
      <c r="X8" s="49" t="n">
        <v>1044.05261604788</v>
      </c>
      <c r="Y8" s="49" t="n">
        <v>1087.31408207662</v>
      </c>
      <c r="Z8" s="49" t="n">
        <v>1107.56561715854</v>
      </c>
      <c r="AA8" s="49" t="n">
        <v>1136.34973331965</v>
      </c>
      <c r="AB8" s="49" t="n">
        <v>1124.3961982554</v>
      </c>
      <c r="AC8" s="49" t="n">
        <v>1145.86335312668</v>
      </c>
      <c r="AD8" s="49" t="n">
        <v>1052.48610386356</v>
      </c>
      <c r="AE8" s="49" t="n">
        <v>1066.966407739</v>
      </c>
      <c r="AF8" s="49" t="n">
        <v>1081.00669383492</v>
      </c>
      <c r="AG8" s="49" t="n">
        <v>1004.42113497209</v>
      </c>
      <c r="AH8" s="49" t="n">
        <v>976.052663806759</v>
      </c>
      <c r="AI8" s="49" t="n">
        <v>990.065582488371</v>
      </c>
      <c r="AJ8" s="49" t="n">
        <v>887.963855543877</v>
      </c>
      <c r="AK8" s="49" t="n">
        <v>734.521578590987</v>
      </c>
      <c r="AL8" s="49" t="n">
        <v>775.919947127075</v>
      </c>
      <c r="AM8" s="49" t="n">
        <v>751.076699227446</v>
      </c>
      <c r="AN8" s="49" t="n">
        <v>701.522978768765</v>
      </c>
      <c r="AO8" s="27" t="n">
        <v>-0.0659769108929253</v>
      </c>
      <c r="AP8" s="27" t="n">
        <v>-0.0413608838622105</v>
      </c>
      <c r="AQ8" s="27" t="n">
        <v>0.0862947174833524</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48"/>
      <c r="AO9" s="57"/>
      <c r="AP9" s="57"/>
      <c r="AQ9" s="57"/>
    </row>
    <row r="10" customFormat="false" ht="10.5" hidden="false" customHeight="false" outlineLevel="0" collapsed="false">
      <c r="A10" s="0" t="s">
        <v>97</v>
      </c>
      <c r="B10" s="55" t="n">
        <v>5.689</v>
      </c>
      <c r="C10" s="55" t="n">
        <v>6.346</v>
      </c>
      <c r="D10" s="55" t="n">
        <v>6.737</v>
      </c>
      <c r="E10" s="55" t="n">
        <v>7.519</v>
      </c>
      <c r="F10" s="55" t="n">
        <v>7.712</v>
      </c>
      <c r="G10" s="55" t="n">
        <v>7.391</v>
      </c>
      <c r="H10" s="55" t="n">
        <v>6.884</v>
      </c>
      <c r="I10" s="55" t="n">
        <v>7.331</v>
      </c>
      <c r="J10" s="55" t="n">
        <v>6.671</v>
      </c>
      <c r="K10" s="55" t="n">
        <v>4.116666</v>
      </c>
      <c r="L10" s="55" t="n">
        <v>4.910049</v>
      </c>
      <c r="M10" s="55" t="n">
        <v>4.629</v>
      </c>
      <c r="N10" s="55" t="n">
        <v>4.550757</v>
      </c>
      <c r="O10" s="55" t="n">
        <v>5.140475</v>
      </c>
      <c r="P10" s="55" t="n">
        <v>5.101425</v>
      </c>
      <c r="Q10" s="55" t="n">
        <v>4.761189</v>
      </c>
      <c r="R10" s="55" t="n">
        <v>5.6326</v>
      </c>
      <c r="S10" s="55" t="n">
        <v>5.570416</v>
      </c>
      <c r="T10" s="55" t="n">
        <v>5.719608</v>
      </c>
      <c r="U10" s="55" t="n">
        <v>6.696842</v>
      </c>
      <c r="V10" s="55" t="n">
        <v>5.645578</v>
      </c>
      <c r="W10" s="55" t="n">
        <v>7.595625</v>
      </c>
      <c r="X10" s="55" t="n">
        <v>6.809558</v>
      </c>
      <c r="Y10" s="55" t="n">
        <v>7.80751</v>
      </c>
      <c r="Z10" s="55" t="n">
        <v>8.017757</v>
      </c>
      <c r="AA10" s="55" t="n">
        <v>8.12221</v>
      </c>
      <c r="AB10" s="55" t="n">
        <v>8.34144</v>
      </c>
      <c r="AC10" s="55" t="n">
        <v>8.791572</v>
      </c>
      <c r="AD10" s="55" t="n">
        <v>8.319929</v>
      </c>
      <c r="AE10" s="55" t="n">
        <v>7.707462</v>
      </c>
      <c r="AF10" s="55" t="n">
        <v>7.564836</v>
      </c>
      <c r="AG10" s="55" t="n">
        <v>8.174374</v>
      </c>
      <c r="AH10" s="55" t="n">
        <v>9.468086</v>
      </c>
      <c r="AI10" s="55" t="n">
        <v>9.351638</v>
      </c>
      <c r="AJ10" s="55" t="n">
        <v>8.049604</v>
      </c>
      <c r="AK10" s="55" t="n">
        <v>7.500464</v>
      </c>
      <c r="AL10" s="55" t="n">
        <v>5.841825</v>
      </c>
      <c r="AM10" s="55" t="n">
        <v>6.432749</v>
      </c>
      <c r="AN10" s="48" t="n">
        <v>7.802280985</v>
      </c>
      <c r="AO10" s="57" t="n">
        <v>0.212899956923549</v>
      </c>
      <c r="AP10" s="57" t="n">
        <v>-0.0307562552173619</v>
      </c>
      <c r="AQ10" s="57" t="n">
        <v>0.000959762764304601</v>
      </c>
    </row>
    <row r="11" customFormat="false" ht="10.5" hidden="false" customHeight="false" outlineLevel="0" collapsed="false">
      <c r="A11" s="0" t="s">
        <v>99</v>
      </c>
      <c r="B11" s="55" t="n">
        <v>3.9904</v>
      </c>
      <c r="C11" s="55" t="n">
        <v>4.4216</v>
      </c>
      <c r="D11" s="55" t="n">
        <v>5.0532</v>
      </c>
      <c r="E11" s="55" t="n">
        <v>6.637</v>
      </c>
      <c r="F11" s="55" t="n">
        <v>8.974</v>
      </c>
      <c r="G11" s="55" t="n">
        <v>10.737</v>
      </c>
      <c r="H11" s="55" t="n">
        <v>14.594</v>
      </c>
      <c r="I11" s="55" t="n">
        <v>15.101</v>
      </c>
      <c r="J11" s="55" t="n">
        <v>18.902</v>
      </c>
      <c r="K11" s="55" t="n">
        <v>20.468</v>
      </c>
      <c r="L11" s="55" t="n">
        <v>20.031</v>
      </c>
      <c r="M11" s="55" t="n">
        <v>21.9</v>
      </c>
      <c r="N11" s="55" t="n">
        <v>21.713</v>
      </c>
      <c r="O11" s="55" t="n">
        <v>22.665</v>
      </c>
      <c r="P11" s="55" t="n">
        <v>25.74</v>
      </c>
      <c r="Q11" s="55" t="n">
        <v>29.564</v>
      </c>
      <c r="R11" s="55" t="n">
        <v>32.742</v>
      </c>
      <c r="S11" s="55" t="n">
        <v>33.561</v>
      </c>
      <c r="T11" s="55" t="n">
        <v>32.754</v>
      </c>
      <c r="U11" s="55" t="n">
        <v>38.242</v>
      </c>
      <c r="V11" s="55" t="n">
        <v>43.911492</v>
      </c>
      <c r="W11" s="55" t="n">
        <v>39.48446488</v>
      </c>
      <c r="X11" s="55" t="n">
        <v>50.02809337</v>
      </c>
      <c r="Y11" s="55" t="n">
        <v>53.887596</v>
      </c>
      <c r="Z11" s="55" t="n">
        <v>59.675097</v>
      </c>
      <c r="AA11" s="55" t="n">
        <v>66.19187</v>
      </c>
      <c r="AB11" s="55" t="n">
        <v>69.90221</v>
      </c>
      <c r="AC11" s="55" t="n">
        <v>73.50209</v>
      </c>
      <c r="AD11" s="55" t="n">
        <v>72.807412</v>
      </c>
      <c r="AE11" s="55" t="n">
        <v>74.35013326</v>
      </c>
      <c r="AF11" s="55" t="n">
        <v>85.80322912</v>
      </c>
      <c r="AG11" s="55" t="n">
        <v>89.02433</v>
      </c>
      <c r="AH11" s="55" t="n">
        <v>85.496062</v>
      </c>
      <c r="AI11" s="55" t="n">
        <v>88.57797</v>
      </c>
      <c r="AJ11" s="55" t="n">
        <v>85.54751382</v>
      </c>
      <c r="AK11" s="55" t="n">
        <v>90.51198929</v>
      </c>
      <c r="AL11" s="55" t="n">
        <v>90.54904609</v>
      </c>
      <c r="AM11" s="55" t="n">
        <v>84.28389173</v>
      </c>
      <c r="AN11" s="48" t="n">
        <v>82.4</v>
      </c>
      <c r="AO11" s="57" t="n">
        <v>-0.0223517411373809</v>
      </c>
      <c r="AP11" s="57" t="n">
        <v>0.0137817976194603</v>
      </c>
      <c r="AQ11" s="57" t="n">
        <v>0.0101360681486273</v>
      </c>
    </row>
    <row r="12" customFormat="false" ht="10.5" hidden="false" customHeight="false" outlineLevel="0" collapsed="false">
      <c r="A12" s="0" t="s">
        <v>103</v>
      </c>
      <c r="B12" s="55" t="n">
        <v>0.05</v>
      </c>
      <c r="C12" s="55" t="n">
        <v>0.05</v>
      </c>
      <c r="D12" s="55" t="n">
        <v>0.04</v>
      </c>
      <c r="E12" s="55" t="n">
        <v>0.05</v>
      </c>
      <c r="F12" s="55" t="n">
        <v>0.04</v>
      </c>
      <c r="G12" s="55" t="n">
        <v>0.06</v>
      </c>
      <c r="H12" s="55" t="n">
        <v>0.24</v>
      </c>
      <c r="I12" s="55" t="n">
        <v>1.07</v>
      </c>
      <c r="J12" s="55" t="n">
        <v>2.11</v>
      </c>
      <c r="K12" s="55" t="n">
        <v>2.15</v>
      </c>
      <c r="L12" s="55" t="n">
        <v>2.4</v>
      </c>
      <c r="M12" s="55" t="n">
        <v>2.48</v>
      </c>
      <c r="N12" s="55" t="n">
        <v>3.96</v>
      </c>
      <c r="O12" s="55" t="n">
        <v>4.44</v>
      </c>
      <c r="P12" s="55" t="n">
        <v>4.35</v>
      </c>
      <c r="Q12" s="55" t="n">
        <v>4.18</v>
      </c>
      <c r="R12" s="55" t="n">
        <v>5.29</v>
      </c>
      <c r="S12" s="55" t="n">
        <v>6.46</v>
      </c>
      <c r="T12" s="55" t="n">
        <v>6.59</v>
      </c>
      <c r="U12" s="55" t="n">
        <v>7.88</v>
      </c>
      <c r="V12" s="55" t="n">
        <v>7.69</v>
      </c>
      <c r="W12" s="55" t="n">
        <v>8.1</v>
      </c>
      <c r="X12" s="55" t="n">
        <v>7.03</v>
      </c>
      <c r="Y12" s="55" t="n">
        <v>8.107304</v>
      </c>
      <c r="Z12" s="55" t="n">
        <v>7.195</v>
      </c>
      <c r="AA12" s="55" t="n">
        <v>7.16359</v>
      </c>
      <c r="AB12" s="55" t="n">
        <v>6.855341</v>
      </c>
      <c r="AC12" s="55" t="n">
        <v>5.053704</v>
      </c>
      <c r="AD12" s="55" t="n">
        <v>3.278307</v>
      </c>
      <c r="AE12" s="55" t="n">
        <v>2.63082</v>
      </c>
      <c r="AF12" s="55" t="n">
        <v>2.611436</v>
      </c>
      <c r="AG12" s="55" t="n">
        <v>1.910801</v>
      </c>
      <c r="AH12" s="55" t="n">
        <v>1.229309</v>
      </c>
      <c r="AI12" s="55" t="n">
        <v>0.80064</v>
      </c>
      <c r="AJ12" s="55" t="n">
        <v>0.801697</v>
      </c>
      <c r="AK12" s="55" t="n">
        <v>0.40692605</v>
      </c>
      <c r="AL12" s="55" t="n">
        <v>0.396863</v>
      </c>
      <c r="AM12" s="55" t="n">
        <v>0.202482</v>
      </c>
      <c r="AN12" s="48" t="n">
        <v>0.301904924703204</v>
      </c>
      <c r="AO12" s="57" t="n">
        <v>0.491021052257502</v>
      </c>
      <c r="AP12" s="57" t="n">
        <v>-0.275100730575728</v>
      </c>
      <c r="AQ12" s="57" t="n">
        <v>3.71374865436635E-005</v>
      </c>
    </row>
    <row r="13" customFormat="false" ht="10.5" hidden="false" customHeight="false" outlineLevel="0" collapsed="false">
      <c r="A13" s="0" t="s">
        <v>211</v>
      </c>
      <c r="B13" s="55" t="n">
        <v>1.68295161290323</v>
      </c>
      <c r="C13" s="55" t="n">
        <v>1.56575268817204</v>
      </c>
      <c r="D13" s="55" t="n">
        <v>1.56219086021505</v>
      </c>
      <c r="E13" s="55" t="n">
        <v>1.79103225806452</v>
      </c>
      <c r="F13" s="55" t="n">
        <v>1.81450537634409</v>
      </c>
      <c r="G13" s="55" t="n">
        <v>1.96293311827957</v>
      </c>
      <c r="H13" s="55" t="n">
        <v>2.22753765591398</v>
      </c>
      <c r="I13" s="55" t="n">
        <v>3.11251847311828</v>
      </c>
      <c r="J13" s="55" t="n">
        <v>3.05209058064516</v>
      </c>
      <c r="K13" s="55" t="n">
        <v>3.11543352688172</v>
      </c>
      <c r="L13" s="55" t="n">
        <v>3.10349449462366</v>
      </c>
      <c r="M13" s="55" t="n">
        <v>2.41243679569892</v>
      </c>
      <c r="N13" s="55" t="n">
        <v>2.04683864516129</v>
      </c>
      <c r="O13" s="55" t="n">
        <v>2.07476304301075</v>
      </c>
      <c r="P13" s="55" t="n">
        <v>1.84302235483871</v>
      </c>
      <c r="Q13" s="55" t="n">
        <v>1.77253967741935</v>
      </c>
      <c r="R13" s="55" t="n">
        <v>1.68282591397849</v>
      </c>
      <c r="S13" s="55" t="n">
        <v>0.538468387096774</v>
      </c>
      <c r="T13" s="55" t="n">
        <v>0.862011290322581</v>
      </c>
      <c r="U13" s="55" t="n">
        <v>0.777406451612903</v>
      </c>
      <c r="V13" s="55" t="n">
        <v>0.773530677966102</v>
      </c>
      <c r="W13" s="55" t="n">
        <v>0.570240169491526</v>
      </c>
      <c r="X13" s="55" t="n">
        <v>0.453110508474576</v>
      </c>
      <c r="Y13" s="55" t="n">
        <v>0.308948096774194</v>
      </c>
      <c r="Z13" s="55" t="n">
        <v>0.799197548387097</v>
      </c>
      <c r="AA13" s="55" t="n">
        <v>0.864705967741936</v>
      </c>
      <c r="AB13" s="55" t="n">
        <v>0.504419</v>
      </c>
      <c r="AC13" s="55" t="n">
        <v>0.76613</v>
      </c>
      <c r="AD13" s="55" t="n">
        <v>0.857194</v>
      </c>
      <c r="AE13" s="55" t="n">
        <v>0.770183</v>
      </c>
      <c r="AF13" s="55" t="n">
        <v>0.903516</v>
      </c>
      <c r="AG13" s="55" t="n">
        <v>0.997383</v>
      </c>
      <c r="AH13" s="55" t="n">
        <v>3.170533</v>
      </c>
      <c r="AI13" s="55" t="n">
        <v>4.4557355</v>
      </c>
      <c r="AJ13" s="55" t="n">
        <v>3.44711718</v>
      </c>
      <c r="AK13" s="55" t="n">
        <v>2.81743906</v>
      </c>
      <c r="AL13" s="55" t="n">
        <v>1.79744120142857</v>
      </c>
      <c r="AM13" s="55" t="n">
        <v>1.630720115</v>
      </c>
      <c r="AN13" s="48" t="n">
        <v>1.19094436057592</v>
      </c>
      <c r="AO13" s="57" t="n">
        <v>-0.269681933998885</v>
      </c>
      <c r="AP13" s="57" t="n">
        <v>0.0784690742379548</v>
      </c>
      <c r="AQ13" s="57" t="n">
        <v>0.000146498703883749</v>
      </c>
    </row>
    <row r="14" s="17" customFormat="true" ht="10.5" hidden="false" customHeight="false" outlineLevel="0" collapsed="false">
      <c r="A14" s="25" t="s">
        <v>107</v>
      </c>
      <c r="B14" s="49" t="n">
        <v>11.4123516129032</v>
      </c>
      <c r="C14" s="49" t="n">
        <v>12.383352688172</v>
      </c>
      <c r="D14" s="49" t="n">
        <v>13.3923908602151</v>
      </c>
      <c r="E14" s="49" t="n">
        <v>15.9970322580645</v>
      </c>
      <c r="F14" s="49" t="n">
        <v>18.5405053763441</v>
      </c>
      <c r="G14" s="49" t="n">
        <v>20.1509331182796</v>
      </c>
      <c r="H14" s="49" t="n">
        <v>23.945537655914</v>
      </c>
      <c r="I14" s="49" t="n">
        <v>26.6145184731183</v>
      </c>
      <c r="J14" s="49" t="n">
        <v>30.7350905806452</v>
      </c>
      <c r="K14" s="49" t="n">
        <v>29.8500995268817</v>
      </c>
      <c r="L14" s="49" t="n">
        <v>30.4445434946237</v>
      </c>
      <c r="M14" s="49" t="n">
        <v>31.4214367956989</v>
      </c>
      <c r="N14" s="49" t="n">
        <v>32.2705956451613</v>
      </c>
      <c r="O14" s="49" t="n">
        <v>34.3202380430108</v>
      </c>
      <c r="P14" s="49" t="n">
        <v>37.0344473548387</v>
      </c>
      <c r="Q14" s="49" t="n">
        <v>40.2777286774194</v>
      </c>
      <c r="R14" s="49" t="n">
        <v>45.3474259139785</v>
      </c>
      <c r="S14" s="49" t="n">
        <v>46.1298843870968</v>
      </c>
      <c r="T14" s="49" t="n">
        <v>45.9256192903226</v>
      </c>
      <c r="U14" s="49" t="n">
        <v>53.5962484516129</v>
      </c>
      <c r="V14" s="49" t="n">
        <v>58.0206006779661</v>
      </c>
      <c r="W14" s="49" t="n">
        <v>55.7503300494915</v>
      </c>
      <c r="X14" s="49" t="n">
        <v>64.3207618784746</v>
      </c>
      <c r="Y14" s="49" t="n">
        <v>70.1113580967742</v>
      </c>
      <c r="Z14" s="49" t="n">
        <v>75.6870515483871</v>
      </c>
      <c r="AA14" s="49" t="n">
        <v>82.3423759677419</v>
      </c>
      <c r="AB14" s="49" t="n">
        <v>85.60341</v>
      </c>
      <c r="AC14" s="49" t="n">
        <v>88.113496</v>
      </c>
      <c r="AD14" s="49" t="n">
        <v>85.262842</v>
      </c>
      <c r="AE14" s="49" t="n">
        <v>85.45859826</v>
      </c>
      <c r="AF14" s="49" t="n">
        <v>96.88301712</v>
      </c>
      <c r="AG14" s="49" t="n">
        <v>100.106888</v>
      </c>
      <c r="AH14" s="49" t="n">
        <v>99.36399</v>
      </c>
      <c r="AI14" s="49" t="n">
        <v>103.1859835</v>
      </c>
      <c r="AJ14" s="49" t="n">
        <v>97.845932</v>
      </c>
      <c r="AK14" s="49" t="n">
        <v>101.2368184</v>
      </c>
      <c r="AL14" s="49" t="n">
        <v>98.5851752914286</v>
      </c>
      <c r="AM14" s="49" t="n">
        <v>92.549842845</v>
      </c>
      <c r="AN14" s="49" t="n">
        <v>91.6951302702791</v>
      </c>
      <c r="AO14" s="27" t="n">
        <v>-0.00923515965502319</v>
      </c>
      <c r="AP14" s="27" t="n">
        <v>0.00492424747117792</v>
      </c>
      <c r="AQ14" s="27" t="n">
        <v>0.0112794671033593</v>
      </c>
    </row>
    <row r="15" customFormat="false" ht="10.5" hidden="false" customHeight="false" outlineLevel="0" collapsed="false">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48"/>
      <c r="AO15" s="57"/>
      <c r="AP15" s="57"/>
      <c r="AQ15" s="57"/>
    </row>
    <row r="16" customFormat="false" ht="10.5" hidden="false" customHeight="false" outlineLevel="0" collapsed="false">
      <c r="A16" s="0" t="s">
        <v>110</v>
      </c>
      <c r="B16" s="55" t="n">
        <v>29.24</v>
      </c>
      <c r="C16" s="55" t="n">
        <v>32.21</v>
      </c>
      <c r="D16" s="55" t="n">
        <v>32.39</v>
      </c>
      <c r="E16" s="55" t="n">
        <v>32.36</v>
      </c>
      <c r="F16" s="55" t="n">
        <v>30.88</v>
      </c>
      <c r="G16" s="55" t="n">
        <v>35.22</v>
      </c>
      <c r="H16" s="55" t="n">
        <v>36.82</v>
      </c>
      <c r="I16" s="55" t="n">
        <v>34.15</v>
      </c>
      <c r="J16" s="55" t="n">
        <v>34.3</v>
      </c>
      <c r="K16" s="55" t="n">
        <v>31.6749534161389</v>
      </c>
      <c r="L16" s="55" t="n">
        <v>31.041447904274</v>
      </c>
      <c r="M16" s="55" t="n">
        <v>32.7128609291881</v>
      </c>
      <c r="N16" s="55" t="n">
        <v>31.501186733058</v>
      </c>
      <c r="O16" s="55" t="n">
        <v>31.0293317837955</v>
      </c>
      <c r="P16" s="55" t="n">
        <v>33.2275934479498</v>
      </c>
      <c r="Q16" s="55" t="n">
        <v>33.5751959404436</v>
      </c>
      <c r="R16" s="55" t="n">
        <v>29.7080111976112</v>
      </c>
      <c r="S16" s="55" t="n">
        <v>30.1107999847339</v>
      </c>
      <c r="T16" s="55" t="n">
        <v>25.2978042026301</v>
      </c>
      <c r="U16" s="55" t="n">
        <v>26.4319787502988</v>
      </c>
      <c r="V16" s="55" t="n">
        <v>26.6112803360231</v>
      </c>
      <c r="W16" s="55" t="n">
        <v>26.0180566744543</v>
      </c>
      <c r="X16" s="55" t="n">
        <v>27.2992549574949</v>
      </c>
      <c r="Y16" s="55" t="n">
        <v>26.4850113002454</v>
      </c>
      <c r="Z16" s="55" t="n">
        <v>24.6948043946349</v>
      </c>
      <c r="AA16" s="55" t="n">
        <v>25.6778649100373</v>
      </c>
      <c r="AB16" s="55" t="n">
        <v>28.7244447144893</v>
      </c>
      <c r="AC16" s="55" t="n">
        <v>29.0625324532083</v>
      </c>
      <c r="AD16" s="55" t="n">
        <v>27.2993703544143</v>
      </c>
      <c r="AE16" s="55" t="n">
        <v>29.4381072044246</v>
      </c>
      <c r="AF16" s="55" t="n">
        <v>37.1319557336128</v>
      </c>
      <c r="AG16" s="55" t="n">
        <v>33.4304156203558</v>
      </c>
      <c r="AH16" s="55" t="n">
        <v>28.6348275357107</v>
      </c>
      <c r="AI16" s="55" t="n">
        <v>31.3263310118943</v>
      </c>
      <c r="AJ16" s="55" t="n">
        <v>35.912757182664</v>
      </c>
      <c r="AK16" s="55" t="n">
        <v>31.2889512681479</v>
      </c>
      <c r="AL16" s="55" t="n">
        <v>34.3188200000001</v>
      </c>
      <c r="AM16" s="55" t="n">
        <v>30.8712544248593</v>
      </c>
      <c r="AN16" s="48" t="n">
        <v>15.4281947153024</v>
      </c>
      <c r="AO16" s="57" t="n">
        <v>-0.500240757859235</v>
      </c>
      <c r="AP16" s="57" t="n">
        <v>0.00605583018536793</v>
      </c>
      <c r="AQ16" s="57" t="n">
        <v>0.00189783049811404</v>
      </c>
    </row>
    <row r="17" customFormat="false" ht="10.5" hidden="false" customHeight="false" outlineLevel="0" collapsed="false">
      <c r="A17" s="0" t="s">
        <v>114</v>
      </c>
      <c r="B17" s="55" t="n">
        <v>117.72</v>
      </c>
      <c r="C17" s="55" t="n">
        <v>118.79</v>
      </c>
      <c r="D17" s="55" t="n">
        <v>123.04</v>
      </c>
      <c r="E17" s="55" t="n">
        <v>124.93</v>
      </c>
      <c r="F17" s="55" t="n">
        <v>122.8</v>
      </c>
      <c r="G17" s="55" t="n">
        <v>123.06</v>
      </c>
      <c r="H17" s="55" t="n">
        <v>122.15</v>
      </c>
      <c r="I17" s="55" t="n">
        <v>119.8</v>
      </c>
      <c r="J17" s="55" t="n">
        <v>114.06</v>
      </c>
      <c r="K17" s="55" t="n">
        <v>101.354</v>
      </c>
      <c r="L17" s="55" t="n">
        <v>96.185</v>
      </c>
      <c r="M17" s="55" t="n">
        <v>86.565</v>
      </c>
      <c r="N17" s="55" t="n">
        <v>85.181</v>
      </c>
      <c r="O17" s="55" t="n">
        <v>76.944</v>
      </c>
      <c r="P17" s="55" t="n">
        <v>74.332</v>
      </c>
      <c r="Q17" s="55" t="n">
        <v>76.223</v>
      </c>
      <c r="R17" s="55" t="n">
        <v>73.515</v>
      </c>
      <c r="S17" s="55" t="n">
        <v>67.529</v>
      </c>
      <c r="T17" s="55" t="n">
        <v>59.133</v>
      </c>
      <c r="U17" s="55" t="n">
        <v>65.162</v>
      </c>
      <c r="V17" s="55" t="n">
        <v>66.106</v>
      </c>
      <c r="W17" s="55" t="n">
        <v>63.356</v>
      </c>
      <c r="X17" s="55" t="n">
        <v>63.906</v>
      </c>
      <c r="Y17" s="55" t="n">
        <v>61.8</v>
      </c>
      <c r="Z17" s="55" t="n">
        <v>62.026</v>
      </c>
      <c r="AA17" s="55" t="n">
        <v>62.903</v>
      </c>
      <c r="AB17" s="55" t="n">
        <v>62.626</v>
      </c>
      <c r="AC17" s="55" t="n">
        <v>60.2</v>
      </c>
      <c r="AD17" s="55" t="n">
        <v>56.417</v>
      </c>
      <c r="AE17" s="55" t="n">
        <v>55.367</v>
      </c>
      <c r="AF17" s="55" t="n">
        <v>58.08</v>
      </c>
      <c r="AG17" s="55" t="n">
        <v>55.185</v>
      </c>
      <c r="AH17" s="55" t="n">
        <v>49.131</v>
      </c>
      <c r="AI17" s="55" t="n">
        <v>47.077</v>
      </c>
      <c r="AJ17" s="55" t="n">
        <v>46.531</v>
      </c>
      <c r="AK17" s="55" t="n">
        <v>45.543</v>
      </c>
      <c r="AL17" s="55" t="n">
        <v>44.906774</v>
      </c>
      <c r="AM17" s="55" t="n">
        <v>43.765593</v>
      </c>
      <c r="AN17" s="48" t="n">
        <v>40.9560474862445</v>
      </c>
      <c r="AO17" s="57" t="n">
        <v>-0.0641953032318214</v>
      </c>
      <c r="AP17" s="57" t="n">
        <v>-0.031379552778819</v>
      </c>
      <c r="AQ17" s="57" t="n">
        <v>0.00503802534489067</v>
      </c>
    </row>
    <row r="18" customFormat="false" ht="10.5" hidden="false" customHeight="false" outlineLevel="0" collapsed="false">
      <c r="A18" s="0" t="s">
        <v>119</v>
      </c>
      <c r="B18" s="55" t="n">
        <v>492.8</v>
      </c>
      <c r="C18" s="55" t="n">
        <v>499.7</v>
      </c>
      <c r="D18" s="55" t="n">
        <v>476.5</v>
      </c>
      <c r="E18" s="55" t="n">
        <v>501.8</v>
      </c>
      <c r="F18" s="55" t="n">
        <v>521.6</v>
      </c>
      <c r="G18" s="55" t="n">
        <v>513.218</v>
      </c>
      <c r="H18" s="55" t="n">
        <v>502.85</v>
      </c>
      <c r="I18" s="55" t="n">
        <v>498.325</v>
      </c>
      <c r="J18" s="55" t="n">
        <v>482.749</v>
      </c>
      <c r="K18" s="55" t="n">
        <v>427.433</v>
      </c>
      <c r="L18" s="55" t="n">
        <v>346.382</v>
      </c>
      <c r="M18" s="55" t="n">
        <v>307.906</v>
      </c>
      <c r="N18" s="55" t="n">
        <v>280.67</v>
      </c>
      <c r="O18" s="55" t="n">
        <v>259.664</v>
      </c>
      <c r="P18" s="55" t="n">
        <v>246.684</v>
      </c>
      <c r="Q18" s="55" t="n">
        <v>235.759</v>
      </c>
      <c r="R18" s="55" t="n">
        <v>223.562</v>
      </c>
      <c r="S18" s="55" t="n">
        <v>207.293</v>
      </c>
      <c r="T18" s="55" t="n">
        <v>201.095</v>
      </c>
      <c r="U18" s="55" t="n">
        <v>201.572</v>
      </c>
      <c r="V18" s="55" t="n">
        <v>203.015</v>
      </c>
      <c r="W18" s="55" t="n">
        <v>208.416</v>
      </c>
      <c r="X18" s="55" t="n">
        <v>205.228</v>
      </c>
      <c r="Y18" s="55" t="n">
        <v>208.036</v>
      </c>
      <c r="Z18" s="55" t="n">
        <v>203.072</v>
      </c>
      <c r="AA18" s="55" t="n">
        <v>197.406</v>
      </c>
      <c r="AB18" s="55" t="n">
        <v>201.94</v>
      </c>
      <c r="AC18" s="55" t="n">
        <v>192.484</v>
      </c>
      <c r="AD18" s="55" t="n">
        <v>183.623</v>
      </c>
      <c r="AE18" s="55" t="n">
        <v>182.303</v>
      </c>
      <c r="AF18" s="55" t="n">
        <v>188.561</v>
      </c>
      <c r="AG18" s="55" t="n">
        <v>196.202</v>
      </c>
      <c r="AH18" s="55" t="n">
        <v>190.561</v>
      </c>
      <c r="AI18" s="55" t="n">
        <v>185.795</v>
      </c>
      <c r="AJ18" s="55" t="n">
        <v>184.288</v>
      </c>
      <c r="AK18" s="55" t="n">
        <v>175.396</v>
      </c>
      <c r="AL18" s="55" t="n">
        <v>175.122</v>
      </c>
      <c r="AM18" s="55" t="n">
        <v>168.842</v>
      </c>
      <c r="AN18" s="48" t="n">
        <v>133.898</v>
      </c>
      <c r="AO18" s="57" t="n">
        <v>-0.206962722545338</v>
      </c>
      <c r="AP18" s="57" t="n">
        <v>-0.0130194705075068</v>
      </c>
      <c r="AQ18" s="57" t="n">
        <v>0.0164708647204478</v>
      </c>
    </row>
    <row r="19" customFormat="false" ht="10.5" hidden="false" customHeight="false" outlineLevel="0" collapsed="false">
      <c r="A19" s="0" t="s">
        <v>120</v>
      </c>
      <c r="B19" s="55" t="n">
        <v>27.32</v>
      </c>
      <c r="C19" s="55" t="n">
        <v>27.4</v>
      </c>
      <c r="D19" s="55" t="n">
        <v>30.59</v>
      </c>
      <c r="E19" s="55" t="n">
        <v>32.5</v>
      </c>
      <c r="F19" s="55" t="n">
        <v>35.89</v>
      </c>
      <c r="G19" s="55" t="n">
        <v>38.1</v>
      </c>
      <c r="H19" s="55" t="n">
        <v>44.612</v>
      </c>
      <c r="I19" s="55" t="n">
        <v>48.323</v>
      </c>
      <c r="J19" s="55" t="n">
        <v>51.866</v>
      </c>
      <c r="K19" s="55" t="n">
        <v>51.896</v>
      </c>
      <c r="L19" s="55" t="n">
        <v>52.695</v>
      </c>
      <c r="M19" s="55" t="n">
        <v>55.051</v>
      </c>
      <c r="N19" s="55" t="n">
        <v>54.817</v>
      </c>
      <c r="O19" s="55" t="n">
        <v>56.672</v>
      </c>
      <c r="P19" s="55" t="n">
        <v>57.662</v>
      </c>
      <c r="Q19" s="55" t="n">
        <v>59.781</v>
      </c>
      <c r="R19" s="55" t="n">
        <v>58.844</v>
      </c>
      <c r="S19" s="55" t="n">
        <v>60.884</v>
      </c>
      <c r="T19" s="55" t="n">
        <v>62.051</v>
      </c>
      <c r="U19" s="55" t="n">
        <v>63.887</v>
      </c>
      <c r="V19" s="55" t="n">
        <v>66.344</v>
      </c>
      <c r="W19" s="55" t="n">
        <v>70.468</v>
      </c>
      <c r="X19" s="55" t="n">
        <v>68.299</v>
      </c>
      <c r="Y19" s="55" t="n">
        <v>70.041</v>
      </c>
      <c r="Z19" s="55" t="n">
        <v>69.398</v>
      </c>
      <c r="AA19" s="55" t="n">
        <v>64.787</v>
      </c>
      <c r="AB19" s="55" t="n">
        <v>66.308</v>
      </c>
      <c r="AC19" s="55" t="n">
        <v>65.72</v>
      </c>
      <c r="AD19" s="55" t="n">
        <v>64.893</v>
      </c>
      <c r="AE19" s="55" t="n">
        <v>56.52</v>
      </c>
      <c r="AF19" s="55" t="n">
        <v>58.666</v>
      </c>
      <c r="AG19" s="55" t="n">
        <v>62.956</v>
      </c>
      <c r="AH19" s="55" t="n">
        <v>53.924</v>
      </c>
      <c r="AI19" s="55" t="n">
        <v>50.845</v>
      </c>
      <c r="AJ19" s="55" t="n">
        <v>46.246</v>
      </c>
      <c r="AK19" s="55" t="n">
        <v>32.638</v>
      </c>
      <c r="AL19" s="55" t="n">
        <v>37.731348</v>
      </c>
      <c r="AM19" s="55" t="n">
        <v>36.4888</v>
      </c>
      <c r="AN19" s="48" t="n">
        <v>27.3459786670446</v>
      </c>
      <c r="AO19" s="57" t="n">
        <v>-0.250565141439438</v>
      </c>
      <c r="AP19" s="57" t="n">
        <v>-0.057142190425164</v>
      </c>
      <c r="AQ19" s="57" t="n">
        <v>0.00336384348737953</v>
      </c>
    </row>
    <row r="20" customFormat="false" ht="10.5" hidden="false" customHeight="false" outlineLevel="0" collapsed="false">
      <c r="A20" s="0" t="s">
        <v>121</v>
      </c>
      <c r="B20" s="55" t="n">
        <v>25.942181</v>
      </c>
      <c r="C20" s="55" t="n">
        <v>26.078701</v>
      </c>
      <c r="D20" s="55" t="n">
        <v>25.212983</v>
      </c>
      <c r="E20" s="55" t="n">
        <v>25.047585</v>
      </c>
      <c r="F20" s="55" t="n">
        <v>24.042514</v>
      </c>
      <c r="G20" s="55" t="n">
        <v>23.128697</v>
      </c>
      <c r="H20" s="55" t="n">
        <v>22.84435</v>
      </c>
      <c r="I20" s="55" t="n">
        <v>20.874782</v>
      </c>
      <c r="J20" s="55" t="n">
        <v>20.029843</v>
      </c>
      <c r="K20" s="55" t="n">
        <v>17.577931</v>
      </c>
      <c r="L20" s="55" t="n">
        <v>16.974206</v>
      </c>
      <c r="M20" s="55" t="n">
        <v>15.943</v>
      </c>
      <c r="N20" s="55" t="n">
        <v>14.434</v>
      </c>
      <c r="O20" s="55" t="n">
        <v>13.906363</v>
      </c>
      <c r="P20" s="55" t="n">
        <v>14.451924</v>
      </c>
      <c r="Q20" s="55" t="n">
        <v>15.471</v>
      </c>
      <c r="R20" s="55" t="n">
        <v>16.172</v>
      </c>
      <c r="S20" s="55" t="n">
        <v>15.068</v>
      </c>
      <c r="T20" s="55" t="n">
        <v>14.917</v>
      </c>
      <c r="U20" s="55" t="n">
        <v>14.276</v>
      </c>
      <c r="V20" s="55" t="n">
        <v>14.070262</v>
      </c>
      <c r="W20" s="55" t="n">
        <v>12.763971</v>
      </c>
      <c r="X20" s="55" t="n">
        <v>13.358823</v>
      </c>
      <c r="Y20" s="55" t="n">
        <v>11.250258</v>
      </c>
      <c r="Z20" s="55" t="n">
        <v>9.57</v>
      </c>
      <c r="AA20" s="55" t="n">
        <v>9.952</v>
      </c>
      <c r="AB20" s="55" t="n">
        <v>9.818</v>
      </c>
      <c r="AC20" s="55" t="n">
        <v>9.404</v>
      </c>
      <c r="AD20" s="55" t="n">
        <v>8.986</v>
      </c>
      <c r="AE20" s="55" t="n">
        <v>9.113</v>
      </c>
      <c r="AF20" s="55" t="n">
        <v>9.555</v>
      </c>
      <c r="AG20" s="55" t="n">
        <v>9.29</v>
      </c>
      <c r="AH20" s="55" t="n">
        <v>9.558</v>
      </c>
      <c r="AI20" s="55" t="n">
        <v>9.551</v>
      </c>
      <c r="AJ20" s="55" t="n">
        <v>9.261</v>
      </c>
      <c r="AK20" s="55" t="n">
        <v>9.216</v>
      </c>
      <c r="AL20" s="55" t="n">
        <v>7.972</v>
      </c>
      <c r="AM20" s="55" t="n">
        <v>7.898</v>
      </c>
      <c r="AN20" s="48" t="n">
        <v>6.85014738830924</v>
      </c>
      <c r="AO20" s="57" t="n">
        <v>-0.132673159241676</v>
      </c>
      <c r="AP20" s="57" t="n">
        <v>-0.0173011430441168</v>
      </c>
      <c r="AQ20" s="57" t="n">
        <v>0.000842640300437427</v>
      </c>
    </row>
    <row r="21" customFormat="false" ht="10.5" hidden="false" customHeight="false" outlineLevel="0" collapsed="false">
      <c r="A21" s="0" t="s">
        <v>131</v>
      </c>
      <c r="B21" s="55" t="n">
        <v>198.64</v>
      </c>
      <c r="C21" s="55" t="n">
        <v>226.96</v>
      </c>
      <c r="D21" s="55" t="n">
        <v>233.62</v>
      </c>
      <c r="E21" s="55" t="n">
        <v>241.97</v>
      </c>
      <c r="F21" s="55" t="n">
        <v>249.39</v>
      </c>
      <c r="G21" s="55" t="n">
        <v>259.34</v>
      </c>
      <c r="H21" s="55" t="n">
        <v>266.21</v>
      </c>
      <c r="I21" s="55" t="n">
        <v>266.51</v>
      </c>
      <c r="J21" s="55" t="n">
        <v>249.45</v>
      </c>
      <c r="K21" s="55" t="n">
        <v>215.32</v>
      </c>
      <c r="L21" s="55" t="n">
        <v>209.79</v>
      </c>
      <c r="M21" s="55" t="n">
        <v>198.38</v>
      </c>
      <c r="N21" s="55" t="n">
        <v>198.58</v>
      </c>
      <c r="O21" s="55" t="n">
        <v>200.7</v>
      </c>
      <c r="P21" s="55" t="n">
        <v>200.72</v>
      </c>
      <c r="Q21" s="55" t="n">
        <v>201.72</v>
      </c>
      <c r="R21" s="55" t="n">
        <v>200.93</v>
      </c>
      <c r="S21" s="55" t="n">
        <v>178.55</v>
      </c>
      <c r="T21" s="55" t="n">
        <v>172.73</v>
      </c>
      <c r="U21" s="55" t="n">
        <v>162.82</v>
      </c>
      <c r="V21" s="55" t="n">
        <v>163.54</v>
      </c>
      <c r="W21" s="55" t="n">
        <v>161.92</v>
      </c>
      <c r="X21" s="55" t="n">
        <v>163.79</v>
      </c>
      <c r="Y21" s="55" t="n">
        <v>161.284</v>
      </c>
      <c r="Z21" s="55" t="n">
        <v>159.54</v>
      </c>
      <c r="AA21" s="55" t="n">
        <v>156.065</v>
      </c>
      <c r="AB21" s="55" t="n">
        <v>145.85</v>
      </c>
      <c r="AC21" s="55" t="n">
        <v>144.013</v>
      </c>
      <c r="AD21" s="55" t="n">
        <v>135.172</v>
      </c>
      <c r="AE21" s="55" t="n">
        <v>133.238</v>
      </c>
      <c r="AF21" s="55" t="n">
        <v>139.289</v>
      </c>
      <c r="AG21" s="55" t="n">
        <v>144.093</v>
      </c>
      <c r="AH21" s="55" t="n">
        <v>142.906</v>
      </c>
      <c r="AI21" s="55" t="n">
        <v>137.148</v>
      </c>
      <c r="AJ21" s="55" t="n">
        <v>135.814</v>
      </c>
      <c r="AK21" s="55" t="n">
        <v>131.029</v>
      </c>
      <c r="AL21" s="55" t="n">
        <v>127.076</v>
      </c>
      <c r="AM21" s="55" t="n">
        <v>122.427868</v>
      </c>
      <c r="AN21" s="48" t="n">
        <v>112.409162</v>
      </c>
      <c r="AO21" s="57" t="n">
        <v>-0.081833541363311</v>
      </c>
      <c r="AP21" s="57" t="n">
        <v>-0.0161070268188004</v>
      </c>
      <c r="AQ21" s="57" t="n">
        <v>0.0138275112446855</v>
      </c>
    </row>
    <row r="22" customFormat="false" ht="10.5" hidden="false" customHeight="false" outlineLevel="0" collapsed="false">
      <c r="A22" s="0" t="s">
        <v>133</v>
      </c>
      <c r="B22" s="55" t="n">
        <v>39.564</v>
      </c>
      <c r="C22" s="55" t="n">
        <v>41.433</v>
      </c>
      <c r="D22" s="55" t="n">
        <v>48.759</v>
      </c>
      <c r="E22" s="55" t="n">
        <v>47.799</v>
      </c>
      <c r="F22" s="55" t="n">
        <v>49.819</v>
      </c>
      <c r="G22" s="55" t="n">
        <v>51.432</v>
      </c>
      <c r="H22" s="55" t="n">
        <v>55.699</v>
      </c>
      <c r="I22" s="55" t="n">
        <v>62.917</v>
      </c>
      <c r="J22" s="55" t="n">
        <v>66.462</v>
      </c>
      <c r="K22" s="55" t="n">
        <v>38.183</v>
      </c>
      <c r="L22" s="55" t="n">
        <v>32.414</v>
      </c>
      <c r="M22" s="55" t="n">
        <v>38.37</v>
      </c>
      <c r="N22" s="55" t="n">
        <v>39.777</v>
      </c>
      <c r="O22" s="55" t="n">
        <v>40.566</v>
      </c>
      <c r="P22" s="55" t="n">
        <v>41.127</v>
      </c>
      <c r="Q22" s="55" t="n">
        <v>41.871</v>
      </c>
      <c r="R22" s="55" t="n">
        <v>33.807</v>
      </c>
      <c r="S22" s="55" t="n">
        <v>26.235</v>
      </c>
      <c r="T22" s="55" t="n">
        <v>22.893</v>
      </c>
      <c r="U22" s="55" t="n">
        <v>29.294</v>
      </c>
      <c r="V22" s="55" t="n">
        <v>33.303</v>
      </c>
      <c r="W22" s="55" t="n">
        <v>30.428</v>
      </c>
      <c r="X22" s="55" t="n">
        <v>33.082</v>
      </c>
      <c r="Y22" s="55" t="n">
        <v>31.8</v>
      </c>
      <c r="Z22" s="55" t="n">
        <v>31.112</v>
      </c>
      <c r="AA22" s="55" t="n">
        <v>34.932</v>
      </c>
      <c r="AB22" s="55" t="n">
        <v>35.781</v>
      </c>
      <c r="AC22" s="55" t="n">
        <v>35.871</v>
      </c>
      <c r="AD22" s="55" t="n">
        <v>33.97</v>
      </c>
      <c r="AE22" s="55" t="n">
        <v>31.13</v>
      </c>
      <c r="AF22" s="55" t="n">
        <v>35.513</v>
      </c>
      <c r="AG22" s="55" t="n">
        <v>33.947</v>
      </c>
      <c r="AH22" s="55" t="n">
        <v>24.722</v>
      </c>
      <c r="AI22" s="55" t="n">
        <v>23.567</v>
      </c>
      <c r="AJ22" s="55" t="n">
        <v>25.497</v>
      </c>
      <c r="AK22" s="55" t="n">
        <v>22.987</v>
      </c>
      <c r="AL22" s="55" t="n">
        <v>25.759221</v>
      </c>
      <c r="AM22" s="55" t="n">
        <v>23.652908</v>
      </c>
      <c r="AN22" s="48" t="n">
        <v>21.6604652463857</v>
      </c>
      <c r="AO22" s="57" t="n">
        <v>-0.0842366931632379</v>
      </c>
      <c r="AP22" s="57" t="n">
        <v>-0.0407890986019825</v>
      </c>
      <c r="AQ22" s="57" t="n">
        <v>0.00266446543529538</v>
      </c>
    </row>
    <row r="23" customFormat="false" ht="10.5" hidden="false" customHeight="false" outlineLevel="0" collapsed="false">
      <c r="A23" s="0" t="s">
        <v>666</v>
      </c>
      <c r="B23" s="55" t="s">
        <v>112</v>
      </c>
      <c r="C23" s="55" t="s">
        <v>112</v>
      </c>
      <c r="D23" s="55" t="s">
        <v>112</v>
      </c>
      <c r="E23" s="55" t="s">
        <v>112</v>
      </c>
      <c r="F23" s="55" t="s">
        <v>112</v>
      </c>
      <c r="G23" s="55" t="s">
        <v>112</v>
      </c>
      <c r="H23" s="55" t="s">
        <v>112</v>
      </c>
      <c r="I23" s="55" t="s">
        <v>112</v>
      </c>
      <c r="J23" s="55" t="s">
        <v>112</v>
      </c>
      <c r="K23" s="55" t="s">
        <v>112</v>
      </c>
      <c r="L23" s="55" t="s">
        <v>112</v>
      </c>
      <c r="M23" s="55" t="s">
        <v>112</v>
      </c>
      <c r="N23" s="55" t="s">
        <v>112</v>
      </c>
      <c r="O23" s="55" t="s">
        <v>112</v>
      </c>
      <c r="P23" s="55" t="s">
        <v>112</v>
      </c>
      <c r="Q23" s="55" t="s">
        <v>112</v>
      </c>
      <c r="R23" s="55" t="s">
        <v>112</v>
      </c>
      <c r="S23" s="55" t="s">
        <v>112</v>
      </c>
      <c r="T23" s="55" t="s">
        <v>112</v>
      </c>
      <c r="U23" s="55" t="s">
        <v>112</v>
      </c>
      <c r="V23" s="55" t="s">
        <v>112</v>
      </c>
      <c r="W23" s="55" t="s">
        <v>112</v>
      </c>
      <c r="X23" s="55" t="s">
        <v>112</v>
      </c>
      <c r="Y23" s="55" t="s">
        <v>112</v>
      </c>
      <c r="Z23" s="55" t="s">
        <v>112</v>
      </c>
      <c r="AA23" s="55" t="s">
        <v>112</v>
      </c>
      <c r="AB23" s="55" t="n">
        <v>37.658</v>
      </c>
      <c r="AC23" s="55" t="n">
        <v>39.187</v>
      </c>
      <c r="AD23" s="55" t="n">
        <v>38.814</v>
      </c>
      <c r="AE23" s="55" t="n">
        <v>37.864</v>
      </c>
      <c r="AF23" s="55" t="n">
        <v>40.778</v>
      </c>
      <c r="AG23" s="55" t="n">
        <v>38.172</v>
      </c>
      <c r="AH23" s="55" t="n">
        <v>40.254</v>
      </c>
      <c r="AI23" s="55" t="n">
        <v>29.82</v>
      </c>
      <c r="AJ23" s="55" t="n">
        <v>37.788</v>
      </c>
      <c r="AK23" s="55" t="n">
        <v>38.545527</v>
      </c>
      <c r="AL23" s="55" t="n">
        <v>39.884959</v>
      </c>
      <c r="AM23" s="55" t="n">
        <v>37.6754770971064</v>
      </c>
      <c r="AN23" s="48" t="n">
        <v>38.956296875</v>
      </c>
      <c r="AO23" s="57" t="n">
        <v>0.0339961130310928</v>
      </c>
      <c r="AP23" s="57" t="n">
        <v>-0.00392583878826613</v>
      </c>
      <c r="AQ23" s="57" t="n">
        <v>0.00479203495076648</v>
      </c>
    </row>
    <row r="24" customFormat="false" ht="10.5" hidden="false" customHeight="false" outlineLevel="0" collapsed="false">
      <c r="A24" s="0" t="s">
        <v>136</v>
      </c>
      <c r="B24" s="55" t="n">
        <v>35.676</v>
      </c>
      <c r="C24" s="55" t="n">
        <v>39.305</v>
      </c>
      <c r="D24" s="55" t="n">
        <v>39.953</v>
      </c>
      <c r="E24" s="55" t="n">
        <v>39.592</v>
      </c>
      <c r="F24" s="55" t="n">
        <v>39.663</v>
      </c>
      <c r="G24" s="55" t="n">
        <v>38.323</v>
      </c>
      <c r="H24" s="55" t="n">
        <v>34.634</v>
      </c>
      <c r="I24" s="55" t="n">
        <v>31.909</v>
      </c>
      <c r="J24" s="55" t="n">
        <v>36.578</v>
      </c>
      <c r="K24" s="55" t="n">
        <v>35.952</v>
      </c>
      <c r="L24" s="55" t="n">
        <v>33.52</v>
      </c>
      <c r="M24" s="55" t="n">
        <v>33.299</v>
      </c>
      <c r="N24" s="55" t="n">
        <v>31.565</v>
      </c>
      <c r="O24" s="55" t="n">
        <v>29.491</v>
      </c>
      <c r="P24" s="55" t="n">
        <v>28.464</v>
      </c>
      <c r="Q24" s="55" t="n">
        <v>27.37</v>
      </c>
      <c r="R24" s="55" t="n">
        <v>26.467</v>
      </c>
      <c r="S24" s="55" t="n">
        <v>26.075</v>
      </c>
      <c r="T24" s="55" t="n">
        <v>24.258</v>
      </c>
      <c r="U24" s="55" t="n">
        <v>23.486</v>
      </c>
      <c r="V24" s="55" t="n">
        <v>22.684</v>
      </c>
      <c r="W24" s="55" t="n">
        <v>22.035</v>
      </c>
      <c r="X24" s="55" t="n">
        <v>20.548</v>
      </c>
      <c r="Y24" s="55" t="n">
        <v>20.496</v>
      </c>
      <c r="Z24" s="55" t="n">
        <v>19.354</v>
      </c>
      <c r="AA24" s="55" t="n">
        <v>18.399</v>
      </c>
      <c r="AB24" s="55" t="n">
        <v>17.18</v>
      </c>
      <c r="AC24" s="55" t="n">
        <v>10.203</v>
      </c>
      <c r="AD24" s="55" t="n">
        <v>9.445</v>
      </c>
      <c r="AE24" s="55" t="n">
        <v>8.43</v>
      </c>
      <c r="AF24" s="55" t="n">
        <v>6.621</v>
      </c>
      <c r="AG24" s="55" t="n">
        <v>6.181</v>
      </c>
      <c r="AH24" s="55" t="n">
        <v>4.368</v>
      </c>
      <c r="AI24" s="55" t="n">
        <v>3.899</v>
      </c>
      <c r="AJ24" s="55" t="n">
        <v>3.064</v>
      </c>
      <c r="AK24" s="55" t="n">
        <v>1.741802</v>
      </c>
      <c r="AL24" s="55" t="n">
        <v>2.977</v>
      </c>
      <c r="AM24" s="55" t="n">
        <v>2.509</v>
      </c>
      <c r="AN24" s="48" t="n">
        <v>0.066</v>
      </c>
      <c r="AO24" s="57" t="n">
        <v>-0.9736946990833</v>
      </c>
      <c r="AP24" s="57" t="n">
        <v>-0.13088493592616</v>
      </c>
      <c r="AQ24" s="57" t="n">
        <v>8.11869536176461E-006</v>
      </c>
    </row>
    <row r="25" customFormat="false" ht="10.5" hidden="false" customHeight="false" outlineLevel="0" collapsed="false">
      <c r="A25" s="0" t="s">
        <v>139</v>
      </c>
      <c r="B25" s="55" t="n">
        <v>21.006</v>
      </c>
      <c r="C25" s="55" t="n">
        <v>22.672</v>
      </c>
      <c r="D25" s="55" t="n">
        <v>25.245</v>
      </c>
      <c r="E25" s="55" t="n">
        <v>29.972</v>
      </c>
      <c r="F25" s="55" t="n">
        <v>39.997</v>
      </c>
      <c r="G25" s="55" t="n">
        <v>46.417</v>
      </c>
      <c r="H25" s="55" t="n">
        <v>46.988</v>
      </c>
      <c r="I25" s="55" t="n">
        <v>39.218</v>
      </c>
      <c r="J25" s="55" t="n">
        <v>52.216</v>
      </c>
      <c r="K25" s="55" t="n">
        <v>47.428</v>
      </c>
      <c r="L25" s="55" t="n">
        <v>46.108</v>
      </c>
      <c r="M25" s="55" t="n">
        <v>51.431</v>
      </c>
      <c r="N25" s="55" t="n">
        <v>48.56</v>
      </c>
      <c r="O25" s="55" t="n">
        <v>54.372</v>
      </c>
      <c r="P25" s="55" t="n">
        <v>55.073</v>
      </c>
      <c r="Q25" s="55" t="n">
        <v>56.36359747</v>
      </c>
      <c r="R25" s="55" t="n">
        <v>59.92941562</v>
      </c>
      <c r="S25" s="55" t="n">
        <v>67.38287578</v>
      </c>
      <c r="T25" s="55" t="n">
        <v>67.0372127</v>
      </c>
      <c r="U25" s="55" t="n">
        <v>63.26813386</v>
      </c>
      <c r="V25" s="55" t="n">
        <v>62.09636164</v>
      </c>
      <c r="W25" s="55" t="n">
        <v>53.98393646</v>
      </c>
      <c r="X25" s="55" t="n">
        <v>48.562766</v>
      </c>
      <c r="Y25" s="55" t="n">
        <v>46.377239</v>
      </c>
      <c r="Z25" s="55" t="n">
        <v>60.766</v>
      </c>
      <c r="AA25" s="55" t="n">
        <v>64.255</v>
      </c>
      <c r="AB25" s="55" t="n">
        <v>75.365</v>
      </c>
      <c r="AC25" s="55" t="n">
        <v>79.402</v>
      </c>
      <c r="AD25" s="55" t="n">
        <v>79.498</v>
      </c>
      <c r="AE25" s="55" t="n">
        <v>73.399</v>
      </c>
      <c r="AF25" s="55" t="n">
        <v>75.9783</v>
      </c>
      <c r="AG25" s="55" t="n">
        <v>71.461</v>
      </c>
      <c r="AH25" s="55" t="n">
        <v>60.39249726</v>
      </c>
      <c r="AI25" s="55" t="n">
        <v>65.249</v>
      </c>
      <c r="AJ25" s="55" t="n">
        <v>58.414</v>
      </c>
      <c r="AK25" s="55" t="n">
        <v>73.003948</v>
      </c>
      <c r="AL25" s="55" t="n">
        <v>74.09812353</v>
      </c>
      <c r="AM25" s="55" t="n">
        <v>83.93620328</v>
      </c>
      <c r="AN25" s="48" t="n">
        <v>84.0486744814171</v>
      </c>
      <c r="AO25" s="57" t="n">
        <v>0.00133996055363506</v>
      </c>
      <c r="AP25" s="57" t="n">
        <v>0.00556879528167853</v>
      </c>
      <c r="AQ25" s="57" t="n">
        <v>0.0103388724799204</v>
      </c>
    </row>
    <row r="26" customFormat="false" ht="10.5" hidden="false" customHeight="false" outlineLevel="0" collapsed="false">
      <c r="A26" s="0" t="s">
        <v>140</v>
      </c>
      <c r="B26" s="55" t="s">
        <v>112</v>
      </c>
      <c r="C26" s="55" t="s">
        <v>112</v>
      </c>
      <c r="D26" s="55" t="s">
        <v>112</v>
      </c>
      <c r="E26" s="55" t="s">
        <v>112</v>
      </c>
      <c r="F26" s="55" t="n">
        <v>170.947</v>
      </c>
      <c r="G26" s="55" t="n">
        <v>175.088</v>
      </c>
      <c r="H26" s="55" t="n">
        <v>173.143</v>
      </c>
      <c r="I26" s="55" t="n">
        <v>172.15515093361</v>
      </c>
      <c r="J26" s="55" t="n">
        <v>161.827637966805</v>
      </c>
      <c r="K26" s="55" t="n">
        <v>159.213</v>
      </c>
      <c r="L26" s="55" t="n">
        <v>135.23</v>
      </c>
      <c r="M26" s="55" t="n">
        <v>126.375</v>
      </c>
      <c r="N26" s="55" t="n">
        <v>108.717</v>
      </c>
      <c r="O26" s="55" t="n">
        <v>88.598</v>
      </c>
      <c r="P26" s="55" t="n">
        <v>77.875</v>
      </c>
      <c r="Q26" s="55" t="n">
        <v>57.989</v>
      </c>
      <c r="R26" s="55" t="n">
        <v>59.345</v>
      </c>
      <c r="S26" s="55" t="n">
        <v>60.215</v>
      </c>
      <c r="T26" s="55" t="n">
        <v>63.464</v>
      </c>
      <c r="U26" s="55" t="n">
        <v>62.89</v>
      </c>
      <c r="V26" s="55" t="n">
        <v>62.097</v>
      </c>
      <c r="W26" s="55" t="n">
        <v>62.242</v>
      </c>
      <c r="X26" s="55" t="n">
        <v>60.685</v>
      </c>
      <c r="Y26" s="55" t="n">
        <v>60.281</v>
      </c>
      <c r="Z26" s="55" t="n">
        <v>61.386</v>
      </c>
      <c r="AA26" s="55" t="n">
        <v>62.393</v>
      </c>
      <c r="AB26" s="55" t="n">
        <v>59.147</v>
      </c>
      <c r="AC26" s="55" t="n">
        <v>59.822</v>
      </c>
      <c r="AD26" s="55" t="n">
        <v>55.426</v>
      </c>
      <c r="AE26" s="55" t="n">
        <v>55.387</v>
      </c>
      <c r="AF26" s="55" t="n">
        <v>63.191</v>
      </c>
      <c r="AG26" s="55" t="n">
        <v>66.151</v>
      </c>
      <c r="AH26" s="55" t="n">
        <v>64.894</v>
      </c>
      <c r="AI26" s="55" t="n">
        <v>45.687</v>
      </c>
      <c r="AJ26" s="55" t="n">
        <v>30.408</v>
      </c>
      <c r="AK26" s="55" t="n">
        <v>32.17</v>
      </c>
      <c r="AL26" s="55" t="n">
        <v>24.685</v>
      </c>
      <c r="AM26" s="55" t="n">
        <v>26.794</v>
      </c>
      <c r="AN26" s="48" t="n">
        <v>26.1780459770115</v>
      </c>
      <c r="AO26" s="57" t="n">
        <v>-0.0229885057471266</v>
      </c>
      <c r="AP26" s="57" t="n">
        <v>-0.0771785887242544</v>
      </c>
      <c r="AQ26" s="57" t="n">
        <v>0.00322017546141854</v>
      </c>
    </row>
    <row r="27" customFormat="false" ht="10.5" hidden="false" customHeight="false" outlineLevel="0" collapsed="false">
      <c r="A27" s="0" t="s">
        <v>141</v>
      </c>
      <c r="B27" s="55" t="n">
        <v>127.469</v>
      </c>
      <c r="C27" s="55" t="n">
        <v>124.711</v>
      </c>
      <c r="D27" s="55" t="n">
        <v>119.254</v>
      </c>
      <c r="E27" s="55" t="n">
        <v>51.182</v>
      </c>
      <c r="F27" s="55" t="n">
        <v>94.111</v>
      </c>
      <c r="G27" s="55" t="n">
        <v>108.099</v>
      </c>
      <c r="H27" s="55" t="n">
        <v>104.533</v>
      </c>
      <c r="I27" s="55" t="n">
        <v>104.066</v>
      </c>
      <c r="J27" s="55" t="n">
        <v>99.82</v>
      </c>
      <c r="K27" s="55" t="n">
        <v>92.762</v>
      </c>
      <c r="L27" s="55" t="n">
        <v>94.202</v>
      </c>
      <c r="M27" s="55" t="n">
        <v>84.493</v>
      </c>
      <c r="N27" s="55" t="n">
        <v>68.199</v>
      </c>
      <c r="O27" s="55" t="n">
        <v>49.785</v>
      </c>
      <c r="P27" s="55" t="n">
        <v>53.037</v>
      </c>
      <c r="Q27" s="55" t="n">
        <v>50.197</v>
      </c>
      <c r="R27" s="55" t="n">
        <v>48.495</v>
      </c>
      <c r="S27" s="55" t="n">
        <v>41.177</v>
      </c>
      <c r="T27" s="55" t="n">
        <v>37.077</v>
      </c>
      <c r="U27" s="55" t="n">
        <v>31.1975826666667</v>
      </c>
      <c r="V27" s="55" t="n">
        <v>31.929856</v>
      </c>
      <c r="W27" s="55" t="n">
        <v>29.989155</v>
      </c>
      <c r="X27" s="55" t="n">
        <v>28.278729</v>
      </c>
      <c r="Y27" s="55" t="n">
        <v>25.096057</v>
      </c>
      <c r="Z27" s="55" t="n">
        <v>20.498293</v>
      </c>
      <c r="AA27" s="55" t="n">
        <v>18.517162</v>
      </c>
      <c r="AB27" s="55" t="n">
        <v>17.007227</v>
      </c>
      <c r="AC27" s="55" t="n">
        <v>18.0532425714286</v>
      </c>
      <c r="AD27" s="55" t="n">
        <v>17.8736338209229</v>
      </c>
      <c r="AE27" s="55" t="n">
        <v>18.3466303693676</v>
      </c>
      <c r="AF27" s="55" t="n">
        <v>18.5519782106571</v>
      </c>
      <c r="AG27" s="55" t="n">
        <v>16.9666670604725</v>
      </c>
      <c r="AH27" s="55" t="n">
        <v>12.7674456129646</v>
      </c>
      <c r="AI27" s="55" t="n">
        <v>11.6476117876577</v>
      </c>
      <c r="AJ27" s="55" t="n">
        <v>8.59801752322545</v>
      </c>
      <c r="AK27" s="55" t="n">
        <v>4.17779642972088</v>
      </c>
      <c r="AL27" s="55" t="n">
        <v>3.041064485672</v>
      </c>
      <c r="AM27" s="55" t="n">
        <v>2.58087605612073</v>
      </c>
      <c r="AN27" s="48" t="n">
        <v>2.1663972940197</v>
      </c>
      <c r="AO27" s="57" t="n">
        <v>-0.160596151495949</v>
      </c>
      <c r="AP27" s="57" t="n">
        <v>-0.176769991338115</v>
      </c>
      <c r="AQ27" s="57" t="n">
        <v>0.000266489691859047</v>
      </c>
    </row>
    <row r="28" customFormat="false" ht="10.5" hidden="false" customHeight="false" outlineLevel="0" collapsed="false">
      <c r="A28" s="0" t="s">
        <v>142</v>
      </c>
      <c r="B28" s="55" t="n">
        <v>101.852825152627</v>
      </c>
      <c r="C28" s="55" t="n">
        <v>109.240118867011</v>
      </c>
      <c r="D28" s="55" t="n">
        <v>110.528254092127</v>
      </c>
      <c r="E28" s="55" t="n">
        <v>117.073187481317</v>
      </c>
      <c r="F28" s="55" t="n">
        <v>146.3262888</v>
      </c>
      <c r="G28" s="55" t="n">
        <v>150.6519946</v>
      </c>
      <c r="H28" s="55" t="n">
        <v>145.2188799</v>
      </c>
      <c r="I28" s="55" t="n">
        <v>139.408757296982</v>
      </c>
      <c r="J28" s="55" t="n">
        <v>146.056806953275</v>
      </c>
      <c r="K28" s="55" t="n">
        <v>141.318528330957</v>
      </c>
      <c r="L28" s="55" t="n">
        <v>125.454117482061</v>
      </c>
      <c r="M28" s="55" t="n">
        <v>120.242774510368</v>
      </c>
      <c r="N28" s="55" t="n">
        <v>106.259620017291</v>
      </c>
      <c r="O28" s="55" t="n">
        <v>95.8936676033324</v>
      </c>
      <c r="P28" s="55" t="n">
        <v>99.3235662785185</v>
      </c>
      <c r="Q28" s="55" t="n">
        <v>96.338686870922</v>
      </c>
      <c r="R28" s="55" t="n">
        <v>103.279512212195</v>
      </c>
      <c r="S28" s="55" t="n">
        <v>95.0327318887104</v>
      </c>
      <c r="T28" s="55" t="n">
        <v>89.2522754863116</v>
      </c>
      <c r="U28" s="55" t="n">
        <v>90.6158712948207</v>
      </c>
      <c r="V28" s="55" t="n">
        <v>91.7755632043436</v>
      </c>
      <c r="W28" s="55" t="n">
        <v>94.9662789720512</v>
      </c>
      <c r="X28" s="55" t="n">
        <v>101.352189052513</v>
      </c>
      <c r="Y28" s="55" t="n">
        <v>93.1384130608507</v>
      </c>
      <c r="Z28" s="55" t="n">
        <v>97.7542078050483</v>
      </c>
      <c r="AA28" s="55" t="n">
        <v>103.708266594845</v>
      </c>
      <c r="AB28" s="55" t="n">
        <v>60.3300655432457</v>
      </c>
      <c r="AC28" s="55" t="n">
        <v>64.0767304371785</v>
      </c>
      <c r="AD28" s="55" t="n">
        <v>65.9603402678589</v>
      </c>
      <c r="AE28" s="55" t="n">
        <v>68.5297928091217</v>
      </c>
      <c r="AF28" s="55" t="n">
        <v>70.4292170292662</v>
      </c>
      <c r="AG28" s="55" t="n">
        <v>63.1798998204909</v>
      </c>
      <c r="AH28" s="55" t="n">
        <v>72.2069816350848</v>
      </c>
      <c r="AI28" s="55" t="n">
        <v>67.825007714039</v>
      </c>
      <c r="AJ28" s="55" t="n">
        <v>62.1755498547834</v>
      </c>
      <c r="AK28" s="55" t="n">
        <v>58.9284484179672</v>
      </c>
      <c r="AL28" s="55" t="n">
        <v>62.4901232070557</v>
      </c>
      <c r="AM28" s="55" t="n">
        <v>94.1751380143515</v>
      </c>
      <c r="AN28" s="48" t="n">
        <v>67.4540783378622</v>
      </c>
      <c r="AO28" s="57" t="n">
        <v>-0.28373794018138</v>
      </c>
      <c r="AP28" s="57" t="n">
        <v>0.0392585166119659</v>
      </c>
      <c r="AQ28" s="57" t="n">
        <v>0.00829756231717739</v>
      </c>
    </row>
    <row r="29" customFormat="false" ht="10.5" hidden="false" customHeight="false" outlineLevel="0" collapsed="false">
      <c r="A29" s="25" t="s">
        <v>143</v>
      </c>
      <c r="B29" s="49" t="n">
        <v>1217.23000615263</v>
      </c>
      <c r="C29" s="49" t="n">
        <v>1268.49981986701</v>
      </c>
      <c r="D29" s="49" t="n">
        <v>1265.09223709213</v>
      </c>
      <c r="E29" s="49" t="n">
        <v>1244.22577248132</v>
      </c>
      <c r="F29" s="49" t="n">
        <v>1525.4658028</v>
      </c>
      <c r="G29" s="49" t="n">
        <v>1562.0776916</v>
      </c>
      <c r="H29" s="49" t="n">
        <v>1555.7022299</v>
      </c>
      <c r="I29" s="49" t="n">
        <v>1537.65669023059</v>
      </c>
      <c r="J29" s="49" t="n">
        <v>1515.41528792008</v>
      </c>
      <c r="K29" s="49" t="n">
        <v>1360.1124127471</v>
      </c>
      <c r="L29" s="49" t="n">
        <v>1219.99577138633</v>
      </c>
      <c r="M29" s="49" t="n">
        <v>1150.76863543956</v>
      </c>
      <c r="N29" s="49" t="n">
        <v>1068.26080675035</v>
      </c>
      <c r="O29" s="49" t="n">
        <v>997.621362387128</v>
      </c>
      <c r="P29" s="49" t="n">
        <v>981.977083726468</v>
      </c>
      <c r="Q29" s="49" t="n">
        <v>952.658480281366</v>
      </c>
      <c r="R29" s="49" t="n">
        <v>934.053939029806</v>
      </c>
      <c r="S29" s="49" t="n">
        <v>875.552407653444</v>
      </c>
      <c r="T29" s="49" t="n">
        <v>839.205292388942</v>
      </c>
      <c r="U29" s="49" t="n">
        <v>834.900566571786</v>
      </c>
      <c r="V29" s="49" t="n">
        <v>843.572323180366</v>
      </c>
      <c r="W29" s="49" t="n">
        <v>836.586398106505</v>
      </c>
      <c r="X29" s="49" t="n">
        <v>834.389762010009</v>
      </c>
      <c r="Y29" s="49" t="n">
        <v>816.084978361096</v>
      </c>
      <c r="Z29" s="49" t="n">
        <v>819.171305199683</v>
      </c>
      <c r="AA29" s="49" t="n">
        <v>818.995293504883</v>
      </c>
      <c r="AB29" s="49" t="n">
        <v>817.734737257735</v>
      </c>
      <c r="AC29" s="49" t="n">
        <v>807.498505461816</v>
      </c>
      <c r="AD29" s="49" t="n">
        <v>777.377344443196</v>
      </c>
      <c r="AE29" s="49" t="n">
        <v>759.065530382914</v>
      </c>
      <c r="AF29" s="49" t="n">
        <v>802.345450973536</v>
      </c>
      <c r="AG29" s="49" t="n">
        <v>797.214982501319</v>
      </c>
      <c r="AH29" s="49" t="n">
        <v>754.31975204376</v>
      </c>
      <c r="AI29" s="49" t="n">
        <v>709.436950513591</v>
      </c>
      <c r="AJ29" s="49" t="n">
        <v>683.997324560673</v>
      </c>
      <c r="AK29" s="49" t="n">
        <v>656.665473115836</v>
      </c>
      <c r="AL29" s="49" t="n">
        <v>660.062433222728</v>
      </c>
      <c r="AM29" s="49" t="n">
        <v>681.617117872438</v>
      </c>
      <c r="AN29" s="49" t="n">
        <v>577.417488468597</v>
      </c>
      <c r="AO29" s="27" t="n">
        <v>-0.152871203893887</v>
      </c>
      <c r="AP29" s="27" t="n">
        <v>-0.0168045136171515</v>
      </c>
      <c r="AQ29" s="27" t="n">
        <v>0.071028434627754</v>
      </c>
    </row>
    <row r="30" customFormat="false" ht="10.5" hidden="false" customHeight="false" outlineLevel="0" collapsed="false">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48"/>
      <c r="AO30" s="57"/>
      <c r="AP30" s="57"/>
      <c r="AQ30" s="57"/>
    </row>
    <row r="31" customFormat="false" ht="10.5" hidden="false" customHeight="false" outlineLevel="0" collapsed="false">
      <c r="A31" s="0" t="s">
        <v>146</v>
      </c>
      <c r="B31" s="55" t="s">
        <v>112</v>
      </c>
      <c r="C31" s="55" t="s">
        <v>112</v>
      </c>
      <c r="D31" s="55" t="s">
        <v>112</v>
      </c>
      <c r="E31" s="55" t="s">
        <v>112</v>
      </c>
      <c r="F31" s="55" t="n">
        <v>130.8</v>
      </c>
      <c r="G31" s="55" t="n">
        <v>137.5</v>
      </c>
      <c r="H31" s="55" t="n">
        <v>142.1</v>
      </c>
      <c r="I31" s="55" t="n">
        <v>143.1</v>
      </c>
      <c r="J31" s="55" t="n">
        <v>138.4</v>
      </c>
      <c r="K31" s="55" t="n">
        <v>131.443</v>
      </c>
      <c r="L31" s="55" t="n">
        <v>130.382</v>
      </c>
      <c r="M31" s="55" t="n">
        <v>126.536</v>
      </c>
      <c r="N31" s="55" t="n">
        <v>111.88</v>
      </c>
      <c r="O31" s="55" t="n">
        <v>104.625</v>
      </c>
      <c r="P31" s="55" t="n">
        <v>83.271</v>
      </c>
      <c r="Q31" s="55" t="n">
        <v>76.831</v>
      </c>
      <c r="R31" s="55" t="n">
        <v>72.647</v>
      </c>
      <c r="S31" s="55" t="n">
        <v>69.773</v>
      </c>
      <c r="T31" s="55" t="n">
        <v>58.378</v>
      </c>
      <c r="U31" s="55" t="n">
        <v>74.872</v>
      </c>
      <c r="V31" s="55" t="n">
        <v>79.0766998491704</v>
      </c>
      <c r="W31" s="55" t="n">
        <v>73.7302598577893</v>
      </c>
      <c r="X31" s="55" t="n">
        <v>84.9062</v>
      </c>
      <c r="Y31" s="55" t="n">
        <v>86.8746</v>
      </c>
      <c r="Z31" s="55" t="n">
        <v>86.5858</v>
      </c>
      <c r="AA31" s="55" t="n">
        <v>96.1591</v>
      </c>
      <c r="AB31" s="55" t="n">
        <v>97.8286</v>
      </c>
      <c r="AC31" s="55" t="n">
        <v>111.071892</v>
      </c>
      <c r="AD31" s="55" t="n">
        <v>100.854051</v>
      </c>
      <c r="AE31" s="55" t="n">
        <v>110.929564</v>
      </c>
      <c r="AF31" s="55" t="n">
        <v>116.4495</v>
      </c>
      <c r="AG31" s="55" t="n">
        <v>120.5273</v>
      </c>
      <c r="AH31" s="55" t="n">
        <v>119.5737</v>
      </c>
      <c r="AI31" s="55" t="n">
        <v>113.9851</v>
      </c>
      <c r="AJ31" s="55" t="n">
        <v>107.318197795756</v>
      </c>
      <c r="AK31" s="55" t="n">
        <v>103.074</v>
      </c>
      <c r="AL31" s="55" t="n">
        <v>112.2936</v>
      </c>
      <c r="AM31" s="55" t="n">
        <v>118.4833</v>
      </c>
      <c r="AN31" s="48" t="n">
        <v>115.44</v>
      </c>
      <c r="AO31" s="57" t="n">
        <v>-0.0256854763498314</v>
      </c>
      <c r="AP31" s="57" t="n">
        <v>0.00648034264910868</v>
      </c>
      <c r="AQ31" s="57" t="n">
        <v>0.014200336250941</v>
      </c>
    </row>
    <row r="32" customFormat="false" ht="10.5" hidden="false" customHeight="false" outlineLevel="0" collapsed="false">
      <c r="A32" s="0" t="s">
        <v>147</v>
      </c>
      <c r="B32" s="55" t="s">
        <v>112</v>
      </c>
      <c r="C32" s="55" t="s">
        <v>112</v>
      </c>
      <c r="D32" s="55" t="s">
        <v>112</v>
      </c>
      <c r="E32" s="55" t="s">
        <v>112</v>
      </c>
      <c r="F32" s="55" t="n">
        <v>409.252</v>
      </c>
      <c r="G32" s="55" t="n">
        <v>423.948</v>
      </c>
      <c r="H32" s="55" t="n">
        <v>424.087</v>
      </c>
      <c r="I32" s="55" t="n">
        <v>440</v>
      </c>
      <c r="J32" s="55" t="n">
        <v>422.8</v>
      </c>
      <c r="K32" s="55" t="n">
        <v>405.194117647059</v>
      </c>
      <c r="L32" s="55" t="n">
        <v>362.235882352941</v>
      </c>
      <c r="M32" s="55" t="n">
        <v>349.004176470588</v>
      </c>
      <c r="N32" s="55" t="n">
        <v>311.862058823529</v>
      </c>
      <c r="O32" s="55" t="n">
        <v>278.304176470588</v>
      </c>
      <c r="P32" s="55" t="n">
        <v>269.574764705882</v>
      </c>
      <c r="Q32" s="55" t="n">
        <v>262.353441028673</v>
      </c>
      <c r="R32" s="55" t="n">
        <v>250.38536576245</v>
      </c>
      <c r="S32" s="55" t="n">
        <v>235.457654184431</v>
      </c>
      <c r="T32" s="55" t="n">
        <v>255.203153948202</v>
      </c>
      <c r="U32" s="55" t="n">
        <v>262.210454668388</v>
      </c>
      <c r="V32" s="55" t="n">
        <v>274.325043067774</v>
      </c>
      <c r="W32" s="55" t="n">
        <v>258.907714040361</v>
      </c>
      <c r="X32" s="55" t="n">
        <v>279.006206955775</v>
      </c>
      <c r="Y32" s="55" t="n">
        <v>284.658442249893</v>
      </c>
      <c r="Z32" s="55" t="n">
        <v>300.135551738944</v>
      </c>
      <c r="AA32" s="55" t="n">
        <v>311.370588235294</v>
      </c>
      <c r="AB32" s="55" t="n">
        <v>315.700515242593</v>
      </c>
      <c r="AC32" s="55" t="n">
        <v>330.212279948476</v>
      </c>
      <c r="AD32" s="55" t="n">
        <v>302.548653307477</v>
      </c>
      <c r="AE32" s="55" t="n">
        <v>322.93663003663</v>
      </c>
      <c r="AF32" s="55" t="n">
        <v>337.4</v>
      </c>
      <c r="AG32" s="55" t="n">
        <v>358.3</v>
      </c>
      <c r="AH32" s="55" t="n">
        <v>355.231</v>
      </c>
      <c r="AI32" s="55" t="n">
        <v>357.396992481203</v>
      </c>
      <c r="AJ32" s="55" t="n">
        <v>372.482352941176</v>
      </c>
      <c r="AK32" s="55" t="n">
        <v>386.613470588235</v>
      </c>
      <c r="AL32" s="55" t="n">
        <v>412.540340655439</v>
      </c>
      <c r="AM32" s="55" t="n">
        <v>441.576470588235</v>
      </c>
      <c r="AN32" s="48" t="n">
        <v>440.376470588235</v>
      </c>
      <c r="AO32" s="57" t="n">
        <v>-0.00271753610060199</v>
      </c>
      <c r="AP32" s="57" t="n">
        <v>0.029487956596808</v>
      </c>
      <c r="AQ32" s="57" t="n">
        <v>0.0541709455938632</v>
      </c>
    </row>
    <row r="33" customFormat="false" ht="10.5" hidden="false" customHeight="false" outlineLevel="0" collapsed="false">
      <c r="A33" s="0" t="s">
        <v>149</v>
      </c>
      <c r="B33" s="55" t="n">
        <v>778.147</v>
      </c>
      <c r="C33" s="55" t="n">
        <v>777.977</v>
      </c>
      <c r="D33" s="55" t="n">
        <v>774.775</v>
      </c>
      <c r="E33" s="55" t="n">
        <v>761.911</v>
      </c>
      <c r="F33" s="55" t="s">
        <v>112</v>
      </c>
      <c r="G33" s="55" t="s">
        <v>112</v>
      </c>
      <c r="H33" s="55" t="s">
        <v>112</v>
      </c>
      <c r="I33" s="55" t="s">
        <v>112</v>
      </c>
      <c r="J33" s="55" t="s">
        <v>112</v>
      </c>
      <c r="K33" s="55" t="s">
        <v>112</v>
      </c>
      <c r="L33" s="55" t="s">
        <v>112</v>
      </c>
      <c r="M33" s="55" t="s">
        <v>112</v>
      </c>
      <c r="N33" s="55" t="s">
        <v>112</v>
      </c>
      <c r="O33" s="55" t="s">
        <v>112</v>
      </c>
      <c r="P33" s="55" t="s">
        <v>112</v>
      </c>
      <c r="Q33" s="55" t="s">
        <v>112</v>
      </c>
      <c r="R33" s="55" t="s">
        <v>112</v>
      </c>
      <c r="S33" s="55" t="s">
        <v>112</v>
      </c>
      <c r="T33" s="55" t="s">
        <v>112</v>
      </c>
      <c r="U33" s="55" t="s">
        <v>112</v>
      </c>
      <c r="V33" s="55" t="s">
        <v>112</v>
      </c>
      <c r="W33" s="55" t="s">
        <v>112</v>
      </c>
      <c r="X33" s="55" t="s">
        <v>112</v>
      </c>
      <c r="Y33" s="55" t="s">
        <v>112</v>
      </c>
      <c r="Z33" s="55" t="s">
        <v>112</v>
      </c>
      <c r="AA33" s="55" t="s">
        <v>112</v>
      </c>
      <c r="AB33" s="55" t="s">
        <v>112</v>
      </c>
      <c r="AC33" s="55" t="s">
        <v>112</v>
      </c>
      <c r="AD33" s="55" t="s">
        <v>112</v>
      </c>
      <c r="AE33" s="55" t="s">
        <v>112</v>
      </c>
      <c r="AF33" s="55" t="s">
        <v>112</v>
      </c>
      <c r="AG33" s="55" t="s">
        <v>112</v>
      </c>
      <c r="AH33" s="55" t="s">
        <v>112</v>
      </c>
      <c r="AI33" s="55" t="s">
        <v>112</v>
      </c>
      <c r="AJ33" s="55" t="s">
        <v>112</v>
      </c>
      <c r="AK33" s="55" t="s">
        <v>112</v>
      </c>
      <c r="AL33" s="55" t="s">
        <v>112</v>
      </c>
      <c r="AM33" s="55" t="s">
        <v>112</v>
      </c>
      <c r="AN33" s="48" t="s">
        <v>112</v>
      </c>
      <c r="AO33" s="57" t="s">
        <v>112</v>
      </c>
      <c r="AP33" s="57" t="s">
        <v>112</v>
      </c>
      <c r="AQ33" s="57" t="s">
        <v>112</v>
      </c>
    </row>
    <row r="34" customFormat="false" ht="10.5" hidden="false" customHeight="false" outlineLevel="0" collapsed="false">
      <c r="A34" s="0" t="s">
        <v>150</v>
      </c>
      <c r="B34" s="55" t="s">
        <v>112</v>
      </c>
      <c r="C34" s="55" t="s">
        <v>112</v>
      </c>
      <c r="D34" s="55" t="s">
        <v>112</v>
      </c>
      <c r="E34" s="55" t="s">
        <v>112</v>
      </c>
      <c r="F34" s="55" t="n">
        <v>5.3</v>
      </c>
      <c r="G34" s="55" t="n">
        <v>6</v>
      </c>
      <c r="H34" s="55" t="n">
        <v>5</v>
      </c>
      <c r="I34" s="55" t="n">
        <v>5.5</v>
      </c>
      <c r="J34" s="55" t="n">
        <v>6.2</v>
      </c>
      <c r="K34" s="55" t="n">
        <v>6.5</v>
      </c>
      <c r="L34" s="55" t="n">
        <v>5.948</v>
      </c>
      <c r="M34" s="55" t="n">
        <v>4.68</v>
      </c>
      <c r="N34" s="55" t="n">
        <v>3.807</v>
      </c>
      <c r="O34" s="55" t="n">
        <v>3.845</v>
      </c>
      <c r="P34" s="55" t="n">
        <v>3.054</v>
      </c>
      <c r="Q34" s="55" t="n">
        <v>2.837</v>
      </c>
      <c r="R34" s="55" t="n">
        <v>2.946</v>
      </c>
      <c r="S34" s="55" t="n">
        <v>2.952</v>
      </c>
      <c r="T34" s="55" t="n">
        <v>2.956</v>
      </c>
      <c r="U34" s="55" t="n">
        <v>2.501</v>
      </c>
      <c r="V34" s="55" t="n">
        <v>2.711</v>
      </c>
      <c r="W34" s="55" t="n">
        <v>2.737</v>
      </c>
      <c r="X34" s="55" t="n">
        <v>1.91</v>
      </c>
      <c r="Y34" s="55" t="n">
        <v>2.7</v>
      </c>
      <c r="Z34" s="55" t="n">
        <v>3.023</v>
      </c>
      <c r="AA34" s="55" t="n">
        <v>3.126</v>
      </c>
      <c r="AB34" s="55" t="n">
        <v>3.282</v>
      </c>
      <c r="AC34" s="55" t="n">
        <v>3.604</v>
      </c>
      <c r="AD34" s="55" t="n">
        <v>3.654</v>
      </c>
      <c r="AE34" s="55" t="n">
        <v>3.63</v>
      </c>
      <c r="AF34" s="55" t="n">
        <v>3.844</v>
      </c>
      <c r="AG34" s="55" t="n">
        <v>3.752</v>
      </c>
      <c r="AH34" s="55" t="n">
        <v>4.0899804</v>
      </c>
      <c r="AI34" s="55" t="n">
        <v>4.3968359</v>
      </c>
      <c r="AJ34" s="55" t="n">
        <v>3.952755</v>
      </c>
      <c r="AK34" s="55" t="n">
        <v>3.877376</v>
      </c>
      <c r="AL34" s="55" t="n">
        <v>4.0386715</v>
      </c>
      <c r="AM34" s="55" t="n">
        <v>4.1744005</v>
      </c>
      <c r="AN34" s="48" t="n">
        <v>4.052768</v>
      </c>
      <c r="AO34" s="57" t="n">
        <v>-0.0291377169009058</v>
      </c>
      <c r="AP34" s="57" t="n">
        <v>0.0148011089742512</v>
      </c>
      <c r="AQ34" s="57" t="n">
        <v>0.000498533163089515</v>
      </c>
    </row>
    <row r="35" customFormat="false" ht="10.5" hidden="false" customHeight="false" outlineLevel="0" collapsed="false">
      <c r="A35" s="0" t="s">
        <v>151</v>
      </c>
      <c r="B35" s="55" t="s">
        <v>112</v>
      </c>
      <c r="C35" s="55" t="s">
        <v>112</v>
      </c>
      <c r="D35" s="55" t="s">
        <v>112</v>
      </c>
      <c r="E35" s="55" t="s">
        <v>112</v>
      </c>
      <c r="F35" s="55" t="n">
        <v>8.932</v>
      </c>
      <c r="G35" s="55" t="n">
        <v>9.499</v>
      </c>
      <c r="H35" s="55" t="n">
        <v>8.651</v>
      </c>
      <c r="I35" s="55" t="n">
        <v>9.33606118417698</v>
      </c>
      <c r="J35" s="55" t="n">
        <v>8.9506187368099</v>
      </c>
      <c r="K35" s="55" t="n">
        <v>7.632</v>
      </c>
      <c r="L35" s="55" t="n">
        <v>7.674</v>
      </c>
      <c r="M35" s="55" t="n">
        <v>6.546</v>
      </c>
      <c r="N35" s="55" t="n">
        <v>4.817</v>
      </c>
      <c r="O35" s="55" t="n">
        <v>4.436</v>
      </c>
      <c r="P35" s="55" t="n">
        <v>3.6419</v>
      </c>
      <c r="Q35" s="55" t="n">
        <v>3.2771</v>
      </c>
      <c r="R35" s="55" t="n">
        <v>3.307</v>
      </c>
      <c r="S35" s="55" t="n">
        <v>2.4833</v>
      </c>
      <c r="T35" s="55" t="n">
        <v>3.5265</v>
      </c>
      <c r="U35" s="55" t="n">
        <v>2.4491</v>
      </c>
      <c r="V35" s="55" t="n">
        <v>2.4962</v>
      </c>
      <c r="W35" s="55" t="n">
        <v>2.6665</v>
      </c>
      <c r="X35" s="55" t="n">
        <v>2.2662</v>
      </c>
      <c r="Y35" s="55" t="n">
        <v>2.5617</v>
      </c>
      <c r="Z35" s="55" t="n">
        <v>2.7408</v>
      </c>
      <c r="AA35" s="55" t="n">
        <v>2.551</v>
      </c>
      <c r="AB35" s="55" t="n">
        <v>3.079</v>
      </c>
      <c r="AC35" s="55" t="n">
        <v>3.0513</v>
      </c>
      <c r="AD35" s="55" t="n">
        <v>3.0012</v>
      </c>
      <c r="AE35" s="55" t="n">
        <v>3.1267</v>
      </c>
      <c r="AF35" s="55" t="n">
        <v>3.7711</v>
      </c>
      <c r="AG35" s="55" t="n">
        <v>4.2549</v>
      </c>
      <c r="AH35" s="55" t="n">
        <v>4.1914</v>
      </c>
      <c r="AI35" s="55" t="n">
        <v>4.123131</v>
      </c>
      <c r="AJ35" s="55" t="n">
        <v>3.9711908</v>
      </c>
      <c r="AK35" s="55" t="n">
        <v>4.6698754</v>
      </c>
      <c r="AL35" s="55" t="n">
        <v>5.6644888</v>
      </c>
      <c r="AM35" s="55" t="n">
        <v>6.6562548</v>
      </c>
      <c r="AN35" s="48" t="n">
        <v>6.9144898</v>
      </c>
      <c r="AO35" s="57" t="n">
        <v>0.0387958405678819</v>
      </c>
      <c r="AP35" s="57" t="n">
        <v>0.081121496973996</v>
      </c>
      <c r="AQ35" s="57" t="n">
        <v>0.000850555094973162</v>
      </c>
    </row>
    <row r="36" s="17" customFormat="true" ht="10.5" hidden="false" customHeight="false" outlineLevel="0" collapsed="false">
      <c r="A36" s="25" t="s">
        <v>152</v>
      </c>
      <c r="B36" s="49" t="n">
        <v>778.147</v>
      </c>
      <c r="C36" s="49" t="n">
        <v>777.977</v>
      </c>
      <c r="D36" s="49" t="n">
        <v>774.775</v>
      </c>
      <c r="E36" s="49" t="n">
        <v>761.911</v>
      </c>
      <c r="F36" s="49" t="n">
        <v>554.284</v>
      </c>
      <c r="G36" s="49" t="n">
        <v>576.947</v>
      </c>
      <c r="H36" s="49" t="n">
        <v>579.838</v>
      </c>
      <c r="I36" s="49" t="n">
        <v>597.936061184177</v>
      </c>
      <c r="J36" s="49" t="n">
        <v>576.35061873681</v>
      </c>
      <c r="K36" s="49" t="n">
        <v>550.769117647059</v>
      </c>
      <c r="L36" s="49" t="n">
        <v>506.239882352941</v>
      </c>
      <c r="M36" s="49" t="n">
        <v>486.766176470588</v>
      </c>
      <c r="N36" s="49" t="n">
        <v>432.366058823529</v>
      </c>
      <c r="O36" s="49" t="n">
        <v>391.210176470588</v>
      </c>
      <c r="P36" s="49" t="n">
        <v>359.541664705882</v>
      </c>
      <c r="Q36" s="49" t="n">
        <v>345.298541028673</v>
      </c>
      <c r="R36" s="49" t="n">
        <v>329.28536576245</v>
      </c>
      <c r="S36" s="49" t="n">
        <v>310.665954184431</v>
      </c>
      <c r="T36" s="49" t="n">
        <v>320.063653948201</v>
      </c>
      <c r="U36" s="49" t="n">
        <v>342.032554668388</v>
      </c>
      <c r="V36" s="49" t="n">
        <v>358.608942916945</v>
      </c>
      <c r="W36" s="49" t="n">
        <v>338.04147389815</v>
      </c>
      <c r="X36" s="49" t="n">
        <v>368.088606955775</v>
      </c>
      <c r="Y36" s="49" t="n">
        <v>376.794742249893</v>
      </c>
      <c r="Z36" s="49" t="n">
        <v>392.485151738944</v>
      </c>
      <c r="AA36" s="49" t="n">
        <v>413.206688235294</v>
      </c>
      <c r="AB36" s="49" t="n">
        <v>419.890115242593</v>
      </c>
      <c r="AC36" s="49" t="n">
        <v>447.939471948476</v>
      </c>
      <c r="AD36" s="49" t="n">
        <v>410.057904307477</v>
      </c>
      <c r="AE36" s="49" t="n">
        <v>440.62289403663</v>
      </c>
      <c r="AF36" s="49" t="n">
        <v>461.4646</v>
      </c>
      <c r="AG36" s="49" t="n">
        <v>486.8342</v>
      </c>
      <c r="AH36" s="49" t="n">
        <v>483.0860804</v>
      </c>
      <c r="AI36" s="49" t="n">
        <v>479.902059381203</v>
      </c>
      <c r="AJ36" s="49" t="n">
        <v>487.724496536933</v>
      </c>
      <c r="AK36" s="49" t="n">
        <v>498.234721988235</v>
      </c>
      <c r="AL36" s="49" t="n">
        <v>534.53710095544</v>
      </c>
      <c r="AM36" s="49" t="n">
        <v>570.890425888235</v>
      </c>
      <c r="AN36" s="49" t="n">
        <v>566.783728388235</v>
      </c>
      <c r="AO36" s="27" t="n">
        <v>-0.00719349513281919</v>
      </c>
      <c r="AP36" s="27" t="n">
        <v>0.0245504363134401</v>
      </c>
      <c r="AQ36" s="27" t="n">
        <v>0.0697203701028669</v>
      </c>
    </row>
    <row r="37" customFormat="false" ht="10.5" hidden="false" customHeight="false" outlineLevel="0" collapsed="false">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48"/>
      <c r="AO37" s="57"/>
      <c r="AP37" s="57"/>
      <c r="AQ37" s="57"/>
    </row>
    <row r="38" s="17" customFormat="true" ht="10.5" hidden="false" customHeight="false" outlineLevel="0" collapsed="false">
      <c r="A38" s="25" t="s">
        <v>162</v>
      </c>
      <c r="B38" s="49" t="n">
        <v>0.903</v>
      </c>
      <c r="C38" s="49" t="n">
        <v>1.015</v>
      </c>
      <c r="D38" s="49" t="n">
        <v>1.015</v>
      </c>
      <c r="E38" s="49" t="n">
        <v>1.038</v>
      </c>
      <c r="F38" s="49" t="n">
        <v>1.106</v>
      </c>
      <c r="G38" s="49" t="n">
        <v>1.061</v>
      </c>
      <c r="H38" s="49" t="n">
        <v>1.083</v>
      </c>
      <c r="I38" s="49" t="n">
        <v>1.151</v>
      </c>
      <c r="J38" s="49" t="n">
        <v>0.858</v>
      </c>
      <c r="K38" s="49" t="n">
        <v>1.138</v>
      </c>
      <c r="L38" s="49" t="n">
        <v>1.194</v>
      </c>
      <c r="M38" s="49" t="n">
        <v>1.032</v>
      </c>
      <c r="N38" s="49" t="n">
        <v>1.533</v>
      </c>
      <c r="O38" s="49" t="n">
        <v>1.493</v>
      </c>
      <c r="P38" s="49" t="n">
        <v>1.554</v>
      </c>
      <c r="Q38" s="49" t="n">
        <v>1.441</v>
      </c>
      <c r="R38" s="49" t="n">
        <v>1.448</v>
      </c>
      <c r="S38" s="49" t="n">
        <v>1.701</v>
      </c>
      <c r="T38" s="49" t="n">
        <v>1.535</v>
      </c>
      <c r="U38" s="49" t="n">
        <v>1.538</v>
      </c>
      <c r="V38" s="49" t="n">
        <v>1.529</v>
      </c>
      <c r="W38" s="49" t="n">
        <v>1.49</v>
      </c>
      <c r="X38" s="49" t="n">
        <v>1.58</v>
      </c>
      <c r="Y38" s="49" t="n">
        <v>1.663</v>
      </c>
      <c r="Z38" s="49" t="n">
        <v>1.985</v>
      </c>
      <c r="AA38" s="49" t="n">
        <v>2.103</v>
      </c>
      <c r="AB38" s="49" t="n">
        <v>2.094</v>
      </c>
      <c r="AC38" s="49" t="n">
        <v>2.017</v>
      </c>
      <c r="AD38" s="49" t="n">
        <v>1.596</v>
      </c>
      <c r="AE38" s="49" t="n">
        <v>1.521</v>
      </c>
      <c r="AF38" s="49" t="n">
        <v>1.58</v>
      </c>
      <c r="AG38" s="49" t="n">
        <v>1.464</v>
      </c>
      <c r="AH38" s="49" t="n">
        <v>1.52588607594937</v>
      </c>
      <c r="AI38" s="49" t="n">
        <v>1.47055459919244</v>
      </c>
      <c r="AJ38" s="49" t="n">
        <v>1.626098</v>
      </c>
      <c r="AK38" s="49" t="n">
        <v>1.75807110351562</v>
      </c>
      <c r="AL38" s="49" t="n">
        <v>1.97037396484375</v>
      </c>
      <c r="AM38" s="49" t="n">
        <v>1.52958126</v>
      </c>
      <c r="AN38" s="49" t="n">
        <v>1.52958126</v>
      </c>
      <c r="AO38" s="27" t="n">
        <v>0</v>
      </c>
      <c r="AP38" s="27" t="n">
        <v>-0.0272826426199905</v>
      </c>
      <c r="AQ38" s="27" t="n">
        <v>0.000188154610318243</v>
      </c>
    </row>
    <row r="39" customFormat="false" ht="10.5" hidden="false" customHeight="false" outlineLevel="0" collapsed="false">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48"/>
      <c r="AO39" s="57"/>
      <c r="AP39" s="57"/>
      <c r="AQ39" s="57"/>
    </row>
    <row r="40" customFormat="false" ht="10.5" hidden="false" customHeight="false" outlineLevel="0" collapsed="false">
      <c r="A40" s="0" t="s">
        <v>166</v>
      </c>
      <c r="B40" s="55" t="n">
        <v>130.42</v>
      </c>
      <c r="C40" s="55" t="n">
        <v>144.18</v>
      </c>
      <c r="D40" s="55" t="n">
        <v>145.61</v>
      </c>
      <c r="E40" s="55" t="n">
        <v>162.91</v>
      </c>
      <c r="F40" s="55" t="n">
        <v>173.52</v>
      </c>
      <c r="G40" s="55" t="n">
        <v>176.72</v>
      </c>
      <c r="H40" s="55" t="n">
        <v>176.55</v>
      </c>
      <c r="I40" s="55" t="n">
        <v>181.36</v>
      </c>
      <c r="J40" s="55" t="n">
        <v>176.28</v>
      </c>
      <c r="K40" s="55" t="n">
        <v>174.78</v>
      </c>
      <c r="L40" s="55" t="n">
        <v>178.39</v>
      </c>
      <c r="M40" s="55" t="n">
        <v>184.045893</v>
      </c>
      <c r="N40" s="55" t="n">
        <v>188.214016</v>
      </c>
      <c r="O40" s="55" t="n">
        <v>195.80544</v>
      </c>
      <c r="P40" s="55" t="n">
        <v>206.2107</v>
      </c>
      <c r="Q40" s="55" t="n">
        <v>206.362033</v>
      </c>
      <c r="R40" s="55" t="n">
        <v>220.072251</v>
      </c>
      <c r="S40" s="55" t="n">
        <v>222.976756</v>
      </c>
      <c r="T40" s="55" t="n">
        <v>223.514169</v>
      </c>
      <c r="U40" s="55" t="n">
        <v>224.199281</v>
      </c>
      <c r="V40" s="55" t="n">
        <v>223.560276</v>
      </c>
      <c r="W40" s="55" t="n">
        <v>220.212491</v>
      </c>
      <c r="X40" s="55" t="n">
        <v>238.751013</v>
      </c>
      <c r="Y40" s="55" t="n">
        <v>242.821694</v>
      </c>
      <c r="Z40" s="55" t="n">
        <v>244.985995</v>
      </c>
      <c r="AA40" s="55" t="n">
        <v>244.774833</v>
      </c>
      <c r="AB40" s="55" t="n">
        <v>247.666363</v>
      </c>
      <c r="AC40" s="55" t="n">
        <v>252.213352</v>
      </c>
      <c r="AD40" s="55" t="n">
        <v>247.820755</v>
      </c>
      <c r="AE40" s="55" t="n">
        <v>254.521942</v>
      </c>
      <c r="AF40" s="55" t="n">
        <v>252.75685</v>
      </c>
      <c r="AG40" s="55" t="n">
        <v>258.5758</v>
      </c>
      <c r="AH40" s="55" t="n">
        <v>256.28213494</v>
      </c>
      <c r="AI40" s="55" t="n">
        <v>261.398523</v>
      </c>
      <c r="AJ40" s="55" t="n">
        <v>252.176472875</v>
      </c>
      <c r="AK40" s="55" t="n">
        <v>249.71868</v>
      </c>
      <c r="AL40" s="55" t="n">
        <v>252.343008</v>
      </c>
      <c r="AM40" s="55" t="n">
        <v>253.276223771352</v>
      </c>
      <c r="AN40" s="48" t="n">
        <v>254.326639430656</v>
      </c>
      <c r="AO40" s="57" t="n">
        <v>0.00414731254147327</v>
      </c>
      <c r="AP40" s="57" t="n">
        <v>0.000420620683898809</v>
      </c>
      <c r="AQ40" s="57" t="n">
        <v>0.0312848561805886</v>
      </c>
    </row>
    <row r="41" customFormat="false" ht="10.5" hidden="false" customHeight="false" outlineLevel="0" collapsed="false">
      <c r="A41" s="0" t="s">
        <v>667</v>
      </c>
      <c r="B41" s="55" t="n">
        <v>2.87</v>
      </c>
      <c r="C41" s="55" t="n">
        <v>2.77</v>
      </c>
      <c r="D41" s="55" t="n">
        <v>3.33</v>
      </c>
      <c r="E41" s="55" t="n">
        <v>3.11</v>
      </c>
      <c r="F41" s="55" t="n">
        <v>3.11</v>
      </c>
      <c r="G41" s="55" t="n">
        <v>4.05</v>
      </c>
      <c r="H41" s="55" t="n">
        <v>4.83</v>
      </c>
      <c r="I41" s="55" t="n">
        <v>5.07</v>
      </c>
      <c r="J41" s="55" t="n">
        <v>5.11</v>
      </c>
      <c r="K41" s="55" t="n">
        <v>5.5</v>
      </c>
      <c r="L41" s="55" t="n">
        <v>5.62</v>
      </c>
      <c r="M41" s="55" t="n">
        <v>5.55</v>
      </c>
      <c r="N41" s="55" t="n">
        <v>5.29</v>
      </c>
      <c r="O41" s="55" t="n">
        <v>5.47</v>
      </c>
      <c r="P41" s="55" t="n">
        <v>5.54</v>
      </c>
      <c r="Q41" s="55" t="n">
        <v>5.17</v>
      </c>
      <c r="R41" s="55" t="n">
        <v>5.3</v>
      </c>
      <c r="S41" s="55" t="n">
        <v>5.47</v>
      </c>
      <c r="T41" s="55" t="n">
        <v>4.98</v>
      </c>
      <c r="U41" s="55" t="n">
        <v>4.41</v>
      </c>
      <c r="V41" s="55" t="n">
        <v>4.511447</v>
      </c>
      <c r="W41" s="55" t="n">
        <v>3.938175</v>
      </c>
      <c r="X41" s="55" t="n">
        <v>2.824362</v>
      </c>
      <c r="Y41" s="55" t="n">
        <v>3.797669</v>
      </c>
      <c r="Z41" s="55" t="n">
        <v>3.370826</v>
      </c>
      <c r="AA41" s="55" t="n">
        <v>2.107115</v>
      </c>
      <c r="AB41" s="55" t="n">
        <v>2.080221</v>
      </c>
      <c r="AC41" s="55" t="n">
        <v>1.50908</v>
      </c>
      <c r="AD41" s="55" t="n">
        <v>1.667346</v>
      </c>
      <c r="AE41" s="55" t="n">
        <v>2.668183</v>
      </c>
      <c r="AF41" s="55" t="n">
        <v>2.562054</v>
      </c>
      <c r="AG41" s="55" t="n">
        <v>1.5936</v>
      </c>
      <c r="AH41" s="55" t="n">
        <v>3.1142</v>
      </c>
      <c r="AI41" s="55" t="n">
        <v>5.7826</v>
      </c>
      <c r="AJ41" s="55" t="n">
        <v>4.336193</v>
      </c>
      <c r="AK41" s="55" t="n">
        <v>2.701719</v>
      </c>
      <c r="AL41" s="55" t="n">
        <v>2.928</v>
      </c>
      <c r="AM41" s="55" t="n">
        <v>3.588413</v>
      </c>
      <c r="AN41" s="48" t="n">
        <v>2.3319363964891</v>
      </c>
      <c r="AO41" s="57" t="n">
        <v>-0.350148269864952</v>
      </c>
      <c r="AP41" s="57" t="n">
        <v>0.0904832918428458</v>
      </c>
      <c r="AQ41" s="57" t="n">
        <v>0.000286852745547062</v>
      </c>
    </row>
    <row r="42" customFormat="false" ht="10.5" hidden="false" customHeight="false" outlineLevel="0" collapsed="false">
      <c r="A42" s="0" t="s">
        <v>212</v>
      </c>
      <c r="B42" s="55" t="n">
        <v>2.673185</v>
      </c>
      <c r="C42" s="55" t="n">
        <v>2.254185</v>
      </c>
      <c r="D42" s="55" t="n">
        <v>2.083044</v>
      </c>
      <c r="E42" s="55" t="n">
        <v>2.320985</v>
      </c>
      <c r="F42" s="55" t="n">
        <v>2.370718</v>
      </c>
      <c r="G42" s="55" t="n">
        <v>2.443888</v>
      </c>
      <c r="H42" s="55" t="n">
        <v>2.333114</v>
      </c>
      <c r="I42" s="55" t="n">
        <v>2.338316</v>
      </c>
      <c r="J42" s="55" t="n">
        <v>2.251434</v>
      </c>
      <c r="K42" s="55" t="n">
        <v>2.346919</v>
      </c>
      <c r="L42" s="55" t="n">
        <v>2.241542</v>
      </c>
      <c r="M42" s="55" t="n">
        <v>2.312525</v>
      </c>
      <c r="N42" s="55" t="n">
        <v>2.15731</v>
      </c>
      <c r="O42" s="55" t="n">
        <v>2.264473</v>
      </c>
      <c r="P42" s="55" t="n">
        <v>2.292971</v>
      </c>
      <c r="Q42" s="55" t="n">
        <v>2.008022</v>
      </c>
      <c r="R42" s="55" t="n">
        <v>1.82184</v>
      </c>
      <c r="S42" s="55" t="n">
        <v>2.237213</v>
      </c>
      <c r="T42" s="55" t="n">
        <v>2.072466</v>
      </c>
      <c r="U42" s="55" t="n">
        <v>1.878886</v>
      </c>
      <c r="V42" s="55" t="n">
        <v>1.829916</v>
      </c>
      <c r="W42" s="55" t="n">
        <v>2.011962</v>
      </c>
      <c r="X42" s="55" t="n">
        <v>1.733095</v>
      </c>
      <c r="Y42" s="55" t="n">
        <v>1.863038</v>
      </c>
      <c r="Z42" s="55" t="n">
        <v>1.686449</v>
      </c>
      <c r="AA42" s="55" t="n">
        <v>1.641527</v>
      </c>
      <c r="AB42" s="55" t="n">
        <v>1.386953</v>
      </c>
      <c r="AC42" s="55" t="n">
        <v>1.413142</v>
      </c>
      <c r="AD42" s="55" t="n">
        <v>1.3087371</v>
      </c>
      <c r="AE42" s="55" t="n">
        <v>1.7593601</v>
      </c>
      <c r="AF42" s="55" t="n">
        <v>2.02923041</v>
      </c>
      <c r="AG42" s="55" t="n">
        <v>7.08074856</v>
      </c>
      <c r="AH42" s="55" t="n">
        <v>8.28408239</v>
      </c>
      <c r="AI42" s="55" t="n">
        <v>9.42292613</v>
      </c>
      <c r="AJ42" s="55" t="n">
        <v>9.60448193</v>
      </c>
      <c r="AK42" s="55" t="n">
        <v>12.3464469882423</v>
      </c>
      <c r="AL42" s="55" t="n">
        <v>22.3951316679752</v>
      </c>
      <c r="AM42" s="55" t="n">
        <v>28.007033832112</v>
      </c>
      <c r="AN42" s="48" t="n">
        <v>22.0197427608016</v>
      </c>
      <c r="AO42" s="57" t="n">
        <v>-0.213778121139183</v>
      </c>
      <c r="AP42" s="57" t="n">
        <v>0.348056612870227</v>
      </c>
      <c r="AQ42" s="57" t="n">
        <v>0.00270866035483893</v>
      </c>
    </row>
    <row r="43" s="17" customFormat="true" ht="10.5" hidden="false" customHeight="false" outlineLevel="0" collapsed="false">
      <c r="A43" s="25" t="s">
        <v>172</v>
      </c>
      <c r="B43" s="49" t="n">
        <v>135.963185</v>
      </c>
      <c r="C43" s="49" t="n">
        <v>149.204185</v>
      </c>
      <c r="D43" s="49" t="n">
        <v>151.023044</v>
      </c>
      <c r="E43" s="49" t="n">
        <v>168.340985</v>
      </c>
      <c r="F43" s="49" t="n">
        <v>179.000718</v>
      </c>
      <c r="G43" s="49" t="n">
        <v>183.213888</v>
      </c>
      <c r="H43" s="49" t="n">
        <v>183.713114</v>
      </c>
      <c r="I43" s="49" t="n">
        <v>188.768316</v>
      </c>
      <c r="J43" s="49" t="n">
        <v>183.641434</v>
      </c>
      <c r="K43" s="49" t="n">
        <v>182.626919</v>
      </c>
      <c r="L43" s="49" t="n">
        <v>186.251542</v>
      </c>
      <c r="M43" s="49" t="n">
        <v>191.908418</v>
      </c>
      <c r="N43" s="49" t="n">
        <v>195.661326</v>
      </c>
      <c r="O43" s="49" t="n">
        <v>203.539913</v>
      </c>
      <c r="P43" s="49" t="n">
        <v>214.043671</v>
      </c>
      <c r="Q43" s="49" t="n">
        <v>213.540055</v>
      </c>
      <c r="R43" s="49" t="n">
        <v>227.194091</v>
      </c>
      <c r="S43" s="49" t="n">
        <v>230.683969</v>
      </c>
      <c r="T43" s="49" t="n">
        <v>230.566635</v>
      </c>
      <c r="U43" s="49" t="n">
        <v>230.488167</v>
      </c>
      <c r="V43" s="49" t="n">
        <v>229.901639</v>
      </c>
      <c r="W43" s="49" t="n">
        <v>226.162628</v>
      </c>
      <c r="X43" s="49" t="n">
        <v>243.30847</v>
      </c>
      <c r="Y43" s="49" t="n">
        <v>248.482401</v>
      </c>
      <c r="Z43" s="49" t="n">
        <v>250.04327</v>
      </c>
      <c r="AA43" s="49" t="n">
        <v>248.523475</v>
      </c>
      <c r="AB43" s="49" t="n">
        <v>251.133537</v>
      </c>
      <c r="AC43" s="49" t="n">
        <v>255.135574</v>
      </c>
      <c r="AD43" s="49" t="n">
        <v>250.7968381</v>
      </c>
      <c r="AE43" s="49" t="n">
        <v>258.9494851</v>
      </c>
      <c r="AF43" s="49" t="n">
        <v>257.34813441</v>
      </c>
      <c r="AG43" s="49" t="n">
        <v>267.25014856</v>
      </c>
      <c r="AH43" s="49" t="n">
        <v>267.68041733</v>
      </c>
      <c r="AI43" s="49" t="n">
        <v>276.60404913</v>
      </c>
      <c r="AJ43" s="49" t="n">
        <v>266.117147805</v>
      </c>
      <c r="AK43" s="49" t="n">
        <v>264.766845988242</v>
      </c>
      <c r="AL43" s="49" t="n">
        <v>277.666139667975</v>
      </c>
      <c r="AM43" s="49" t="n">
        <v>284.871670603464</v>
      </c>
      <c r="AN43" s="49" t="n">
        <v>278.678318587947</v>
      </c>
      <c r="AO43" s="27" t="n">
        <v>-0.0217408491423441</v>
      </c>
      <c r="AP43" s="27" t="n">
        <v>0.0110853656978223</v>
      </c>
      <c r="AQ43" s="27" t="n">
        <v>0.0342803692809746</v>
      </c>
    </row>
    <row r="44" customFormat="false" ht="10.5" hidden="false" customHeight="false" outlineLevel="0" collapsed="false">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48"/>
      <c r="AO44" s="57"/>
      <c r="AP44" s="57"/>
      <c r="AQ44" s="57"/>
    </row>
    <row r="45" customFormat="false" ht="10.5" hidden="false" customHeight="false" outlineLevel="0" collapsed="false">
      <c r="A45" s="0" t="s">
        <v>173</v>
      </c>
      <c r="B45" s="55" t="n">
        <v>128.519</v>
      </c>
      <c r="C45" s="55" t="n">
        <v>131.581</v>
      </c>
      <c r="D45" s="55" t="n">
        <v>135.072</v>
      </c>
      <c r="E45" s="55" t="n">
        <v>141.555</v>
      </c>
      <c r="F45" s="55" t="n">
        <v>168.5635</v>
      </c>
      <c r="G45" s="55" t="n">
        <v>180.326</v>
      </c>
      <c r="H45" s="55" t="n">
        <v>190.074</v>
      </c>
      <c r="I45" s="55" t="n">
        <v>189.5125</v>
      </c>
      <c r="J45" s="55" t="n">
        <v>204.5395</v>
      </c>
      <c r="K45" s="55" t="n">
        <v>213.1425</v>
      </c>
      <c r="L45" s="55" t="n">
        <v>221.1215</v>
      </c>
      <c r="M45" s="55" t="n">
        <v>231.8315</v>
      </c>
      <c r="N45" s="55" t="n">
        <v>230.8485</v>
      </c>
      <c r="O45" s="55" t="n">
        <v>236.387</v>
      </c>
      <c r="P45" s="55" t="n">
        <v>248.1345</v>
      </c>
      <c r="Q45" s="55" t="n">
        <v>256.9845</v>
      </c>
      <c r="R45" s="55" t="n">
        <v>281.0205</v>
      </c>
      <c r="S45" s="55" t="n">
        <v>290.749</v>
      </c>
      <c r="T45" s="55" t="n">
        <v>305.832</v>
      </c>
      <c r="U45" s="55" t="n">
        <v>313.9175</v>
      </c>
      <c r="V45" s="55" t="n">
        <v>335.482</v>
      </c>
      <c r="W45" s="55" t="n">
        <v>343.2475</v>
      </c>
      <c r="X45" s="55" t="n">
        <v>351.054</v>
      </c>
      <c r="Y45" s="55" t="n">
        <v>363.15015</v>
      </c>
      <c r="Z45" s="55" t="n">
        <v>378.762536</v>
      </c>
      <c r="AA45" s="55" t="n">
        <v>385.793573</v>
      </c>
      <c r="AB45" s="55" t="n">
        <v>396.51370401</v>
      </c>
      <c r="AC45" s="55" t="n">
        <v>408.04650206</v>
      </c>
      <c r="AD45" s="55" t="n">
        <v>422.519807957949</v>
      </c>
      <c r="AE45" s="55" t="n">
        <v>434.401889715</v>
      </c>
      <c r="AF45" s="55" t="n">
        <v>423.24158733</v>
      </c>
      <c r="AG45" s="55" t="n">
        <v>448.207695865</v>
      </c>
      <c r="AH45" s="55" t="n">
        <v>472.78477674</v>
      </c>
      <c r="AI45" s="55" t="n">
        <v>505.2704105</v>
      </c>
      <c r="AJ45" s="55" t="n">
        <v>503.74548864</v>
      </c>
      <c r="AK45" s="55" t="n">
        <v>502.127447901</v>
      </c>
      <c r="AL45" s="55" t="n">
        <v>487.22620368</v>
      </c>
      <c r="AM45" s="55" t="n">
        <v>505.54436460654</v>
      </c>
      <c r="AN45" s="48" t="n">
        <v>506.728445706915</v>
      </c>
      <c r="AO45" s="57" t="n">
        <v>0.00234219028689342</v>
      </c>
      <c r="AP45" s="57" t="n">
        <v>0.0216566388198378</v>
      </c>
      <c r="AQ45" s="57" t="n">
        <v>0.0623329376035594</v>
      </c>
    </row>
    <row r="46" customFormat="false" ht="10.5" hidden="false" customHeight="false" outlineLevel="0" collapsed="false">
      <c r="A46" s="0" t="s">
        <v>175</v>
      </c>
      <c r="B46" s="55" t="n">
        <v>621.6</v>
      </c>
      <c r="C46" s="55" t="n">
        <v>666.3</v>
      </c>
      <c r="D46" s="55" t="n">
        <v>714.5</v>
      </c>
      <c r="E46" s="55" t="n">
        <v>789.2</v>
      </c>
      <c r="F46" s="55" t="n">
        <v>872.3</v>
      </c>
      <c r="G46" s="55" t="n">
        <v>894</v>
      </c>
      <c r="H46" s="55" t="n">
        <v>928.1</v>
      </c>
      <c r="I46" s="55" t="n">
        <v>979.9</v>
      </c>
      <c r="J46" s="55" t="n">
        <v>1054.2</v>
      </c>
      <c r="K46" s="55" t="n">
        <v>1079.883</v>
      </c>
      <c r="L46" s="55" t="n">
        <v>1087.406</v>
      </c>
      <c r="M46" s="55" t="n">
        <v>1116.38</v>
      </c>
      <c r="N46" s="55" t="n">
        <v>1150.67</v>
      </c>
      <c r="O46" s="55" t="n">
        <v>1239.901</v>
      </c>
      <c r="P46" s="55" t="n">
        <v>1360.731</v>
      </c>
      <c r="Q46" s="55" t="n">
        <v>1396.6994</v>
      </c>
      <c r="R46" s="55" t="n">
        <v>1387.5313</v>
      </c>
      <c r="S46" s="55" t="n">
        <v>1332.0286</v>
      </c>
      <c r="T46" s="55" t="n">
        <v>1363.9973</v>
      </c>
      <c r="U46" s="55" t="n">
        <v>1384.1845</v>
      </c>
      <c r="V46" s="55" t="n">
        <v>1471.5265</v>
      </c>
      <c r="W46" s="55" t="n">
        <v>1550.4003</v>
      </c>
      <c r="X46" s="55" t="n">
        <v>1834.8987</v>
      </c>
      <c r="Y46" s="55" t="n">
        <v>2122.6108</v>
      </c>
      <c r="Z46" s="55" t="n">
        <v>2365.146</v>
      </c>
      <c r="AA46" s="55" t="n">
        <v>2569.7312</v>
      </c>
      <c r="AB46" s="55" t="n">
        <v>2759.8913</v>
      </c>
      <c r="AC46" s="55" t="n">
        <v>2903.4056</v>
      </c>
      <c r="AD46" s="55" t="n">
        <v>3115.3542</v>
      </c>
      <c r="AE46" s="55" t="n">
        <v>3428.4473</v>
      </c>
      <c r="AF46" s="55" t="n">
        <v>3764.4352</v>
      </c>
      <c r="AG46" s="55" t="n">
        <v>3945.1281</v>
      </c>
      <c r="AH46" s="55" t="n">
        <v>3974.322</v>
      </c>
      <c r="AI46" s="55" t="n">
        <v>3873.919</v>
      </c>
      <c r="AJ46" s="55" t="n">
        <v>3746.5416</v>
      </c>
      <c r="AK46" s="55" t="n">
        <v>3410.604</v>
      </c>
      <c r="AL46" s="55" t="n">
        <v>3523.5618</v>
      </c>
      <c r="AM46" s="55" t="n">
        <v>3698</v>
      </c>
      <c r="AN46" s="48" t="n">
        <v>3846</v>
      </c>
      <c r="AO46" s="57" t="n">
        <v>0.0400216333153056</v>
      </c>
      <c r="AP46" s="57" t="n">
        <v>0.0244857445074989</v>
      </c>
      <c r="AQ46" s="57" t="n">
        <v>0.473098520626465</v>
      </c>
    </row>
    <row r="47" customFormat="false" ht="10.5" hidden="false" customHeight="false" outlineLevel="0" collapsed="false">
      <c r="A47" s="0" t="s">
        <v>177</v>
      </c>
      <c r="B47" s="55" t="n">
        <v>130.1</v>
      </c>
      <c r="C47" s="55" t="n">
        <v>134.95</v>
      </c>
      <c r="D47" s="55" t="n">
        <v>142.9</v>
      </c>
      <c r="E47" s="55" t="n">
        <v>152.53</v>
      </c>
      <c r="F47" s="55" t="n">
        <v>157.45</v>
      </c>
      <c r="G47" s="55" t="n">
        <v>169.18</v>
      </c>
      <c r="H47" s="55" t="n">
        <v>185.36</v>
      </c>
      <c r="I47" s="55" t="n">
        <v>196.98</v>
      </c>
      <c r="J47" s="55" t="n">
        <v>215.29</v>
      </c>
      <c r="K47" s="55" t="n">
        <v>223.34</v>
      </c>
      <c r="L47" s="55" t="n">
        <v>239.9</v>
      </c>
      <c r="M47" s="55" t="n">
        <v>253.8</v>
      </c>
      <c r="N47" s="55" t="n">
        <v>263.19</v>
      </c>
      <c r="O47" s="55" t="n">
        <v>270.86</v>
      </c>
      <c r="P47" s="55" t="n">
        <v>289.02</v>
      </c>
      <c r="Q47" s="55" t="n">
        <v>310.96</v>
      </c>
      <c r="R47" s="55" t="n">
        <v>319.39</v>
      </c>
      <c r="S47" s="55" t="n">
        <v>320.918</v>
      </c>
      <c r="T47" s="55" t="n">
        <v>314.415</v>
      </c>
      <c r="U47" s="55" t="n">
        <v>334.797</v>
      </c>
      <c r="V47" s="55" t="n">
        <v>341.88</v>
      </c>
      <c r="W47" s="55" t="n">
        <v>358.107</v>
      </c>
      <c r="X47" s="55" t="n">
        <v>375.352</v>
      </c>
      <c r="Y47" s="55" t="n">
        <v>407.987718217024</v>
      </c>
      <c r="Z47" s="55" t="n">
        <v>429.023</v>
      </c>
      <c r="AA47" s="55" t="n">
        <v>449.671</v>
      </c>
      <c r="AB47" s="55" t="n">
        <v>479.06</v>
      </c>
      <c r="AC47" s="55" t="n">
        <v>515.37</v>
      </c>
      <c r="AD47" s="55" t="n">
        <v>556.787</v>
      </c>
      <c r="AE47" s="55" t="n">
        <v>572.280078327525</v>
      </c>
      <c r="AF47" s="55" t="n">
        <v>563.770427065107</v>
      </c>
      <c r="AG47" s="55" t="n">
        <v>605.616</v>
      </c>
      <c r="AH47" s="55" t="n">
        <v>608.535</v>
      </c>
      <c r="AI47" s="55" t="n">
        <v>646.232</v>
      </c>
      <c r="AJ47" s="55" t="n">
        <v>674.153</v>
      </c>
      <c r="AK47" s="55" t="n">
        <v>689.81</v>
      </c>
      <c r="AL47" s="55" t="n">
        <v>711.681</v>
      </c>
      <c r="AM47" s="55" t="n">
        <v>760.407</v>
      </c>
      <c r="AN47" s="48" t="n">
        <v>756.44299925173</v>
      </c>
      <c r="AO47" s="57" t="n">
        <v>-0.0052129987602294</v>
      </c>
      <c r="AP47" s="57" t="n">
        <v>0.0396632604509279</v>
      </c>
      <c r="AQ47" s="57" t="n">
        <v>0.0930504586282474</v>
      </c>
    </row>
    <row r="48" customFormat="false" ht="10.5" hidden="false" customHeight="false" outlineLevel="0" collapsed="false">
      <c r="A48" s="0" t="s">
        <v>178</v>
      </c>
      <c r="B48" s="55" t="n">
        <v>0.4</v>
      </c>
      <c r="C48" s="55" t="n">
        <v>0.59</v>
      </c>
      <c r="D48" s="55" t="n">
        <v>0.65</v>
      </c>
      <c r="E48" s="55" t="n">
        <v>1.47</v>
      </c>
      <c r="F48" s="55" t="n">
        <v>2</v>
      </c>
      <c r="G48" s="55" t="n">
        <v>2.59</v>
      </c>
      <c r="H48" s="55" t="n">
        <v>3.03</v>
      </c>
      <c r="I48" s="55" t="n">
        <v>4.49</v>
      </c>
      <c r="J48" s="55" t="n">
        <v>8.7</v>
      </c>
      <c r="K48" s="55" t="n">
        <v>10.73</v>
      </c>
      <c r="L48" s="55" t="n">
        <v>13.84</v>
      </c>
      <c r="M48" s="55" t="n">
        <v>22.36</v>
      </c>
      <c r="N48" s="55" t="n">
        <v>27.58</v>
      </c>
      <c r="O48" s="55" t="n">
        <v>32.87</v>
      </c>
      <c r="P48" s="55" t="n">
        <v>41.84</v>
      </c>
      <c r="Q48" s="55" t="n">
        <v>50.35</v>
      </c>
      <c r="R48" s="55" t="n">
        <v>54.82</v>
      </c>
      <c r="S48" s="55" t="n">
        <v>62.23</v>
      </c>
      <c r="T48" s="55" t="n">
        <v>73.68</v>
      </c>
      <c r="U48" s="55" t="n">
        <v>77.040185</v>
      </c>
      <c r="V48" s="55" t="n">
        <v>92.54046</v>
      </c>
      <c r="W48" s="55" t="n">
        <v>103.329093</v>
      </c>
      <c r="X48" s="55" t="n">
        <v>114.278</v>
      </c>
      <c r="Y48" s="55" t="n">
        <v>132.352025</v>
      </c>
      <c r="Z48" s="55" t="n">
        <v>152.722438</v>
      </c>
      <c r="AA48" s="55" t="n">
        <v>193.761311</v>
      </c>
      <c r="AB48" s="55" t="n">
        <v>216.946699</v>
      </c>
      <c r="AC48" s="55" t="n">
        <v>240.249968</v>
      </c>
      <c r="AD48" s="55" t="n">
        <v>256.181</v>
      </c>
      <c r="AE48" s="55" t="n">
        <v>275.164196</v>
      </c>
      <c r="AF48" s="55" t="n">
        <v>353.270937</v>
      </c>
      <c r="AG48" s="55" t="n">
        <v>385.8991</v>
      </c>
      <c r="AH48" s="55" t="n">
        <v>474.600921</v>
      </c>
      <c r="AI48" s="55" t="n">
        <v>458.096707</v>
      </c>
      <c r="AJ48" s="55" t="n">
        <v>461.56608</v>
      </c>
      <c r="AK48" s="55" t="n">
        <v>456.197775</v>
      </c>
      <c r="AL48" s="55" t="n">
        <v>461.248184</v>
      </c>
      <c r="AM48" s="55" t="n">
        <v>557.77294</v>
      </c>
      <c r="AN48" s="48" t="n">
        <v>610</v>
      </c>
      <c r="AO48" s="57" t="n">
        <v>0.0936349834396772</v>
      </c>
      <c r="AP48" s="57" t="n">
        <v>0.0878760363182643</v>
      </c>
      <c r="AQ48" s="57" t="n">
        <v>0.0750364268284304</v>
      </c>
    </row>
    <row r="49" customFormat="false" ht="10.5" hidden="false" customHeight="false" outlineLevel="0" collapsed="false">
      <c r="A49" s="0" t="s">
        <v>179</v>
      </c>
      <c r="B49" s="55" t="n">
        <v>17.69</v>
      </c>
      <c r="C49" s="55" t="n">
        <v>17.61</v>
      </c>
      <c r="D49" s="55" t="n">
        <v>17.06</v>
      </c>
      <c r="E49" s="55" t="n">
        <v>16.65</v>
      </c>
      <c r="F49" s="55" t="n">
        <v>16.38</v>
      </c>
      <c r="G49" s="55" t="n">
        <v>16.01</v>
      </c>
      <c r="H49" s="55" t="n">
        <v>13.05</v>
      </c>
      <c r="I49" s="55" t="n">
        <v>11.23</v>
      </c>
      <c r="J49" s="55" t="n">
        <v>10.19</v>
      </c>
      <c r="K49" s="55" t="n">
        <v>8.26</v>
      </c>
      <c r="L49" s="55" t="n">
        <v>8.05</v>
      </c>
      <c r="M49" s="55" t="n">
        <v>7.6</v>
      </c>
      <c r="N49" s="55" t="n">
        <v>7.22</v>
      </c>
      <c r="O49" s="55" t="n">
        <v>6.93</v>
      </c>
      <c r="P49" s="55" t="n">
        <v>6.26</v>
      </c>
      <c r="Q49" s="55" t="n">
        <v>6.48</v>
      </c>
      <c r="R49" s="55" t="n">
        <v>4.27</v>
      </c>
      <c r="S49" s="55" t="n">
        <v>3.66</v>
      </c>
      <c r="T49" s="55" t="n">
        <v>3.91</v>
      </c>
      <c r="U49" s="55" t="n">
        <v>3.13</v>
      </c>
      <c r="V49" s="55" t="n">
        <v>3.2</v>
      </c>
      <c r="W49" s="55" t="n">
        <v>1.369448</v>
      </c>
      <c r="X49" s="55" t="n">
        <v>1.337921</v>
      </c>
      <c r="Y49" s="55" t="n">
        <v>1.338514</v>
      </c>
      <c r="Z49" s="55" t="n">
        <v>1.113571</v>
      </c>
      <c r="AA49" s="55" t="n">
        <v>1.359869</v>
      </c>
      <c r="AB49" s="55" t="n">
        <v>1.423328</v>
      </c>
      <c r="AC49" s="55" t="n">
        <v>1.22775</v>
      </c>
      <c r="AD49" s="55" t="n">
        <v>1.280671</v>
      </c>
      <c r="AE49" s="55" t="n">
        <v>0.91701</v>
      </c>
      <c r="AF49" s="55" t="n">
        <v>1.271521</v>
      </c>
      <c r="AG49" s="55" t="n">
        <v>1.321062</v>
      </c>
      <c r="AH49" s="55" t="n">
        <v>1.20363</v>
      </c>
      <c r="AI49" s="55" t="n">
        <v>1.307515</v>
      </c>
      <c r="AJ49" s="55" t="n">
        <v>1.170817</v>
      </c>
      <c r="AK49" s="55" t="n">
        <v>1.340424</v>
      </c>
      <c r="AL49" s="55" t="n">
        <v>1.388518</v>
      </c>
      <c r="AM49" s="55" t="n">
        <v>1.040705</v>
      </c>
      <c r="AN49" s="48" t="n">
        <v>0.758348</v>
      </c>
      <c r="AO49" s="57" t="n">
        <v>-0.271313196342864</v>
      </c>
      <c r="AP49" s="57" t="n">
        <v>-0.0163926398340762</v>
      </c>
      <c r="AQ49" s="57" t="n">
        <v>9.32847937909616E-005</v>
      </c>
    </row>
    <row r="50" customFormat="false" ht="10.5" hidden="false" customHeight="false" outlineLevel="0" collapsed="false">
      <c r="A50" s="0" t="s">
        <v>668</v>
      </c>
      <c r="B50" s="55" t="n">
        <v>4.3</v>
      </c>
      <c r="C50" s="55" t="n">
        <v>4.921</v>
      </c>
      <c r="D50" s="55" t="n">
        <v>4.974</v>
      </c>
      <c r="E50" s="55" t="n">
        <v>5.431</v>
      </c>
      <c r="F50" s="55" t="n">
        <v>6.523</v>
      </c>
      <c r="G50" s="55" t="n">
        <v>7.065</v>
      </c>
      <c r="H50" s="55" t="n">
        <v>7.765</v>
      </c>
      <c r="I50" s="55" t="n">
        <v>8.606</v>
      </c>
      <c r="J50" s="55" t="n">
        <v>8.045</v>
      </c>
      <c r="K50" s="55" t="n">
        <v>7.157</v>
      </c>
      <c r="L50" s="55" t="n">
        <v>7.037</v>
      </c>
      <c r="M50" s="55" t="n">
        <v>6.2474</v>
      </c>
      <c r="N50" s="55" t="n">
        <v>5.617</v>
      </c>
      <c r="O50" s="55" t="n">
        <v>5.158</v>
      </c>
      <c r="P50" s="55" t="n">
        <v>5.019</v>
      </c>
      <c r="Q50" s="55" t="n">
        <v>5.11</v>
      </c>
      <c r="R50" s="55" t="n">
        <v>4.924</v>
      </c>
      <c r="S50" s="55" t="n">
        <v>5.057</v>
      </c>
      <c r="T50" s="55" t="n">
        <v>4.964</v>
      </c>
      <c r="U50" s="55" t="n">
        <v>5.185</v>
      </c>
      <c r="V50" s="55" t="n">
        <v>5.141</v>
      </c>
      <c r="W50" s="55" t="n">
        <v>5.5444</v>
      </c>
      <c r="X50" s="55" t="n">
        <v>5.6661</v>
      </c>
      <c r="Y50" s="55" t="n">
        <v>6.865</v>
      </c>
      <c r="Z50" s="55" t="n">
        <v>7.5171</v>
      </c>
      <c r="AA50" s="55" t="n">
        <v>8.0741</v>
      </c>
      <c r="AB50" s="55" t="n">
        <v>9.2376</v>
      </c>
      <c r="AC50" s="55" t="n">
        <v>10.0719</v>
      </c>
      <c r="AD50" s="55" t="n">
        <v>14.4421</v>
      </c>
      <c r="AE50" s="55" t="n">
        <v>25.1619</v>
      </c>
      <c r="AF50" s="55" t="n">
        <v>32.994</v>
      </c>
      <c r="AG50" s="55" t="n">
        <v>31.139</v>
      </c>
      <c r="AH50" s="55" t="n">
        <v>33.3405</v>
      </c>
      <c r="AI50" s="55" t="n">
        <v>24.4493</v>
      </c>
      <c r="AJ50" s="55" t="n">
        <v>24.1461</v>
      </c>
      <c r="AK50" s="55" t="n">
        <v>35.0965</v>
      </c>
      <c r="AL50" s="55" t="n">
        <v>49.4803</v>
      </c>
      <c r="AM50" s="55" t="n">
        <v>54.5723</v>
      </c>
      <c r="AN50" s="48" t="n">
        <v>57.1288</v>
      </c>
      <c r="AO50" s="57" t="n">
        <v>0.0468461105725797</v>
      </c>
      <c r="AP50" s="57" t="n">
        <v>0.184093740423975</v>
      </c>
      <c r="AQ50" s="57" t="n">
        <v>0.00702744429671481</v>
      </c>
    </row>
    <row r="51" customFormat="false" ht="10.5" hidden="false" customHeight="false" outlineLevel="0" collapsed="false">
      <c r="A51" s="0" t="s">
        <v>181</v>
      </c>
      <c r="B51" s="55" t="n">
        <v>2.196894</v>
      </c>
      <c r="C51" s="55" t="n">
        <v>2.244384</v>
      </c>
      <c r="D51" s="55" t="n">
        <v>2.473531</v>
      </c>
      <c r="E51" s="55" t="n">
        <v>2.526647</v>
      </c>
      <c r="F51" s="55" t="n">
        <v>2.39001</v>
      </c>
      <c r="G51" s="55" t="n">
        <v>2.517947</v>
      </c>
      <c r="H51" s="55" t="n">
        <v>2.220996</v>
      </c>
      <c r="I51" s="55" t="n">
        <v>2.438071</v>
      </c>
      <c r="J51" s="55" t="n">
        <v>2.713016</v>
      </c>
      <c r="K51" s="55" t="n">
        <v>2.57856</v>
      </c>
      <c r="L51" s="55" t="n">
        <v>2.689025</v>
      </c>
      <c r="M51" s="55" t="n">
        <v>3.018059</v>
      </c>
      <c r="N51" s="55" t="n">
        <v>3.336808</v>
      </c>
      <c r="O51" s="55" t="n">
        <v>3.033235</v>
      </c>
      <c r="P51" s="55" t="n">
        <v>3.576821</v>
      </c>
      <c r="Q51" s="55" t="n">
        <v>3.610552</v>
      </c>
      <c r="R51" s="55" t="n">
        <v>3.56741207</v>
      </c>
      <c r="S51" s="55" t="n">
        <v>3.12637</v>
      </c>
      <c r="T51" s="55" t="n">
        <v>3.50573</v>
      </c>
      <c r="U51" s="55" t="n">
        <v>3.457417</v>
      </c>
      <c r="V51" s="55" t="n">
        <v>3.911396</v>
      </c>
      <c r="W51" s="55" t="n">
        <v>4.458939</v>
      </c>
      <c r="X51" s="55" t="n">
        <v>5.179891</v>
      </c>
      <c r="Y51" s="55" t="n">
        <v>5.155394</v>
      </c>
      <c r="Z51" s="55" t="n">
        <v>5.267161</v>
      </c>
      <c r="AA51" s="55" t="n">
        <v>5.673531</v>
      </c>
      <c r="AB51" s="55" t="n">
        <v>4.834779</v>
      </c>
      <c r="AC51" s="55" t="n">
        <v>4.831607</v>
      </c>
      <c r="AD51" s="55" t="n">
        <v>4.513225767</v>
      </c>
      <c r="AE51" s="55" t="n">
        <v>5.34190916</v>
      </c>
      <c r="AF51" s="55" t="n">
        <v>4.958983</v>
      </c>
      <c r="AG51" s="55" t="n">
        <v>4.92217188</v>
      </c>
      <c r="AH51" s="55" t="n">
        <v>4.62546298</v>
      </c>
      <c r="AI51" s="55" t="n">
        <v>3.98444722</v>
      </c>
      <c r="AJ51" s="55" t="n">
        <v>3.390648</v>
      </c>
      <c r="AK51" s="55" t="n">
        <v>2.866622</v>
      </c>
      <c r="AL51" s="55" t="n">
        <v>2.918563</v>
      </c>
      <c r="AM51" s="55" t="n">
        <v>3.238599</v>
      </c>
      <c r="AN51" s="48" t="n">
        <v>3.035085</v>
      </c>
      <c r="AO51" s="57" t="n">
        <v>-0.062840135503037</v>
      </c>
      <c r="AP51" s="57" t="n">
        <v>-0.0392142402473524</v>
      </c>
      <c r="AQ51" s="57" t="n">
        <v>0.000373347432000929</v>
      </c>
    </row>
    <row r="52" customFormat="false" ht="10.5" hidden="false" customHeight="false" outlineLevel="0" collapsed="false">
      <c r="A52" s="0" t="s">
        <v>182</v>
      </c>
      <c r="B52" s="55" t="n">
        <v>1.56</v>
      </c>
      <c r="C52" s="55" t="n">
        <v>1.77</v>
      </c>
      <c r="D52" s="55" t="n">
        <v>1.82</v>
      </c>
      <c r="E52" s="55" t="n">
        <v>2.31</v>
      </c>
      <c r="F52" s="55" t="n">
        <v>2.19</v>
      </c>
      <c r="G52" s="55" t="n">
        <v>2.05</v>
      </c>
      <c r="H52" s="55" t="n">
        <v>2.41</v>
      </c>
      <c r="I52" s="55" t="n">
        <v>2.7</v>
      </c>
      <c r="J52" s="55" t="n">
        <v>2.72</v>
      </c>
      <c r="K52" s="55" t="n">
        <v>2.82</v>
      </c>
      <c r="L52" s="55" t="n">
        <v>2.83</v>
      </c>
      <c r="M52" s="55" t="n">
        <v>2.98</v>
      </c>
      <c r="N52" s="55" t="n">
        <v>3.15</v>
      </c>
      <c r="O52" s="55" t="n">
        <v>3.02</v>
      </c>
      <c r="P52" s="55" t="n">
        <v>3.17</v>
      </c>
      <c r="Q52" s="55" t="n">
        <v>3.46</v>
      </c>
      <c r="R52" s="55" t="n">
        <v>3.14</v>
      </c>
      <c r="S52" s="55" t="n">
        <v>3.32</v>
      </c>
      <c r="T52" s="55" t="n">
        <v>3.31</v>
      </c>
      <c r="U52" s="55" t="n">
        <v>3.23</v>
      </c>
      <c r="V52" s="55" t="n">
        <v>3.26</v>
      </c>
      <c r="W52" s="55" t="n">
        <v>3.49</v>
      </c>
      <c r="X52" s="55" t="n">
        <v>3.339</v>
      </c>
      <c r="Y52" s="55" t="n">
        <v>3.394</v>
      </c>
      <c r="Z52" s="55" t="n">
        <v>3.487</v>
      </c>
      <c r="AA52" s="55" t="n">
        <v>4.0055</v>
      </c>
      <c r="AB52" s="55" t="n">
        <v>3.6935</v>
      </c>
      <c r="AC52" s="55" t="n">
        <v>3.9775</v>
      </c>
      <c r="AD52" s="55" t="n">
        <v>3.5095</v>
      </c>
      <c r="AE52" s="55" t="n">
        <v>3.367</v>
      </c>
      <c r="AF52" s="55" t="n">
        <v>3.227</v>
      </c>
      <c r="AG52" s="55" t="n">
        <v>3.04</v>
      </c>
      <c r="AH52" s="55" t="n">
        <v>2.9865</v>
      </c>
      <c r="AI52" s="55" t="n">
        <v>3.3825</v>
      </c>
      <c r="AJ52" s="55" t="n">
        <v>3.325</v>
      </c>
      <c r="AK52" s="55" t="n">
        <v>4.099</v>
      </c>
      <c r="AL52" s="55" t="n">
        <v>4.171</v>
      </c>
      <c r="AM52" s="55" t="n">
        <v>4.364214</v>
      </c>
      <c r="AN52" s="48" t="n">
        <v>6.368267</v>
      </c>
      <c r="AO52" s="57" t="n">
        <v>0.459201359053429</v>
      </c>
      <c r="AP52" s="57" t="n">
        <v>0.00932164068297148</v>
      </c>
      <c r="AQ52" s="57" t="n">
        <v>0.000783363935687555</v>
      </c>
    </row>
    <row r="53" customFormat="false" ht="10.5" hidden="false" customHeight="false" outlineLevel="0" collapsed="false">
      <c r="A53" s="0" t="s">
        <v>185</v>
      </c>
      <c r="B53" s="55" t="n">
        <v>19.865</v>
      </c>
      <c r="C53" s="55" t="n">
        <v>20.116</v>
      </c>
      <c r="D53" s="55" t="n">
        <v>19.861</v>
      </c>
      <c r="E53" s="55" t="n">
        <v>21.37</v>
      </c>
      <c r="F53" s="55" t="n">
        <v>22.543</v>
      </c>
      <c r="G53" s="55" t="n">
        <v>24.253</v>
      </c>
      <c r="H53" s="55" t="n">
        <v>24.274</v>
      </c>
      <c r="I53" s="55" t="n">
        <v>24.295</v>
      </c>
      <c r="J53" s="55" t="n">
        <v>20.785</v>
      </c>
      <c r="K53" s="55" t="n">
        <v>17.217</v>
      </c>
      <c r="L53" s="55" t="n">
        <v>15.058</v>
      </c>
      <c r="M53" s="55" t="n">
        <v>11.969</v>
      </c>
      <c r="N53" s="55" t="n">
        <v>9.407</v>
      </c>
      <c r="O53" s="55" t="n">
        <v>7.398</v>
      </c>
      <c r="P53" s="55" t="n">
        <v>5.72</v>
      </c>
      <c r="Q53" s="55" t="n">
        <v>4.951</v>
      </c>
      <c r="R53" s="55" t="n">
        <v>4.512</v>
      </c>
      <c r="S53" s="55" t="n">
        <v>4.361</v>
      </c>
      <c r="T53" s="55" t="n">
        <v>4.197</v>
      </c>
      <c r="U53" s="55" t="n">
        <v>4.15</v>
      </c>
      <c r="V53" s="55" t="n">
        <v>3.817</v>
      </c>
      <c r="W53" s="55" t="n">
        <v>3.318</v>
      </c>
      <c r="X53" s="55" t="n">
        <v>3.298</v>
      </c>
      <c r="Y53" s="55" t="n">
        <v>3.191</v>
      </c>
      <c r="Z53" s="55" t="n">
        <v>2.832</v>
      </c>
      <c r="AA53" s="55" t="n">
        <v>2.824</v>
      </c>
      <c r="AB53" s="55" t="n">
        <v>2.886</v>
      </c>
      <c r="AC53" s="55" t="n">
        <v>2.773</v>
      </c>
      <c r="AD53" s="55" t="n">
        <v>2.519</v>
      </c>
      <c r="AE53" s="55" t="n">
        <v>2.084</v>
      </c>
      <c r="AF53" s="55" t="n">
        <v>2.084</v>
      </c>
      <c r="AG53" s="55" t="n">
        <v>2.094</v>
      </c>
      <c r="AH53" s="55" t="n">
        <v>1.815</v>
      </c>
      <c r="AI53" s="55" t="n">
        <v>1.748</v>
      </c>
      <c r="AJ53" s="55" t="n">
        <v>1.764</v>
      </c>
      <c r="AK53" s="55" t="n">
        <v>1.726</v>
      </c>
      <c r="AL53" s="55" t="n">
        <v>1.485</v>
      </c>
      <c r="AM53" s="55" t="n">
        <v>1.2</v>
      </c>
      <c r="AN53" s="48" t="n">
        <v>1.086</v>
      </c>
      <c r="AO53" s="57" t="n">
        <v>-0.0949999999999999</v>
      </c>
      <c r="AP53" s="57" t="n">
        <v>-0.0803488089408684</v>
      </c>
      <c r="AQ53" s="57" t="n">
        <v>0.000133589441861763</v>
      </c>
    </row>
    <row r="54" customFormat="false" ht="10.5" hidden="false" customHeight="false" outlineLevel="0" collapsed="false">
      <c r="A54" s="0" t="s">
        <v>188</v>
      </c>
      <c r="B54" s="55" t="n">
        <v>1.686044</v>
      </c>
      <c r="C54" s="55" t="n">
        <v>1.963764</v>
      </c>
      <c r="D54" s="55" t="n">
        <v>1.866083</v>
      </c>
      <c r="E54" s="55" t="n">
        <v>2.337226</v>
      </c>
      <c r="F54" s="55" t="n">
        <v>5.14615</v>
      </c>
      <c r="G54" s="55" t="n">
        <v>5.538084</v>
      </c>
      <c r="H54" s="55" t="n">
        <v>6.931257</v>
      </c>
      <c r="I54" s="55" t="n">
        <v>7.295059</v>
      </c>
      <c r="J54" s="55" t="n">
        <v>9.009922</v>
      </c>
      <c r="K54" s="55" t="n">
        <v>12.438473</v>
      </c>
      <c r="L54" s="55" t="n">
        <v>14.646015</v>
      </c>
      <c r="M54" s="55" t="n">
        <v>15.408561</v>
      </c>
      <c r="N54" s="55" t="n">
        <v>15.557927</v>
      </c>
      <c r="O54" s="55" t="n">
        <v>17.104871</v>
      </c>
      <c r="P54" s="55" t="n">
        <v>18.430798</v>
      </c>
      <c r="Q54" s="55" t="n">
        <v>21.690394</v>
      </c>
      <c r="R54" s="55" t="n">
        <v>23.438556</v>
      </c>
      <c r="S54" s="55" t="n">
        <v>19.996195</v>
      </c>
      <c r="T54" s="55" t="n">
        <v>18.261308</v>
      </c>
      <c r="U54" s="55" t="n">
        <v>17.785747</v>
      </c>
      <c r="V54" s="55" t="n">
        <v>19.606995</v>
      </c>
      <c r="W54" s="55" t="n">
        <v>19.601984</v>
      </c>
      <c r="X54" s="55" t="n">
        <v>18.843395</v>
      </c>
      <c r="Y54" s="55" t="n">
        <v>20.059844</v>
      </c>
      <c r="Z54" s="55" t="n">
        <v>20.878176</v>
      </c>
      <c r="AA54" s="55" t="n">
        <v>19.070608</v>
      </c>
      <c r="AB54" s="55" t="n">
        <v>18.239176</v>
      </c>
      <c r="AC54" s="55" t="n">
        <v>18.095385</v>
      </c>
      <c r="AD54" s="55" t="n">
        <v>17.5661</v>
      </c>
      <c r="AE54" s="55" t="n">
        <v>18.258062</v>
      </c>
      <c r="AF54" s="55" t="n">
        <v>21.327106</v>
      </c>
      <c r="AG54" s="55" t="n">
        <v>18.066429</v>
      </c>
      <c r="AH54" s="55" t="n">
        <v>18.110763</v>
      </c>
      <c r="AI54" s="55" t="n">
        <v>17.9817215</v>
      </c>
      <c r="AJ54" s="55" t="n">
        <v>15.150549</v>
      </c>
      <c r="AK54" s="55" t="n">
        <v>16.978601</v>
      </c>
      <c r="AL54" s="55" t="n">
        <v>16.258637</v>
      </c>
      <c r="AM54" s="55" t="n">
        <v>14.85195</v>
      </c>
      <c r="AN54" s="48" t="n">
        <v>14.077965</v>
      </c>
      <c r="AO54" s="57" t="n">
        <v>-0.0521133588518681</v>
      </c>
      <c r="AP54" s="57" t="n">
        <v>-0.0195587723665112</v>
      </c>
      <c r="AQ54" s="57" t="n">
        <v>0.00173173801740279</v>
      </c>
    </row>
    <row r="55" customFormat="false" ht="10.5" hidden="false" customHeight="false" outlineLevel="0" collapsed="false">
      <c r="A55" s="0" t="s">
        <v>189</v>
      </c>
      <c r="B55" s="55" t="n">
        <v>6</v>
      </c>
      <c r="C55" s="55" t="n">
        <v>6.3</v>
      </c>
      <c r="D55" s="55" t="n">
        <v>6.3</v>
      </c>
      <c r="E55" s="55" t="n">
        <v>5</v>
      </c>
      <c r="F55" s="55" t="n">
        <v>5.6</v>
      </c>
      <c r="G55" s="55" t="n">
        <v>6.1</v>
      </c>
      <c r="H55" s="55" t="n">
        <v>6.3</v>
      </c>
      <c r="I55" s="55" t="n">
        <v>6.1</v>
      </c>
      <c r="J55" s="55" t="n">
        <v>5.1</v>
      </c>
      <c r="K55" s="55" t="n">
        <v>5.1</v>
      </c>
      <c r="L55" s="55" t="n">
        <v>5.2</v>
      </c>
      <c r="M55" s="55" t="n">
        <v>5.2</v>
      </c>
      <c r="N55" s="55" t="n">
        <v>6.5</v>
      </c>
      <c r="O55" s="55" t="n">
        <v>6.04</v>
      </c>
      <c r="P55" s="55" t="n">
        <v>8.35</v>
      </c>
      <c r="Q55" s="55" t="n">
        <v>9.823</v>
      </c>
      <c r="R55" s="55" t="n">
        <v>11.388</v>
      </c>
      <c r="S55" s="55" t="n">
        <v>11.672</v>
      </c>
      <c r="T55" s="55" t="n">
        <v>9.629</v>
      </c>
      <c r="U55" s="55" t="n">
        <v>11.609</v>
      </c>
      <c r="V55" s="55" t="n">
        <v>13.397</v>
      </c>
      <c r="W55" s="55" t="n">
        <v>16.409</v>
      </c>
      <c r="X55" s="55" t="n">
        <v>19.314</v>
      </c>
      <c r="Y55" s="55" t="n">
        <v>27.349</v>
      </c>
      <c r="Z55" s="55" t="n">
        <v>34.093</v>
      </c>
      <c r="AA55" s="55" t="n">
        <v>38.778</v>
      </c>
      <c r="AB55" s="55" t="n">
        <v>42.483</v>
      </c>
      <c r="AC55" s="55" t="n">
        <v>39.777</v>
      </c>
      <c r="AD55" s="55" t="n">
        <v>44.078</v>
      </c>
      <c r="AE55" s="55" t="n">
        <v>44.835</v>
      </c>
      <c r="AF55" s="55" t="n">
        <v>46.611</v>
      </c>
      <c r="AG55" s="55" t="n">
        <v>42.083</v>
      </c>
      <c r="AH55" s="55" t="n">
        <v>41.064</v>
      </c>
      <c r="AI55" s="55" t="n">
        <v>41.086</v>
      </c>
      <c r="AJ55" s="55" t="n">
        <v>41.664</v>
      </c>
      <c r="AK55" s="55" t="n">
        <v>38.735</v>
      </c>
      <c r="AL55" s="55" t="n">
        <v>38.409</v>
      </c>
      <c r="AM55" s="55" t="n">
        <v>42.047</v>
      </c>
      <c r="AN55" s="48" t="n">
        <v>46.3382</v>
      </c>
      <c r="AO55" s="57" t="n">
        <v>0.1020572216805</v>
      </c>
      <c r="AP55" s="57" t="n">
        <v>0.00556534777146189</v>
      </c>
      <c r="AQ55" s="57" t="n">
        <v>0.00570008680928062</v>
      </c>
    </row>
    <row r="56" customFormat="false" ht="10.5" hidden="false" customHeight="false" outlineLevel="0" collapsed="false">
      <c r="A56" s="0" t="s">
        <v>190</v>
      </c>
      <c r="B56" s="55" t="n">
        <v>48.5053019868924</v>
      </c>
      <c r="C56" s="55" t="n">
        <v>51.0472370434471</v>
      </c>
      <c r="D56" s="55" t="n">
        <v>51.9155560397933</v>
      </c>
      <c r="E56" s="55" t="n">
        <v>53.1373720081649</v>
      </c>
      <c r="F56" s="55" t="n">
        <v>55.3248049917616</v>
      </c>
      <c r="G56" s="55" t="n">
        <v>54.8008999853682</v>
      </c>
      <c r="H56" s="55" t="n">
        <v>53.5631640016432</v>
      </c>
      <c r="I56" s="55" t="n">
        <v>52.5510365289666</v>
      </c>
      <c r="J56" s="55" t="n">
        <v>51.8650717075886</v>
      </c>
      <c r="K56" s="55" t="n">
        <v>48.3198623515509</v>
      </c>
      <c r="L56" s="55" t="n">
        <v>46.7814344506623</v>
      </c>
      <c r="M56" s="55" t="n">
        <v>41.2906473807843</v>
      </c>
      <c r="N56" s="55" t="n">
        <v>38.4004756540318</v>
      </c>
      <c r="O56" s="55" t="n">
        <v>35.7346407870632</v>
      </c>
      <c r="P56" s="55" t="n">
        <v>33.2918238547905</v>
      </c>
      <c r="Q56" s="55" t="n">
        <v>29.5491047340109</v>
      </c>
      <c r="R56" s="55" t="n">
        <v>29.0124067222232</v>
      </c>
      <c r="S56" s="55" t="n">
        <v>26.4244969996075</v>
      </c>
      <c r="T56" s="55" t="n">
        <v>29.770210984163</v>
      </c>
      <c r="U56" s="55" t="n">
        <v>32.2955660009617</v>
      </c>
      <c r="V56" s="55" t="n">
        <v>32.9185680026142</v>
      </c>
      <c r="W56" s="55" t="n">
        <v>32.0122550011527</v>
      </c>
      <c r="X56" s="55" t="n">
        <v>33.0408520021922</v>
      </c>
      <c r="Y56" s="55" t="n">
        <v>35.4758406234256</v>
      </c>
      <c r="Z56" s="55" t="n">
        <v>39.1767168185871</v>
      </c>
      <c r="AA56" s="55" t="n">
        <v>39.5639416606922</v>
      </c>
      <c r="AB56" s="55" t="n">
        <v>36.759669933456</v>
      </c>
      <c r="AC56" s="55" t="n">
        <v>39.070487614</v>
      </c>
      <c r="AD56" s="55" t="n">
        <v>34.4422424135</v>
      </c>
      <c r="AE56" s="55" t="n">
        <v>37.013840575</v>
      </c>
      <c r="AF56" s="55" t="n">
        <v>38.709279695</v>
      </c>
      <c r="AG56" s="55" t="n">
        <v>39.593642925</v>
      </c>
      <c r="AH56" s="55" t="n">
        <v>39.838669208</v>
      </c>
      <c r="AI56" s="55" t="n">
        <v>40.368390033</v>
      </c>
      <c r="AJ56" s="55" t="n">
        <v>44.930408</v>
      </c>
      <c r="AK56" s="55" t="n">
        <v>61.415251</v>
      </c>
      <c r="AL56" s="55" t="n">
        <v>54.1247119597294</v>
      </c>
      <c r="AM56" s="55" t="n">
        <v>65.351736296828</v>
      </c>
      <c r="AN56" s="48" t="n">
        <v>63.7936281465562</v>
      </c>
      <c r="AO56" s="57" t="n">
        <v>-0.0238418784038867</v>
      </c>
      <c r="AP56" s="57" t="n">
        <v>0.0527877669046981</v>
      </c>
      <c r="AQ56" s="57" t="n">
        <v>0.00784728837793306</v>
      </c>
    </row>
    <row r="57" s="17" customFormat="true" ht="10.5" hidden="false" customHeight="false" outlineLevel="0" collapsed="false">
      <c r="A57" s="25" t="s">
        <v>191</v>
      </c>
      <c r="B57" s="49" t="n">
        <v>982.422239986892</v>
      </c>
      <c r="C57" s="49" t="n">
        <v>1039.39338504345</v>
      </c>
      <c r="D57" s="49" t="n">
        <v>1099.39217003979</v>
      </c>
      <c r="E57" s="49" t="n">
        <v>1193.51724500817</v>
      </c>
      <c r="F57" s="49" t="n">
        <v>1316.41046499176</v>
      </c>
      <c r="G57" s="49" t="n">
        <v>1364.43093098537</v>
      </c>
      <c r="H57" s="49" t="n">
        <v>1423.07841700164</v>
      </c>
      <c r="I57" s="49" t="n">
        <v>1486.09766652897</v>
      </c>
      <c r="J57" s="49" t="n">
        <v>1593.15750970759</v>
      </c>
      <c r="K57" s="49" t="n">
        <v>1630.98639535155</v>
      </c>
      <c r="L57" s="49" t="n">
        <v>1664.55897445066</v>
      </c>
      <c r="M57" s="49" t="n">
        <v>1718.08516738078</v>
      </c>
      <c r="N57" s="49" t="n">
        <v>1761.47771065403</v>
      </c>
      <c r="O57" s="49" t="n">
        <v>1864.43674678706</v>
      </c>
      <c r="P57" s="49" t="n">
        <v>2023.54394285479</v>
      </c>
      <c r="Q57" s="49" t="n">
        <v>2099.66795073401</v>
      </c>
      <c r="R57" s="49" t="n">
        <v>2127.01417479222</v>
      </c>
      <c r="S57" s="49" t="n">
        <v>2083.54266199961</v>
      </c>
      <c r="T57" s="49" t="n">
        <v>2135.47154898416</v>
      </c>
      <c r="U57" s="49" t="n">
        <v>2190.78191500096</v>
      </c>
      <c r="V57" s="49" t="n">
        <v>2326.68091900261</v>
      </c>
      <c r="W57" s="49" t="n">
        <v>2441.28791900115</v>
      </c>
      <c r="X57" s="49" t="n">
        <v>2765.60185900219</v>
      </c>
      <c r="Y57" s="49" t="n">
        <v>3128.92928584045</v>
      </c>
      <c r="Z57" s="49" t="n">
        <v>3440.01869881859</v>
      </c>
      <c r="AA57" s="49" t="n">
        <v>3718.30663366069</v>
      </c>
      <c r="AB57" s="49" t="n">
        <v>3971.96875594346</v>
      </c>
      <c r="AC57" s="49" t="n">
        <v>4186.896699674</v>
      </c>
      <c r="AD57" s="49" t="n">
        <v>4473.19284713845</v>
      </c>
      <c r="AE57" s="49" t="n">
        <v>4847.27218577752</v>
      </c>
      <c r="AF57" s="49" t="n">
        <v>5255.90104109011</v>
      </c>
      <c r="AG57" s="49" t="n">
        <v>5527.11020167</v>
      </c>
      <c r="AH57" s="49" t="n">
        <v>5673.227222928</v>
      </c>
      <c r="AI57" s="49" t="n">
        <v>5617.825991253</v>
      </c>
      <c r="AJ57" s="49" t="n">
        <v>5521.54769064</v>
      </c>
      <c r="AK57" s="49" t="n">
        <v>5220.996620901</v>
      </c>
      <c r="AL57" s="49" t="n">
        <v>5351.95291763973</v>
      </c>
      <c r="AM57" s="49" t="n">
        <v>5708.39080890337</v>
      </c>
      <c r="AN57" s="49" t="n">
        <v>5911.7577381052</v>
      </c>
      <c r="AO57" s="27" t="n">
        <v>0.0356259646562116</v>
      </c>
      <c r="AP57" s="27" t="n">
        <v>0.0314831674806655</v>
      </c>
      <c r="AQ57" s="27" t="n">
        <v>0.727208486791374</v>
      </c>
    </row>
    <row r="58" customFormat="false" ht="10.5" hidden="false" customHeight="false" outlineLevel="0" collapsed="false">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48"/>
      <c r="AO58" s="57"/>
      <c r="AP58" s="57"/>
      <c r="AQ58" s="57"/>
    </row>
    <row r="59" s="44" customFormat="true" ht="10.5" hidden="false" customHeight="false" outlineLevel="0" collapsed="false">
      <c r="A59" s="442" t="s">
        <v>192</v>
      </c>
      <c r="B59" s="446" t="n">
        <v>3916.51419046987</v>
      </c>
      <c r="C59" s="446" t="n">
        <v>4055.45334169618</v>
      </c>
      <c r="D59" s="446" t="n">
        <v>4063.84896020674</v>
      </c>
      <c r="E59" s="446" t="n">
        <v>4260.53288803508</v>
      </c>
      <c r="F59" s="446" t="n">
        <v>4462.80944744901</v>
      </c>
      <c r="G59" s="446" t="n">
        <v>4578.82612010869</v>
      </c>
      <c r="H59" s="446" t="n">
        <v>4668.98574566272</v>
      </c>
      <c r="I59" s="446" t="n">
        <v>4777.27922914881</v>
      </c>
      <c r="J59" s="446" t="n">
        <v>4867.15762801423</v>
      </c>
      <c r="K59" s="446" t="n">
        <v>4764.30632958706</v>
      </c>
      <c r="L59" s="446" t="n">
        <v>4589.76587508566</v>
      </c>
      <c r="M59" s="446" t="n">
        <v>4556.65691242799</v>
      </c>
      <c r="N59" s="446" t="n">
        <v>4424.88848680807</v>
      </c>
      <c r="O59" s="446" t="n">
        <v>4512.02315014062</v>
      </c>
      <c r="P59" s="446" t="n">
        <v>4638.66238899113</v>
      </c>
      <c r="Q59" s="446" t="n">
        <v>4703.56752818756</v>
      </c>
      <c r="R59" s="446" t="n">
        <v>4741.29684308949</v>
      </c>
      <c r="S59" s="446" t="n">
        <v>4647.46209839063</v>
      </c>
      <c r="T59" s="446" t="n">
        <v>4653.74541886694</v>
      </c>
      <c r="U59" s="446" t="n">
        <v>4707.75007995804</v>
      </c>
      <c r="V59" s="446" t="n">
        <v>4920.6742245931</v>
      </c>
      <c r="W59" s="446" t="n">
        <v>4966.11350310171</v>
      </c>
      <c r="X59" s="446" t="n">
        <v>5321.34207589433</v>
      </c>
      <c r="Y59" s="446" t="n">
        <v>5729.37984762483</v>
      </c>
      <c r="Z59" s="446" t="n">
        <v>6086.95609446414</v>
      </c>
      <c r="AA59" s="446" t="n">
        <v>6419.82719968826</v>
      </c>
      <c r="AB59" s="446" t="n">
        <v>6672.82075369919</v>
      </c>
      <c r="AC59" s="446" t="n">
        <v>6933.46410021097</v>
      </c>
      <c r="AD59" s="446" t="n">
        <v>7050.76987985268</v>
      </c>
      <c r="AE59" s="446" t="n">
        <v>7459.85610129607</v>
      </c>
      <c r="AF59" s="446" t="n">
        <v>7956.52893742856</v>
      </c>
      <c r="AG59" s="446" t="n">
        <v>8184.40155570341</v>
      </c>
      <c r="AH59" s="446" t="n">
        <v>8255.25601258447</v>
      </c>
      <c r="AI59" s="446" t="n">
        <v>8178.49117086536</v>
      </c>
      <c r="AJ59" s="446" t="n">
        <v>7946.82254508649</v>
      </c>
      <c r="AK59" s="446" t="n">
        <v>7478.18013008781</v>
      </c>
      <c r="AL59" s="446" t="n">
        <v>7700.69408786922</v>
      </c>
      <c r="AM59" s="446" t="n">
        <v>8090.92614659995</v>
      </c>
      <c r="AN59" s="446" t="n">
        <v>8129.38496384903</v>
      </c>
      <c r="AO59" s="447" t="n">
        <v>0.00475332694332353</v>
      </c>
      <c r="AP59" s="447" t="n">
        <v>0.015558151844042</v>
      </c>
      <c r="AQ59" s="447" t="n">
        <v>1</v>
      </c>
    </row>
    <row r="60" customFormat="false" ht="10.5" hidden="false" customHeight="false" outlineLevel="0" collapsed="false">
      <c r="A60" s="0" t="s">
        <v>193</v>
      </c>
      <c r="B60" s="55" t="n">
        <v>2054.95252471745</v>
      </c>
      <c r="C60" s="55" t="n">
        <v>2118.12646209755</v>
      </c>
      <c r="D60" s="55" t="n">
        <v>2057.54959221461</v>
      </c>
      <c r="E60" s="55" t="n">
        <v>2155.72785128753</v>
      </c>
      <c r="F60" s="55" t="n">
        <v>2278.61126908091</v>
      </c>
      <c r="G60" s="55" t="n">
        <v>2321.03402500505</v>
      </c>
      <c r="H60" s="55" t="n">
        <v>2346.06558700516</v>
      </c>
      <c r="I60" s="55" t="n">
        <v>2360.02421302894</v>
      </c>
      <c r="J60" s="55" t="n">
        <v>2381.47887102239</v>
      </c>
      <c r="K60" s="55" t="n">
        <v>2310.81448064543</v>
      </c>
      <c r="L60" s="55" t="n">
        <v>2185.57652588315</v>
      </c>
      <c r="M60" s="55" t="n">
        <v>2124.13391585173</v>
      </c>
      <c r="N60" s="55" t="n">
        <v>2016.83122495229</v>
      </c>
      <c r="O60" s="55" t="n">
        <v>2065.69082005617</v>
      </c>
      <c r="P60" s="55" t="n">
        <v>2066.71639362766</v>
      </c>
      <c r="Q60" s="55" t="n">
        <v>2096.33168880701</v>
      </c>
      <c r="R60" s="55" t="n">
        <v>2128.24025649322</v>
      </c>
      <c r="S60" s="55" t="n">
        <v>2101.37766883476</v>
      </c>
      <c r="T60" s="55" t="n">
        <v>2079.65323744162</v>
      </c>
      <c r="U60" s="55" t="n">
        <v>2042.14018308678</v>
      </c>
      <c r="V60" s="55" t="n">
        <v>2117.06302865955</v>
      </c>
      <c r="W60" s="55" t="n">
        <v>2082.76051247846</v>
      </c>
      <c r="X60" s="55" t="n">
        <v>2061.02039842664</v>
      </c>
      <c r="Y60" s="55" t="n">
        <v>2100.62124346371</v>
      </c>
      <c r="Z60" s="55" t="n">
        <v>2139.10048532641</v>
      </c>
      <c r="AA60" s="55" t="n">
        <v>2166.84522127732</v>
      </c>
      <c r="AB60" s="55" t="n">
        <v>2162.92714917147</v>
      </c>
      <c r="AC60" s="55" t="n">
        <v>2178.70686801238</v>
      </c>
      <c r="AD60" s="55" t="n">
        <v>2078.32979844802</v>
      </c>
      <c r="AE60" s="55" t="n">
        <v>2088.29345056323</v>
      </c>
      <c r="AF60" s="55" t="n">
        <v>2108.08544879021</v>
      </c>
      <c r="AG60" s="55" t="n">
        <v>2057.91778112379</v>
      </c>
      <c r="AH60" s="55" t="n">
        <v>2026.84433833571</v>
      </c>
      <c r="AI60" s="55" t="n">
        <v>2058.58772628399</v>
      </c>
      <c r="AJ60" s="55" t="n">
        <v>1927.34626736088</v>
      </c>
      <c r="AK60" s="55" t="n">
        <v>1748.06526770478</v>
      </c>
      <c r="AL60" s="55" t="n">
        <v>1777.6934021454</v>
      </c>
      <c r="AM60" s="55" t="n">
        <v>1771.47831617504</v>
      </c>
      <c r="AN60" s="48" t="n">
        <v>1649.96470694212</v>
      </c>
      <c r="AO60" s="57" t="n">
        <v>-0.0685944660588852</v>
      </c>
      <c r="AP60" s="57" t="n">
        <v>-0.0204791070559779</v>
      </c>
      <c r="AQ60" s="57" t="n">
        <v>0.202963042626156</v>
      </c>
    </row>
    <row r="61" customFormat="false" ht="10.5" hidden="false" customHeight="false" outlineLevel="0" collapsed="false">
      <c r="A61" s="0" t="s">
        <v>194</v>
      </c>
      <c r="B61" s="55" t="n">
        <v>1861.56166575242</v>
      </c>
      <c r="C61" s="55" t="n">
        <v>1937.32687959863</v>
      </c>
      <c r="D61" s="55" t="n">
        <v>2006.29936799214</v>
      </c>
      <c r="E61" s="55" t="n">
        <v>2104.80503674755</v>
      </c>
      <c r="F61" s="55" t="n">
        <v>2184.19817836811</v>
      </c>
      <c r="G61" s="55" t="n">
        <v>2257.79209510365</v>
      </c>
      <c r="H61" s="55" t="n">
        <v>2322.92015865756</v>
      </c>
      <c r="I61" s="55" t="n">
        <v>2417.25501611987</v>
      </c>
      <c r="J61" s="55" t="n">
        <v>2485.67875699185</v>
      </c>
      <c r="K61" s="55" t="n">
        <v>2453.49184894163</v>
      </c>
      <c r="L61" s="55" t="n">
        <v>2404.1893492025</v>
      </c>
      <c r="M61" s="55" t="n">
        <v>2432.52299657626</v>
      </c>
      <c r="N61" s="55" t="n">
        <v>2408.05726185578</v>
      </c>
      <c r="O61" s="55" t="n">
        <v>2446.33233008446</v>
      </c>
      <c r="P61" s="55" t="n">
        <v>2571.94599536346</v>
      </c>
      <c r="Q61" s="55" t="n">
        <v>2607.23583938055</v>
      </c>
      <c r="R61" s="55" t="n">
        <v>2613.05658659626</v>
      </c>
      <c r="S61" s="55" t="n">
        <v>2546.08442955587</v>
      </c>
      <c r="T61" s="55" t="n">
        <v>2574.09218142532</v>
      </c>
      <c r="U61" s="55" t="n">
        <v>2665.60989687126</v>
      </c>
      <c r="V61" s="55" t="n">
        <v>2803.61119593355</v>
      </c>
      <c r="W61" s="55" t="n">
        <v>2883.35299062325</v>
      </c>
      <c r="X61" s="55" t="n">
        <v>3260.32167746769</v>
      </c>
      <c r="Y61" s="55" t="n">
        <v>3628.75860416112</v>
      </c>
      <c r="Z61" s="55" t="n">
        <v>3947.85560913773</v>
      </c>
      <c r="AA61" s="55" t="n">
        <v>4252.98197841094</v>
      </c>
      <c r="AB61" s="55" t="n">
        <v>4509.89360452772</v>
      </c>
      <c r="AC61" s="55" t="n">
        <v>4754.75723219858</v>
      </c>
      <c r="AD61" s="55" t="n">
        <v>4972.44008140466</v>
      </c>
      <c r="AE61" s="55" t="n">
        <v>5371.56265073284</v>
      </c>
      <c r="AF61" s="55" t="n">
        <v>5848.44348863835</v>
      </c>
      <c r="AG61" s="55" t="n">
        <v>6126.48377457962</v>
      </c>
      <c r="AH61" s="55" t="n">
        <v>6228.41167424876</v>
      </c>
      <c r="AI61" s="55" t="n">
        <v>6119.90344458137</v>
      </c>
      <c r="AJ61" s="55" t="n">
        <v>6019.47627772561</v>
      </c>
      <c r="AK61" s="55" t="n">
        <v>5730.11486238304</v>
      </c>
      <c r="AL61" s="55" t="n">
        <v>5923.00068572382</v>
      </c>
      <c r="AM61" s="55" t="n">
        <v>6319.44783042491</v>
      </c>
      <c r="AN61" s="48" t="n">
        <v>6479.42025690691</v>
      </c>
      <c r="AO61" s="57" t="n">
        <v>0.0253143044732183</v>
      </c>
      <c r="AP61" s="57" t="n">
        <v>0.0288571464168856</v>
      </c>
      <c r="AQ61" s="57" t="n">
        <v>0.797036957373844</v>
      </c>
    </row>
    <row r="62" customFormat="false" ht="10.5" hidden="false" customHeight="false" outlineLevel="0" collapsed="false">
      <c r="A62" s="45" t="s">
        <v>195</v>
      </c>
      <c r="B62" s="62" t="n">
        <v>1142.534494</v>
      </c>
      <c r="C62" s="62" t="n">
        <v>1189.140479</v>
      </c>
      <c r="D62" s="62" t="n">
        <v>1178.335943</v>
      </c>
      <c r="E62" s="62" t="n">
        <v>1146.675024</v>
      </c>
      <c r="F62" s="62" t="n">
        <v>1239.6368028</v>
      </c>
      <c r="G62" s="62" t="n">
        <v>1265.3266026</v>
      </c>
      <c r="H62" s="62" t="n">
        <v>1258.2034849</v>
      </c>
      <c r="I62" s="62" t="n">
        <v>1248.59382229698</v>
      </c>
      <c r="J62" s="62" t="n">
        <v>1222.03964995327</v>
      </c>
      <c r="K62" s="62" t="n">
        <v>1080.0456087471</v>
      </c>
      <c r="L62" s="62" t="n">
        <v>971.655922386335</v>
      </c>
      <c r="M62" s="62" t="n">
        <v>909.973757439556</v>
      </c>
      <c r="N62" s="62" t="n">
        <v>853.070872750349</v>
      </c>
      <c r="O62" s="62" t="n">
        <v>807.517672387128</v>
      </c>
      <c r="P62" s="62" t="n">
        <v>799.169389726468</v>
      </c>
      <c r="Q62" s="62" t="n">
        <v>790.675746811366</v>
      </c>
      <c r="R62" s="62" t="n">
        <v>759.279483409806</v>
      </c>
      <c r="S62" s="62" t="n">
        <v>688.279661873444</v>
      </c>
      <c r="T62" s="62" t="n">
        <v>660.993139688942</v>
      </c>
      <c r="U62" s="62" t="n">
        <v>654.005206711786</v>
      </c>
      <c r="V62" s="62" t="n">
        <v>663.338877540367</v>
      </c>
      <c r="W62" s="62" t="n">
        <v>662.992670646505</v>
      </c>
      <c r="X62" s="62" t="n">
        <v>664.188179336253</v>
      </c>
      <c r="Y62" s="62" t="n">
        <v>648.79826468734</v>
      </c>
      <c r="Z62" s="62" t="n">
        <v>635.968221562507</v>
      </c>
      <c r="AA62" s="62" t="n">
        <v>627.678695867707</v>
      </c>
      <c r="AB62" s="62" t="n">
        <v>617.302087620559</v>
      </c>
      <c r="AC62" s="62" t="n">
        <v>597.253557153914</v>
      </c>
      <c r="AD62" s="62" t="n">
        <v>573.061286213932</v>
      </c>
      <c r="AE62" s="62" t="n">
        <v>562.76554815365</v>
      </c>
      <c r="AF62" s="62" t="n">
        <v>589.732897358904</v>
      </c>
      <c r="AG62" s="62" t="n">
        <v>590.504567027053</v>
      </c>
      <c r="AH62" s="62" t="n">
        <v>558.148805008712</v>
      </c>
      <c r="AI62" s="62" t="n">
        <v>539.617025488318</v>
      </c>
      <c r="AJ62" s="62" t="n">
        <v>527.622192359665</v>
      </c>
      <c r="AK62" s="62" t="n">
        <v>482.988956377427</v>
      </c>
      <c r="AL62" s="62" t="n">
        <v>492.678502272056</v>
      </c>
      <c r="AM62" s="62" t="n">
        <v>478.046979225912</v>
      </c>
      <c r="AN62" s="49" t="n">
        <v>388.40118587974</v>
      </c>
      <c r="AO62" s="63" t="n">
        <v>-0.187525070216598</v>
      </c>
      <c r="AP62" s="63" t="n">
        <v>-0.022017275439056</v>
      </c>
      <c r="AQ62" s="63" t="n">
        <v>0.047777437974329</v>
      </c>
    </row>
    <row r="64" customFormat="false" ht="10.5" hidden="false" customHeight="false" outlineLevel="0" collapsed="false">
      <c r="A64" s="3" t="s">
        <v>677</v>
      </c>
    </row>
    <row r="65" customFormat="false" ht="10.5" hidden="false" customHeight="false" outlineLevel="0" collapsed="false">
      <c r="A65" s="0" t="s">
        <v>217</v>
      </c>
    </row>
    <row r="66" customFormat="false" ht="10.5" hidden="false" customHeight="false" outlineLevel="0" collapsed="false">
      <c r="A66" s="37" t="s">
        <v>220</v>
      </c>
    </row>
    <row r="67" customFormat="false" ht="10.5" hidden="false" customHeight="false" outlineLevel="0" collapsed="false">
      <c r="A67" s="3" t="s">
        <v>200</v>
      </c>
    </row>
    <row r="68" customFormat="false" ht="10.5" hidden="false" customHeight="false" outlineLevel="0" collapsed="false">
      <c r="A68" s="3" t="s">
        <v>201</v>
      </c>
    </row>
    <row r="69" customFormat="false" ht="10.5" hidden="false" customHeight="false" outlineLevel="0" collapsed="false">
      <c r="A69" s="3" t="s">
        <v>221</v>
      </c>
    </row>
    <row r="70" customFormat="false" ht="10.5" hidden="false" customHeight="false" outlineLevel="0" collapsed="false">
      <c r="A70" s="17" t="s">
        <v>678</v>
      </c>
    </row>
  </sheetData>
  <mergeCells count="1">
    <mergeCell ref="AO2:AP2"/>
  </mergeCells>
  <conditionalFormatting sqref="AO4:AQ62">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AS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sheetPr filterMode="false">
    <pageSetUpPr fitToPage="true"/>
  </sheetPr>
  <dimension ref="A1:AS7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39" min="2" style="0" width="8.44"/>
    <col collapsed="false" customWidth="true" hidden="false" outlineLevel="0" max="40" min="40" style="17" width="8.44"/>
    <col collapsed="false" customWidth="true" hidden="false" outlineLevel="0" max="41" min="41" style="0" width="10.55"/>
    <col collapsed="false" customWidth="true" hidden="false" outlineLevel="0" max="42" min="42" style="0" width="11.89"/>
    <col collapsed="false" customWidth="true" hidden="false" outlineLevel="0" max="1025" min="43" style="0" width="9.34"/>
  </cols>
  <sheetData>
    <row r="1" customFormat="false" ht="13" hidden="false" customHeight="false" outlineLevel="0" collapsed="false">
      <c r="A1" s="431" t="s">
        <v>675</v>
      </c>
      <c r="L1" s="13" t="s">
        <v>87</v>
      </c>
      <c r="AQ1" s="18"/>
      <c r="AS1" s="13" t="s">
        <v>87</v>
      </c>
    </row>
    <row r="2" customFormat="false" ht="10.5" hidden="false" customHeight="false" outlineLevel="0" collapsed="false">
      <c r="AO2" s="54" t="s">
        <v>88</v>
      </c>
      <c r="AP2" s="54"/>
      <c r="AQ2" s="18" t="s">
        <v>89</v>
      </c>
    </row>
    <row r="3" customFormat="false" ht="10.5" hidden="false" customHeight="false" outlineLevel="0" collapsed="false">
      <c r="A3" s="3" t="s">
        <v>90</v>
      </c>
      <c r="B3" s="0" t="n">
        <v>1981</v>
      </c>
      <c r="C3" s="0" t="n">
        <v>1982</v>
      </c>
      <c r="D3" s="0" t="n">
        <v>1983</v>
      </c>
      <c r="E3" s="0" t="n">
        <v>1984</v>
      </c>
      <c r="F3" s="0" t="n">
        <v>1985</v>
      </c>
      <c r="G3" s="0" t="n">
        <v>1986</v>
      </c>
      <c r="H3" s="0" t="n">
        <v>1987</v>
      </c>
      <c r="I3" s="0" t="n">
        <v>1988</v>
      </c>
      <c r="J3" s="0" t="n">
        <v>1989</v>
      </c>
      <c r="K3" s="0" t="n">
        <v>1990</v>
      </c>
      <c r="L3" s="0" t="n">
        <v>1991</v>
      </c>
      <c r="M3" s="0" t="n">
        <v>1992</v>
      </c>
      <c r="N3" s="0" t="n">
        <v>1993</v>
      </c>
      <c r="O3" s="0" t="n">
        <v>1994</v>
      </c>
      <c r="P3" s="0" t="n">
        <v>1995</v>
      </c>
      <c r="Q3" s="0" t="n">
        <v>1996</v>
      </c>
      <c r="R3" s="0" t="n">
        <v>1997</v>
      </c>
      <c r="S3" s="0" t="n">
        <v>1998</v>
      </c>
      <c r="T3" s="0" t="n">
        <v>1999</v>
      </c>
      <c r="U3" s="0" t="n">
        <v>2000</v>
      </c>
      <c r="V3" s="0" t="n">
        <v>2001</v>
      </c>
      <c r="W3" s="0" t="n">
        <v>2002</v>
      </c>
      <c r="X3" s="0" t="n">
        <v>2003</v>
      </c>
      <c r="Y3" s="0" t="n">
        <v>2004</v>
      </c>
      <c r="Z3" s="0" t="n">
        <v>2005</v>
      </c>
      <c r="AA3" s="0" t="n">
        <v>2006</v>
      </c>
      <c r="AB3" s="0" t="n">
        <v>2007</v>
      </c>
      <c r="AC3" s="0" t="n">
        <v>2008</v>
      </c>
      <c r="AD3" s="0" t="n">
        <v>2009</v>
      </c>
      <c r="AE3" s="0" t="n">
        <v>2010</v>
      </c>
      <c r="AF3" s="0" t="n">
        <v>2011</v>
      </c>
      <c r="AG3" s="0" t="n">
        <v>2012</v>
      </c>
      <c r="AH3" s="0" t="n">
        <v>2013</v>
      </c>
      <c r="AI3" s="0" t="n">
        <v>2014</v>
      </c>
      <c r="AJ3" s="0" t="n">
        <v>2015</v>
      </c>
      <c r="AK3" s="0" t="n">
        <v>2016</v>
      </c>
      <c r="AL3" s="0" t="n">
        <v>2017</v>
      </c>
      <c r="AM3" s="0" t="n">
        <v>2018</v>
      </c>
      <c r="AN3" s="17" t="n">
        <v>2019</v>
      </c>
      <c r="AO3" s="18" t="n">
        <v>2019</v>
      </c>
      <c r="AP3" s="18" t="s">
        <v>91</v>
      </c>
      <c r="AQ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1"/>
      <c r="AO4" s="40"/>
      <c r="AP4" s="40"/>
      <c r="AQ4" s="40"/>
    </row>
    <row r="5" customFormat="false" ht="10.5" hidden="false" customHeight="false" outlineLevel="0" collapsed="false">
      <c r="A5" s="0" t="s">
        <v>92</v>
      </c>
      <c r="B5" s="42" t="n">
        <v>0.969542041248288</v>
      </c>
      <c r="C5" s="42" t="n">
        <v>1.02827902534176</v>
      </c>
      <c r="D5" s="42" t="n">
        <v>1.06601107979298</v>
      </c>
      <c r="E5" s="42" t="n">
        <v>1.3964001582835</v>
      </c>
      <c r="F5" s="42" t="n">
        <v>1.48713197793372</v>
      </c>
      <c r="G5" s="42" t="n">
        <v>1.38211800929888</v>
      </c>
      <c r="H5" s="42" t="n">
        <v>1.39393604684047</v>
      </c>
      <c r="I5" s="42" t="n">
        <v>1.6141949936544</v>
      </c>
      <c r="J5" s="42" t="n">
        <v>1.71840001920197</v>
      </c>
      <c r="K5" s="42" t="n">
        <v>1.67310107266041</v>
      </c>
      <c r="L5" s="42" t="n">
        <v>1.74797586653091</v>
      </c>
      <c r="M5" s="42" t="n">
        <v>1.5535300391729</v>
      </c>
      <c r="N5" s="42" t="n">
        <v>1.65131305864266</v>
      </c>
      <c r="O5" s="42" t="n">
        <v>1.7352689528311</v>
      </c>
      <c r="P5" s="42" t="n">
        <v>1.8008101685331</v>
      </c>
      <c r="Q5" s="42" t="n">
        <v>1.83221480216806</v>
      </c>
      <c r="R5" s="42" t="n">
        <v>1.89794317390762</v>
      </c>
      <c r="S5" s="42" t="n">
        <v>1.79506299598007</v>
      </c>
      <c r="T5" s="42" t="n">
        <v>1.72539377250603</v>
      </c>
      <c r="U5" s="42" t="n">
        <v>1.6362880298556</v>
      </c>
      <c r="V5" s="42" t="n">
        <v>1.66644499783791</v>
      </c>
      <c r="W5" s="42" t="n">
        <v>1.43444895257689</v>
      </c>
      <c r="X5" s="42" t="n">
        <v>1.33189309806622</v>
      </c>
      <c r="Y5" s="42" t="n">
        <v>1.41974600589627</v>
      </c>
      <c r="Z5" s="42" t="n">
        <v>1.47883506129801</v>
      </c>
      <c r="AA5" s="42" t="n">
        <v>1.45704717121582</v>
      </c>
      <c r="AB5" s="42" t="n">
        <v>1.49452994362938</v>
      </c>
      <c r="AC5" s="42" t="n">
        <v>1.49015202333196</v>
      </c>
      <c r="AD5" s="42" t="n">
        <v>1.38771610306469</v>
      </c>
      <c r="AE5" s="42" t="n">
        <v>1.48323210578246</v>
      </c>
      <c r="AF5" s="42" t="n">
        <v>1.48482100000003</v>
      </c>
      <c r="AG5" s="42" t="n">
        <v>1.48757100000002</v>
      </c>
      <c r="AH5" s="42" t="n">
        <v>1.51310200000003</v>
      </c>
      <c r="AI5" s="42" t="n">
        <v>1.50346300000003</v>
      </c>
      <c r="AJ5" s="42" t="n">
        <v>1.35476000000002</v>
      </c>
      <c r="AK5" s="42" t="n">
        <v>1.37017300000002</v>
      </c>
      <c r="AL5" s="42" t="n">
        <v>1.32223600000002</v>
      </c>
      <c r="AM5" s="42" t="n">
        <v>1.17515800000002</v>
      </c>
      <c r="AN5" s="23" t="n">
        <v>1.1149150102198</v>
      </c>
      <c r="AO5" s="57" t="n">
        <v>-0.0512637362637363</v>
      </c>
      <c r="AP5" s="57" t="n">
        <v>-0.0234677994342647</v>
      </c>
      <c r="AQ5" s="57" t="n">
        <v>0.00665322031247924</v>
      </c>
    </row>
    <row r="6" customFormat="false" ht="10.5" hidden="false" customHeight="false" outlineLevel="0" collapsed="false">
      <c r="A6" s="0" t="s">
        <v>93</v>
      </c>
      <c r="B6" s="42" t="n">
        <v>0.071145</v>
      </c>
      <c r="C6" s="42" t="n">
        <v>0.085547</v>
      </c>
      <c r="D6" s="42" t="n">
        <v>0.108636</v>
      </c>
      <c r="E6" s="42" t="n">
        <v>0.118361</v>
      </c>
      <c r="F6" s="42" t="n">
        <v>0.12144</v>
      </c>
      <c r="G6" s="42" t="n">
        <v>0.131527</v>
      </c>
      <c r="H6" s="42" t="n">
        <v>0.145985</v>
      </c>
      <c r="I6" s="42" t="n">
        <v>0.130337</v>
      </c>
      <c r="J6" s="42" t="n">
        <v>0.140023</v>
      </c>
      <c r="K6" s="42" t="n">
        <v>0.141757</v>
      </c>
      <c r="L6" s="42" t="n">
        <v>0.128723</v>
      </c>
      <c r="M6" s="42" t="n">
        <v>0.119562</v>
      </c>
      <c r="N6" s="42" t="n">
        <v>0.129415</v>
      </c>
      <c r="O6" s="42" t="n">
        <v>0.175</v>
      </c>
      <c r="P6" s="42" t="n">
        <v>0.172707</v>
      </c>
      <c r="Q6" s="42" t="n">
        <v>0.191191</v>
      </c>
      <c r="R6" s="42" t="n">
        <v>0.189709</v>
      </c>
      <c r="S6" s="42" t="n">
        <v>0.199411</v>
      </c>
      <c r="T6" s="42" t="n">
        <v>0.203846</v>
      </c>
      <c r="U6" s="42" t="n">
        <v>0.226702</v>
      </c>
      <c r="V6" s="42" t="n">
        <v>0.17425729</v>
      </c>
      <c r="W6" s="42" t="n">
        <v>0.141972044</v>
      </c>
      <c r="X6" s="42" t="n">
        <v>0.184782567</v>
      </c>
      <c r="Y6" s="42" t="n">
        <v>0.246049115</v>
      </c>
      <c r="Z6" s="42" t="n">
        <v>0.254210103</v>
      </c>
      <c r="AA6" s="42" t="n">
        <v>0.283390614</v>
      </c>
      <c r="AB6" s="42" t="n">
        <v>0.305795733</v>
      </c>
      <c r="AC6" s="42" t="n">
        <v>0.289816096</v>
      </c>
      <c r="AD6" s="42" t="n">
        <v>0.254668422</v>
      </c>
      <c r="AE6" s="42" t="n">
        <v>0.306487727</v>
      </c>
      <c r="AF6" s="42" t="n">
        <v>0.392282297</v>
      </c>
      <c r="AG6" s="42" t="n">
        <v>0.310805383</v>
      </c>
      <c r="AH6" s="42" t="n">
        <v>0.299877176</v>
      </c>
      <c r="AI6" s="42" t="n">
        <v>0.30372983</v>
      </c>
      <c r="AJ6" s="42" t="n">
        <v>0.287686565</v>
      </c>
      <c r="AK6" s="42" t="n">
        <v>0.254165143</v>
      </c>
      <c r="AL6" s="42" t="n">
        <v>0.308240015</v>
      </c>
      <c r="AM6" s="42" t="n">
        <v>0.279578</v>
      </c>
      <c r="AN6" s="23" t="n">
        <v>0.26445842176</v>
      </c>
      <c r="AO6" s="57" t="n">
        <v>-0.0540800000000001</v>
      </c>
      <c r="AP6" s="57" t="n">
        <v>-0.00359006491842173</v>
      </c>
      <c r="AQ6" s="57" t="n">
        <v>0.00157814732722359</v>
      </c>
    </row>
    <row r="7" customFormat="false" ht="10.5" hidden="false" customHeight="false" outlineLevel="0" collapsed="false">
      <c r="A7" s="0" t="s">
        <v>94</v>
      </c>
      <c r="B7" s="42" t="n">
        <v>18.4190958106232</v>
      </c>
      <c r="C7" s="42" t="n">
        <v>18.6816992123404</v>
      </c>
      <c r="D7" s="42" t="n">
        <v>17.2863911179235</v>
      </c>
      <c r="E7" s="42" t="n">
        <v>19.764630537384</v>
      </c>
      <c r="F7" s="42" t="n">
        <v>19.3696730165954</v>
      </c>
      <c r="G7" s="42" t="n">
        <v>19.5543974705514</v>
      </c>
      <c r="H7" s="42" t="n">
        <v>20.1874901707567</v>
      </c>
      <c r="I7" s="42" t="n">
        <v>20.7853990266472</v>
      </c>
      <c r="J7" s="42" t="n">
        <v>21.4093717713097</v>
      </c>
      <c r="K7" s="42" t="n">
        <v>22.5393381720495</v>
      </c>
      <c r="L7" s="42" t="n">
        <v>21.6862539824194</v>
      </c>
      <c r="M7" s="42" t="n">
        <v>21.7440948874053</v>
      </c>
      <c r="N7" s="42" t="n">
        <v>20.3824881879594</v>
      </c>
      <c r="O7" s="42" t="n">
        <v>22.2532158366888</v>
      </c>
      <c r="P7" s="42" t="n">
        <v>22.1805206198515</v>
      </c>
      <c r="Q7" s="42" t="n">
        <v>22.8426455990655</v>
      </c>
      <c r="R7" s="42" t="n">
        <v>23.3633021123144</v>
      </c>
      <c r="S7" s="42" t="n">
        <v>24.1005720829083</v>
      </c>
      <c r="T7" s="42" t="n">
        <v>23.3487248522468</v>
      </c>
      <c r="U7" s="42" t="n">
        <v>22.7878485088904</v>
      </c>
      <c r="V7" s="42" t="n">
        <v>23.6013143980165</v>
      </c>
      <c r="W7" s="42" t="n">
        <v>22.7845897893501</v>
      </c>
      <c r="X7" s="42" t="n">
        <v>22.1445438285994</v>
      </c>
      <c r="Y7" s="42" t="n">
        <v>22.9047314323446</v>
      </c>
      <c r="Z7" s="42" t="n">
        <v>23.238583847872</v>
      </c>
      <c r="AA7" s="42" t="n">
        <v>23.8443056614647</v>
      </c>
      <c r="AB7" s="42" t="n">
        <v>23.5468401093494</v>
      </c>
      <c r="AC7" s="42" t="n">
        <v>23.9063058841198</v>
      </c>
      <c r="AD7" s="42" t="n">
        <v>21.6735217266484</v>
      </c>
      <c r="AE7" s="42" t="n">
        <v>22.0889813565291</v>
      </c>
      <c r="AF7" s="42" t="n">
        <v>22.272584233361</v>
      </c>
      <c r="AG7" s="42" t="n">
        <v>20.7245131249651</v>
      </c>
      <c r="AH7" s="42" t="n">
        <v>20.0473682029702</v>
      </c>
      <c r="AI7" s="42" t="n">
        <v>20.3324241955342</v>
      </c>
      <c r="AJ7" s="42" t="n">
        <v>17.9874259333533</v>
      </c>
      <c r="AK7" s="42" t="n">
        <v>14.700868185831</v>
      </c>
      <c r="AL7" s="42" t="n">
        <v>15.6613631805817</v>
      </c>
      <c r="AM7" s="42" t="n">
        <v>15.3988249285635</v>
      </c>
      <c r="AN7" s="23" t="n">
        <v>14.3009171911975</v>
      </c>
      <c r="AO7" s="57" t="n">
        <v>-0.0712981505055961</v>
      </c>
      <c r="AP7" s="57" t="n">
        <v>-0.043031790074151</v>
      </c>
      <c r="AQ7" s="57" t="n">
        <v>0.0853402742553451</v>
      </c>
    </row>
    <row r="8" s="17" customFormat="true" ht="10.5" hidden="false" customHeight="false" outlineLevel="0" collapsed="false">
      <c r="A8" s="25" t="s">
        <v>95</v>
      </c>
      <c r="B8" s="26" t="n">
        <v>19.4597828518715</v>
      </c>
      <c r="C8" s="26" t="n">
        <v>19.7955252376821</v>
      </c>
      <c r="D8" s="26" t="n">
        <v>18.4610381977165</v>
      </c>
      <c r="E8" s="26" t="n">
        <v>21.2793916956675</v>
      </c>
      <c r="F8" s="26" t="n">
        <v>20.9782449945291</v>
      </c>
      <c r="G8" s="26" t="n">
        <v>21.0680424798502</v>
      </c>
      <c r="H8" s="26" t="n">
        <v>21.7274112175972</v>
      </c>
      <c r="I8" s="26" t="n">
        <v>22.5299310203016</v>
      </c>
      <c r="J8" s="26" t="n">
        <v>23.2677947905117</v>
      </c>
      <c r="K8" s="26" t="n">
        <v>24.3541962447099</v>
      </c>
      <c r="L8" s="26" t="n">
        <v>23.5629528489504</v>
      </c>
      <c r="M8" s="26" t="n">
        <v>23.4171869265782</v>
      </c>
      <c r="N8" s="26" t="n">
        <v>22.163216246602</v>
      </c>
      <c r="O8" s="26" t="n">
        <v>24.1634847895199</v>
      </c>
      <c r="P8" s="26" t="n">
        <v>24.1540377883846</v>
      </c>
      <c r="Q8" s="26" t="n">
        <v>24.8660514012336</v>
      </c>
      <c r="R8" s="26" t="n">
        <v>25.450954286222</v>
      </c>
      <c r="S8" s="26" t="n">
        <v>26.0950460788883</v>
      </c>
      <c r="T8" s="26" t="n">
        <v>25.2779646247528</v>
      </c>
      <c r="U8" s="26" t="n">
        <v>24.650838538746</v>
      </c>
      <c r="V8" s="26" t="n">
        <v>25.4420166858544</v>
      </c>
      <c r="W8" s="26" t="n">
        <v>24.361010785927</v>
      </c>
      <c r="X8" s="26" t="n">
        <v>23.6612194936657</v>
      </c>
      <c r="Y8" s="26" t="n">
        <v>24.5705265532409</v>
      </c>
      <c r="Z8" s="26" t="n">
        <v>24.97162901217</v>
      </c>
      <c r="AA8" s="26" t="n">
        <v>25.5847434466806</v>
      </c>
      <c r="AB8" s="26" t="n">
        <v>25.3471657859788</v>
      </c>
      <c r="AC8" s="26" t="n">
        <v>25.6862740034518</v>
      </c>
      <c r="AD8" s="26" t="n">
        <v>23.3159062517131</v>
      </c>
      <c r="AE8" s="26" t="n">
        <v>23.8787011893116</v>
      </c>
      <c r="AF8" s="26" t="n">
        <v>24.149687530361</v>
      </c>
      <c r="AG8" s="26" t="n">
        <v>22.5228895079652</v>
      </c>
      <c r="AH8" s="26" t="n">
        <v>21.8603473789702</v>
      </c>
      <c r="AI8" s="26" t="n">
        <v>22.1396170255342</v>
      </c>
      <c r="AJ8" s="26" t="n">
        <v>19.6298724983533</v>
      </c>
      <c r="AK8" s="26" t="n">
        <v>16.325206328831</v>
      </c>
      <c r="AL8" s="26" t="n">
        <v>17.2918391955818</v>
      </c>
      <c r="AM8" s="26" t="n">
        <v>16.8535609285635</v>
      </c>
      <c r="AN8" s="26" t="n">
        <v>15.6802906231773</v>
      </c>
      <c r="AO8" s="27" t="n">
        <v>-0.069615573252404</v>
      </c>
      <c r="AP8" s="27" t="n">
        <v>-0.041263953086542</v>
      </c>
      <c r="AQ8" s="27" t="n">
        <v>0.0935716418950479</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23"/>
      <c r="AO9" s="57"/>
      <c r="AP9" s="57"/>
      <c r="AQ9" s="57"/>
    </row>
    <row r="10" customFormat="false" ht="10.5" hidden="false" customHeight="false" outlineLevel="0" collapsed="false">
      <c r="A10" s="0" t="s">
        <v>97</v>
      </c>
      <c r="B10" s="42" t="n">
        <v>0.1214786119824</v>
      </c>
      <c r="C10" s="42" t="n">
        <v>0.1339021664244</v>
      </c>
      <c r="D10" s="42" t="n">
        <v>0.1428623119836</v>
      </c>
      <c r="E10" s="42" t="n">
        <v>0.1603410757344</v>
      </c>
      <c r="F10" s="42" t="n">
        <v>0.1636338683304</v>
      </c>
      <c r="G10" s="42" t="n">
        <v>0.155166283044</v>
      </c>
      <c r="H10" s="42" t="n">
        <v>0.1413535651092</v>
      </c>
      <c r="I10" s="42" t="n">
        <v>0.153983742318</v>
      </c>
      <c r="J10" s="42" t="n">
        <v>0.1389725193888</v>
      </c>
      <c r="K10" s="42" t="n">
        <v>0.07063456244472</v>
      </c>
      <c r="L10" s="42" t="n">
        <v>0.0844936769898721</v>
      </c>
      <c r="M10" s="42" t="n">
        <v>0.079100251906212</v>
      </c>
      <c r="N10" s="42" t="n">
        <v>0.0786160617164999</v>
      </c>
      <c r="O10" s="42" t="n">
        <v>0.0876778192788479</v>
      </c>
      <c r="P10" s="42" t="n">
        <v>0.086013509966388</v>
      </c>
      <c r="Q10" s="42" t="n">
        <v>0.0801633989126521</v>
      </c>
      <c r="R10" s="42" t="n">
        <v>0.093801212021412</v>
      </c>
      <c r="S10" s="42" t="n">
        <v>0.0917895893945039</v>
      </c>
      <c r="T10" s="42" t="n">
        <v>0.0940465428846479</v>
      </c>
      <c r="U10" s="42" t="n">
        <v>0.112418114228172</v>
      </c>
      <c r="V10" s="42" t="n">
        <v>0.0965117008727639</v>
      </c>
      <c r="W10" s="42" t="n">
        <v>0.1072550569707</v>
      </c>
      <c r="X10" s="42" t="n">
        <v>0.0979064667226441</v>
      </c>
      <c r="Y10" s="42" t="n">
        <v>0.113536975777704</v>
      </c>
      <c r="Z10" s="42" t="n">
        <v>0.119056291866504</v>
      </c>
      <c r="AA10" s="42" t="n">
        <v>0.118950155565408</v>
      </c>
      <c r="AB10" s="42" t="n">
        <v>0.12245093913258</v>
      </c>
      <c r="AC10" s="42" t="n">
        <v>0.136317736455732</v>
      </c>
      <c r="AD10" s="42" t="n">
        <v>0.127450050931692</v>
      </c>
      <c r="AE10" s="42" t="n">
        <v>0.114428418138684</v>
      </c>
      <c r="AF10" s="42" t="n">
        <v>0.114521115900348</v>
      </c>
      <c r="AG10" s="42" t="n">
        <v>0.122212334824092</v>
      </c>
      <c r="AH10" s="42" t="n">
        <v>0.151794265599396</v>
      </c>
      <c r="AI10" s="42" t="n">
        <v>0.150576812864784</v>
      </c>
      <c r="AJ10" s="42" t="n">
        <v>0.12168174463272</v>
      </c>
      <c r="AK10" s="42" t="n">
        <v>0.112131782451216</v>
      </c>
      <c r="AL10" s="42" t="n">
        <v>0.0911832547995</v>
      </c>
      <c r="AM10" s="42" t="n">
        <v>0.09881481839652</v>
      </c>
      <c r="AN10" s="23" t="n">
        <v>0.123273151772081</v>
      </c>
      <c r="AO10" s="57" t="n">
        <v>0.2475168580224</v>
      </c>
      <c r="AP10" s="57" t="n">
        <v>-0.031662008718897</v>
      </c>
      <c r="AQ10" s="57" t="n">
        <v>0.000735628662127037</v>
      </c>
    </row>
    <row r="11" customFormat="false" ht="10.5" hidden="false" customHeight="false" outlineLevel="0" collapsed="false">
      <c r="A11" s="0" t="s">
        <v>99</v>
      </c>
      <c r="B11" s="42" t="n">
        <v>0.115278346368</v>
      </c>
      <c r="C11" s="42" t="n">
        <v>0.127735248672</v>
      </c>
      <c r="D11" s="42" t="n">
        <v>0.145981490544</v>
      </c>
      <c r="E11" s="42" t="n">
        <v>0.19173576204</v>
      </c>
      <c r="F11" s="42" t="n">
        <v>0.25924916808</v>
      </c>
      <c r="G11" s="42" t="n">
        <v>0.31018033404</v>
      </c>
      <c r="H11" s="42" t="n">
        <v>0.42160489848</v>
      </c>
      <c r="I11" s="42" t="n">
        <v>0.43625158092</v>
      </c>
      <c r="J11" s="42" t="n">
        <v>0.54605836584</v>
      </c>
      <c r="K11" s="42" t="n">
        <v>0.59129841456</v>
      </c>
      <c r="L11" s="42" t="n">
        <v>0.57867395652</v>
      </c>
      <c r="M11" s="42" t="n">
        <v>0.632667348</v>
      </c>
      <c r="N11" s="42" t="n">
        <v>0.62726511996</v>
      </c>
      <c r="O11" s="42" t="n">
        <v>0.6547673718</v>
      </c>
      <c r="P11" s="42" t="n">
        <v>0.7436008008</v>
      </c>
      <c r="Q11" s="42" t="n">
        <v>0.85407203088</v>
      </c>
      <c r="R11" s="42" t="n">
        <v>0.94588101864</v>
      </c>
      <c r="S11" s="42" t="n">
        <v>0.96954104412</v>
      </c>
      <c r="T11" s="42" t="n">
        <v>0.94622768568</v>
      </c>
      <c r="U11" s="42" t="n">
        <v>1.10477007864</v>
      </c>
      <c r="V11" s="42" t="n">
        <v>1.26855557946864</v>
      </c>
      <c r="W11" s="42" t="n">
        <v>1.14066354716113</v>
      </c>
      <c r="X11" s="42" t="n">
        <v>1.44525758711846</v>
      </c>
      <c r="Y11" s="42" t="n">
        <v>1.55675444983632</v>
      </c>
      <c r="Z11" s="42" t="n">
        <v>1.72394910322524</v>
      </c>
      <c r="AA11" s="42" t="n">
        <v>1.90369391302682</v>
      </c>
      <c r="AB11" s="42" t="n">
        <v>2.01040417326362</v>
      </c>
      <c r="AC11" s="42" t="n">
        <v>2.11393757764737</v>
      </c>
      <c r="AD11" s="42" t="n">
        <v>2.0939584732632</v>
      </c>
      <c r="AE11" s="42" t="n">
        <v>2.13832750335948</v>
      </c>
      <c r="AF11" s="42" t="n">
        <v>2.46772126235125</v>
      </c>
      <c r="AG11" s="42" t="n">
        <v>2.56036088921935</v>
      </c>
      <c r="AH11" s="42" t="n">
        <v>2.45888706297562</v>
      </c>
      <c r="AI11" s="42" t="n">
        <v>2.54752346953293</v>
      </c>
      <c r="AJ11" s="42" t="n">
        <v>2.46036682954738</v>
      </c>
      <c r="AK11" s="42" t="n">
        <v>2.60314632397184</v>
      </c>
      <c r="AL11" s="42" t="n">
        <v>2.60421208634714</v>
      </c>
      <c r="AM11" s="42" t="n">
        <v>2.42402475791382</v>
      </c>
      <c r="AN11" s="23" t="n">
        <v>2.36984358401433</v>
      </c>
      <c r="AO11" s="57" t="n">
        <v>-0.0223517411373808</v>
      </c>
      <c r="AP11" s="57" t="n">
        <v>0.0137817976194603</v>
      </c>
      <c r="AQ11" s="57" t="n">
        <v>0.0141419671688287</v>
      </c>
    </row>
    <row r="12" customFormat="false" ht="10.5" hidden="false" customHeight="false" outlineLevel="0" collapsed="false">
      <c r="A12" s="0" t="s">
        <v>103</v>
      </c>
      <c r="B12" s="42" t="n">
        <v>0.001528182</v>
      </c>
      <c r="C12" s="42" t="n">
        <v>0.001528182</v>
      </c>
      <c r="D12" s="42" t="n">
        <v>0.0012225456</v>
      </c>
      <c r="E12" s="42" t="n">
        <v>0.001528182</v>
      </c>
      <c r="F12" s="42" t="n">
        <v>0.0012225456</v>
      </c>
      <c r="G12" s="42" t="n">
        <v>0.0018338184</v>
      </c>
      <c r="H12" s="42" t="n">
        <v>0.0073352736</v>
      </c>
      <c r="I12" s="42" t="n">
        <v>0.0327030948</v>
      </c>
      <c r="J12" s="42" t="n">
        <v>0.0644892804</v>
      </c>
      <c r="K12" s="42" t="n">
        <v>0.065711826</v>
      </c>
      <c r="L12" s="42" t="n">
        <v>0.073352736</v>
      </c>
      <c r="M12" s="42" t="n">
        <v>0.0757978272</v>
      </c>
      <c r="N12" s="42" t="n">
        <v>0.1210320144</v>
      </c>
      <c r="O12" s="42" t="n">
        <v>0.1357025616</v>
      </c>
      <c r="P12" s="42" t="n">
        <v>0.132951834</v>
      </c>
      <c r="Q12" s="42" t="n">
        <v>0.1277560152</v>
      </c>
      <c r="R12" s="42" t="n">
        <v>0.1616816556</v>
      </c>
      <c r="S12" s="42" t="n">
        <v>0.1974411144</v>
      </c>
      <c r="T12" s="42" t="n">
        <v>0.2014143876</v>
      </c>
      <c r="U12" s="42" t="n">
        <v>0.2408414832</v>
      </c>
      <c r="V12" s="42" t="n">
        <v>0.2350343916</v>
      </c>
      <c r="W12" s="42" t="n">
        <v>0.247565484</v>
      </c>
      <c r="X12" s="42" t="n">
        <v>0.2148623892</v>
      </c>
      <c r="Y12" s="42" t="n">
        <v>0.24778872082656</v>
      </c>
      <c r="Z12" s="42" t="n">
        <v>0.2199053898</v>
      </c>
      <c r="AA12" s="42" t="n">
        <v>0.2189453858676</v>
      </c>
      <c r="AB12" s="42" t="n">
        <v>0.20952417440124</v>
      </c>
      <c r="AC12" s="42" t="n">
        <v>0.15445958972256</v>
      </c>
      <c r="AD12" s="42" t="n">
        <v>0.10019699495748</v>
      </c>
      <c r="AE12" s="42" t="n">
        <v>0.0804074353848</v>
      </c>
      <c r="AF12" s="42" t="n">
        <v>0.07981498978704</v>
      </c>
      <c r="AG12" s="42" t="n">
        <v>0.05840103387564</v>
      </c>
      <c r="AH12" s="42" t="n">
        <v>0.03757215772476</v>
      </c>
      <c r="AI12" s="42" t="n">
        <v>0.0244704727296</v>
      </c>
      <c r="AJ12" s="42" t="n">
        <v>0.02450277849708</v>
      </c>
      <c r="AK12" s="42" t="n">
        <v>0.012437141298822</v>
      </c>
      <c r="AL12" s="42" t="n">
        <v>0.01212957786132</v>
      </c>
      <c r="AM12" s="42" t="n">
        <v>0.00618858695448</v>
      </c>
      <c r="AN12" s="23" t="n">
        <v>0.00922731343285582</v>
      </c>
      <c r="AO12" s="57" t="n">
        <v>0.491021052257502</v>
      </c>
      <c r="AP12" s="57" t="n">
        <v>-0.275100730575728</v>
      </c>
      <c r="AQ12" s="57" t="n">
        <v>5.50637031507773E-005</v>
      </c>
    </row>
    <row r="13" customFormat="false" ht="10.5" hidden="false" customHeight="false" outlineLevel="0" collapsed="false">
      <c r="A13" s="0" t="s">
        <v>211</v>
      </c>
      <c r="B13" s="42" t="n">
        <v>0.046081656714809</v>
      </c>
      <c r="C13" s="42" t="n">
        <v>0.0426697402137484</v>
      </c>
      <c r="D13" s="42" t="n">
        <v>0.0426924942787355</v>
      </c>
      <c r="E13" s="42" t="n">
        <v>0.0491280448534606</v>
      </c>
      <c r="F13" s="42" t="n">
        <v>0.0502170763232168</v>
      </c>
      <c r="G13" s="42" t="n">
        <v>0.0545865016353333</v>
      </c>
      <c r="H13" s="42" t="n">
        <v>0.0620421822092403</v>
      </c>
      <c r="I13" s="42" t="n">
        <v>0.0866976276803828</v>
      </c>
      <c r="J13" s="42" t="n">
        <v>0.0849770451600462</v>
      </c>
      <c r="K13" s="42" t="n">
        <v>0.0859722271311496</v>
      </c>
      <c r="L13" s="42" t="n">
        <v>0.0855334830379822</v>
      </c>
      <c r="M13" s="42" t="n">
        <v>0.0666296030274426</v>
      </c>
      <c r="N13" s="42" t="n">
        <v>0.0565547499956363</v>
      </c>
      <c r="O13" s="42" t="n">
        <v>0.0567460927516021</v>
      </c>
      <c r="P13" s="42" t="n">
        <v>0.0504114998849106</v>
      </c>
      <c r="Q13" s="42" t="n">
        <v>0.0483901557781406</v>
      </c>
      <c r="R13" s="42" t="n">
        <v>0.0460775445585201</v>
      </c>
      <c r="S13" s="42" t="n">
        <v>0.0141165424379446</v>
      </c>
      <c r="T13" s="42" t="n">
        <v>0.0229786102687912</v>
      </c>
      <c r="U13" s="42" t="n">
        <v>0.0208531772780841</v>
      </c>
      <c r="V13" s="42" t="n">
        <v>0.0209687458512672</v>
      </c>
      <c r="W13" s="42" t="n">
        <v>0.0155973051268704</v>
      </c>
      <c r="X13" s="42" t="n">
        <v>0.0123505741972224</v>
      </c>
      <c r="Y13" s="42" t="n">
        <v>0.0072435290881718</v>
      </c>
      <c r="Z13" s="42" t="n">
        <v>0.0170329264759432</v>
      </c>
      <c r="AA13" s="42" t="n">
        <v>0.0162262401648614</v>
      </c>
      <c r="AB13" s="42" t="n">
        <v>0.01101444440217</v>
      </c>
      <c r="AC13" s="42" t="n">
        <v>0.0151840654805895</v>
      </c>
      <c r="AD13" s="42" t="n">
        <v>0.0160040211228103</v>
      </c>
      <c r="AE13" s="42" t="n">
        <v>0.0147715149472442</v>
      </c>
      <c r="AF13" s="42" t="n">
        <v>0.016821881574232</v>
      </c>
      <c r="AG13" s="42" t="n">
        <v>0.0198690858720605</v>
      </c>
      <c r="AH13" s="42" t="n">
        <v>0.0709184189561959</v>
      </c>
      <c r="AI13" s="42" t="n">
        <v>0.123626710933313</v>
      </c>
      <c r="AJ13" s="42" t="n">
        <v>0.0959730422323791</v>
      </c>
      <c r="AK13" s="42" t="n">
        <v>0.0819273606872521</v>
      </c>
      <c r="AL13" s="42" t="n">
        <v>0.0519860851310085</v>
      </c>
      <c r="AM13" s="42" t="n">
        <v>0.0470830716882077</v>
      </c>
      <c r="AN13" s="23" t="n">
        <v>0.0342656492608873</v>
      </c>
      <c r="AO13" s="57" t="n">
        <v>-0.272229953733682</v>
      </c>
      <c r="AP13" s="57" t="n">
        <v>0.119818587783963</v>
      </c>
      <c r="AQ13" s="57" t="n">
        <v>0.000204479185940712</v>
      </c>
    </row>
    <row r="14" s="17" customFormat="true" ht="10.5" hidden="false" customHeight="false" outlineLevel="0" collapsed="false">
      <c r="A14" s="25" t="s">
        <v>107</v>
      </c>
      <c r="B14" s="26" t="n">
        <v>0.284366797065209</v>
      </c>
      <c r="C14" s="26" t="n">
        <v>0.305835337310149</v>
      </c>
      <c r="D14" s="26" t="n">
        <v>0.332758842406336</v>
      </c>
      <c r="E14" s="26" t="n">
        <v>0.402733064627861</v>
      </c>
      <c r="F14" s="26" t="n">
        <v>0.474322658333617</v>
      </c>
      <c r="G14" s="26" t="n">
        <v>0.521766937119333</v>
      </c>
      <c r="H14" s="26" t="n">
        <v>0.63233591939844</v>
      </c>
      <c r="I14" s="26" t="n">
        <v>0.709636045718383</v>
      </c>
      <c r="J14" s="26" t="n">
        <v>0.834497210788846</v>
      </c>
      <c r="K14" s="26" t="n">
        <v>0.81361703013587</v>
      </c>
      <c r="L14" s="26" t="n">
        <v>0.822053852547854</v>
      </c>
      <c r="M14" s="26" t="n">
        <v>0.854195030133655</v>
      </c>
      <c r="N14" s="26" t="n">
        <v>0.883467946072136</v>
      </c>
      <c r="O14" s="26" t="n">
        <v>0.93489384543045</v>
      </c>
      <c r="P14" s="26" t="n">
        <v>1.0129776446513</v>
      </c>
      <c r="Q14" s="26" t="n">
        <v>1.11038160077079</v>
      </c>
      <c r="R14" s="26" t="n">
        <v>1.24744143081993</v>
      </c>
      <c r="S14" s="26" t="n">
        <v>1.27288829035245</v>
      </c>
      <c r="T14" s="26" t="n">
        <v>1.26466722643344</v>
      </c>
      <c r="U14" s="26" t="n">
        <v>1.47888285334626</v>
      </c>
      <c r="V14" s="26" t="n">
        <v>1.62107041779267</v>
      </c>
      <c r="W14" s="26" t="n">
        <v>1.5110813932587</v>
      </c>
      <c r="X14" s="26" t="n">
        <v>1.77037701723833</v>
      </c>
      <c r="Y14" s="26" t="n">
        <v>1.92532367552876</v>
      </c>
      <c r="Z14" s="26" t="n">
        <v>2.07994371136769</v>
      </c>
      <c r="AA14" s="26" t="n">
        <v>2.25781569462469</v>
      </c>
      <c r="AB14" s="26" t="n">
        <v>2.35339373119961</v>
      </c>
      <c r="AC14" s="26" t="n">
        <v>2.41989896930625</v>
      </c>
      <c r="AD14" s="26" t="n">
        <v>2.33760954027518</v>
      </c>
      <c r="AE14" s="26" t="n">
        <v>2.34793487183021</v>
      </c>
      <c r="AF14" s="26" t="n">
        <v>2.67887924961287</v>
      </c>
      <c r="AG14" s="26" t="n">
        <v>2.76084334379114</v>
      </c>
      <c r="AH14" s="26" t="n">
        <v>2.71917190525597</v>
      </c>
      <c r="AI14" s="26" t="n">
        <v>2.84619746606063</v>
      </c>
      <c r="AJ14" s="26" t="n">
        <v>2.70252439490956</v>
      </c>
      <c r="AK14" s="26" t="n">
        <v>2.80964260840913</v>
      </c>
      <c r="AL14" s="26" t="n">
        <v>2.75951100413896</v>
      </c>
      <c r="AM14" s="26" t="n">
        <v>2.57611123495303</v>
      </c>
      <c r="AN14" s="26" t="n">
        <v>2.53660969848015</v>
      </c>
      <c r="AO14" s="27" t="n">
        <v>-0.0153337852562085</v>
      </c>
      <c r="AP14" s="27" t="n">
        <v>0.00627512637594885</v>
      </c>
      <c r="AQ14" s="27" t="n">
        <v>0.0151371387200472</v>
      </c>
    </row>
    <row r="15" customFormat="false" ht="10.5" hidden="false" customHeight="false" outlineLevel="0" collapsed="false">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23"/>
      <c r="AO15" s="57"/>
      <c r="AP15" s="57"/>
      <c r="AQ15" s="57"/>
    </row>
    <row r="16" customFormat="false" ht="10.5" hidden="false" customHeight="false" outlineLevel="0" collapsed="false">
      <c r="A16" s="0" t="s">
        <v>110</v>
      </c>
      <c r="B16" s="42" t="n">
        <v>0.197992857994903</v>
      </c>
      <c r="C16" s="42" t="n">
        <v>0.217733911385329</v>
      </c>
      <c r="D16" s="42" t="n">
        <v>0.218936669668216</v>
      </c>
      <c r="E16" s="42" t="n">
        <v>0.218527293399975</v>
      </c>
      <c r="F16" s="42" t="n">
        <v>0.208637947518458</v>
      </c>
      <c r="G16" s="42" t="n">
        <v>0.237533327839748</v>
      </c>
      <c r="H16" s="42" t="n">
        <v>0.24812005429931</v>
      </c>
      <c r="I16" s="42" t="n">
        <v>0.230279139769816</v>
      </c>
      <c r="J16" s="42" t="n">
        <v>0.231176980061675</v>
      </c>
      <c r="K16" s="42" t="n">
        <v>0.21314454516</v>
      </c>
      <c r="L16" s="42" t="n">
        <v>0.195294918852</v>
      </c>
      <c r="M16" s="42" t="n">
        <v>0.225269601696</v>
      </c>
      <c r="N16" s="42" t="n">
        <v>0.218289243132</v>
      </c>
      <c r="O16" s="42" t="n">
        <v>0.211198604256</v>
      </c>
      <c r="P16" s="42" t="n">
        <v>0.221346653832</v>
      </c>
      <c r="Q16" s="42" t="n">
        <v>0.226150169472</v>
      </c>
      <c r="R16" s="42" t="n">
        <v>0.209826757368</v>
      </c>
      <c r="S16" s="42" t="n">
        <v>0.2121221286</v>
      </c>
      <c r="T16" s="42" t="n">
        <v>0.1790265213</v>
      </c>
      <c r="U16" s="42" t="n">
        <v>0.179813723436</v>
      </c>
      <c r="V16" s="42" t="n">
        <v>0.1882950498</v>
      </c>
      <c r="W16" s="42" t="n">
        <v>0.185404148136</v>
      </c>
      <c r="X16" s="42" t="n">
        <v>0.194491597536</v>
      </c>
      <c r="Y16" s="42" t="n">
        <v>0.190010674836</v>
      </c>
      <c r="Z16" s="42" t="n">
        <v>0.174921908184</v>
      </c>
      <c r="AA16" s="42" t="n">
        <v>0.180341678916</v>
      </c>
      <c r="AB16" s="42" t="n">
        <v>0.202821696684</v>
      </c>
      <c r="AC16" s="42" t="n">
        <v>0.203530103244</v>
      </c>
      <c r="AD16" s="42" t="n">
        <v>0.192882987108</v>
      </c>
      <c r="AE16" s="42" t="n">
        <v>0.207058068396</v>
      </c>
      <c r="AF16" s="42" t="n">
        <v>0.260037416916</v>
      </c>
      <c r="AG16" s="42" t="n">
        <v>0.234973431792</v>
      </c>
      <c r="AH16" s="42" t="n">
        <v>0.200502837504</v>
      </c>
      <c r="AI16" s="42" t="n">
        <v>0.214725187764</v>
      </c>
      <c r="AJ16" s="42" t="n">
        <v>0.245654335404</v>
      </c>
      <c r="AK16" s="42" t="n">
        <v>0.214287918372</v>
      </c>
      <c r="AL16" s="42" t="n">
        <v>0.238593925224</v>
      </c>
      <c r="AM16" s="42" t="n">
        <v>0.220607432424</v>
      </c>
      <c r="AN16" s="23" t="n">
        <v>0.203913659763586</v>
      </c>
      <c r="AO16" s="57" t="n">
        <v>-0.0756718505672526</v>
      </c>
      <c r="AP16" s="57" t="n">
        <v>0.00808963334782487</v>
      </c>
      <c r="AQ16" s="57" t="n">
        <v>0.00121684836126083</v>
      </c>
    </row>
    <row r="17" customFormat="false" ht="10.5" hidden="false" customHeight="false" outlineLevel="0" collapsed="false">
      <c r="A17" s="0" t="s">
        <v>114</v>
      </c>
      <c r="B17" s="42" t="n">
        <v>1.7863955631</v>
      </c>
      <c r="C17" s="42" t="n">
        <v>1.80520559946</v>
      </c>
      <c r="D17" s="42" t="n">
        <v>1.834634826</v>
      </c>
      <c r="E17" s="42" t="n">
        <v>1.86165768924</v>
      </c>
      <c r="F17" s="42" t="n">
        <v>1.83888065988</v>
      </c>
      <c r="G17" s="42" t="n">
        <v>1.83503005992</v>
      </c>
      <c r="H17" s="42" t="n">
        <v>1.82485425186</v>
      </c>
      <c r="I17" s="42" t="n">
        <v>1.7812133514</v>
      </c>
      <c r="J17" s="42" t="n">
        <v>1.7054668125</v>
      </c>
      <c r="K17" s="42" t="n">
        <v>1.51941056270292</v>
      </c>
      <c r="L17" s="42" t="n">
        <v>1.41997511951119</v>
      </c>
      <c r="M17" s="42" t="n">
        <v>1.31536341416309</v>
      </c>
      <c r="N17" s="42" t="n">
        <v>1.28770854694423</v>
      </c>
      <c r="O17" s="42" t="n">
        <v>1.17663189516</v>
      </c>
      <c r="P17" s="42" t="n">
        <v>1.13992338950696</v>
      </c>
      <c r="Q17" s="42" t="n">
        <v>1.15356052430114</v>
      </c>
      <c r="R17" s="42" t="n">
        <v>1.17099667826193</v>
      </c>
      <c r="S17" s="42" t="n">
        <v>1.09281048444</v>
      </c>
      <c r="T17" s="42" t="n">
        <v>0.968552959319999</v>
      </c>
      <c r="U17" s="42" t="n">
        <v>1.0487347848</v>
      </c>
      <c r="V17" s="42" t="n">
        <v>1.0612313361</v>
      </c>
      <c r="W17" s="42" t="n">
        <v>1.015502436612</v>
      </c>
      <c r="X17" s="42" t="n">
        <v>1.020960097884</v>
      </c>
      <c r="Y17" s="42" t="n">
        <v>0.980025902513758</v>
      </c>
      <c r="Z17" s="42" t="n">
        <v>0.986827671432</v>
      </c>
      <c r="AA17" s="42" t="n">
        <v>0.999035835948001</v>
      </c>
      <c r="AB17" s="42" t="n">
        <v>0.996626039472001</v>
      </c>
      <c r="AC17" s="42" t="n">
        <v>0.953970251183999</v>
      </c>
      <c r="AD17" s="42" t="n">
        <v>0.873086257475999</v>
      </c>
      <c r="AE17" s="42" t="n">
        <v>0.872433660960001</v>
      </c>
      <c r="AF17" s="42" t="n">
        <v>0.879853842863999</v>
      </c>
      <c r="AG17" s="42" t="n">
        <v>0.849253987044001</v>
      </c>
      <c r="AH17" s="42" t="n">
        <v>0.744329890152</v>
      </c>
      <c r="AI17" s="42" t="n">
        <v>0.711537783984</v>
      </c>
      <c r="AJ17" s="42" t="n">
        <v>0.7083186372</v>
      </c>
      <c r="AK17" s="42" t="n">
        <v>0.674480417184</v>
      </c>
      <c r="AL17" s="42" t="n">
        <v>0.639843104519999</v>
      </c>
      <c r="AM17" s="42" t="n">
        <v>0.61563272418</v>
      </c>
      <c r="AN17" s="23" t="n">
        <v>0.565099932418852</v>
      </c>
      <c r="AO17" s="57" t="n">
        <v>-0.0820826927750736</v>
      </c>
      <c r="AP17" s="57" t="n">
        <v>-0.0428529029340208</v>
      </c>
      <c r="AQ17" s="57" t="n">
        <v>0.00337221610121523</v>
      </c>
    </row>
    <row r="18" customFormat="false" ht="10.5" hidden="false" customHeight="false" outlineLevel="0" collapsed="false">
      <c r="A18" s="0" t="s">
        <v>119</v>
      </c>
      <c r="B18" s="42" t="n">
        <v>6.2321988676302</v>
      </c>
      <c r="C18" s="42" t="n">
        <v>6.25937901387372</v>
      </c>
      <c r="D18" s="42" t="n">
        <v>5.91433412399424</v>
      </c>
      <c r="E18" s="42" t="n">
        <v>5.98618049080356</v>
      </c>
      <c r="F18" s="42" t="n">
        <v>6.22301572431072</v>
      </c>
      <c r="G18" s="42" t="n">
        <v>6.00857770455324</v>
      </c>
      <c r="H18" s="42" t="n">
        <v>5.81783844236256</v>
      </c>
      <c r="I18" s="42" t="n">
        <v>5.77295584546068</v>
      </c>
      <c r="J18" s="42" t="n">
        <v>5.50839983060668</v>
      </c>
      <c r="K18" s="42" t="n">
        <v>5.23505478815903</v>
      </c>
      <c r="L18" s="42" t="n">
        <v>4.44431067972713</v>
      </c>
      <c r="M18" s="42" t="n">
        <v>4.08776785837273</v>
      </c>
      <c r="N18" s="42" t="n">
        <v>3.67809256172871</v>
      </c>
      <c r="O18" s="42" t="n">
        <v>3.38915425328338</v>
      </c>
      <c r="P18" s="42" t="n">
        <v>3.30964584022597</v>
      </c>
      <c r="Q18" s="42" t="n">
        <v>3.09770629418355</v>
      </c>
      <c r="R18" s="42" t="n">
        <v>2.96708878659842</v>
      </c>
      <c r="S18" s="42" t="n">
        <v>2.7217713014798</v>
      </c>
      <c r="T18" s="42" t="n">
        <v>2.6494037494613</v>
      </c>
      <c r="U18" s="42" t="n">
        <v>2.54191205418492</v>
      </c>
      <c r="V18" s="42" t="n">
        <v>2.43910092659477</v>
      </c>
      <c r="W18" s="42" t="n">
        <v>2.44606260096894</v>
      </c>
      <c r="X18" s="42" t="n">
        <v>2.41992140778494</v>
      </c>
      <c r="Y18" s="42" t="n">
        <v>2.44564083427574</v>
      </c>
      <c r="Z18" s="42" t="n">
        <v>2.36855086560054</v>
      </c>
      <c r="AA18" s="42" t="n">
        <v>2.23363266104224</v>
      </c>
      <c r="AB18" s="42" t="n">
        <v>2.27820916655309</v>
      </c>
      <c r="AC18" s="42" t="n">
        <v>2.09741698127113</v>
      </c>
      <c r="AD18" s="42" t="n">
        <v>1.94328985903076</v>
      </c>
      <c r="AE18" s="42" t="n">
        <v>1.92166200299702</v>
      </c>
      <c r="AF18" s="42" t="n">
        <v>1.95653700305142</v>
      </c>
      <c r="AG18" s="42" t="n">
        <v>2.00014300311942</v>
      </c>
      <c r="AH18" s="42" t="n">
        <v>1.88912200294628</v>
      </c>
      <c r="AI18" s="42" t="n">
        <v>1.84779543288182</v>
      </c>
      <c r="AJ18" s="42" t="n">
        <v>1.79247400279554</v>
      </c>
      <c r="AK18" s="42" t="n">
        <v>1.65950000258816</v>
      </c>
      <c r="AL18" s="42" t="n">
        <v>1.65040015457396</v>
      </c>
      <c r="AM18" s="42" t="n">
        <v>1.58186744446708</v>
      </c>
      <c r="AN18" s="23" t="n">
        <v>1.26523985997327</v>
      </c>
      <c r="AO18" s="57" t="n">
        <v>-0.200160630147162</v>
      </c>
      <c r="AP18" s="57" t="n">
        <v>-0.0278158621915053</v>
      </c>
      <c r="AQ18" s="57" t="n">
        <v>0.00755027913282196</v>
      </c>
    </row>
    <row r="19" customFormat="false" ht="10.5" hidden="false" customHeight="false" outlineLevel="0" collapsed="false">
      <c r="A19" s="0" t="s">
        <v>120</v>
      </c>
      <c r="B19" s="42" t="n">
        <v>0.145610037648</v>
      </c>
      <c r="C19" s="42" t="n">
        <v>0.1525753656</v>
      </c>
      <c r="D19" s="42" t="n">
        <v>0.1664964756</v>
      </c>
      <c r="E19" s="42" t="n">
        <v>0.18097443</v>
      </c>
      <c r="F19" s="42" t="n">
        <v>0.202556211696</v>
      </c>
      <c r="G19" s="42" t="n">
        <v>0.21167916516</v>
      </c>
      <c r="H19" s="42" t="n">
        <v>0.2499136759008</v>
      </c>
      <c r="I19" s="42" t="n">
        <v>0.2632166760564</v>
      </c>
      <c r="J19" s="42" t="n">
        <v>0.2981504769624</v>
      </c>
      <c r="K19" s="42" t="n">
        <v>0.298037358</v>
      </c>
      <c r="L19" s="42" t="n">
        <v>0.289031547111329</v>
      </c>
      <c r="M19" s="42" t="n">
        <v>0.292870850888673</v>
      </c>
      <c r="N19" s="42" t="n">
        <v>0.299904674888673</v>
      </c>
      <c r="O19" s="42" t="n">
        <v>0.308181966222656</v>
      </c>
      <c r="P19" s="42" t="n">
        <v>0.314432870888673</v>
      </c>
      <c r="Q19" s="42" t="n">
        <v>0.300997433777343</v>
      </c>
      <c r="R19" s="42" t="n">
        <v>0.322643189777343</v>
      </c>
      <c r="S19" s="42" t="n">
        <v>0.340219367999999</v>
      </c>
      <c r="T19" s="42" t="n">
        <v>0.336380064222656</v>
      </c>
      <c r="U19" s="42" t="n">
        <v>0.344221932445312</v>
      </c>
      <c r="V19" s="42" t="n">
        <v>0.351356256</v>
      </c>
      <c r="W19" s="42" t="n">
        <v>0.359315346445312</v>
      </c>
      <c r="X19" s="42" t="n">
        <v>0.342312768000001</v>
      </c>
      <c r="Y19" s="42" t="n">
        <v>0.357837414222656</v>
      </c>
      <c r="Z19" s="42" t="n">
        <v>0.357468983999999</v>
      </c>
      <c r="AA19" s="42" t="n">
        <v>0.342074112222656</v>
      </c>
      <c r="AB19" s="42" t="n">
        <v>0.351234822445311</v>
      </c>
      <c r="AC19" s="42" t="n">
        <v>0.340365905999999</v>
      </c>
      <c r="AD19" s="42" t="n">
        <v>0.342308577111327</v>
      </c>
      <c r="AE19" s="42" t="n">
        <v>0.306281163111329</v>
      </c>
      <c r="AF19" s="42" t="n">
        <v>0.314215149111327</v>
      </c>
      <c r="AG19" s="42" t="n">
        <v>0.336815507777344</v>
      </c>
      <c r="AH19" s="42" t="n">
        <v>0.281700456222657</v>
      </c>
      <c r="AI19" s="42" t="n">
        <v>0.267293693777343</v>
      </c>
      <c r="AJ19" s="42" t="n">
        <v>0.237611953152001</v>
      </c>
      <c r="AK19" s="42" t="n">
        <v>0.166323267684</v>
      </c>
      <c r="AL19" s="42" t="n">
        <v>0.19122246036</v>
      </c>
      <c r="AM19" s="42" t="n">
        <v>0.178977577608</v>
      </c>
      <c r="AN19" s="23" t="n">
        <v>0.134132035560164</v>
      </c>
      <c r="AO19" s="57" t="n">
        <v>-0.250565141439438</v>
      </c>
      <c r="AP19" s="57" t="n">
        <v>-0.0622539197502366</v>
      </c>
      <c r="AQ19" s="57" t="n">
        <v>0.000800428710137406</v>
      </c>
    </row>
    <row r="20" customFormat="false" ht="10.5" hidden="false" customHeight="false" outlineLevel="0" collapsed="false">
      <c r="A20" s="0" t="s">
        <v>121</v>
      </c>
      <c r="B20" s="42" t="n">
        <v>0.300626707577895</v>
      </c>
      <c r="C20" s="42" t="n">
        <v>0.301326393593366</v>
      </c>
      <c r="D20" s="42" t="n">
        <v>0.289053720989962</v>
      </c>
      <c r="E20" s="42" t="n">
        <v>0.282358044444821</v>
      </c>
      <c r="F20" s="42" t="n">
        <v>0.274481320501529</v>
      </c>
      <c r="G20" s="42" t="n">
        <v>0.259673940894722</v>
      </c>
      <c r="H20" s="42" t="n">
        <v>0.25778763124269</v>
      </c>
      <c r="I20" s="42" t="n">
        <v>0.237570901883687</v>
      </c>
      <c r="J20" s="42" t="n">
        <v>0.227213984337204</v>
      </c>
      <c r="K20" s="42" t="n">
        <v>0.205539473164229</v>
      </c>
      <c r="L20" s="42" t="n">
        <v>0.198620255540315</v>
      </c>
      <c r="M20" s="42" t="n">
        <v>0.18062525332654</v>
      </c>
      <c r="N20" s="42" t="n">
        <v>0.155607205459948</v>
      </c>
      <c r="O20" s="42" t="n">
        <v>0.148366417346003</v>
      </c>
      <c r="P20" s="42" t="n">
        <v>0.150939997350108</v>
      </c>
      <c r="Q20" s="42" t="n">
        <v>0.161218366714954</v>
      </c>
      <c r="R20" s="42" t="n">
        <v>0.168377580254775</v>
      </c>
      <c r="S20" s="42" t="n">
        <v>0.153899197169492</v>
      </c>
      <c r="T20" s="42" t="n">
        <v>0.142259696472746</v>
      </c>
      <c r="U20" s="42" t="n">
        <v>0.13882395936553</v>
      </c>
      <c r="V20" s="42" t="n">
        <v>0.126489802342938</v>
      </c>
      <c r="W20" s="42" t="n">
        <v>0.1239146303084</v>
      </c>
      <c r="X20" s="42" t="n">
        <v>0.127962518343807</v>
      </c>
      <c r="Y20" s="42" t="n">
        <v>0.0974458650307951</v>
      </c>
      <c r="Z20" s="42" t="n">
        <v>0.073191376728</v>
      </c>
      <c r="AA20" s="42" t="n">
        <v>0.073545286932</v>
      </c>
      <c r="AB20" s="42" t="n">
        <v>0.0742240928159999</v>
      </c>
      <c r="AC20" s="42" t="n">
        <v>0.07090617942</v>
      </c>
      <c r="AD20" s="42" t="n">
        <v>0.0651484920600001</v>
      </c>
      <c r="AE20" s="42" t="n">
        <v>0.0667071539639998</v>
      </c>
      <c r="AF20" s="42" t="n">
        <v>0.0688915331280002</v>
      </c>
      <c r="AG20" s="42" t="n">
        <v>0.067259602224</v>
      </c>
      <c r="AH20" s="42" t="n">
        <v>0.0674794929599998</v>
      </c>
      <c r="AI20" s="42" t="n">
        <v>0.06648449994</v>
      </c>
      <c r="AJ20" s="42" t="n">
        <v>0.0635675145119998</v>
      </c>
      <c r="AK20" s="42" t="n">
        <v>0.06123111264</v>
      </c>
      <c r="AL20" s="42" t="n">
        <v>0.0537233010120001</v>
      </c>
      <c r="AM20" s="42" t="n">
        <v>0.0532246150768661</v>
      </c>
      <c r="AN20" s="23" t="n">
        <v>0.0628383118140525</v>
      </c>
      <c r="AO20" s="57" t="n">
        <v>0.180625012004361</v>
      </c>
      <c r="AP20" s="57" t="n">
        <v>-0.0282761897990776</v>
      </c>
      <c r="AQ20" s="57" t="n">
        <v>0.000374985652476539</v>
      </c>
    </row>
    <row r="21" customFormat="false" ht="10.5" hidden="false" customHeight="false" outlineLevel="0" collapsed="false">
      <c r="A21" s="0" t="s">
        <v>131</v>
      </c>
      <c r="B21" s="42" t="n">
        <v>4.31216673943758</v>
      </c>
      <c r="C21" s="42" t="n">
        <v>5.03174218264054</v>
      </c>
      <c r="D21" s="42" t="n">
        <v>5.12458963646317</v>
      </c>
      <c r="E21" s="42" t="n">
        <v>5.13387807618593</v>
      </c>
      <c r="F21" s="42" t="n">
        <v>5.170694224481</v>
      </c>
      <c r="G21" s="42" t="n">
        <v>5.25775342913493</v>
      </c>
      <c r="H21" s="42" t="n">
        <v>5.31506630451078</v>
      </c>
      <c r="I21" s="42" t="n">
        <v>5.31428844231271</v>
      </c>
      <c r="J21" s="42" t="n">
        <v>4.90520260356993</v>
      </c>
      <c r="K21" s="42" t="n">
        <v>4.18500646256392</v>
      </c>
      <c r="L21" s="42" t="n">
        <v>4.00825294461551</v>
      </c>
      <c r="M21" s="42" t="n">
        <v>3.90083726351656</v>
      </c>
      <c r="N21" s="42" t="n">
        <v>3.77276062931881</v>
      </c>
      <c r="O21" s="42" t="n">
        <v>3.76995231056363</v>
      </c>
      <c r="P21" s="42" t="n">
        <v>3.86067189583486</v>
      </c>
      <c r="Q21" s="42" t="n">
        <v>3.82693660256622</v>
      </c>
      <c r="R21" s="42" t="n">
        <v>3.89395855075226</v>
      </c>
      <c r="S21" s="42" t="n">
        <v>3.36403420461825</v>
      </c>
      <c r="T21" s="42" t="n">
        <v>3.2548062966441</v>
      </c>
      <c r="U21" s="42" t="n">
        <v>3.0100982842698</v>
      </c>
      <c r="V21" s="42" t="n">
        <v>3.01685643967825</v>
      </c>
      <c r="W21" s="42" t="n">
        <v>3.00494450092259</v>
      </c>
      <c r="X21" s="42" t="n">
        <v>2.99059315269608</v>
      </c>
      <c r="Y21" s="42" t="n">
        <v>2.90230611054813</v>
      </c>
      <c r="Z21" s="42" t="n">
        <v>2.9043951184032</v>
      </c>
      <c r="AA21" s="42" t="n">
        <v>2.84901529773479</v>
      </c>
      <c r="AB21" s="42" t="n">
        <v>2.61632200875216</v>
      </c>
      <c r="AC21" s="42" t="n">
        <v>2.55019895235479</v>
      </c>
      <c r="AD21" s="42" t="n">
        <v>2.36251122380807</v>
      </c>
      <c r="AE21" s="42" t="n">
        <v>2.31905936200972</v>
      </c>
      <c r="AF21" s="42" t="n">
        <v>2.3328600592503</v>
      </c>
      <c r="AG21" s="42" t="n">
        <v>2.42079558352747</v>
      </c>
      <c r="AH21" s="42" t="n">
        <v>2.39315467178132</v>
      </c>
      <c r="AI21" s="42" t="n">
        <v>2.26224921979496</v>
      </c>
      <c r="AJ21" s="42" t="n">
        <v>2.21787427236452</v>
      </c>
      <c r="AK21" s="42" t="n">
        <v>2.18038710740053</v>
      </c>
      <c r="AL21" s="42" t="n">
        <v>2.0841899912505</v>
      </c>
      <c r="AM21" s="42" t="n">
        <v>1.97914290436267</v>
      </c>
      <c r="AN21" s="23" t="n">
        <v>1.87019243927675</v>
      </c>
      <c r="AO21" s="57" t="n">
        <v>-0.0550493169774436</v>
      </c>
      <c r="AP21" s="57" t="n">
        <v>-0.0250321181560926</v>
      </c>
      <c r="AQ21" s="57" t="n">
        <v>0.0111603146528525</v>
      </c>
    </row>
    <row r="22" customFormat="false" ht="10.5" hidden="false" customHeight="false" outlineLevel="0" collapsed="false">
      <c r="A22" s="0" t="s">
        <v>133</v>
      </c>
      <c r="B22" s="42" t="n">
        <v>0.38867069232</v>
      </c>
      <c r="C22" s="42" t="n">
        <v>0.4012084836</v>
      </c>
      <c r="D22" s="42" t="n">
        <v>0.46536282</v>
      </c>
      <c r="E22" s="42" t="n">
        <v>0.45834909264</v>
      </c>
      <c r="F22" s="42" t="n">
        <v>0.47190511368</v>
      </c>
      <c r="G22" s="42" t="n">
        <v>0.49052716272</v>
      </c>
      <c r="H22" s="42" t="n">
        <v>0.52746478704</v>
      </c>
      <c r="I22" s="42" t="n">
        <v>0.58070999736</v>
      </c>
      <c r="J22" s="42" t="n">
        <v>0.586630844316</v>
      </c>
      <c r="K22" s="42" t="n">
        <v>0.345990043558851</v>
      </c>
      <c r="L22" s="42" t="n">
        <v>0.294349122730152</v>
      </c>
      <c r="M22" s="42" t="n">
        <v>0.307613864568867</v>
      </c>
      <c r="N22" s="42" t="n">
        <v>0.319257313224537</v>
      </c>
      <c r="O22" s="42" t="n">
        <v>0.32574602075472</v>
      </c>
      <c r="P22" s="42" t="n">
        <v>0.330237115632825</v>
      </c>
      <c r="Q22" s="42" t="n">
        <v>0.337640174424986</v>
      </c>
      <c r="R22" s="42" t="n">
        <v>0.276450342661649</v>
      </c>
      <c r="S22" s="42" t="n">
        <v>0.215641218196548</v>
      </c>
      <c r="T22" s="42" t="n">
        <v>0.194543304055452</v>
      </c>
      <c r="U22" s="42" t="n">
        <v>0.234605329190107</v>
      </c>
      <c r="V22" s="42" t="n">
        <v>0.23867284661334</v>
      </c>
      <c r="W22" s="42" t="n">
        <v>0.25534949883656</v>
      </c>
      <c r="X22" s="42" t="n">
        <v>0.273824298108</v>
      </c>
      <c r="Y22" s="42" t="n">
        <v>0.263735659224</v>
      </c>
      <c r="Z22" s="42" t="n">
        <v>0.242609192028</v>
      </c>
      <c r="AA22" s="42" t="n">
        <v>0.271292330808</v>
      </c>
      <c r="AB22" s="42" t="n">
        <v>0.287145523404</v>
      </c>
      <c r="AC22" s="42" t="n">
        <v>0.291536806716</v>
      </c>
      <c r="AD22" s="42" t="n">
        <v>0.274875268644</v>
      </c>
      <c r="AE22" s="42" t="n">
        <v>0.247167863604</v>
      </c>
      <c r="AF22" s="42" t="n">
        <v>0.278928677196</v>
      </c>
      <c r="AG22" s="42" t="n">
        <v>0.265699854576</v>
      </c>
      <c r="AH22" s="42" t="n">
        <v>0.194964036048</v>
      </c>
      <c r="AI22" s="42" t="n">
        <v>0.18627512814</v>
      </c>
      <c r="AJ22" s="42" t="n">
        <v>0.197280257544</v>
      </c>
      <c r="AK22" s="42" t="n">
        <v>0.177329276316</v>
      </c>
      <c r="AL22" s="42" t="n">
        <v>0.18707552246412</v>
      </c>
      <c r="AM22" s="42" t="n">
        <v>0.171777566457739</v>
      </c>
      <c r="AN22" s="23" t="n">
        <v>0.157299523484824</v>
      </c>
      <c r="AO22" s="57" t="n">
        <v>-0.0842836656233435</v>
      </c>
      <c r="AP22" s="57" t="n">
        <v>-0.0515219050453425</v>
      </c>
      <c r="AQ22" s="57" t="n">
        <v>0.000938679966813087</v>
      </c>
    </row>
    <row r="23" customFormat="false" ht="10.5" hidden="false" customHeight="false" outlineLevel="0" collapsed="false">
      <c r="A23" s="0" t="s">
        <v>666</v>
      </c>
      <c r="B23" s="42" t="s">
        <v>112</v>
      </c>
      <c r="C23" s="42" t="s">
        <v>112</v>
      </c>
      <c r="D23" s="42" t="s">
        <v>112</v>
      </c>
      <c r="E23" s="42" t="s">
        <v>112</v>
      </c>
      <c r="F23" s="42" t="s">
        <v>112</v>
      </c>
      <c r="G23" s="42" t="s">
        <v>112</v>
      </c>
      <c r="H23" s="42" t="s">
        <v>112</v>
      </c>
      <c r="I23" s="42" t="s">
        <v>112</v>
      </c>
      <c r="J23" s="42" t="s">
        <v>112</v>
      </c>
      <c r="K23" s="42" t="s">
        <v>112</v>
      </c>
      <c r="L23" s="42" t="s">
        <v>112</v>
      </c>
      <c r="M23" s="42" t="s">
        <v>112</v>
      </c>
      <c r="N23" s="42" t="s">
        <v>112</v>
      </c>
      <c r="O23" s="42" t="s">
        <v>112</v>
      </c>
      <c r="P23" s="42" t="s">
        <v>112</v>
      </c>
      <c r="Q23" s="42" t="s">
        <v>112</v>
      </c>
      <c r="R23" s="42" t="s">
        <v>112</v>
      </c>
      <c r="S23" s="42" t="s">
        <v>112</v>
      </c>
      <c r="T23" s="42" t="s">
        <v>112</v>
      </c>
      <c r="U23" s="42" t="s">
        <v>112</v>
      </c>
      <c r="V23" s="42" t="s">
        <v>112</v>
      </c>
      <c r="W23" s="42" t="s">
        <v>112</v>
      </c>
      <c r="X23" s="42" t="s">
        <v>112</v>
      </c>
      <c r="Y23" s="42" t="s">
        <v>112</v>
      </c>
      <c r="Z23" s="42" t="s">
        <v>112</v>
      </c>
      <c r="AA23" s="42" t="s">
        <v>112</v>
      </c>
      <c r="AB23" s="42" t="n">
        <v>0.301123247150735</v>
      </c>
      <c r="AC23" s="42" t="n">
        <v>0.313437450193672</v>
      </c>
      <c r="AD23" s="42" t="n">
        <v>0.31052392531513</v>
      </c>
      <c r="AE23" s="42" t="n">
        <v>0.303458377368537</v>
      </c>
      <c r="AF23" s="42" t="n">
        <v>0.327212340535774</v>
      </c>
      <c r="AG23" s="42" t="n">
        <v>0.30653642110383</v>
      </c>
      <c r="AH23" s="42" t="n">
        <v>0.323316560155743</v>
      </c>
      <c r="AI23" s="42" t="n">
        <v>0.239628654129292</v>
      </c>
      <c r="AJ23" s="42" t="n">
        <v>0.303179668852352</v>
      </c>
      <c r="AK23" s="42" t="n">
        <v>0.303961389135374</v>
      </c>
      <c r="AL23" s="42" t="n">
        <v>0.3039874120728</v>
      </c>
      <c r="AM23" s="42" t="n">
        <v>0.278194423737091</v>
      </c>
      <c r="AN23" s="23" t="n">
        <v>0.287608453825709</v>
      </c>
      <c r="AO23" s="57" t="n">
        <v>0.0338397512148352</v>
      </c>
      <c r="AP23" s="57" t="n">
        <v>-0.0118571023111762</v>
      </c>
      <c r="AQ23" s="57" t="n">
        <v>0.00171629441660913</v>
      </c>
    </row>
    <row r="24" customFormat="false" ht="10.5" hidden="false" customHeight="false" outlineLevel="0" collapsed="false">
      <c r="A24" s="0" t="s">
        <v>136</v>
      </c>
      <c r="B24" s="42" t="n">
        <v>0.504802531014552</v>
      </c>
      <c r="C24" s="42" t="n">
        <v>0.54214893485046</v>
      </c>
      <c r="D24" s="42" t="n">
        <v>0.550731274588944</v>
      </c>
      <c r="E24" s="42" t="n">
        <v>0.545371898781888</v>
      </c>
      <c r="F24" s="42" t="n">
        <v>0.54076715833824</v>
      </c>
      <c r="G24" s="42" t="n">
        <v>0.55408122315954</v>
      </c>
      <c r="H24" s="42" t="n">
        <v>0.481230931755384</v>
      </c>
      <c r="I24" s="42" t="n">
        <v>0.455858812302768</v>
      </c>
      <c r="J24" s="42" t="n">
        <v>0.48767816652786</v>
      </c>
      <c r="K24" s="42" t="n">
        <v>0.476583443665056</v>
      </c>
      <c r="L24" s="42" t="n">
        <v>0.436934535420384</v>
      </c>
      <c r="M24" s="42" t="n">
        <v>0.4438844229564</v>
      </c>
      <c r="N24" s="42" t="n">
        <v>0.43672487060844</v>
      </c>
      <c r="O24" s="42" t="n">
        <v>0.413153695639584</v>
      </c>
      <c r="P24" s="42" t="n">
        <v>0.407543183719884</v>
      </c>
      <c r="Q24" s="42" t="n">
        <v>0.402477010982208</v>
      </c>
      <c r="R24" s="42" t="n">
        <v>0.403272364022316</v>
      </c>
      <c r="S24" s="42" t="n">
        <v>0.386776241770968</v>
      </c>
      <c r="T24" s="42" t="n">
        <v>0.35947880039952</v>
      </c>
      <c r="U24" s="42" t="n">
        <v>0.349220907697176</v>
      </c>
      <c r="V24" s="42" t="n">
        <v>0.329208385826412</v>
      </c>
      <c r="W24" s="42" t="n">
        <v>0.321713688637656</v>
      </c>
      <c r="X24" s="42" t="n">
        <v>0.299105064096696</v>
      </c>
      <c r="Y24" s="42" t="n">
        <v>0.28981028783574</v>
      </c>
      <c r="Z24" s="42" t="n">
        <v>0.277417148318604</v>
      </c>
      <c r="AA24" s="42" t="n">
        <v>0.26138167614144</v>
      </c>
      <c r="AB24" s="42" t="n">
        <v>0.245555702434656</v>
      </c>
      <c r="AC24" s="42" t="n">
        <v>0.183130611359076</v>
      </c>
      <c r="AD24" s="42" t="n">
        <v>0.15952434744744</v>
      </c>
      <c r="AE24" s="42" t="n">
        <v>0.137986138281456</v>
      </c>
      <c r="AF24" s="42" t="n">
        <v>0.110874786206193</v>
      </c>
      <c r="AG24" s="42" t="n">
        <v>0.10300601256035</v>
      </c>
      <c r="AH24" s="42" t="n">
        <v>0.0737922293598701</v>
      </c>
      <c r="AI24" s="42" t="n">
        <v>0.0681566954921928</v>
      </c>
      <c r="AJ24" s="42" t="n">
        <v>0.0521624485373961</v>
      </c>
      <c r="AK24" s="42" t="n">
        <v>0.0287143649281403</v>
      </c>
      <c r="AL24" s="42" t="n">
        <v>0.047219442156</v>
      </c>
      <c r="AM24" s="42" t="n">
        <v>0.038736650412</v>
      </c>
      <c r="AN24" s="23" t="n">
        <v>0.00101247884338205</v>
      </c>
      <c r="AO24" s="57" t="n">
        <v>-0.973862509209924</v>
      </c>
      <c r="AP24" s="57" t="n">
        <v>-0.143877104005773</v>
      </c>
      <c r="AQ24" s="57" t="n">
        <v>6.04193570361647E-006</v>
      </c>
    </row>
    <row r="25" customFormat="false" ht="10.5" hidden="false" customHeight="false" outlineLevel="0" collapsed="false">
      <c r="A25" s="0" t="s">
        <v>139</v>
      </c>
      <c r="B25" s="42" t="n">
        <v>0.290270848823194</v>
      </c>
      <c r="C25" s="42" t="n">
        <v>0.312631731749851</v>
      </c>
      <c r="D25" s="42" t="n">
        <v>0.32906113694964</v>
      </c>
      <c r="E25" s="42" t="n">
        <v>0.368879738270778</v>
      </c>
      <c r="F25" s="42" t="n">
        <v>0.44529169917402</v>
      </c>
      <c r="G25" s="42" t="n">
        <v>0.475642677291538</v>
      </c>
      <c r="H25" s="42" t="n">
        <v>0.511170954443539</v>
      </c>
      <c r="I25" s="42" t="n">
        <v>0.464030227150409</v>
      </c>
      <c r="J25" s="42" t="n">
        <v>0.534641452413797</v>
      </c>
      <c r="K25" s="42" t="n">
        <v>0.490809833780937</v>
      </c>
      <c r="L25" s="42" t="n">
        <v>0.460714599722088</v>
      </c>
      <c r="M25" s="42" t="n">
        <v>0.50732705401668</v>
      </c>
      <c r="N25" s="42" t="n">
        <v>0.483553291347205</v>
      </c>
      <c r="O25" s="42" t="n">
        <v>0.506890081058494</v>
      </c>
      <c r="P25" s="42" t="n">
        <v>0.50588717800099</v>
      </c>
      <c r="Q25" s="42" t="n">
        <v>0.514792466631257</v>
      </c>
      <c r="R25" s="42" t="n">
        <v>0.549243816525595</v>
      </c>
      <c r="S25" s="42" t="n">
        <v>0.583844414759941</v>
      </c>
      <c r="T25" s="42" t="n">
        <v>0.556199875224003</v>
      </c>
      <c r="U25" s="42" t="n">
        <v>0.522855198045967</v>
      </c>
      <c r="V25" s="42" t="n">
        <v>0.514199760265481</v>
      </c>
      <c r="W25" s="42" t="n">
        <v>0.475632938300123</v>
      </c>
      <c r="X25" s="42" t="n">
        <v>0.451209639663324</v>
      </c>
      <c r="Y25" s="42" t="n">
        <v>0.440962730585949</v>
      </c>
      <c r="Z25" s="42" t="n">
        <v>0.469507689156132</v>
      </c>
      <c r="AA25" s="42" t="n">
        <v>0.550982958217798</v>
      </c>
      <c r="AB25" s="42" t="n">
        <v>0.61952070586657</v>
      </c>
      <c r="AC25" s="42" t="n">
        <v>0.698107186685513</v>
      </c>
      <c r="AD25" s="42" t="n">
        <v>0.728586900675968</v>
      </c>
      <c r="AE25" s="42" t="n">
        <v>0.733694678871977</v>
      </c>
      <c r="AF25" s="42" t="n">
        <v>0.748139220124367</v>
      </c>
      <c r="AG25" s="42" t="n">
        <v>0.712467769937857</v>
      </c>
      <c r="AH25" s="42" t="n">
        <v>0.646914800866872</v>
      </c>
      <c r="AI25" s="42" t="n">
        <v>0.684918612000001</v>
      </c>
      <c r="AJ25" s="42" t="n">
        <v>0.535671375588</v>
      </c>
      <c r="AK25" s="42" t="n">
        <v>0.647270831498148</v>
      </c>
      <c r="AL25" s="42" t="n">
        <v>0.631638228339738</v>
      </c>
      <c r="AM25" s="42" t="n">
        <v>0.692802812401429</v>
      </c>
      <c r="AN25" s="23" t="n">
        <v>0.695296326002336</v>
      </c>
      <c r="AO25" s="57" t="n">
        <v>0.00359916783862957</v>
      </c>
      <c r="AP25" s="57" t="n">
        <v>-0.000762432885095254</v>
      </c>
      <c r="AQ25" s="57" t="n">
        <v>0.00414915899144541</v>
      </c>
    </row>
    <row r="26" customFormat="false" ht="10.5" hidden="false" customHeight="false" outlineLevel="0" collapsed="false">
      <c r="A26" s="0" t="s">
        <v>140</v>
      </c>
      <c r="B26" s="42" t="s">
        <v>112</v>
      </c>
      <c r="C26" s="42" t="s">
        <v>112</v>
      </c>
      <c r="D26" s="42" t="s">
        <v>112</v>
      </c>
      <c r="E26" s="42" t="s">
        <v>112</v>
      </c>
      <c r="F26" s="42" t="n">
        <v>3.90234797509326</v>
      </c>
      <c r="G26" s="42" t="n">
        <v>3.99687799296349</v>
      </c>
      <c r="H26" s="42" t="n">
        <v>3.95247787590056</v>
      </c>
      <c r="I26" s="42" t="n">
        <v>3.92992743158785</v>
      </c>
      <c r="J26" s="42" t="n">
        <v>3.69417278650042</v>
      </c>
      <c r="K26" s="42" t="n">
        <v>3.634486292</v>
      </c>
      <c r="L26" s="42" t="n">
        <v>3.090861433</v>
      </c>
      <c r="M26" s="42" t="n">
        <v>2.934138735</v>
      </c>
      <c r="N26" s="42" t="n">
        <v>2.499529204</v>
      </c>
      <c r="O26" s="42" t="n">
        <v>2.056889839</v>
      </c>
      <c r="P26" s="42" t="n">
        <v>1.790966644</v>
      </c>
      <c r="Q26" s="42" t="n">
        <v>1.354910674</v>
      </c>
      <c r="R26" s="42" t="n">
        <v>1.405805831</v>
      </c>
      <c r="S26" s="42" t="n">
        <v>1.438987915</v>
      </c>
      <c r="T26" s="42" t="n">
        <v>1.519241338</v>
      </c>
      <c r="U26" s="42" t="n">
        <v>1.52170609</v>
      </c>
      <c r="V26" s="42" t="n">
        <v>1.51027929</v>
      </c>
      <c r="W26" s="42" t="n">
        <v>1.503873206</v>
      </c>
      <c r="X26" s="42" t="n">
        <v>1.459301043</v>
      </c>
      <c r="Y26" s="42" t="n">
        <v>1.450055513</v>
      </c>
      <c r="Z26" s="42" t="n">
        <v>1.451856219</v>
      </c>
      <c r="AA26" s="42" t="n">
        <v>1.477944988</v>
      </c>
      <c r="AB26" s="42" t="n">
        <v>1.45690263608932</v>
      </c>
      <c r="AC26" s="42" t="n">
        <v>1.45491579779064</v>
      </c>
      <c r="AD26" s="42" t="n">
        <v>1.35021567287772</v>
      </c>
      <c r="AE26" s="42" t="n">
        <v>1.34584431018446</v>
      </c>
      <c r="AF26" s="42" t="n">
        <v>1.52064266734849</v>
      </c>
      <c r="AG26" s="42" t="n">
        <v>1.63672082938062</v>
      </c>
      <c r="AH26" s="42" t="n">
        <v>1.60011471219395</v>
      </c>
      <c r="AI26" s="42" t="n">
        <v>1.09128693483883</v>
      </c>
      <c r="AJ26" s="42" t="n">
        <v>0.717804903077859</v>
      </c>
      <c r="AK26" s="42" t="n">
        <v>0.762409564704834</v>
      </c>
      <c r="AL26" s="42" t="n">
        <v>0.57032815986462</v>
      </c>
      <c r="AM26" s="42" t="n">
        <v>0.585938825657293</v>
      </c>
      <c r="AN26" s="23" t="n">
        <v>0.572468967596206</v>
      </c>
      <c r="AO26" s="57" t="n">
        <v>-0.0229885057471265</v>
      </c>
      <c r="AP26" s="57" t="n">
        <v>-0.086935533722474</v>
      </c>
      <c r="AQ26" s="57" t="n">
        <v>0.0034161905872307</v>
      </c>
    </row>
    <row r="27" customFormat="false" ht="10.5" hidden="false" customHeight="false" outlineLevel="0" collapsed="false">
      <c r="A27" s="0" t="s">
        <v>141</v>
      </c>
      <c r="B27" s="42" t="n">
        <v>3.266038944</v>
      </c>
      <c r="C27" s="42" t="n">
        <v>3.184856892</v>
      </c>
      <c r="D27" s="42" t="n">
        <v>3.043636128</v>
      </c>
      <c r="E27" s="42" t="n">
        <v>1.286143092</v>
      </c>
      <c r="F27" s="42" t="n">
        <v>2.368556496</v>
      </c>
      <c r="G27" s="42" t="n">
        <v>2.746205856</v>
      </c>
      <c r="H27" s="42" t="n">
        <v>2.645597052</v>
      </c>
      <c r="I27" s="42" t="n">
        <v>2.650370004</v>
      </c>
      <c r="J27" s="42" t="n">
        <v>2.549007576</v>
      </c>
      <c r="K27" s="42" t="n">
        <v>2.363155524</v>
      </c>
      <c r="L27" s="42" t="n">
        <v>2.40971274</v>
      </c>
      <c r="M27" s="42" t="n">
        <v>2.156788152</v>
      </c>
      <c r="N27" s="42" t="n">
        <v>1.741206384</v>
      </c>
      <c r="O27" s="42" t="n">
        <v>1.243647072</v>
      </c>
      <c r="P27" s="42" t="n">
        <v>1.371218868</v>
      </c>
      <c r="Q27" s="42" t="n">
        <v>1.30357675741751</v>
      </c>
      <c r="R27" s="42" t="n">
        <v>1.2687436297839</v>
      </c>
      <c r="S27" s="42" t="n">
        <v>1.07840000468094</v>
      </c>
      <c r="T27" s="42" t="n">
        <v>0.972144157257114</v>
      </c>
      <c r="U27" s="42" t="n">
        <v>0.818581275045083</v>
      </c>
      <c r="V27" s="42" t="n">
        <v>0.836052230112719</v>
      </c>
      <c r="W27" s="42" t="n">
        <v>0.787435773120202</v>
      </c>
      <c r="X27" s="42" t="n">
        <v>0.738376729137058</v>
      </c>
      <c r="Y27" s="42" t="n">
        <v>0.652876652659527</v>
      </c>
      <c r="Z27" s="42" t="n">
        <v>0.532302726280551</v>
      </c>
      <c r="AA27" s="42" t="n">
        <v>0.478045870768334</v>
      </c>
      <c r="AB27" s="42" t="n">
        <v>0.447844590615761</v>
      </c>
      <c r="AC27" s="42" t="n">
        <v>0.47332616473009</v>
      </c>
      <c r="AD27" s="42" t="n">
        <v>0.462167025288531</v>
      </c>
      <c r="AE27" s="42" t="n">
        <v>0.478349208624366</v>
      </c>
      <c r="AF27" s="42" t="n">
        <v>0.482822038612423</v>
      </c>
      <c r="AG27" s="42" t="n">
        <v>0.443082253249183</v>
      </c>
      <c r="AH27" s="42" t="n">
        <v>0.333826023867305</v>
      </c>
      <c r="AI27" s="42" t="n">
        <v>0.305179471944178</v>
      </c>
      <c r="AJ27" s="42" t="n">
        <v>0.225421248211309</v>
      </c>
      <c r="AK27" s="42" t="n">
        <v>0.110234997453704</v>
      </c>
      <c r="AL27" s="42" t="n">
        <v>0.08184348752841</v>
      </c>
      <c r="AM27" s="42" t="n">
        <v>0.0693119347958553</v>
      </c>
      <c r="AN27" s="23" t="n">
        <v>0.0581807048149028</v>
      </c>
      <c r="AO27" s="57" t="n">
        <v>-0.160596151495949</v>
      </c>
      <c r="AP27" s="57" t="n">
        <v>-0.174789489227099</v>
      </c>
      <c r="AQ27" s="57" t="n">
        <v>0.000347191528969152</v>
      </c>
    </row>
    <row r="28" customFormat="false" ht="10.5" hidden="false" customHeight="false" outlineLevel="0" collapsed="false">
      <c r="A28" s="0" t="s">
        <v>142</v>
      </c>
      <c r="B28" s="42" t="n">
        <v>1.43334639447156</v>
      </c>
      <c r="C28" s="42" t="n">
        <v>1.51122016887038</v>
      </c>
      <c r="D28" s="42" t="n">
        <v>1.52844336576202</v>
      </c>
      <c r="E28" s="42" t="n">
        <v>1.5628175727231</v>
      </c>
      <c r="F28" s="42" t="n">
        <v>1.84591901932178</v>
      </c>
      <c r="G28" s="42" t="n">
        <v>1.87025311293332</v>
      </c>
      <c r="H28" s="42" t="n">
        <v>1.74354279607276</v>
      </c>
      <c r="I28" s="42" t="n">
        <v>1.58920347012975</v>
      </c>
      <c r="J28" s="42" t="n">
        <v>1.62784696062233</v>
      </c>
      <c r="K28" s="42" t="n">
        <v>1.58227274446616</v>
      </c>
      <c r="L28" s="42" t="n">
        <v>1.40471513697674</v>
      </c>
      <c r="M28" s="42" t="n">
        <v>1.33924245421209</v>
      </c>
      <c r="N28" s="42" t="n">
        <v>1.17972949396483</v>
      </c>
      <c r="O28" s="42" t="n">
        <v>1.06181722684321</v>
      </c>
      <c r="P28" s="42" t="n">
        <v>1.06876686882883</v>
      </c>
      <c r="Q28" s="42" t="n">
        <v>1.04805136626952</v>
      </c>
      <c r="R28" s="42" t="n">
        <v>1.09720166888764</v>
      </c>
      <c r="S28" s="42" t="n">
        <v>0.988424650321746</v>
      </c>
      <c r="T28" s="42" t="n">
        <v>0.929395877759257</v>
      </c>
      <c r="U28" s="42" t="n">
        <v>0.911282667815936</v>
      </c>
      <c r="V28" s="42" t="n">
        <v>0.922068227005327</v>
      </c>
      <c r="W28" s="42" t="n">
        <v>0.954158867152685</v>
      </c>
      <c r="X28" s="42" t="n">
        <v>1.0280382335769</v>
      </c>
      <c r="Y28" s="42" t="n">
        <v>0.922253570803893</v>
      </c>
      <c r="Z28" s="42" t="n">
        <v>0.915532211216979</v>
      </c>
      <c r="AA28" s="42" t="n">
        <v>0.9985292019555</v>
      </c>
      <c r="AB28" s="42" t="n">
        <v>0.634851781968204</v>
      </c>
      <c r="AC28" s="42" t="n">
        <v>0.639989763387728</v>
      </c>
      <c r="AD28" s="42" t="n">
        <v>0.647442908078072</v>
      </c>
      <c r="AE28" s="42" t="n">
        <v>0.660120515915698</v>
      </c>
      <c r="AF28" s="42" t="n">
        <v>0.659360712140247</v>
      </c>
      <c r="AG28" s="42" t="n">
        <v>0.587359232984604</v>
      </c>
      <c r="AH28" s="42" t="n">
        <v>0.685418353497163</v>
      </c>
      <c r="AI28" s="42" t="n">
        <v>0.657402436396137</v>
      </c>
      <c r="AJ28" s="42" t="n">
        <v>0.598179548492842</v>
      </c>
      <c r="AK28" s="42" t="n">
        <v>0.562534477913444</v>
      </c>
      <c r="AL28" s="42" t="n">
        <v>0.568051359930547</v>
      </c>
      <c r="AM28" s="42" t="n">
        <v>0.818595807309272</v>
      </c>
      <c r="AN28" s="23" t="n">
        <v>0.645717281744992</v>
      </c>
      <c r="AO28" s="57" t="n">
        <v>-0.211189116802995</v>
      </c>
      <c r="AP28" s="57" t="n">
        <v>0.024919247002303</v>
      </c>
      <c r="AQ28" s="57" t="n">
        <v>0.0038532976017407</v>
      </c>
    </row>
    <row r="29" customFormat="false" ht="10.5" hidden="false" customHeight="false" outlineLevel="0" collapsed="false">
      <c r="A29" s="25" t="s">
        <v>143</v>
      </c>
      <c r="B29" s="26" t="n">
        <v>18.8581201840179</v>
      </c>
      <c r="C29" s="26" t="n">
        <v>19.7200286776236</v>
      </c>
      <c r="D29" s="26" t="n">
        <v>19.4652801780162</v>
      </c>
      <c r="E29" s="26" t="n">
        <v>17.8851374184901</v>
      </c>
      <c r="F29" s="26" t="n">
        <v>23.493053549995</v>
      </c>
      <c r="G29" s="26" t="n">
        <v>23.9438356525705</v>
      </c>
      <c r="H29" s="26" t="n">
        <v>23.5750647573884</v>
      </c>
      <c r="I29" s="26" t="n">
        <v>23.2696242994141</v>
      </c>
      <c r="J29" s="26" t="n">
        <v>22.3555884744183</v>
      </c>
      <c r="K29" s="26" t="n">
        <v>20.5494910712211</v>
      </c>
      <c r="L29" s="26" t="n">
        <v>18.6527730332068</v>
      </c>
      <c r="M29" s="26" t="n">
        <v>17.6917289247176</v>
      </c>
      <c r="N29" s="26" t="n">
        <v>16.0723634186174</v>
      </c>
      <c r="O29" s="26" t="n">
        <v>14.6116293821277</v>
      </c>
      <c r="P29" s="26" t="n">
        <v>14.4715805058211</v>
      </c>
      <c r="Q29" s="26" t="n">
        <v>13.7280178407407</v>
      </c>
      <c r="R29" s="26" t="n">
        <v>13.7336091958938</v>
      </c>
      <c r="S29" s="26" t="n">
        <v>12.5769311290377</v>
      </c>
      <c r="T29" s="26" t="n">
        <v>12.0614326401161</v>
      </c>
      <c r="U29" s="26" t="n">
        <v>11.6218562062958</v>
      </c>
      <c r="V29" s="26" t="n">
        <v>11.5338105503392</v>
      </c>
      <c r="W29" s="26" t="n">
        <v>11.4333076354405</v>
      </c>
      <c r="X29" s="26" t="n">
        <v>11.3460965498268</v>
      </c>
      <c r="Y29" s="26" t="n">
        <v>10.9929612155362</v>
      </c>
      <c r="Z29" s="26" t="n">
        <v>10.754581110348</v>
      </c>
      <c r="AA29" s="26" t="n">
        <v>10.7158218986868</v>
      </c>
      <c r="AB29" s="26" t="n">
        <v>10.5123820142518</v>
      </c>
      <c r="AC29" s="26" t="n">
        <v>10.2708321543366</v>
      </c>
      <c r="AD29" s="26" t="n">
        <v>9.71256344492101</v>
      </c>
      <c r="AE29" s="26" t="n">
        <v>9.59982250428856</v>
      </c>
      <c r="AF29" s="26" t="n">
        <v>9.94037544648453</v>
      </c>
      <c r="AG29" s="26" t="n">
        <v>9.96411348927668</v>
      </c>
      <c r="AH29" s="26" t="n">
        <v>9.43463606755516</v>
      </c>
      <c r="AI29" s="26" t="n">
        <v>8.60293375108276</v>
      </c>
      <c r="AJ29" s="26" t="n">
        <v>7.89520016573182</v>
      </c>
      <c r="AK29" s="26" t="n">
        <v>7.54866472781833</v>
      </c>
      <c r="AL29" s="26" t="n">
        <v>7.2481165492967</v>
      </c>
      <c r="AM29" s="26" t="n">
        <v>7.2848107188893</v>
      </c>
      <c r="AN29" s="26" t="n">
        <v>6.51899997511902</v>
      </c>
      <c r="AO29" s="27" t="n">
        <v>-0.105124315966721</v>
      </c>
      <c r="AP29" s="27" t="n">
        <v>-0.0337683393028408</v>
      </c>
      <c r="AQ29" s="27" t="n">
        <v>0.0389019276392762</v>
      </c>
    </row>
    <row r="30" customFormat="false" ht="10.5" hidden="false" customHeight="false" outlineLevel="0" collapsed="false">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23"/>
      <c r="AO30" s="57"/>
      <c r="AP30" s="57"/>
      <c r="AQ30" s="57"/>
    </row>
    <row r="31" customFormat="false" ht="10.5" hidden="false" customHeight="false" outlineLevel="0" collapsed="false">
      <c r="A31" s="0" t="s">
        <v>146</v>
      </c>
      <c r="B31" s="42" t="s">
        <v>112</v>
      </c>
      <c r="C31" s="42" t="s">
        <v>112</v>
      </c>
      <c r="D31" s="42" t="s">
        <v>112</v>
      </c>
      <c r="E31" s="42" t="s">
        <v>112</v>
      </c>
      <c r="F31" s="42" t="n">
        <v>2.39781301704</v>
      </c>
      <c r="G31" s="42" t="n">
        <v>2.51881823592</v>
      </c>
      <c r="H31" s="42" t="n">
        <v>2.60193458952</v>
      </c>
      <c r="I31" s="42" t="n">
        <v>2.61005865624</v>
      </c>
      <c r="J31" s="42" t="n">
        <v>2.51871859008</v>
      </c>
      <c r="K31" s="42" t="n">
        <v>2.3895290480544</v>
      </c>
      <c r="L31" s="42" t="n">
        <v>2.367022159404</v>
      </c>
      <c r="M31" s="42" t="n">
        <v>2.29497264864</v>
      </c>
      <c r="N31" s="42" t="n">
        <v>2.0227823580888</v>
      </c>
      <c r="O31" s="42" t="n">
        <v>1.8887516694648</v>
      </c>
      <c r="P31" s="42" t="n">
        <v>1.5038411254776</v>
      </c>
      <c r="Q31" s="42" t="n">
        <v>1.3866412639968</v>
      </c>
      <c r="R31" s="42" t="n">
        <v>1.3170222325008</v>
      </c>
      <c r="S31" s="42" t="n">
        <v>1.2691371310128</v>
      </c>
      <c r="T31" s="42" t="n">
        <v>1.0597905996048</v>
      </c>
      <c r="U31" s="42" t="n">
        <v>1.3580349948648</v>
      </c>
      <c r="V31" s="42" t="n">
        <v>1.43366005086425</v>
      </c>
      <c r="W31" s="42" t="n">
        <v>1.33355613372037</v>
      </c>
      <c r="X31" s="42" t="n">
        <v>1.53023159937312</v>
      </c>
      <c r="Y31" s="42" t="n">
        <v>1.56864182927256</v>
      </c>
      <c r="Z31" s="42" t="n">
        <v>1.55981019502728</v>
      </c>
      <c r="AA31" s="42" t="n">
        <v>1.73444676860448</v>
      </c>
      <c r="AB31" s="42" t="n">
        <v>1.76689850551704</v>
      </c>
      <c r="AC31" s="42" t="n">
        <v>2.00727063343155</v>
      </c>
      <c r="AD31" s="42" t="n">
        <v>1.81784475475898</v>
      </c>
      <c r="AE31" s="42" t="n">
        <v>1.98864258864274</v>
      </c>
      <c r="AF31" s="42" t="n">
        <v>2.08298447084448</v>
      </c>
      <c r="AG31" s="42" t="n">
        <v>2.16175927864176</v>
      </c>
      <c r="AH31" s="42" t="n">
        <v>2.15102170669176</v>
      </c>
      <c r="AI31" s="42" t="n">
        <v>2.04719123964096</v>
      </c>
      <c r="AJ31" s="42" t="n">
        <v>1.93361548396265</v>
      </c>
      <c r="AK31" s="42" t="n">
        <v>1.85431344583968</v>
      </c>
      <c r="AL31" s="42" t="n">
        <v>2.02126289384376</v>
      </c>
      <c r="AM31" s="42" t="n">
        <v>2.13184336423464</v>
      </c>
      <c r="AN31" s="23" t="n">
        <v>2.08100936134224</v>
      </c>
      <c r="AO31" s="57" t="n">
        <v>-0.0238450928174312</v>
      </c>
      <c r="AP31" s="57" t="n">
        <v>0.00603927625548728</v>
      </c>
      <c r="AQ31" s="57" t="n">
        <v>0.0124183580151209</v>
      </c>
    </row>
    <row r="32" customFormat="false" ht="10.5" hidden="false" customHeight="false" outlineLevel="0" collapsed="false">
      <c r="A32" s="0" t="s">
        <v>147</v>
      </c>
      <c r="B32" s="42" t="s">
        <v>112</v>
      </c>
      <c r="C32" s="42" t="s">
        <v>112</v>
      </c>
      <c r="D32" s="42" t="s">
        <v>112</v>
      </c>
      <c r="E32" s="42" t="s">
        <v>112</v>
      </c>
      <c r="F32" s="42" t="n">
        <v>7.77931174969199</v>
      </c>
      <c r="G32" s="42" t="n">
        <v>8.04591629847052</v>
      </c>
      <c r="H32" s="42" t="n">
        <v>8.11113123009694</v>
      </c>
      <c r="I32" s="42" t="n">
        <v>8.37178026585959</v>
      </c>
      <c r="J32" s="42" t="n">
        <v>8.0531287014068</v>
      </c>
      <c r="K32" s="42" t="n">
        <v>7.76907380952</v>
      </c>
      <c r="L32" s="42" t="n">
        <v>7.1445047208048</v>
      </c>
      <c r="M32" s="42" t="n">
        <v>6.85103769461881</v>
      </c>
      <c r="N32" s="42" t="n">
        <v>6.1787398479012</v>
      </c>
      <c r="O32" s="42" t="n">
        <v>5.4989347589604</v>
      </c>
      <c r="P32" s="42" t="n">
        <v>5.2215097249296</v>
      </c>
      <c r="Q32" s="42" t="n">
        <v>5.05849175999999</v>
      </c>
      <c r="R32" s="42" t="n">
        <v>4.85626932</v>
      </c>
      <c r="S32" s="42" t="n">
        <v>4.5573318</v>
      </c>
      <c r="T32" s="42" t="n">
        <v>4.93246908</v>
      </c>
      <c r="U32" s="42" t="n">
        <v>5.08779936</v>
      </c>
      <c r="V32" s="42" t="n">
        <v>5.3779446</v>
      </c>
      <c r="W32" s="42" t="n">
        <v>5.13176076000001</v>
      </c>
      <c r="X32" s="42" t="n">
        <v>5.54792868</v>
      </c>
      <c r="Y32" s="42" t="n">
        <v>5.74135884</v>
      </c>
      <c r="Z32" s="42" t="n">
        <v>5.67688212</v>
      </c>
      <c r="AA32" s="42" t="n">
        <v>5.90255064</v>
      </c>
      <c r="AB32" s="42" t="n">
        <v>6.008058</v>
      </c>
      <c r="AC32" s="42" t="n">
        <v>6.23665728</v>
      </c>
      <c r="AD32" s="42" t="n">
        <v>5.934789</v>
      </c>
      <c r="AE32" s="42" t="n">
        <v>6.3202425552</v>
      </c>
      <c r="AF32" s="42" t="n">
        <v>6.597433836</v>
      </c>
      <c r="AG32" s="42" t="n">
        <v>7.0457815008</v>
      </c>
      <c r="AH32" s="42" t="n">
        <v>7.248062556</v>
      </c>
      <c r="AI32" s="42" t="n">
        <v>7.3935454824</v>
      </c>
      <c r="AJ32" s="42" t="n">
        <v>7.80168312</v>
      </c>
      <c r="AK32" s="42" t="n">
        <v>8.12113596</v>
      </c>
      <c r="AL32" s="42" t="n">
        <v>8.6164344</v>
      </c>
      <c r="AM32" s="42" t="n">
        <v>9.22603248</v>
      </c>
      <c r="AN32" s="23" t="n">
        <v>9.20092536980926</v>
      </c>
      <c r="AO32" s="57" t="n">
        <v>-0.00272133338411307</v>
      </c>
      <c r="AP32" s="57" t="n">
        <v>0.0399352752786315</v>
      </c>
      <c r="AQ32" s="57" t="n">
        <v>0.0549062332131955</v>
      </c>
    </row>
    <row r="33" customFormat="false" ht="10.5" hidden="false" customHeight="false" outlineLevel="0" collapsed="false">
      <c r="A33" s="0" t="s">
        <v>149</v>
      </c>
      <c r="B33" s="42" t="n">
        <v>14.5002428787102</v>
      </c>
      <c r="C33" s="42" t="n">
        <v>14.6216168180968</v>
      </c>
      <c r="D33" s="42" t="n">
        <v>14.6080345616804</v>
      </c>
      <c r="E33" s="42" t="n">
        <v>14.4494936040224</v>
      </c>
      <c r="F33" s="42" t="s">
        <v>112</v>
      </c>
      <c r="G33" s="42" t="s">
        <v>112</v>
      </c>
      <c r="H33" s="42" t="s">
        <v>112</v>
      </c>
      <c r="I33" s="42" t="s">
        <v>112</v>
      </c>
      <c r="J33" s="42" t="s">
        <v>112</v>
      </c>
      <c r="K33" s="42" t="s">
        <v>112</v>
      </c>
      <c r="L33" s="42" t="s">
        <v>112</v>
      </c>
      <c r="M33" s="42" t="s">
        <v>112</v>
      </c>
      <c r="N33" s="42" t="s">
        <v>112</v>
      </c>
      <c r="O33" s="42" t="s">
        <v>112</v>
      </c>
      <c r="P33" s="42" t="s">
        <v>112</v>
      </c>
      <c r="Q33" s="42" t="s">
        <v>112</v>
      </c>
      <c r="R33" s="42" t="s">
        <v>112</v>
      </c>
      <c r="S33" s="42" t="s">
        <v>112</v>
      </c>
      <c r="T33" s="42" t="s">
        <v>112</v>
      </c>
      <c r="U33" s="42" t="s">
        <v>112</v>
      </c>
      <c r="V33" s="42" t="s">
        <v>112</v>
      </c>
      <c r="W33" s="42" t="s">
        <v>112</v>
      </c>
      <c r="X33" s="42" t="s">
        <v>112</v>
      </c>
      <c r="Y33" s="42" t="s">
        <v>112</v>
      </c>
      <c r="Z33" s="42" t="s">
        <v>112</v>
      </c>
      <c r="AA33" s="42" t="s">
        <v>112</v>
      </c>
      <c r="AB33" s="42" t="s">
        <v>112</v>
      </c>
      <c r="AC33" s="42" t="s">
        <v>112</v>
      </c>
      <c r="AD33" s="42" t="s">
        <v>112</v>
      </c>
      <c r="AE33" s="42" t="s">
        <v>112</v>
      </c>
      <c r="AF33" s="42" t="s">
        <v>112</v>
      </c>
      <c r="AG33" s="42" t="s">
        <v>112</v>
      </c>
      <c r="AH33" s="42" t="s">
        <v>112</v>
      </c>
      <c r="AI33" s="42" t="s">
        <v>112</v>
      </c>
      <c r="AJ33" s="42" t="s">
        <v>112</v>
      </c>
      <c r="AK33" s="42" t="s">
        <v>112</v>
      </c>
      <c r="AL33" s="42" t="s">
        <v>112</v>
      </c>
      <c r="AM33" s="42" t="s">
        <v>112</v>
      </c>
      <c r="AN33" s="23" t="s">
        <v>112</v>
      </c>
      <c r="AO33" s="57" t="s">
        <v>112</v>
      </c>
      <c r="AP33" s="57" t="s">
        <v>112</v>
      </c>
      <c r="AQ33" s="57" t="s">
        <v>112</v>
      </c>
    </row>
    <row r="34" customFormat="false" ht="10.5" hidden="false" customHeight="false" outlineLevel="0" collapsed="false">
      <c r="A34" s="0" t="s">
        <v>150</v>
      </c>
      <c r="B34" s="42" t="s">
        <v>112</v>
      </c>
      <c r="C34" s="42" t="s">
        <v>112</v>
      </c>
      <c r="D34" s="42" t="s">
        <v>112</v>
      </c>
      <c r="E34" s="42" t="s">
        <v>112</v>
      </c>
      <c r="F34" s="42" t="n">
        <v>0.0622990545018544</v>
      </c>
      <c r="G34" s="42" t="n">
        <v>0.0705272315115332</v>
      </c>
      <c r="H34" s="42" t="n">
        <v>0.0587726929262777</v>
      </c>
      <c r="I34" s="42" t="n">
        <v>0.0646499622189055</v>
      </c>
      <c r="J34" s="42" t="n">
        <v>0.0728781392285843</v>
      </c>
      <c r="K34" s="42" t="n">
        <v>0.076404500804161</v>
      </c>
      <c r="L34" s="42" t="n">
        <v>0.0699159955050999</v>
      </c>
      <c r="M34" s="42" t="n">
        <v>0.0550112405789959</v>
      </c>
      <c r="N34" s="42" t="n">
        <v>0.0447495283940678</v>
      </c>
      <c r="O34" s="42" t="n">
        <v>0.0451962008603076</v>
      </c>
      <c r="P34" s="42" t="n">
        <v>0.0358983608393704</v>
      </c>
      <c r="Q34" s="42" t="n">
        <v>0.03334762596637</v>
      </c>
      <c r="R34" s="42" t="n">
        <v>0.0346288706721628</v>
      </c>
      <c r="S34" s="42" t="n">
        <v>0.0346993979036743</v>
      </c>
      <c r="T34" s="42" t="n">
        <v>0.0347464160580154</v>
      </c>
      <c r="U34" s="42" t="n">
        <v>0.0293981010017241</v>
      </c>
      <c r="V34" s="42" t="n">
        <v>0.0318665541046278</v>
      </c>
      <c r="W34" s="42" t="n">
        <v>0.0321721721078444</v>
      </c>
      <c r="X34" s="42" t="n">
        <v>0.0224511686978381</v>
      </c>
      <c r="Y34" s="42" t="n">
        <v>0.0317372541801899</v>
      </c>
      <c r="Z34" s="42" t="n">
        <v>0.0355339701432275</v>
      </c>
      <c r="AA34" s="42" t="n">
        <v>0.0367446876175088</v>
      </c>
      <c r="AB34" s="42" t="n">
        <v>0.0385783956368087</v>
      </c>
      <c r="AC34" s="42" t="n">
        <v>0.042363357061261</v>
      </c>
      <c r="AD34" s="42" t="n">
        <v>0.0429510839905237</v>
      </c>
      <c r="AE34" s="42" t="n">
        <v>0.0426689750644776</v>
      </c>
      <c r="AF34" s="42" t="n">
        <v>0.0451844463217223</v>
      </c>
      <c r="AG34" s="42" t="n">
        <v>0.0441030287718788</v>
      </c>
      <c r="AH34" s="42" t="n">
        <v>0.0480758324247389</v>
      </c>
      <c r="AI34" s="42" t="n">
        <v>0.0516827772395868</v>
      </c>
      <c r="AJ34" s="42" t="n">
        <v>0.0464628111655618</v>
      </c>
      <c r="AK34" s="42" t="n">
        <v>0.0455767658015438</v>
      </c>
      <c r="AL34" s="42" t="n">
        <v>0.0474727199799219</v>
      </c>
      <c r="AM34" s="42" t="n">
        <v>0.04906815174756</v>
      </c>
      <c r="AN34" s="23" t="n">
        <v>0.0476384178330889</v>
      </c>
      <c r="AO34" s="57" t="n">
        <v>-0.0291377169009059</v>
      </c>
      <c r="AP34" s="57" t="n">
        <v>0.0148011089742512</v>
      </c>
      <c r="AQ34" s="57" t="n">
        <v>0.000284280762458293</v>
      </c>
    </row>
    <row r="35" customFormat="false" ht="10.5" hidden="false" customHeight="false" outlineLevel="0" collapsed="false">
      <c r="A35" s="0" t="s">
        <v>151</v>
      </c>
      <c r="B35" s="42" t="s">
        <v>112</v>
      </c>
      <c r="C35" s="42" t="s">
        <v>112</v>
      </c>
      <c r="D35" s="42" t="s">
        <v>112</v>
      </c>
      <c r="E35" s="42" t="s">
        <v>112</v>
      </c>
      <c r="F35" s="42" t="n">
        <v>0.117407752848</v>
      </c>
      <c r="G35" s="42" t="n">
        <v>0.124087834116</v>
      </c>
      <c r="H35" s="42" t="n">
        <v>0.114286786524</v>
      </c>
      <c r="I35" s="42" t="n">
        <v>0.122684245747167</v>
      </c>
      <c r="J35" s="42" t="n">
        <v>0.11823524678128</v>
      </c>
      <c r="K35" s="42" t="n">
        <v>0.103287351168</v>
      </c>
      <c r="L35" s="42" t="n">
        <v>0.1020584835</v>
      </c>
      <c r="M35" s="42" t="n">
        <v>0.082477364184</v>
      </c>
      <c r="N35" s="42" t="n">
        <v>0.060748416468</v>
      </c>
      <c r="O35" s="42" t="n">
        <v>0.05035736502</v>
      </c>
      <c r="P35" s="42" t="n">
        <v>0.0400715864712</v>
      </c>
      <c r="Q35" s="42" t="n">
        <v>0.0358301780388</v>
      </c>
      <c r="R35" s="42" t="n">
        <v>0.036643062006</v>
      </c>
      <c r="S35" s="42" t="n">
        <v>0.0275032692324</v>
      </c>
      <c r="T35" s="42" t="n">
        <v>0.037983863772</v>
      </c>
      <c r="U35" s="42" t="n">
        <v>0.0271170494928</v>
      </c>
      <c r="V35" s="42" t="n">
        <v>0.0277939755036</v>
      </c>
      <c r="W35" s="42" t="n">
        <v>0.029566490778</v>
      </c>
      <c r="X35" s="42" t="n">
        <v>0.0251564171076</v>
      </c>
      <c r="Y35" s="42" t="n">
        <v>0.0287445465756</v>
      </c>
      <c r="Z35" s="42" t="n">
        <v>0.031013260452</v>
      </c>
      <c r="AA35" s="42" t="n">
        <v>0.0290704889556</v>
      </c>
      <c r="AB35" s="42" t="n">
        <v>0.0357650439912</v>
      </c>
      <c r="AC35" s="42" t="n">
        <v>0.036145104948</v>
      </c>
      <c r="AD35" s="42" t="n">
        <v>0.0362654880084</v>
      </c>
      <c r="AE35" s="42" t="n">
        <v>0.0373714689096</v>
      </c>
      <c r="AF35" s="42" t="n">
        <v>0.0459839342232</v>
      </c>
      <c r="AG35" s="42" t="n">
        <v>0.0548313795</v>
      </c>
      <c r="AH35" s="42" t="n">
        <v>0.0581546143188</v>
      </c>
      <c r="AI35" s="42" t="n">
        <v>0.060242912744868</v>
      </c>
      <c r="AJ35" s="42" t="n">
        <v>0.0618759312036624</v>
      </c>
      <c r="AK35" s="42" t="n">
        <v>0.0712847822567112</v>
      </c>
      <c r="AL35" s="42" t="n">
        <v>0.0847778533519464</v>
      </c>
      <c r="AM35" s="42" t="n">
        <v>0.0997277212810944</v>
      </c>
      <c r="AN35" s="23" t="n">
        <v>0.104452447016432</v>
      </c>
      <c r="AO35" s="57" t="n">
        <v>0.0473762528075903</v>
      </c>
      <c r="AP35" s="57" t="n">
        <v>0.106819088700365</v>
      </c>
      <c r="AQ35" s="57" t="n">
        <v>0.000623316697513011</v>
      </c>
    </row>
    <row r="36" s="17" customFormat="true" ht="10.5" hidden="false" customHeight="false" outlineLevel="0" collapsed="false">
      <c r="A36" s="25" t="s">
        <v>152</v>
      </c>
      <c r="B36" s="26" t="n">
        <v>14.5002428787102</v>
      </c>
      <c r="C36" s="26" t="n">
        <v>14.6216168180968</v>
      </c>
      <c r="D36" s="26" t="n">
        <v>14.6080345616804</v>
      </c>
      <c r="E36" s="26" t="n">
        <v>14.4494936040224</v>
      </c>
      <c r="F36" s="26" t="n">
        <v>10.3568315740818</v>
      </c>
      <c r="G36" s="26" t="n">
        <v>10.7593496000181</v>
      </c>
      <c r="H36" s="26" t="n">
        <v>10.8861252990672</v>
      </c>
      <c r="I36" s="26" t="n">
        <v>11.1691731300657</v>
      </c>
      <c r="J36" s="26" t="n">
        <v>10.7629606774967</v>
      </c>
      <c r="K36" s="26" t="n">
        <v>10.3382947095466</v>
      </c>
      <c r="L36" s="26" t="n">
        <v>9.6835013592139</v>
      </c>
      <c r="M36" s="26" t="n">
        <v>9.2834989480218</v>
      </c>
      <c r="N36" s="26" t="n">
        <v>8.30702015085207</v>
      </c>
      <c r="O36" s="26" t="n">
        <v>7.48323999430551</v>
      </c>
      <c r="P36" s="26" t="n">
        <v>6.80132079771777</v>
      </c>
      <c r="Q36" s="26" t="n">
        <v>6.51431082800196</v>
      </c>
      <c r="R36" s="26" t="n">
        <v>6.24456348517896</v>
      </c>
      <c r="S36" s="26" t="n">
        <v>5.88867159814888</v>
      </c>
      <c r="T36" s="26" t="n">
        <v>6.06498995943481</v>
      </c>
      <c r="U36" s="26" t="n">
        <v>6.50234950535932</v>
      </c>
      <c r="V36" s="26" t="n">
        <v>6.87126518047247</v>
      </c>
      <c r="W36" s="26" t="n">
        <v>6.52705555660622</v>
      </c>
      <c r="X36" s="26" t="n">
        <v>7.12576786517855</v>
      </c>
      <c r="Y36" s="26" t="n">
        <v>7.37048247002835</v>
      </c>
      <c r="Z36" s="26" t="n">
        <v>7.3032395456225</v>
      </c>
      <c r="AA36" s="26" t="n">
        <v>7.70281258517759</v>
      </c>
      <c r="AB36" s="26" t="n">
        <v>7.84929994514505</v>
      </c>
      <c r="AC36" s="26" t="n">
        <v>8.32243637544081</v>
      </c>
      <c r="AD36" s="26" t="n">
        <v>7.83185032675791</v>
      </c>
      <c r="AE36" s="26" t="n">
        <v>8.38892558781682</v>
      </c>
      <c r="AF36" s="26" t="n">
        <v>8.7715866873894</v>
      </c>
      <c r="AG36" s="26" t="n">
        <v>9.30647518771364</v>
      </c>
      <c r="AH36" s="26" t="n">
        <v>9.5053147094353</v>
      </c>
      <c r="AI36" s="26" t="n">
        <v>9.55266241202541</v>
      </c>
      <c r="AJ36" s="26" t="n">
        <v>9.84363734633188</v>
      </c>
      <c r="AK36" s="26" t="n">
        <v>10.0923109538979</v>
      </c>
      <c r="AL36" s="26" t="n">
        <v>10.7699478671756</v>
      </c>
      <c r="AM36" s="26" t="n">
        <v>11.5066717172633</v>
      </c>
      <c r="AN36" s="26" t="n">
        <v>11.434025596001</v>
      </c>
      <c r="AO36" s="27" t="n">
        <v>-0.00631339131308317</v>
      </c>
      <c r="AP36" s="27" t="n">
        <v>0.0329276997145453</v>
      </c>
      <c r="AQ36" s="27" t="n">
        <v>0.0682321886882877</v>
      </c>
    </row>
    <row r="37" customFormat="false" ht="10.5" hidden="false" customHeight="false" outlineLevel="0" collapsed="false">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23"/>
      <c r="AO37" s="57"/>
      <c r="AP37" s="57"/>
      <c r="AQ37" s="57"/>
    </row>
    <row r="38" s="17" customFormat="true" ht="10.5" hidden="false" customHeight="false" outlineLevel="0" collapsed="false">
      <c r="A38" s="25" t="s">
        <v>162</v>
      </c>
      <c r="B38" s="26" t="n">
        <v>0.02325118446</v>
      </c>
      <c r="C38" s="26" t="n">
        <v>0.0261350523</v>
      </c>
      <c r="D38" s="26" t="n">
        <v>0.0261350523</v>
      </c>
      <c r="E38" s="26" t="n">
        <v>0.02672727516</v>
      </c>
      <c r="F38" s="26" t="n">
        <v>0.02847819492</v>
      </c>
      <c r="G38" s="26" t="n">
        <v>0.02731949802</v>
      </c>
      <c r="H38" s="26" t="n">
        <v>0.02788597206</v>
      </c>
      <c r="I38" s="26" t="n">
        <v>0.02963689182</v>
      </c>
      <c r="J38" s="26" t="n">
        <v>0.02209248756</v>
      </c>
      <c r="K38" s="26" t="n">
        <v>0.02238828498</v>
      </c>
      <c r="L38" s="26" t="n">
        <v>0.02307722292</v>
      </c>
      <c r="M38" s="26" t="n">
        <v>0.01847237094</v>
      </c>
      <c r="N38" s="26" t="n">
        <v>0.03036853512</v>
      </c>
      <c r="O38" s="26" t="n">
        <v>0.0297493074</v>
      </c>
      <c r="P38" s="26" t="n">
        <v>0.02928917808</v>
      </c>
      <c r="Q38" s="26" t="n">
        <v>0.02749764636</v>
      </c>
      <c r="R38" s="26" t="n">
        <v>0.02651416704</v>
      </c>
      <c r="S38" s="26" t="n">
        <v>0.03305143656</v>
      </c>
      <c r="T38" s="26" t="n">
        <v>0.028229499</v>
      </c>
      <c r="U38" s="26" t="n">
        <v>0.03070264176</v>
      </c>
      <c r="V38" s="26" t="n">
        <v>0.02990045088</v>
      </c>
      <c r="W38" s="26" t="n">
        <v>0.02791507032</v>
      </c>
      <c r="X38" s="26" t="n">
        <v>0.03071164338</v>
      </c>
      <c r="Y38" s="26" t="n">
        <v>0.03280315932</v>
      </c>
      <c r="Z38" s="26" t="n">
        <v>0.04132245996</v>
      </c>
      <c r="AA38" s="26" t="n">
        <v>0.04383600534</v>
      </c>
      <c r="AB38" s="26" t="n">
        <v>0.04412908134</v>
      </c>
      <c r="AC38" s="26" t="n">
        <v>0.04219205832</v>
      </c>
      <c r="AD38" s="26" t="n">
        <v>0.03096389808</v>
      </c>
      <c r="AE38" s="26" t="n">
        <v>0.0293065533</v>
      </c>
      <c r="AF38" s="26" t="n">
        <v>0.03119082264</v>
      </c>
      <c r="AG38" s="26" t="n">
        <v>0.0280442331</v>
      </c>
      <c r="AH38" s="26" t="n">
        <v>0.0301229793</v>
      </c>
      <c r="AI38" s="26" t="n">
        <v>0.0292500315</v>
      </c>
      <c r="AJ38" s="26" t="n">
        <v>0.0327205454976542</v>
      </c>
      <c r="AK38" s="26" t="n">
        <v>0.0360539442305043</v>
      </c>
      <c r="AL38" s="26" t="n">
        <v>0.0409534421928041</v>
      </c>
      <c r="AM38" s="26" t="n">
        <v>0.0299249724735576</v>
      </c>
      <c r="AN38" s="26" t="n">
        <v>0.0299249724735576</v>
      </c>
      <c r="AO38" s="27" t="n">
        <v>0</v>
      </c>
      <c r="AP38" s="27" t="n">
        <v>-0.0337704736023161</v>
      </c>
      <c r="AQ38" s="27" t="n">
        <v>0.000178576333519991</v>
      </c>
    </row>
    <row r="39" customFormat="false" ht="10.5" hidden="false" customHeight="false" outlineLevel="0" collapsed="false">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23"/>
      <c r="AO39" s="57"/>
      <c r="AP39" s="57"/>
      <c r="AQ39" s="57"/>
    </row>
    <row r="40" customFormat="false" ht="10.5" hidden="false" customHeight="false" outlineLevel="0" collapsed="false">
      <c r="A40" s="0" t="s">
        <v>166</v>
      </c>
      <c r="B40" s="42" t="n">
        <v>3.13428369744</v>
      </c>
      <c r="C40" s="42" t="n">
        <v>3.467381821056</v>
      </c>
      <c r="D40" s="42" t="n">
        <v>3.504210421104</v>
      </c>
      <c r="E40" s="42" t="n">
        <v>3.923957845764</v>
      </c>
      <c r="F40" s="42" t="n">
        <v>4.176611338464</v>
      </c>
      <c r="G40" s="42" t="n">
        <v>4.259554191072</v>
      </c>
      <c r="H40" s="42" t="n">
        <v>4.24584727776</v>
      </c>
      <c r="I40" s="42" t="n">
        <v>4.36228218576</v>
      </c>
      <c r="J40" s="42" t="n">
        <v>4.231973562336</v>
      </c>
      <c r="K40" s="42" t="n">
        <v>4.19303581992</v>
      </c>
      <c r="L40" s="42" t="n">
        <v>4.277400384204</v>
      </c>
      <c r="M40" s="42" t="n">
        <v>4.37949060573452</v>
      </c>
      <c r="N40" s="42" t="n">
        <v>4.47664385286143</v>
      </c>
      <c r="O40" s="42" t="n">
        <v>4.65270247133327</v>
      </c>
      <c r="P40" s="42" t="n">
        <v>4.89513588163651</v>
      </c>
      <c r="Q40" s="42" t="n">
        <v>4.89628492011949</v>
      </c>
      <c r="R40" s="42" t="n">
        <v>5.22069181648024</v>
      </c>
      <c r="S40" s="42" t="n">
        <v>5.27831877720947</v>
      </c>
      <c r="T40" s="42" t="n">
        <v>5.28667489954215</v>
      </c>
      <c r="U40" s="42" t="n">
        <v>5.3019070596247</v>
      </c>
      <c r="V40" s="42" t="n">
        <v>5.28679106834864</v>
      </c>
      <c r="W40" s="42" t="n">
        <v>5.20667151748005</v>
      </c>
      <c r="X40" s="42" t="n">
        <v>5.64344919933125</v>
      </c>
      <c r="Y40" s="42" t="n">
        <v>5.73982295980638</v>
      </c>
      <c r="Z40" s="42" t="n">
        <v>5.79380343558194</v>
      </c>
      <c r="AA40" s="42" t="n">
        <v>5.7884108974505</v>
      </c>
      <c r="AB40" s="42" t="n">
        <v>5.79291983688945</v>
      </c>
      <c r="AC40" s="42" t="n">
        <v>5.90247777926884</v>
      </c>
      <c r="AD40" s="42" t="n">
        <v>5.85068423132326</v>
      </c>
      <c r="AE40" s="42" t="n">
        <v>6.0333265029582</v>
      </c>
      <c r="AF40" s="42" t="n">
        <v>5.99523092224795</v>
      </c>
      <c r="AG40" s="42" t="n">
        <v>6.1363933343985</v>
      </c>
      <c r="AH40" s="42" t="n">
        <v>6.08183004296875</v>
      </c>
      <c r="AI40" s="42" t="n">
        <v>6.19601292032342</v>
      </c>
      <c r="AJ40" s="42" t="n">
        <v>5.96438383796875</v>
      </c>
      <c r="AK40" s="42" t="n">
        <v>6.01358427375</v>
      </c>
      <c r="AL40" s="42" t="n">
        <v>5.9726385859375</v>
      </c>
      <c r="AM40" s="42" t="n">
        <v>5.99472661829139</v>
      </c>
      <c r="AN40" s="23" t="n">
        <v>6.01958862317814</v>
      </c>
      <c r="AO40" s="57" t="n">
        <v>0.00414731254147327</v>
      </c>
      <c r="AP40" s="57" t="n">
        <v>0.00155199915405846</v>
      </c>
      <c r="AQ40" s="57" t="n">
        <v>0.0359217060792841</v>
      </c>
    </row>
    <row r="41" customFormat="false" ht="10.5" hidden="false" customHeight="false" outlineLevel="0" collapsed="false">
      <c r="A41" s="0" t="s">
        <v>667</v>
      </c>
      <c r="B41" s="42" t="n">
        <v>0.077479915968</v>
      </c>
      <c r="C41" s="42" t="n">
        <v>0.074780267328</v>
      </c>
      <c r="D41" s="42" t="n">
        <v>0.089898299712</v>
      </c>
      <c r="E41" s="42" t="n">
        <v>0.083959072704</v>
      </c>
      <c r="F41" s="42" t="n">
        <v>0.083959072704</v>
      </c>
      <c r="G41" s="42" t="n">
        <v>0.10933576992</v>
      </c>
      <c r="H41" s="42" t="n">
        <v>0.130393029312</v>
      </c>
      <c r="I41" s="42" t="n">
        <v>0.136872186048</v>
      </c>
      <c r="J41" s="42" t="n">
        <v>0.137952045504</v>
      </c>
      <c r="K41" s="42" t="n">
        <v>0.1484806752</v>
      </c>
      <c r="L41" s="42" t="n">
        <v>0.151720253568</v>
      </c>
      <c r="M41" s="42" t="n">
        <v>0.14983049952</v>
      </c>
      <c r="N41" s="42" t="n">
        <v>0.142811413056</v>
      </c>
      <c r="O41" s="42" t="n">
        <v>0.147670780608</v>
      </c>
      <c r="P41" s="42" t="n">
        <v>0.149560534656</v>
      </c>
      <c r="Q41" s="42" t="n">
        <v>0.139571834688</v>
      </c>
      <c r="R41" s="42" t="n">
        <v>0.14308137792</v>
      </c>
      <c r="S41" s="42" t="n">
        <v>0.147670780608</v>
      </c>
      <c r="T41" s="42" t="n">
        <v>0.134442502272</v>
      </c>
      <c r="U41" s="42" t="n">
        <v>0.119054505024</v>
      </c>
      <c r="V41" s="42" t="n">
        <v>0.121793217579821</v>
      </c>
      <c r="W41" s="42" t="n">
        <v>0.10631688782832</v>
      </c>
      <c r="X41" s="42" t="n">
        <v>0.0762478503216768</v>
      </c>
      <c r="Y41" s="42" t="n">
        <v>0.102523719510202</v>
      </c>
      <c r="Z41" s="42" t="n">
        <v>0.0910004582657664</v>
      </c>
      <c r="AA41" s="42" t="n">
        <v>0.056884701440736</v>
      </c>
      <c r="AB41" s="42" t="n">
        <v>0.0561586579354944</v>
      </c>
      <c r="AC41" s="42" t="n">
        <v>0.040739857696512</v>
      </c>
      <c r="AD41" s="42" t="n">
        <v>0.0450124836130944</v>
      </c>
      <c r="AE41" s="42" t="n">
        <v>0.0720315660722112</v>
      </c>
      <c r="AF41" s="42" t="n">
        <v>0.0691664559670656</v>
      </c>
      <c r="AG41" s="42" t="n">
        <v>0.04302160072704</v>
      </c>
      <c r="AH41" s="42" t="n">
        <v>0.08407245794688</v>
      </c>
      <c r="AI41" s="42" t="n">
        <v>0.15610988225664</v>
      </c>
      <c r="AJ41" s="42" t="n">
        <v>0.117061975352275</v>
      </c>
      <c r="AK41" s="42" t="n">
        <v>0.0729369202401216</v>
      </c>
      <c r="AL41" s="42" t="n">
        <v>0.0790457121792</v>
      </c>
      <c r="AM41" s="42" t="n">
        <v>0.0968745427520832</v>
      </c>
      <c r="AN41" s="23" t="n">
        <v>0.0629540892134829</v>
      </c>
      <c r="AO41" s="57" t="n">
        <v>-0.350148269864952</v>
      </c>
      <c r="AP41" s="57" t="n">
        <v>0.0904832918428458</v>
      </c>
      <c r="AQ41" s="57" t="n">
        <v>0.000375676550471951</v>
      </c>
    </row>
    <row r="42" customFormat="false" ht="10.5" hidden="false" customHeight="false" outlineLevel="0" collapsed="false">
      <c r="A42" s="0" t="s">
        <v>212</v>
      </c>
      <c r="B42" s="42" t="n">
        <v>0.0638884228126334</v>
      </c>
      <c r="C42" s="42" t="n">
        <v>0.0532018127379341</v>
      </c>
      <c r="D42" s="42" t="n">
        <v>0.0486333473801148</v>
      </c>
      <c r="E42" s="42" t="n">
        <v>0.0545133261632141</v>
      </c>
      <c r="F42" s="42" t="n">
        <v>0.0555079733221331</v>
      </c>
      <c r="G42" s="42" t="n">
        <v>0.0572783371674851</v>
      </c>
      <c r="H42" s="42" t="n">
        <v>0.0545494533256307</v>
      </c>
      <c r="I42" s="42" t="n">
        <v>0.0545988610938471</v>
      </c>
      <c r="J42" s="42" t="n">
        <v>0.0524958339546227</v>
      </c>
      <c r="K42" s="42" t="n">
        <v>0.054897172623189</v>
      </c>
      <c r="L42" s="42" t="n">
        <v>0.0522126795380933</v>
      </c>
      <c r="M42" s="42" t="n">
        <v>0.0539807157880884</v>
      </c>
      <c r="N42" s="42" t="n">
        <v>0.0497337201640354</v>
      </c>
      <c r="O42" s="42" t="n">
        <v>0.0525410777120101</v>
      </c>
      <c r="P42" s="42" t="n">
        <v>0.0530598593613899</v>
      </c>
      <c r="Q42" s="42" t="n">
        <v>0.0462098943994561</v>
      </c>
      <c r="R42" s="42" t="n">
        <v>0.0420140988298008</v>
      </c>
      <c r="S42" s="42" t="n">
        <v>0.0522978766463012</v>
      </c>
      <c r="T42" s="42" t="n">
        <v>0.0484964402213077</v>
      </c>
      <c r="U42" s="42" t="n">
        <v>0.0439020171728287</v>
      </c>
      <c r="V42" s="42" t="n">
        <v>0.0427407089409666</v>
      </c>
      <c r="W42" s="42" t="n">
        <v>0.0471361487882222</v>
      </c>
      <c r="X42" s="42" t="n">
        <v>0.0401611441038173</v>
      </c>
      <c r="Y42" s="42" t="n">
        <v>0.0431436341478707</v>
      </c>
      <c r="Z42" s="42" t="n">
        <v>0.0386135652739676</v>
      </c>
      <c r="AA42" s="42" t="n">
        <v>0.0376716311483757</v>
      </c>
      <c r="AB42" s="42" t="n">
        <v>0.0315376494430913</v>
      </c>
      <c r="AC42" s="42" t="n">
        <v>0.0318730317915645</v>
      </c>
      <c r="AD42" s="42" t="n">
        <v>0.0289230907850013</v>
      </c>
      <c r="AE42" s="42" t="n">
        <v>0.0397403692601127</v>
      </c>
      <c r="AF42" s="42" t="n">
        <v>0.0466665145845899</v>
      </c>
      <c r="AG42" s="42" t="n">
        <v>0.181474680433857</v>
      </c>
      <c r="AH42" s="42" t="n">
        <v>0.213272111639106</v>
      </c>
      <c r="AI42" s="42" t="n">
        <v>0.242075383732152</v>
      </c>
      <c r="AJ42" s="42" t="n">
        <v>0.249603489065151</v>
      </c>
      <c r="AK42" s="42" t="n">
        <v>0.322695115966056</v>
      </c>
      <c r="AL42" s="42" t="n">
        <v>0.591302085943333</v>
      </c>
      <c r="AM42" s="42" t="n">
        <v>0.738928301223657</v>
      </c>
      <c r="AN42" s="23" t="n">
        <v>0.573057643356682</v>
      </c>
      <c r="AO42" s="57" t="n">
        <v>-0.224474631154734</v>
      </c>
      <c r="AP42" s="57" t="n">
        <v>0.36936080340154</v>
      </c>
      <c r="AQ42" s="57" t="n">
        <v>0.00341970349134551</v>
      </c>
    </row>
    <row r="43" s="17" customFormat="true" ht="10.5" hidden="false" customHeight="false" outlineLevel="0" collapsed="false">
      <c r="A43" s="25" t="s">
        <v>172</v>
      </c>
      <c r="B43" s="26" t="n">
        <v>3.27565203622063</v>
      </c>
      <c r="C43" s="26" t="n">
        <v>3.59536390112193</v>
      </c>
      <c r="D43" s="26" t="n">
        <v>3.64274206819612</v>
      </c>
      <c r="E43" s="26" t="n">
        <v>4.06243024463121</v>
      </c>
      <c r="F43" s="26" t="n">
        <v>4.31607838449013</v>
      </c>
      <c r="G43" s="26" t="n">
        <v>4.42616829815949</v>
      </c>
      <c r="H43" s="26" t="n">
        <v>4.43078976039763</v>
      </c>
      <c r="I43" s="26" t="n">
        <v>4.55375323290185</v>
      </c>
      <c r="J43" s="26" t="n">
        <v>4.42242144179462</v>
      </c>
      <c r="K43" s="26" t="n">
        <v>4.39641366774319</v>
      </c>
      <c r="L43" s="26" t="n">
        <v>4.48133331731009</v>
      </c>
      <c r="M43" s="26" t="n">
        <v>4.58330182104261</v>
      </c>
      <c r="N43" s="26" t="n">
        <v>4.66918898608147</v>
      </c>
      <c r="O43" s="26" t="n">
        <v>4.85291432965328</v>
      </c>
      <c r="P43" s="26" t="n">
        <v>5.0977562756539</v>
      </c>
      <c r="Q43" s="26" t="n">
        <v>5.08206664920695</v>
      </c>
      <c r="R43" s="26" t="n">
        <v>5.40578729323004</v>
      </c>
      <c r="S43" s="26" t="n">
        <v>5.47828743446377</v>
      </c>
      <c r="T43" s="26" t="n">
        <v>5.46961384203545</v>
      </c>
      <c r="U43" s="26" t="n">
        <v>5.46486358182153</v>
      </c>
      <c r="V43" s="26" t="n">
        <v>5.45132499486943</v>
      </c>
      <c r="W43" s="26" t="n">
        <v>5.36012455409659</v>
      </c>
      <c r="X43" s="26" t="n">
        <v>5.75985819375674</v>
      </c>
      <c r="Y43" s="26" t="n">
        <v>5.88549031346445</v>
      </c>
      <c r="Z43" s="26" t="n">
        <v>5.92341745912167</v>
      </c>
      <c r="AA43" s="26" t="n">
        <v>5.88296723003961</v>
      </c>
      <c r="AB43" s="26" t="n">
        <v>5.88061614426803</v>
      </c>
      <c r="AC43" s="26" t="n">
        <v>5.97509066875691</v>
      </c>
      <c r="AD43" s="26" t="n">
        <v>5.92461980572135</v>
      </c>
      <c r="AE43" s="26" t="n">
        <v>6.14509843829053</v>
      </c>
      <c r="AF43" s="26" t="n">
        <v>6.1110638927996</v>
      </c>
      <c r="AG43" s="26" t="n">
        <v>6.3608896155594</v>
      </c>
      <c r="AH43" s="26" t="n">
        <v>6.37917461255474</v>
      </c>
      <c r="AI43" s="26" t="n">
        <v>6.59419818631221</v>
      </c>
      <c r="AJ43" s="26" t="n">
        <v>6.33104930238618</v>
      </c>
      <c r="AK43" s="26" t="n">
        <v>6.40921630995618</v>
      </c>
      <c r="AL43" s="26" t="n">
        <v>6.64298638406003</v>
      </c>
      <c r="AM43" s="26" t="n">
        <v>6.83052946226713</v>
      </c>
      <c r="AN43" s="26" t="n">
        <v>6.6556003557483</v>
      </c>
      <c r="AO43" s="27" t="n">
        <v>-0.0256098897582048</v>
      </c>
      <c r="AP43" s="27" t="n">
        <v>0.0134702085229541</v>
      </c>
      <c r="AQ43" s="27" t="n">
        <v>0.0397170861211016</v>
      </c>
    </row>
    <row r="44" customFormat="false" ht="10.5" hidden="false" customHeight="false" outlineLevel="0" collapsed="false">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23"/>
      <c r="AO44" s="57"/>
      <c r="AP44" s="57"/>
      <c r="AQ44" s="57"/>
    </row>
    <row r="45" customFormat="false" ht="10.5" hidden="false" customHeight="false" outlineLevel="0" collapsed="false">
      <c r="A45" s="0" t="s">
        <v>173</v>
      </c>
      <c r="B45" s="42" t="n">
        <v>2.83885632420445</v>
      </c>
      <c r="C45" s="42" t="n">
        <v>2.8978354954456</v>
      </c>
      <c r="D45" s="42" t="n">
        <v>3.01946658755233</v>
      </c>
      <c r="E45" s="42" t="n">
        <v>3.17130235923553</v>
      </c>
      <c r="F45" s="42" t="n">
        <v>3.86764441331475</v>
      </c>
      <c r="G45" s="42" t="n">
        <v>4.11429431057334</v>
      </c>
      <c r="H45" s="42" t="n">
        <v>4.29720316477346</v>
      </c>
      <c r="I45" s="42" t="n">
        <v>4.22385664452865</v>
      </c>
      <c r="J45" s="42" t="n">
        <v>4.58884080110375</v>
      </c>
      <c r="K45" s="42" t="n">
        <v>4.80456436598845</v>
      </c>
      <c r="L45" s="42" t="n">
        <v>4.9839273911602</v>
      </c>
      <c r="M45" s="42" t="n">
        <v>5.31804691585957</v>
      </c>
      <c r="N45" s="42" t="n">
        <v>5.34276023435194</v>
      </c>
      <c r="O45" s="42" t="n">
        <v>5.46087726696046</v>
      </c>
      <c r="P45" s="42" t="n">
        <v>5.73054476088446</v>
      </c>
      <c r="Q45" s="42" t="n">
        <v>5.90645612377342</v>
      </c>
      <c r="R45" s="42" t="n">
        <v>6.44081144129693</v>
      </c>
      <c r="S45" s="42" t="n">
        <v>6.59556642702484</v>
      </c>
      <c r="T45" s="42" t="n">
        <v>6.95490451546662</v>
      </c>
      <c r="U45" s="42" t="n">
        <v>7.18855122391012</v>
      </c>
      <c r="V45" s="42" t="n">
        <v>7.76851547330974</v>
      </c>
      <c r="W45" s="42" t="n">
        <v>8.00656679202806</v>
      </c>
      <c r="X45" s="42" t="n">
        <v>8.27657173615012</v>
      </c>
      <c r="Y45" s="42" t="n">
        <v>8.59979173229533</v>
      </c>
      <c r="Z45" s="42" t="n">
        <v>9.00463840243464</v>
      </c>
      <c r="AA45" s="42" t="n">
        <v>9.20462568353398</v>
      </c>
      <c r="AB45" s="42" t="n">
        <v>9.50707898804809</v>
      </c>
      <c r="AC45" s="42" t="n">
        <v>9.79423740518889</v>
      </c>
      <c r="AD45" s="42" t="n">
        <v>10.1622019891104</v>
      </c>
      <c r="AE45" s="42" t="n">
        <v>10.4932420752482</v>
      </c>
      <c r="AF45" s="42" t="n">
        <v>10.2629281218358</v>
      </c>
      <c r="AG45" s="42" t="n">
        <v>11.1308730909531</v>
      </c>
      <c r="AH45" s="42" t="n">
        <v>11.9654757760351</v>
      </c>
      <c r="AI45" s="42" t="n">
        <v>12.8140185500189</v>
      </c>
      <c r="AJ45" s="42" t="n">
        <v>12.8005294151723</v>
      </c>
      <c r="AK45" s="42" t="n">
        <v>12.8270007056018</v>
      </c>
      <c r="AL45" s="42" t="n">
        <v>12.5039282089305</v>
      </c>
      <c r="AM45" s="42" t="n">
        <v>13.0607202265388</v>
      </c>
      <c r="AN45" s="23" t="n">
        <v>13.1479432501051</v>
      </c>
      <c r="AO45" s="57" t="n">
        <v>0.00667827057416326</v>
      </c>
      <c r="AP45" s="57" t="n">
        <v>0.0291996976973792</v>
      </c>
      <c r="AQ45" s="57" t="n">
        <v>0.0784599384680254</v>
      </c>
    </row>
    <row r="46" customFormat="false" ht="10.5" hidden="false" customHeight="false" outlineLevel="0" collapsed="false">
      <c r="A46" s="0" t="s">
        <v>175</v>
      </c>
      <c r="B46" s="42" t="n">
        <v>13.0125744</v>
      </c>
      <c r="C46" s="42" t="n">
        <v>13.9483242</v>
      </c>
      <c r="D46" s="42" t="n">
        <v>14.957343</v>
      </c>
      <c r="E46" s="42" t="n">
        <v>16.5211128</v>
      </c>
      <c r="F46" s="42" t="n">
        <v>18.2607282</v>
      </c>
      <c r="G46" s="42" t="n">
        <v>18.714996</v>
      </c>
      <c r="H46" s="42" t="n">
        <v>19.4288454</v>
      </c>
      <c r="I46" s="42" t="n">
        <v>20.5132266</v>
      </c>
      <c r="J46" s="42" t="n">
        <v>22.0686228</v>
      </c>
      <c r="K46" s="42" t="n">
        <v>22.606270722</v>
      </c>
      <c r="L46" s="42" t="n">
        <v>22.763757204</v>
      </c>
      <c r="M46" s="42" t="n">
        <v>23.37029892</v>
      </c>
      <c r="N46" s="42" t="n">
        <v>24.08812578</v>
      </c>
      <c r="O46" s="42" t="n">
        <v>25.956087534</v>
      </c>
      <c r="P46" s="42" t="n">
        <v>28.485542754</v>
      </c>
      <c r="Q46" s="42" t="n">
        <v>29.2385052396</v>
      </c>
      <c r="R46" s="42" t="n">
        <v>29.0465802342</v>
      </c>
      <c r="S46" s="42" t="n">
        <v>27.8846867124</v>
      </c>
      <c r="T46" s="42" t="n">
        <v>28.5539194782</v>
      </c>
      <c r="U46" s="42" t="n">
        <v>29.614001726106</v>
      </c>
      <c r="V46" s="42" t="n">
        <v>31.3748270623935</v>
      </c>
      <c r="W46" s="42" t="n">
        <v>33.5063586251233</v>
      </c>
      <c r="X46" s="42" t="n">
        <v>39.5794871751283</v>
      </c>
      <c r="Y46" s="42" t="n">
        <v>46.3454280701496</v>
      </c>
      <c r="Z46" s="42" t="n">
        <v>51.9875646822</v>
      </c>
      <c r="AA46" s="42" t="n">
        <v>55.6183950654931</v>
      </c>
      <c r="AB46" s="42" t="n">
        <v>60.2599137465906</v>
      </c>
      <c r="AC46" s="42" t="n">
        <v>62.4574178725191</v>
      </c>
      <c r="AD46" s="42" t="n">
        <v>64.387266811054</v>
      </c>
      <c r="AE46" s="42" t="n">
        <v>69.7220963630188</v>
      </c>
      <c r="AF46" s="42" t="n">
        <v>77.5262419503984</v>
      </c>
      <c r="AG46" s="42" t="n">
        <v>78.4414901953834</v>
      </c>
      <c r="AH46" s="42" t="n">
        <v>79.3228879939609</v>
      </c>
      <c r="AI46" s="42" t="n">
        <v>78.0507454623524</v>
      </c>
      <c r="AJ46" s="42" t="n">
        <v>76.4326597629243</v>
      </c>
      <c r="AK46" s="42" t="n">
        <v>70.8164333206838</v>
      </c>
      <c r="AL46" s="42" t="n">
        <v>73.1739946365739</v>
      </c>
      <c r="AM46" s="42" t="n">
        <v>76.5777401172</v>
      </c>
      <c r="AN46" s="23" t="n">
        <v>79.816903992</v>
      </c>
      <c r="AO46" s="57" t="n">
        <v>0.0422990267124959</v>
      </c>
      <c r="AP46" s="57" t="n">
        <v>0.0205912768202954</v>
      </c>
      <c r="AQ46" s="57" t="n">
        <v>0.476304868129893</v>
      </c>
    </row>
    <row r="47" customFormat="false" ht="10.5" hidden="false" customHeight="false" outlineLevel="0" collapsed="false">
      <c r="A47" s="0" t="s">
        <v>177</v>
      </c>
      <c r="B47" s="42" t="n">
        <v>2.6702775738</v>
      </c>
      <c r="C47" s="42" t="n">
        <v>2.64328180848</v>
      </c>
      <c r="D47" s="42" t="n">
        <v>2.79661328406</v>
      </c>
      <c r="E47" s="42" t="n">
        <v>2.93423249412</v>
      </c>
      <c r="F47" s="42" t="n">
        <v>3.03015290868</v>
      </c>
      <c r="G47" s="42" t="n">
        <v>3.25953302688</v>
      </c>
      <c r="H47" s="42" t="n">
        <v>3.57294347334</v>
      </c>
      <c r="I47" s="42" t="n">
        <v>3.79848793158</v>
      </c>
      <c r="J47" s="42" t="n">
        <v>4.13073827586</v>
      </c>
      <c r="K47" s="42" t="n">
        <v>4.4501999098</v>
      </c>
      <c r="L47" s="42" t="n">
        <v>4.7585669664</v>
      </c>
      <c r="M47" s="42" t="n">
        <v>5.022354312</v>
      </c>
      <c r="N47" s="42" t="n">
        <v>5.18892894312</v>
      </c>
      <c r="O47" s="42" t="n">
        <v>5.27794251804</v>
      </c>
      <c r="P47" s="42" t="n">
        <v>5.57245191402</v>
      </c>
      <c r="Q47" s="42" t="n">
        <v>5.97223587316</v>
      </c>
      <c r="R47" s="42" t="n">
        <v>6.17005965977638</v>
      </c>
      <c r="S47" s="42" t="n">
        <v>6.13240625027848</v>
      </c>
      <c r="T47" s="42" t="n">
        <v>5.99833560092282</v>
      </c>
      <c r="U47" s="42" t="n">
        <v>6.37629036677824</v>
      </c>
      <c r="V47" s="42" t="n">
        <v>6.45752556992053</v>
      </c>
      <c r="W47" s="42" t="n">
        <v>6.74377748494438</v>
      </c>
      <c r="X47" s="42" t="n">
        <v>7.03704190484063</v>
      </c>
      <c r="Y47" s="42" t="n">
        <v>7.59949760615463</v>
      </c>
      <c r="Z47" s="42" t="n">
        <v>7.94577524572533</v>
      </c>
      <c r="AA47" s="42" t="n">
        <v>8.29326682120341</v>
      </c>
      <c r="AB47" s="42" t="n">
        <v>8.8031113626517</v>
      </c>
      <c r="AC47" s="42" t="n">
        <v>9.5232721288652</v>
      </c>
      <c r="AD47" s="42" t="n">
        <v>10.3012668899793</v>
      </c>
      <c r="AE47" s="42" t="n">
        <v>10.5649059138342</v>
      </c>
      <c r="AF47" s="42" t="n">
        <v>10.4952962009895</v>
      </c>
      <c r="AG47" s="42" t="n">
        <v>10.6783576583897</v>
      </c>
      <c r="AH47" s="42" t="n">
        <v>10.7068203502787</v>
      </c>
      <c r="AI47" s="42" t="n">
        <v>11.281405730101</v>
      </c>
      <c r="AJ47" s="42" t="n">
        <v>11.7651709936117</v>
      </c>
      <c r="AK47" s="42" t="n">
        <v>11.8865918407504</v>
      </c>
      <c r="AL47" s="42" t="n">
        <v>11.9871103712838</v>
      </c>
      <c r="AM47" s="42" t="n">
        <v>12.7993939748205</v>
      </c>
      <c r="AN47" s="23" t="n">
        <v>12.7305830227219</v>
      </c>
      <c r="AO47" s="57" t="n">
        <v>-0.00537611016849193</v>
      </c>
      <c r="AP47" s="57" t="n">
        <v>0.0300073440197783</v>
      </c>
      <c r="AQ47" s="57" t="n">
        <v>0.0759693544172292</v>
      </c>
    </row>
    <row r="48" customFormat="false" ht="10.5" hidden="false" customHeight="false" outlineLevel="0" collapsed="false">
      <c r="A48" s="0" t="s">
        <v>178</v>
      </c>
      <c r="B48" s="42" t="n">
        <v>0.009868455072</v>
      </c>
      <c r="C48" s="42" t="n">
        <v>0.0145559712312</v>
      </c>
      <c r="D48" s="42" t="n">
        <v>0.016036239492</v>
      </c>
      <c r="E48" s="42" t="n">
        <v>0.0362665723896</v>
      </c>
      <c r="F48" s="42" t="n">
        <v>0.04934227536</v>
      </c>
      <c r="G48" s="42" t="n">
        <v>0.0638982465912</v>
      </c>
      <c r="H48" s="42" t="n">
        <v>0.0747535471704</v>
      </c>
      <c r="I48" s="42" t="n">
        <v>0.1107734081832</v>
      </c>
      <c r="J48" s="42" t="n">
        <v>0.214638897816</v>
      </c>
      <c r="K48" s="42" t="n">
        <v>0.2647213073064</v>
      </c>
      <c r="L48" s="42" t="n">
        <v>0.3414485454912</v>
      </c>
      <c r="M48" s="42" t="n">
        <v>0.5516466385248</v>
      </c>
      <c r="N48" s="42" t="n">
        <v>0.6804299772144</v>
      </c>
      <c r="O48" s="42" t="n">
        <v>0.8109402955416</v>
      </c>
      <c r="P48" s="42" t="n">
        <v>1.0322404005312</v>
      </c>
      <c r="Q48" s="42" t="n">
        <v>1.242191782188</v>
      </c>
      <c r="R48" s="42" t="n">
        <v>1.3524717676176</v>
      </c>
      <c r="S48" s="42" t="n">
        <v>1.5352848978264</v>
      </c>
      <c r="T48" s="42" t="n">
        <v>1.8177694242624</v>
      </c>
      <c r="U48" s="42" t="n">
        <v>1.90066901102767</v>
      </c>
      <c r="V48" s="42" t="n">
        <v>2.28307842963053</v>
      </c>
      <c r="W48" s="42" t="n">
        <v>2.54924627975252</v>
      </c>
      <c r="X48" s="42" t="n">
        <v>2.81936827179504</v>
      </c>
      <c r="Y48" s="42" t="n">
        <v>3.2652750310018</v>
      </c>
      <c r="Z48" s="42" t="n">
        <v>3.76783629472326</v>
      </c>
      <c r="AA48" s="42" t="n">
        <v>4.7803119807383</v>
      </c>
      <c r="AB48" s="42" t="n">
        <v>5.35232188025052</v>
      </c>
      <c r="AC48" s="42" t="n">
        <v>5.92724003814359</v>
      </c>
      <c r="AD48" s="42" t="n">
        <v>6.32027672200008</v>
      </c>
      <c r="AE48" s="42" t="n">
        <v>6.78861376412251</v>
      </c>
      <c r="AF48" s="42" t="n">
        <v>8.71559592506961</v>
      </c>
      <c r="AG48" s="42" t="n">
        <v>9.52056982668809</v>
      </c>
      <c r="AH48" s="42" t="n">
        <v>11.7089446650458</v>
      </c>
      <c r="AI48" s="42" t="n">
        <v>11.3017669291516</v>
      </c>
      <c r="AJ48" s="42" t="n">
        <v>11.3873603080979</v>
      </c>
      <c r="AK48" s="42" t="n">
        <v>11.2549181163347</v>
      </c>
      <c r="AL48" s="42" t="n">
        <v>11.379517452114</v>
      </c>
      <c r="AM48" s="42" t="n">
        <v>13.7608929969184</v>
      </c>
      <c r="AN48" s="23" t="n">
        <v>15.0493939848</v>
      </c>
      <c r="AO48" s="57" t="n">
        <v>0.0936349834396772</v>
      </c>
      <c r="AP48" s="57" t="n">
        <v>0.0878760363182643</v>
      </c>
      <c r="AQ48" s="57" t="n">
        <v>0.0898067860172003</v>
      </c>
    </row>
    <row r="49" customFormat="false" ht="10.5" hidden="false" customHeight="false" outlineLevel="0" collapsed="false">
      <c r="A49" s="0" t="s">
        <v>179</v>
      </c>
      <c r="B49" s="42" t="n">
        <v>0.46327339746</v>
      </c>
      <c r="C49" s="42" t="n">
        <v>0.455206229352</v>
      </c>
      <c r="D49" s="42" t="n">
        <v>0.427203738648</v>
      </c>
      <c r="E49" s="42" t="n">
        <v>0.41505464988</v>
      </c>
      <c r="F49" s="42" t="n">
        <v>0.40256333208</v>
      </c>
      <c r="G49" s="42" t="n">
        <v>0.392330499804</v>
      </c>
      <c r="H49" s="42" t="n">
        <v>0.31291033698</v>
      </c>
      <c r="I49" s="42" t="n">
        <v>0.2668258107</v>
      </c>
      <c r="J49" s="42" t="n">
        <v>0.241560691704</v>
      </c>
      <c r="K49" s="42" t="n">
        <v>0.191382144912</v>
      </c>
      <c r="L49" s="42" t="n">
        <v>0.1857076074</v>
      </c>
      <c r="M49" s="42" t="n">
        <v>0.1753264368</v>
      </c>
      <c r="N49" s="42" t="n">
        <v>0.16656011496</v>
      </c>
      <c r="O49" s="42" t="n">
        <v>0.15987002724</v>
      </c>
      <c r="P49" s="42" t="n">
        <v>0.14441361768</v>
      </c>
      <c r="Q49" s="42" t="n">
        <v>0.14948885664</v>
      </c>
      <c r="R49" s="42" t="n">
        <v>0.09850577436</v>
      </c>
      <c r="S49" s="42" t="n">
        <v>0.08443352088</v>
      </c>
      <c r="T49" s="42" t="n">
        <v>0.09020083788</v>
      </c>
      <c r="U49" s="42" t="n">
        <v>0.07220680884</v>
      </c>
      <c r="V49" s="42" t="n">
        <v>0.0738216576</v>
      </c>
      <c r="W49" s="42" t="n">
        <v>0.031592162924064</v>
      </c>
      <c r="X49" s="42" t="n">
        <v>0.030864858111828</v>
      </c>
      <c r="Y49" s="42" t="n">
        <v>0.030878538187752</v>
      </c>
      <c r="Z49" s="42" t="n">
        <v>0.025689267836028</v>
      </c>
      <c r="AA49" s="42" t="n">
        <v>0.031371182405892</v>
      </c>
      <c r="AB49" s="42" t="n">
        <v>0.032835135083904</v>
      </c>
      <c r="AC49" s="42" t="n">
        <v>0.028323293787</v>
      </c>
      <c r="AD49" s="42" t="n">
        <v>0.029544142518828</v>
      </c>
      <c r="AE49" s="42" t="n">
        <v>0.02115474944868</v>
      </c>
      <c r="AF49" s="42" t="n">
        <v>0.029333058716628</v>
      </c>
      <c r="AG49" s="42" t="n">
        <v>0.030475933322616</v>
      </c>
      <c r="AH49" s="42" t="n">
        <v>0.02776686304284</v>
      </c>
      <c r="AI49" s="42" t="n">
        <v>0.03016341394902</v>
      </c>
      <c r="AJ49" s="42" t="n">
        <v>0.027009891151956</v>
      </c>
      <c r="AK49" s="42" t="n">
        <v>0.030922600489632</v>
      </c>
      <c r="AL49" s="42" t="n">
        <v>0.032032093864824</v>
      </c>
      <c r="AM49" s="42" t="n">
        <v>0.02400830255394</v>
      </c>
      <c r="AN49" s="23" t="n">
        <v>0.017494533249264</v>
      </c>
      <c r="AO49" s="57" t="n">
        <v>-0.271313196342864</v>
      </c>
      <c r="AP49" s="57" t="n">
        <v>-0.0163926398340761</v>
      </c>
      <c r="AQ49" s="57" t="n">
        <v>0.000104398077794647</v>
      </c>
    </row>
    <row r="50" customFormat="false" ht="10.5" hidden="false" customHeight="false" outlineLevel="0" collapsed="false">
      <c r="A50" s="0" t="s">
        <v>668</v>
      </c>
      <c r="B50" s="42" t="n">
        <v>0.081914742</v>
      </c>
      <c r="C50" s="42" t="n">
        <v>0.09374475474</v>
      </c>
      <c r="D50" s="42" t="n">
        <v>0.09475440156</v>
      </c>
      <c r="E50" s="42" t="n">
        <v>0.10346022414</v>
      </c>
      <c r="F50" s="42" t="n">
        <v>0.12426275862</v>
      </c>
      <c r="G50" s="42" t="n">
        <v>0.1345878261</v>
      </c>
      <c r="H50" s="42" t="n">
        <v>0.1479227841</v>
      </c>
      <c r="I50" s="42" t="n">
        <v>0.16394378364</v>
      </c>
      <c r="J50" s="42" t="n">
        <v>0.1532567673</v>
      </c>
      <c r="K50" s="42" t="n">
        <v>0.13634042058</v>
      </c>
      <c r="L50" s="42" t="n">
        <v>0.13405442778</v>
      </c>
      <c r="M50" s="42" t="n">
        <v>0.119012595156</v>
      </c>
      <c r="N50" s="42" t="n">
        <v>0.10700351298</v>
      </c>
      <c r="O50" s="42" t="n">
        <v>0.09825959052</v>
      </c>
      <c r="P50" s="42" t="n">
        <v>0.09561164886</v>
      </c>
      <c r="Q50" s="42" t="n">
        <v>0.0973451934</v>
      </c>
      <c r="R50" s="42" t="n">
        <v>0.09380190456</v>
      </c>
      <c r="S50" s="42" t="n">
        <v>0.09633554658</v>
      </c>
      <c r="T50" s="42" t="n">
        <v>0.09456390216</v>
      </c>
      <c r="U50" s="42" t="n">
        <v>0.0987739389</v>
      </c>
      <c r="V50" s="42" t="n">
        <v>0.09793574154</v>
      </c>
      <c r="W50" s="42" t="n">
        <v>0.105620487336</v>
      </c>
      <c r="X50" s="42" t="n">
        <v>0.107938865034</v>
      </c>
      <c r="Y50" s="42" t="n">
        <v>0.1307778381</v>
      </c>
      <c r="Z50" s="42" t="n">
        <v>0.143200303974</v>
      </c>
      <c r="AA50" s="42" t="n">
        <v>0.153811120554</v>
      </c>
      <c r="AB50" s="42" t="n">
        <v>0.175975725744</v>
      </c>
      <c r="AC50" s="42" t="n">
        <v>0.191869090686</v>
      </c>
      <c r="AD50" s="42" t="n">
        <v>0.275121138474</v>
      </c>
      <c r="AE50" s="42" t="n">
        <v>0.479332685286</v>
      </c>
      <c r="AF50" s="42" t="n">
        <v>0.62853372036</v>
      </c>
      <c r="AG50" s="42" t="n">
        <v>0.59319608166</v>
      </c>
      <c r="AH50" s="42" t="n">
        <v>0.63513452457</v>
      </c>
      <c r="AI50" s="42" t="n">
        <v>0.465757698042</v>
      </c>
      <c r="AJ50" s="42" t="n">
        <v>0.459981756234</v>
      </c>
      <c r="AK50" s="42" t="n">
        <v>0.66858621921</v>
      </c>
      <c r="AL50" s="42" t="n">
        <v>0.942596746182</v>
      </c>
      <c r="AM50" s="42" t="n">
        <v>1.039599040662</v>
      </c>
      <c r="AN50" s="23" t="n">
        <v>1.088300212272</v>
      </c>
      <c r="AO50" s="57" t="n">
        <v>0.0468461105725799</v>
      </c>
      <c r="AP50" s="57" t="n">
        <v>0.184093740423975</v>
      </c>
      <c r="AQ50" s="57" t="n">
        <v>0.00649439734149428</v>
      </c>
    </row>
    <row r="51" customFormat="false" ht="10.5" hidden="false" customHeight="false" outlineLevel="0" collapsed="false">
      <c r="A51" s="0" t="s">
        <v>181</v>
      </c>
      <c r="B51" s="42" t="n">
        <v>0.0521017772483384</v>
      </c>
      <c r="C51" s="42" t="n">
        <v>0.0526770261172083</v>
      </c>
      <c r="D51" s="42" t="n">
        <v>0.0584156270573008</v>
      </c>
      <c r="E51" s="42" t="n">
        <v>0.0603028729980272</v>
      </c>
      <c r="F51" s="42" t="n">
        <v>0.0576527192478564</v>
      </c>
      <c r="G51" s="42" t="n">
        <v>0.0601145193719231</v>
      </c>
      <c r="H51" s="42" t="n">
        <v>0.0522890513438631</v>
      </c>
      <c r="I51" s="42" t="n">
        <v>0.0588390224903992</v>
      </c>
      <c r="J51" s="42" t="n">
        <v>0.0667306396125122</v>
      </c>
      <c r="K51" s="42" t="n">
        <v>0.0627254473653049</v>
      </c>
      <c r="L51" s="42" t="n">
        <v>0.0658048987624601</v>
      </c>
      <c r="M51" s="42" t="n">
        <v>0.0749331817614793</v>
      </c>
      <c r="N51" s="42" t="n">
        <v>0.0845595369304549</v>
      </c>
      <c r="O51" s="42" t="n">
        <v>0.0776447521487553</v>
      </c>
      <c r="P51" s="42" t="n">
        <v>0.0952117783817941</v>
      </c>
      <c r="Q51" s="42" t="n">
        <v>0.0972128094862852</v>
      </c>
      <c r="R51" s="42" t="n">
        <v>0.0914680686618078</v>
      </c>
      <c r="S51" s="42" t="n">
        <v>0.079440229444154</v>
      </c>
      <c r="T51" s="42" t="n">
        <v>0.0917060052930247</v>
      </c>
      <c r="U51" s="42" t="n">
        <v>0.0913504038724701</v>
      </c>
      <c r="V51" s="42" t="n">
        <v>0.103788879241869</v>
      </c>
      <c r="W51" s="42" t="n">
        <v>0.119322177506095</v>
      </c>
      <c r="X51" s="42" t="n">
        <v>0.135486122191304</v>
      </c>
      <c r="Y51" s="42" t="n">
        <v>0.136981360070247</v>
      </c>
      <c r="Z51" s="42" t="n">
        <v>0.139431153667457</v>
      </c>
      <c r="AA51" s="42" t="n">
        <v>0.150034791361602</v>
      </c>
      <c r="AB51" s="42" t="n">
        <v>0.12482161335848</v>
      </c>
      <c r="AC51" s="42" t="n">
        <v>0.12504830415682</v>
      </c>
      <c r="AD51" s="42" t="n">
        <v>0.11633097469123</v>
      </c>
      <c r="AE51" s="42" t="n">
        <v>0.138881389043099</v>
      </c>
      <c r="AF51" s="42" t="n">
        <v>0.128181126503911</v>
      </c>
      <c r="AG51" s="42" t="n">
        <v>0.127185782728359</v>
      </c>
      <c r="AH51" s="42" t="n">
        <v>0.120699721423243</v>
      </c>
      <c r="AI51" s="42" t="n">
        <v>0.103309171151121</v>
      </c>
      <c r="AJ51" s="42" t="n">
        <v>0.0853423350330999</v>
      </c>
      <c r="AK51" s="42" t="n">
        <v>0.0715720298316237</v>
      </c>
      <c r="AL51" s="42" t="n">
        <v>0.0724536586879987</v>
      </c>
      <c r="AM51" s="42" t="n">
        <v>0.0805427786896145</v>
      </c>
      <c r="AN51" s="23" t="n">
        <v>0.0758394388122792</v>
      </c>
      <c r="AO51" s="57" t="n">
        <v>-0.0583955502138863</v>
      </c>
      <c r="AP51" s="57" t="n">
        <v>-0.0430375868771949</v>
      </c>
      <c r="AQ51" s="57" t="n">
        <v>0.000452569469571863</v>
      </c>
    </row>
    <row r="52" customFormat="false" ht="10.5" hidden="false" customHeight="false" outlineLevel="0" collapsed="false">
      <c r="A52" s="0" t="s">
        <v>182</v>
      </c>
      <c r="B52" s="42" t="n">
        <v>0.029345616144</v>
      </c>
      <c r="C52" s="42" t="n">
        <v>0.033295987548</v>
      </c>
      <c r="D52" s="42" t="n">
        <v>0.034236552168</v>
      </c>
      <c r="E52" s="42" t="n">
        <v>0.043454085444</v>
      </c>
      <c r="F52" s="42" t="n">
        <v>0.041196730356</v>
      </c>
      <c r="G52" s="42" t="n">
        <v>0.03856314942</v>
      </c>
      <c r="H52" s="42" t="n">
        <v>0.045335214684</v>
      </c>
      <c r="I52" s="42" t="n">
        <v>0.05079048948</v>
      </c>
      <c r="J52" s="42" t="n">
        <v>0.051166715328</v>
      </c>
      <c r="K52" s="42" t="n">
        <v>0.053047844568</v>
      </c>
      <c r="L52" s="42" t="n">
        <v>0.053235957492</v>
      </c>
      <c r="M52" s="42" t="n">
        <v>0.056057651352</v>
      </c>
      <c r="N52" s="42" t="n">
        <v>0.05925557106</v>
      </c>
      <c r="O52" s="42" t="n">
        <v>0.056810103048</v>
      </c>
      <c r="P52" s="42" t="n">
        <v>0.059631796908</v>
      </c>
      <c r="Q52" s="42" t="n">
        <v>0.065087071704</v>
      </c>
      <c r="R52" s="42" t="n">
        <v>0.059067458136</v>
      </c>
      <c r="S52" s="42" t="n">
        <v>0.062453490768</v>
      </c>
      <c r="T52" s="42" t="n">
        <v>0.062265377844</v>
      </c>
      <c r="U52" s="42" t="n">
        <v>0.060760474452</v>
      </c>
      <c r="V52" s="42" t="n">
        <v>0.061324813224</v>
      </c>
      <c r="W52" s="42" t="n">
        <v>0.065651410476</v>
      </c>
      <c r="X52" s="42" t="n">
        <v>0.0628109053236</v>
      </c>
      <c r="Y52" s="42" t="n">
        <v>0.0638455264056</v>
      </c>
      <c r="Z52" s="42" t="n">
        <v>0.0655949765988</v>
      </c>
      <c r="AA52" s="42" t="n">
        <v>0.0753486317082</v>
      </c>
      <c r="AB52" s="42" t="n">
        <v>0.0694795084794</v>
      </c>
      <c r="AC52" s="42" t="n">
        <v>0.074821915521</v>
      </c>
      <c r="AD52" s="42" t="n">
        <v>0.0660182306778</v>
      </c>
      <c r="AE52" s="42" t="n">
        <v>0.0633376215108</v>
      </c>
      <c r="AF52" s="42" t="n">
        <v>0.0607040405748</v>
      </c>
      <c r="AG52" s="42" t="n">
        <v>0.057186328896</v>
      </c>
      <c r="AH52" s="42" t="n">
        <v>0.0561799247526</v>
      </c>
      <c r="AI52" s="42" t="n">
        <v>0.063629196543</v>
      </c>
      <c r="AJ52" s="42" t="n">
        <v>0.06254754723</v>
      </c>
      <c r="AK52" s="42" t="n">
        <v>0.0771074875476</v>
      </c>
      <c r="AL52" s="42" t="n">
        <v>0.0784619006004</v>
      </c>
      <c r="AM52" s="42" t="n">
        <v>0.0820965056501736</v>
      </c>
      <c r="AN52" s="23" t="n">
        <v>0.119795332618271</v>
      </c>
      <c r="AO52" s="57" t="n">
        <v>0.459201359053429</v>
      </c>
      <c r="AP52" s="57" t="n">
        <v>0.00932164068297148</v>
      </c>
      <c r="AQ52" s="57" t="n">
        <v>0.000714874885538546</v>
      </c>
    </row>
    <row r="53" customFormat="false" ht="10.5" hidden="false" customHeight="false" outlineLevel="0" collapsed="false">
      <c r="A53" s="0" t="s">
        <v>185</v>
      </c>
      <c r="B53" s="42" t="n">
        <v>0.3659514408</v>
      </c>
      <c r="C53" s="42" t="n">
        <v>0.37057534272</v>
      </c>
      <c r="D53" s="42" t="n">
        <v>0.36587775312</v>
      </c>
      <c r="E53" s="42" t="n">
        <v>0.3936764304</v>
      </c>
      <c r="F53" s="42" t="n">
        <v>0.41528534256</v>
      </c>
      <c r="G53" s="42" t="n">
        <v>0.44678682576</v>
      </c>
      <c r="H53" s="42" t="n">
        <v>0.44717368608</v>
      </c>
      <c r="I53" s="42" t="n">
        <v>0.4475605464</v>
      </c>
      <c r="J53" s="42" t="n">
        <v>0.3828996072</v>
      </c>
      <c r="K53" s="42" t="n">
        <v>0.3243786102</v>
      </c>
      <c r="L53" s="42" t="n">
        <v>0.2837017548</v>
      </c>
      <c r="M53" s="42" t="n">
        <v>0.2255031414</v>
      </c>
      <c r="N53" s="42" t="n">
        <v>0.1772335242</v>
      </c>
      <c r="O53" s="42" t="n">
        <v>0.1393827588</v>
      </c>
      <c r="P53" s="42" t="n">
        <v>0.107768232</v>
      </c>
      <c r="Q53" s="42" t="n">
        <v>0.0932798106</v>
      </c>
      <c r="R53" s="42" t="n">
        <v>0.0850087872</v>
      </c>
      <c r="S53" s="42" t="n">
        <v>0.0821638566</v>
      </c>
      <c r="T53" s="42" t="n">
        <v>0.0790739982</v>
      </c>
      <c r="U53" s="42" t="n">
        <v>0.07818849</v>
      </c>
      <c r="V53" s="42" t="n">
        <v>0.0719145702</v>
      </c>
      <c r="W53" s="42" t="n">
        <v>0.0625131108</v>
      </c>
      <c r="X53" s="42" t="n">
        <v>0.0621362988</v>
      </c>
      <c r="Y53" s="42" t="n">
        <v>0.0601203546</v>
      </c>
      <c r="Z53" s="42" t="n">
        <v>0.0533565792</v>
      </c>
      <c r="AA53" s="42" t="n">
        <v>0.0532058544</v>
      </c>
      <c r="AB53" s="42" t="n">
        <v>0.05618643732</v>
      </c>
      <c r="AC53" s="42" t="n">
        <v>0.05398648326</v>
      </c>
      <c r="AD53" s="42" t="n">
        <v>0.04904145378</v>
      </c>
      <c r="AE53" s="42" t="n">
        <v>0.04057260408</v>
      </c>
      <c r="AF53" s="42" t="n">
        <v>0.04057260408</v>
      </c>
      <c r="AG53" s="42" t="n">
        <v>0.0394522164</v>
      </c>
      <c r="AH53" s="42" t="n">
        <v>0.034195689</v>
      </c>
      <c r="AI53" s="42" t="n">
        <v>0.0329333688</v>
      </c>
      <c r="AJ53" s="42" t="n">
        <v>0.0332348184</v>
      </c>
      <c r="AK53" s="42" t="n">
        <v>0.0325188756</v>
      </c>
      <c r="AL53" s="42" t="n">
        <v>0.02940829254</v>
      </c>
      <c r="AM53" s="42" t="n">
        <v>0.0237642768</v>
      </c>
      <c r="AN53" s="23" t="n">
        <v>0.021520152</v>
      </c>
      <c r="AO53" s="57" t="n">
        <v>-0.0944326990838618</v>
      </c>
      <c r="AP53" s="57" t="n">
        <v>-0.0787787307737265</v>
      </c>
      <c r="AQ53" s="57" t="n">
        <v>0.000128420831275573</v>
      </c>
    </row>
    <row r="54" customFormat="false" ht="10.5" hidden="false" customHeight="false" outlineLevel="0" collapsed="false">
      <c r="A54" s="0" t="s">
        <v>188</v>
      </c>
      <c r="B54" s="42" t="n">
        <v>0.0190589424389381</v>
      </c>
      <c r="C54" s="42" t="n">
        <v>0.0221982730223285</v>
      </c>
      <c r="D54" s="42" t="n">
        <v>0.0210940927302496</v>
      </c>
      <c r="E54" s="42" t="n">
        <v>0.0264198655555783</v>
      </c>
      <c r="F54" s="42" t="n">
        <v>0.062485266968082</v>
      </c>
      <c r="G54" s="42" t="n">
        <v>0.0636230603788547</v>
      </c>
      <c r="H54" s="42" t="n">
        <v>0.0812273069111502</v>
      </c>
      <c r="I54" s="42" t="n">
        <v>0.0863174028620379</v>
      </c>
      <c r="J54" s="42" t="n">
        <v>0.110517081712716</v>
      </c>
      <c r="K54" s="42" t="n">
        <v>0.149781975166357</v>
      </c>
      <c r="L54" s="42" t="n">
        <v>0.174763213611617</v>
      </c>
      <c r="M54" s="42" t="n">
        <v>0.186249000033791</v>
      </c>
      <c r="N54" s="42" t="n">
        <v>0.194202031075497</v>
      </c>
      <c r="O54" s="42" t="n">
        <v>0.216806799948897</v>
      </c>
      <c r="P54" s="42" t="n">
        <v>0.231481132064947</v>
      </c>
      <c r="Q54" s="42" t="n">
        <v>0.266786839506621</v>
      </c>
      <c r="R54" s="42" t="n">
        <v>0.288360991037205</v>
      </c>
      <c r="S54" s="42" t="n">
        <v>0.251327204367094</v>
      </c>
      <c r="T54" s="42" t="n">
        <v>0.238561840148469</v>
      </c>
      <c r="U54" s="42" t="n">
        <v>0.217045202390581</v>
      </c>
      <c r="V54" s="42" t="n">
        <v>0.236175913296317</v>
      </c>
      <c r="W54" s="42" t="n">
        <v>0.238200855850679</v>
      </c>
      <c r="X54" s="42" t="n">
        <v>0.219955374899965</v>
      </c>
      <c r="Y54" s="42" t="n">
        <v>0.234889567612934</v>
      </c>
      <c r="Z54" s="42" t="n">
        <v>0.250485016180242</v>
      </c>
      <c r="AA54" s="42" t="n">
        <v>0.223419224150825</v>
      </c>
      <c r="AB54" s="42" t="n">
        <v>0.205669633395028</v>
      </c>
      <c r="AC54" s="42" t="n">
        <v>0.200685709780247</v>
      </c>
      <c r="AD54" s="42" t="n">
        <v>0.197417752146435</v>
      </c>
      <c r="AE54" s="42" t="n">
        <v>0.207245643783447</v>
      </c>
      <c r="AF54" s="42" t="n">
        <v>0.250879646902428</v>
      </c>
      <c r="AG54" s="42" t="n">
        <v>0.19899402697433</v>
      </c>
      <c r="AH54" s="42" t="n">
        <v>0.196008394939327</v>
      </c>
      <c r="AI54" s="42" t="n">
        <v>0.193120098483576</v>
      </c>
      <c r="AJ54" s="42" t="n">
        <v>0.161556330877144</v>
      </c>
      <c r="AK54" s="42" t="n">
        <v>0.180249738453509</v>
      </c>
      <c r="AL54" s="42" t="n">
        <v>0.17189045861579</v>
      </c>
      <c r="AM54" s="42" t="n">
        <v>0.157247334353729</v>
      </c>
      <c r="AN54" s="23" t="n">
        <v>0.147608386684018</v>
      </c>
      <c r="AO54" s="57" t="n">
        <v>-0.0612980036152969</v>
      </c>
      <c r="AP54" s="57" t="n">
        <v>-0.024096929739279</v>
      </c>
      <c r="AQ54" s="57" t="n">
        <v>0.000880848412279238</v>
      </c>
    </row>
    <row r="55" customFormat="false" ht="10.5" hidden="false" customHeight="false" outlineLevel="0" collapsed="false">
      <c r="A55" s="0" t="s">
        <v>189</v>
      </c>
      <c r="B55" s="42" t="n">
        <v>0.140046383441381</v>
      </c>
      <c r="C55" s="42" t="n">
        <v>0.14704870261345</v>
      </c>
      <c r="D55" s="42" t="n">
        <v>0.14704870261345</v>
      </c>
      <c r="E55" s="42" t="n">
        <v>0.116705319534484</v>
      </c>
      <c r="F55" s="42" t="n">
        <v>0.130709957878622</v>
      </c>
      <c r="G55" s="42" t="n">
        <v>0.142380489832071</v>
      </c>
      <c r="H55" s="42" t="n">
        <v>0.14704870261345</v>
      </c>
      <c r="I55" s="42" t="n">
        <v>0.142380489832071</v>
      </c>
      <c r="J55" s="42" t="n">
        <v>0.119039425925174</v>
      </c>
      <c r="K55" s="42" t="n">
        <v>0.119039425925174</v>
      </c>
      <c r="L55" s="42" t="n">
        <v>0.121373532315864</v>
      </c>
      <c r="M55" s="42" t="n">
        <v>0.121373532315864</v>
      </c>
      <c r="N55" s="42" t="n">
        <v>0.151716915394829</v>
      </c>
      <c r="O55" s="42" t="n">
        <v>0.140980025997657</v>
      </c>
      <c r="P55" s="42" t="n">
        <v>0.194897883622588</v>
      </c>
      <c r="Q55" s="42" t="n">
        <v>0.229279270757447</v>
      </c>
      <c r="R55" s="42" t="n">
        <v>0.265808035771741</v>
      </c>
      <c r="S55" s="42" t="n">
        <v>0.2724368979213</v>
      </c>
      <c r="T55" s="42" t="n">
        <v>0.224751104359509</v>
      </c>
      <c r="U55" s="42" t="n">
        <v>0.270966410895165</v>
      </c>
      <c r="V55" s="42" t="n">
        <v>0.312700233160697</v>
      </c>
      <c r="W55" s="42" t="n">
        <v>0.38300351764827</v>
      </c>
      <c r="X55" s="42" t="n">
        <v>0.450809308297805</v>
      </c>
      <c r="Y55" s="42" t="n">
        <v>0.638354756789721</v>
      </c>
      <c r="Z55" s="42" t="n">
        <v>0.795766891777834</v>
      </c>
      <c r="AA55" s="42" t="n">
        <v>0.905119776181645</v>
      </c>
      <c r="AB55" s="42" t="n">
        <v>0.991598417956698</v>
      </c>
      <c r="AC55" s="42" t="n">
        <v>0.928437499024635</v>
      </c>
      <c r="AD55" s="42" t="n">
        <v>1.0288274148882</v>
      </c>
      <c r="AE55" s="42" t="n">
        <v>1.04649660026572</v>
      </c>
      <c r="AF55" s="42" t="n">
        <v>1.08795032976437</v>
      </c>
      <c r="AG55" s="42" t="n">
        <v>0.982261992393939</v>
      </c>
      <c r="AH55" s="42" t="n">
        <v>0.958477448272811</v>
      </c>
      <c r="AI55" s="42" t="n">
        <v>0.958990951678763</v>
      </c>
      <c r="AJ55" s="42" t="n">
        <v>0.972482086616949</v>
      </c>
      <c r="AK55" s="42" t="n">
        <v>0.904116110433648</v>
      </c>
      <c r="AL55" s="42" t="n">
        <v>0.8965069236</v>
      </c>
      <c r="AM55" s="42" t="n">
        <v>0.981421714093291</v>
      </c>
      <c r="AN55" s="23" t="n">
        <v>1.08158288753057</v>
      </c>
      <c r="AO55" s="57" t="n">
        <v>0.1020572216805</v>
      </c>
      <c r="AP55" s="57" t="n">
        <v>0.00556534777146189</v>
      </c>
      <c r="AQ55" s="57" t="n">
        <v>0.0064543119170399</v>
      </c>
    </row>
    <row r="56" customFormat="false" ht="10.5" hidden="false" customHeight="false" outlineLevel="0" collapsed="false">
      <c r="A56" s="0" t="s">
        <v>190</v>
      </c>
      <c r="B56" s="42" t="n">
        <v>1.17665736031012</v>
      </c>
      <c r="C56" s="42" t="n">
        <v>1.23772336817829</v>
      </c>
      <c r="D56" s="42" t="n">
        <v>1.24972309825153</v>
      </c>
      <c r="E56" s="42" t="n">
        <v>1.27951642915856</v>
      </c>
      <c r="F56" s="42" t="n">
        <v>1.32706767946947</v>
      </c>
      <c r="G56" s="42" t="n">
        <v>1.30962215736323</v>
      </c>
      <c r="H56" s="42" t="n">
        <v>1.27775368450017</v>
      </c>
      <c r="I56" s="42" t="n">
        <v>1.25071884412542</v>
      </c>
      <c r="J56" s="42" t="n">
        <v>1.22988588026561</v>
      </c>
      <c r="K56" s="42" t="n">
        <v>1.15747639938208</v>
      </c>
      <c r="L56" s="42" t="n">
        <v>1.12579656320757</v>
      </c>
      <c r="M56" s="42" t="n">
        <v>0.978520129996909</v>
      </c>
      <c r="N56" s="42" t="n">
        <v>0.90755712394085</v>
      </c>
      <c r="O56" s="42" t="n">
        <v>0.843785473405753</v>
      </c>
      <c r="P56" s="42" t="n">
        <v>0.786273000664296</v>
      </c>
      <c r="Q56" s="42" t="n">
        <v>0.698488641908853</v>
      </c>
      <c r="R56" s="42" t="n">
        <v>0.685448976376743</v>
      </c>
      <c r="S56" s="42" t="n">
        <v>0.623674993578425</v>
      </c>
      <c r="T56" s="42" t="n">
        <v>0.70165984988661</v>
      </c>
      <c r="U56" s="42" t="n">
        <v>0.761298616249353</v>
      </c>
      <c r="V56" s="42" t="n">
        <v>0.77790807071816</v>
      </c>
      <c r="W56" s="42" t="n">
        <v>0.753295090924357</v>
      </c>
      <c r="X56" s="42" t="n">
        <v>0.777089545563322</v>
      </c>
      <c r="Y56" s="42" t="n">
        <v>0.834555773529643</v>
      </c>
      <c r="Z56" s="42" t="n">
        <v>0.922881056348098</v>
      </c>
      <c r="AA56" s="42" t="n">
        <v>0.942099694488162</v>
      </c>
      <c r="AB56" s="42" t="n">
        <v>0.869140170928235</v>
      </c>
      <c r="AC56" s="42" t="n">
        <v>0.93042555193345</v>
      </c>
      <c r="AD56" s="42" t="n">
        <v>0.807116900417279</v>
      </c>
      <c r="AE56" s="42" t="n">
        <v>0.869183472498999</v>
      </c>
      <c r="AF56" s="42" t="n">
        <v>0.933977037556861</v>
      </c>
      <c r="AG56" s="42" t="n">
        <v>0.956411597839597</v>
      </c>
      <c r="AH56" s="42" t="n">
        <v>0.979289904702808</v>
      </c>
      <c r="AI56" s="42" t="n">
        <v>0.993130192502398</v>
      </c>
      <c r="AJ56" s="42" t="n">
        <v>1.05573921518898</v>
      </c>
      <c r="AK56" s="42" t="n">
        <v>1.33078178790152</v>
      </c>
      <c r="AL56" s="42" t="n">
        <v>1.13755416431261</v>
      </c>
      <c r="AM56" s="42" t="n">
        <v>1.39239557049264</v>
      </c>
      <c r="AN56" s="23" t="n">
        <v>1.4228265296264</v>
      </c>
      <c r="AO56" s="57" t="n">
        <v>0.0218551105581246</v>
      </c>
      <c r="AP56" s="57" t="n">
        <v>0.0411375266605349</v>
      </c>
      <c r="AQ56" s="57" t="n">
        <v>0.00849067263537734</v>
      </c>
    </row>
    <row r="57" s="17" customFormat="true" ht="10.5" hidden="false" customHeight="false" outlineLevel="0" collapsed="false">
      <c r="A57" s="25" t="s">
        <v>191</v>
      </c>
      <c r="B57" s="26" t="n">
        <v>20.8599264129192</v>
      </c>
      <c r="C57" s="26" t="n">
        <v>21.9164671594481</v>
      </c>
      <c r="D57" s="26" t="n">
        <v>23.1878130772529</v>
      </c>
      <c r="E57" s="26" t="n">
        <v>25.1015041028558</v>
      </c>
      <c r="F57" s="26" t="n">
        <v>27.7690915845348</v>
      </c>
      <c r="G57" s="26" t="n">
        <v>28.7407301120746</v>
      </c>
      <c r="H57" s="26" t="n">
        <v>29.8854063524965</v>
      </c>
      <c r="I57" s="26" t="n">
        <v>31.1137209738218</v>
      </c>
      <c r="J57" s="26" t="n">
        <v>33.3578975838278</v>
      </c>
      <c r="K57" s="26" t="n">
        <v>34.3199285731938</v>
      </c>
      <c r="L57" s="26" t="n">
        <v>34.9921380624209</v>
      </c>
      <c r="M57" s="26" t="n">
        <v>36.1993224552004</v>
      </c>
      <c r="N57" s="26" t="n">
        <v>37.148333265228</v>
      </c>
      <c r="O57" s="26" t="n">
        <v>39.2393871456511</v>
      </c>
      <c r="P57" s="26" t="n">
        <v>42.5360689196173</v>
      </c>
      <c r="Q57" s="26" t="n">
        <v>44.0563575127246</v>
      </c>
      <c r="R57" s="26" t="n">
        <v>44.6773930989944</v>
      </c>
      <c r="S57" s="26" t="n">
        <v>43.7002100276687</v>
      </c>
      <c r="T57" s="26" t="n">
        <v>44.9077119346235</v>
      </c>
      <c r="U57" s="26" t="n">
        <v>46.7301026734216</v>
      </c>
      <c r="V57" s="26" t="n">
        <v>49.6195164142354</v>
      </c>
      <c r="W57" s="26" t="n">
        <v>52.5651479953137</v>
      </c>
      <c r="X57" s="26" t="n">
        <v>59.5595603661359</v>
      </c>
      <c r="Y57" s="26" t="n">
        <v>67.9403961548973</v>
      </c>
      <c r="Z57" s="26" t="n">
        <v>75.1022198706657</v>
      </c>
      <c r="AA57" s="26" t="n">
        <v>80.4310098262191</v>
      </c>
      <c r="AB57" s="26" t="n">
        <v>86.4481326198067</v>
      </c>
      <c r="AC57" s="26" t="n">
        <v>90.2357652928659</v>
      </c>
      <c r="AD57" s="26" t="n">
        <v>93.7404304197374</v>
      </c>
      <c r="AE57" s="26" t="n">
        <v>100.43506288214</v>
      </c>
      <c r="AF57" s="26" t="n">
        <v>110.160193762752</v>
      </c>
      <c r="AG57" s="26" t="n">
        <v>112.756454731629</v>
      </c>
      <c r="AH57" s="26" t="n">
        <v>116.711881256024</v>
      </c>
      <c r="AI57" s="26" t="n">
        <v>116.288970762774</v>
      </c>
      <c r="AJ57" s="26" t="n">
        <v>115.243614460538</v>
      </c>
      <c r="AK57" s="26" t="n">
        <v>110.080798832838</v>
      </c>
      <c r="AL57" s="26" t="n">
        <v>112.405454907306</v>
      </c>
      <c r="AM57" s="26" t="n">
        <v>119.979822838773</v>
      </c>
      <c r="AN57" s="26" t="n">
        <v>124.71979172242</v>
      </c>
      <c r="AO57" s="27" t="n">
        <v>0.0395063834192875</v>
      </c>
      <c r="AP57" s="27" t="n">
        <v>0.0288994878293138</v>
      </c>
      <c r="AQ57" s="27" t="n">
        <v>0.744261440602719</v>
      </c>
    </row>
    <row r="58" customFormat="false" ht="10.5" hidden="false" customHeight="false" outlineLevel="0" collapsed="false">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23"/>
      <c r="AO58" s="57"/>
      <c r="AP58" s="57"/>
      <c r="AQ58" s="57"/>
    </row>
    <row r="59" s="44" customFormat="true" ht="10.5" hidden="false" customHeight="false" outlineLevel="0" collapsed="false">
      <c r="A59" s="442" t="s">
        <v>192</v>
      </c>
      <c r="B59" s="448" t="n">
        <v>77.2613423452647</v>
      </c>
      <c r="C59" s="448" t="n">
        <v>79.9809721835827</v>
      </c>
      <c r="D59" s="448" t="n">
        <v>79.7238019775684</v>
      </c>
      <c r="E59" s="448" t="n">
        <v>83.2074174054548</v>
      </c>
      <c r="F59" s="448" t="n">
        <v>87.4161009408845</v>
      </c>
      <c r="G59" s="448" t="n">
        <v>89.4872125778122</v>
      </c>
      <c r="H59" s="448" t="n">
        <v>91.1650192784053</v>
      </c>
      <c r="I59" s="448" t="n">
        <v>93.3754755940434</v>
      </c>
      <c r="J59" s="448" t="n">
        <v>95.0232526663979</v>
      </c>
      <c r="K59" s="448" t="n">
        <v>94.7943295815304</v>
      </c>
      <c r="L59" s="448" t="n">
        <v>92.2178296965699</v>
      </c>
      <c r="M59" s="448" t="n">
        <v>92.0477064766343</v>
      </c>
      <c r="N59" s="448" t="n">
        <v>89.273958548573</v>
      </c>
      <c r="O59" s="448" t="n">
        <v>91.3152987940879</v>
      </c>
      <c r="P59" s="448" t="n">
        <v>94.103031109926</v>
      </c>
      <c r="Q59" s="448" t="n">
        <v>95.3846834790386</v>
      </c>
      <c r="R59" s="448" t="n">
        <v>96.7862629573792</v>
      </c>
      <c r="S59" s="448" t="n">
        <v>95.0450859951198</v>
      </c>
      <c r="T59" s="448" t="n">
        <v>95.0746097263961</v>
      </c>
      <c r="U59" s="448" t="n">
        <v>96.4795960007505</v>
      </c>
      <c r="V59" s="448" t="n">
        <v>100.568904694444</v>
      </c>
      <c r="W59" s="448" t="n">
        <v>101.785642990963</v>
      </c>
      <c r="X59" s="448" t="n">
        <v>109.253591129182</v>
      </c>
      <c r="Y59" s="448" t="n">
        <v>118.717983542016</v>
      </c>
      <c r="Z59" s="448" t="n">
        <v>126.176353169256</v>
      </c>
      <c r="AA59" s="448" t="n">
        <v>132.619006686768</v>
      </c>
      <c r="AB59" s="448" t="n">
        <v>138.43511932199</v>
      </c>
      <c r="AC59" s="448" t="n">
        <v>142.952489522478</v>
      </c>
      <c r="AD59" s="448" t="n">
        <v>142.893943687206</v>
      </c>
      <c r="AE59" s="448" t="n">
        <v>150.824852026978</v>
      </c>
      <c r="AF59" s="448" t="n">
        <v>161.84297739204</v>
      </c>
      <c r="AG59" s="448" t="n">
        <v>163.699710109035</v>
      </c>
      <c r="AH59" s="448" t="n">
        <v>166.640648909096</v>
      </c>
      <c r="AI59" s="448" t="n">
        <v>166.053829635289</v>
      </c>
      <c r="AJ59" s="448" t="n">
        <v>161.678618713749</v>
      </c>
      <c r="AK59" s="448" t="n">
        <v>153.301893705981</v>
      </c>
      <c r="AL59" s="448" t="n">
        <v>157.158809349752</v>
      </c>
      <c r="AM59" s="448" t="n">
        <v>165.061431873183</v>
      </c>
      <c r="AN59" s="448" t="n">
        <v>167.575242943419</v>
      </c>
      <c r="AO59" s="447" t="n">
        <v>0.0152295484275677</v>
      </c>
      <c r="AP59" s="447" t="n">
        <v>0.014484435883614</v>
      </c>
      <c r="AQ59" s="447" t="n">
        <v>1</v>
      </c>
    </row>
    <row r="60" customFormat="false" ht="10.5" hidden="false" customHeight="false" outlineLevel="0" collapsed="false">
      <c r="A60" s="0" t="s">
        <v>193</v>
      </c>
      <c r="B60" s="42" t="n">
        <v>40.990211069114</v>
      </c>
      <c r="C60" s="42" t="n">
        <v>42.1608237644154</v>
      </c>
      <c r="D60" s="42" t="n">
        <v>40.5409512076489</v>
      </c>
      <c r="E60" s="42" t="n">
        <v>41.9180297720941</v>
      </c>
      <c r="F60" s="42" t="n">
        <v>43.9228034834711</v>
      </c>
      <c r="G60" s="42" t="n">
        <v>44.5866295448</v>
      </c>
      <c r="H60" s="42" t="n">
        <v>44.9755976203178</v>
      </c>
      <c r="I60" s="42" t="n">
        <v>45.3981066515738</v>
      </c>
      <c r="J60" s="42" t="n">
        <v>45.723644597264</v>
      </c>
      <c r="K60" s="42" t="n">
        <v>45.4819990870823</v>
      </c>
      <c r="L60" s="42" t="n">
        <v>43.6146644032149</v>
      </c>
      <c r="M60" s="42" t="n">
        <v>42.9160672216941</v>
      </c>
      <c r="N60" s="42" t="n">
        <v>40.4887753035444</v>
      </c>
      <c r="O60" s="42" t="n">
        <v>41.6324154394156</v>
      </c>
      <c r="P60" s="42" t="n">
        <v>41.9595312581539</v>
      </c>
      <c r="Q60" s="42" t="n">
        <v>42.5249361701662</v>
      </c>
      <c r="R60" s="42" t="n">
        <v>43.5444382502314</v>
      </c>
      <c r="S60" s="42" t="n">
        <v>43.1126923534775</v>
      </c>
      <c r="T60" s="42" t="n">
        <v>42.2514878772309</v>
      </c>
      <c r="U60" s="42" t="n">
        <v>41.3046587551209</v>
      </c>
      <c r="V60" s="42" t="n">
        <v>42.5961348655456</v>
      </c>
      <c r="W60" s="42" t="n">
        <v>41.5938031843792</v>
      </c>
      <c r="X60" s="42" t="n">
        <v>41.075854792816</v>
      </c>
      <c r="Y60" s="42" t="n">
        <v>41.9773163807921</v>
      </c>
      <c r="Z60" s="42" t="n">
        <v>42.579809206563</v>
      </c>
      <c r="AA60" s="42" t="n">
        <v>43.2796250318209</v>
      </c>
      <c r="AB60" s="42" t="n">
        <v>43.1351670323639</v>
      </c>
      <c r="AC60" s="42" t="n">
        <v>43.4694275018548</v>
      </c>
      <c r="AD60" s="42" t="n">
        <v>41.038667489479</v>
      </c>
      <c r="AE60" s="42" t="n">
        <v>41.8511996714938</v>
      </c>
      <c r="AF60" s="42" t="n">
        <v>41.9186669463661</v>
      </c>
      <c r="AG60" s="42" t="n">
        <v>41.13939049062</v>
      </c>
      <c r="AH60" s="42" t="n">
        <v>40.9542218135067</v>
      </c>
      <c r="AI60" s="42" t="n">
        <v>41.8606723207304</v>
      </c>
      <c r="AJ60" s="42" t="n">
        <v>38.8397210804626</v>
      </c>
      <c r="AK60" s="42" t="n">
        <v>35.1899152412633</v>
      </c>
      <c r="AL60" s="42" t="n">
        <v>35.6573722160397</v>
      </c>
      <c r="AM60" s="42" t="n">
        <v>35.6717619847095</v>
      </c>
      <c r="AN60" s="23" t="n">
        <v>33.895435209107</v>
      </c>
      <c r="AO60" s="57" t="n">
        <v>-0.0497964405673004</v>
      </c>
      <c r="AP60" s="57" t="n">
        <v>-0.01957570604366</v>
      </c>
      <c r="AQ60" s="57" t="n">
        <v>0.202269945212322</v>
      </c>
    </row>
    <row r="61" customFormat="false" ht="10.5" hidden="false" customHeight="false" outlineLevel="0" collapsed="false">
      <c r="A61" s="0" t="s">
        <v>194</v>
      </c>
      <c r="B61" s="42" t="n">
        <v>36.2711312761507</v>
      </c>
      <c r="C61" s="42" t="n">
        <v>37.8201484191673</v>
      </c>
      <c r="D61" s="42" t="n">
        <v>39.1828507699195</v>
      </c>
      <c r="E61" s="42" t="n">
        <v>41.2893876333608</v>
      </c>
      <c r="F61" s="42" t="n">
        <v>43.4932974574134</v>
      </c>
      <c r="G61" s="42" t="n">
        <v>44.9005830330122</v>
      </c>
      <c r="H61" s="42" t="n">
        <v>46.1894216580875</v>
      </c>
      <c r="I61" s="42" t="n">
        <v>47.9773689424696</v>
      </c>
      <c r="J61" s="42" t="n">
        <v>49.2996080691339</v>
      </c>
      <c r="K61" s="42" t="n">
        <v>49.3123304944481</v>
      </c>
      <c r="L61" s="42" t="n">
        <v>48.6031652933551</v>
      </c>
      <c r="M61" s="42" t="n">
        <v>49.1316392549401</v>
      </c>
      <c r="N61" s="42" t="n">
        <v>48.7851832450287</v>
      </c>
      <c r="O61" s="42" t="n">
        <v>49.6828833546724</v>
      </c>
      <c r="P61" s="42" t="n">
        <v>52.1434998517721</v>
      </c>
      <c r="Q61" s="42" t="n">
        <v>52.8597473088725</v>
      </c>
      <c r="R61" s="42" t="n">
        <v>53.2418247071478</v>
      </c>
      <c r="S61" s="42" t="n">
        <v>51.9323936416423</v>
      </c>
      <c r="T61" s="42" t="n">
        <v>52.8231218491653</v>
      </c>
      <c r="U61" s="42" t="n">
        <v>55.1749372456296</v>
      </c>
      <c r="V61" s="42" t="n">
        <v>57.972769828898</v>
      </c>
      <c r="W61" s="42" t="n">
        <v>60.1918398065835</v>
      </c>
      <c r="X61" s="42" t="n">
        <v>68.177736336366</v>
      </c>
      <c r="Y61" s="42" t="n">
        <v>76.7406671612238</v>
      </c>
      <c r="Z61" s="42" t="n">
        <v>83.5965439626926</v>
      </c>
      <c r="AA61" s="42" t="n">
        <v>89.3393816549475</v>
      </c>
      <c r="AB61" s="42" t="n">
        <v>95.299952289626</v>
      </c>
      <c r="AC61" s="42" t="n">
        <v>99.4830620206235</v>
      </c>
      <c r="AD61" s="42" t="n">
        <v>101.855276197727</v>
      </c>
      <c r="AE61" s="42" t="n">
        <v>108.973652355484</v>
      </c>
      <c r="AF61" s="42" t="n">
        <v>119.924310445674</v>
      </c>
      <c r="AG61" s="42" t="n">
        <v>122.560319618415</v>
      </c>
      <c r="AH61" s="42" t="n">
        <v>125.686427095589</v>
      </c>
      <c r="AI61" s="42" t="n">
        <v>124.193157314559</v>
      </c>
      <c r="AJ61" s="42" t="n">
        <v>122.838897633286</v>
      </c>
      <c r="AK61" s="42" t="n">
        <v>118.111978464718</v>
      </c>
      <c r="AL61" s="42" t="n">
        <v>121.501437133712</v>
      </c>
      <c r="AM61" s="42" t="n">
        <v>129.389669888473</v>
      </c>
      <c r="AN61" s="23" t="n">
        <v>133.679807734312</v>
      </c>
      <c r="AO61" s="57" t="n">
        <v>0.0331567261090977</v>
      </c>
      <c r="AP61" s="57" t="n">
        <v>0.0266325886887668</v>
      </c>
      <c r="AQ61" s="57" t="n">
        <v>0.797730054787677</v>
      </c>
    </row>
    <row r="62" customFormat="false" ht="10.5" hidden="false" customHeight="false" outlineLevel="0" collapsed="false">
      <c r="A62" s="45" t="s">
        <v>195</v>
      </c>
      <c r="B62" s="46" t="n">
        <v>18.0633874846823</v>
      </c>
      <c r="C62" s="46" t="n">
        <v>18.8544182183138</v>
      </c>
      <c r="D62" s="46" t="n">
        <v>18.5213315672866</v>
      </c>
      <c r="E62" s="46" t="n">
        <v>16.8594124037661</v>
      </c>
      <c r="F62" s="46" t="n">
        <v>18.3851046028277</v>
      </c>
      <c r="G62" s="46" t="n">
        <v>18.7033426931115</v>
      </c>
      <c r="H62" s="46" t="n">
        <v>18.3415913179711</v>
      </c>
      <c r="I62" s="46" t="n">
        <v>18.1399945483977</v>
      </c>
      <c r="J62" s="46" t="n">
        <v>17.3806901975693</v>
      </c>
      <c r="K62" s="46" t="n">
        <v>15.7313689359313</v>
      </c>
      <c r="L62" s="46" t="n">
        <v>14.4782683607684</v>
      </c>
      <c r="M62" s="46" t="n">
        <v>13.6634042190723</v>
      </c>
      <c r="N62" s="46" t="n">
        <v>12.5524958370773</v>
      </c>
      <c r="O62" s="46" t="n">
        <v>11.6077118743427</v>
      </c>
      <c r="P62" s="46" t="n">
        <v>11.7241657437013</v>
      </c>
      <c r="Q62" s="46" t="n">
        <v>11.4152037368214</v>
      </c>
      <c r="R62" s="46" t="n">
        <v>11.2643913595317</v>
      </c>
      <c r="S62" s="46" t="n">
        <v>10.0042355736816</v>
      </c>
      <c r="T62" s="46" t="n">
        <v>9.54846608587567</v>
      </c>
      <c r="U62" s="46" t="n">
        <v>9.08218078009104</v>
      </c>
      <c r="V62" s="46" t="n">
        <v>8.98158309736447</v>
      </c>
      <c r="W62" s="46" t="n">
        <v>8.90410615630505</v>
      </c>
      <c r="X62" s="46" t="n">
        <v>8.83300744525015</v>
      </c>
      <c r="Y62" s="46" t="n">
        <v>8.50350248652707</v>
      </c>
      <c r="Z62" s="46" t="n">
        <v>8.27531197610649</v>
      </c>
      <c r="AA62" s="46" t="n">
        <v>8.07664984325083</v>
      </c>
      <c r="AB62" s="46" t="n">
        <v>7.81885930148786</v>
      </c>
      <c r="AC62" s="46" t="n">
        <v>7.4762456615958</v>
      </c>
      <c r="AD62" s="46" t="n">
        <v>7.01942082194164</v>
      </c>
      <c r="AE62" s="46" t="n">
        <v>6.93292537512285</v>
      </c>
      <c r="AF62" s="46" t="n">
        <v>7.04833943518157</v>
      </c>
      <c r="AG62" s="46" t="n">
        <v>7.02859227111217</v>
      </c>
      <c r="AH62" s="46" t="n">
        <v>6.57663543273991</v>
      </c>
      <c r="AI62" s="46" t="n">
        <v>6.29200766350745</v>
      </c>
      <c r="AJ62" s="46" t="n">
        <v>6.05029403259415</v>
      </c>
      <c r="AK62" s="46" t="n">
        <v>5.5483678192601</v>
      </c>
      <c r="AL62" s="46" t="n">
        <v>5.47300599435561</v>
      </c>
      <c r="AM62" s="46" t="n">
        <v>5.28362511634577</v>
      </c>
      <c r="AN62" s="26" t="n">
        <v>4.58617000506962</v>
      </c>
      <c r="AO62" s="63" t="n">
        <v>-0.132003141009845</v>
      </c>
      <c r="AP62" s="63" t="n">
        <v>-0.0341162862809659</v>
      </c>
      <c r="AQ62" s="63" t="n">
        <v>0.0273678254885068</v>
      </c>
    </row>
    <row r="64" customFormat="false" ht="10.5" hidden="false" customHeight="false" outlineLevel="0" collapsed="false">
      <c r="A64" s="3" t="s">
        <v>677</v>
      </c>
    </row>
    <row r="65" customFormat="false" ht="10.5" hidden="false" customHeight="false" outlineLevel="0" collapsed="false">
      <c r="A65" s="0" t="s">
        <v>198</v>
      </c>
    </row>
    <row r="66" customFormat="false" ht="10.5" hidden="false" customHeight="false" outlineLevel="0" collapsed="false">
      <c r="A66" s="37" t="s">
        <v>220</v>
      </c>
    </row>
    <row r="67" customFormat="false" ht="10.5" hidden="false" customHeight="false" outlineLevel="0" collapsed="false">
      <c r="A67" s="3" t="s">
        <v>200</v>
      </c>
    </row>
    <row r="68" customFormat="false" ht="10.5" hidden="false" customHeight="false" outlineLevel="0" collapsed="false">
      <c r="A68" s="3" t="s">
        <v>201</v>
      </c>
    </row>
    <row r="69" customFormat="false" ht="10.5" hidden="false" customHeight="false" outlineLevel="0" collapsed="false">
      <c r="A69" s="3" t="s">
        <v>221</v>
      </c>
    </row>
    <row r="70" customFormat="false" ht="10.5" hidden="false" customHeight="false" outlineLevel="0" collapsed="false">
      <c r="A70" s="17" t="s">
        <v>555</v>
      </c>
    </row>
  </sheetData>
  <mergeCells count="1">
    <mergeCell ref="AO2:AP2"/>
  </mergeCells>
  <conditionalFormatting sqref="AO4:AQ62">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AS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sheetPr filterMode="false">
    <pageSetUpPr fitToPage="true"/>
  </sheetPr>
  <dimension ref="A1:BI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31" t="s">
        <v>679</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90</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0.647949168</v>
      </c>
      <c r="C5" s="42" t="n">
        <v>0.635221296</v>
      </c>
      <c r="D5" s="42" t="n">
        <v>0.629359776</v>
      </c>
      <c r="E5" s="42" t="n">
        <v>0.683746308</v>
      </c>
      <c r="F5" s="42" t="n">
        <v>0.660132756</v>
      </c>
      <c r="G5" s="42" t="n">
        <v>0.708741504</v>
      </c>
      <c r="H5" s="42" t="n">
        <v>0.67365612</v>
      </c>
      <c r="I5" s="42" t="n">
        <v>0.635681844</v>
      </c>
      <c r="J5" s="42" t="n">
        <v>0.654689916</v>
      </c>
      <c r="K5" s="42" t="n">
        <v>0.665198784</v>
      </c>
      <c r="L5" s="42" t="n">
        <v>0.647153676</v>
      </c>
      <c r="M5" s="42" t="n">
        <v>0.7661844</v>
      </c>
      <c r="N5" s="42" t="n">
        <v>0.979041312</v>
      </c>
      <c r="O5" s="42" t="n">
        <v>0.805037904</v>
      </c>
      <c r="P5" s="42" t="n">
        <v>0.762290676</v>
      </c>
      <c r="Q5" s="42" t="n">
        <v>0.928409</v>
      </c>
      <c r="R5" s="42" t="n">
        <v>0.947942</v>
      </c>
      <c r="S5" s="42" t="n">
        <v>1.001681</v>
      </c>
      <c r="T5" s="42" t="n">
        <v>1.048015</v>
      </c>
      <c r="U5" s="42" t="n">
        <v>1.167377</v>
      </c>
      <c r="V5" s="42" t="n">
        <v>1.122086</v>
      </c>
      <c r="W5" s="42" t="n">
        <v>1.039979</v>
      </c>
      <c r="X5" s="42" t="n">
        <v>1.117744</v>
      </c>
      <c r="Y5" s="42" t="n">
        <v>1.200307</v>
      </c>
      <c r="Z5" s="42" t="n">
        <v>1.197786</v>
      </c>
      <c r="AA5" s="42" t="n">
        <v>1.136171</v>
      </c>
      <c r="AB5" s="42" t="n">
        <v>1.099786</v>
      </c>
      <c r="AC5" s="42" t="n">
        <v>1.120353</v>
      </c>
      <c r="AD5" s="42" t="n">
        <v>0.994715</v>
      </c>
      <c r="AE5" s="42" t="n">
        <v>1.054689</v>
      </c>
      <c r="AF5" s="42" t="n">
        <v>1.102441</v>
      </c>
      <c r="AG5" s="42" t="n">
        <v>1.125471</v>
      </c>
      <c r="AH5" s="42" t="n">
        <v>1.176648</v>
      </c>
      <c r="AI5" s="42" t="n">
        <v>1.258325</v>
      </c>
      <c r="AJ5" s="42" t="n">
        <v>1.210035</v>
      </c>
      <c r="AK5" s="42" t="n">
        <v>1.280648</v>
      </c>
      <c r="AL5" s="42" t="n">
        <v>1.331253</v>
      </c>
      <c r="AM5" s="42" t="n">
        <v>1.339455</v>
      </c>
      <c r="AN5" s="42" t="n">
        <v>1.336665</v>
      </c>
      <c r="AO5" s="42" t="n">
        <v>1.255911</v>
      </c>
      <c r="AP5" s="42" t="n">
        <v>1.258182</v>
      </c>
      <c r="AQ5" s="42" t="n">
        <v>1.221034</v>
      </c>
      <c r="AR5" s="42" t="n">
        <v>1.268033</v>
      </c>
      <c r="AS5" s="42" t="n">
        <v>1.230879</v>
      </c>
      <c r="AT5" s="42" t="n">
        <v>0.983286</v>
      </c>
      <c r="AU5" s="42" t="n">
        <v>1.036885</v>
      </c>
      <c r="AV5" s="42" t="n">
        <v>0.928738</v>
      </c>
      <c r="AW5" s="42" t="n">
        <v>0.882526</v>
      </c>
      <c r="AX5" s="42" t="n">
        <v>0.86950107079</v>
      </c>
      <c r="AY5" s="42" t="n">
        <v>0.8218225364</v>
      </c>
      <c r="AZ5" s="42" t="n">
        <v>0.83261842129339</v>
      </c>
      <c r="BA5" s="42" t="n">
        <v>0.78214491245</v>
      </c>
      <c r="BB5" s="42" t="n">
        <v>0.77934103737</v>
      </c>
      <c r="BC5" s="42" t="n">
        <v>0.65057431016526</v>
      </c>
      <c r="BD5" s="23" t="n">
        <v>0.558632506727304</v>
      </c>
      <c r="BE5" s="57" t="n">
        <v>-0.141324060912582</v>
      </c>
      <c r="BF5" s="57" t="n">
        <v>-0.061772507477532</v>
      </c>
      <c r="BG5" s="57" t="n">
        <v>0.00353885061012251</v>
      </c>
    </row>
    <row r="6" customFormat="false" ht="10.5" hidden="false" customHeight="false" outlineLevel="0" collapsed="false">
      <c r="A6" s="0" t="s">
        <v>93</v>
      </c>
      <c r="B6" s="42" t="n">
        <v>0.02888</v>
      </c>
      <c r="C6" s="42" t="n">
        <v>0.030805</v>
      </c>
      <c r="D6" s="42" t="n">
        <v>0.037798</v>
      </c>
      <c r="E6" s="42" t="n">
        <v>0.039623</v>
      </c>
      <c r="F6" s="42" t="n">
        <v>0.040165</v>
      </c>
      <c r="G6" s="42" t="n">
        <v>0.045045</v>
      </c>
      <c r="H6" s="42" t="n">
        <v>0.056551</v>
      </c>
      <c r="I6" s="42" t="n">
        <v>0.062502</v>
      </c>
      <c r="J6" s="42" t="n">
        <v>0.067005</v>
      </c>
      <c r="K6" s="42" t="n">
        <v>0.074025</v>
      </c>
      <c r="L6" s="42" t="n">
        <v>0.085026</v>
      </c>
      <c r="M6" s="42" t="n">
        <v>0.06525</v>
      </c>
      <c r="N6" s="42" t="n">
        <v>0.093852</v>
      </c>
      <c r="O6" s="42" t="n">
        <v>0.097853</v>
      </c>
      <c r="P6" s="42" t="n">
        <v>0.096131</v>
      </c>
      <c r="Q6" s="42" t="n">
        <v>0.097337</v>
      </c>
      <c r="R6" s="42" t="n">
        <v>0.086036</v>
      </c>
      <c r="S6" s="42" t="n">
        <v>0.103036</v>
      </c>
      <c r="T6" s="42" t="n">
        <v>0.117303</v>
      </c>
      <c r="U6" s="42" t="n">
        <v>0.117637</v>
      </c>
      <c r="V6" s="42" t="n">
        <v>0.127518</v>
      </c>
      <c r="W6" s="42" t="n">
        <v>0.140607</v>
      </c>
      <c r="X6" s="42" t="n">
        <v>0.135982</v>
      </c>
      <c r="Y6" s="42" t="n">
        <v>0.128702</v>
      </c>
      <c r="Z6" s="42" t="n">
        <v>0.142464</v>
      </c>
      <c r="AA6" s="42" t="n">
        <v>0.141268</v>
      </c>
      <c r="AB6" s="42" t="n">
        <v>0.136638</v>
      </c>
      <c r="AC6" s="42" t="n">
        <v>0.138177</v>
      </c>
      <c r="AD6" s="42" t="n">
        <v>0.155853</v>
      </c>
      <c r="AE6" s="42" t="n">
        <v>0.188346</v>
      </c>
      <c r="AF6" s="42" t="n">
        <v>0.209731</v>
      </c>
      <c r="AG6" s="42" t="n">
        <v>0.240479</v>
      </c>
      <c r="AH6" s="42" t="n">
        <v>0.240711</v>
      </c>
      <c r="AI6" s="42" t="n">
        <v>0.246052</v>
      </c>
      <c r="AJ6" s="42" t="n">
        <v>0.250371</v>
      </c>
      <c r="AK6" s="42" t="n">
        <v>0.274273</v>
      </c>
      <c r="AL6" s="42" t="n">
        <v>0.301224899</v>
      </c>
      <c r="AM6" s="42" t="n">
        <v>0.504380882</v>
      </c>
      <c r="AN6" s="42" t="n">
        <v>0.371946142</v>
      </c>
      <c r="AO6" s="42" t="n">
        <v>0.380590926</v>
      </c>
      <c r="AP6" s="42" t="n">
        <v>0.480346286</v>
      </c>
      <c r="AQ6" s="42" t="n">
        <v>0.515513829</v>
      </c>
      <c r="AR6" s="42" t="n">
        <v>0.473701501</v>
      </c>
      <c r="AS6" s="42" t="n">
        <v>0.423163079</v>
      </c>
      <c r="AT6" s="42" t="n">
        <v>0.431087216</v>
      </c>
      <c r="AU6" s="42" t="n">
        <v>0.533227517</v>
      </c>
      <c r="AV6" s="42" t="n">
        <v>0.616777342</v>
      </c>
      <c r="AW6" s="42" t="n">
        <v>0.537357637</v>
      </c>
      <c r="AX6" s="42" t="n">
        <v>0.533615796</v>
      </c>
      <c r="AY6" s="42" t="n">
        <v>0.532579861</v>
      </c>
      <c r="AZ6" s="42" t="n">
        <v>0.531541631</v>
      </c>
      <c r="BA6" s="42" t="n">
        <v>0.520679917</v>
      </c>
      <c r="BB6" s="42" t="n">
        <v>0.636310043</v>
      </c>
      <c r="BC6" s="42" t="n">
        <v>0.567163673</v>
      </c>
      <c r="BD6" s="23" t="n">
        <v>0.507516220438844</v>
      </c>
      <c r="BE6" s="57" t="n">
        <v>-0.105167970729952</v>
      </c>
      <c r="BF6" s="57" t="n">
        <v>0.0297221713137927</v>
      </c>
      <c r="BG6" s="57" t="n">
        <v>0.00321503683498282</v>
      </c>
    </row>
    <row r="7" customFormat="false" ht="10.5" hidden="false" customHeight="false" outlineLevel="0" collapsed="false">
      <c r="A7" s="0" t="s">
        <v>94</v>
      </c>
      <c r="B7" s="42" t="n">
        <v>11.6072788349331</v>
      </c>
      <c r="C7" s="42" t="n">
        <v>12.1710462416912</v>
      </c>
      <c r="D7" s="42" t="n">
        <v>11.941188080944</v>
      </c>
      <c r="E7" s="42" t="n">
        <v>12.359075288836</v>
      </c>
      <c r="F7" s="42" t="n">
        <v>12.4100554293762</v>
      </c>
      <c r="G7" s="42" t="n">
        <v>12.2927739437208</v>
      </c>
      <c r="H7" s="42" t="n">
        <v>11.6251228363101</v>
      </c>
      <c r="I7" s="42" t="n">
        <v>12.1047308643332</v>
      </c>
      <c r="J7" s="42" t="n">
        <v>13.0013641196167</v>
      </c>
      <c r="K7" s="42" t="n">
        <v>12.6920413676674</v>
      </c>
      <c r="L7" s="42" t="n">
        <v>12.6919491557859</v>
      </c>
      <c r="M7" s="42" t="n">
        <v>13.6153519211956</v>
      </c>
      <c r="N7" s="42" t="n">
        <v>13.954166438382</v>
      </c>
      <c r="O7" s="42" t="n">
        <v>13.7972779450081</v>
      </c>
      <c r="P7" s="42" t="n">
        <v>15.0742230687677</v>
      </c>
      <c r="Q7" s="42" t="n">
        <v>15.4583286543259</v>
      </c>
      <c r="R7" s="42" t="n">
        <v>15.9441619866546</v>
      </c>
      <c r="S7" s="42" t="n">
        <v>15.3568675201693</v>
      </c>
      <c r="T7" s="42" t="n">
        <v>15.9310478534177</v>
      </c>
      <c r="U7" s="42" t="n">
        <v>17.1099366665155</v>
      </c>
      <c r="V7" s="42" t="n">
        <v>17.5186818681974</v>
      </c>
      <c r="W7" s="42" t="n">
        <v>17.3001567481494</v>
      </c>
      <c r="X7" s="42" t="n">
        <v>18.049925542962</v>
      </c>
      <c r="Y7" s="42" t="n">
        <v>18.8897161871074</v>
      </c>
      <c r="Z7" s="42" t="n">
        <v>19.113680805862</v>
      </c>
      <c r="AA7" s="42" t="n">
        <v>19.2167907285522</v>
      </c>
      <c r="AB7" s="42" t="n">
        <v>19.0354089553013</v>
      </c>
      <c r="AC7" s="42" t="n">
        <v>19.1665111978509</v>
      </c>
      <c r="AD7" s="42" t="n">
        <v>19.8808295357347</v>
      </c>
      <c r="AE7" s="42" t="n">
        <v>19.9553156876378</v>
      </c>
      <c r="AF7" s="42" t="n">
        <v>20.1349925433836</v>
      </c>
      <c r="AG7" s="42" t="n">
        <v>21.0502826678258</v>
      </c>
      <c r="AH7" s="42" t="n">
        <v>21.4948010680218</v>
      </c>
      <c r="AI7" s="42" t="n">
        <v>21.7056184775384</v>
      </c>
      <c r="AJ7" s="42" t="n">
        <v>21.6723420159468</v>
      </c>
      <c r="AK7" s="42" t="n">
        <v>22.6315300075073</v>
      </c>
      <c r="AL7" s="42" t="n">
        <v>21.964737873819</v>
      </c>
      <c r="AM7" s="42" t="n">
        <v>21.9544352006654</v>
      </c>
      <c r="AN7" s="42" t="n">
        <v>22.3723344361941</v>
      </c>
      <c r="AO7" s="42" t="n">
        <v>22.5179359948096</v>
      </c>
      <c r="AP7" s="42" t="n">
        <v>22.8490448060708</v>
      </c>
      <c r="AQ7" s="42" t="n">
        <v>22.4988571560627</v>
      </c>
      <c r="AR7" s="42" t="n">
        <v>22.8018593849157</v>
      </c>
      <c r="AS7" s="42" t="n">
        <v>22.438996610411</v>
      </c>
      <c r="AT7" s="42" t="n">
        <v>19.7365550263707</v>
      </c>
      <c r="AU7" s="42" t="n">
        <v>20.8819498781129</v>
      </c>
      <c r="AV7" s="42" t="n">
        <v>19.7030570558028</v>
      </c>
      <c r="AW7" s="42" t="n">
        <v>17.4182571154049</v>
      </c>
      <c r="AX7" s="42" t="n">
        <v>18.0801770539186</v>
      </c>
      <c r="AY7" s="42" t="n">
        <v>18.0390816261559</v>
      </c>
      <c r="AZ7" s="42" t="n">
        <v>15.5846799803712</v>
      </c>
      <c r="BA7" s="42" t="n">
        <v>14.2586681126128</v>
      </c>
      <c r="BB7" s="42" t="n">
        <v>13.8693335119907</v>
      </c>
      <c r="BC7" s="42" t="n">
        <v>13.2820510731422</v>
      </c>
      <c r="BD7" s="23" t="n">
        <v>11.3406431680056</v>
      </c>
      <c r="BE7" s="57" t="n">
        <v>-0.146167778940578</v>
      </c>
      <c r="BF7" s="57" t="n">
        <v>-0.0510874919825644</v>
      </c>
      <c r="BG7" s="57" t="n">
        <v>0.0718412221111028</v>
      </c>
    </row>
    <row r="8" s="17" customFormat="true" ht="10.5" hidden="false" customHeight="false" outlineLevel="0" collapsed="false">
      <c r="A8" s="25" t="s">
        <v>95</v>
      </c>
      <c r="B8" s="26" t="n">
        <v>12.2841080029331</v>
      </c>
      <c r="C8" s="26" t="n">
        <v>12.8370725376912</v>
      </c>
      <c r="D8" s="26" t="n">
        <v>12.6083458569439</v>
      </c>
      <c r="E8" s="26" t="n">
        <v>13.082444596836</v>
      </c>
      <c r="F8" s="26" t="n">
        <v>13.1103531853762</v>
      </c>
      <c r="G8" s="26" t="n">
        <v>13.0465604477208</v>
      </c>
      <c r="H8" s="26" t="n">
        <v>12.3553299563101</v>
      </c>
      <c r="I8" s="26" t="n">
        <v>12.8029147083332</v>
      </c>
      <c r="J8" s="26" t="n">
        <v>13.7230590356167</v>
      </c>
      <c r="K8" s="26" t="n">
        <v>13.4312651516674</v>
      </c>
      <c r="L8" s="26" t="n">
        <v>13.4241288317859</v>
      </c>
      <c r="M8" s="26" t="n">
        <v>14.4467863211956</v>
      </c>
      <c r="N8" s="26" t="n">
        <v>15.027059750382</v>
      </c>
      <c r="O8" s="26" t="n">
        <v>14.7001688490081</v>
      </c>
      <c r="P8" s="26" t="n">
        <v>15.9326447447677</v>
      </c>
      <c r="Q8" s="26" t="n">
        <v>16.4840746543259</v>
      </c>
      <c r="R8" s="26" t="n">
        <v>16.9781399866546</v>
      </c>
      <c r="S8" s="26" t="n">
        <v>16.4615845201693</v>
      </c>
      <c r="T8" s="26" t="n">
        <v>17.0963658534177</v>
      </c>
      <c r="U8" s="26" t="n">
        <v>18.3949506665155</v>
      </c>
      <c r="V8" s="26" t="n">
        <v>18.7682858681974</v>
      </c>
      <c r="W8" s="26" t="n">
        <v>18.4807427481494</v>
      </c>
      <c r="X8" s="26" t="n">
        <v>19.303651542962</v>
      </c>
      <c r="Y8" s="26" t="n">
        <v>20.2187251871074</v>
      </c>
      <c r="Z8" s="26" t="n">
        <v>20.453930805862</v>
      </c>
      <c r="AA8" s="26" t="n">
        <v>20.4942297285522</v>
      </c>
      <c r="AB8" s="26" t="n">
        <v>20.2718329553013</v>
      </c>
      <c r="AC8" s="26" t="n">
        <v>20.4250411978509</v>
      </c>
      <c r="AD8" s="26" t="n">
        <v>21.0313975357347</v>
      </c>
      <c r="AE8" s="26" t="n">
        <v>21.1983506876378</v>
      </c>
      <c r="AF8" s="26" t="n">
        <v>21.4471645433836</v>
      </c>
      <c r="AG8" s="26" t="n">
        <v>22.4162326678258</v>
      </c>
      <c r="AH8" s="26" t="n">
        <v>22.9121600680218</v>
      </c>
      <c r="AI8" s="26" t="n">
        <v>23.2099954775384</v>
      </c>
      <c r="AJ8" s="26" t="n">
        <v>23.1327480159468</v>
      </c>
      <c r="AK8" s="26" t="n">
        <v>24.1864510075073</v>
      </c>
      <c r="AL8" s="26" t="n">
        <v>23.597215772819</v>
      </c>
      <c r="AM8" s="26" t="n">
        <v>23.7982710826654</v>
      </c>
      <c r="AN8" s="26" t="n">
        <v>24.0809455781941</v>
      </c>
      <c r="AO8" s="26" t="n">
        <v>24.1544379208096</v>
      </c>
      <c r="AP8" s="26" t="n">
        <v>24.5875730920708</v>
      </c>
      <c r="AQ8" s="26" t="n">
        <v>24.2354049850627</v>
      </c>
      <c r="AR8" s="26" t="n">
        <v>24.5435938859157</v>
      </c>
      <c r="AS8" s="26" t="n">
        <v>24.093038689411</v>
      </c>
      <c r="AT8" s="26" t="n">
        <v>21.1509282423707</v>
      </c>
      <c r="AU8" s="26" t="n">
        <v>22.4520623951129</v>
      </c>
      <c r="AV8" s="26" t="n">
        <v>21.2485723978028</v>
      </c>
      <c r="AW8" s="26" t="n">
        <v>18.8381407524049</v>
      </c>
      <c r="AX8" s="26" t="n">
        <v>19.4832939207086</v>
      </c>
      <c r="AY8" s="26" t="n">
        <v>19.3934840235559</v>
      </c>
      <c r="AZ8" s="26" t="n">
        <v>16.9488400326646</v>
      </c>
      <c r="BA8" s="26" t="n">
        <v>15.5614929420628</v>
      </c>
      <c r="BB8" s="26" t="n">
        <v>15.2849845923607</v>
      </c>
      <c r="BC8" s="26" t="n">
        <v>14.4997890563074</v>
      </c>
      <c r="BD8" s="26" t="n">
        <v>12.4067918951718</v>
      </c>
      <c r="BE8" s="27" t="n">
        <v>-0.14434673173574</v>
      </c>
      <c r="BF8" s="27" t="n">
        <v>-0.0495111850088045</v>
      </c>
      <c r="BG8" s="27" t="n">
        <v>0.0785951095562082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0.0304381770714656</v>
      </c>
      <c r="C10" s="42" t="n">
        <v>0.0250985458758962</v>
      </c>
      <c r="D10" s="42" t="n">
        <v>0.02822542915981</v>
      </c>
      <c r="E10" s="42" t="n">
        <v>0.0274285269917837</v>
      </c>
      <c r="F10" s="42" t="n">
        <v>0.0328398119867313</v>
      </c>
      <c r="G10" s="42" t="n">
        <v>0.0422013541680216</v>
      </c>
      <c r="H10" s="42" t="n">
        <v>0.0369991513031572</v>
      </c>
      <c r="I10" s="42" t="n">
        <v>0.0311446616357878</v>
      </c>
      <c r="J10" s="42" t="n">
        <v>0.0341874791240202</v>
      </c>
      <c r="K10" s="42" t="n">
        <v>0.0425733187044874</v>
      </c>
      <c r="L10" s="42" t="n">
        <v>0.0414393850484502</v>
      </c>
      <c r="M10" s="42" t="n">
        <v>0.0419133067538981</v>
      </c>
      <c r="N10" s="42" t="n">
        <v>0.0396306110920702</v>
      </c>
      <c r="O10" s="42" t="n">
        <v>0.0483091032944123</v>
      </c>
      <c r="P10" s="42" t="n">
        <v>0.0450060257834579</v>
      </c>
      <c r="Q10" s="42" t="n">
        <v>0.0401205226544455</v>
      </c>
      <c r="R10" s="42" t="n">
        <v>0.0380176819448025</v>
      </c>
      <c r="S10" s="42" t="n">
        <v>0.0383978741394194</v>
      </c>
      <c r="T10" s="42" t="n">
        <v>0.0348478676110437</v>
      </c>
      <c r="U10" s="42" t="n">
        <v>0.025866805296863</v>
      </c>
      <c r="V10" s="42" t="n">
        <v>0.0381585807422239</v>
      </c>
      <c r="W10" s="42" t="n">
        <v>0.0435936575890372</v>
      </c>
      <c r="X10" s="42" t="n">
        <v>0.0483828220102816</v>
      </c>
      <c r="Y10" s="42" t="n">
        <v>0.0495804586981402</v>
      </c>
      <c r="Z10" s="42" t="n">
        <v>0.0536499654395106</v>
      </c>
      <c r="AA10" s="42" t="n">
        <v>0.0441580758735109</v>
      </c>
      <c r="AB10" s="42" t="n">
        <v>0.0388584449182651</v>
      </c>
      <c r="AC10" s="42" t="n">
        <v>0.0438053890960686</v>
      </c>
      <c r="AD10" s="42" t="n">
        <v>0.029051953992</v>
      </c>
      <c r="AE10" s="42" t="n">
        <v>0.025434385164393</v>
      </c>
      <c r="AF10" s="42" t="n">
        <v>0.0266909486920615</v>
      </c>
      <c r="AG10" s="42" t="n">
        <v>0.0279605381191482</v>
      </c>
      <c r="AH10" s="42" t="n">
        <v>0.0220597704594418</v>
      </c>
      <c r="AI10" s="42" t="n">
        <v>0.0296546737018068</v>
      </c>
      <c r="AJ10" s="42" t="n">
        <v>0.0355876903485689</v>
      </c>
      <c r="AK10" s="42" t="n">
        <v>0.0270455302918545</v>
      </c>
      <c r="AL10" s="42" t="n">
        <v>0.022164668208594</v>
      </c>
      <c r="AM10" s="42" t="n">
        <v>0.0165106673699047</v>
      </c>
      <c r="AN10" s="42" t="n">
        <v>0.0201379126788292</v>
      </c>
      <c r="AO10" s="42" t="n">
        <v>0.034271349911862</v>
      </c>
      <c r="AP10" s="42" t="n">
        <v>0.039461921818754</v>
      </c>
      <c r="AQ10" s="42" t="n">
        <v>0.035725754078428</v>
      </c>
      <c r="AR10" s="42" t="n">
        <v>0.0516972999576269</v>
      </c>
      <c r="AS10" s="42" t="n">
        <v>0.0630578474375606</v>
      </c>
      <c r="AT10" s="42" t="n">
        <v>0.034635377007853</v>
      </c>
      <c r="AU10" s="42" t="n">
        <v>0.0484994881791344</v>
      </c>
      <c r="AV10" s="42" t="n">
        <v>0.0526271229518496</v>
      </c>
      <c r="AW10" s="42" t="n">
        <v>0.0492090500910157</v>
      </c>
      <c r="AX10" s="42" t="n">
        <v>0.0537814898060142</v>
      </c>
      <c r="AY10" s="42" t="n">
        <v>0.0572101797641976</v>
      </c>
      <c r="AZ10" s="42" t="n">
        <v>0.0569308653997225</v>
      </c>
      <c r="BA10" s="42" t="n">
        <v>0.04387910886468</v>
      </c>
      <c r="BB10" s="42" t="n">
        <v>0.0450910374466118</v>
      </c>
      <c r="BC10" s="42" t="n">
        <v>0.04935293160336</v>
      </c>
      <c r="BD10" s="23" t="n">
        <v>0.0228517280442893</v>
      </c>
      <c r="BE10" s="57" t="n">
        <v>-0.536973239443115</v>
      </c>
      <c r="BF10" s="57" t="n">
        <v>-0.0242077121017468</v>
      </c>
      <c r="BG10" s="57" t="n">
        <v>0.000144762166107464</v>
      </c>
    </row>
    <row r="11" customFormat="false" ht="10.5" hidden="false" customHeight="false" outlineLevel="0" collapsed="false">
      <c r="A11" s="0" t="s">
        <v>97</v>
      </c>
      <c r="B11" s="42" t="n">
        <v>0.07264098</v>
      </c>
      <c r="C11" s="42" t="n">
        <v>0.07871184</v>
      </c>
      <c r="D11" s="42" t="n">
        <v>0.081349524</v>
      </c>
      <c r="E11" s="42" t="n">
        <v>0.080051616</v>
      </c>
      <c r="F11" s="42" t="n">
        <v>0.089346312</v>
      </c>
      <c r="G11" s="42" t="n">
        <v>0.102041264196432</v>
      </c>
      <c r="H11" s="42" t="n">
        <v>0.102716785284624</v>
      </c>
      <c r="I11" s="42" t="n">
        <v>0.108129282247116</v>
      </c>
      <c r="J11" s="42" t="n">
        <v>0.106266817803384</v>
      </c>
      <c r="K11" s="42" t="n">
        <v>0.11272421498616</v>
      </c>
      <c r="L11" s="42" t="n">
        <v>0.13401089217756</v>
      </c>
      <c r="M11" s="42" t="n">
        <v>0.143015021787348</v>
      </c>
      <c r="N11" s="42" t="n">
        <v>0.181389732885252</v>
      </c>
      <c r="O11" s="42" t="n">
        <v>0.208566053147196</v>
      </c>
      <c r="P11" s="42" t="n">
        <v>0.226543175093304</v>
      </c>
      <c r="Q11" s="42" t="n">
        <v>0.2471211431028</v>
      </c>
      <c r="R11" s="42" t="n">
        <v>0.241768284175548</v>
      </c>
      <c r="S11" s="42" t="n">
        <v>0.255570492530592</v>
      </c>
      <c r="T11" s="42" t="n">
        <v>0.287412516016812</v>
      </c>
      <c r="U11" s="42" t="n">
        <v>0.354928714778016</v>
      </c>
      <c r="V11" s="42" t="n">
        <v>0.41957295505182</v>
      </c>
      <c r="W11" s="42" t="n">
        <v>0.424773015038352</v>
      </c>
      <c r="X11" s="42" t="n">
        <v>0.44479724918904</v>
      </c>
      <c r="Y11" s="42" t="n">
        <v>0.45456420157524</v>
      </c>
      <c r="Z11" s="42" t="n">
        <v>0.451049324108832</v>
      </c>
      <c r="AA11" s="42" t="n">
        <v>0.401834845610453</v>
      </c>
      <c r="AB11" s="42" t="n">
        <v>0.460668750879154</v>
      </c>
      <c r="AC11" s="42" t="n">
        <v>0.44704805139913</v>
      </c>
      <c r="AD11" s="42" t="n">
        <v>0.460570567840085</v>
      </c>
      <c r="AE11" s="42" t="n">
        <v>0.472793937691623</v>
      </c>
      <c r="AF11" s="42" t="n">
        <v>0.495827360587642</v>
      </c>
      <c r="AG11" s="42" t="n">
        <v>0.511628886999821</v>
      </c>
      <c r="AH11" s="42" t="n">
        <v>0.514696541978808</v>
      </c>
      <c r="AI11" s="42" t="n">
        <v>0.504144794866608</v>
      </c>
      <c r="AJ11" s="42" t="n">
        <v>0.510508068598584</v>
      </c>
      <c r="AK11" s="42" t="n">
        <v>0.544253361500016</v>
      </c>
      <c r="AL11" s="42" t="n">
        <v>0.535636816317288</v>
      </c>
      <c r="AM11" s="42" t="n">
        <v>0.5184374098464</v>
      </c>
      <c r="AN11" s="42" t="n">
        <v>0.5379074240508</v>
      </c>
      <c r="AO11" s="42" t="n">
        <v>0.563964792830748</v>
      </c>
      <c r="AP11" s="42" t="n">
        <v>0.543904569212163</v>
      </c>
      <c r="AQ11" s="42" t="n">
        <v>0.536306305574829</v>
      </c>
      <c r="AR11" s="42" t="n">
        <v>0.568338197551237</v>
      </c>
      <c r="AS11" s="42" t="n">
        <v>0.576476479726451</v>
      </c>
      <c r="AT11" s="42" t="n">
        <v>0.465145776938009</v>
      </c>
      <c r="AU11" s="42" t="n">
        <v>0.605511506535999</v>
      </c>
      <c r="AV11" s="42" t="n">
        <v>0.646810921684654</v>
      </c>
      <c r="AW11" s="42" t="n">
        <v>0.640067073924812</v>
      </c>
      <c r="AX11" s="42" t="n">
        <v>0.68991658038627</v>
      </c>
      <c r="AY11" s="42" t="n">
        <v>0.733558930830373</v>
      </c>
      <c r="AZ11" s="42" t="n">
        <v>0.737919760975203</v>
      </c>
      <c r="BA11" s="42" t="n">
        <v>0.666526896007369</v>
      </c>
      <c r="BB11" s="42" t="n">
        <v>0.702977096483022</v>
      </c>
      <c r="BC11" s="42" t="n">
        <v>0.696335166628122</v>
      </c>
      <c r="BD11" s="23" t="n">
        <v>0.656076918466597</v>
      </c>
      <c r="BE11" s="57" t="n">
        <v>-0.057814469368922</v>
      </c>
      <c r="BF11" s="57" t="n">
        <v>0.0190691947703512</v>
      </c>
      <c r="BG11" s="57" t="n">
        <v>0.00415614590136298</v>
      </c>
    </row>
    <row r="12" customFormat="false" ht="10.5" hidden="false" customHeight="false" outlineLevel="0" collapsed="false">
      <c r="A12" s="0" t="s">
        <v>98</v>
      </c>
      <c r="B12" s="42" t="n">
        <v>0.04877622</v>
      </c>
      <c r="C12" s="42" t="n">
        <v>0.0502416</v>
      </c>
      <c r="D12" s="42" t="n">
        <v>0.0502416</v>
      </c>
      <c r="E12" s="42" t="n">
        <v>0.0502416</v>
      </c>
      <c r="F12" s="42" t="n">
        <v>0.0502416</v>
      </c>
      <c r="G12" s="42" t="n">
        <v>0.053716644</v>
      </c>
      <c r="H12" s="42" t="n">
        <v>0.051874452</v>
      </c>
      <c r="I12" s="42" t="n">
        <v>0.042872832</v>
      </c>
      <c r="J12" s="42" t="n">
        <v>0.046557216</v>
      </c>
      <c r="K12" s="42" t="n">
        <v>0.044128872</v>
      </c>
      <c r="L12" s="42" t="n">
        <v>0.035252856</v>
      </c>
      <c r="M12" s="42" t="n">
        <v>0.0355878</v>
      </c>
      <c r="N12" s="42" t="n">
        <v>0.03830922</v>
      </c>
      <c r="O12" s="42" t="n">
        <v>0.037346256</v>
      </c>
      <c r="P12" s="42" t="n">
        <v>0.041323716</v>
      </c>
      <c r="Q12" s="42" t="n">
        <v>0.04563612</v>
      </c>
      <c r="R12" s="42" t="n">
        <v>0.045552384</v>
      </c>
      <c r="S12" s="42" t="n">
        <v>0.0303543</v>
      </c>
      <c r="T12" s="42" t="n">
        <v>0.036383292</v>
      </c>
      <c r="U12" s="42" t="n">
        <v>0.049069296</v>
      </c>
      <c r="V12" s="42" t="n">
        <v>0.049111164</v>
      </c>
      <c r="W12" s="42" t="n">
        <v>0.046640952</v>
      </c>
      <c r="X12" s="42" t="n">
        <v>0.048064464</v>
      </c>
      <c r="Y12" s="42" t="n">
        <v>0.0669888</v>
      </c>
      <c r="Z12" s="42" t="n">
        <v>0.090518616</v>
      </c>
      <c r="AA12" s="42" t="n">
        <v>0.1090493928</v>
      </c>
      <c r="AB12" s="42" t="n">
        <v>0.0895891464</v>
      </c>
      <c r="AC12" s="42" t="n">
        <v>0.0774641736</v>
      </c>
      <c r="AD12" s="42" t="n">
        <v>0.0781549956</v>
      </c>
      <c r="AE12" s="42" t="n">
        <v>0.0921807756</v>
      </c>
      <c r="AF12" s="42" t="n">
        <v>0.0993778848</v>
      </c>
      <c r="AG12" s="42" t="n">
        <v>0.137709964728</v>
      </c>
      <c r="AH12" s="42" t="n">
        <v>0.17927165844</v>
      </c>
      <c r="AI12" s="42" t="n">
        <v>0.1686736116</v>
      </c>
      <c r="AJ12" s="42" t="n">
        <v>0.1740620232</v>
      </c>
      <c r="AK12" s="42" t="n">
        <v>0.1345093236</v>
      </c>
      <c r="AL12" s="42" t="n">
        <v>0.1055324808</v>
      </c>
      <c r="AM12" s="42" t="n">
        <v>0.1063698408</v>
      </c>
      <c r="AN12" s="42" t="n">
        <v>0.1017015588</v>
      </c>
      <c r="AO12" s="42" t="n">
        <v>0.117804265387894</v>
      </c>
      <c r="AP12" s="42" t="n">
        <v>0.115452390431166</v>
      </c>
      <c r="AQ12" s="42" t="n">
        <v>0.144138506174544</v>
      </c>
      <c r="AR12" s="42" t="n">
        <v>0.17107765445782</v>
      </c>
      <c r="AS12" s="42" t="n">
        <v>0.182943074441861</v>
      </c>
      <c r="AT12" s="42" t="n">
        <v>0.16724727261086</v>
      </c>
      <c r="AU12" s="42" t="n">
        <v>0.1880250012</v>
      </c>
      <c r="AV12" s="42" t="n">
        <v>0.2411513064</v>
      </c>
      <c r="AW12" s="42" t="n">
        <v>0.2811561804</v>
      </c>
      <c r="AX12" s="42" t="n">
        <v>0.3160364112</v>
      </c>
      <c r="AY12" s="42" t="n">
        <v>0.3188080728</v>
      </c>
      <c r="AZ12" s="42" t="n">
        <v>0.3061974312</v>
      </c>
      <c r="BA12" s="42" t="n">
        <v>0.310537908589721</v>
      </c>
      <c r="BB12" s="42" t="n">
        <v>0.322882788322695</v>
      </c>
      <c r="BC12" s="42" t="n">
        <v>0.311622042395153</v>
      </c>
      <c r="BD12" s="23" t="n">
        <v>0.284528776670237</v>
      </c>
      <c r="BE12" s="57" t="n">
        <v>-0.0869427127704939</v>
      </c>
      <c r="BF12" s="57" t="n">
        <v>0.054705521586061</v>
      </c>
      <c r="BG12" s="57" t="n">
        <v>0.00180244583476843</v>
      </c>
    </row>
    <row r="13" customFormat="false" ht="10.5" hidden="false" customHeight="false" outlineLevel="0" collapsed="false">
      <c r="A13" s="0" t="s">
        <v>99</v>
      </c>
      <c r="B13" s="42" t="n">
        <v>0.084322152</v>
      </c>
      <c r="C13" s="42" t="n">
        <v>0.084322152</v>
      </c>
      <c r="D13" s="42" t="n">
        <v>0.09252828</v>
      </c>
      <c r="E13" s="42" t="n">
        <v>0.084280284</v>
      </c>
      <c r="F13" s="42" t="n">
        <v>0.089974332</v>
      </c>
      <c r="G13" s="42" t="n">
        <v>0.093909924</v>
      </c>
      <c r="H13" s="42" t="n">
        <v>0.073030645476</v>
      </c>
      <c r="I13" s="42" t="n">
        <v>0.075878925516</v>
      </c>
      <c r="J13" s="42" t="n">
        <v>0.077275181448</v>
      </c>
      <c r="K13" s="42" t="n">
        <v>0.093446570844</v>
      </c>
      <c r="L13" s="42" t="n">
        <v>0.09498446224254</v>
      </c>
      <c r="M13" s="42" t="n">
        <v>0.09290054848464</v>
      </c>
      <c r="N13" s="42" t="n">
        <v>0.0952366780053</v>
      </c>
      <c r="O13" s="42" t="n">
        <v>0.09625971693312</v>
      </c>
      <c r="P13" s="42" t="n">
        <v>0.097099177032</v>
      </c>
      <c r="Q13" s="42" t="n">
        <v>0.1018336041918</v>
      </c>
      <c r="R13" s="42" t="n">
        <v>0.1037520420066</v>
      </c>
      <c r="S13" s="42" t="n">
        <v>0.1080297332478</v>
      </c>
      <c r="T13" s="42" t="n">
        <v>0.1190683026234</v>
      </c>
      <c r="U13" s="42" t="n">
        <v>0.1239618239964</v>
      </c>
      <c r="V13" s="42" t="n">
        <v>0.1278530191692</v>
      </c>
      <c r="W13" s="42" t="n">
        <v>0.1262463472296</v>
      </c>
      <c r="X13" s="42" t="n">
        <v>0.1587394216746</v>
      </c>
      <c r="Y13" s="42" t="n">
        <v>0.1266287067396</v>
      </c>
      <c r="Z13" s="42" t="n">
        <v>0.1467121876272</v>
      </c>
      <c r="AA13" s="42" t="n">
        <v>0.0668951978058</v>
      </c>
      <c r="AB13" s="42" t="n">
        <v>0.0841278823866</v>
      </c>
      <c r="AC13" s="42" t="n">
        <v>0.1407131710218</v>
      </c>
      <c r="AD13" s="42" t="n">
        <v>0.147535662105</v>
      </c>
      <c r="AE13" s="42" t="n">
        <v>0.1688707512648</v>
      </c>
      <c r="AF13" s="42" t="n">
        <v>0.15111687121128</v>
      </c>
      <c r="AG13" s="42" t="n">
        <v>0.1171476468513</v>
      </c>
      <c r="AH13" s="42" t="n">
        <v>0.13874615586</v>
      </c>
      <c r="AI13" s="42" t="n">
        <v>0.13195077012</v>
      </c>
      <c r="AJ13" s="42" t="n">
        <v>0.105379377537677</v>
      </c>
      <c r="AK13" s="42" t="n">
        <v>0.11317613475931</v>
      </c>
      <c r="AL13" s="42" t="n">
        <v>0.11145031326</v>
      </c>
      <c r="AM13" s="42" t="n">
        <v>0.0916610723028</v>
      </c>
      <c r="AN13" s="42" t="n">
        <v>0.10160939410869</v>
      </c>
      <c r="AO13" s="42" t="n">
        <v>0.0889153772364</v>
      </c>
      <c r="AP13" s="42" t="n">
        <v>0.0560244311874001</v>
      </c>
      <c r="AQ13" s="42" t="n">
        <v>0.159588157358241</v>
      </c>
      <c r="AR13" s="42" t="n">
        <v>0.140514980166034</v>
      </c>
      <c r="AS13" s="42" t="n">
        <v>0.185911561232293</v>
      </c>
      <c r="AT13" s="42" t="n">
        <v>0.171003002723144</v>
      </c>
      <c r="AU13" s="42" t="n">
        <v>0.201266425771188</v>
      </c>
      <c r="AV13" s="42" t="n">
        <v>0.162959139860744</v>
      </c>
      <c r="AW13" s="42" t="n">
        <v>0.19641721797518</v>
      </c>
      <c r="AX13" s="42" t="n">
        <v>0.211283990721203</v>
      </c>
      <c r="AY13" s="42" t="n">
        <v>0.223800896747152</v>
      </c>
      <c r="AZ13" s="42" t="n">
        <v>0.20800790561215</v>
      </c>
      <c r="BA13" s="42" t="n">
        <v>0.228769320159071</v>
      </c>
      <c r="BB13" s="42" t="n">
        <v>0.174341296475379</v>
      </c>
      <c r="BC13" s="42" t="n">
        <v>0.158061037708487</v>
      </c>
      <c r="BD13" s="23" t="n">
        <v>0.257706280952272</v>
      </c>
      <c r="BE13" s="57" t="n">
        <v>0.630422555035739</v>
      </c>
      <c r="BF13" s="57" t="n">
        <v>-0.0160980006394521</v>
      </c>
      <c r="BG13" s="57" t="n">
        <v>0.00163252946901197</v>
      </c>
    </row>
    <row r="14" customFormat="false" ht="10.5" hidden="false" customHeight="fals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v>
      </c>
      <c r="AS14" s="42" t="n">
        <v>0</v>
      </c>
      <c r="AT14" s="42" t="n">
        <v>0</v>
      </c>
      <c r="AU14" s="42" t="n">
        <v>0</v>
      </c>
      <c r="AV14" s="42" t="n">
        <v>0</v>
      </c>
      <c r="AW14" s="42" t="n">
        <v>0</v>
      </c>
      <c r="AX14" s="42" t="n">
        <v>0</v>
      </c>
      <c r="AY14" s="42" t="n">
        <v>0</v>
      </c>
      <c r="AZ14" s="42" t="n">
        <v>0</v>
      </c>
      <c r="BA14" s="42" t="n">
        <v>0</v>
      </c>
      <c r="BB14" s="42" t="n">
        <v>0</v>
      </c>
      <c r="BC14" s="42" t="n">
        <v>0</v>
      </c>
      <c r="BD14" s="23" t="n">
        <v>0</v>
      </c>
      <c r="BE14" s="57" t="n">
        <v>0</v>
      </c>
      <c r="BF14" s="57" t="n">
        <v>0</v>
      </c>
      <c r="BG14" s="57" t="n">
        <v>0</v>
      </c>
    </row>
    <row r="15" customFormat="false" ht="10.5" hidden="false" customHeight="false" outlineLevel="0" collapsed="false">
      <c r="A15" s="0" t="s">
        <v>101</v>
      </c>
      <c r="B15" s="42" t="n">
        <v>0.00151094339617951</v>
      </c>
      <c r="C15" s="42" t="n">
        <v>0.00190584905730732</v>
      </c>
      <c r="D15" s="42" t="n">
        <v>0.00214622641492683</v>
      </c>
      <c r="E15" s="42" t="n">
        <v>0.00212905660417561</v>
      </c>
      <c r="F15" s="42" t="n">
        <v>0.00358849056597073</v>
      </c>
      <c r="G15" s="42" t="n">
        <v>0.00364</v>
      </c>
      <c r="H15" s="42" t="n">
        <v>0.005105</v>
      </c>
      <c r="I15" s="42" t="n">
        <v>0.005523</v>
      </c>
      <c r="J15" s="42" t="n">
        <v>0.006317</v>
      </c>
      <c r="K15" s="42" t="n">
        <v>0.006736</v>
      </c>
      <c r="L15" s="42" t="n">
        <v>0.007029</v>
      </c>
      <c r="M15" s="42" t="n">
        <v>0.005439</v>
      </c>
      <c r="N15" s="42" t="n">
        <v>0.006234</v>
      </c>
      <c r="O15" s="42" t="n">
        <v>0.005314</v>
      </c>
      <c r="P15" s="42" t="n">
        <v>0.005648</v>
      </c>
      <c r="Q15" s="42" t="n">
        <v>0.005942</v>
      </c>
      <c r="R15" s="42" t="n">
        <v>0.006025</v>
      </c>
      <c r="S15" s="42" t="n">
        <v>0.00682</v>
      </c>
      <c r="T15" s="42" t="n">
        <v>0.005774</v>
      </c>
      <c r="U15" s="42" t="n">
        <v>0.004603</v>
      </c>
      <c r="V15" s="42" t="n">
        <v>0.005021</v>
      </c>
      <c r="W15" s="42" t="n">
        <v>0.00682</v>
      </c>
      <c r="X15" s="42" t="n">
        <v>0.007699</v>
      </c>
      <c r="Y15" s="42" t="n">
        <v>0.007573</v>
      </c>
      <c r="Z15" s="42" t="n">
        <v>0.00841</v>
      </c>
      <c r="AA15" s="42" t="n">
        <v>0.006066</v>
      </c>
      <c r="AB15" s="42" t="n">
        <v>0.011757</v>
      </c>
      <c r="AC15" s="42" t="n">
        <v>0.011506</v>
      </c>
      <c r="AD15" s="42" t="n">
        <v>0.012092</v>
      </c>
      <c r="AE15" s="42" t="n">
        <v>0.014895</v>
      </c>
      <c r="AF15" s="42" t="n">
        <v>0.015648</v>
      </c>
      <c r="AG15" s="42" t="n">
        <v>0.016401</v>
      </c>
      <c r="AH15" s="42" t="n">
        <v>0.017071</v>
      </c>
      <c r="AI15" s="42" t="n">
        <v>0.018715</v>
      </c>
      <c r="AJ15" s="42" t="n">
        <v>0.016973</v>
      </c>
      <c r="AK15" s="42" t="n">
        <v>0.026366</v>
      </c>
      <c r="AL15" s="42" t="n">
        <v>0.023923</v>
      </c>
      <c r="AM15" s="42" t="n">
        <v>0.03276</v>
      </c>
      <c r="AN15" s="42" t="n">
        <v>0.035156</v>
      </c>
      <c r="AO15" s="42" t="n">
        <v>0.038014</v>
      </c>
      <c r="AP15" s="42" t="n">
        <v>0.03858</v>
      </c>
      <c r="AQ15" s="42" t="n">
        <v>0.032825</v>
      </c>
      <c r="AR15" s="42" t="n">
        <v>0.04334</v>
      </c>
      <c r="AS15" s="42" t="n">
        <v>0.038645</v>
      </c>
      <c r="AT15" s="42" t="n">
        <v>0.034718</v>
      </c>
      <c r="AU15" s="42" t="n">
        <v>0.034048</v>
      </c>
      <c r="AV15" s="42" t="n">
        <v>0.034242</v>
      </c>
      <c r="AW15" s="42" t="n">
        <v>0.036547</v>
      </c>
      <c r="AX15" s="42" t="n">
        <v>0.036859</v>
      </c>
      <c r="AY15" s="42" t="n">
        <v>0.0364</v>
      </c>
      <c r="AZ15" s="42" t="n">
        <v>0.033927</v>
      </c>
      <c r="BA15" s="42" t="n">
        <v>0.041004</v>
      </c>
      <c r="BB15" s="42" t="n">
        <v>0.0364244143769474</v>
      </c>
      <c r="BC15" s="42" t="n">
        <v>0.0322808169759041</v>
      </c>
      <c r="BD15" s="23" t="n">
        <v>0.02177312415305</v>
      </c>
      <c r="BE15" s="57" t="n">
        <v>-0.325508887544498</v>
      </c>
      <c r="BF15" s="57" t="n">
        <v>-0.0178334919249205</v>
      </c>
      <c r="BG15" s="57" t="n">
        <v>0.000137929377122529</v>
      </c>
    </row>
    <row r="16" customFormat="false" ht="10.5" hidden="false" customHeight="false" outlineLevel="0" collapsed="false">
      <c r="A16" s="0" t="s">
        <v>102</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42" t="n">
        <v>0</v>
      </c>
      <c r="BA16" s="42" t="n">
        <v>0</v>
      </c>
      <c r="BB16" s="42" t="n">
        <v>0</v>
      </c>
      <c r="BC16" s="42" t="n">
        <v>0</v>
      </c>
      <c r="BD16" s="23" t="n">
        <v>0</v>
      </c>
      <c r="BE16" s="57" t="n">
        <v>0</v>
      </c>
      <c r="BF16" s="57" t="n">
        <v>0</v>
      </c>
      <c r="BG16" s="57" t="n">
        <v>0</v>
      </c>
    </row>
    <row r="17" customFormat="false" ht="10.5" hidden="false" customHeight="false" outlineLevel="0" collapsed="false">
      <c r="A17" s="0" t="s">
        <v>103</v>
      </c>
      <c r="B17" s="42" t="n">
        <v>0.00083736</v>
      </c>
      <c r="C17" s="42" t="n">
        <v>0.000879228</v>
      </c>
      <c r="D17" s="42" t="n">
        <v>0.000921096</v>
      </c>
      <c r="E17" s="42" t="n">
        <v>0.000962964</v>
      </c>
      <c r="F17" s="42" t="n">
        <v>0.001004832</v>
      </c>
      <c r="G17" s="42" t="n">
        <v>0.001004832</v>
      </c>
      <c r="H17" s="42" t="n">
        <v>0.005973893712</v>
      </c>
      <c r="I17" s="42" t="n">
        <v>0.006293639628</v>
      </c>
      <c r="J17" s="42" t="n">
        <v>0.011405387484</v>
      </c>
      <c r="K17" s="42" t="n">
        <v>0.008541825624</v>
      </c>
      <c r="L17" s="42" t="n">
        <v>0.01054675854</v>
      </c>
      <c r="M17" s="42" t="n">
        <v>0.006917765904</v>
      </c>
      <c r="N17" s="42" t="n">
        <v>0.010720008324</v>
      </c>
      <c r="O17" s="42" t="n">
        <v>0.00330254784</v>
      </c>
      <c r="P17" s="42" t="n">
        <v>0.006884522712</v>
      </c>
      <c r="Q17" s="42" t="n">
        <v>0.006557324292</v>
      </c>
      <c r="R17" s="42" t="n">
        <v>0.006478277508</v>
      </c>
      <c r="S17" s="42" t="n">
        <v>0.003697488684</v>
      </c>
      <c r="T17" s="42" t="n">
        <v>0.005173963704</v>
      </c>
      <c r="U17" s="42" t="n">
        <v>0.005660469864</v>
      </c>
      <c r="V17" s="42" t="n">
        <v>0.007494832548</v>
      </c>
      <c r="W17" s="42" t="n">
        <v>0.008334160344</v>
      </c>
      <c r="X17" s="42" t="n">
        <v>0.01094806332</v>
      </c>
      <c r="Y17" s="42" t="n">
        <v>0.007958227572</v>
      </c>
      <c r="Z17" s="42" t="n">
        <v>0.021851620956</v>
      </c>
      <c r="AA17" s="42" t="n">
        <v>0.019375924248</v>
      </c>
      <c r="AB17" s="42" t="n">
        <v>0</v>
      </c>
      <c r="AC17" s="42" t="n">
        <v>0.0001528182</v>
      </c>
      <c r="AD17" s="42" t="n">
        <v>0.00119198196</v>
      </c>
      <c r="AE17" s="42" t="n">
        <v>0.002322878508</v>
      </c>
      <c r="AF17" s="42" t="n">
        <v>0.00021394548</v>
      </c>
      <c r="AG17" s="42" t="n">
        <v>0.00067240008</v>
      </c>
      <c r="AH17" s="42" t="n">
        <v>0.00143649108</v>
      </c>
      <c r="AI17" s="42" t="n">
        <v>0.00149761836</v>
      </c>
      <c r="AJ17" s="42" t="n">
        <v>0.001528182</v>
      </c>
      <c r="AK17" s="42" t="n">
        <v>0.005532102576</v>
      </c>
      <c r="AL17" s="42" t="n">
        <v>0.002047805748</v>
      </c>
      <c r="AM17" s="42" t="n">
        <v>0.000764091</v>
      </c>
      <c r="AN17" s="42" t="n">
        <v>0.001803296628</v>
      </c>
      <c r="AO17" s="42" t="n">
        <v>0</v>
      </c>
      <c r="AP17" s="42" t="n">
        <v>0.00155874564</v>
      </c>
      <c r="AQ17" s="42" t="n">
        <v>0.010361199564</v>
      </c>
      <c r="AR17" s="42" t="n">
        <v>0.005807133468</v>
      </c>
      <c r="AS17" s="42" t="n">
        <v>0.005898866256</v>
      </c>
      <c r="AT17" s="42" t="n">
        <v>0.009933308604</v>
      </c>
      <c r="AU17" s="42" t="n">
        <v>0.008343957456</v>
      </c>
      <c r="AV17" s="42" t="n">
        <v>0.008588466576</v>
      </c>
      <c r="AW17" s="42" t="n">
        <v>0.008832975696</v>
      </c>
      <c r="AX17" s="42" t="n">
        <v>0.008802412056</v>
      </c>
      <c r="AY17" s="42" t="n">
        <v>0.008252266536</v>
      </c>
      <c r="AZ17" s="42" t="n">
        <v>0.005715484416</v>
      </c>
      <c r="BA17" s="42" t="n">
        <v>0.005165297028</v>
      </c>
      <c r="BB17" s="42" t="n">
        <v>0.005317236</v>
      </c>
      <c r="BC17" s="42" t="n">
        <v>0.00481482</v>
      </c>
      <c r="BD17" s="23" t="n">
        <v>0.00316086337547372</v>
      </c>
      <c r="BE17" s="57" t="n">
        <v>-0.343513698233013</v>
      </c>
      <c r="BF17" s="57" t="n">
        <v>-0.020101369670846</v>
      </c>
      <c r="BG17" s="57" t="n">
        <v>2.00235810664513E-005</v>
      </c>
    </row>
    <row r="18" customFormat="false" ht="10.5" hidden="false" customHeight="false" outlineLevel="0" collapsed="false">
      <c r="A18" s="0" t="s">
        <v>104</v>
      </c>
      <c r="B18" s="42" t="n">
        <v>1.3082692572488E-005</v>
      </c>
      <c r="C18" s="42" t="n">
        <v>6.56322429203214E-005</v>
      </c>
      <c r="D18" s="42" t="n">
        <v>9.22762876426551E-005</v>
      </c>
      <c r="E18" s="42" t="n">
        <v>6.77423546255614E-005</v>
      </c>
      <c r="F18" s="42" t="n">
        <v>0.000120186399388133</v>
      </c>
      <c r="G18" s="42" t="n">
        <v>4.0023671784118E-005</v>
      </c>
      <c r="H18" s="42" t="n">
        <v>6.6410360577022E-005</v>
      </c>
      <c r="I18" s="42" t="n">
        <v>0.000289891769988832</v>
      </c>
      <c r="J18" s="42" t="n">
        <v>0.00041550826008384</v>
      </c>
      <c r="K18" s="42" t="n">
        <v>0.000173104295940312</v>
      </c>
      <c r="L18" s="42" t="n">
        <v>4.582982428508E-005</v>
      </c>
      <c r="M18" s="42" t="n">
        <v>2.7523576507174E-005</v>
      </c>
      <c r="N18" s="42" t="n">
        <v>2.8169991264954E-005</v>
      </c>
      <c r="O18" s="42" t="n">
        <v>2.9963586214408E-005</v>
      </c>
      <c r="P18" s="42" t="n">
        <v>5.9659696408076E-005</v>
      </c>
      <c r="Q18" s="42" t="n">
        <v>0.0006178036755786</v>
      </c>
      <c r="R18" s="42" t="n">
        <v>0.0006041547075786</v>
      </c>
      <c r="S18" s="42" t="n">
        <v>0.0001153876755786</v>
      </c>
      <c r="T18" s="42" t="n">
        <v>0.0001153876755786</v>
      </c>
      <c r="U18" s="42" t="n">
        <v>3.16516755786E-005</v>
      </c>
      <c r="V18" s="42" t="n">
        <v>0.000945204953938872</v>
      </c>
      <c r="W18" s="42" t="n">
        <v>0.0009809601724698</v>
      </c>
      <c r="X18" s="42" t="n">
        <v>0.00105548468372009</v>
      </c>
      <c r="Y18" s="42" t="n">
        <v>0.000542605322587488</v>
      </c>
      <c r="Z18" s="42" t="n">
        <v>0.00142506412398571</v>
      </c>
      <c r="AA18" s="42" t="n">
        <v>0.00101582989587316</v>
      </c>
      <c r="AB18" s="42" t="n">
        <v>0.00142306412398571</v>
      </c>
      <c r="AC18" s="42" t="n">
        <v>0.00131244000305129</v>
      </c>
      <c r="AD18" s="42" t="n">
        <v>0.00166529135376894</v>
      </c>
      <c r="AE18" s="42" t="n">
        <v>0.00168438785118474</v>
      </c>
      <c r="AF18" s="42" t="n">
        <v>0.00131344000305129</v>
      </c>
      <c r="AG18" s="42" t="n">
        <v>0.00363350842166158</v>
      </c>
      <c r="AH18" s="42" t="n">
        <v>0.001779351264</v>
      </c>
      <c r="AI18" s="42" t="n">
        <v>0.001845476672</v>
      </c>
      <c r="AJ18" s="42" t="n">
        <v>0.003677587212</v>
      </c>
      <c r="AK18" s="42" t="n">
        <v>0.010880826848</v>
      </c>
      <c r="AL18" s="42" t="n">
        <v>0.011556873308</v>
      </c>
      <c r="AM18" s="42" t="n">
        <v>0.014884865294082</v>
      </c>
      <c r="AN18" s="42" t="n">
        <v>0.016797000372</v>
      </c>
      <c r="AO18" s="42" t="n">
        <v>0.0172452519123535</v>
      </c>
      <c r="AP18" s="42" t="n">
        <v>0.019573379468</v>
      </c>
      <c r="AQ18" s="42" t="n">
        <v>0.017207501828</v>
      </c>
      <c r="AR18" s="42" t="n">
        <v>0.019347991228</v>
      </c>
      <c r="AS18" s="42" t="n">
        <v>0.020612912336</v>
      </c>
      <c r="AT18" s="42" t="n">
        <v>0.0169624525</v>
      </c>
      <c r="AU18" s="42" t="n">
        <v>0.020163788528</v>
      </c>
      <c r="AV18" s="42" t="n">
        <v>0.029628536160376</v>
      </c>
      <c r="AW18" s="42" t="n">
        <v>0.036468282817568</v>
      </c>
      <c r="AX18" s="42" t="n">
        <v>0.045746891664896</v>
      </c>
      <c r="AY18" s="42" t="n">
        <v>0.0474560700218372</v>
      </c>
      <c r="AZ18" s="42" t="n">
        <v>0.0587132163579168</v>
      </c>
      <c r="BA18" s="42" t="n">
        <v>0.0673747912571365</v>
      </c>
      <c r="BB18" s="42" t="n">
        <v>0.0555026772491272</v>
      </c>
      <c r="BC18" s="42" t="n">
        <v>0.0866600864421261</v>
      </c>
      <c r="BD18" s="23" t="n">
        <v>0.0966107937105832</v>
      </c>
      <c r="BE18" s="57" t="n">
        <v>0.11482457122983</v>
      </c>
      <c r="BF18" s="57" t="n">
        <v>0.154430988802142</v>
      </c>
      <c r="BG18" s="57" t="n">
        <v>0.000612014449839402</v>
      </c>
    </row>
    <row r="19" customFormat="false" ht="10.5" hidden="false" customHeight="false" outlineLevel="0" collapsed="false">
      <c r="A19" s="0" t="s">
        <v>105</v>
      </c>
      <c r="B19" s="42" t="n">
        <v>0.0020934</v>
      </c>
      <c r="C19" s="42" t="n">
        <v>0.0020934</v>
      </c>
      <c r="D19" s="42" t="n">
        <v>0.0020934</v>
      </c>
      <c r="E19" s="42" t="n">
        <v>0.0020934</v>
      </c>
      <c r="F19" s="42" t="n">
        <v>0.0020934</v>
      </c>
      <c r="G19" s="42" t="n">
        <v>0.00167472</v>
      </c>
      <c r="H19" s="42" t="n">
        <v>0.001381644</v>
      </c>
      <c r="I19" s="42" t="n">
        <v>0.001381644</v>
      </c>
      <c r="J19" s="42" t="n">
        <v>0.001172304</v>
      </c>
      <c r="K19" s="42" t="n">
        <v>0.00125604</v>
      </c>
      <c r="L19" s="42" t="n">
        <v>0.00155884800008048</v>
      </c>
      <c r="M19" s="42" t="n">
        <v>0.00125604</v>
      </c>
      <c r="N19" s="42" t="n">
        <v>0.002344608</v>
      </c>
      <c r="O19" s="42" t="n">
        <v>0.002344608</v>
      </c>
      <c r="P19" s="42" t="n">
        <v>0.001967796</v>
      </c>
      <c r="Q19" s="42" t="n">
        <v>0.00230274</v>
      </c>
      <c r="R19" s="42" t="n">
        <v>0.002260872</v>
      </c>
      <c r="S19" s="42" t="n">
        <v>0.004103064</v>
      </c>
      <c r="T19" s="42" t="n">
        <v>0.0085669080738424</v>
      </c>
      <c r="U19" s="42" t="n">
        <v>0.006930614217443</v>
      </c>
      <c r="V19" s="42" t="n">
        <v>0.013515529521443</v>
      </c>
      <c r="W19" s="42" t="n">
        <v>0.0108010814070868</v>
      </c>
      <c r="X19" s="42" t="n">
        <v>0.016883719609805</v>
      </c>
      <c r="Y19" s="42" t="n">
        <v>0.0159661099963114</v>
      </c>
      <c r="Z19" s="42" t="n">
        <v>0.0146220916786456</v>
      </c>
      <c r="AA19" s="42" t="n">
        <v>0.0137903608107768</v>
      </c>
      <c r="AB19" s="42" t="n">
        <v>0.0143902345193096</v>
      </c>
      <c r="AC19" s="42" t="n">
        <v>0.0131979146061634</v>
      </c>
      <c r="AD19" s="42" t="n">
        <v>0.0146565343360454</v>
      </c>
      <c r="AE19" s="42" t="n">
        <v>0.0113171834592026</v>
      </c>
      <c r="AF19" s="42" t="n">
        <v>0.0117225267264646</v>
      </c>
      <c r="AG19" s="42" t="n">
        <v>0.00961327927190126</v>
      </c>
      <c r="AH19" s="42" t="n">
        <v>0.0100572011311066</v>
      </c>
      <c r="AI19" s="42" t="n">
        <v>0.0122105917152074</v>
      </c>
      <c r="AJ19" s="42" t="n">
        <v>0.0146736952700759</v>
      </c>
      <c r="AK19" s="42" t="n">
        <v>0.0159869568787232</v>
      </c>
      <c r="AL19" s="42" t="n">
        <v>0.0180014514829471</v>
      </c>
      <c r="AM19" s="42" t="n">
        <v>0.0368741525660533</v>
      </c>
      <c r="AN19" s="42" t="n">
        <v>0.0670557348431537</v>
      </c>
      <c r="AO19" s="42" t="n">
        <v>0.0778745130398434</v>
      </c>
      <c r="AP19" s="42" t="n">
        <v>0.0679054528390094</v>
      </c>
      <c r="AQ19" s="42" t="n">
        <v>0.0872853437575046</v>
      </c>
      <c r="AR19" s="42" t="n">
        <v>0.0896203128748103</v>
      </c>
      <c r="AS19" s="42" t="n">
        <v>0.0841518861699518</v>
      </c>
      <c r="AT19" s="42" t="n">
        <v>0.0759335694960922</v>
      </c>
      <c r="AU19" s="42" t="n">
        <v>0.0789874340900558</v>
      </c>
      <c r="AV19" s="42" t="n">
        <v>0.0879692188117155</v>
      </c>
      <c r="AW19" s="42" t="n">
        <v>0.0793526058499384</v>
      </c>
      <c r="AX19" s="42" t="n">
        <v>0.0870152274935598</v>
      </c>
      <c r="AY19" s="42" t="n">
        <v>0.0989490942101014</v>
      </c>
      <c r="AZ19" s="42" t="n">
        <v>0.0930804484031964</v>
      </c>
      <c r="BA19" s="42" t="n">
        <v>0.0935789266740445</v>
      </c>
      <c r="BB19" s="42" t="n">
        <v>0.0841092400734668</v>
      </c>
      <c r="BC19" s="42" t="n">
        <v>0.0904988239514606</v>
      </c>
      <c r="BD19" s="23" t="n">
        <v>0.140308362996081</v>
      </c>
      <c r="BE19" s="57" t="n">
        <v>0.550388799210654</v>
      </c>
      <c r="BF19" s="57" t="n">
        <v>0.00729785255763571</v>
      </c>
      <c r="BG19" s="57" t="n">
        <v>0.000888831799106803</v>
      </c>
    </row>
    <row r="20" customFormat="false" ht="10.5" hidden="false" customHeight="false" outlineLevel="0" collapsed="false">
      <c r="A20" s="0" t="s">
        <v>106</v>
      </c>
      <c r="B20" s="42" t="n">
        <v>0.0013230288</v>
      </c>
      <c r="C20" s="42" t="n">
        <v>0.0011136888</v>
      </c>
      <c r="D20" s="42" t="n">
        <v>0.0012686004</v>
      </c>
      <c r="E20" s="42" t="n">
        <v>0.0010341396</v>
      </c>
      <c r="F20" s="42" t="n">
        <v>0.0009671508</v>
      </c>
      <c r="G20" s="42" t="n">
        <v>0.00120040312015222</v>
      </c>
      <c r="H20" s="42" t="n">
        <v>0.00112169128015222</v>
      </c>
      <c r="I20" s="42" t="n">
        <v>0.00109112764015222</v>
      </c>
      <c r="J20" s="42" t="n">
        <v>0.000937602440167439</v>
      </c>
      <c r="K20" s="42" t="n">
        <v>0.00101170880016744</v>
      </c>
      <c r="L20" s="42" t="n">
        <v>0.00105776360016744</v>
      </c>
      <c r="M20" s="42" t="n">
        <v>0.00094191960018266</v>
      </c>
      <c r="N20" s="42" t="n">
        <v>0.00090884388018266</v>
      </c>
      <c r="O20" s="42" t="n">
        <v>0.00017154840018266</v>
      </c>
      <c r="P20" s="42" t="n">
        <v>0.00025277232018266</v>
      </c>
      <c r="Q20" s="42" t="n">
        <v>0.00023183832018266</v>
      </c>
      <c r="R20" s="42" t="n">
        <v>0.000190938040197882</v>
      </c>
      <c r="S20" s="42" t="n">
        <v>0.000123976840152217</v>
      </c>
      <c r="T20" s="42" t="n">
        <v>0.00012214416018266</v>
      </c>
      <c r="U20" s="42" t="n">
        <v>0.000135253600197882</v>
      </c>
      <c r="V20" s="42" t="n">
        <v>0.000159797760228325</v>
      </c>
      <c r="W20" s="42" t="n">
        <v>0.000159797760228325</v>
      </c>
      <c r="X20" s="42" t="n">
        <v>0.000161891160228325</v>
      </c>
      <c r="Y20" s="42" t="n">
        <v>0.000217575600228325</v>
      </c>
      <c r="Z20" s="42" t="n">
        <v>0.000158960400228325</v>
      </c>
      <c r="AA20" s="42" t="n">
        <v>0.000163147200228325</v>
      </c>
      <c r="AB20" s="42" t="n">
        <v>0.000159379080228325</v>
      </c>
      <c r="AC20" s="42" t="n">
        <v>0.000150586800228325</v>
      </c>
      <c r="AD20" s="42" t="n">
        <v>0.000150586800228325</v>
      </c>
      <c r="AE20" s="42" t="n">
        <v>0.000150586800228325</v>
      </c>
      <c r="AF20" s="42" t="n">
        <v>0.000158960400228325</v>
      </c>
      <c r="AG20" s="42" t="n">
        <v>0.000167334000228325</v>
      </c>
      <c r="AH20" s="42" t="n">
        <v>0.000163147200228325</v>
      </c>
      <c r="AI20" s="42" t="n">
        <v>0.00013386720018266</v>
      </c>
      <c r="AJ20" s="42" t="n">
        <v>0.00014224080018266</v>
      </c>
      <c r="AK20" s="42" t="n">
        <v>0.00013386720018266</v>
      </c>
      <c r="AL20" s="42" t="n">
        <v>0.000152000800197882</v>
      </c>
      <c r="AM20" s="42" t="n">
        <v>0.00015480120018266</v>
      </c>
      <c r="AN20" s="42" t="n">
        <v>0.00013386720018266</v>
      </c>
      <c r="AO20" s="42" t="n">
        <v>0.000160374400197882</v>
      </c>
      <c r="AP20" s="42" t="n">
        <v>0.000173353480197882</v>
      </c>
      <c r="AQ20" s="42" t="n">
        <v>0.000185495200197882</v>
      </c>
      <c r="AR20" s="42" t="n">
        <v>0.000198055600197882</v>
      </c>
      <c r="AS20" s="42" t="n">
        <v>0.000189682000197882</v>
      </c>
      <c r="AT20" s="42" t="n">
        <v>0.000202242400197882</v>
      </c>
      <c r="AU20" s="42" t="n">
        <v>0.000244947760197882</v>
      </c>
      <c r="AV20" s="42" t="n">
        <v>0.000222339040197882</v>
      </c>
      <c r="AW20" s="42" t="n">
        <v>0.000252065320197882</v>
      </c>
      <c r="AX20" s="42" t="n">
        <v>0.000204912440167439</v>
      </c>
      <c r="AY20" s="42" t="n">
        <v>0.000170319960136995</v>
      </c>
      <c r="AZ20" s="42" t="n">
        <v>0.000302492480121774</v>
      </c>
      <c r="BA20" s="42" t="n">
        <v>0.000314503840106552</v>
      </c>
      <c r="BB20" s="42" t="n">
        <v>0.0002183654</v>
      </c>
      <c r="BC20" s="42" t="n">
        <v>0.00033517712</v>
      </c>
      <c r="BD20" s="23" t="n">
        <v>0.00033224636</v>
      </c>
      <c r="BE20" s="57" t="n">
        <v>-0.00874391426240562</v>
      </c>
      <c r="BF20" s="57" t="n">
        <v>0.0585827785478905</v>
      </c>
      <c r="BG20" s="57" t="n">
        <v>2.10472935183296E-006</v>
      </c>
    </row>
    <row r="21" s="17" customFormat="true" ht="10.5" hidden="false" customHeight="false" outlineLevel="0" collapsed="false">
      <c r="A21" s="25" t="s">
        <v>107</v>
      </c>
      <c r="B21" s="26" t="n">
        <v>0.241955343960218</v>
      </c>
      <c r="C21" s="26" t="n">
        <v>0.244431935976124</v>
      </c>
      <c r="D21" s="26" t="n">
        <v>0.25886643226238</v>
      </c>
      <c r="E21" s="26" t="n">
        <v>0.248289329550585</v>
      </c>
      <c r="F21" s="26" t="n">
        <v>0.27017611575209</v>
      </c>
      <c r="G21" s="26" t="n">
        <v>0.29942916515639</v>
      </c>
      <c r="H21" s="26" t="n">
        <v>0.27826967341651</v>
      </c>
      <c r="I21" s="26" t="n">
        <v>0.272605004437045</v>
      </c>
      <c r="J21" s="26" t="n">
        <v>0.284534496559655</v>
      </c>
      <c r="K21" s="26" t="n">
        <v>0.310591655254755</v>
      </c>
      <c r="L21" s="26" t="n">
        <v>0.325925795433083</v>
      </c>
      <c r="M21" s="26" t="n">
        <v>0.327998926106576</v>
      </c>
      <c r="N21" s="26" t="n">
        <v>0.37480187217807</v>
      </c>
      <c r="O21" s="26" t="n">
        <v>0.401643797201125</v>
      </c>
      <c r="P21" s="26" t="n">
        <v>0.424784844637353</v>
      </c>
      <c r="Q21" s="26" t="n">
        <v>0.450363096236807</v>
      </c>
      <c r="R21" s="26" t="n">
        <v>0.444649634382727</v>
      </c>
      <c r="S21" s="26" t="n">
        <v>0.447212317117542</v>
      </c>
      <c r="T21" s="26" t="n">
        <v>0.497464381864859</v>
      </c>
      <c r="U21" s="26" t="n">
        <v>0.571187629428499</v>
      </c>
      <c r="V21" s="26" t="n">
        <v>0.661832083746854</v>
      </c>
      <c r="W21" s="26" t="n">
        <v>0.668349971540774</v>
      </c>
      <c r="X21" s="26" t="n">
        <v>0.736732115647675</v>
      </c>
      <c r="Y21" s="26" t="n">
        <v>0.730019685504107</v>
      </c>
      <c r="Z21" s="26" t="n">
        <v>0.788397830334402</v>
      </c>
      <c r="AA21" s="26" t="n">
        <v>0.662348774244642</v>
      </c>
      <c r="AB21" s="26" t="n">
        <v>0.700973902307542</v>
      </c>
      <c r="AC21" s="26" t="n">
        <v>0.735350544726441</v>
      </c>
      <c r="AD21" s="26" t="n">
        <v>0.745069573987128</v>
      </c>
      <c r="AE21" s="26" t="n">
        <v>0.789649886339431</v>
      </c>
      <c r="AF21" s="26" t="n">
        <v>0.802069937900727</v>
      </c>
      <c r="AG21" s="26" t="n">
        <v>0.82493455847206</v>
      </c>
      <c r="AH21" s="26" t="n">
        <v>0.885281317413585</v>
      </c>
      <c r="AI21" s="26" t="n">
        <v>0.868826404235805</v>
      </c>
      <c r="AJ21" s="26" t="n">
        <v>0.862531864967089</v>
      </c>
      <c r="AK21" s="26" t="n">
        <v>0.877884103654087</v>
      </c>
      <c r="AL21" s="26" t="n">
        <v>0.830465409925027</v>
      </c>
      <c r="AM21" s="26" t="n">
        <v>0.818416900379423</v>
      </c>
      <c r="AN21" s="26" t="n">
        <v>0.882302188681655</v>
      </c>
      <c r="AO21" s="26" t="n">
        <v>0.938249924719299</v>
      </c>
      <c r="AP21" s="26" t="n">
        <v>0.88263424407669</v>
      </c>
      <c r="AQ21" s="26" t="n">
        <v>1.02362326353574</v>
      </c>
      <c r="AR21" s="26" t="n">
        <v>1.08994162530373</v>
      </c>
      <c r="AS21" s="26" t="n">
        <v>1.15788730960032</v>
      </c>
      <c r="AT21" s="26" t="n">
        <v>0.975781002280156</v>
      </c>
      <c r="AU21" s="26" t="n">
        <v>1.18509054952058</v>
      </c>
      <c r="AV21" s="26" t="n">
        <v>1.26419905148554</v>
      </c>
      <c r="AW21" s="26" t="n">
        <v>1.32830245207471</v>
      </c>
      <c r="AX21" s="26" t="n">
        <v>1.44964691576811</v>
      </c>
      <c r="AY21" s="26" t="n">
        <v>1.5246058308698</v>
      </c>
      <c r="AZ21" s="26" t="n">
        <v>1.50079460484431</v>
      </c>
      <c r="BA21" s="26" t="n">
        <v>1.45715075242013</v>
      </c>
      <c r="BB21" s="26" t="n">
        <v>1.42686415182725</v>
      </c>
      <c r="BC21" s="26" t="n">
        <v>1.42996090282461</v>
      </c>
      <c r="BD21" s="26" t="n">
        <v>1.48334909472858</v>
      </c>
      <c r="BE21" s="27" t="n">
        <v>0.0373354207087149</v>
      </c>
      <c r="BF21" s="27" t="n">
        <v>0.0213292900234507</v>
      </c>
      <c r="BG21" s="27" t="n">
        <v>0.00939678730773787</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0.212813639109347</v>
      </c>
      <c r="C23" s="42" t="n">
        <v>0.203283347001764</v>
      </c>
      <c r="D23" s="42" t="n">
        <v>0.192423246693122</v>
      </c>
      <c r="E23" s="42" t="n">
        <v>0.189985264991182</v>
      </c>
      <c r="F23" s="42" t="n">
        <v>0.186971033068783</v>
      </c>
      <c r="G23" s="42" t="n">
        <v>0.201075</v>
      </c>
      <c r="H23" s="42" t="n">
        <v>0.184441</v>
      </c>
      <c r="I23" s="42" t="n">
        <v>0.167234</v>
      </c>
      <c r="J23" s="42" t="n">
        <v>0.166211</v>
      </c>
      <c r="K23" s="42" t="n">
        <v>0.175402</v>
      </c>
      <c r="L23" s="42" t="n">
        <v>0.152426</v>
      </c>
      <c r="M23" s="42" t="n">
        <v>0.162216</v>
      </c>
      <c r="N23" s="42" t="n">
        <v>0.136081</v>
      </c>
      <c r="O23" s="42" t="n">
        <v>0.138248</v>
      </c>
      <c r="P23" s="42" t="n">
        <v>0.15007</v>
      </c>
      <c r="Q23" s="42" t="n">
        <v>0.154205</v>
      </c>
      <c r="R23" s="42" t="n">
        <v>0.15786</v>
      </c>
      <c r="S23" s="42" t="n">
        <v>0.15014</v>
      </c>
      <c r="T23" s="42" t="n">
        <v>0.160761</v>
      </c>
      <c r="U23" s="42" t="n">
        <v>0.183191</v>
      </c>
      <c r="V23" s="42" t="n">
        <v>0.182934</v>
      </c>
      <c r="W23" s="42" t="n">
        <v>0.163089</v>
      </c>
      <c r="X23" s="42" t="n">
        <v>0.161782</v>
      </c>
      <c r="Y23" s="42" t="n">
        <v>0.154922</v>
      </c>
      <c r="Z23" s="42" t="n">
        <v>0.155621</v>
      </c>
      <c r="AA23" s="42" t="n">
        <v>0.171506</v>
      </c>
      <c r="AB23" s="42" t="n">
        <v>0.1799</v>
      </c>
      <c r="AC23" s="42" t="n">
        <v>0.1399752879</v>
      </c>
      <c r="AD23" s="42" t="n">
        <v>0.1258515005</v>
      </c>
      <c r="AE23" s="42" t="n">
        <v>0.127636</v>
      </c>
      <c r="AF23" s="42" t="n">
        <v>0.14521911</v>
      </c>
      <c r="AG23" s="42" t="n">
        <v>0.1458366896</v>
      </c>
      <c r="AH23" s="42" t="n">
        <v>0.1546867092</v>
      </c>
      <c r="AI23" s="42" t="n">
        <v>0.136188</v>
      </c>
      <c r="AJ23" s="42" t="n">
        <v>0.135251698734626</v>
      </c>
      <c r="AK23" s="42" t="n">
        <v>0.15292441892754</v>
      </c>
      <c r="AL23" s="42" t="n">
        <v>0.157972080616069</v>
      </c>
      <c r="AM23" s="42" t="n">
        <v>0.160486961965472</v>
      </c>
      <c r="AN23" s="42" t="n">
        <v>0.171171699501857</v>
      </c>
      <c r="AO23" s="42" t="n">
        <v>0.167674703415963</v>
      </c>
      <c r="AP23" s="42" t="n">
        <v>0.167176971759647</v>
      </c>
      <c r="AQ23" s="42" t="n">
        <v>0.167032693857501</v>
      </c>
      <c r="AR23" s="42" t="n">
        <v>0.161494536243025</v>
      </c>
      <c r="AS23" s="42" t="n">
        <v>0.15953907199524</v>
      </c>
      <c r="AT23" s="42" t="n">
        <v>0.120206823390059</v>
      </c>
      <c r="AU23" s="42" t="n">
        <v>0.141338446163883</v>
      </c>
      <c r="AV23" s="42" t="n">
        <v>0.145150691137686</v>
      </c>
      <c r="AW23" s="42" t="n">
        <v>0.134837463792814</v>
      </c>
      <c r="AX23" s="42" t="n">
        <v>0.137146726915093</v>
      </c>
      <c r="AY23" s="42" t="n">
        <v>0.12562402776163</v>
      </c>
      <c r="AZ23" s="42" t="n">
        <v>0.135768934577441</v>
      </c>
      <c r="BA23" s="42" t="n">
        <v>0.125926544441588</v>
      </c>
      <c r="BB23" s="42" t="n">
        <v>0.130507229803389</v>
      </c>
      <c r="BC23" s="42" t="n">
        <v>0.119585076218792</v>
      </c>
      <c r="BD23" s="23" t="n">
        <v>0.125841471130489</v>
      </c>
      <c r="BE23" s="57" t="n">
        <v>0.0523175224661827</v>
      </c>
      <c r="BF23" s="57" t="n">
        <v>-0.0284145725519012</v>
      </c>
      <c r="BG23" s="57" t="n">
        <v>0.000797186274564999</v>
      </c>
    </row>
    <row r="24" customFormat="false" ht="10.5" hidden="false" customHeight="false" outlineLevel="0" collapsed="false">
      <c r="A24" s="11" t="s">
        <v>109</v>
      </c>
      <c r="B24" s="42" t="n">
        <v>0.8025737565798</v>
      </c>
      <c r="C24" s="42" t="n">
        <v>0.73213557891984</v>
      </c>
      <c r="D24" s="42" t="n">
        <v>0.71855010206712</v>
      </c>
      <c r="E24" s="42" t="n">
        <v>0.74183104169604</v>
      </c>
      <c r="F24" s="42" t="n">
        <v>0.72248526492012</v>
      </c>
      <c r="G24" s="42" t="n">
        <v>0.6808841738388</v>
      </c>
      <c r="H24" s="42" t="n">
        <v>0.56382102854388</v>
      </c>
      <c r="I24" s="42" t="n">
        <v>0.53850039090516</v>
      </c>
      <c r="J24" s="42" t="n">
        <v>0.45190014408468</v>
      </c>
      <c r="K24" s="42" t="n">
        <v>0.48336278424768</v>
      </c>
      <c r="L24" s="42" t="n">
        <v>0.361004282834616</v>
      </c>
      <c r="M24" s="42" t="n">
        <v>0.376213580006112</v>
      </c>
      <c r="N24" s="42" t="n">
        <v>0.381582972983376</v>
      </c>
      <c r="O24" s="42" t="n">
        <v>0.390758608323756</v>
      </c>
      <c r="P24" s="42" t="n">
        <v>0.43536714412212</v>
      </c>
      <c r="Q24" s="42" t="n">
        <v>0.43889222331288</v>
      </c>
      <c r="R24" s="42" t="n">
        <v>0.45465323178384</v>
      </c>
      <c r="S24" s="42" t="n">
        <v>0.45536583812292</v>
      </c>
      <c r="T24" s="42" t="n">
        <v>0.388584454204584</v>
      </c>
      <c r="U24" s="42" t="n">
        <v>0.4506427345824</v>
      </c>
      <c r="V24" s="42" t="n">
        <v>0.44937608020704</v>
      </c>
      <c r="W24" s="42" t="n">
        <v>0.383434060467996</v>
      </c>
      <c r="X24" s="42" t="n">
        <v>0.381575318424408</v>
      </c>
      <c r="Y24" s="42" t="n">
        <v>0.385590592052892</v>
      </c>
      <c r="Z24" s="42" t="n">
        <v>0.405124283465964</v>
      </c>
      <c r="AA24" s="42" t="n">
        <v>0.44507421522</v>
      </c>
      <c r="AB24" s="42" t="n">
        <v>0.425739740292</v>
      </c>
      <c r="AC24" s="42" t="n">
        <v>0.381024883764</v>
      </c>
      <c r="AD24" s="42" t="n">
        <v>0.36093104892</v>
      </c>
      <c r="AE24" s="42" t="n">
        <v>0.38795642424</v>
      </c>
      <c r="AF24" s="42" t="n">
        <v>0.37054582578</v>
      </c>
      <c r="AG24" s="42" t="n">
        <v>0.354627654048</v>
      </c>
      <c r="AH24" s="42" t="n">
        <v>0.33106409244</v>
      </c>
      <c r="AI24" s="42" t="n">
        <v>0.32931652212</v>
      </c>
      <c r="AJ24" s="42" t="n">
        <v>0.28854609174</v>
      </c>
      <c r="AK24" s="42" t="n">
        <v>0.319261126428</v>
      </c>
      <c r="AL24" s="42" t="n">
        <v>0.304107966792</v>
      </c>
      <c r="AM24" s="42" t="n">
        <v>0.260699098788</v>
      </c>
      <c r="AN24" s="42" t="n">
        <v>0.252176741784</v>
      </c>
      <c r="AO24" s="42" t="n">
        <v>0.234555547284</v>
      </c>
      <c r="AP24" s="42" t="n">
        <v>0.215516702304</v>
      </c>
      <c r="AQ24" s="42" t="n">
        <v>0.212676293448</v>
      </c>
      <c r="AR24" s="42" t="n">
        <v>0.194352218964</v>
      </c>
      <c r="AS24" s="42" t="n">
        <v>0.191937817008</v>
      </c>
      <c r="AT24" s="42" t="n">
        <v>0.123642442332</v>
      </c>
      <c r="AU24" s="42" t="n">
        <v>0.156961792224</v>
      </c>
      <c r="AV24" s="42" t="n">
        <v>0.1477762461</v>
      </c>
      <c r="AW24" s="42" t="n">
        <v>0.139185518652</v>
      </c>
      <c r="AX24" s="42" t="n">
        <v>0.147422963916</v>
      </c>
      <c r="AY24" s="42" t="n">
        <v>0.140658016212</v>
      </c>
      <c r="AZ24" s="42" t="n">
        <v>0.141408667584</v>
      </c>
      <c r="BA24" s="42" t="n">
        <v>0.134050492188</v>
      </c>
      <c r="BB24" s="42" t="n">
        <v>0.1312865343</v>
      </c>
      <c r="BC24" s="42" t="n">
        <v>0.130189467096</v>
      </c>
      <c r="BD24" s="23" t="n">
        <v>0.127520406274048</v>
      </c>
      <c r="BE24" s="57" t="n">
        <v>-0.0205013576097041</v>
      </c>
      <c r="BF24" s="57" t="n">
        <v>-0.0380742960497956</v>
      </c>
      <c r="BG24" s="57" t="n">
        <v>0.000807822069270085</v>
      </c>
    </row>
    <row r="25" customFormat="false" ht="10.5" hidden="false" customHeight="false" outlineLevel="0" collapsed="false">
      <c r="A25" s="11" t="s">
        <v>110</v>
      </c>
      <c r="B25" s="42" t="n">
        <v>0.251040528</v>
      </c>
      <c r="C25" s="42" t="n">
        <v>0.258869844</v>
      </c>
      <c r="D25" s="42" t="n">
        <v>0.281101752</v>
      </c>
      <c r="E25" s="42" t="n">
        <v>0.305385192</v>
      </c>
      <c r="F25" s="42" t="n">
        <v>0.307018044</v>
      </c>
      <c r="G25" s="42" t="n">
        <v>0.335823228</v>
      </c>
      <c r="H25" s="42" t="n">
        <v>0.331468956</v>
      </c>
      <c r="I25" s="42" t="n">
        <v>0.34164288</v>
      </c>
      <c r="J25" s="42" t="n">
        <v>0.344280564</v>
      </c>
      <c r="K25" s="42" t="n">
        <v>0.338419044</v>
      </c>
      <c r="L25" s="42" t="n">
        <v>0.354789432</v>
      </c>
      <c r="M25" s="42" t="n">
        <v>0.330715332</v>
      </c>
      <c r="N25" s="42" t="n">
        <v>0.329375556</v>
      </c>
      <c r="O25" s="42" t="n">
        <v>0.351188784</v>
      </c>
      <c r="P25" s="42" t="n">
        <v>0.362116332</v>
      </c>
      <c r="Q25" s="42" t="n">
        <v>0.379826496</v>
      </c>
      <c r="R25" s="42" t="n">
        <v>0.385688016</v>
      </c>
      <c r="S25" s="42" t="n">
        <v>0.405198504</v>
      </c>
      <c r="T25" s="42" t="n">
        <v>0.403649388</v>
      </c>
      <c r="U25" s="42" t="n">
        <v>0.404277408</v>
      </c>
      <c r="V25" s="42" t="n">
        <v>0.421945704</v>
      </c>
      <c r="W25" s="42" t="n">
        <v>0.433710612</v>
      </c>
      <c r="X25" s="42" t="n">
        <v>0.4333338</v>
      </c>
      <c r="Y25" s="42" t="n">
        <v>0.403691256</v>
      </c>
      <c r="Z25" s="42" t="n">
        <v>0.412022988</v>
      </c>
      <c r="AA25" s="42" t="n">
        <v>0.345808494792</v>
      </c>
      <c r="AB25" s="42" t="n">
        <v>0.309102107436</v>
      </c>
      <c r="AC25" s="42" t="n">
        <v>0.325040585148</v>
      </c>
      <c r="AD25" s="42" t="n">
        <v>0.349955227116</v>
      </c>
      <c r="AE25" s="42" t="n">
        <v>0.320367907008</v>
      </c>
      <c r="AF25" s="42" t="n">
        <v>0.320407723476</v>
      </c>
      <c r="AG25" s="42" t="n">
        <v>0.319043747772</v>
      </c>
      <c r="AH25" s="42" t="n">
        <v>0.36379858824</v>
      </c>
      <c r="AI25" s="42" t="n">
        <v>0.346495046256</v>
      </c>
      <c r="AJ25" s="42" t="n">
        <v>0.285311746872</v>
      </c>
      <c r="AK25" s="42" t="n">
        <v>0.263497220964</v>
      </c>
      <c r="AL25" s="42" t="n">
        <v>0.300342107664</v>
      </c>
      <c r="AM25" s="42" t="n">
        <v>0.276587376768</v>
      </c>
      <c r="AN25" s="42" t="n">
        <v>0.30966598566</v>
      </c>
      <c r="AO25" s="42" t="n">
        <v>0.29590690482</v>
      </c>
      <c r="AP25" s="42" t="n">
        <v>0.289835793612</v>
      </c>
      <c r="AQ25" s="42" t="n">
        <v>0.29429917362</v>
      </c>
      <c r="AR25" s="42" t="n">
        <v>0.331090343676</v>
      </c>
      <c r="AS25" s="42" t="n">
        <v>0.315593364024</v>
      </c>
      <c r="AT25" s="42" t="n">
        <v>0.265656186252</v>
      </c>
      <c r="AU25" s="42" t="n">
        <v>0.288169112268</v>
      </c>
      <c r="AV25" s="42" t="n">
        <v>0.338919743412</v>
      </c>
      <c r="AW25" s="42" t="n">
        <v>0.28954066608</v>
      </c>
      <c r="AX25" s="42" t="n">
        <v>0.24885208764</v>
      </c>
      <c r="AY25" s="42" t="n">
        <v>0.2658659868</v>
      </c>
      <c r="AZ25" s="42" t="n">
        <v>0.274451480748</v>
      </c>
      <c r="BA25" s="42" t="n">
        <v>0.2384089524</v>
      </c>
      <c r="BB25" s="42" t="n">
        <v>0.255601251108</v>
      </c>
      <c r="BC25" s="42" t="n">
        <v>0.228409743564</v>
      </c>
      <c r="BD25" s="23" t="n">
        <v>0.208555073119421</v>
      </c>
      <c r="BE25" s="57" t="n">
        <v>-0.0869256719734295</v>
      </c>
      <c r="BF25" s="57" t="n">
        <v>-0.0318142721780413</v>
      </c>
      <c r="BG25" s="57" t="n">
        <v>0.00132116416224429</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0.033852329532</v>
      </c>
      <c r="AB26" s="42" t="n">
        <v>0.01903361148</v>
      </c>
      <c r="AC26" s="42" t="n">
        <v>0.016730369064</v>
      </c>
      <c r="AD26" s="42" t="n">
        <v>0.014218749612</v>
      </c>
      <c r="AE26" s="42" t="n">
        <v>0.00889988076</v>
      </c>
      <c r="AF26" s="42" t="n">
        <v>0.007316893548</v>
      </c>
      <c r="AG26" s="42" t="n">
        <v>0.005991059592</v>
      </c>
      <c r="AH26" s="42" t="n">
        <v>0.01018480968</v>
      </c>
      <c r="AI26" s="42" t="n">
        <v>0.009737491968</v>
      </c>
      <c r="AJ26" s="42" t="n">
        <v>0.008636363568</v>
      </c>
      <c r="AK26" s="42" t="n">
        <v>0.018074373732</v>
      </c>
      <c r="AL26" s="42" t="n">
        <v>0.02012029542</v>
      </c>
      <c r="AM26" s="42" t="n">
        <v>0.024457443408</v>
      </c>
      <c r="AN26" s="42" t="n">
        <v>0.027201179052</v>
      </c>
      <c r="AO26" s="42" t="n">
        <v>0.028884858804</v>
      </c>
      <c r="AP26" s="42" t="n">
        <v>0.0286241049</v>
      </c>
      <c r="AQ26" s="42" t="n">
        <v>0.026572698504</v>
      </c>
      <c r="AR26" s="42" t="n">
        <v>0.028849103532</v>
      </c>
      <c r="AS26" s="42" t="n">
        <v>0.029688724404</v>
      </c>
      <c r="AT26" s="42" t="n">
        <v>0.021215436696</v>
      </c>
      <c r="AU26" s="42" t="n">
        <v>0.028583325468</v>
      </c>
      <c r="AV26" s="42" t="n">
        <v>0.029421564696</v>
      </c>
      <c r="AW26" s="42" t="n">
        <v>0.026385171732</v>
      </c>
      <c r="AX26" s="42" t="n">
        <v>0.02826738954</v>
      </c>
      <c r="AY26" s="42" t="n">
        <v>0.027075868128</v>
      </c>
      <c r="AZ26" s="42" t="n">
        <v>0.02536007562</v>
      </c>
      <c r="BA26" s="42" t="n">
        <v>0.027255356244</v>
      </c>
      <c r="BB26" s="42" t="n">
        <v>0.016426239912</v>
      </c>
      <c r="BC26" s="42" t="n">
        <v>0.015293710512</v>
      </c>
      <c r="BD26" s="23" t="n">
        <v>0.0180660827344017</v>
      </c>
      <c r="BE26" s="57" t="n">
        <v>0.181275317080603</v>
      </c>
      <c r="BF26" s="57" t="n">
        <v>-0.0641804090362822</v>
      </c>
      <c r="BG26" s="57" t="n">
        <v>0.000114445842548096</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0.003893724</v>
      </c>
      <c r="W27" s="42" t="n">
        <v>0.002386476</v>
      </c>
      <c r="X27" s="42" t="n">
        <v>0.005066028</v>
      </c>
      <c r="Y27" s="42" t="n">
        <v>0.003056364</v>
      </c>
      <c r="Z27" s="42" t="n">
        <v>0.00272142</v>
      </c>
      <c r="AA27" s="42" t="n">
        <v>0.002553948</v>
      </c>
      <c r="AB27" s="42" t="n">
        <v>0.00188406</v>
      </c>
      <c r="AC27" s="42" t="n">
        <v>0.003475044</v>
      </c>
      <c r="AD27" s="42" t="n">
        <v>0.00293076</v>
      </c>
      <c r="AE27" s="42" t="n">
        <v>0.004019328</v>
      </c>
      <c r="AF27" s="42" t="n">
        <v>0.004479876</v>
      </c>
      <c r="AG27" s="42" t="n">
        <v>0.0041868</v>
      </c>
      <c r="AH27" s="42" t="n">
        <v>0.003181968</v>
      </c>
      <c r="AI27" s="42" t="n">
        <v>0.000586152</v>
      </c>
      <c r="AJ27" s="42" t="n">
        <v>0.001004832</v>
      </c>
      <c r="AK27" s="42" t="n">
        <v>0.001507248</v>
      </c>
      <c r="AL27" s="42" t="n">
        <v>0.002219004</v>
      </c>
      <c r="AM27" s="42" t="n">
        <v>0.001842192</v>
      </c>
      <c r="AN27" s="42" t="n">
        <v>0.001842192</v>
      </c>
      <c r="AO27" s="42" t="n">
        <v>0.001842192</v>
      </c>
      <c r="AP27" s="42" t="n">
        <v>0.001842192</v>
      </c>
      <c r="AQ27" s="42" t="n">
        <v>0.00126344232076399</v>
      </c>
      <c r="AR27" s="42" t="n">
        <v>0.00114738732069325</v>
      </c>
      <c r="AS27" s="42" t="n">
        <v>0.00093848832056592</v>
      </c>
      <c r="AT27" s="42" t="n">
        <v>0.000497479320297108</v>
      </c>
      <c r="AU27" s="42" t="n">
        <v>0.000613534320367848</v>
      </c>
      <c r="AV27" s="42" t="n">
        <v>0.000288580320169776</v>
      </c>
      <c r="AW27" s="42" t="n">
        <v>1.004832E-005</v>
      </c>
      <c r="AX27" s="42" t="n">
        <v>1.004832E-005</v>
      </c>
      <c r="AY27" s="42" t="n">
        <v>9.2844000056592E-005</v>
      </c>
      <c r="AZ27" s="42" t="n">
        <v>0.000139266000084888</v>
      </c>
      <c r="BA27" s="42" t="n">
        <v>1.8592011E-005</v>
      </c>
      <c r="BB27" s="42" t="n">
        <v>0.00012488080002613</v>
      </c>
      <c r="BC27" s="42" t="n">
        <v>0.00056988360000001</v>
      </c>
      <c r="BD27" s="23" t="n">
        <v>0.000699655320000012</v>
      </c>
      <c r="BE27" s="57" t="n">
        <v>0.227716186252771</v>
      </c>
      <c r="BF27" s="57" t="n">
        <v>-0.0486600630183449</v>
      </c>
      <c r="BG27" s="57" t="n">
        <v>4.43220834133475E-006</v>
      </c>
    </row>
    <row r="28" customFormat="false" ht="10.5" hidden="false" customHeight="false" outlineLevel="0" collapsed="false">
      <c r="A28" s="11" t="s">
        <v>114</v>
      </c>
      <c r="B28" s="42" t="n">
        <v>1.479028968</v>
      </c>
      <c r="C28" s="42" t="n">
        <v>1.474674696</v>
      </c>
      <c r="D28" s="42" t="n">
        <v>1.426107816</v>
      </c>
      <c r="E28" s="42" t="n">
        <v>1.476223812</v>
      </c>
      <c r="F28" s="42" t="n">
        <v>1.534336596</v>
      </c>
      <c r="G28" s="42" t="n">
        <v>1.5533028</v>
      </c>
      <c r="H28" s="42" t="n">
        <v>1.618323804</v>
      </c>
      <c r="I28" s="42" t="n">
        <v>1.595254536</v>
      </c>
      <c r="J28" s="42" t="n">
        <v>1.560964644</v>
      </c>
      <c r="K28" s="42" t="n">
        <v>1.55518686</v>
      </c>
      <c r="L28" s="42" t="n">
        <v>1.588388184</v>
      </c>
      <c r="M28" s="42" t="n">
        <v>1.619370504</v>
      </c>
      <c r="N28" s="42" t="n">
        <v>1.654372152</v>
      </c>
      <c r="O28" s="42" t="n">
        <v>1.660819824</v>
      </c>
      <c r="P28" s="42" t="n">
        <v>1.66132224</v>
      </c>
      <c r="Q28" s="42" t="n">
        <v>1.609866468</v>
      </c>
      <c r="R28" s="42" t="n">
        <v>1.60333506</v>
      </c>
      <c r="S28" s="42" t="n">
        <v>1.615769856</v>
      </c>
      <c r="T28" s="42" t="n">
        <v>1.6066845</v>
      </c>
      <c r="U28" s="42" t="n">
        <v>1.636955064</v>
      </c>
      <c r="V28" s="42" t="n">
        <v>1.601409132</v>
      </c>
      <c r="W28" s="42" t="n">
        <v>1.594165968</v>
      </c>
      <c r="X28" s="42" t="n">
        <v>1.575618444</v>
      </c>
      <c r="Y28" s="42" t="n">
        <v>1.594082232</v>
      </c>
      <c r="Z28" s="42" t="n">
        <v>1.532703744</v>
      </c>
      <c r="AA28" s="42" t="n">
        <v>1.245400043292</v>
      </c>
      <c r="AB28" s="42" t="n">
        <v>1.14088876488</v>
      </c>
      <c r="AC28" s="42" t="n">
        <v>1.065321169812</v>
      </c>
      <c r="AD28" s="42" t="n">
        <v>1.036367563752</v>
      </c>
      <c r="AE28" s="42" t="n">
        <v>0.980880070824</v>
      </c>
      <c r="AF28" s="42" t="n">
        <v>0.981805730436</v>
      </c>
      <c r="AG28" s="42" t="n">
        <v>0.979627170924</v>
      </c>
      <c r="AH28" s="42" t="n">
        <v>0.920449683684</v>
      </c>
      <c r="AI28" s="42" t="n">
        <v>0.853208042832</v>
      </c>
      <c r="AJ28" s="42" t="n">
        <v>0.777399120612</v>
      </c>
      <c r="AK28" s="42" t="n">
        <v>0.88818105312</v>
      </c>
      <c r="AL28" s="42" t="n">
        <v>0.871669402488</v>
      </c>
      <c r="AM28" s="42" t="n">
        <v>0.855470463948</v>
      </c>
      <c r="AN28" s="42" t="n">
        <v>0.869478533784</v>
      </c>
      <c r="AO28" s="42" t="n">
        <v>0.870798003804</v>
      </c>
      <c r="AP28" s="42" t="n">
        <v>0.841308906024</v>
      </c>
      <c r="AQ28" s="42" t="n">
        <v>0.871110967104</v>
      </c>
      <c r="AR28" s="42" t="n">
        <v>0.86945307804</v>
      </c>
      <c r="AS28" s="42" t="n">
        <v>0.824578578828</v>
      </c>
      <c r="AT28" s="42" t="n">
        <v>0.761674044096</v>
      </c>
      <c r="AU28" s="42" t="n">
        <v>0.7861721832</v>
      </c>
      <c r="AV28" s="42" t="n">
        <v>0.773959203864</v>
      </c>
      <c r="AW28" s="42" t="n">
        <v>0.742137011784</v>
      </c>
      <c r="AX28" s="42" t="n">
        <v>0.707416214328</v>
      </c>
      <c r="AY28" s="42" t="n">
        <v>0.685568989512</v>
      </c>
      <c r="AZ28" s="42" t="n">
        <v>0.683500166028</v>
      </c>
      <c r="BA28" s="42" t="n">
        <v>0.68834592648</v>
      </c>
      <c r="BB28" s="42" t="n">
        <v>0.65279078352</v>
      </c>
      <c r="BC28" s="42" t="n">
        <v>0.648715184928</v>
      </c>
      <c r="BD28" s="23" t="n">
        <v>0.604116514713308</v>
      </c>
      <c r="BE28" s="57" t="n">
        <v>-0.0687492311739888</v>
      </c>
      <c r="BF28" s="57" t="n">
        <v>-0.0237024452954067</v>
      </c>
      <c r="BG28" s="57" t="n">
        <v>0.00382698477251678</v>
      </c>
    </row>
    <row r="29" customFormat="false" ht="10.5" hidden="false" customHeight="false" outlineLevel="0" collapsed="false">
      <c r="A29" s="11" t="s">
        <v>115</v>
      </c>
      <c r="B29" s="42" t="n">
        <v>0.1548320508</v>
      </c>
      <c r="C29" s="42" t="n">
        <v>0.1754813484</v>
      </c>
      <c r="D29" s="42" t="n">
        <v>0.1502391312</v>
      </c>
      <c r="E29" s="42" t="n">
        <v>0.1346139936</v>
      </c>
      <c r="F29" s="42" t="n">
        <v>0.1229579424</v>
      </c>
      <c r="G29" s="42" t="n">
        <v>0.098347932</v>
      </c>
      <c r="H29" s="42" t="n">
        <v>0.06018525</v>
      </c>
      <c r="I29" s="42" t="n">
        <v>0.0614873448</v>
      </c>
      <c r="J29" s="42" t="n">
        <v>0.0942406812</v>
      </c>
      <c r="K29" s="42" t="n">
        <v>0.0890239284</v>
      </c>
      <c r="L29" s="42" t="n">
        <v>0.0858880152</v>
      </c>
      <c r="M29" s="42" t="n">
        <v>0.1193279868</v>
      </c>
      <c r="N29" s="42" t="n">
        <v>0.1372684248</v>
      </c>
      <c r="O29" s="42" t="n">
        <v>0.1512314028</v>
      </c>
      <c r="P29" s="42" t="n">
        <v>0.1803505968</v>
      </c>
      <c r="Q29" s="42" t="n">
        <v>0.2573919036</v>
      </c>
      <c r="R29" s="42" t="n">
        <v>0.205718418</v>
      </c>
      <c r="S29" s="42" t="n">
        <v>0.2481558228</v>
      </c>
      <c r="T29" s="42" t="n">
        <v>0.2369896272</v>
      </c>
      <c r="U29" s="42" t="n">
        <v>0.2497886748</v>
      </c>
      <c r="V29" s="42" t="n">
        <v>0.3044515356</v>
      </c>
      <c r="W29" s="42" t="n">
        <v>0.3079642608</v>
      </c>
      <c r="X29" s="42" t="n">
        <v>0.3022953336</v>
      </c>
      <c r="Y29" s="42" t="n">
        <v>0.2828434608</v>
      </c>
      <c r="Z29" s="42" t="n">
        <v>0.232451136</v>
      </c>
      <c r="AA29" s="42" t="n">
        <v>0.2550012408</v>
      </c>
      <c r="AB29" s="42" t="n">
        <v>0.3458673612</v>
      </c>
      <c r="AC29" s="42" t="n">
        <v>0.2880895212</v>
      </c>
      <c r="AD29" s="42" t="n">
        <v>0.3021990372</v>
      </c>
      <c r="AE29" s="42" t="n">
        <v>0.3249752292</v>
      </c>
      <c r="AF29" s="42" t="n">
        <v>0.2716563312</v>
      </c>
      <c r="AG29" s="42" t="n">
        <v>0.3734039448</v>
      </c>
      <c r="AH29" s="42" t="n">
        <v>0.2775890268</v>
      </c>
      <c r="AI29" s="42" t="n">
        <v>0.2359136196</v>
      </c>
      <c r="AJ29" s="42" t="n">
        <v>0.1981905516</v>
      </c>
      <c r="AK29" s="42" t="n">
        <v>0.166257828</v>
      </c>
      <c r="AL29" s="42" t="n">
        <v>0.1757367432</v>
      </c>
      <c r="AM29" s="42" t="n">
        <v>0.1759460832</v>
      </c>
      <c r="AN29" s="42" t="n">
        <v>0.2400585516</v>
      </c>
      <c r="AO29" s="42" t="n">
        <v>0.18400986</v>
      </c>
      <c r="AP29" s="42" t="n">
        <v>0.1552550935</v>
      </c>
      <c r="AQ29" s="42" t="n">
        <v>0.2355902501</v>
      </c>
      <c r="AR29" s="42" t="n">
        <v>0.1947899195</v>
      </c>
      <c r="AS29" s="42" t="n">
        <v>0.17155812393</v>
      </c>
      <c r="AT29" s="42" t="n">
        <v>0.16878004643</v>
      </c>
      <c r="AU29" s="42" t="n">
        <v>0.16046519714</v>
      </c>
      <c r="AV29" s="42" t="n">
        <v>0.13557779456</v>
      </c>
      <c r="AW29" s="42" t="n">
        <v>0.10354746161</v>
      </c>
      <c r="AX29" s="42" t="n">
        <v>0.13548532084</v>
      </c>
      <c r="AY29" s="42" t="n">
        <v>0.10995850405</v>
      </c>
      <c r="AZ29" s="42" t="n">
        <v>0.07236272629</v>
      </c>
      <c r="BA29" s="42" t="n">
        <v>0.087676310979</v>
      </c>
      <c r="BB29" s="42" t="n">
        <v>0.06559080218848</v>
      </c>
      <c r="BC29" s="42" t="n">
        <v>0.0668012795639181</v>
      </c>
      <c r="BD29" s="23" t="n">
        <v>0.0388582091578055</v>
      </c>
      <c r="BE29" s="57" t="n">
        <v>-0.41830142459136</v>
      </c>
      <c r="BF29" s="57" t="n">
        <v>-0.0900084715155655</v>
      </c>
      <c r="BG29" s="57" t="n">
        <v>0.000246160750637261</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0.243073090258312</v>
      </c>
      <c r="W30" s="42" t="n">
        <v>0.246029458455603</v>
      </c>
      <c r="X30" s="42" t="n">
        <v>0.248152358548686</v>
      </c>
      <c r="Y30" s="42" t="n">
        <v>0.236715236829283</v>
      </c>
      <c r="Z30" s="42" t="n">
        <v>0.245053939070107</v>
      </c>
      <c r="AA30" s="42" t="n">
        <v>0.23327426088</v>
      </c>
      <c r="AB30" s="42" t="n">
        <v>0.208686733596</v>
      </c>
      <c r="AC30" s="42" t="n">
        <v>0.182361265632</v>
      </c>
      <c r="AD30" s="42" t="n">
        <v>0.1339807401</v>
      </c>
      <c r="AE30" s="42" t="n">
        <v>0.135370506492</v>
      </c>
      <c r="AF30" s="42" t="n">
        <v>0.131917150116</v>
      </c>
      <c r="AG30" s="42" t="n">
        <v>0.137144453652</v>
      </c>
      <c r="AH30" s="42" t="n">
        <v>0.135844159176</v>
      </c>
      <c r="AI30" s="42" t="n">
        <v>0.12316330494</v>
      </c>
      <c r="AJ30" s="42" t="n">
        <v>0.112106636028</v>
      </c>
      <c r="AK30" s="42" t="n">
        <v>0.118432890828</v>
      </c>
      <c r="AL30" s="42" t="n">
        <v>0.116803220796</v>
      </c>
      <c r="AM30" s="42" t="n">
        <v>0.11389686984</v>
      </c>
      <c r="AN30" s="42" t="n">
        <v>0.131698766628</v>
      </c>
      <c r="AO30" s="42" t="n">
        <v>0.135056370888</v>
      </c>
      <c r="AP30" s="42" t="n">
        <v>0.129474403524</v>
      </c>
      <c r="AQ30" s="42" t="n">
        <v>0.122695806852</v>
      </c>
      <c r="AR30" s="42" t="n">
        <v>0.14789410452</v>
      </c>
      <c r="AS30" s="42" t="n">
        <v>0.140793626664</v>
      </c>
      <c r="AT30" s="42" t="n">
        <v>0.127807847784</v>
      </c>
      <c r="AU30" s="42" t="n">
        <v>0.163651461264</v>
      </c>
      <c r="AV30" s="42" t="n">
        <v>0.17456318316</v>
      </c>
      <c r="AW30" s="42" t="n">
        <v>0.163327654152</v>
      </c>
      <c r="AX30" s="42" t="n">
        <v>0.17538861078</v>
      </c>
      <c r="AY30" s="42" t="n">
        <v>0.176937684912</v>
      </c>
      <c r="AZ30" s="42" t="n">
        <v>0.160031135304</v>
      </c>
      <c r="BA30" s="42" t="n">
        <v>0.161679059784</v>
      </c>
      <c r="BB30" s="42" t="n">
        <v>0.178273232244</v>
      </c>
      <c r="BC30" s="42" t="n">
        <v>0.19939697802</v>
      </c>
      <c r="BD30" s="23" t="n">
        <v>0.140946582181823</v>
      </c>
      <c r="BE30" s="57" t="n">
        <v>-0.293135815891425</v>
      </c>
      <c r="BF30" s="57" t="n">
        <v>0.0354128669606659</v>
      </c>
      <c r="BG30" s="57" t="n">
        <v>0.000892874819030732</v>
      </c>
    </row>
    <row r="31" customFormat="false" ht="10.5" hidden="false" customHeight="false" outlineLevel="0" collapsed="false">
      <c r="A31" s="11" t="s">
        <v>117</v>
      </c>
      <c r="B31" s="42" t="n">
        <v>0.072935353908</v>
      </c>
      <c r="C31" s="42" t="n">
        <v>0.067696327332</v>
      </c>
      <c r="D31" s="42" t="n">
        <v>0.065130823764</v>
      </c>
      <c r="E31" s="42" t="n">
        <v>0.078439028112</v>
      </c>
      <c r="F31" s="42" t="n">
        <v>0.094096990224</v>
      </c>
      <c r="G31" s="42" t="n">
        <v>0.095643</v>
      </c>
      <c r="H31" s="42" t="n">
        <v>0.084886</v>
      </c>
      <c r="I31" s="42" t="n">
        <v>0.094168</v>
      </c>
      <c r="J31" s="42" t="n">
        <v>0.104515</v>
      </c>
      <c r="K31" s="42" t="n">
        <v>0.106507</v>
      </c>
      <c r="L31" s="42" t="n">
        <v>0.096498</v>
      </c>
      <c r="M31" s="42" t="n">
        <v>0.130032</v>
      </c>
      <c r="N31" s="42" t="n">
        <v>0.131115</v>
      </c>
      <c r="O31" s="42" t="n">
        <v>0.176739</v>
      </c>
      <c r="P31" s="42" t="n">
        <v>0.170327</v>
      </c>
      <c r="Q31" s="42" t="n">
        <v>0.193277</v>
      </c>
      <c r="R31" s="42" t="n">
        <v>0.118779</v>
      </c>
      <c r="S31" s="42" t="n">
        <v>0.131747</v>
      </c>
      <c r="T31" s="42" t="n">
        <v>0.143103</v>
      </c>
      <c r="U31" s="42" t="n">
        <v>0.164818</v>
      </c>
      <c r="V31" s="42" t="n">
        <v>0.208893</v>
      </c>
      <c r="W31" s="42" t="n">
        <v>0.190999</v>
      </c>
      <c r="X31" s="42" t="n">
        <v>0.213937</v>
      </c>
      <c r="Y31" s="42" t="n">
        <v>0.2142</v>
      </c>
      <c r="Z31" s="42" t="n">
        <v>0.209543</v>
      </c>
      <c r="AA31" s="42" t="n">
        <v>0.220635</v>
      </c>
      <c r="AB31" s="42" t="n">
        <v>0.220362</v>
      </c>
      <c r="AC31" s="42" t="n">
        <v>0.200569</v>
      </c>
      <c r="AD31" s="42" t="n">
        <v>0.22928</v>
      </c>
      <c r="AE31" s="42" t="n">
        <v>0.279203</v>
      </c>
      <c r="AF31" s="42" t="n">
        <v>0.246978</v>
      </c>
      <c r="AG31" s="42" t="n">
        <v>0.294289</v>
      </c>
      <c r="AH31" s="42" t="n">
        <v>0.278741</v>
      </c>
      <c r="AI31" s="42" t="n">
        <v>0.22874</v>
      </c>
      <c r="AJ31" s="42" t="n">
        <v>0.221636</v>
      </c>
      <c r="AK31" s="42" t="n">
        <v>0.209978</v>
      </c>
      <c r="AL31" s="42" t="n">
        <v>0.253761</v>
      </c>
      <c r="AM31" s="42" t="n">
        <v>0.275728</v>
      </c>
      <c r="AN31" s="42" t="n">
        <v>0.344133</v>
      </c>
      <c r="AO31" s="42" t="n">
        <v>0.309166</v>
      </c>
      <c r="AP31" s="42" t="n">
        <v>0.198608</v>
      </c>
      <c r="AQ31" s="42" t="n">
        <v>0.310154</v>
      </c>
      <c r="AR31" s="42" t="n">
        <v>0.292871</v>
      </c>
      <c r="AS31" s="42" t="n">
        <v>0.223357</v>
      </c>
      <c r="AT31" s="42" t="n">
        <v>0.224963</v>
      </c>
      <c r="AU31" s="42" t="n">
        <v>0.28413</v>
      </c>
      <c r="AV31" s="42" t="n">
        <v>0.230823</v>
      </c>
      <c r="AW31" s="42" t="n">
        <v>0.189006</v>
      </c>
      <c r="AX31" s="42" t="n">
        <v>0.208949</v>
      </c>
      <c r="AY31" s="42" t="n">
        <v>0.187289</v>
      </c>
      <c r="AZ31" s="42" t="n">
        <v>0.159858</v>
      </c>
      <c r="BA31" s="42" t="n">
        <v>0.182831</v>
      </c>
      <c r="BB31" s="42" t="n">
        <v>0.167502</v>
      </c>
      <c r="BC31" s="42" t="n">
        <v>0.175473</v>
      </c>
      <c r="BD31" s="23" t="n">
        <v>0.146333</v>
      </c>
      <c r="BE31" s="57" t="n">
        <v>-0.166065434568281</v>
      </c>
      <c r="BF31" s="57" t="n">
        <v>-0.0238398523605943</v>
      </c>
      <c r="BG31" s="57" t="n">
        <v>0.000926996943598639</v>
      </c>
    </row>
    <row r="32" customFormat="false" ht="10.5" hidden="false" customHeight="false" outlineLevel="0" collapsed="false">
      <c r="A32" s="11" t="s">
        <v>118</v>
      </c>
      <c r="B32" s="42" t="n">
        <v>1.73208758549322</v>
      </c>
      <c r="C32" s="42" t="n">
        <v>1.60493071229498</v>
      </c>
      <c r="D32" s="42" t="n">
        <v>1.58415331056738</v>
      </c>
      <c r="E32" s="42" t="n">
        <v>1.52337905903228</v>
      </c>
      <c r="F32" s="42" t="n">
        <v>1.52497101483774</v>
      </c>
      <c r="G32" s="42" t="n">
        <v>1.45141599661909</v>
      </c>
      <c r="H32" s="42" t="n">
        <v>1.32996655515681</v>
      </c>
      <c r="I32" s="42" t="n">
        <v>1.18300531483871</v>
      </c>
      <c r="J32" s="42" t="n">
        <v>1.17015040302332</v>
      </c>
      <c r="K32" s="42" t="n">
        <v>1.18442383996613</v>
      </c>
      <c r="L32" s="42" t="n">
        <v>1.03839152524195</v>
      </c>
      <c r="M32" s="42" t="n">
        <v>1.22087125599118</v>
      </c>
      <c r="N32" s="42" t="n">
        <v>1.17585090290841</v>
      </c>
      <c r="O32" s="42" t="n">
        <v>1.2268240939466</v>
      </c>
      <c r="P32" s="42" t="n">
        <v>1.33235468688816</v>
      </c>
      <c r="Q32" s="42" t="n">
        <v>1.30449990175082</v>
      </c>
      <c r="R32" s="42" t="n">
        <v>1.1890512</v>
      </c>
      <c r="S32" s="42" t="n">
        <v>1.21584672</v>
      </c>
      <c r="T32" s="42" t="n">
        <v>1.10029104</v>
      </c>
      <c r="U32" s="42" t="n">
        <v>1.05214284</v>
      </c>
      <c r="V32" s="42" t="n">
        <v>1.02116052</v>
      </c>
      <c r="W32" s="42" t="n">
        <v>0.84405888</v>
      </c>
      <c r="X32" s="42" t="n">
        <v>0.7682778</v>
      </c>
      <c r="Y32" s="42" t="n">
        <v>0.75027456</v>
      </c>
      <c r="Z32" s="42" t="n">
        <v>0.81684468</v>
      </c>
      <c r="AA32" s="42" t="n">
        <v>0.79507332</v>
      </c>
      <c r="AB32" s="42" t="n">
        <v>0.84615228</v>
      </c>
      <c r="AC32" s="42" t="n">
        <v>0.74608776</v>
      </c>
      <c r="AD32" s="42" t="n">
        <v>0.60959808</v>
      </c>
      <c r="AE32" s="42" t="n">
        <v>0.59954976</v>
      </c>
      <c r="AF32" s="42" t="n">
        <v>0.61378488</v>
      </c>
      <c r="AG32" s="42" t="n">
        <v>0.65397816</v>
      </c>
      <c r="AH32" s="42" t="n">
        <v>0.57275424</v>
      </c>
      <c r="AI32" s="42" t="n">
        <v>0.68119236</v>
      </c>
      <c r="AJ32" s="42" t="n">
        <v>0.61001676</v>
      </c>
      <c r="AK32" s="42" t="n">
        <v>0.593140648428</v>
      </c>
      <c r="AL32" s="42" t="n">
        <v>0.51907611456</v>
      </c>
      <c r="AM32" s="42" t="n">
        <v>0.534995626068</v>
      </c>
      <c r="AN32" s="42" t="n">
        <v>0.568725659172</v>
      </c>
      <c r="AO32" s="42" t="n">
        <v>0.541398415572</v>
      </c>
      <c r="AP32" s="42" t="n">
        <v>0.562264296336</v>
      </c>
      <c r="AQ32" s="42" t="n">
        <v>0.519543319572</v>
      </c>
      <c r="AR32" s="42" t="n">
        <v>0.537872250744</v>
      </c>
      <c r="AS32" s="42" t="n">
        <v>0.505472364</v>
      </c>
      <c r="AT32" s="42" t="n">
        <v>0.450101892132</v>
      </c>
      <c r="AU32" s="42" t="n">
        <v>0.481935179232</v>
      </c>
      <c r="AV32" s="42" t="n">
        <v>0.408984669108</v>
      </c>
      <c r="AW32" s="42" t="n">
        <v>0.46332128649708</v>
      </c>
      <c r="AX32" s="42" t="n">
        <v>0.484179254920836</v>
      </c>
      <c r="AY32" s="42" t="n">
        <v>0.3616120570608</v>
      </c>
      <c r="AZ32" s="42" t="n">
        <v>0.35100926804178</v>
      </c>
      <c r="BA32" s="42" t="n">
        <v>0.341559144</v>
      </c>
      <c r="BB32" s="42" t="n">
        <v>0.38811636</v>
      </c>
      <c r="BC32" s="42" t="n">
        <v>0.350937576</v>
      </c>
      <c r="BD32" s="23" t="n">
        <v>0.269694923748379</v>
      </c>
      <c r="BE32" s="57" t="n">
        <v>-0.231501719415822</v>
      </c>
      <c r="BF32" s="57" t="n">
        <v>-0.0358308186892096</v>
      </c>
      <c r="BG32" s="57" t="n">
        <v>0.00170847566863808</v>
      </c>
    </row>
    <row r="33" customFormat="false" ht="10.5" hidden="false" customHeight="false" outlineLevel="0" collapsed="false">
      <c r="A33" s="11" t="s">
        <v>119</v>
      </c>
      <c r="B33" s="42" t="n">
        <v>6.73011553459654</v>
      </c>
      <c r="C33" s="42" t="n">
        <v>6.28322193523105</v>
      </c>
      <c r="D33" s="42" t="n">
        <v>6.05269595898804</v>
      </c>
      <c r="E33" s="42" t="n">
        <v>6.13958050386379</v>
      </c>
      <c r="F33" s="42" t="n">
        <v>6.32145772025688</v>
      </c>
      <c r="G33" s="42" t="n">
        <v>6.242393196</v>
      </c>
      <c r="H33" s="42" t="n">
        <v>5.973768108</v>
      </c>
      <c r="I33" s="42" t="n">
        <v>5.831500644</v>
      </c>
      <c r="J33" s="42" t="n">
        <v>5.850466848</v>
      </c>
      <c r="K33" s="42" t="n">
        <v>5.875629516</v>
      </c>
      <c r="L33" s="42" t="n">
        <v>5.322846312</v>
      </c>
      <c r="M33" s="42" t="n">
        <v>5.619020544</v>
      </c>
      <c r="N33" s="42" t="n">
        <v>5.396408388</v>
      </c>
      <c r="O33" s="42" t="n">
        <v>5.466537288</v>
      </c>
      <c r="P33" s="42" t="n">
        <v>5.784399144</v>
      </c>
      <c r="Q33" s="42" t="n">
        <v>5.917539384</v>
      </c>
      <c r="R33" s="42" t="n">
        <v>6.016724676</v>
      </c>
      <c r="S33" s="42" t="n">
        <v>5.873326776</v>
      </c>
      <c r="T33" s="42" t="n">
        <v>6.087481596</v>
      </c>
      <c r="U33" s="42" t="n">
        <v>6.282879552</v>
      </c>
      <c r="V33" s="42" t="n">
        <v>6.249594492</v>
      </c>
      <c r="W33" s="42" t="n">
        <v>5.905355796</v>
      </c>
      <c r="X33" s="42" t="n">
        <v>5.881072356</v>
      </c>
      <c r="Y33" s="42" t="n">
        <v>5.811822684</v>
      </c>
      <c r="Z33" s="42" t="n">
        <v>5.904350964</v>
      </c>
      <c r="AA33" s="42" t="n">
        <v>5.506887</v>
      </c>
      <c r="AB33" s="42" t="n">
        <v>4.836943</v>
      </c>
      <c r="AC33" s="42" t="n">
        <v>4.372192736</v>
      </c>
      <c r="AD33" s="42" t="n">
        <v>4.1247871648</v>
      </c>
      <c r="AE33" s="42" t="n">
        <v>4.001225736</v>
      </c>
      <c r="AF33" s="42" t="n">
        <v>3.794181736</v>
      </c>
      <c r="AG33" s="42" t="n">
        <v>3.777846736</v>
      </c>
      <c r="AH33" s="42" t="n">
        <v>3.660545736</v>
      </c>
      <c r="AI33" s="42" t="n">
        <v>3.5730443624</v>
      </c>
      <c r="AJ33" s="42" t="n">
        <v>3.4400939888</v>
      </c>
      <c r="AK33" s="42" t="n">
        <v>3.5715449888</v>
      </c>
      <c r="AL33" s="42" t="n">
        <v>3.581769736</v>
      </c>
      <c r="AM33" s="42" t="n">
        <v>3.589735736</v>
      </c>
      <c r="AN33" s="42" t="n">
        <v>3.649031736</v>
      </c>
      <c r="AO33" s="42" t="n">
        <v>3.557196045</v>
      </c>
      <c r="AP33" s="42" t="n">
        <v>3.4033940744</v>
      </c>
      <c r="AQ33" s="42" t="n">
        <v>3.5399205618</v>
      </c>
      <c r="AR33" s="42" t="n">
        <v>3.629832207</v>
      </c>
      <c r="AS33" s="42" t="n">
        <v>3.354509632</v>
      </c>
      <c r="AT33" s="42" t="n">
        <v>3.003452771</v>
      </c>
      <c r="AU33" s="42" t="n">
        <v>3.22622</v>
      </c>
      <c r="AV33" s="42" t="n">
        <v>3.278848</v>
      </c>
      <c r="AW33" s="42" t="n">
        <v>3.369867</v>
      </c>
      <c r="AX33" s="42" t="n">
        <v>3.468235</v>
      </c>
      <c r="AY33" s="42" t="n">
        <v>3.333222</v>
      </c>
      <c r="AZ33" s="42" t="n">
        <v>3.294201</v>
      </c>
      <c r="BA33" s="42" t="n">
        <v>3.203766</v>
      </c>
      <c r="BB33" s="42" t="n">
        <v>3.009347</v>
      </c>
      <c r="BC33" s="42" t="n">
        <v>2.904084</v>
      </c>
      <c r="BD33" s="23" t="n">
        <v>2.304</v>
      </c>
      <c r="BE33" s="57" t="n">
        <v>-0.206634518836232</v>
      </c>
      <c r="BF33" s="57" t="n">
        <v>-0.014315305250396</v>
      </c>
      <c r="BG33" s="57" t="n">
        <v>0.0145954839855075</v>
      </c>
    </row>
    <row r="34" customFormat="false" ht="10.5" hidden="false" customHeight="false" outlineLevel="0" collapsed="false">
      <c r="A34" s="11" t="s">
        <v>120</v>
      </c>
      <c r="B34" s="42" t="n">
        <v>0.088215876</v>
      </c>
      <c r="C34" s="42" t="n">
        <v>0.088048404</v>
      </c>
      <c r="D34" s="42" t="n">
        <v>0.08415468</v>
      </c>
      <c r="E34" s="42" t="n">
        <v>0.09504036</v>
      </c>
      <c r="F34" s="42" t="n">
        <v>0.091983996</v>
      </c>
      <c r="G34" s="42" t="n">
        <v>0.105842304</v>
      </c>
      <c r="H34" s="42" t="n">
        <v>0.156000168</v>
      </c>
      <c r="I34" s="42" t="n">
        <v>0.16663464</v>
      </c>
      <c r="J34" s="42" t="n">
        <v>0.195984108</v>
      </c>
      <c r="K34" s="42" t="n">
        <v>0.20640924</v>
      </c>
      <c r="L34" s="42" t="n">
        <v>0.270299808</v>
      </c>
      <c r="M34" s="42" t="n">
        <v>0.319410972</v>
      </c>
      <c r="N34" s="42" t="n">
        <v>0.339716952</v>
      </c>
      <c r="O34" s="42" t="n">
        <v>0.30207762</v>
      </c>
      <c r="P34" s="42" t="n">
        <v>0.165839148</v>
      </c>
      <c r="Q34" s="42" t="n">
        <v>0.165839148</v>
      </c>
      <c r="R34" s="42" t="n">
        <v>0.164164428</v>
      </c>
      <c r="S34" s="42" t="n">
        <v>0.166676508</v>
      </c>
      <c r="T34" s="42" t="n">
        <v>0.204399576</v>
      </c>
      <c r="U34" s="42" t="n">
        <v>0.218257884</v>
      </c>
      <c r="V34" s="42" t="n">
        <v>0.25309206</v>
      </c>
      <c r="W34" s="42" t="n">
        <v>0.241536492</v>
      </c>
      <c r="X34" s="42" t="n">
        <v>0.275742648</v>
      </c>
      <c r="Y34" s="42" t="n">
        <v>0.309488256</v>
      </c>
      <c r="Z34" s="42" t="n">
        <v>0.332724996</v>
      </c>
      <c r="AA34" s="42" t="n">
        <v>0.337415761116</v>
      </c>
      <c r="AB34" s="42" t="n">
        <v>0.324617090328</v>
      </c>
      <c r="AC34" s="42" t="n">
        <v>0.338717646576</v>
      </c>
      <c r="AD34" s="42" t="n">
        <v>0.33857018748</v>
      </c>
      <c r="AE34" s="42" t="n">
        <v>0.339296722884</v>
      </c>
      <c r="AF34" s="42" t="n">
        <v>0.338155108128</v>
      </c>
      <c r="AG34" s="42" t="n">
        <v>0.328958885664</v>
      </c>
      <c r="AH34" s="42" t="n">
        <v>0.354279563496</v>
      </c>
      <c r="AI34" s="42" t="n">
        <v>0.37062160686</v>
      </c>
      <c r="AJ34" s="42" t="n">
        <v>0.35650413594</v>
      </c>
      <c r="AK34" s="42" t="n">
        <v>0.377812100916</v>
      </c>
      <c r="AL34" s="42" t="n">
        <v>0.390513805416</v>
      </c>
      <c r="AM34" s="42" t="n">
        <v>0.375716272572</v>
      </c>
      <c r="AN34" s="42" t="n">
        <v>0.37773895752</v>
      </c>
      <c r="AO34" s="42" t="n">
        <v>0.387208912968</v>
      </c>
      <c r="AP34" s="42" t="n">
        <v>0.381953516004</v>
      </c>
      <c r="AQ34" s="42" t="n">
        <v>0.351746716968</v>
      </c>
      <c r="AR34" s="42" t="n">
        <v>0.37085899842</v>
      </c>
      <c r="AS34" s="42" t="n">
        <v>0.34908931314</v>
      </c>
      <c r="AT34" s="42" t="n">
        <v>0.352829507184</v>
      </c>
      <c r="AU34" s="42" t="n">
        <v>0.329420103552</v>
      </c>
      <c r="AV34" s="42" t="n">
        <v>0.33065818218</v>
      </c>
      <c r="AW34" s="42" t="n">
        <v>0.3407720256</v>
      </c>
      <c r="AX34" s="42" t="n">
        <v>0.292540340808</v>
      </c>
      <c r="AY34" s="42" t="n">
        <v>0.28115283096</v>
      </c>
      <c r="AZ34" s="42" t="n">
        <v>0.235586881728</v>
      </c>
      <c r="BA34" s="42" t="n">
        <v>0.182491600716</v>
      </c>
      <c r="BB34" s="42" t="n">
        <v>0.20080709226</v>
      </c>
      <c r="BC34" s="42" t="n">
        <v>0.191433642552</v>
      </c>
      <c r="BD34" s="23" t="n">
        <v>0.138658564771194</v>
      </c>
      <c r="BE34" s="57" t="n">
        <v>-0.275683401711746</v>
      </c>
      <c r="BF34" s="57" t="n">
        <v>-0.0583095395511647</v>
      </c>
      <c r="BG34" s="57" t="n">
        <v>0.00087838058227926</v>
      </c>
    </row>
    <row r="35" customFormat="false" ht="10.5" hidden="false" customHeight="false" outlineLevel="0" collapsed="false">
      <c r="A35" s="11" t="s">
        <v>121</v>
      </c>
      <c r="B35" s="42" t="n">
        <v>0.45677988</v>
      </c>
      <c r="C35" s="42" t="n">
        <v>0.438064884</v>
      </c>
      <c r="D35" s="42" t="n">
        <v>0.380035836</v>
      </c>
      <c r="E35" s="42" t="n">
        <v>0.375095412</v>
      </c>
      <c r="F35" s="42" t="n">
        <v>0.380705724</v>
      </c>
      <c r="G35" s="42" t="n">
        <v>0.386902188</v>
      </c>
      <c r="H35" s="42" t="n">
        <v>0.37450926</v>
      </c>
      <c r="I35" s="42" t="n">
        <v>0.363958524</v>
      </c>
      <c r="J35" s="42" t="n">
        <v>0.365842584</v>
      </c>
      <c r="K35" s="42" t="n">
        <v>0.348927912</v>
      </c>
      <c r="L35" s="42" t="n">
        <v>0.33243192</v>
      </c>
      <c r="M35" s="42" t="n">
        <v>0.33682806</v>
      </c>
      <c r="N35" s="42" t="n">
        <v>0.342605844</v>
      </c>
      <c r="O35" s="42" t="n">
        <v>0.3422709</v>
      </c>
      <c r="P35" s="42" t="n">
        <v>0.344908584</v>
      </c>
      <c r="Q35" s="42" t="n">
        <v>0.338209704</v>
      </c>
      <c r="R35" s="42" t="n">
        <v>0.339842556</v>
      </c>
      <c r="S35" s="42" t="n">
        <v>0.354328884</v>
      </c>
      <c r="T35" s="42" t="n">
        <v>0.333101808</v>
      </c>
      <c r="U35" s="42" t="n">
        <v>0.324142056</v>
      </c>
      <c r="V35" s="42" t="n">
        <v>0.318364272</v>
      </c>
      <c r="W35" s="42" t="n">
        <v>0.31463802</v>
      </c>
      <c r="X35" s="42" t="n">
        <v>0.314470548</v>
      </c>
      <c r="Y35" s="42" t="n">
        <v>0.296718516</v>
      </c>
      <c r="Z35" s="42" t="n">
        <v>0.265778064</v>
      </c>
      <c r="AA35" s="42" t="n">
        <v>0.257793124644</v>
      </c>
      <c r="AB35" s="42" t="n">
        <v>0.240060142584</v>
      </c>
      <c r="AC35" s="42" t="n">
        <v>0.216485904636</v>
      </c>
      <c r="AD35" s="42" t="n">
        <v>0.195010677</v>
      </c>
      <c r="AE35" s="42" t="n">
        <v>0.18499333932</v>
      </c>
      <c r="AF35" s="42" t="n">
        <v>0.181968292584</v>
      </c>
      <c r="AG35" s="42" t="n">
        <v>0.179700051816</v>
      </c>
      <c r="AH35" s="42" t="n">
        <v>0.17165419452</v>
      </c>
      <c r="AI35" s="42" t="n">
        <v>0.166578285672</v>
      </c>
      <c r="AJ35" s="42" t="n">
        <v>0.173414408976</v>
      </c>
      <c r="AK35" s="42" t="n">
        <v>0.161975024676</v>
      </c>
      <c r="AL35" s="42" t="n">
        <v>0.153898436268</v>
      </c>
      <c r="AM35" s="42" t="n">
        <v>0.148488755724</v>
      </c>
      <c r="AN35" s="42" t="n">
        <v>0.151957728864</v>
      </c>
      <c r="AO35" s="42" t="n">
        <v>0.144085749372</v>
      </c>
      <c r="AP35" s="42" t="n">
        <v>0.128136972132</v>
      </c>
      <c r="AQ35" s="42" t="n">
        <v>0.128624190048</v>
      </c>
      <c r="AR35" s="42" t="n">
        <v>0.130804298676</v>
      </c>
      <c r="AS35" s="42" t="n">
        <v>0.127058117508</v>
      </c>
      <c r="AT35" s="42" t="n">
        <v>0.10698236964</v>
      </c>
      <c r="AU35" s="42" t="n">
        <v>0.112711419288</v>
      </c>
      <c r="AV35" s="42" t="n">
        <v>0.11357092746</v>
      </c>
      <c r="AW35" s="42" t="n">
        <v>0.109272507372</v>
      </c>
      <c r="AX35" s="42" t="n">
        <v>0.09567696294</v>
      </c>
      <c r="AY35" s="42" t="n">
        <v>0.094575876408</v>
      </c>
      <c r="AZ35" s="42" t="n">
        <v>0.098013909096</v>
      </c>
      <c r="BA35" s="42" t="n">
        <v>0.09182343222</v>
      </c>
      <c r="BB35" s="42" t="n">
        <v>0.093855998016</v>
      </c>
      <c r="BC35" s="42" t="n">
        <v>0.08879491044</v>
      </c>
      <c r="BD35" s="23" t="n">
        <v>0.0787208587626515</v>
      </c>
      <c r="BE35" s="57" t="n">
        <v>-0.113453030443177</v>
      </c>
      <c r="BF35" s="57" t="n">
        <v>-0.0351971766412031</v>
      </c>
      <c r="BG35" s="57" t="n">
        <v>0.000498684476300206</v>
      </c>
    </row>
    <row r="36" customFormat="false" ht="10.5" hidden="false" customHeight="false" outlineLevel="0" collapsed="false">
      <c r="A36" s="11" t="s">
        <v>122</v>
      </c>
      <c r="B36" s="42" t="n">
        <v>0.000273675024</v>
      </c>
      <c r="C36" s="42" t="n">
        <v>0.000201516336</v>
      </c>
      <c r="D36" s="42" t="n">
        <v>0.000154877184</v>
      </c>
      <c r="E36" s="42" t="n">
        <v>0.000122317776</v>
      </c>
      <c r="F36" s="42" t="n">
        <v>8.6238432E-005</v>
      </c>
      <c r="G36" s="42" t="n">
        <v>5.7638952E-005</v>
      </c>
      <c r="H36" s="42" t="n">
        <v>3.959928E-005</v>
      </c>
      <c r="I36" s="42" t="n">
        <v>2.859948E-005</v>
      </c>
      <c r="J36" s="42" t="n">
        <v>1.8039672E-005</v>
      </c>
      <c r="K36" s="42" t="n">
        <v>1.4519736E-005</v>
      </c>
      <c r="L36" s="42" t="n">
        <v>9.744E-006</v>
      </c>
      <c r="M36" s="42" t="n">
        <v>9.912E-006</v>
      </c>
      <c r="N36" s="42" t="n">
        <v>9.03E-006</v>
      </c>
      <c r="O36" s="42" t="n">
        <v>7.644E-006</v>
      </c>
      <c r="P36" s="42" t="n">
        <v>0.000659988</v>
      </c>
      <c r="Q36" s="42" t="n">
        <v>0.000879984</v>
      </c>
      <c r="R36" s="42" t="n">
        <v>0.0014959728</v>
      </c>
      <c r="S36" s="42" t="n">
        <v>0.0013952448</v>
      </c>
      <c r="T36" s="42" t="n">
        <v>0.0019941984</v>
      </c>
      <c r="U36" s="42" t="n">
        <v>0.0027561312</v>
      </c>
      <c r="V36" s="42" t="n">
        <v>0.0029467008</v>
      </c>
      <c r="W36" s="42" t="n">
        <v>0.0033191424</v>
      </c>
      <c r="X36" s="42" t="n">
        <v>0.0026473824</v>
      </c>
      <c r="Y36" s="42" t="n">
        <v>0.0026695584</v>
      </c>
      <c r="Z36" s="42" t="n">
        <v>0.0028518912</v>
      </c>
      <c r="AA36" s="42" t="n">
        <v>0.0027203616</v>
      </c>
      <c r="AB36" s="42" t="n">
        <v>0.0028063008</v>
      </c>
      <c r="AC36" s="42" t="n">
        <v>0.0022106592</v>
      </c>
      <c r="AD36" s="42" t="n">
        <v>0.002283552</v>
      </c>
      <c r="AE36" s="42" t="n">
        <v>0.0022560768</v>
      </c>
      <c r="AF36" s="42" t="n">
        <v>0.0026538048</v>
      </c>
      <c r="AG36" s="42" t="n">
        <v>0.0026287488</v>
      </c>
      <c r="AH36" s="42" t="n">
        <v>0.0027265248</v>
      </c>
      <c r="AI36" s="42" t="n">
        <v>0.0024476544</v>
      </c>
      <c r="AJ36" s="42" t="n">
        <v>0.0028626912</v>
      </c>
      <c r="AK36" s="42" t="n">
        <v>0.0039588192</v>
      </c>
      <c r="AL36" s="42" t="n">
        <v>0.0042946848</v>
      </c>
      <c r="AM36" s="42" t="n">
        <v>0.004278</v>
      </c>
      <c r="AN36" s="42" t="n">
        <v>0.0042</v>
      </c>
      <c r="AO36" s="42" t="n">
        <v>0.0044</v>
      </c>
      <c r="AP36" s="42" t="n">
        <v>0.0042</v>
      </c>
      <c r="AQ36" s="42" t="n">
        <v>0.0043</v>
      </c>
      <c r="AR36" s="42" t="n">
        <v>0.0046</v>
      </c>
      <c r="AS36" s="42" t="n">
        <v>0.004</v>
      </c>
      <c r="AT36" s="42" t="n">
        <v>0.0037</v>
      </c>
      <c r="AU36" s="42" t="n">
        <v>0.0039</v>
      </c>
      <c r="AV36" s="42" t="n">
        <v>0.0039</v>
      </c>
      <c r="AW36" s="42" t="n">
        <v>0.00399</v>
      </c>
      <c r="AX36" s="42" t="n">
        <v>0.00459</v>
      </c>
      <c r="AY36" s="42" t="n">
        <v>0.00376</v>
      </c>
      <c r="AZ36" s="42" t="n">
        <v>0.00416</v>
      </c>
      <c r="BA36" s="42" t="n">
        <v>0.00484</v>
      </c>
      <c r="BB36" s="42" t="n">
        <v>0.0048</v>
      </c>
      <c r="BC36" s="42" t="n">
        <v>0.0048</v>
      </c>
      <c r="BD36" s="23" t="n">
        <v>0.0048</v>
      </c>
      <c r="BE36" s="57" t="n">
        <v>0</v>
      </c>
      <c r="BF36" s="57" t="n">
        <v>0.0183993761470243</v>
      </c>
      <c r="BG36" s="57" t="n">
        <v>3.04072583031405E-005</v>
      </c>
    </row>
    <row r="37" customFormat="false" ht="10.5" hidden="false" customHeight="false" outlineLevel="0" collapsed="false">
      <c r="A37" s="11" t="s">
        <v>123</v>
      </c>
      <c r="B37" s="42" t="n">
        <v>0.130879368</v>
      </c>
      <c r="C37" s="42" t="n">
        <v>0.149091948</v>
      </c>
      <c r="D37" s="42" t="n">
        <v>0.158763456</v>
      </c>
      <c r="E37" s="42" t="n">
        <v>0.193890708</v>
      </c>
      <c r="F37" s="42" t="n">
        <v>0.184596012</v>
      </c>
      <c r="G37" s="42" t="n">
        <v>0.0900162</v>
      </c>
      <c r="H37" s="42" t="n">
        <v>0.085913136</v>
      </c>
      <c r="I37" s="42" t="n">
        <v>0.07996788</v>
      </c>
      <c r="J37" s="42" t="n">
        <v>0.078000084</v>
      </c>
      <c r="K37" s="42" t="n">
        <v>0.084112812</v>
      </c>
      <c r="L37" s="42" t="n">
        <v>0.071217468</v>
      </c>
      <c r="M37" s="42" t="n">
        <v>0.073227132</v>
      </c>
      <c r="N37" s="42" t="n">
        <v>0.076702176</v>
      </c>
      <c r="O37" s="42" t="n">
        <v>0.072557244</v>
      </c>
      <c r="P37" s="42" t="n">
        <v>0.083233584</v>
      </c>
      <c r="Q37" s="42" t="n">
        <v>0.078879312</v>
      </c>
      <c r="R37" s="42" t="n">
        <v>0.082563696</v>
      </c>
      <c r="S37" s="42" t="n">
        <v>0.087336648</v>
      </c>
      <c r="T37" s="42" t="n">
        <v>0.094747284</v>
      </c>
      <c r="U37" s="42" t="n">
        <v>0.090811692</v>
      </c>
      <c r="V37" s="42" t="n">
        <v>0.104335056</v>
      </c>
      <c r="W37" s="42" t="n">
        <v>0.114676452</v>
      </c>
      <c r="X37" s="42" t="n">
        <v>0.147333492</v>
      </c>
      <c r="Y37" s="42" t="n">
        <v>0.150013044</v>
      </c>
      <c r="Z37" s="42" t="n">
        <v>0.15030612</v>
      </c>
      <c r="AA37" s="42" t="n">
        <v>0.144941502576154</v>
      </c>
      <c r="AB37" s="42" t="n">
        <v>0.139039170969794</v>
      </c>
      <c r="AC37" s="42" t="n">
        <v>0.132432528200721</v>
      </c>
      <c r="AD37" s="42" t="n">
        <v>0.12868644699005</v>
      </c>
      <c r="AE37" s="42" t="n">
        <v>0.123133002789874</v>
      </c>
      <c r="AF37" s="42" t="n">
        <v>0.123976128839421</v>
      </c>
      <c r="AG37" s="42" t="n">
        <v>0.12465129366</v>
      </c>
      <c r="AH37" s="42" t="n">
        <v>0.1187591807124</v>
      </c>
      <c r="AI37" s="42" t="n">
        <v>0.1195485223032</v>
      </c>
      <c r="AJ37" s="42" t="n">
        <v>0.102849076944</v>
      </c>
      <c r="AK37" s="42" t="n">
        <v>0.10950931278</v>
      </c>
      <c r="AL37" s="42" t="n">
        <v>0.114700400496</v>
      </c>
      <c r="AM37" s="42" t="n">
        <v>0.110268086544</v>
      </c>
      <c r="AN37" s="42" t="n">
        <v>0.106742466</v>
      </c>
      <c r="AO37" s="42" t="n">
        <v>0.0997288900384012</v>
      </c>
      <c r="AP37" s="42" t="n">
        <v>0.110824596</v>
      </c>
      <c r="AQ37" s="42" t="n">
        <v>0.099980784</v>
      </c>
      <c r="AR37" s="42" t="n">
        <v>0.097636176</v>
      </c>
      <c r="AS37" s="42" t="n">
        <v>0.095542776</v>
      </c>
      <c r="AT37" s="42" t="n">
        <v>0.08352666</v>
      </c>
      <c r="AU37" s="42" t="n">
        <v>0.083149848</v>
      </c>
      <c r="AV37" s="42" t="n">
        <v>0.081600732</v>
      </c>
      <c r="AW37" s="42" t="n">
        <v>0.094663548</v>
      </c>
      <c r="AX37" s="42" t="n">
        <v>0.085661928</v>
      </c>
      <c r="AY37" s="42" t="n">
        <v>0.084196548</v>
      </c>
      <c r="AZ37" s="42" t="n">
        <v>0.091819439115602</v>
      </c>
      <c r="BA37" s="42" t="n">
        <v>0.088215876</v>
      </c>
      <c r="BB37" s="42" t="n">
        <v>0.0751121302150734</v>
      </c>
      <c r="BC37" s="42" t="n">
        <v>0.0590581793932379</v>
      </c>
      <c r="BD37" s="23" t="n">
        <v>0.0401535399774428</v>
      </c>
      <c r="BE37" s="57" t="n">
        <v>-0.320101967416214</v>
      </c>
      <c r="BF37" s="57" t="n">
        <v>-0.0469663833523319</v>
      </c>
      <c r="BG37" s="57" t="n">
        <v>0.000254366471224913</v>
      </c>
    </row>
    <row r="38" customFormat="false" ht="10.5" hidden="false" customHeight="false" outlineLevel="0" collapsed="false">
      <c r="A38" s="11" t="s">
        <v>124</v>
      </c>
      <c r="B38" s="42" t="n">
        <v>0.361153368</v>
      </c>
      <c r="C38" s="42" t="n">
        <v>0.375639696</v>
      </c>
      <c r="D38" s="42" t="n">
        <v>0.411646176</v>
      </c>
      <c r="E38" s="42" t="n">
        <v>0.398667096</v>
      </c>
      <c r="F38" s="42" t="n">
        <v>0.409217832</v>
      </c>
      <c r="G38" s="42" t="n">
        <v>0.41323716</v>
      </c>
      <c r="H38" s="42" t="n">
        <v>0.39921138</v>
      </c>
      <c r="I38" s="42" t="n">
        <v>0.371494764</v>
      </c>
      <c r="J38" s="42" t="n">
        <v>0.376937604</v>
      </c>
      <c r="K38" s="42" t="n">
        <v>0.410473872</v>
      </c>
      <c r="L38" s="42" t="n">
        <v>0.41156244</v>
      </c>
      <c r="M38" s="42" t="n">
        <v>0.408087396</v>
      </c>
      <c r="N38" s="42" t="n">
        <v>0.40130478</v>
      </c>
      <c r="O38" s="42" t="n">
        <v>0.408213</v>
      </c>
      <c r="P38" s="42" t="n">
        <v>0.4479876</v>
      </c>
      <c r="Q38" s="42" t="n">
        <v>0.525610872</v>
      </c>
      <c r="R38" s="42" t="n">
        <v>0.538673688</v>
      </c>
      <c r="S38" s="42" t="n">
        <v>0.60227118</v>
      </c>
      <c r="T38" s="42" t="n">
        <v>0.563710752</v>
      </c>
      <c r="U38" s="42" t="n">
        <v>0.63932436</v>
      </c>
      <c r="V38" s="42" t="n">
        <v>0.631201968</v>
      </c>
      <c r="W38" s="42" t="n">
        <v>0.620441892</v>
      </c>
      <c r="X38" s="42" t="n">
        <v>0.61587828</v>
      </c>
      <c r="Y38" s="42" t="n">
        <v>0.577275984</v>
      </c>
      <c r="Z38" s="42" t="n">
        <v>0.602313048</v>
      </c>
      <c r="AA38" s="42" t="n">
        <v>0.612932614992</v>
      </c>
      <c r="AB38" s="42" t="n">
        <v>0.582207071436</v>
      </c>
      <c r="AC38" s="42" t="n">
        <v>0.510699206988</v>
      </c>
      <c r="AD38" s="42" t="n">
        <v>0.44665033608</v>
      </c>
      <c r="AE38" s="42" t="n">
        <v>0.471609148788</v>
      </c>
      <c r="AF38" s="42" t="n">
        <v>0.50726577978</v>
      </c>
      <c r="AG38" s="42" t="n">
        <v>0.466767030852</v>
      </c>
      <c r="AH38" s="42" t="n">
        <v>0.47358381114</v>
      </c>
      <c r="AI38" s="42" t="n">
        <v>0.491623811244</v>
      </c>
      <c r="AJ38" s="42" t="n">
        <v>0.490965604416</v>
      </c>
      <c r="AK38" s="42" t="n">
        <v>0.524088509652</v>
      </c>
      <c r="AL38" s="42" t="n">
        <v>0.556907453208</v>
      </c>
      <c r="AM38" s="42" t="n">
        <v>0.57484177848</v>
      </c>
      <c r="AN38" s="42" t="n">
        <v>0.620276555268</v>
      </c>
      <c r="AO38" s="42" t="n">
        <v>0.694845807876</v>
      </c>
      <c r="AP38" s="42" t="n">
        <v>0.689520700692</v>
      </c>
      <c r="AQ38" s="42" t="n">
        <v>0.69808044582</v>
      </c>
      <c r="AR38" s="42" t="n">
        <v>0.683453985624</v>
      </c>
      <c r="AS38" s="42" t="n">
        <v>0.66132327258</v>
      </c>
      <c r="AT38" s="42" t="n">
        <v>0.51776439012</v>
      </c>
      <c r="AU38" s="42" t="n">
        <v>0.57249905454</v>
      </c>
      <c r="AV38" s="42" t="n">
        <v>0.641771921412</v>
      </c>
      <c r="AW38" s="42" t="n">
        <v>0.657839896848</v>
      </c>
      <c r="AX38" s="42" t="n">
        <v>0.566651225376</v>
      </c>
      <c r="AY38" s="42" t="n">
        <v>0.552410704404</v>
      </c>
      <c r="AZ38" s="42" t="n">
        <v>0.51622364772</v>
      </c>
      <c r="BA38" s="42" t="n">
        <v>0.459836369604</v>
      </c>
      <c r="BB38" s="42" t="n">
        <v>0.40285410534</v>
      </c>
      <c r="BC38" s="42" t="n">
        <v>0.369385705368</v>
      </c>
      <c r="BD38" s="23" t="n">
        <v>0.297949181161731</v>
      </c>
      <c r="BE38" s="57" t="n">
        <v>-0.193392768502235</v>
      </c>
      <c r="BF38" s="57" t="n">
        <v>-0.0565766349742296</v>
      </c>
      <c r="BG38" s="57" t="n">
        <v>0.00188746202349875</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0.030396168</v>
      </c>
      <c r="W39" s="42" t="n">
        <v>0.03835694952</v>
      </c>
      <c r="X39" s="42" t="n">
        <v>0.03512139048</v>
      </c>
      <c r="Y39" s="42" t="n">
        <v>0.03525201864</v>
      </c>
      <c r="Z39" s="42" t="n">
        <v>0.0287884368</v>
      </c>
      <c r="AA39" s="42" t="n">
        <v>0.029663478</v>
      </c>
      <c r="AB39" s="42" t="n">
        <v>0.026000028</v>
      </c>
      <c r="AC39" s="42" t="n">
        <v>0.0228724884</v>
      </c>
      <c r="AD39" s="42" t="n">
        <v>0.0209046924</v>
      </c>
      <c r="AE39" s="42" t="n">
        <v>0.0157256208</v>
      </c>
      <c r="AF39" s="42" t="n">
        <v>0.0111871296</v>
      </c>
      <c r="AG39" s="42" t="n">
        <v>0.010487934</v>
      </c>
      <c r="AH39" s="42" t="n">
        <v>0.0093700584</v>
      </c>
      <c r="AI39" s="42" t="n">
        <v>0.0069124068</v>
      </c>
      <c r="AJ39" s="42" t="n">
        <v>0.0053423568</v>
      </c>
      <c r="AK39" s="42" t="n">
        <v>0.0055098288</v>
      </c>
      <c r="AL39" s="42" t="n">
        <v>0.0051413904</v>
      </c>
      <c r="AM39" s="42" t="n">
        <v>0.004144932</v>
      </c>
      <c r="AN39" s="42" t="n">
        <v>0.0037178784</v>
      </c>
      <c r="AO39" s="42" t="n">
        <v>0.0028135296</v>
      </c>
      <c r="AP39" s="42" t="n">
        <v>0.0033871212</v>
      </c>
      <c r="AQ39" s="42" t="n">
        <v>0.0036299556</v>
      </c>
      <c r="AR39" s="42" t="n">
        <v>0.0044882496</v>
      </c>
      <c r="AS39" s="42" t="n">
        <v>0.0044463816</v>
      </c>
      <c r="AT39" s="42" t="n">
        <v>0.0035880876</v>
      </c>
      <c r="AU39" s="42" t="n">
        <v>0.0045803592</v>
      </c>
      <c r="AV39" s="42" t="n">
        <v>0.004647348</v>
      </c>
      <c r="AW39" s="42" t="n">
        <v>0.0037136916</v>
      </c>
      <c r="AX39" s="42" t="n">
        <v>0.0031359132</v>
      </c>
      <c r="AY39" s="42" t="n">
        <v>0.00250035696</v>
      </c>
      <c r="AZ39" s="42" t="n">
        <v>0.00193597632</v>
      </c>
      <c r="BA39" s="42" t="n">
        <v>0.001716588</v>
      </c>
      <c r="BB39" s="42" t="n">
        <v>0.00167472</v>
      </c>
      <c r="BC39" s="42" t="n">
        <v>0.002009664</v>
      </c>
      <c r="BD39" s="23" t="n">
        <v>0.003056364</v>
      </c>
      <c r="BE39" s="57" t="n">
        <v>0.520833333333334</v>
      </c>
      <c r="BF39" s="57" t="n">
        <v>-0.0763409877298022</v>
      </c>
      <c r="BG39" s="57" t="n">
        <v>1.93615936700875E-005</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0.034047727488</v>
      </c>
      <c r="W40" s="42" t="n">
        <v>0.039626052336</v>
      </c>
      <c r="X40" s="42" t="n">
        <v>0.039007075824</v>
      </c>
      <c r="Y40" s="42" t="n">
        <v>0.0393231192213572</v>
      </c>
      <c r="Z40" s="42" t="n">
        <v>0.0367405057645029</v>
      </c>
      <c r="AA40" s="42" t="n">
        <v>0.0333771696</v>
      </c>
      <c r="AB40" s="42" t="n">
        <v>0.0372792672</v>
      </c>
      <c r="AC40" s="42" t="n">
        <v>0.0174715164</v>
      </c>
      <c r="AD40" s="42" t="n">
        <v>0.01549116</v>
      </c>
      <c r="AE40" s="42" t="n">
        <v>0.0128618496</v>
      </c>
      <c r="AF40" s="42" t="n">
        <v>0.0102744072</v>
      </c>
      <c r="AG40" s="42" t="n">
        <v>0.009441234</v>
      </c>
      <c r="AH40" s="42" t="n">
        <v>0.0076325364</v>
      </c>
      <c r="AI40" s="42" t="n">
        <v>0.006657012</v>
      </c>
      <c r="AJ40" s="42" t="n">
        <v>0.0056814876</v>
      </c>
      <c r="AK40" s="42" t="n">
        <v>0.0038644164</v>
      </c>
      <c r="AL40" s="42" t="n">
        <v>0.0035085384</v>
      </c>
      <c r="AM40" s="42" t="n">
        <v>0.0056563668</v>
      </c>
      <c r="AN40" s="42" t="n">
        <v>0.007305966</v>
      </c>
      <c r="AO40" s="42" t="n">
        <v>0.0070631316</v>
      </c>
      <c r="AP40" s="42" t="n">
        <v>0.0077372064</v>
      </c>
      <c r="AQ40" s="42" t="n">
        <v>0.010508868</v>
      </c>
      <c r="AR40" s="42" t="n">
        <v>0.010446066</v>
      </c>
      <c r="AS40" s="42" t="n">
        <v>0.0088634556</v>
      </c>
      <c r="AT40" s="42" t="n">
        <v>0.0070463844</v>
      </c>
      <c r="AU40" s="42" t="n">
        <v>0.008666676</v>
      </c>
      <c r="AV40" s="42" t="n">
        <v>0.0100357596</v>
      </c>
      <c r="AW40" s="42" t="n">
        <v>0.0097845516</v>
      </c>
      <c r="AX40" s="42" t="n">
        <v>0.0112583052</v>
      </c>
      <c r="AY40" s="42" t="n">
        <v>0.00952497</v>
      </c>
      <c r="AZ40" s="42" t="n">
        <v>0.0076367232</v>
      </c>
      <c r="BA40" s="42" t="n">
        <v>0.0077372064</v>
      </c>
      <c r="BB40" s="42" t="n">
        <v>0.0082940508</v>
      </c>
      <c r="BC40" s="42" t="n">
        <v>0.0088508952</v>
      </c>
      <c r="BD40" s="23" t="n">
        <v>0.00853243693704094</v>
      </c>
      <c r="BE40" s="57" t="n">
        <v>-0.0359803450117748</v>
      </c>
      <c r="BF40" s="57" t="n">
        <v>-0.000141800415838778</v>
      </c>
      <c r="BG40" s="57" t="n">
        <v>5.40516695624711E-005</v>
      </c>
    </row>
    <row r="41" customFormat="false" ht="10.5" hidden="false" customHeight="false" outlineLevel="0" collapsed="false">
      <c r="A41" s="11" t="s">
        <v>127</v>
      </c>
      <c r="B41" s="42" t="n">
        <v>0.1141782228</v>
      </c>
      <c r="C41" s="42" t="n">
        <v>0.1030957632</v>
      </c>
      <c r="D41" s="42" t="n">
        <v>0.0966020364</v>
      </c>
      <c r="E41" s="42" t="n">
        <v>0.1035437508</v>
      </c>
      <c r="F41" s="42" t="n">
        <v>0.1099997964</v>
      </c>
      <c r="G41" s="42" t="n">
        <v>0.1127882052</v>
      </c>
      <c r="H41" s="42" t="n">
        <v>0.1039414968</v>
      </c>
      <c r="I41" s="42" t="n">
        <v>0.1022960844</v>
      </c>
      <c r="J41" s="42" t="n">
        <v>0.101362428</v>
      </c>
      <c r="K41" s="42" t="n">
        <v>0.108061308</v>
      </c>
      <c r="L41" s="42" t="n">
        <v>0.0821701368</v>
      </c>
      <c r="M41" s="42" t="n">
        <v>0.0760992768</v>
      </c>
      <c r="N41" s="42" t="n">
        <v>0.0655904088</v>
      </c>
      <c r="O41" s="42" t="n">
        <v>0.0693459684</v>
      </c>
      <c r="P41" s="42" t="n">
        <v>0.0770078124</v>
      </c>
      <c r="Q41" s="42" t="n">
        <v>0.0763923528</v>
      </c>
      <c r="R41" s="42" t="n">
        <v>0.06144129</v>
      </c>
      <c r="S41" s="42" t="n">
        <v>0.0565804152</v>
      </c>
      <c r="T41" s="42" t="n">
        <v>0.0519205068</v>
      </c>
      <c r="U41" s="42" t="n">
        <v>0.0591092424</v>
      </c>
      <c r="V41" s="42" t="n">
        <v>0.0586696284</v>
      </c>
      <c r="W41" s="42" t="n">
        <v>0.0521382204</v>
      </c>
      <c r="X41" s="42" t="n">
        <v>0.0375639696</v>
      </c>
      <c r="Y41" s="42" t="n">
        <v>0.0383050332</v>
      </c>
      <c r="Z41" s="42" t="n">
        <v>0.0474531912</v>
      </c>
      <c r="AA41" s="42" t="n">
        <v>0.0460715472</v>
      </c>
      <c r="AB41" s="42" t="n">
        <v>0.0438232356</v>
      </c>
      <c r="AC41" s="42" t="n">
        <v>0.041281848</v>
      </c>
      <c r="AD41" s="42" t="n">
        <v>0.0426551184</v>
      </c>
      <c r="AE41" s="42" t="n">
        <v>0.036781038</v>
      </c>
      <c r="AF41" s="42" t="n">
        <v>0.0206869788</v>
      </c>
      <c r="AG41" s="42" t="n">
        <v>0.0194937408</v>
      </c>
      <c r="AH41" s="42" t="n">
        <v>0.0123678072</v>
      </c>
      <c r="AI41" s="42" t="n">
        <v>0.0041156244</v>
      </c>
      <c r="AJ41" s="42" t="n">
        <v>0.0041616792</v>
      </c>
      <c r="AK41" s="42" t="n">
        <v>0.0045929196</v>
      </c>
      <c r="AL41" s="42" t="n">
        <v>0.0049571712</v>
      </c>
      <c r="AM41" s="42" t="n">
        <v>0.0030856716</v>
      </c>
      <c r="AN41" s="42" t="n">
        <v>0.0023697288</v>
      </c>
      <c r="AO41" s="42" t="n">
        <v>0.003328506</v>
      </c>
      <c r="AP41" s="42" t="n">
        <v>0.0032489568</v>
      </c>
      <c r="AQ41" s="42" t="n">
        <v>0.0038769768</v>
      </c>
      <c r="AR41" s="42" t="n">
        <v>0.0032824512</v>
      </c>
      <c r="AS41" s="42" t="n">
        <v>0.0031359132</v>
      </c>
      <c r="AT41" s="42" t="n">
        <v>0.0028009692</v>
      </c>
      <c r="AU41" s="42" t="n">
        <v>0.002805156</v>
      </c>
      <c r="AV41" s="42" t="n">
        <v>0.0024450912</v>
      </c>
      <c r="AW41" s="42" t="n">
        <v>0.0022483116</v>
      </c>
      <c r="AX41" s="42" t="n">
        <v>0.0020054772</v>
      </c>
      <c r="AY41" s="42" t="n">
        <v>0.002235416256</v>
      </c>
      <c r="AZ41" s="42" t="n">
        <v>0.002057226048</v>
      </c>
      <c r="BA41" s="42" t="n">
        <v>0.002193213312</v>
      </c>
      <c r="BB41" s="42" t="n">
        <v>0.001897918308</v>
      </c>
      <c r="BC41" s="42" t="n">
        <v>0.001763940708</v>
      </c>
      <c r="BD41" s="23" t="n">
        <v>0.00233904826079715</v>
      </c>
      <c r="BE41" s="57" t="n">
        <v>0.326035648584366</v>
      </c>
      <c r="BF41" s="57" t="n">
        <v>-0.0559130489128015</v>
      </c>
      <c r="BG41" s="57" t="n">
        <v>1.48175093019939E-005</v>
      </c>
    </row>
    <row r="42" customFormat="false" ht="10.5" hidden="false" customHeight="false" outlineLevel="0" collapsed="false">
      <c r="A42" s="11" t="s">
        <v>128</v>
      </c>
      <c r="B42" s="42" t="n">
        <v>0.371</v>
      </c>
      <c r="C42" s="42" t="n">
        <v>0.338</v>
      </c>
      <c r="D42" s="42" t="n">
        <v>0.325</v>
      </c>
      <c r="E42" s="42" t="n">
        <v>0.308</v>
      </c>
      <c r="F42" s="42" t="n">
        <v>0.262</v>
      </c>
      <c r="G42" s="42" t="n">
        <v>0.192</v>
      </c>
      <c r="H42" s="42" t="n">
        <v>0.145</v>
      </c>
      <c r="I42" s="42" t="n">
        <v>0.124</v>
      </c>
      <c r="J42" s="42" t="n">
        <v>0.126</v>
      </c>
      <c r="K42" s="42" t="n">
        <v>0.12</v>
      </c>
      <c r="L42" s="42" t="n">
        <v>0.101</v>
      </c>
      <c r="M42" s="42" t="n">
        <v>0.126</v>
      </c>
      <c r="N42" s="42" t="n">
        <v>0.132</v>
      </c>
      <c r="O42" s="42" t="n">
        <v>0.151</v>
      </c>
      <c r="P42" s="42" t="n">
        <v>0.144</v>
      </c>
      <c r="Q42" s="42" t="n">
        <v>0.167</v>
      </c>
      <c r="R42" s="42" t="n">
        <v>0.185</v>
      </c>
      <c r="S42" s="42" t="n">
        <v>0.214</v>
      </c>
      <c r="T42" s="42" t="n">
        <v>0.221</v>
      </c>
      <c r="U42" s="42" t="n">
        <v>0.267</v>
      </c>
      <c r="V42" s="42" t="n">
        <v>0.266</v>
      </c>
      <c r="W42" s="42" t="n">
        <v>0.274</v>
      </c>
      <c r="X42" s="42" t="n">
        <v>0.289</v>
      </c>
      <c r="Y42" s="42" t="n">
        <v>0.346</v>
      </c>
      <c r="Z42" s="42" t="n">
        <v>0.343</v>
      </c>
      <c r="AA42" s="42" t="n">
        <v>0.366</v>
      </c>
      <c r="AB42" s="42" t="n">
        <v>0.337</v>
      </c>
      <c r="AC42" s="42" t="n">
        <v>0.336</v>
      </c>
      <c r="AD42" s="42" t="n">
        <v>0.339</v>
      </c>
      <c r="AE42" s="42" t="n">
        <v>0.361</v>
      </c>
      <c r="AF42" s="42" t="n">
        <v>0.373</v>
      </c>
      <c r="AG42" s="42" t="n">
        <v>0.36</v>
      </c>
      <c r="AH42" s="42" t="n">
        <v>0.35</v>
      </c>
      <c r="AI42" s="42" t="n">
        <v>0.357</v>
      </c>
      <c r="AJ42" s="42" t="n">
        <v>0.313</v>
      </c>
      <c r="AK42" s="42" t="n">
        <v>0.325</v>
      </c>
      <c r="AL42" s="42" t="n">
        <v>0.346</v>
      </c>
      <c r="AM42" s="42" t="n">
        <v>0.348</v>
      </c>
      <c r="AN42" s="42" t="n">
        <v>0.36</v>
      </c>
      <c r="AO42" s="42" t="n">
        <v>0.355</v>
      </c>
      <c r="AP42" s="42" t="n">
        <v>0.339</v>
      </c>
      <c r="AQ42" s="42" t="n">
        <v>0.323</v>
      </c>
      <c r="AR42" s="42" t="n">
        <v>0.352</v>
      </c>
      <c r="AS42" s="42" t="n">
        <v>0.333</v>
      </c>
      <c r="AT42" s="42" t="n">
        <v>0.314</v>
      </c>
      <c r="AU42" s="42" t="n">
        <v>0.316</v>
      </c>
      <c r="AV42" s="42" t="n">
        <v>0.3117</v>
      </c>
      <c r="AW42" s="42" t="n">
        <v>0.3425</v>
      </c>
      <c r="AX42" s="42" t="n">
        <v>0.3427</v>
      </c>
      <c r="AY42" s="42" t="n">
        <v>0.3791</v>
      </c>
      <c r="AZ42" s="42" t="n">
        <v>0.4611</v>
      </c>
      <c r="BA42" s="42" t="n">
        <v>0.4273</v>
      </c>
      <c r="BB42" s="42" t="n">
        <v>0.383</v>
      </c>
      <c r="BC42" s="42" t="n">
        <v>0.3438</v>
      </c>
      <c r="BD42" s="23" t="n">
        <v>0.2665</v>
      </c>
      <c r="BE42" s="57" t="n">
        <v>-0.224840023269343</v>
      </c>
      <c r="BF42" s="57" t="n">
        <v>0.0031968593873084</v>
      </c>
      <c r="BG42" s="57" t="n">
        <v>0.00168823632037228</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0.055680336936</v>
      </c>
      <c r="AB43" s="42" t="n">
        <v>0.055920952332</v>
      </c>
      <c r="AC43" s="42" t="n">
        <v>0.05559295842</v>
      </c>
      <c r="AD43" s="42" t="n">
        <v>0.05586907788</v>
      </c>
      <c r="AE43" s="42" t="n">
        <v>0.058034616444</v>
      </c>
      <c r="AF43" s="42" t="n">
        <v>0.059858177184</v>
      </c>
      <c r="AG43" s="42" t="n">
        <v>0.057915418248</v>
      </c>
      <c r="AH43" s="42" t="n">
        <v>0.05416860906</v>
      </c>
      <c r="AI43" s="42" t="n">
        <v>0.070038925668</v>
      </c>
      <c r="AJ43" s="42" t="n">
        <v>0.06108080652</v>
      </c>
      <c r="AK43" s="42" t="n">
        <v>0.055961982972</v>
      </c>
      <c r="AL43" s="42" t="n">
        <v>0.061876759068</v>
      </c>
      <c r="AM43" s="42" t="n">
        <v>0.053793304308</v>
      </c>
      <c r="AN43" s="42" t="n">
        <v>0.061939644804</v>
      </c>
      <c r="AO43" s="42" t="n">
        <v>0.05886054648</v>
      </c>
      <c r="AP43" s="42" t="n">
        <v>0.061077750156</v>
      </c>
      <c r="AQ43" s="42" t="n">
        <v>0.059352746688</v>
      </c>
      <c r="AR43" s="42" t="n">
        <v>0.06090370488</v>
      </c>
      <c r="AS43" s="42" t="n">
        <v>0.062416353852</v>
      </c>
      <c r="AT43" s="42" t="n">
        <v>0.055980111816</v>
      </c>
      <c r="AU43" s="42" t="n">
        <v>0.054206164656</v>
      </c>
      <c r="AV43" s="42" t="n">
        <v>0.061907657652</v>
      </c>
      <c r="AW43" s="42" t="n">
        <v>0.058273012836</v>
      </c>
      <c r="AX43" s="42" t="n">
        <v>0.048745321416</v>
      </c>
      <c r="AY43" s="42" t="n">
        <v>0.045103642776</v>
      </c>
      <c r="AZ43" s="42" t="n">
        <v>0.040667476968</v>
      </c>
      <c r="BA43" s="42" t="n">
        <v>0.036677791512</v>
      </c>
      <c r="BB43" s="42" t="n">
        <v>0.040089205697904</v>
      </c>
      <c r="BC43" s="42" t="n">
        <v>0.03622013491608</v>
      </c>
      <c r="BD43" s="23" t="n">
        <v>0.0442030772602778</v>
      </c>
      <c r="BE43" s="57" t="n">
        <v>0.220400679420268</v>
      </c>
      <c r="BF43" s="57" t="n">
        <v>-0.052966881569995</v>
      </c>
      <c r="BG43" s="57" t="n">
        <v>0.000280019664176447</v>
      </c>
    </row>
    <row r="44" customFormat="false" ht="10.5" hidden="false" customHeight="false" outlineLevel="0" collapsed="false">
      <c r="A44" s="11" t="s">
        <v>130</v>
      </c>
      <c r="B44" s="42" t="n">
        <v>0.031958723628</v>
      </c>
      <c r="C44" s="42" t="n">
        <v>0.02942524908</v>
      </c>
      <c r="D44" s="42" t="n">
        <v>0.030892345668</v>
      </c>
      <c r="E44" s="42" t="n">
        <v>0.031445003268</v>
      </c>
      <c r="F44" s="42" t="n">
        <v>0.035033132736</v>
      </c>
      <c r="G44" s="42" t="n">
        <v>0.035785584432</v>
      </c>
      <c r="H44" s="42" t="n">
        <v>0.033652912248</v>
      </c>
      <c r="I44" s="42" t="n">
        <v>0.0365392503</v>
      </c>
      <c r="J44" s="42" t="n">
        <v>0.039280725072</v>
      </c>
      <c r="K44" s="42" t="n">
        <v>0.043549586352</v>
      </c>
      <c r="L44" s="42" t="n">
        <v>0.041407619472</v>
      </c>
      <c r="M44" s="42" t="n">
        <v>0.039952245924</v>
      </c>
      <c r="N44" s="42" t="n">
        <v>0.034399753632</v>
      </c>
      <c r="O44" s="42" t="n">
        <v>0.035452398888</v>
      </c>
      <c r="P44" s="42" t="n">
        <v>0.044149219848</v>
      </c>
      <c r="Q44" s="42" t="n">
        <v>0.040867606008</v>
      </c>
      <c r="R44" s="42" t="n">
        <v>0.040940540064</v>
      </c>
      <c r="S44" s="42" t="n">
        <v>0.039375514224</v>
      </c>
      <c r="T44" s="42" t="n">
        <v>0.041947884144</v>
      </c>
      <c r="U44" s="42" t="n">
        <v>0.047039032944</v>
      </c>
      <c r="V44" s="42" t="n">
        <v>0.046847277504</v>
      </c>
      <c r="W44" s="42" t="n">
        <v>0.041750309052</v>
      </c>
      <c r="X44" s="42" t="n">
        <v>0.040335086916</v>
      </c>
      <c r="Y44" s="42" t="n">
        <v>0.041407075188</v>
      </c>
      <c r="Z44" s="42" t="n">
        <v>0.036278370792</v>
      </c>
      <c r="AA44" s="42" t="n">
        <v>0.0339750781344</v>
      </c>
      <c r="AB44" s="42" t="n">
        <v>0.0302375385216</v>
      </c>
      <c r="AC44" s="42" t="n">
        <v>0.0303780475296</v>
      </c>
      <c r="AD44" s="42" t="n">
        <v>0.0328510060704</v>
      </c>
      <c r="AE44" s="42" t="n">
        <v>0.0370381745088</v>
      </c>
      <c r="AF44" s="42" t="n">
        <v>0.0404384925024</v>
      </c>
      <c r="AG44" s="42" t="n">
        <v>0.0402136780896</v>
      </c>
      <c r="AH44" s="42" t="n">
        <v>0.039904558272</v>
      </c>
      <c r="AI44" s="42" t="n">
        <v>0.0433048762656</v>
      </c>
      <c r="AJ44" s="42" t="n">
        <v>0.0405790015104</v>
      </c>
      <c r="AK44" s="42" t="n">
        <v>0.0415625645664</v>
      </c>
      <c r="AL44" s="42" t="n">
        <v>0.0370381745088</v>
      </c>
      <c r="AM44" s="42" t="n">
        <v>0.0321203592288</v>
      </c>
      <c r="AN44" s="42" t="n">
        <v>0.0313616105856</v>
      </c>
      <c r="AO44" s="42" t="n">
        <v>0.035408270016</v>
      </c>
      <c r="AP44" s="42" t="n">
        <v>0.0302375385216</v>
      </c>
      <c r="AQ44" s="42" t="n">
        <v>0.0259379628768</v>
      </c>
      <c r="AR44" s="42" t="n">
        <v>0.028523328624</v>
      </c>
      <c r="AS44" s="42" t="n">
        <v>0.0293944844736</v>
      </c>
      <c r="AT44" s="42" t="n">
        <v>0.0234</v>
      </c>
      <c r="AU44" s="42" t="n">
        <v>0.0319</v>
      </c>
      <c r="AV44" s="42" t="n">
        <v>0.0354</v>
      </c>
      <c r="AW44" s="42" t="n">
        <v>0.0343</v>
      </c>
      <c r="AX44" s="42" t="n">
        <v>0.0325</v>
      </c>
      <c r="AY44" s="42" t="n">
        <v>0.0356</v>
      </c>
      <c r="AZ44" s="42" t="n">
        <v>0.031905844344</v>
      </c>
      <c r="BA44" s="42" t="n">
        <v>0.032760830772</v>
      </c>
      <c r="BB44" s="42" t="n">
        <v>0.034248107736</v>
      </c>
      <c r="BC44" s="42" t="n">
        <v>0.033445916856</v>
      </c>
      <c r="BD44" s="23" t="n">
        <v>0.0336528713149574</v>
      </c>
      <c r="BE44" s="57" t="n">
        <v>0.00618773465976119</v>
      </c>
      <c r="BF44" s="57" t="n">
        <v>0.0129959890918321</v>
      </c>
      <c r="BG44" s="57" t="n">
        <v>0.000213185739732554</v>
      </c>
    </row>
    <row r="45" customFormat="false" ht="10.5" hidden="false" customHeight="false" outlineLevel="0" collapsed="false">
      <c r="A45" s="11" t="s">
        <v>131</v>
      </c>
      <c r="B45" s="42" t="n">
        <v>2.490350508</v>
      </c>
      <c r="C45" s="42" t="n">
        <v>2.523719304</v>
      </c>
      <c r="D45" s="42" t="n">
        <v>2.569397292</v>
      </c>
      <c r="E45" s="42" t="n">
        <v>2.693033496</v>
      </c>
      <c r="F45" s="42" t="n">
        <v>2.829313836</v>
      </c>
      <c r="G45" s="42" t="n">
        <v>2.93829624</v>
      </c>
      <c r="H45" s="42" t="n">
        <v>3.007671516</v>
      </c>
      <c r="I45" s="42" t="n">
        <v>3.146254596</v>
      </c>
      <c r="J45" s="42" t="n">
        <v>3.159191808</v>
      </c>
      <c r="K45" s="42" t="n">
        <v>3.248245044</v>
      </c>
      <c r="L45" s="42" t="n">
        <v>3.504393468</v>
      </c>
      <c r="M45" s="42" t="n">
        <v>3.664119888</v>
      </c>
      <c r="N45" s="42" t="n">
        <v>3.79407816</v>
      </c>
      <c r="O45" s="42" t="n">
        <v>3.970719252</v>
      </c>
      <c r="P45" s="42" t="n">
        <v>4.018616244</v>
      </c>
      <c r="Q45" s="42" t="n">
        <v>4.255630992</v>
      </c>
      <c r="R45" s="42" t="n">
        <v>3.79449684</v>
      </c>
      <c r="S45" s="42" t="n">
        <v>3.92784642</v>
      </c>
      <c r="T45" s="42" t="n">
        <v>3.918342384</v>
      </c>
      <c r="U45" s="42" t="n">
        <v>4.085730648</v>
      </c>
      <c r="V45" s="42" t="n">
        <v>4.18072914</v>
      </c>
      <c r="W45" s="42" t="n">
        <v>4.287618144</v>
      </c>
      <c r="X45" s="42" t="n">
        <v>4.4421948</v>
      </c>
      <c r="Y45" s="42" t="n">
        <v>4.319898372</v>
      </c>
      <c r="Z45" s="42" t="n">
        <v>4.127807988</v>
      </c>
      <c r="AA45" s="42" t="n">
        <v>3.284146854</v>
      </c>
      <c r="AB45" s="42" t="n">
        <v>3.2528044692</v>
      </c>
      <c r="AC45" s="42" t="n">
        <v>3.144747348</v>
      </c>
      <c r="AD45" s="42" t="n">
        <v>3.108552462</v>
      </c>
      <c r="AE45" s="42" t="n">
        <v>2.8950717168</v>
      </c>
      <c r="AF45" s="42" t="n">
        <v>2.9443084848</v>
      </c>
      <c r="AG45" s="42" t="n">
        <v>3.0137549364</v>
      </c>
      <c r="AH45" s="42" t="n">
        <v>2.941038594</v>
      </c>
      <c r="AI45" s="42" t="n">
        <v>2.6500518072</v>
      </c>
      <c r="AJ45" s="42" t="n">
        <v>2.5424384868</v>
      </c>
      <c r="AK45" s="42" t="n">
        <v>2.3548112316</v>
      </c>
      <c r="AL45" s="42" t="n">
        <v>2.3270694948</v>
      </c>
      <c r="AM45" s="42" t="n">
        <v>2.2830159852</v>
      </c>
      <c r="AN45" s="42" t="n">
        <v>2.3504234652</v>
      </c>
      <c r="AO45" s="42" t="n">
        <v>2.281355</v>
      </c>
      <c r="AP45" s="42" t="n">
        <v>2.307683</v>
      </c>
      <c r="AQ45" s="42" t="n">
        <v>2.403302</v>
      </c>
      <c r="AR45" s="42" t="n">
        <v>2.342412</v>
      </c>
      <c r="AS45" s="42" t="n">
        <v>2.311857</v>
      </c>
      <c r="AT45" s="42" t="n">
        <v>2.170349</v>
      </c>
      <c r="AU45" s="42" t="n">
        <v>2.305883</v>
      </c>
      <c r="AV45" s="42" t="n">
        <v>2.301184</v>
      </c>
      <c r="AW45" s="42" t="n">
        <v>2.14487</v>
      </c>
      <c r="AX45" s="42" t="n">
        <v>2.23496</v>
      </c>
      <c r="AY45" s="42" t="n">
        <v>2.070175</v>
      </c>
      <c r="AZ45" s="42" t="n">
        <v>2.03777</v>
      </c>
      <c r="BA45" s="42" t="n">
        <v>2.07241</v>
      </c>
      <c r="BB45" s="42" t="n">
        <v>2.083965</v>
      </c>
      <c r="BC45" s="42" t="n">
        <v>2.084804</v>
      </c>
      <c r="BD45" s="23" t="n">
        <v>1.91042709842623</v>
      </c>
      <c r="BE45" s="57" t="n">
        <v>-0.0836418682877467</v>
      </c>
      <c r="BF45" s="57" t="n">
        <v>-0.0102843755674288</v>
      </c>
      <c r="BG45" s="57" t="n">
        <v>0.0121022604689929</v>
      </c>
    </row>
    <row r="46" customFormat="false" ht="10.5" hidden="false" customHeight="false" outlineLevel="0" collapsed="false">
      <c r="A46" s="11" t="s">
        <v>132</v>
      </c>
      <c r="B46" s="42" t="n">
        <v>0.024785856</v>
      </c>
      <c r="C46" s="42" t="n">
        <v>0.025288272</v>
      </c>
      <c r="D46" s="42" t="n">
        <v>0.025162668</v>
      </c>
      <c r="E46" s="42" t="n">
        <v>0.022650588</v>
      </c>
      <c r="F46" s="42" t="n">
        <v>0.02135268</v>
      </c>
      <c r="G46" s="42" t="n">
        <v>0.019552356</v>
      </c>
      <c r="H46" s="42" t="n">
        <v>0.018086976</v>
      </c>
      <c r="I46" s="42" t="n">
        <v>0.015993576</v>
      </c>
      <c r="J46" s="42" t="n">
        <v>0.02365542</v>
      </c>
      <c r="K46" s="42" t="n">
        <v>0.018380052</v>
      </c>
      <c r="L46" s="42" t="n">
        <v>0.017249616</v>
      </c>
      <c r="M46" s="42" t="n">
        <v>0.0167472</v>
      </c>
      <c r="N46" s="42" t="n">
        <v>0.015198084</v>
      </c>
      <c r="O46" s="42" t="n">
        <v>0.017919504</v>
      </c>
      <c r="P46" s="42" t="n">
        <v>0.018714996</v>
      </c>
      <c r="Q46" s="42" t="n">
        <v>0.0146538</v>
      </c>
      <c r="R46" s="42" t="n">
        <v>0.016621596</v>
      </c>
      <c r="S46" s="42" t="n">
        <v>0.015323688</v>
      </c>
      <c r="T46" s="42" t="n">
        <v>0.0167472</v>
      </c>
      <c r="U46" s="42" t="n">
        <v>0.02072466</v>
      </c>
      <c r="V46" s="42" t="n">
        <v>0.032196492</v>
      </c>
      <c r="W46" s="42" t="n">
        <v>0.0607086</v>
      </c>
      <c r="X46" s="42" t="n">
        <v>0.079046784</v>
      </c>
      <c r="Y46" s="42" t="n">
        <v>0.091146636</v>
      </c>
      <c r="Z46" s="42" t="n">
        <v>0.101697372</v>
      </c>
      <c r="AA46" s="42" t="n">
        <v>0.119240064</v>
      </c>
      <c r="AB46" s="42" t="n">
        <v>0.124934112</v>
      </c>
      <c r="AC46" s="42" t="n">
        <v>0.126483228</v>
      </c>
      <c r="AD46" s="42" t="n">
        <v>0.13774572</v>
      </c>
      <c r="AE46" s="42" t="n">
        <v>0.143481636</v>
      </c>
      <c r="AF46" s="42" t="n">
        <v>0.175929336</v>
      </c>
      <c r="AG46" s="42" t="n">
        <v>0.16412256</v>
      </c>
      <c r="AH46" s="42" t="n">
        <v>0.149301288</v>
      </c>
      <c r="AI46" s="42" t="n">
        <v>0.14925942</v>
      </c>
      <c r="AJ46" s="42" t="n">
        <v>0.155000889847041</v>
      </c>
      <c r="AK46" s="42" t="n">
        <v>0.155424106188</v>
      </c>
      <c r="AL46" s="42" t="n">
        <v>0.132908416884</v>
      </c>
      <c r="AM46" s="42" t="n">
        <v>0.146533896936</v>
      </c>
      <c r="AN46" s="42" t="n">
        <v>0.140284344312</v>
      </c>
      <c r="AO46" s="42" t="n">
        <v>0.138791205828</v>
      </c>
      <c r="AP46" s="42" t="n">
        <v>0.139666079556</v>
      </c>
      <c r="AQ46" s="42" t="n">
        <v>0.138292767288</v>
      </c>
      <c r="AR46" s="42" t="n">
        <v>0.120373891308</v>
      </c>
      <c r="AS46" s="42" t="n">
        <v>0.105340767228</v>
      </c>
      <c r="AT46" s="42" t="n">
        <v>0.119579906556</v>
      </c>
      <c r="AU46" s="42" t="n">
        <v>0.068982847236</v>
      </c>
      <c r="AV46" s="42" t="n">
        <v>0.092982840876</v>
      </c>
      <c r="AW46" s="42" t="n">
        <v>0.12186497826</v>
      </c>
      <c r="AX46" s="42" t="n">
        <v>0.110935504332</v>
      </c>
      <c r="AY46" s="42" t="n">
        <v>0.112166716608</v>
      </c>
      <c r="AZ46" s="42" t="n">
        <v>0.136490559228</v>
      </c>
      <c r="BA46" s="42" t="n">
        <v>0.119156328</v>
      </c>
      <c r="BB46" s="42" t="n">
        <v>0.135945396</v>
      </c>
      <c r="BC46" s="42" t="n">
        <v>0.114006564</v>
      </c>
      <c r="BD46" s="23" t="n">
        <v>0.057652236</v>
      </c>
      <c r="BE46" s="57" t="n">
        <v>-0.494307748806463</v>
      </c>
      <c r="BF46" s="57" t="n">
        <v>0.00793688422298855</v>
      </c>
      <c r="BG46" s="57" t="n">
        <v>0.000365218006626171</v>
      </c>
    </row>
    <row r="47" customFormat="false" ht="10.5" hidden="false" customHeight="false" outlineLevel="0" collapsed="false">
      <c r="A47" s="11" t="s">
        <v>133</v>
      </c>
      <c r="B47" s="42" t="n">
        <v>0.18252883309104</v>
      </c>
      <c r="C47" s="42" t="n">
        <v>0.1965799053405</v>
      </c>
      <c r="D47" s="42" t="n">
        <v>0.21783665570418</v>
      </c>
      <c r="E47" s="42" t="n">
        <v>0.23882319313596</v>
      </c>
      <c r="F47" s="42" t="n">
        <v>0.275977470790728</v>
      </c>
      <c r="G47" s="42" t="n">
        <v>0.299846279468196</v>
      </c>
      <c r="H47" s="42" t="n">
        <v>0.316689552</v>
      </c>
      <c r="I47" s="42" t="n">
        <v>0.331510824</v>
      </c>
      <c r="J47" s="42" t="n">
        <v>0.373295088</v>
      </c>
      <c r="K47" s="42" t="n">
        <v>0.392596236</v>
      </c>
      <c r="L47" s="42" t="n">
        <v>0.406998828</v>
      </c>
      <c r="M47" s="42" t="n">
        <v>0.413069688</v>
      </c>
      <c r="N47" s="42" t="n">
        <v>0.41826132</v>
      </c>
      <c r="O47" s="42" t="n">
        <v>0.469675224</v>
      </c>
      <c r="P47" s="42" t="n">
        <v>0.505849176</v>
      </c>
      <c r="Q47" s="42" t="n">
        <v>0.517655952</v>
      </c>
      <c r="R47" s="42" t="n">
        <v>0.544116528</v>
      </c>
      <c r="S47" s="42" t="n">
        <v>0.519916824</v>
      </c>
      <c r="T47" s="42" t="n">
        <v>0.600680196</v>
      </c>
      <c r="U47" s="42" t="n">
        <v>0.599633496</v>
      </c>
      <c r="V47" s="42" t="n">
        <v>0.624754296</v>
      </c>
      <c r="W47" s="42" t="n">
        <v>0.632751084</v>
      </c>
      <c r="X47" s="42" t="n">
        <v>0.677507976</v>
      </c>
      <c r="Y47" s="42" t="n">
        <v>0.733652964</v>
      </c>
      <c r="Z47" s="42" t="n">
        <v>0.732815604</v>
      </c>
      <c r="AA47" s="42" t="n">
        <v>0.525808237752</v>
      </c>
      <c r="AB47" s="42" t="n">
        <v>0.438879802752</v>
      </c>
      <c r="AC47" s="42" t="n">
        <v>0.432113682744</v>
      </c>
      <c r="AD47" s="42" t="n">
        <v>0.42739880166</v>
      </c>
      <c r="AE47" s="42" t="n">
        <v>0.428015684772</v>
      </c>
      <c r="AF47" s="42" t="n">
        <v>0.442347101172</v>
      </c>
      <c r="AG47" s="42" t="n">
        <v>0.442035268308</v>
      </c>
      <c r="AH47" s="42" t="n">
        <v>0.401687202312</v>
      </c>
      <c r="AI47" s="42" t="n">
        <v>0.338523211584</v>
      </c>
      <c r="AJ47" s="42" t="n">
        <v>0.294283138176</v>
      </c>
      <c r="AK47" s="42" t="n">
        <v>0.30793097574</v>
      </c>
      <c r="AL47" s="42" t="n">
        <v>0.318451231836</v>
      </c>
      <c r="AM47" s="42" t="n">
        <v>0.342973361304</v>
      </c>
      <c r="AN47" s="42" t="n">
        <v>0.383822880336</v>
      </c>
      <c r="AO47" s="42" t="n">
        <v>0.377430725304</v>
      </c>
      <c r="AP47" s="42" t="n">
        <v>0.359935804692</v>
      </c>
      <c r="AQ47" s="42" t="n">
        <v>0.407714687064</v>
      </c>
      <c r="AR47" s="42" t="n">
        <v>0.41115129624</v>
      </c>
      <c r="AS47" s="42" t="n">
        <v>0.395594152272</v>
      </c>
      <c r="AT47" s="42" t="n">
        <v>0.315401817924</v>
      </c>
      <c r="AU47" s="42" t="n">
        <v>0.294821225712</v>
      </c>
      <c r="AV47" s="42" t="n">
        <v>0.343674147888</v>
      </c>
      <c r="AW47" s="42" t="n">
        <v>0.316819300932</v>
      </c>
      <c r="AX47" s="42" t="n">
        <v>0.246079965492</v>
      </c>
      <c r="AY47" s="42" t="n">
        <v>0.243315965736</v>
      </c>
      <c r="AZ47" s="42" t="n">
        <v>0.252322484292</v>
      </c>
      <c r="BA47" s="42" t="n">
        <v>0.224564293368</v>
      </c>
      <c r="BB47" s="42" t="n">
        <v>0.2250363132</v>
      </c>
      <c r="BC47" s="42" t="n">
        <v>0.214637683644</v>
      </c>
      <c r="BD47" s="23" t="n">
        <v>0.191566113667527</v>
      </c>
      <c r="BE47" s="57" t="n">
        <v>-0.107490770421935</v>
      </c>
      <c r="BF47" s="57" t="n">
        <v>-0.0593119847648399</v>
      </c>
      <c r="BG47" s="57" t="n">
        <v>0.0012135417292536</v>
      </c>
    </row>
    <row r="48" customFormat="false" ht="10.5" hidden="false" customHeight="false" outlineLevel="0" collapsed="false">
      <c r="A48" s="11" t="s">
        <v>134</v>
      </c>
      <c r="B48" s="42" t="n">
        <v>0.252829998268738</v>
      </c>
      <c r="C48" s="42" t="n">
        <v>0.256009428048861</v>
      </c>
      <c r="D48" s="42" t="n">
        <v>0.24686312320193</v>
      </c>
      <c r="E48" s="42" t="n">
        <v>0.259624396155029</v>
      </c>
      <c r="F48" s="42" t="n">
        <v>0.273082530429799</v>
      </c>
      <c r="G48" s="42" t="n">
        <v>0.275303775892626</v>
      </c>
      <c r="H48" s="42" t="n">
        <v>0.288805464</v>
      </c>
      <c r="I48" s="42" t="n">
        <v>0.293955228</v>
      </c>
      <c r="J48" s="42" t="n">
        <v>0.285832836</v>
      </c>
      <c r="K48" s="42" t="n">
        <v>0.284869872</v>
      </c>
      <c r="L48" s="42" t="n">
        <v>0.2836557</v>
      </c>
      <c r="M48" s="42" t="n">
        <v>0.28114362</v>
      </c>
      <c r="N48" s="42" t="n">
        <v>0.288763596</v>
      </c>
      <c r="O48" s="42" t="n">
        <v>0.302789376</v>
      </c>
      <c r="P48" s="42" t="n">
        <v>0.297807084</v>
      </c>
      <c r="Q48" s="42" t="n">
        <v>0.338963328</v>
      </c>
      <c r="R48" s="42" t="n">
        <v>0.329877972</v>
      </c>
      <c r="S48" s="42" t="n">
        <v>0.33578136</v>
      </c>
      <c r="T48" s="42" t="n">
        <v>0.336241908</v>
      </c>
      <c r="U48" s="42" t="n">
        <v>0.357678324</v>
      </c>
      <c r="V48" s="42" t="n">
        <v>0.3548313</v>
      </c>
      <c r="W48" s="42" t="n">
        <v>0.327742704</v>
      </c>
      <c r="X48" s="42" t="n">
        <v>0.344280564</v>
      </c>
      <c r="Y48" s="42" t="n">
        <v>0.35880876</v>
      </c>
      <c r="Z48" s="42" t="n">
        <v>0.346080888</v>
      </c>
      <c r="AA48" s="42" t="n">
        <v>0.32787396018</v>
      </c>
      <c r="AB48" s="42" t="n">
        <v>0.291368371752</v>
      </c>
      <c r="AC48" s="42" t="n">
        <v>0.259592025132</v>
      </c>
      <c r="AD48" s="42" t="n">
        <v>0.256280224464</v>
      </c>
      <c r="AE48" s="42" t="n">
        <v>0.228580481268</v>
      </c>
      <c r="AF48" s="42" t="n">
        <v>0.227920432248</v>
      </c>
      <c r="AG48" s="42" t="n">
        <v>0.224222692356</v>
      </c>
      <c r="AH48" s="42" t="n">
        <v>0.210568783932</v>
      </c>
      <c r="AI48" s="42" t="n">
        <v>0.191755188792</v>
      </c>
      <c r="AJ48" s="42" t="n">
        <v>0.19070832132</v>
      </c>
      <c r="AK48" s="42" t="n">
        <v>0.179114276628</v>
      </c>
      <c r="AL48" s="42" t="n">
        <v>0.18517525578</v>
      </c>
      <c r="AM48" s="42" t="n">
        <v>0.179365693968</v>
      </c>
      <c r="AN48" s="42" t="n">
        <v>0.194366202876</v>
      </c>
      <c r="AO48" s="42" t="n">
        <v>0.190644807564</v>
      </c>
      <c r="AP48" s="42" t="n">
        <v>0.176737932684</v>
      </c>
      <c r="AQ48" s="42" t="n">
        <v>0.184315245192</v>
      </c>
      <c r="AR48" s="42" t="n">
        <v>0.165168129564</v>
      </c>
      <c r="AS48" s="42" t="n">
        <v>0.16471876032</v>
      </c>
      <c r="AT48" s="42" t="n">
        <v>0.1603575801</v>
      </c>
      <c r="AU48" s="42" t="n">
        <v>0.161233542396</v>
      </c>
      <c r="AV48" s="42" t="n">
        <v>0.152850396492</v>
      </c>
      <c r="AW48" s="42" t="n">
        <v>0.14414963994</v>
      </c>
      <c r="AX48" s="42" t="n">
        <v>0.143284144644</v>
      </c>
      <c r="AY48" s="42" t="n">
        <v>0.140722409196</v>
      </c>
      <c r="AZ48" s="42" t="n">
        <v>0.135657930312</v>
      </c>
      <c r="BA48" s="42" t="n">
        <v>0.13389512004</v>
      </c>
      <c r="BB48" s="42" t="n">
        <v>0.139915612836</v>
      </c>
      <c r="BC48" s="42" t="n">
        <v>0.13886799174</v>
      </c>
      <c r="BD48" s="23" t="n">
        <v>0.114193623484319</v>
      </c>
      <c r="BE48" s="57" t="n">
        <v>-0.177682185408704</v>
      </c>
      <c r="BF48" s="57" t="n">
        <v>-0.0169266818023569</v>
      </c>
      <c r="BG48" s="57" t="n">
        <v>0.000723398959554013</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0.0658834848</v>
      </c>
      <c r="AB49" s="42" t="n">
        <v>0.0601517556</v>
      </c>
      <c r="AC49" s="42" t="n">
        <v>0.0626596488</v>
      </c>
      <c r="AD49" s="42" t="n">
        <v>0.059724702</v>
      </c>
      <c r="AE49" s="42" t="n">
        <v>0.0556300116</v>
      </c>
      <c r="AF49" s="42" t="n">
        <v>0.0577066644</v>
      </c>
      <c r="AG49" s="42" t="n">
        <v>0.053256096</v>
      </c>
      <c r="AH49" s="42" t="n">
        <v>0.0590464404</v>
      </c>
      <c r="AI49" s="42" t="n">
        <v>0.0597958776</v>
      </c>
      <c r="AJ49" s="42" t="n">
        <v>0.054700542</v>
      </c>
      <c r="AK49" s="42" t="n">
        <v>0.056835977472</v>
      </c>
      <c r="AL49" s="42" t="n">
        <v>0.060258142188</v>
      </c>
      <c r="AM49" s="42" t="n">
        <v>0.06564044106</v>
      </c>
      <c r="AN49" s="42" t="n">
        <v>0.062284804596</v>
      </c>
      <c r="AO49" s="42" t="n">
        <v>0.063324763848</v>
      </c>
      <c r="AP49" s="42" t="n">
        <v>0.063542896128</v>
      </c>
      <c r="AQ49" s="42" t="n">
        <v>0.064794205044</v>
      </c>
      <c r="AR49" s="42" t="n">
        <v>0.06586401618</v>
      </c>
      <c r="AS49" s="42" t="n">
        <v>0.063457485408</v>
      </c>
      <c r="AT49" s="42" t="n">
        <v>0.058918156848</v>
      </c>
      <c r="AU49" s="42" t="n">
        <v>0.060109929468</v>
      </c>
      <c r="AV49" s="42" t="n">
        <v>0.060937576092</v>
      </c>
      <c r="AW49" s="42" t="n">
        <v>0.057859650072</v>
      </c>
      <c r="AX49" s="42" t="n">
        <v>0.05588896518</v>
      </c>
      <c r="AY49" s="42" t="n">
        <v>0.044111036232</v>
      </c>
      <c r="AZ49" s="42" t="n">
        <v>0.04457748762</v>
      </c>
      <c r="BA49" s="42" t="n">
        <v>0.0476478774</v>
      </c>
      <c r="BB49" s="42" t="n">
        <v>0.047500250832</v>
      </c>
      <c r="BC49" s="42" t="n">
        <v>0.046196020764</v>
      </c>
      <c r="BD49" s="23" t="n">
        <v>0.0430596907256914</v>
      </c>
      <c r="BE49" s="57" t="n">
        <v>-0.0678917791281425</v>
      </c>
      <c r="BF49" s="57" t="n">
        <v>-0.0312489841353512</v>
      </c>
      <c r="BG49" s="57" t="n">
        <v>0.000272776487156134</v>
      </c>
    </row>
    <row r="50" customFormat="false" ht="10.5" hidden="false" customHeight="false" outlineLevel="0" collapsed="false">
      <c r="A50" s="11" t="s">
        <v>136</v>
      </c>
      <c r="B50" s="42" t="n">
        <v>0.4061196</v>
      </c>
      <c r="C50" s="42" t="n">
        <v>0.375723432</v>
      </c>
      <c r="D50" s="42" t="n">
        <v>0.38183616</v>
      </c>
      <c r="E50" s="42" t="n">
        <v>0.386525376</v>
      </c>
      <c r="F50" s="42" t="n">
        <v>0.38895372</v>
      </c>
      <c r="G50" s="42" t="n">
        <v>0.410892552</v>
      </c>
      <c r="H50" s="42" t="n">
        <v>0.412944084</v>
      </c>
      <c r="I50" s="42" t="n">
        <v>0.422908668</v>
      </c>
      <c r="J50" s="42" t="n">
        <v>0.414200124</v>
      </c>
      <c r="K50" s="42" t="n">
        <v>0.401179176</v>
      </c>
      <c r="L50" s="42" t="n">
        <v>0.444596292</v>
      </c>
      <c r="M50" s="42" t="n">
        <v>0.43061238</v>
      </c>
      <c r="N50" s="42" t="n">
        <v>0.461259756</v>
      </c>
      <c r="O50" s="42" t="n">
        <v>0.396406224</v>
      </c>
      <c r="P50" s="42" t="n">
        <v>0.451797588</v>
      </c>
      <c r="Q50" s="42" t="n">
        <v>0.520796052</v>
      </c>
      <c r="R50" s="42" t="n">
        <v>0.64246446</v>
      </c>
      <c r="S50" s="42" t="n">
        <v>0.71196534</v>
      </c>
      <c r="T50" s="42" t="n">
        <v>0.748851048</v>
      </c>
      <c r="U50" s="42" t="n">
        <v>0.761327712</v>
      </c>
      <c r="V50" s="42" t="n">
        <v>0.752702904</v>
      </c>
      <c r="W50" s="42" t="n">
        <v>0.78000084</v>
      </c>
      <c r="X50" s="42" t="n">
        <v>0.756722232</v>
      </c>
      <c r="Y50" s="42" t="n">
        <v>0.656573976</v>
      </c>
      <c r="Z50" s="42" t="n">
        <v>0.809392176</v>
      </c>
      <c r="AA50" s="42" t="n">
        <v>0.804368016</v>
      </c>
      <c r="AB50" s="42" t="n">
        <v>0.837318132</v>
      </c>
      <c r="AC50" s="42" t="n">
        <v>0.854274672</v>
      </c>
      <c r="AD50" s="42" t="n">
        <v>0.768445272</v>
      </c>
      <c r="AE50" s="42" t="n">
        <v>0.792226296</v>
      </c>
      <c r="AF50" s="42" t="n">
        <v>0.794110356</v>
      </c>
      <c r="AG50" s="42" t="n">
        <v>0.671018436</v>
      </c>
      <c r="AH50" s="42" t="n">
        <v>0.76848714</v>
      </c>
      <c r="AI50" s="42" t="n">
        <v>0.732313188</v>
      </c>
      <c r="AJ50" s="42" t="n">
        <v>0.820738404</v>
      </c>
      <c r="AK50" s="42" t="n">
        <v>0.876548448</v>
      </c>
      <c r="AL50" s="42" t="n">
        <v>0.802525824</v>
      </c>
      <c r="AM50" s="42" t="n">
        <v>0.904265064</v>
      </c>
      <c r="AN50" s="42" t="n">
        <v>0.842760972</v>
      </c>
      <c r="AO50" s="42" t="n">
        <v>0.881279532</v>
      </c>
      <c r="AP50" s="42" t="n">
        <v>0.858838284</v>
      </c>
      <c r="AQ50" s="42" t="n">
        <v>0.749772144</v>
      </c>
      <c r="AR50" s="42" t="n">
        <v>0.838909116</v>
      </c>
      <c r="AS50" s="42" t="n">
        <v>0.565385472</v>
      </c>
      <c r="AT50" s="42" t="n">
        <v>0.39481524</v>
      </c>
      <c r="AU50" s="42" t="n">
        <v>0.288763596</v>
      </c>
      <c r="AV50" s="42" t="n">
        <v>0.535533588</v>
      </c>
      <c r="AW50" s="42" t="n">
        <v>0.648619056</v>
      </c>
      <c r="AX50" s="42" t="n">
        <v>0.477169596</v>
      </c>
      <c r="AY50" s="42" t="n">
        <v>0.487301652</v>
      </c>
      <c r="AZ50" s="42" t="n">
        <v>0.573022685797501</v>
      </c>
      <c r="BA50" s="42" t="n">
        <v>0.43945238952</v>
      </c>
      <c r="BB50" s="42" t="n">
        <v>0.56307519576</v>
      </c>
      <c r="BC50" s="42" t="n">
        <v>0.462742588035124</v>
      </c>
      <c r="BD50" s="23" t="n">
        <v>0.210056021424893</v>
      </c>
      <c r="BE50" s="57" t="n">
        <v>-0.546062915201251</v>
      </c>
      <c r="BF50" s="57" t="n">
        <v>-0.0198343407707179</v>
      </c>
      <c r="BG50" s="57" t="n">
        <v>0.00133067243783266</v>
      </c>
    </row>
    <row r="51" customFormat="false" ht="10.5" hidden="false" customHeight="false" outlineLevel="0" collapsed="false">
      <c r="A51" s="11" t="s">
        <v>137</v>
      </c>
      <c r="B51" s="42" t="n">
        <v>0.0933373791</v>
      </c>
      <c r="C51" s="42" t="n">
        <v>0.089065503324</v>
      </c>
      <c r="D51" s="42" t="n">
        <v>0.088404407604</v>
      </c>
      <c r="E51" s="42" t="n">
        <v>0.077235532452</v>
      </c>
      <c r="F51" s="42" t="n">
        <v>0.075416744664</v>
      </c>
      <c r="G51" s="42" t="n">
        <v>0.0796685238</v>
      </c>
      <c r="H51" s="42" t="n">
        <v>0.071817687648</v>
      </c>
      <c r="I51" s="42" t="n">
        <v>0.061702671924</v>
      </c>
      <c r="J51" s="42" t="n">
        <v>0.06820276266</v>
      </c>
      <c r="K51" s="42" t="n">
        <v>0.075348081144</v>
      </c>
      <c r="L51" s="42" t="n">
        <v>0.081270854028</v>
      </c>
      <c r="M51" s="42" t="n">
        <v>0.0780168312</v>
      </c>
      <c r="N51" s="42" t="n">
        <v>0.061927084404</v>
      </c>
      <c r="O51" s="42" t="n">
        <v>0.063525772116</v>
      </c>
      <c r="P51" s="42" t="n">
        <v>0.075047845716</v>
      </c>
      <c r="Q51" s="42" t="n">
        <v>0.071528296032</v>
      </c>
      <c r="R51" s="42" t="n">
        <v>0.06150702276</v>
      </c>
      <c r="S51" s="42" t="n">
        <v>0.068434585776</v>
      </c>
      <c r="T51" s="42" t="n">
        <v>0.08576262054</v>
      </c>
      <c r="U51" s="42" t="n">
        <v>0.103488819984</v>
      </c>
      <c r="V51" s="42" t="n">
        <v>0.12182897178</v>
      </c>
      <c r="W51" s="42" t="n">
        <v>0.129884751792</v>
      </c>
      <c r="X51" s="42" t="n">
        <v>0.1282448241</v>
      </c>
      <c r="Y51" s="42" t="n">
        <v>0.125897787756</v>
      </c>
      <c r="Z51" s="42" t="n">
        <v>0.118702227672</v>
      </c>
      <c r="AA51" s="42" t="n">
        <v>0.124045631172</v>
      </c>
      <c r="AB51" s="42" t="n">
        <v>0.121091425092</v>
      </c>
      <c r="AC51" s="42" t="n">
        <v>0.11275512948</v>
      </c>
      <c r="AD51" s="42" t="n">
        <v>0.114801804792</v>
      </c>
      <c r="AE51" s="42" t="n">
        <v>0.116512070724</v>
      </c>
      <c r="AF51" s="42" t="n">
        <v>0.116511065892</v>
      </c>
      <c r="AG51" s="42" t="n">
        <v>0.129032528652</v>
      </c>
      <c r="AH51" s="42" t="n">
        <v>0.11025351648</v>
      </c>
      <c r="AI51" s="42" t="n">
        <v>0.11100002292</v>
      </c>
      <c r="AJ51" s="42" t="n">
        <v>0.106103518452</v>
      </c>
      <c r="AK51" s="42" t="n">
        <v>0.107416582668</v>
      </c>
      <c r="AL51" s="42" t="n">
        <v>0.116402167224</v>
      </c>
      <c r="AM51" s="42" t="n">
        <v>0.125000640252</v>
      </c>
      <c r="AN51" s="42" t="n">
        <v>0.12255580026</v>
      </c>
      <c r="AO51" s="42" t="n">
        <v>0.12608925012</v>
      </c>
      <c r="AP51" s="42" t="n">
        <v>0.11525443974</v>
      </c>
      <c r="AQ51" s="42" t="n">
        <v>0.12725946072</v>
      </c>
      <c r="AR51" s="42" t="n">
        <v>0.118576163124</v>
      </c>
      <c r="AS51" s="42" t="n">
        <v>0.118610076204</v>
      </c>
      <c r="AT51" s="42" t="n">
        <v>0.083618853336</v>
      </c>
      <c r="AU51" s="42" t="n">
        <v>0.115310626596</v>
      </c>
      <c r="AV51" s="42" t="n">
        <v>0.10296471636</v>
      </c>
      <c r="AW51" s="42" t="n">
        <v>0.088303003308</v>
      </c>
      <c r="AX51" s="42" t="n">
        <v>0.090134937648</v>
      </c>
      <c r="AY51" s="42" t="n">
        <v>0.084547485576</v>
      </c>
      <c r="AZ51" s="42" t="n">
        <v>0.084485981484</v>
      </c>
      <c r="BA51" s="42" t="n">
        <v>0.082902952404</v>
      </c>
      <c r="BB51" s="42" t="n">
        <v>0.082691853948</v>
      </c>
      <c r="BC51" s="42" t="n">
        <v>0.082916810712</v>
      </c>
      <c r="BD51" s="23" t="n">
        <v>0.08471111564229</v>
      </c>
      <c r="BE51" s="57" t="n">
        <v>0.0216398208624098</v>
      </c>
      <c r="BF51" s="57" t="n">
        <v>-0.0351671082326915</v>
      </c>
      <c r="BG51" s="57" t="n">
        <v>0.000536631828017151</v>
      </c>
    </row>
    <row r="52" customFormat="false" ht="10.5" hidden="false" customHeight="false" outlineLevel="0" collapsed="false">
      <c r="A52" s="11" t="s">
        <v>138</v>
      </c>
      <c r="B52" s="42" t="n">
        <v>0.0534</v>
      </c>
      <c r="C52" s="42" t="n">
        <v>0.04415</v>
      </c>
      <c r="D52" s="42" t="n">
        <v>0.03724</v>
      </c>
      <c r="E52" s="42" t="n">
        <v>0.0352</v>
      </c>
      <c r="F52" s="42" t="n">
        <v>0.03184</v>
      </c>
      <c r="G52" s="42" t="n">
        <v>0.02732</v>
      </c>
      <c r="H52" s="42" t="n">
        <v>0.01845</v>
      </c>
      <c r="I52" s="42" t="n">
        <v>0.01561</v>
      </c>
      <c r="J52" s="42" t="n">
        <v>0.01482</v>
      </c>
      <c r="K52" s="42" t="n">
        <v>0.01278</v>
      </c>
      <c r="L52" s="42" t="n">
        <v>0.00958</v>
      </c>
      <c r="M52" s="42" t="n">
        <v>0.009</v>
      </c>
      <c r="N52" s="42" t="n">
        <v>0.0105</v>
      </c>
      <c r="O52" s="42" t="n">
        <v>0.00945</v>
      </c>
      <c r="P52" s="42" t="n">
        <v>0.00977</v>
      </c>
      <c r="Q52" s="42" t="n">
        <v>0.0143</v>
      </c>
      <c r="R52" s="42" t="n">
        <v>0.02115</v>
      </c>
      <c r="S52" s="42" t="n">
        <v>0.01871</v>
      </c>
      <c r="T52" s="42" t="n">
        <v>0.01633</v>
      </c>
      <c r="U52" s="42" t="n">
        <v>0.02098</v>
      </c>
      <c r="V52" s="42" t="n">
        <v>0.02107</v>
      </c>
      <c r="W52" s="42" t="n">
        <v>0.01813</v>
      </c>
      <c r="X52" s="42" t="n">
        <v>0.01687</v>
      </c>
      <c r="Y52" s="42" t="n">
        <v>0.0144</v>
      </c>
      <c r="Z52" s="42" t="n">
        <v>0.01489</v>
      </c>
      <c r="AA52" s="42" t="n">
        <v>0.01489</v>
      </c>
      <c r="AB52" s="42" t="n">
        <v>0.01265</v>
      </c>
      <c r="AC52" s="42" t="n">
        <v>0.00876</v>
      </c>
      <c r="AD52" s="42" t="n">
        <v>0.00734</v>
      </c>
      <c r="AE52" s="42" t="n">
        <v>0.00743</v>
      </c>
      <c r="AF52" s="42" t="n">
        <v>0.00797</v>
      </c>
      <c r="AG52" s="42" t="n">
        <v>0.00596</v>
      </c>
      <c r="AH52" s="42" t="n">
        <v>0.00459</v>
      </c>
      <c r="AI52" s="42" t="n">
        <v>0.00381</v>
      </c>
      <c r="AJ52" s="42" t="n">
        <v>0.00396</v>
      </c>
      <c r="AK52" s="42" t="n">
        <v>0.00577</v>
      </c>
      <c r="AL52" s="42" t="n">
        <v>0.00603</v>
      </c>
      <c r="AM52" s="42" t="n">
        <v>0.00556</v>
      </c>
      <c r="AN52" s="42" t="n">
        <v>0.00571</v>
      </c>
      <c r="AO52" s="42" t="n">
        <v>0.00542</v>
      </c>
      <c r="AP52" s="42" t="n">
        <v>0.00604</v>
      </c>
      <c r="AQ52" s="42" t="n">
        <v>0.00652</v>
      </c>
      <c r="AR52" s="42" t="n">
        <v>0.0073</v>
      </c>
      <c r="AS52" s="42" t="n">
        <v>0.00656</v>
      </c>
      <c r="AT52" s="42" t="n">
        <v>0.00619</v>
      </c>
      <c r="AU52" s="42" t="n">
        <v>0.00621</v>
      </c>
      <c r="AV52" s="42" t="n">
        <v>0.00574</v>
      </c>
      <c r="AW52" s="42" t="n">
        <v>0.00517</v>
      </c>
      <c r="AX52" s="42" t="n">
        <v>0.00557</v>
      </c>
      <c r="AY52" s="42" t="n">
        <v>0.0057</v>
      </c>
      <c r="AZ52" s="42" t="n">
        <v>0.00521</v>
      </c>
      <c r="BA52" s="42" t="n">
        <v>0.00479</v>
      </c>
      <c r="BB52" s="42" t="n">
        <v>0.00461</v>
      </c>
      <c r="BC52" s="42" t="n">
        <v>0.00429</v>
      </c>
      <c r="BD52" s="23" t="n">
        <v>0.00429</v>
      </c>
      <c r="BE52" s="57" t="n">
        <v>0</v>
      </c>
      <c r="BF52" s="57" t="n">
        <v>-0.0415811532435133</v>
      </c>
      <c r="BG52" s="57" t="n">
        <v>2.71764871084319E-005</v>
      </c>
    </row>
    <row r="53" customFormat="false" ht="10.5" hidden="false" customHeight="false" outlineLevel="0" collapsed="false">
      <c r="A53" s="11" t="s">
        <v>139</v>
      </c>
      <c r="B53" s="42" t="n">
        <v>0.15365556</v>
      </c>
      <c r="C53" s="42" t="n">
        <v>0.170988912</v>
      </c>
      <c r="D53" s="42" t="n">
        <v>0.15156216</v>
      </c>
      <c r="E53" s="42" t="n">
        <v>0.16475058</v>
      </c>
      <c r="F53" s="42" t="n">
        <v>0.17500824</v>
      </c>
      <c r="G53" s="42" t="n">
        <v>0.19384884</v>
      </c>
      <c r="H53" s="42" t="n">
        <v>0.19929168</v>
      </c>
      <c r="I53" s="42" t="n">
        <v>0.213861744</v>
      </c>
      <c r="J53" s="42" t="n">
        <v>0.218592828</v>
      </c>
      <c r="K53" s="42" t="n">
        <v>0.238396392</v>
      </c>
      <c r="L53" s="42" t="n">
        <v>0.247565484</v>
      </c>
      <c r="M53" s="42" t="n">
        <v>0.259707204</v>
      </c>
      <c r="N53" s="42" t="n">
        <v>0.267578388</v>
      </c>
      <c r="O53" s="42" t="n">
        <v>0.271472112</v>
      </c>
      <c r="P53" s="42" t="n">
        <v>0.27821286</v>
      </c>
      <c r="Q53" s="42" t="n">
        <v>0.294499512</v>
      </c>
      <c r="R53" s="42" t="n">
        <v>0.30061224</v>
      </c>
      <c r="S53" s="42" t="n">
        <v>0.337581684</v>
      </c>
      <c r="T53" s="42" t="n">
        <v>0.371452896</v>
      </c>
      <c r="U53" s="42" t="n">
        <v>0.417382092</v>
      </c>
      <c r="V53" s="42" t="n">
        <v>0.499610844</v>
      </c>
      <c r="W53" s="42" t="n">
        <v>0.549810576</v>
      </c>
      <c r="X53" s="42" t="n">
        <v>0.580457952</v>
      </c>
      <c r="Y53" s="42" t="n">
        <v>0.561198672</v>
      </c>
      <c r="Z53" s="42" t="n">
        <v>0.63241614</v>
      </c>
      <c r="AA53" s="42" t="n">
        <v>0.671478984</v>
      </c>
      <c r="AB53" s="42" t="n">
        <v>0.717324444</v>
      </c>
      <c r="AC53" s="42" t="n">
        <v>0.714728628</v>
      </c>
      <c r="AD53" s="42" t="n">
        <v>0.661346928</v>
      </c>
      <c r="AE53" s="42" t="n">
        <v>0.663314724</v>
      </c>
      <c r="AF53" s="42" t="n">
        <v>0.692412984</v>
      </c>
      <c r="AG53" s="42" t="n">
        <v>0.778870404</v>
      </c>
      <c r="AH53" s="42" t="n">
        <v>0.870100776</v>
      </c>
      <c r="AI53" s="42" t="n">
        <v>0.902757816</v>
      </c>
      <c r="AJ53" s="42" t="n">
        <v>0.838783512</v>
      </c>
      <c r="AK53" s="42" t="n">
        <v>0.940397148</v>
      </c>
      <c r="AL53" s="42" t="n">
        <v>0.772590204</v>
      </c>
      <c r="AM53" s="42" t="n">
        <v>0.806921964</v>
      </c>
      <c r="AN53" s="42" t="n">
        <v>0.871524288</v>
      </c>
      <c r="AO53" s="42" t="n">
        <v>0.924696648</v>
      </c>
      <c r="AP53" s="42" t="n">
        <v>0.927669276</v>
      </c>
      <c r="AQ53" s="42" t="n">
        <v>1.095601824</v>
      </c>
      <c r="AR53" s="42" t="n">
        <v>1.233598752</v>
      </c>
      <c r="AS53" s="42" t="n">
        <v>1.239125328</v>
      </c>
      <c r="AT53" s="42" t="n">
        <v>1.293637464</v>
      </c>
      <c r="AU53" s="42" t="n">
        <v>1.316246184</v>
      </c>
      <c r="AV53" s="42" t="n">
        <v>1.4184375984</v>
      </c>
      <c r="AW53" s="42" t="n">
        <v>1.52797266</v>
      </c>
      <c r="AX53" s="42" t="n">
        <v>1.32152992433163</v>
      </c>
      <c r="AY53" s="42" t="n">
        <v>1.512523368</v>
      </c>
      <c r="AZ53" s="42" t="n">
        <v>1.454493859452</v>
      </c>
      <c r="BA53" s="42" t="n">
        <v>1.6101366370867</v>
      </c>
      <c r="BB53" s="42" t="n">
        <v>1.65208256909544</v>
      </c>
      <c r="BC53" s="42" t="n">
        <v>1.71079290194391</v>
      </c>
      <c r="BD53" s="23" t="n">
        <v>1.69646303009876</v>
      </c>
      <c r="BE53" s="57" t="n">
        <v>-0.00837615811292325</v>
      </c>
      <c r="BF53" s="57" t="n">
        <v>0.0327809546016724</v>
      </c>
      <c r="BG53" s="57" t="n">
        <v>0.0107468311579045</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3.5564840331968</v>
      </c>
      <c r="W54" s="42" t="n">
        <v>3.53082088924108</v>
      </c>
      <c r="X54" s="42" t="n">
        <v>3.49874195929643</v>
      </c>
      <c r="Y54" s="42" t="n">
        <v>3.29985259363961</v>
      </c>
      <c r="Z54" s="42" t="n">
        <v>3.00900362880812</v>
      </c>
      <c r="AA54" s="42" t="n">
        <v>3.477356006</v>
      </c>
      <c r="AB54" s="42" t="n">
        <v>3.086607663</v>
      </c>
      <c r="AC54" s="42" t="n">
        <v>3.038303541</v>
      </c>
      <c r="AD54" s="42" t="n">
        <v>2.706097541</v>
      </c>
      <c r="AE54" s="42" t="n">
        <v>2.159796117</v>
      </c>
      <c r="AF54" s="42" t="n">
        <v>2.135249236</v>
      </c>
      <c r="AG54" s="42" t="n">
        <v>1.6066986</v>
      </c>
      <c r="AH54" s="42" t="n">
        <v>1.56754212</v>
      </c>
      <c r="AI54" s="42" t="n">
        <v>1.606442322</v>
      </c>
      <c r="AJ54" s="42" t="n">
        <v>1.588977913</v>
      </c>
      <c r="AK54" s="42" t="n">
        <v>1.613813005</v>
      </c>
      <c r="AL54" s="42" t="n">
        <v>1.571224707</v>
      </c>
      <c r="AM54" s="42" t="n">
        <v>1.581112583</v>
      </c>
      <c r="AN54" s="42" t="n">
        <v>1.624891539</v>
      </c>
      <c r="AO54" s="42" t="n">
        <v>1.543860342</v>
      </c>
      <c r="AP54" s="42" t="n">
        <v>1.561553914</v>
      </c>
      <c r="AQ54" s="42" t="n">
        <v>1.678999447</v>
      </c>
      <c r="AR54" s="42" t="n">
        <v>1.785963276</v>
      </c>
      <c r="AS54" s="42" t="n">
        <v>1.749998664</v>
      </c>
      <c r="AT54" s="42" t="n">
        <v>1.50180516</v>
      </c>
      <c r="AU54" s="42" t="n">
        <v>1.601492868</v>
      </c>
      <c r="AV54" s="42" t="n">
        <v>1.73710332</v>
      </c>
      <c r="AW54" s="42" t="n">
        <v>1.788517224</v>
      </c>
      <c r="AX54" s="42" t="n">
        <v>1.734465636</v>
      </c>
      <c r="AY54" s="42" t="n">
        <v>1.489495968</v>
      </c>
      <c r="AZ54" s="42" t="n">
        <v>1.144838592</v>
      </c>
      <c r="BA54" s="42" t="n">
        <v>1.3586166</v>
      </c>
      <c r="BB54" s="42" t="n">
        <v>1.078394076</v>
      </c>
      <c r="BC54" s="42" t="n">
        <v>1.1549919433</v>
      </c>
      <c r="BD54" s="23" t="n">
        <v>1.10322816632702</v>
      </c>
      <c r="BE54" s="57" t="n">
        <v>-0.04481743554425</v>
      </c>
      <c r="BF54" s="57" t="n">
        <v>-0.0407007083921965</v>
      </c>
      <c r="BG54" s="57" t="n">
        <v>0.0069887799626679</v>
      </c>
    </row>
    <row r="55" customFormat="false" ht="10.5" hidden="false" customHeight="false" outlineLevel="0" collapsed="false">
      <c r="A55" s="11" t="s">
        <v>141</v>
      </c>
      <c r="B55" s="42" t="n">
        <v>4.915177596</v>
      </c>
      <c r="C55" s="42" t="n">
        <v>4.67791164</v>
      </c>
      <c r="D55" s="42" t="n">
        <v>4.369805028</v>
      </c>
      <c r="E55" s="42" t="n">
        <v>4.3731126</v>
      </c>
      <c r="F55" s="42" t="n">
        <v>4.26258108</v>
      </c>
      <c r="G55" s="42" t="n">
        <v>4.020332832</v>
      </c>
      <c r="H55" s="42" t="n">
        <v>3.5629668</v>
      </c>
      <c r="I55" s="42" t="n">
        <v>3.120924456</v>
      </c>
      <c r="J55" s="42" t="n">
        <v>3.380338584</v>
      </c>
      <c r="K55" s="42" t="n">
        <v>2.97597744</v>
      </c>
      <c r="L55" s="42" t="n">
        <v>2.99377134</v>
      </c>
      <c r="M55" s="42" t="n">
        <v>3.046566888</v>
      </c>
      <c r="N55" s="42" t="n">
        <v>3.05657334</v>
      </c>
      <c r="O55" s="42" t="n">
        <v>2.977694028</v>
      </c>
      <c r="P55" s="42" t="n">
        <v>3.2008086</v>
      </c>
      <c r="Q55" s="42" t="n">
        <v>2.97534942</v>
      </c>
      <c r="R55" s="42" t="n">
        <v>2.959188372</v>
      </c>
      <c r="S55" s="42" t="n">
        <v>2.759896692</v>
      </c>
      <c r="T55" s="42" t="n">
        <v>2.785561776</v>
      </c>
      <c r="U55" s="42" t="n">
        <v>1.979351568</v>
      </c>
      <c r="V55" s="42" t="n">
        <v>2.632617972</v>
      </c>
      <c r="W55" s="42" t="n">
        <v>2.843172144</v>
      </c>
      <c r="X55" s="42" t="n">
        <v>2.912714892</v>
      </c>
      <c r="Y55" s="42" t="n">
        <v>2.827429776</v>
      </c>
      <c r="Z55" s="42" t="n">
        <v>2.721587472</v>
      </c>
      <c r="AA55" s="42" t="n">
        <v>2.71911726</v>
      </c>
      <c r="AB55" s="42" t="n">
        <v>2.72372274</v>
      </c>
      <c r="AC55" s="42" t="n">
        <v>2.560981824</v>
      </c>
      <c r="AD55" s="42" t="n">
        <v>2.230140888</v>
      </c>
      <c r="AE55" s="42" t="n">
        <v>2.082263112</v>
      </c>
      <c r="AF55" s="42" t="n">
        <v>1.986887808</v>
      </c>
      <c r="AG55" s="42" t="n">
        <v>1.857515688</v>
      </c>
      <c r="AH55" s="42" t="n">
        <v>1.656633024</v>
      </c>
      <c r="AI55" s="42" t="n">
        <v>1.615288374</v>
      </c>
      <c r="AJ55" s="42" t="n">
        <v>1.4361017076</v>
      </c>
      <c r="AK55" s="42" t="n">
        <v>1.5377320908</v>
      </c>
      <c r="AL55" s="42" t="n">
        <v>1.6291634292</v>
      </c>
      <c r="AM55" s="42" t="n">
        <v>1.4951104668</v>
      </c>
      <c r="AN55" s="42" t="n">
        <v>1.5953340852</v>
      </c>
      <c r="AO55" s="42" t="n">
        <v>1.53320943853811</v>
      </c>
      <c r="AP55" s="42" t="n">
        <v>1.56708893690042</v>
      </c>
      <c r="AQ55" s="42" t="n">
        <v>1.71375431813519</v>
      </c>
      <c r="AR55" s="42" t="n">
        <v>1.60720981747025</v>
      </c>
      <c r="AS55" s="42" t="n">
        <v>1.49113320717569</v>
      </c>
      <c r="AT55" s="42" t="n">
        <v>1.24735609591439</v>
      </c>
      <c r="AU55" s="42" t="n">
        <v>1.29488534364495</v>
      </c>
      <c r="AV55" s="42" t="n">
        <v>1.31670590981873</v>
      </c>
      <c r="AW55" s="42" t="n">
        <v>1.63109544126247</v>
      </c>
      <c r="AX55" s="42" t="n">
        <v>1.54799016948</v>
      </c>
      <c r="AY55" s="42" t="n">
        <v>1.24575219504</v>
      </c>
      <c r="AZ55" s="42" t="n">
        <v>0.96606976824</v>
      </c>
      <c r="BA55" s="42" t="n">
        <v>0.46401634512</v>
      </c>
      <c r="BB55" s="42" t="n">
        <v>0.37924201872</v>
      </c>
      <c r="BC55" s="42" t="n">
        <v>0.31743103428</v>
      </c>
      <c r="BD55" s="23" t="n">
        <v>0.262245827701621</v>
      </c>
      <c r="BE55" s="57" t="n">
        <v>-0.173849436944786</v>
      </c>
      <c r="BF55" s="57" t="n">
        <v>-0.143330521245084</v>
      </c>
      <c r="BG55" s="57" t="n">
        <v>0.00166128679621752</v>
      </c>
    </row>
    <row r="56" customFormat="false" ht="10.5" hidden="false" customHeight="false" outlineLevel="0" collapsed="false">
      <c r="A56" s="11" t="s">
        <v>142</v>
      </c>
      <c r="B56" s="42" t="n">
        <v>0.379122550893117</v>
      </c>
      <c r="C56" s="42" t="n">
        <v>0.370488466892979</v>
      </c>
      <c r="D56" s="42" t="n">
        <v>0.323834842892904</v>
      </c>
      <c r="E56" s="42" t="n">
        <v>0.337931230892992</v>
      </c>
      <c r="F56" s="42" t="n">
        <v>0.333009814893104</v>
      </c>
      <c r="G56" s="42" t="n">
        <v>0.349521874893117</v>
      </c>
      <c r="H56" s="42" t="n">
        <v>0.386355184679722</v>
      </c>
      <c r="I56" s="42" t="n">
        <v>0.377799730466552</v>
      </c>
      <c r="J56" s="42" t="n">
        <v>0.396971536253032</v>
      </c>
      <c r="K56" s="42" t="n">
        <v>0.4082201020397</v>
      </c>
      <c r="L56" s="42" t="n">
        <v>0.43639940782638</v>
      </c>
      <c r="M56" s="42" t="n">
        <v>0.46359040561291</v>
      </c>
      <c r="N56" s="42" t="n">
        <v>0.46306772739954</v>
      </c>
      <c r="O56" s="42" t="n">
        <v>0.510078357186082</v>
      </c>
      <c r="P56" s="42" t="n">
        <v>0.561407726972663</v>
      </c>
      <c r="Q56" s="42" t="n">
        <v>0.538981748759255</v>
      </c>
      <c r="R56" s="42" t="n">
        <v>0.616688326753961</v>
      </c>
      <c r="S56" s="42" t="n">
        <v>0.63675873674868</v>
      </c>
      <c r="T56" s="42" t="n">
        <v>0.721038590743386</v>
      </c>
      <c r="U56" s="42" t="n">
        <v>0.785766088738092</v>
      </c>
      <c r="V56" s="42" t="n">
        <v>0.85239371473281</v>
      </c>
      <c r="W56" s="42" t="n">
        <v>0.868512464727516</v>
      </c>
      <c r="X56" s="42" t="n">
        <v>0.843893650722222</v>
      </c>
      <c r="Y56" s="42" t="n">
        <v>0.850675836716928</v>
      </c>
      <c r="Z56" s="42" t="n">
        <v>0.819148802711634</v>
      </c>
      <c r="AA56" s="42" t="n">
        <v>0.66059425670634</v>
      </c>
      <c r="AB56" s="42" t="n">
        <v>0.5623341960087</v>
      </c>
      <c r="AC56" s="42" t="n">
        <v>0.53064030025044</v>
      </c>
      <c r="AD56" s="42" t="n">
        <v>0.48283531485516</v>
      </c>
      <c r="AE56" s="42" t="n">
        <v>0.34191155557314</v>
      </c>
      <c r="AF56" s="42" t="n">
        <v>0.38737434338892</v>
      </c>
      <c r="AG56" s="42" t="n">
        <v>0.40669716170238</v>
      </c>
      <c r="AH56" s="42" t="n">
        <v>0.4632524760204</v>
      </c>
      <c r="AI56" s="42" t="n">
        <v>0.51338160245322</v>
      </c>
      <c r="AJ56" s="42" t="n">
        <v>0.422374086182316</v>
      </c>
      <c r="AK56" s="42" t="n">
        <v>0.503821139466979</v>
      </c>
      <c r="AL56" s="42" t="n">
        <v>0.500798181042805</v>
      </c>
      <c r="AM56" s="42" t="n">
        <v>0.530513649978985</v>
      </c>
      <c r="AN56" s="42" t="n">
        <v>0.561897140934805</v>
      </c>
      <c r="AO56" s="42" t="n">
        <v>0.581094108043652</v>
      </c>
      <c r="AP56" s="42" t="n">
        <v>0.532634776397547</v>
      </c>
      <c r="AQ56" s="42" t="n">
        <v>0.559202418251947</v>
      </c>
      <c r="AR56" s="42" t="n">
        <v>0.529458637983327</v>
      </c>
      <c r="AS56" s="42" t="n">
        <v>0.571471252321707</v>
      </c>
      <c r="AT56" s="42" t="n">
        <v>0.580064571710067</v>
      </c>
      <c r="AU56" s="42" t="n">
        <v>0.583328498529739</v>
      </c>
      <c r="AV56" s="42" t="n">
        <v>0.655649564085039</v>
      </c>
      <c r="AW56" s="42" t="n">
        <v>0.590122796951644</v>
      </c>
      <c r="AX56" s="42" t="n">
        <v>0.610815980744091</v>
      </c>
      <c r="AY56" s="42" t="n">
        <v>0.504003393346438</v>
      </c>
      <c r="AZ56" s="42" t="n">
        <v>0.57563428108438</v>
      </c>
      <c r="BA56" s="42" t="n">
        <v>0.599124469052407</v>
      </c>
      <c r="BB56" s="42" t="n">
        <v>0.59363509672725</v>
      </c>
      <c r="BC56" s="42" t="n">
        <v>0.604589173967882</v>
      </c>
      <c r="BD56" s="23" t="n">
        <v>0.765679318879019</v>
      </c>
      <c r="BE56" s="57" t="n">
        <v>0.266445632583715</v>
      </c>
      <c r="BF56" s="57" t="n">
        <v>0.00564939762457706</v>
      </c>
      <c r="BG56" s="57" t="n">
        <v>0.00485046017219314</v>
      </c>
    </row>
    <row r="57" s="17" customFormat="true" ht="10.5" hidden="false" customHeight="false" outlineLevel="0" collapsed="false">
      <c r="A57" s="25" t="s">
        <v>143</v>
      </c>
      <c r="B57" s="26" t="n">
        <v>21.9411744112918</v>
      </c>
      <c r="C57" s="26" t="n">
        <v>21.051786113402</v>
      </c>
      <c r="D57" s="26" t="n">
        <v>20.3695938859347</v>
      </c>
      <c r="E57" s="26" t="n">
        <v>20.6841295357753</v>
      </c>
      <c r="F57" s="26" t="n">
        <v>20.9544534540531</v>
      </c>
      <c r="G57" s="26" t="n">
        <v>20.6100978810958</v>
      </c>
      <c r="H57" s="26" t="n">
        <v>19.7282075983564</v>
      </c>
      <c r="I57" s="26" t="n">
        <v>19.0582343471144</v>
      </c>
      <c r="J57" s="26" t="n">
        <v>19.361255843965</v>
      </c>
      <c r="K57" s="26" t="n">
        <v>19.1854966178855</v>
      </c>
      <c r="L57" s="26" t="n">
        <v>18.735811877403</v>
      </c>
      <c r="M57" s="26" t="n">
        <v>19.6199563023342</v>
      </c>
      <c r="N57" s="26" t="n">
        <v>19.5715907969273</v>
      </c>
      <c r="O57" s="26" t="n">
        <v>19.9330016256604</v>
      </c>
      <c r="P57" s="26" t="n">
        <v>20.8021252007469</v>
      </c>
      <c r="Q57" s="26" t="n">
        <v>21.191536456263</v>
      </c>
      <c r="R57" s="26" t="n">
        <v>20.8326551301618</v>
      </c>
      <c r="S57" s="26" t="n">
        <v>20.9497302416716</v>
      </c>
      <c r="T57" s="26" t="n">
        <v>21.241375234032</v>
      </c>
      <c r="U57" s="26" t="n">
        <v>21.2051990806485</v>
      </c>
      <c r="V57" s="26" t="n">
        <v>26.061851803967</v>
      </c>
      <c r="W57" s="26" t="n">
        <v>25.8408292391922</v>
      </c>
      <c r="X57" s="26" t="n">
        <v>26.0488859459117</v>
      </c>
      <c r="Y57" s="26" t="n">
        <v>25.5131863644441</v>
      </c>
      <c r="Z57" s="26" t="n">
        <v>25.1962140774843</v>
      </c>
      <c r="AA57" s="26" t="n">
        <v>23.9704395819249</v>
      </c>
      <c r="AB57" s="26" t="n">
        <v>22.5827375680601</v>
      </c>
      <c r="AC57" s="26" t="n">
        <v>21.2710504542768</v>
      </c>
      <c r="AD57" s="26" t="n">
        <v>19.8687817850716</v>
      </c>
      <c r="AE57" s="26" t="n">
        <v>18.7270468381958</v>
      </c>
      <c r="AF57" s="26" t="n">
        <v>18.5264853678747</v>
      </c>
      <c r="AG57" s="26" t="n">
        <v>17.999417803736</v>
      </c>
      <c r="AH57" s="26" t="n">
        <v>17.5057882183648</v>
      </c>
      <c r="AI57" s="26" t="n">
        <v>17.030812458278</v>
      </c>
      <c r="AJ57" s="26" t="n">
        <v>16.0888055584384</v>
      </c>
      <c r="AK57" s="26" t="n">
        <v>16.5562502583529</v>
      </c>
      <c r="AL57" s="26" t="n">
        <v>16.4050115392557</v>
      </c>
      <c r="AM57" s="26" t="n">
        <v>16.3962531257413</v>
      </c>
      <c r="AN57" s="26" t="n">
        <v>17.0486501041383</v>
      </c>
      <c r="AO57" s="26" t="n">
        <v>16.7664280667841</v>
      </c>
      <c r="AP57" s="26" t="n">
        <v>16.3692702363632</v>
      </c>
      <c r="AQ57" s="26" t="n">
        <v>17.1394263706742</v>
      </c>
      <c r="AR57" s="26" t="n">
        <v>17.3626285044333</v>
      </c>
      <c r="AS57" s="26" t="n">
        <v>16.3794890240568</v>
      </c>
      <c r="AT57" s="26" t="n">
        <v>14.6717102957808</v>
      </c>
      <c r="AU57" s="26" t="n">
        <v>15.3353466740989</v>
      </c>
      <c r="AV57" s="26" t="n">
        <v>15.9857139538736</v>
      </c>
      <c r="AW57" s="26" t="n">
        <v>16.343886578802</v>
      </c>
      <c r="AX57" s="26" t="n">
        <v>15.8056429151916</v>
      </c>
      <c r="AY57" s="26" t="n">
        <v>14.8438805139349</v>
      </c>
      <c r="AZ57" s="26" t="n">
        <v>14.1997714742428</v>
      </c>
      <c r="BA57" s="26" t="n">
        <v>13.6838232990547</v>
      </c>
      <c r="BB57" s="26" t="n">
        <v>13.2282930253676</v>
      </c>
      <c r="BC57" s="26" t="n">
        <v>12.9152856013229</v>
      </c>
      <c r="BD57" s="26" t="n">
        <v>11.3467701032031</v>
      </c>
      <c r="BE57" s="27" t="n">
        <v>-0.121446443116917</v>
      </c>
      <c r="BF57" s="27" t="n">
        <v>-0.0234817447423861</v>
      </c>
      <c r="BG57" s="27" t="n">
        <v>0.0718800352988439</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0.003851856</v>
      </c>
      <c r="W59" s="42" t="n">
        <v>0.003851856</v>
      </c>
      <c r="X59" s="42" t="n">
        <v>0.003851856</v>
      </c>
      <c r="Y59" s="42" t="n">
        <v>0.003851856</v>
      </c>
      <c r="Z59" s="42" t="n">
        <v>0.003851856</v>
      </c>
      <c r="AA59" s="42" t="n">
        <v>0.003726252</v>
      </c>
      <c r="AB59" s="42" t="n">
        <v>0.002805156</v>
      </c>
      <c r="AC59" s="42" t="n">
        <v>0.000502416</v>
      </c>
      <c r="AD59" s="42" t="n">
        <v>0.000125604</v>
      </c>
      <c r="AE59" s="42" t="n">
        <v>0.000167472</v>
      </c>
      <c r="AF59" s="42" t="n">
        <v>0.000125604</v>
      </c>
      <c r="AG59" s="42" t="n">
        <v>0.000125604</v>
      </c>
      <c r="AH59" s="42" t="n">
        <v>0.000125604</v>
      </c>
      <c r="AI59" s="42" t="n">
        <v>0</v>
      </c>
      <c r="AJ59" s="42" t="n">
        <v>0</v>
      </c>
      <c r="AK59" s="42" t="n">
        <v>0</v>
      </c>
      <c r="AL59" s="42" t="n">
        <v>0.000125604</v>
      </c>
      <c r="AM59" s="42" t="n">
        <v>8.3736E-005</v>
      </c>
      <c r="AN59" s="42" t="n">
        <v>0.000125604</v>
      </c>
      <c r="AO59" s="42" t="n">
        <v>3.851856E-005</v>
      </c>
      <c r="AP59" s="42" t="n">
        <v>0.00013481496</v>
      </c>
      <c r="AQ59" s="42" t="n">
        <v>0.00013481496</v>
      </c>
      <c r="AR59" s="42" t="n">
        <v>0.000206400000321901</v>
      </c>
      <c r="AS59" s="42" t="n">
        <v>0.000154800000241426</v>
      </c>
      <c r="AT59" s="42" t="n">
        <v>0.000154800000241426</v>
      </c>
      <c r="AU59" s="42" t="n">
        <v>0.000232200000362139</v>
      </c>
      <c r="AV59" s="42" t="n">
        <v>0.000206400000321901</v>
      </c>
      <c r="AW59" s="42" t="n">
        <v>0.000154800000241426</v>
      </c>
      <c r="AX59" s="42" t="n">
        <v>0.000129000000201188</v>
      </c>
      <c r="AY59" s="42" t="n">
        <v>7.74000001207131E-005</v>
      </c>
      <c r="AZ59" s="42" t="n">
        <v>0.000129000000201188</v>
      </c>
      <c r="BA59" s="42" t="n">
        <v>5.16000000804754E-005</v>
      </c>
      <c r="BB59" s="42" t="n">
        <v>5.16E-005</v>
      </c>
      <c r="BC59" s="42" t="n">
        <v>5.16E-005</v>
      </c>
      <c r="BD59" s="23" t="n">
        <v>5.16E-005</v>
      </c>
      <c r="BE59" s="57" t="n">
        <v>0</v>
      </c>
      <c r="BF59" s="57" t="n">
        <v>-0.104041540298972</v>
      </c>
      <c r="BG59" s="57" t="n">
        <v>3.26878026758761E-007</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0.090404567568</v>
      </c>
      <c r="W60" s="42" t="n">
        <v>0.098898789276</v>
      </c>
      <c r="X60" s="42" t="n">
        <v>0.096157942524</v>
      </c>
      <c r="Y60" s="42" t="n">
        <v>0.103018846147167</v>
      </c>
      <c r="Z60" s="42" t="n">
        <v>0.10113216878128</v>
      </c>
      <c r="AA60" s="42" t="n">
        <v>0.08895673026</v>
      </c>
      <c r="AB60" s="42" t="n">
        <v>0.084503356704</v>
      </c>
      <c r="AC60" s="42" t="n">
        <v>0.070380694152</v>
      </c>
      <c r="AD60" s="42" t="n">
        <v>0.06044420358</v>
      </c>
      <c r="AE60" s="42" t="n">
        <v>0.042349523868</v>
      </c>
      <c r="AF60" s="42" t="n">
        <v>0.039851678988</v>
      </c>
      <c r="AG60" s="42" t="n">
        <v>0.04836444822</v>
      </c>
      <c r="AH60" s="42" t="n">
        <v>0.050965665192</v>
      </c>
      <c r="AI60" s="42" t="n">
        <v>0.0452297221214073</v>
      </c>
      <c r="AJ60" s="42" t="n">
        <v>0.0419632405958034</v>
      </c>
      <c r="AK60" s="42" t="n">
        <v>0.0416582119458299</v>
      </c>
      <c r="AL60" s="42" t="n">
        <v>0.0299106858806197</v>
      </c>
      <c r="AM60" s="42" t="n">
        <v>0.0282148134875021</v>
      </c>
      <c r="AN60" s="42" t="n">
        <v>0.0265563776923175</v>
      </c>
      <c r="AO60" s="42" t="n">
        <v>0.0260133769410746</v>
      </c>
      <c r="AP60" s="42" t="n">
        <v>0.0287274735728247</v>
      </c>
      <c r="AQ60" s="42" t="n">
        <v>0.025720883839998</v>
      </c>
      <c r="AR60" s="42" t="n">
        <v>0.0290888067368672</v>
      </c>
      <c r="AS60" s="42" t="n">
        <v>0.0271175539084157</v>
      </c>
      <c r="AT60" s="42" t="n">
        <v>0.0258363981920617</v>
      </c>
      <c r="AU60" s="42" t="n">
        <v>0.0270264558058348</v>
      </c>
      <c r="AV60" s="42" t="n">
        <v>0.0324670135106993</v>
      </c>
      <c r="AW60" s="42" t="n">
        <v>0.033117671736</v>
      </c>
      <c r="AX60" s="42" t="n">
        <v>0.0351514475172</v>
      </c>
      <c r="AY60" s="42" t="n">
        <v>0.0348712375536</v>
      </c>
      <c r="AZ60" s="42" t="n">
        <v>0.031009785408</v>
      </c>
      <c r="BA60" s="42" t="n">
        <v>0.034070671152</v>
      </c>
      <c r="BB60" s="42" t="n">
        <v>0.0352391065488</v>
      </c>
      <c r="BC60" s="42" t="n">
        <v>0.037020188016</v>
      </c>
      <c r="BD60" s="23" t="n">
        <v>0.0394860122496</v>
      </c>
      <c r="BE60" s="57" t="n">
        <v>0.0666075556540739</v>
      </c>
      <c r="BF60" s="57" t="n">
        <v>0.0316177613919926</v>
      </c>
      <c r="BG60" s="57" t="n">
        <v>0.000250137786215533</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1.596594312</v>
      </c>
      <c r="W61" s="42" t="n">
        <v>1.677483288</v>
      </c>
      <c r="X61" s="42" t="n">
        <v>1.74296484</v>
      </c>
      <c r="Y61" s="42" t="n">
        <v>1.818076032</v>
      </c>
      <c r="Z61" s="42" t="n">
        <v>1.735261128</v>
      </c>
      <c r="AA61" s="42" t="n">
        <v>1.6211061670608</v>
      </c>
      <c r="AB61" s="42" t="n">
        <v>1.5824683167552</v>
      </c>
      <c r="AC61" s="42" t="n">
        <v>1.5941524948776</v>
      </c>
      <c r="AD61" s="42" t="n">
        <v>1.447654470444</v>
      </c>
      <c r="AE61" s="42" t="n">
        <v>1.4161407115464</v>
      </c>
      <c r="AF61" s="42" t="n">
        <v>1.1436854802912</v>
      </c>
      <c r="AG61" s="42" t="n">
        <v>1.0214744295168</v>
      </c>
      <c r="AH61" s="42" t="n">
        <v>0.8769087137664</v>
      </c>
      <c r="AI61" s="42" t="n">
        <v>0.8634762786888</v>
      </c>
      <c r="AJ61" s="42" t="n">
        <v>0.7995013048008</v>
      </c>
      <c r="AK61" s="42" t="n">
        <v>0.7468705994904</v>
      </c>
      <c r="AL61" s="42" t="n">
        <v>0.9336522132</v>
      </c>
      <c r="AM61" s="42" t="n">
        <v>0.94590279</v>
      </c>
      <c r="AN61" s="42" t="n">
        <v>1.0444056336</v>
      </c>
      <c r="AO61" s="42" t="n">
        <v>1.1133078012</v>
      </c>
      <c r="AP61" s="42" t="n">
        <v>1.1256169932</v>
      </c>
      <c r="AQ61" s="42" t="n">
        <v>1.1864302632</v>
      </c>
      <c r="AR61" s="42" t="n">
        <v>1.3037192784</v>
      </c>
      <c r="AS61" s="42" t="n">
        <v>1.41462216756</v>
      </c>
      <c r="AT61" s="42" t="n">
        <v>1.29525524352</v>
      </c>
      <c r="AU61" s="42" t="n">
        <v>1.39772047464</v>
      </c>
      <c r="AV61" s="42" t="n">
        <v>1.521504054</v>
      </c>
      <c r="AW61" s="42" t="n">
        <v>1.584955008</v>
      </c>
      <c r="AX61" s="42" t="n">
        <v>1.569170772</v>
      </c>
      <c r="AY61" s="42" t="n">
        <v>1.55058138</v>
      </c>
      <c r="AZ61" s="42" t="n">
        <v>1.433518452</v>
      </c>
      <c r="BA61" s="42" t="n">
        <v>1.41902529247974</v>
      </c>
      <c r="BB61" s="42" t="n">
        <v>1.52249611143612</v>
      </c>
      <c r="BC61" s="42" t="n">
        <v>1.70478438396781</v>
      </c>
      <c r="BD61" s="23" t="n">
        <v>1.67191791603175</v>
      </c>
      <c r="BE61" s="57" t="n">
        <v>-0.0192789588203321</v>
      </c>
      <c r="BF61" s="57" t="n">
        <v>0.0188327574369744</v>
      </c>
      <c r="BG61" s="57" t="n">
        <v>0.0105913416530054</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8.29398603117606</v>
      </c>
      <c r="W62" s="42" t="n">
        <v>8.5192595062981</v>
      </c>
      <c r="X62" s="42" t="n">
        <v>8.64923107099949</v>
      </c>
      <c r="Y62" s="42" t="n">
        <v>8.52156683584632</v>
      </c>
      <c r="Z62" s="42" t="n">
        <v>8.23992217357413</v>
      </c>
      <c r="AA62" s="42" t="n">
        <v>7.63276830420514</v>
      </c>
      <c r="AB62" s="42" t="n">
        <v>6.9944797318644</v>
      </c>
      <c r="AC62" s="42" t="n">
        <v>6.5725435653948</v>
      </c>
      <c r="AD62" s="42" t="n">
        <v>5.9323311055656</v>
      </c>
      <c r="AE62" s="42" t="n">
        <v>5.1884105630364</v>
      </c>
      <c r="AF62" s="42" t="n">
        <v>4.9980443995728</v>
      </c>
      <c r="AG62" s="42" t="n">
        <v>4.90549320856584</v>
      </c>
      <c r="AH62" s="42" t="n">
        <v>4.5232135919208</v>
      </c>
      <c r="AI62" s="42" t="n">
        <v>4.2352225358832</v>
      </c>
      <c r="AJ62" s="42" t="n">
        <v>4.2695734588668</v>
      </c>
      <c r="AK62" s="42" t="n">
        <v>4.4282042561088</v>
      </c>
      <c r="AL62" s="42" t="n">
        <v>4.3196688893052</v>
      </c>
      <c r="AM62" s="42" t="n">
        <v>4.3377820621128</v>
      </c>
      <c r="AN62" s="42" t="n">
        <v>4.3646886076752</v>
      </c>
      <c r="AO62" s="42" t="n">
        <v>4.1823069439536</v>
      </c>
      <c r="AP62" s="42" t="n">
        <v>3.9596494867776</v>
      </c>
      <c r="AQ62" s="42" t="n">
        <v>4.0621056325416</v>
      </c>
      <c r="AR62" s="42" t="n">
        <v>3.932076720852</v>
      </c>
      <c r="AS62" s="42" t="n">
        <v>4.2168743789256</v>
      </c>
      <c r="AT62" s="42" t="n">
        <v>3.8582963325396</v>
      </c>
      <c r="AU62" s="42" t="n">
        <v>3.790863618696</v>
      </c>
      <c r="AV62" s="42" t="n">
        <v>3.936303756</v>
      </c>
      <c r="AW62" s="42" t="n">
        <v>4.1208830208</v>
      </c>
      <c r="AX62" s="42" t="n">
        <v>3.789765756</v>
      </c>
      <c r="AY62" s="42" t="n">
        <v>3.6656187624</v>
      </c>
      <c r="AZ62" s="42" t="n">
        <v>3.85688016</v>
      </c>
      <c r="BA62" s="42" t="n">
        <v>3.736719</v>
      </c>
      <c r="BB62" s="42" t="n">
        <v>3.51398124</v>
      </c>
      <c r="BC62" s="42" t="n">
        <v>3.62828088</v>
      </c>
      <c r="BD62" s="23" t="n">
        <v>3.62882417064132</v>
      </c>
      <c r="BE62" s="57" t="n">
        <v>0.00014973775715954</v>
      </c>
      <c r="BF62" s="57" t="n">
        <v>-0.0149210843217374</v>
      </c>
      <c r="BG62" s="57" t="n">
        <v>0.0229880403944521</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0.013481496</v>
      </c>
      <c r="W63" s="42" t="n">
        <v>0.013481496</v>
      </c>
      <c r="X63" s="42" t="n">
        <v>0.013481496</v>
      </c>
      <c r="Y63" s="42" t="n">
        <v>0.011555568</v>
      </c>
      <c r="Z63" s="42" t="n">
        <v>0.013481496</v>
      </c>
      <c r="AA63" s="42" t="n">
        <v>0.015407424</v>
      </c>
      <c r="AB63" s="42" t="n">
        <v>0.013481496</v>
      </c>
      <c r="AC63" s="42" t="n">
        <v>0.005777784</v>
      </c>
      <c r="AD63" s="42" t="n">
        <v>0</v>
      </c>
      <c r="AE63" s="42" t="n">
        <v>0.00020934</v>
      </c>
      <c r="AF63" s="42" t="n">
        <v>0.00020934</v>
      </c>
      <c r="AG63" s="42" t="n">
        <v>0.001925928</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v>
      </c>
      <c r="AW63" s="42" t="n">
        <v>0</v>
      </c>
      <c r="AX63" s="42" t="n">
        <v>0</v>
      </c>
      <c r="AY63" s="42" t="n">
        <v>0</v>
      </c>
      <c r="AZ63" s="42" t="n">
        <v>0</v>
      </c>
      <c r="BA63" s="42" t="n">
        <v>0</v>
      </c>
      <c r="BB63" s="42" t="n">
        <v>0</v>
      </c>
      <c r="BC63" s="42" t="n">
        <v>0</v>
      </c>
      <c r="BD63" s="23" t="n">
        <v>0</v>
      </c>
      <c r="BE63" s="57" t="n">
        <v>0</v>
      </c>
      <c r="BF63" s="57" t="n">
        <v>0</v>
      </c>
      <c r="BG63" s="57" t="n">
        <v>0</v>
      </c>
    </row>
    <row r="64" customFormat="false" ht="10.5" hidden="false" customHeight="false" outlineLevel="0" collapsed="false">
      <c r="A64" s="11" t="s">
        <v>149</v>
      </c>
      <c r="B64" s="42" t="n">
        <v>12.45307781</v>
      </c>
      <c r="C64" s="42" t="n">
        <v>12.90678857</v>
      </c>
      <c r="D64" s="42" t="n">
        <v>13.10659297</v>
      </c>
      <c r="E64" s="42" t="n">
        <v>12.99229333</v>
      </c>
      <c r="F64" s="42" t="n">
        <v>13.1785476326533</v>
      </c>
      <c r="G64" s="42" t="n">
        <v>13.06941729</v>
      </c>
      <c r="H64" s="42" t="n">
        <v>13.33369841</v>
      </c>
      <c r="I64" s="42" t="n">
        <v>13.69088397</v>
      </c>
      <c r="J64" s="42" t="n">
        <v>13.85314553</v>
      </c>
      <c r="K64" s="42" t="n">
        <v>13.92115437</v>
      </c>
      <c r="L64" s="42" t="n">
        <v>14.31741148</v>
      </c>
      <c r="M64" s="42" t="n">
        <v>14.3019099570226</v>
      </c>
      <c r="N64" s="42" t="n">
        <v>14.558812278633</v>
      </c>
      <c r="O64" s="42" t="n">
        <v>14.4707062434643</v>
      </c>
      <c r="P64" s="42" t="n">
        <v>14.5754478521322</v>
      </c>
      <c r="Q64" s="42" t="n">
        <v>14.13176488</v>
      </c>
      <c r="R64" s="42" t="n">
        <v>14.0421019795282</v>
      </c>
      <c r="S64" s="42" t="n">
        <v>14.2571774286344</v>
      </c>
      <c r="T64" s="42" t="n">
        <v>14.293750442635</v>
      </c>
      <c r="U64" s="42" t="n">
        <v>14.158843952424</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0.0622990545018544</v>
      </c>
      <c r="W65" s="42" t="n">
        <v>0.0705272315115332</v>
      </c>
      <c r="X65" s="42" t="n">
        <v>0.0587726929262777</v>
      </c>
      <c r="Y65" s="42" t="n">
        <v>0.0646499622189055</v>
      </c>
      <c r="Z65" s="42" t="n">
        <v>0.0728781392285843</v>
      </c>
      <c r="AA65" s="42" t="n">
        <v>0.076404500804161</v>
      </c>
      <c r="AB65" s="42" t="n">
        <v>0.0699159955050999</v>
      </c>
      <c r="AC65" s="42" t="n">
        <v>0.0550112405789959</v>
      </c>
      <c r="AD65" s="42" t="n">
        <v>0.0447495283940678</v>
      </c>
      <c r="AE65" s="42" t="n">
        <v>0.0451962008603076</v>
      </c>
      <c r="AF65" s="42" t="n">
        <v>0.0373454383097933</v>
      </c>
      <c r="AG65" s="42" t="n">
        <v>0.0348899872196018</v>
      </c>
      <c r="AH65" s="42" t="n">
        <v>0.0346628940207102</v>
      </c>
      <c r="AI65" s="42" t="n">
        <v>0.0347584369804342</v>
      </c>
      <c r="AJ65" s="42" t="n">
        <v>0.0347464160580154</v>
      </c>
      <c r="AK65" s="42" t="n">
        <v>0.0296981265587466</v>
      </c>
      <c r="AL65" s="42" t="n">
        <v>0.0322534738252065</v>
      </c>
      <c r="AM65" s="42" t="n">
        <v>0.0327854572437943</v>
      </c>
      <c r="AN65" s="42" t="n">
        <v>0.0229134619661099</v>
      </c>
      <c r="AO65" s="42" t="n">
        <v>0.0320282884350304</v>
      </c>
      <c r="AP65" s="42" t="n">
        <v>0.0355794569941032</v>
      </c>
      <c r="AQ65" s="42" t="n">
        <v>0.0368173197155349</v>
      </c>
      <c r="AR65" s="42" t="n">
        <v>0.0386266028869344</v>
      </c>
      <c r="AS65" s="42" t="n">
        <v>0.0424523562665259</v>
      </c>
      <c r="AT65" s="42" t="n">
        <v>0.0431022879941879</v>
      </c>
      <c r="AU65" s="42" t="n">
        <v>0.042814744388949</v>
      </c>
      <c r="AV65" s="42" t="n">
        <v>0.0457172176918532</v>
      </c>
      <c r="AW65" s="42" t="n">
        <v>0.0486966913881372</v>
      </c>
      <c r="AX65" s="42" t="n">
        <v>0.0679742696041921</v>
      </c>
      <c r="AY65" s="42" t="n">
        <v>0.0647006503837456</v>
      </c>
      <c r="AZ65" s="42" t="n">
        <v>0.0583668704065449</v>
      </c>
      <c r="BA65" s="42" t="n">
        <v>0.0546081623823732</v>
      </c>
      <c r="BB65" s="42" t="n">
        <v>0.0643959225262126</v>
      </c>
      <c r="BC65" s="42" t="n">
        <v>0.0850475907701298</v>
      </c>
      <c r="BD65" s="23" t="n">
        <v>0.0726960498077821</v>
      </c>
      <c r="BE65" s="57" t="n">
        <v>-0.145230933063489</v>
      </c>
      <c r="BF65" s="57" t="n">
        <v>0.0719536848816713</v>
      </c>
      <c r="BG65" s="57" t="n">
        <v>0.000460518242525667</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0.215075259558657</v>
      </c>
      <c r="W66" s="42" t="n">
        <v>0.230231617970978</v>
      </c>
      <c r="X66" s="42" t="n">
        <v>0.231347961263299</v>
      </c>
      <c r="Y66" s="42" t="n">
        <v>0.196566107427854</v>
      </c>
      <c r="Z66" s="42" t="n">
        <v>0.186044679027854</v>
      </c>
      <c r="AA66" s="42" t="n">
        <v>0.184588099864818</v>
      </c>
      <c r="AB66" s="42" t="n">
        <v>0.164932955700007</v>
      </c>
      <c r="AC66" s="42" t="n">
        <v>0.0959916076760735</v>
      </c>
      <c r="AD66" s="42" t="n">
        <v>0.0801258172849207</v>
      </c>
      <c r="AE66" s="42" t="n">
        <v>0.0775446860534485</v>
      </c>
      <c r="AF66" s="42" t="n">
        <v>0.0384713970898087</v>
      </c>
      <c r="AG66" s="42" t="n">
        <v>0.0422009355545388</v>
      </c>
      <c r="AH66" s="42" t="n">
        <v>0.0331534480308983</v>
      </c>
      <c r="AI66" s="42" t="n">
        <v>0.0318943088725688</v>
      </c>
      <c r="AJ66" s="42" t="n">
        <v>0.0319208332028347</v>
      </c>
      <c r="AK66" s="42" t="n">
        <v>0.0250714916502804</v>
      </c>
      <c r="AL66" s="42" t="n">
        <v>0.018177379679129</v>
      </c>
      <c r="AM66" s="42" t="n">
        <v>0.0277749625500709</v>
      </c>
      <c r="AN66" s="42" t="n">
        <v>0.0325247281530475</v>
      </c>
      <c r="AO66" s="42" t="n">
        <v>0.0304405668678463</v>
      </c>
      <c r="AP66" s="42" t="n">
        <v>0.0349276835504137</v>
      </c>
      <c r="AQ66" s="42" t="n">
        <v>0.033554459884826</v>
      </c>
      <c r="AR66" s="42" t="n">
        <v>0.033135722030898</v>
      </c>
      <c r="AS66" s="42" t="n">
        <v>0.0423081844208021</v>
      </c>
      <c r="AT66" s="42" t="n">
        <v>0.0402665258414391</v>
      </c>
      <c r="AU66" s="42" t="n">
        <v>0.0406763164653079</v>
      </c>
      <c r="AV66" s="42" t="n">
        <v>0.0464023375328662</v>
      </c>
      <c r="AW66" s="42" t="n">
        <v>0.0534011645614512</v>
      </c>
      <c r="AX66" s="42" t="n">
        <v>0.057172938587011</v>
      </c>
      <c r="AY66" s="42" t="n">
        <v>0.0688031611897468</v>
      </c>
      <c r="AZ66" s="42" t="n">
        <v>0.0757236220803458</v>
      </c>
      <c r="BA66" s="42" t="n">
        <v>0.0708939627345584</v>
      </c>
      <c r="BB66" s="42" t="n">
        <v>0.0803959383665058</v>
      </c>
      <c r="BC66" s="42" t="n">
        <v>0.0874551868014254</v>
      </c>
      <c r="BD66" s="23" t="n">
        <v>0.116909723437041</v>
      </c>
      <c r="BE66" s="57" t="n">
        <v>0.336795766070391</v>
      </c>
      <c r="BF66" s="57" t="n">
        <v>0.0753160258232377</v>
      </c>
      <c r="BG66" s="57" t="n">
        <v>0.000740605033062254</v>
      </c>
    </row>
    <row r="67" s="17" customFormat="true" ht="10.5" hidden="false" customHeight="false" outlineLevel="0" collapsed="false">
      <c r="A67" s="25" t="s">
        <v>152</v>
      </c>
      <c r="B67" s="26" t="n">
        <v>12.45307781</v>
      </c>
      <c r="C67" s="26" t="n">
        <v>12.90678857</v>
      </c>
      <c r="D67" s="26" t="n">
        <v>13.10659297</v>
      </c>
      <c r="E67" s="26" t="n">
        <v>12.99229333</v>
      </c>
      <c r="F67" s="26" t="n">
        <v>13.1785476326533</v>
      </c>
      <c r="G67" s="26" t="n">
        <v>13.06941729</v>
      </c>
      <c r="H67" s="26" t="n">
        <v>13.33369841</v>
      </c>
      <c r="I67" s="26" t="n">
        <v>13.69088397</v>
      </c>
      <c r="J67" s="26" t="n">
        <v>13.85314553</v>
      </c>
      <c r="K67" s="26" t="n">
        <v>13.92115437</v>
      </c>
      <c r="L67" s="26" t="n">
        <v>14.31741148</v>
      </c>
      <c r="M67" s="26" t="n">
        <v>14.3019099570226</v>
      </c>
      <c r="N67" s="26" t="n">
        <v>14.558812278633</v>
      </c>
      <c r="O67" s="26" t="n">
        <v>14.4707062434643</v>
      </c>
      <c r="P67" s="26" t="n">
        <v>14.5754478521322</v>
      </c>
      <c r="Q67" s="26" t="n">
        <v>14.13176488</v>
      </c>
      <c r="R67" s="26" t="n">
        <v>14.0421019795282</v>
      </c>
      <c r="S67" s="26" t="n">
        <v>14.2571774286344</v>
      </c>
      <c r="T67" s="26" t="n">
        <v>14.293750442635</v>
      </c>
      <c r="U67" s="26" t="n">
        <v>14.158843952424</v>
      </c>
      <c r="V67" s="26" t="n">
        <v>10.2756925768046</v>
      </c>
      <c r="W67" s="26" t="n">
        <v>10.6137337850566</v>
      </c>
      <c r="X67" s="26" t="n">
        <v>10.7958078597131</v>
      </c>
      <c r="Y67" s="26" t="n">
        <v>10.7192852076402</v>
      </c>
      <c r="Z67" s="26" t="n">
        <v>10.3525716406118</v>
      </c>
      <c r="AA67" s="26" t="n">
        <v>9.62295747819491</v>
      </c>
      <c r="AB67" s="26" t="n">
        <v>8.91258700852871</v>
      </c>
      <c r="AC67" s="26" t="n">
        <v>8.39435980267947</v>
      </c>
      <c r="AD67" s="26" t="n">
        <v>7.56543072926859</v>
      </c>
      <c r="AE67" s="26" t="n">
        <v>6.77001849736456</v>
      </c>
      <c r="AF67" s="26" t="n">
        <v>6.2577333382516</v>
      </c>
      <c r="AG67" s="26" t="n">
        <v>6.05447454107678</v>
      </c>
      <c r="AH67" s="26" t="n">
        <v>5.51902991693081</v>
      </c>
      <c r="AI67" s="26" t="n">
        <v>5.21058128254641</v>
      </c>
      <c r="AJ67" s="26" t="n">
        <v>5.17770525352425</v>
      </c>
      <c r="AK67" s="26" t="n">
        <v>5.27150268575406</v>
      </c>
      <c r="AL67" s="26" t="n">
        <v>5.33378824589016</v>
      </c>
      <c r="AM67" s="26" t="n">
        <v>5.37254382139417</v>
      </c>
      <c r="AN67" s="26" t="n">
        <v>5.49121441308667</v>
      </c>
      <c r="AO67" s="26" t="n">
        <v>5.38413549595755</v>
      </c>
      <c r="AP67" s="26" t="n">
        <v>5.18463590905494</v>
      </c>
      <c r="AQ67" s="26" t="n">
        <v>5.34476337414196</v>
      </c>
      <c r="AR67" s="26" t="n">
        <v>5.33685353090702</v>
      </c>
      <c r="AS67" s="26" t="n">
        <v>5.74352944108158</v>
      </c>
      <c r="AT67" s="26" t="n">
        <v>5.26291158808753</v>
      </c>
      <c r="AU67" s="26" t="n">
        <v>5.29933380999645</v>
      </c>
      <c r="AV67" s="26" t="n">
        <v>5.58260077873574</v>
      </c>
      <c r="AW67" s="26" t="n">
        <v>5.84120835648583</v>
      </c>
      <c r="AX67" s="26" t="n">
        <v>5.51936418370861</v>
      </c>
      <c r="AY67" s="26" t="n">
        <v>5.38465259152721</v>
      </c>
      <c r="AZ67" s="26" t="n">
        <v>5.45562788989509</v>
      </c>
      <c r="BA67" s="26" t="n">
        <v>5.31536868874875</v>
      </c>
      <c r="BB67" s="26" t="n">
        <v>5.21655991887764</v>
      </c>
      <c r="BC67" s="26" t="n">
        <v>5.54263982955536</v>
      </c>
      <c r="BD67" s="26" t="n">
        <v>5.52988547216749</v>
      </c>
      <c r="BE67" s="27" t="n">
        <v>-0.00230113407691868</v>
      </c>
      <c r="BF67" s="27" t="n">
        <v>-0.00355397121878787</v>
      </c>
      <c r="BG67" s="27" t="n">
        <v>0.0350309699872877</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0.008834148</v>
      </c>
      <c r="C69" s="42" t="n">
        <v>0.009713376</v>
      </c>
      <c r="D69" s="42" t="n">
        <v>0.010718208</v>
      </c>
      <c r="E69" s="42" t="n">
        <v>0.011806776</v>
      </c>
      <c r="F69" s="42" t="n">
        <v>0.013020948</v>
      </c>
      <c r="G69" s="42" t="n">
        <v>0.014360724</v>
      </c>
      <c r="H69" s="42" t="n">
        <v>0.010117485936</v>
      </c>
      <c r="I69" s="42" t="n">
        <v>0.01580789142</v>
      </c>
      <c r="J69" s="42" t="n">
        <v>0.02657969046</v>
      </c>
      <c r="K69" s="42" t="n">
        <v>0.029110108644</v>
      </c>
      <c r="L69" s="42" t="n">
        <v>0.053926109604</v>
      </c>
      <c r="M69" s="42" t="n">
        <v>0.053298089604</v>
      </c>
      <c r="N69" s="42" t="n">
        <v>0.053918489628</v>
      </c>
      <c r="O69" s="42" t="n">
        <v>0.032946012936</v>
      </c>
      <c r="P69" s="42" t="n">
        <v>0.047555390988</v>
      </c>
      <c r="Q69" s="42" t="n">
        <v>0.050081371164</v>
      </c>
      <c r="R69" s="42" t="n">
        <v>0.041821191576</v>
      </c>
      <c r="S69" s="42" t="n">
        <v>0.056407207284</v>
      </c>
      <c r="T69" s="42" t="n">
        <v>0.053220591936</v>
      </c>
      <c r="U69" s="42" t="n">
        <v>0.04114619568</v>
      </c>
      <c r="V69" s="42" t="n">
        <v>0.040480787556</v>
      </c>
      <c r="W69" s="42" t="n">
        <v>0.039869975304</v>
      </c>
      <c r="X69" s="42" t="n">
        <v>0.03921901164</v>
      </c>
      <c r="Y69" s="42" t="n">
        <v>0.040471199784</v>
      </c>
      <c r="Z69" s="42" t="n">
        <v>0.02973297888</v>
      </c>
      <c r="AA69" s="42" t="n">
        <v>0.029740222044</v>
      </c>
      <c r="AB69" s="42" t="n">
        <v>0.042451179372</v>
      </c>
      <c r="AC69" s="42" t="n">
        <v>0.037387830924</v>
      </c>
      <c r="AD69" s="42" t="n">
        <v>0.045959424696</v>
      </c>
      <c r="AE69" s="42" t="n">
        <v>0.046144230048</v>
      </c>
      <c r="AF69" s="42" t="n">
        <v>0.043217991792</v>
      </c>
      <c r="AG69" s="42" t="n">
        <v>0.045209987496</v>
      </c>
      <c r="AH69" s="42" t="n">
        <v>0.046339209324</v>
      </c>
      <c r="AI69" s="42" t="n">
        <v>0.053960985648</v>
      </c>
      <c r="AJ69" s="42" t="n">
        <v>0.051353572212</v>
      </c>
      <c r="AK69" s="42" t="n">
        <v>0.054574770528</v>
      </c>
      <c r="AL69" s="42" t="n">
        <v>0.053503200936</v>
      </c>
      <c r="AM69" s="42" t="n">
        <v>0.050693606928</v>
      </c>
      <c r="AN69" s="42" t="n">
        <v>0.05492579184</v>
      </c>
      <c r="AO69" s="42" t="n">
        <v>0.057496403304</v>
      </c>
      <c r="AP69" s="42" t="n">
        <v>0.065169970344</v>
      </c>
      <c r="AQ69" s="42" t="n">
        <v>0.062905581432</v>
      </c>
      <c r="AR69" s="42" t="n">
        <v>0.065575420056</v>
      </c>
      <c r="AS69" s="42" t="n">
        <v>0.049103753364</v>
      </c>
      <c r="AT69" s="42" t="n">
        <v>0.056840541084</v>
      </c>
      <c r="AU69" s="42" t="n">
        <v>0.053831404188</v>
      </c>
      <c r="AV69" s="42" t="n">
        <v>0.059757610248</v>
      </c>
      <c r="AW69" s="42" t="n">
        <v>0.047043596556</v>
      </c>
      <c r="AX69" s="42" t="n">
        <v>0.060069401244</v>
      </c>
      <c r="AY69" s="42" t="n">
        <v>0.06843973554</v>
      </c>
      <c r="AZ69" s="42" t="n">
        <v>0.065345439132</v>
      </c>
      <c r="BA69" s="42" t="n">
        <v>0.0633274434</v>
      </c>
      <c r="BB69" s="42" t="n">
        <v>0.068914728</v>
      </c>
      <c r="BC69" s="42" t="n">
        <v>0.055432568699005</v>
      </c>
      <c r="BD69" s="23" t="n">
        <v>0.051729067547136</v>
      </c>
      <c r="BE69" s="57" t="n">
        <v>-0.0668109243138043</v>
      </c>
      <c r="BF69" s="57" t="n">
        <v>0.012196966497378</v>
      </c>
      <c r="BG69" s="57" t="n">
        <v>0.000327695649726327</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42" t="n">
        <v>0</v>
      </c>
      <c r="BA70" s="42" t="n">
        <v>0</v>
      </c>
      <c r="BB70" s="42" t="n">
        <v>0</v>
      </c>
      <c r="BC70" s="42" t="n">
        <v>0</v>
      </c>
      <c r="BD70" s="23" t="n">
        <v>0</v>
      </c>
      <c r="BE70" s="57" t="n">
        <v>0</v>
      </c>
      <c r="BF70" s="57" t="n">
        <v>0</v>
      </c>
      <c r="BG70" s="57" t="n">
        <v>0</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4.1868E-005</v>
      </c>
      <c r="R71" s="42" t="n">
        <v>4.1868E-005</v>
      </c>
      <c r="S71" s="42" t="n">
        <v>0.02323674</v>
      </c>
      <c r="T71" s="42" t="n">
        <v>0.043793928</v>
      </c>
      <c r="U71" s="42" t="n">
        <v>0.070882524</v>
      </c>
      <c r="V71" s="42" t="n">
        <v>0.077330196</v>
      </c>
      <c r="W71" s="42" t="n">
        <v>0.085871268</v>
      </c>
      <c r="X71" s="42" t="n">
        <v>0.091439712</v>
      </c>
      <c r="Y71" s="42" t="n">
        <v>0.087629724</v>
      </c>
      <c r="Z71" s="42" t="n">
        <v>0.094663548</v>
      </c>
      <c r="AA71" s="42" t="n">
        <v>0.099234821844</v>
      </c>
      <c r="AB71" s="42" t="n">
        <v>0.107454473208</v>
      </c>
      <c r="AC71" s="42" t="n">
        <v>0.132254480592</v>
      </c>
      <c r="AD71" s="42" t="n">
        <v>0.149423626296</v>
      </c>
      <c r="AE71" s="42" t="n">
        <v>0.158372157672</v>
      </c>
      <c r="AF71" s="42" t="n">
        <v>0.172868450256</v>
      </c>
      <c r="AG71" s="42" t="n">
        <v>0.209568264336</v>
      </c>
      <c r="AH71" s="42" t="n">
        <v>0.227887900812</v>
      </c>
      <c r="AI71" s="42" t="n">
        <v>0.244632965544</v>
      </c>
      <c r="AJ71" s="42" t="n">
        <v>0.240268017204</v>
      </c>
      <c r="AK71" s="42" t="n">
        <v>0.261880446276</v>
      </c>
      <c r="AL71" s="42" t="n">
        <v>0.302287629888</v>
      </c>
      <c r="AM71" s="42" t="n">
        <v>0.319537748304</v>
      </c>
      <c r="AN71" s="42" t="n">
        <v>0.331156913796</v>
      </c>
      <c r="AO71" s="42" t="n">
        <v>0.334344910788</v>
      </c>
      <c r="AP71" s="42" t="n">
        <v>0.3324134227176</v>
      </c>
      <c r="AQ71" s="42" t="n">
        <v>0.328633644681857</v>
      </c>
      <c r="AR71" s="42" t="n">
        <v>0.336094689374365</v>
      </c>
      <c r="AS71" s="42" t="n">
        <v>0.330731259422048</v>
      </c>
      <c r="AT71" s="42" t="n">
        <v>0.32387664795701</v>
      </c>
      <c r="AU71" s="42" t="n">
        <v>0.323711149354949</v>
      </c>
      <c r="AV71" s="42" t="n">
        <v>0.33210699124428</v>
      </c>
      <c r="AW71" s="42" t="n">
        <v>0.368888260958539</v>
      </c>
      <c r="AX71" s="42" t="n">
        <v>0.2967896916</v>
      </c>
      <c r="AY71" s="42" t="n">
        <v>0.275804028300566</v>
      </c>
      <c r="AZ71" s="42" t="n">
        <v>0.270097860811421</v>
      </c>
      <c r="BA71" s="42" t="n">
        <v>0.230835497762361</v>
      </c>
      <c r="BB71" s="42" t="n">
        <v>0.209494210061386</v>
      </c>
      <c r="BC71" s="42" t="n">
        <v>0.197212904644557</v>
      </c>
      <c r="BD71" s="23" t="n">
        <v>0.209421347665169</v>
      </c>
      <c r="BE71" s="57" t="n">
        <v>0.0619048892495966</v>
      </c>
      <c r="BF71" s="57" t="n">
        <v>-0.0503884057183202</v>
      </c>
      <c r="BG71" s="57" t="n">
        <v>0.00132665187763471</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1.0435431528E-006</v>
      </c>
      <c r="AL72" s="42" t="n">
        <v>2.7225169416E-006</v>
      </c>
      <c r="AM72" s="42" t="n">
        <v>1.18055953224E-005</v>
      </c>
      <c r="AN72" s="42" t="n">
        <v>3.9235423896E-006</v>
      </c>
      <c r="AO72" s="42" t="n">
        <v>3.5463284568E-006</v>
      </c>
      <c r="AP72" s="42" t="n">
        <v>0</v>
      </c>
      <c r="AQ72" s="42" t="n">
        <v>9.773121636E-005</v>
      </c>
      <c r="AR72" s="42" t="n">
        <v>1.66331097E-005</v>
      </c>
      <c r="AS72" s="42" t="n">
        <v>2.81343414096E-005</v>
      </c>
      <c r="AT72" s="42" t="n">
        <v>0</v>
      </c>
      <c r="AU72" s="42" t="n">
        <v>0.0001609526332368</v>
      </c>
      <c r="AV72" s="42" t="n">
        <v>0.0005668588404144</v>
      </c>
      <c r="AW72" s="42" t="n">
        <v>0</v>
      </c>
      <c r="AX72" s="42" t="n">
        <v>0.0114707801753568</v>
      </c>
      <c r="AY72" s="42" t="n">
        <v>0.0091186104461184</v>
      </c>
      <c r="AZ72" s="42" t="n">
        <v>0.0075588510059928</v>
      </c>
      <c r="BA72" s="42" t="n">
        <v>0.0093194984692224</v>
      </c>
      <c r="BB72" s="42" t="n">
        <v>0.0071206917264</v>
      </c>
      <c r="BC72" s="42" t="n">
        <v>0.0080186598432</v>
      </c>
      <c r="BD72" s="23" t="n">
        <v>0.0075949975512</v>
      </c>
      <c r="BE72" s="57" t="n">
        <v>-0.0528345509454767</v>
      </c>
      <c r="BF72" s="57" t="n">
        <v>0.759893972022875</v>
      </c>
      <c r="BG72" s="57" t="n">
        <v>4.81131359064705E-005</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5.01474599756727E-007</v>
      </c>
      <c r="AF73" s="42" t="n">
        <v>2.72499599867806E-007</v>
      </c>
      <c r="AG73" s="42" t="n">
        <v>1.74149999915517E-007</v>
      </c>
      <c r="AH73" s="42" t="n">
        <v>1.40042399932063E-006</v>
      </c>
      <c r="AI73" s="42" t="n">
        <v>2.01077459902454E-006</v>
      </c>
      <c r="AJ73" s="42" t="n">
        <v>2.40249599883451E-007</v>
      </c>
      <c r="AK73" s="42" t="n">
        <v>1.04512961949299E-005</v>
      </c>
      <c r="AL73" s="42" t="n">
        <v>5.90239499713665E-006</v>
      </c>
      <c r="AM73" s="42" t="n">
        <v>1.40577233931804E-005</v>
      </c>
      <c r="AN73" s="42" t="n">
        <v>0</v>
      </c>
      <c r="AO73" s="42" t="n">
        <v>3.34245965837852E-005</v>
      </c>
      <c r="AP73" s="42" t="n">
        <v>1.3143242393624E-005</v>
      </c>
      <c r="AQ73" s="42" t="n">
        <v>0.000128805235737514</v>
      </c>
      <c r="AR73" s="42" t="n">
        <v>2.93904053857422E-005</v>
      </c>
      <c r="AS73" s="42" t="n">
        <v>5.02207061756371E-005</v>
      </c>
      <c r="AT73" s="42" t="n">
        <v>5.8627120171559E-005</v>
      </c>
      <c r="AU73" s="42" t="n">
        <v>0.00124058260199817</v>
      </c>
      <c r="AV73" s="42" t="n">
        <v>0.000426143862993271</v>
      </c>
      <c r="AW73" s="42" t="n">
        <v>0.00129290190597279</v>
      </c>
      <c r="AX73" s="42" t="n">
        <v>0.00188079750148759</v>
      </c>
      <c r="AY73" s="42" t="n">
        <v>0.00149661194627397</v>
      </c>
      <c r="AZ73" s="42" t="n">
        <v>0.00205988466680072</v>
      </c>
      <c r="BA73" s="42" t="n">
        <v>0.00230608813268128</v>
      </c>
      <c r="BB73" s="42" t="n">
        <v>0.00318058127365705</v>
      </c>
      <c r="BC73" s="42" t="n">
        <v>0.00311893031608696</v>
      </c>
      <c r="BD73" s="23" t="n">
        <v>0.00688232193697024</v>
      </c>
      <c r="BE73" s="57" t="n">
        <v>1.2066289527125</v>
      </c>
      <c r="BF73" s="57" t="n">
        <v>0.511166389364459</v>
      </c>
      <c r="BG73" s="57" t="n">
        <v>4.35984460130885E-005</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42" t="n">
        <v>0</v>
      </c>
      <c r="BA74" s="42" t="n">
        <v>0</v>
      </c>
      <c r="BB74" s="42" t="n">
        <v>0</v>
      </c>
      <c r="BC74" s="42" t="n">
        <v>0</v>
      </c>
      <c r="BD74" s="23" t="n">
        <v>0</v>
      </c>
      <c r="BE74" s="57" t="n">
        <v>0</v>
      </c>
      <c r="BF74" s="57" t="n">
        <v>0</v>
      </c>
      <c r="BG74" s="57" t="n">
        <v>0</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0.0003303552672</v>
      </c>
      <c r="AM75" s="42" t="n">
        <v>0.0005191297056</v>
      </c>
      <c r="AN75" s="42" t="n">
        <v>0.0006607105344</v>
      </c>
      <c r="AO75" s="42" t="n">
        <v>0.00058992012</v>
      </c>
      <c r="AP75" s="42" t="n">
        <v>0.0011711566158336</v>
      </c>
      <c r="AQ75" s="42" t="n">
        <v>0.0008299232216208</v>
      </c>
      <c r="AR75" s="42" t="n">
        <v>0.002322633496464</v>
      </c>
      <c r="AS75" s="42" t="n">
        <v>0.0026871097434048</v>
      </c>
      <c r="AT75" s="42" t="n">
        <v>0.0009845058898656</v>
      </c>
      <c r="AU75" s="42" t="n">
        <v>0.0028297052348112</v>
      </c>
      <c r="AV75" s="42" t="n">
        <v>0.0026858119191408</v>
      </c>
      <c r="AW75" s="42" t="n">
        <v>0.0030904971214608</v>
      </c>
      <c r="AX75" s="42" t="n">
        <v>0.0040174975980288</v>
      </c>
      <c r="AY75" s="42" t="n">
        <v>0.00694477580946244</v>
      </c>
      <c r="AZ75" s="42" t="n">
        <v>0.005545249128</v>
      </c>
      <c r="BA75" s="42" t="n">
        <v>0.0037046983536</v>
      </c>
      <c r="BB75" s="42" t="n">
        <v>0.0049368581135099</v>
      </c>
      <c r="BC75" s="42" t="n">
        <v>0.00428177421361765</v>
      </c>
      <c r="BD75" s="23" t="n">
        <v>0.00428177421361765</v>
      </c>
      <c r="BE75" s="57" t="n">
        <v>0</v>
      </c>
      <c r="BF75" s="57" t="n">
        <v>0.0476925021270391</v>
      </c>
      <c r="BG75" s="57" t="n">
        <v>2.71243780227497E-005</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0.000774013716</v>
      </c>
      <c r="AM76" s="42" t="n">
        <v>0.003947398776</v>
      </c>
      <c r="AN76" s="42" t="n">
        <v>0.00464399856</v>
      </c>
      <c r="AO76" s="42" t="n">
        <v>0.005263184412</v>
      </c>
      <c r="AP76" s="42" t="n">
        <v>0.006088779504</v>
      </c>
      <c r="AQ76" s="42" t="n">
        <v>0.011790614952</v>
      </c>
      <c r="AR76" s="42" t="n">
        <v>0.005676002892</v>
      </c>
      <c r="AS76" s="42" t="n">
        <v>0.014370604848</v>
      </c>
      <c r="AT76" s="42" t="n">
        <v>0.01146680784</v>
      </c>
      <c r="AU76" s="42" t="n">
        <v>0.027550148832</v>
      </c>
      <c r="AV76" s="42" t="n">
        <v>0.018626193972</v>
      </c>
      <c r="AW76" s="42" t="n">
        <v>0.057876815952</v>
      </c>
      <c r="AX76" s="42" t="n">
        <v>0.07409149686</v>
      </c>
      <c r="AY76" s="42" t="n">
        <v>0.08260640136</v>
      </c>
      <c r="AZ76" s="42" t="n">
        <v>0.071789719824</v>
      </c>
      <c r="BA76" s="42" t="n">
        <v>0.077061235968</v>
      </c>
      <c r="BB76" s="42" t="n">
        <v>0.089136972</v>
      </c>
      <c r="BC76" s="42" t="n">
        <v>0.100818144</v>
      </c>
      <c r="BD76" s="23" t="n">
        <v>0.103005710153872</v>
      </c>
      <c r="BE76" s="57" t="n">
        <v>0.0216981395121882</v>
      </c>
      <c r="BF76" s="57" t="n">
        <v>0.215084175841987</v>
      </c>
      <c r="BG76" s="57" t="n">
        <v>0.000652525257364002</v>
      </c>
    </row>
    <row r="77" customFormat="false" ht="10.5" hidden="false" customHeight="false" outlineLevel="0" collapsed="false">
      <c r="A77" s="0" t="s">
        <v>161</v>
      </c>
      <c r="B77" s="42" t="n">
        <v>0.000272802928092382</v>
      </c>
      <c r="C77" s="42" t="n">
        <v>0.00026152886547984</v>
      </c>
      <c r="D77" s="42" t="n">
        <v>0.000272753109688244</v>
      </c>
      <c r="E77" s="42" t="n">
        <v>0.000278658599978606</v>
      </c>
      <c r="F77" s="42" t="n">
        <v>0.000306887092341439</v>
      </c>
      <c r="G77" s="42" t="n">
        <v>0.000299984160067651</v>
      </c>
      <c r="H77" s="42" t="n">
        <v>0.000317275704</v>
      </c>
      <c r="I77" s="42" t="n">
        <v>0.000263852136</v>
      </c>
      <c r="J77" s="42" t="n">
        <v>0.000571456332</v>
      </c>
      <c r="K77" s="42" t="n">
        <v>0.000389456136</v>
      </c>
      <c r="L77" s="42" t="n">
        <v>0.0004176333</v>
      </c>
      <c r="M77" s="42" t="n">
        <v>0.000278380332</v>
      </c>
      <c r="N77" s="42" t="n">
        <v>0.000278380332</v>
      </c>
      <c r="O77" s="42" t="n">
        <v>0.000362451276</v>
      </c>
      <c r="P77" s="42" t="n">
        <v>0.000277877916</v>
      </c>
      <c r="Q77" s="42" t="n">
        <v>0.000277877916</v>
      </c>
      <c r="R77" s="42" t="n">
        <v>0.000406873224</v>
      </c>
      <c r="S77" s="42" t="n">
        <v>0.000353742732</v>
      </c>
      <c r="T77" s="42" t="n">
        <v>0.000218425356</v>
      </c>
      <c r="U77" s="42" t="n">
        <v>0.000136196604</v>
      </c>
      <c r="V77" s="42" t="n">
        <v>5.6396196E-005</v>
      </c>
      <c r="W77" s="42" t="n">
        <v>2.8219032E-005</v>
      </c>
      <c r="X77" s="42" t="n">
        <v>2.8219032E-005</v>
      </c>
      <c r="Y77" s="42" t="n">
        <v>2.8219032E-005</v>
      </c>
      <c r="Z77" s="42" t="n">
        <v>0</v>
      </c>
      <c r="AA77" s="42" t="n">
        <v>0</v>
      </c>
      <c r="AB77" s="42" t="n">
        <v>5.6396196E-005</v>
      </c>
      <c r="AC77" s="42" t="n">
        <v>5.6396196E-005</v>
      </c>
      <c r="AD77" s="42" t="n">
        <v>0.003112760196</v>
      </c>
      <c r="AE77" s="42" t="n">
        <v>0.00316323545983425</v>
      </c>
      <c r="AF77" s="42" t="n">
        <v>0.00509876805575317</v>
      </c>
      <c r="AG77" s="42" t="n">
        <v>0.005667587424</v>
      </c>
      <c r="AH77" s="42" t="n">
        <v>0.00564816617236663</v>
      </c>
      <c r="AI77" s="42" t="n">
        <v>0.00569374727334313</v>
      </c>
      <c r="AJ77" s="42" t="n">
        <v>0.00565882308809322</v>
      </c>
      <c r="AK77" s="42" t="n">
        <v>0.00567535202255575</v>
      </c>
      <c r="AL77" s="42" t="n">
        <v>0.00567297399921928</v>
      </c>
      <c r="AM77" s="42" t="n">
        <v>0.0056465462610453</v>
      </c>
      <c r="AN77" s="42" t="n">
        <v>0.005639368392</v>
      </c>
      <c r="AO77" s="42" t="n">
        <v>0.00571987769695151</v>
      </c>
      <c r="AP77" s="42" t="n">
        <v>0.00572104857599925</v>
      </c>
      <c r="AQ77" s="42" t="n">
        <v>0.00568394132347725</v>
      </c>
      <c r="AR77" s="42" t="n">
        <v>0.00571492706076016</v>
      </c>
      <c r="AS77" s="42" t="n">
        <v>0.00704601840776637</v>
      </c>
      <c r="AT77" s="42" t="n">
        <v>0.00805721591323524</v>
      </c>
      <c r="AU77" s="42" t="n">
        <v>0.0111824662894817</v>
      </c>
      <c r="AV77" s="42" t="n">
        <v>0.0154514305414596</v>
      </c>
      <c r="AW77" s="42" t="n">
        <v>0.0210406649778394</v>
      </c>
      <c r="AX77" s="42" t="n">
        <v>0.0199597619964696</v>
      </c>
      <c r="AY77" s="42" t="n">
        <v>0.0255186920854664</v>
      </c>
      <c r="AZ77" s="42" t="n">
        <v>0.0169114420577046</v>
      </c>
      <c r="BA77" s="42" t="n">
        <v>0.0183992420742551</v>
      </c>
      <c r="BB77" s="42" t="n">
        <v>0.0165187982714549</v>
      </c>
      <c r="BC77" s="42" t="n">
        <v>0.0165187966235305</v>
      </c>
      <c r="BD77" s="23" t="n">
        <v>0.0165187966235305</v>
      </c>
      <c r="BE77" s="57" t="n">
        <v>0</v>
      </c>
      <c r="BF77" s="57" t="n">
        <v>0.0889387770401342</v>
      </c>
      <c r="BG77" s="57" t="n">
        <v>0.000104644024122653</v>
      </c>
    </row>
    <row r="78" s="17" customFormat="true" ht="10.5" hidden="false" customHeight="false" outlineLevel="0" collapsed="false">
      <c r="A78" s="25" t="s">
        <v>162</v>
      </c>
      <c r="B78" s="26" t="n">
        <v>0.00910695092809238</v>
      </c>
      <c r="C78" s="26" t="n">
        <v>0.00997490486547984</v>
      </c>
      <c r="D78" s="26" t="n">
        <v>0.0109909611096882</v>
      </c>
      <c r="E78" s="26" t="n">
        <v>0.0120854345999786</v>
      </c>
      <c r="F78" s="26" t="n">
        <v>0.0133278350923414</v>
      </c>
      <c r="G78" s="26" t="n">
        <v>0.0146607081600677</v>
      </c>
      <c r="H78" s="26" t="n">
        <v>0.01043476164</v>
      </c>
      <c r="I78" s="26" t="n">
        <v>0.016071743556</v>
      </c>
      <c r="J78" s="26" t="n">
        <v>0.027151146792</v>
      </c>
      <c r="K78" s="26" t="n">
        <v>0.02949956478</v>
      </c>
      <c r="L78" s="26" t="n">
        <v>0.054343742904</v>
      </c>
      <c r="M78" s="26" t="n">
        <v>0.053576469936</v>
      </c>
      <c r="N78" s="26" t="n">
        <v>0.05419686996</v>
      </c>
      <c r="O78" s="26" t="n">
        <v>0.033308464212</v>
      </c>
      <c r="P78" s="26" t="n">
        <v>0.047833268904</v>
      </c>
      <c r="Q78" s="26" t="n">
        <v>0.05040111708</v>
      </c>
      <c r="R78" s="26" t="n">
        <v>0.0422699328</v>
      </c>
      <c r="S78" s="26" t="n">
        <v>0.079997690016</v>
      </c>
      <c r="T78" s="26" t="n">
        <v>0.097232945292</v>
      </c>
      <c r="U78" s="26" t="n">
        <v>0.112164916284</v>
      </c>
      <c r="V78" s="26" t="n">
        <v>0.117867379752</v>
      </c>
      <c r="W78" s="26" t="n">
        <v>0.125769462336</v>
      </c>
      <c r="X78" s="26" t="n">
        <v>0.130686942672</v>
      </c>
      <c r="Y78" s="26" t="n">
        <v>0.128129142816</v>
      </c>
      <c r="Z78" s="26" t="n">
        <v>0.12439652688</v>
      </c>
      <c r="AA78" s="26" t="n">
        <v>0.128975043888</v>
      </c>
      <c r="AB78" s="26" t="n">
        <v>0.149962048776</v>
      </c>
      <c r="AC78" s="26" t="n">
        <v>0.169698707712</v>
      </c>
      <c r="AD78" s="26" t="n">
        <v>0.198495811188</v>
      </c>
      <c r="AE78" s="26" t="n">
        <v>0.207680124654434</v>
      </c>
      <c r="AF78" s="26" t="n">
        <v>0.221185482603353</v>
      </c>
      <c r="AG78" s="26" t="n">
        <v>0.260446013406</v>
      </c>
      <c r="AH78" s="26" t="n">
        <v>0.279876676732366</v>
      </c>
      <c r="AI78" s="26" t="n">
        <v>0.304289709239942</v>
      </c>
      <c r="AJ78" s="26" t="n">
        <v>0.297280652753693</v>
      </c>
      <c r="AK78" s="26" t="n">
        <v>0.322142063665904</v>
      </c>
      <c r="AL78" s="26" t="n">
        <v>0.362576798718358</v>
      </c>
      <c r="AM78" s="26" t="n">
        <v>0.380370293293361</v>
      </c>
      <c r="AN78" s="26" t="n">
        <v>0.39703070666479</v>
      </c>
      <c r="AO78" s="26" t="n">
        <v>0.403451267245992</v>
      </c>
      <c r="AP78" s="26" t="n">
        <v>0.410577520999827</v>
      </c>
      <c r="AQ78" s="26" t="n">
        <v>0.410070242063052</v>
      </c>
      <c r="AR78" s="26" t="n">
        <v>0.415429696394675</v>
      </c>
      <c r="AS78" s="26" t="n">
        <v>0.404017100832804</v>
      </c>
      <c r="AT78" s="26" t="n">
        <v>0.401284345804283</v>
      </c>
      <c r="AU78" s="26" t="n">
        <v>0.420506409134477</v>
      </c>
      <c r="AV78" s="26" t="n">
        <v>0.429621040628288</v>
      </c>
      <c r="AW78" s="26" t="n">
        <v>0.499232737471812</v>
      </c>
      <c r="AX78" s="26" t="n">
        <v>0.468279426975343</v>
      </c>
      <c r="AY78" s="26" t="n">
        <v>0.469928855487887</v>
      </c>
      <c r="AZ78" s="26" t="n">
        <v>0.43930844662592</v>
      </c>
      <c r="BA78" s="26" t="n">
        <v>0.404953704160119</v>
      </c>
      <c r="BB78" s="26" t="n">
        <v>0.399302839446408</v>
      </c>
      <c r="BC78" s="26" t="n">
        <v>0.385401778339997</v>
      </c>
      <c r="BD78" s="26" t="n">
        <v>0.399434015691495</v>
      </c>
      <c r="BE78" s="27" t="n">
        <v>0.0364093736462203</v>
      </c>
      <c r="BF78" s="27" t="n">
        <v>-0.00470597559582164</v>
      </c>
      <c r="BG78" s="27" t="n">
        <v>0.00253035276879</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0.00293076</v>
      </c>
      <c r="C80" s="42" t="n">
        <v>0.002847024</v>
      </c>
      <c r="D80" s="42" t="n">
        <v>0.002177136</v>
      </c>
      <c r="E80" s="42" t="n">
        <v>0.00230274</v>
      </c>
      <c r="F80" s="42" t="n">
        <v>0.00293076</v>
      </c>
      <c r="G80" s="42" t="n">
        <v>0.003475044</v>
      </c>
      <c r="H80" s="42" t="n">
        <v>0.000962964</v>
      </c>
      <c r="I80" s="42" t="n">
        <v>0.00083736</v>
      </c>
      <c r="J80" s="42" t="n">
        <v>0.000962964</v>
      </c>
      <c r="K80" s="42" t="n">
        <v>0.000795492</v>
      </c>
      <c r="L80" s="42" t="n">
        <v>0.001004832</v>
      </c>
      <c r="M80" s="42" t="n">
        <v>0.001967796</v>
      </c>
      <c r="N80" s="42" t="n">
        <v>0.002553948</v>
      </c>
      <c r="O80" s="42" t="n">
        <v>0.001297908</v>
      </c>
      <c r="P80" s="42" t="n">
        <v>0.003014496</v>
      </c>
      <c r="Q80" s="42" t="n">
        <v>0.002679552</v>
      </c>
      <c r="R80" s="42" t="n">
        <v>0.00188406</v>
      </c>
      <c r="S80" s="42" t="n">
        <v>0.03495978</v>
      </c>
      <c r="T80" s="42" t="n">
        <v>0.03119166</v>
      </c>
      <c r="U80" s="42" t="n">
        <v>0.034582968</v>
      </c>
      <c r="V80" s="42" t="n">
        <v>0.036090216</v>
      </c>
      <c r="W80" s="42" t="n">
        <v>0.03705318</v>
      </c>
      <c r="X80" s="42" t="n">
        <v>0.044296344</v>
      </c>
      <c r="Y80" s="42" t="n">
        <v>0.04165866</v>
      </c>
      <c r="Z80" s="42" t="n">
        <v>0.035210988</v>
      </c>
      <c r="AA80" s="42" t="n">
        <v>0.027591012</v>
      </c>
      <c r="AB80" s="42" t="n">
        <v>0.02847024</v>
      </c>
      <c r="AC80" s="42" t="n">
        <v>0.033829344</v>
      </c>
      <c r="AD80" s="42" t="n">
        <v>0.027549144</v>
      </c>
      <c r="AE80" s="42" t="n">
        <v>0.02595816</v>
      </c>
      <c r="AF80" s="42" t="n">
        <v>0.02595816</v>
      </c>
      <c r="AG80" s="42" t="n">
        <v>0.012225456</v>
      </c>
      <c r="AH80" s="42" t="n">
        <v>0.021436416</v>
      </c>
      <c r="AI80" s="42" t="n">
        <v>0.022943664</v>
      </c>
      <c r="AJ80" s="42" t="n">
        <v>0.024576516</v>
      </c>
      <c r="AK80" s="42" t="n">
        <v>0.02030598</v>
      </c>
      <c r="AL80" s="42" t="n">
        <v>0.02344608</v>
      </c>
      <c r="AM80" s="42" t="n">
        <v>0.03077298</v>
      </c>
      <c r="AN80" s="42" t="n">
        <v>0.025372008</v>
      </c>
      <c r="AO80" s="42" t="n">
        <v>0.030270564</v>
      </c>
      <c r="AP80" s="42" t="n">
        <v>0.024869592</v>
      </c>
      <c r="AQ80" s="42" t="n">
        <v>0.036927576</v>
      </c>
      <c r="AR80" s="42" t="n">
        <v>0.031694076</v>
      </c>
      <c r="AS80" s="42" t="n">
        <v>0.031694076</v>
      </c>
      <c r="AT80" s="42" t="n">
        <v>0.020347848</v>
      </c>
      <c r="AU80" s="42" t="n">
        <v>0.01297908</v>
      </c>
      <c r="AV80" s="42" t="n">
        <v>0.0115137</v>
      </c>
      <c r="AW80" s="42" t="n">
        <v>0.012225456</v>
      </c>
      <c r="AX80" s="42" t="n">
        <v>0.006615144</v>
      </c>
      <c r="AY80" s="42" t="n">
        <v>0.007494372</v>
      </c>
      <c r="AZ80" s="42" t="n">
        <v>0.005568444</v>
      </c>
      <c r="BA80" s="42" t="n">
        <v>0.002051532</v>
      </c>
      <c r="BB80" s="42" t="n">
        <v>0.007619976</v>
      </c>
      <c r="BC80" s="42" t="n">
        <v>0.020934</v>
      </c>
      <c r="BD80" s="23" t="n">
        <v>0.020934</v>
      </c>
      <c r="BE80" s="57" t="n">
        <v>0</v>
      </c>
      <c r="BF80" s="57" t="n">
        <v>-0.0406271751836274</v>
      </c>
      <c r="BG80" s="57" t="n">
        <v>0.000132613655274572</v>
      </c>
    </row>
    <row r="81" customFormat="false" ht="10.5" hidden="false" customHeight="false" outlineLevel="0" collapsed="false">
      <c r="A81" s="11" t="s">
        <v>164</v>
      </c>
      <c r="B81" s="42" t="n">
        <v>0.016872804</v>
      </c>
      <c r="C81" s="42" t="n">
        <v>0.011471832</v>
      </c>
      <c r="D81" s="42" t="n">
        <v>0.017668296</v>
      </c>
      <c r="E81" s="42" t="n">
        <v>0.018380052</v>
      </c>
      <c r="F81" s="42" t="n">
        <v>0.019845432</v>
      </c>
      <c r="G81" s="42" t="n">
        <v>0.018296316</v>
      </c>
      <c r="H81" s="42" t="n">
        <v>0.015014409084</v>
      </c>
      <c r="I81" s="42" t="n">
        <v>0.013286474856</v>
      </c>
      <c r="J81" s="42" t="n">
        <v>0.011572817616</v>
      </c>
      <c r="K81" s="42" t="n">
        <v>0.020207297124</v>
      </c>
      <c r="L81" s="42" t="n">
        <v>0.024150467232</v>
      </c>
      <c r="M81" s="42" t="n">
        <v>0.0236219256</v>
      </c>
      <c r="N81" s="42" t="n">
        <v>0.026940885696</v>
      </c>
      <c r="O81" s="42" t="n">
        <v>0.02580910992</v>
      </c>
      <c r="P81" s="42" t="n">
        <v>0.028627705548</v>
      </c>
      <c r="Q81" s="42" t="n">
        <v>0.02304749664</v>
      </c>
      <c r="R81" s="42" t="n">
        <v>0.029704759848</v>
      </c>
      <c r="S81" s="42" t="n">
        <v>0.030696403428</v>
      </c>
      <c r="T81" s="42" t="n">
        <v>0.02911626324</v>
      </c>
      <c r="U81" s="42" t="n">
        <v>0.0295253136</v>
      </c>
      <c r="V81" s="42" t="n">
        <v>0.03117470346</v>
      </c>
      <c r="W81" s="42" t="n">
        <v>0.03134489688</v>
      </c>
      <c r="X81" s="42" t="n">
        <v>0.03315882798</v>
      </c>
      <c r="Y81" s="42" t="n">
        <v>0.036247262868</v>
      </c>
      <c r="Z81" s="42" t="n">
        <v>0.037097057664</v>
      </c>
      <c r="AA81" s="42" t="n">
        <v>0.031782291876</v>
      </c>
      <c r="AB81" s="42" t="n">
        <v>0.032711928948</v>
      </c>
      <c r="AC81" s="42" t="n">
        <v>0.033509305008</v>
      </c>
      <c r="AD81" s="42" t="n">
        <v>0.040364352648</v>
      </c>
      <c r="AE81" s="42" t="n">
        <v>0.043441776252</v>
      </c>
      <c r="AF81" s="42" t="n">
        <v>0.029067235812</v>
      </c>
      <c r="AG81" s="42" t="n">
        <v>0.0399504456</v>
      </c>
      <c r="AH81" s="42" t="n">
        <v>0.033812554932</v>
      </c>
      <c r="AI81" s="42" t="n">
        <v>0.033264419076</v>
      </c>
      <c r="AJ81" s="42" t="n">
        <v>0.030237362676</v>
      </c>
      <c r="AK81" s="42" t="n">
        <v>0.03640045788</v>
      </c>
      <c r="AL81" s="42" t="n">
        <v>0.032020813872</v>
      </c>
      <c r="AM81" s="42" t="n">
        <v>0.0343516473</v>
      </c>
      <c r="AN81" s="42" t="n">
        <v>0.03561857298</v>
      </c>
      <c r="AO81" s="42" t="n">
        <v>0.03640506336</v>
      </c>
      <c r="AP81" s="42" t="n">
        <v>0.03561857298</v>
      </c>
      <c r="AQ81" s="42" t="n">
        <v>0.03563846028</v>
      </c>
      <c r="AR81" s="42" t="n">
        <v>0.032396788512</v>
      </c>
      <c r="AS81" s="42" t="n">
        <v>0.029153651364</v>
      </c>
      <c r="AT81" s="42" t="n">
        <v>0.025912021464</v>
      </c>
      <c r="AU81" s="42" t="n">
        <v>0.01942717068</v>
      </c>
      <c r="AV81" s="42" t="n">
        <v>0.018454911984</v>
      </c>
      <c r="AW81" s="42" t="n">
        <v>0.016350542568</v>
      </c>
      <c r="AX81" s="42" t="n">
        <v>0.0161537211</v>
      </c>
      <c r="AY81" s="42" t="n">
        <v>0.016286652</v>
      </c>
      <c r="AZ81" s="42" t="n">
        <v>0.034360085125512</v>
      </c>
      <c r="BA81" s="42" t="n">
        <v>0.052276790249712</v>
      </c>
      <c r="BB81" s="42" t="n">
        <v>0.050537062476</v>
      </c>
      <c r="BC81" s="42" t="n">
        <v>0.0901383540768</v>
      </c>
      <c r="BD81" s="23" t="n">
        <v>0.0831387278592</v>
      </c>
      <c r="BE81" s="57" t="n">
        <v>-0.0776542492847846</v>
      </c>
      <c r="BF81" s="57" t="n">
        <v>0.119493733139913</v>
      </c>
      <c r="BG81" s="57" t="n">
        <v>0.000526670994376917</v>
      </c>
    </row>
    <row r="82" customFormat="false" ht="10.5" hidden="false" customHeight="false" outlineLevel="0" collapsed="false">
      <c r="A82" s="11" t="s">
        <v>165</v>
      </c>
      <c r="B82" s="42" t="n">
        <v>0.00760920001186731</v>
      </c>
      <c r="C82" s="42" t="n">
        <v>0.0116670000181959</v>
      </c>
      <c r="D82" s="42" t="n">
        <v>0.0116178000181191</v>
      </c>
      <c r="E82" s="42" t="n">
        <v>0.0104406000162832</v>
      </c>
      <c r="F82" s="42" t="n">
        <v>0.0104334000162719</v>
      </c>
      <c r="G82" s="42" t="n">
        <v>0.0119628000186572</v>
      </c>
      <c r="H82" s="42" t="n">
        <v>0.01251600001952</v>
      </c>
      <c r="I82" s="42" t="n">
        <v>0.0154686000241248</v>
      </c>
      <c r="J82" s="42" t="n">
        <v>0.0153258000239021</v>
      </c>
      <c r="K82" s="42" t="n">
        <v>0.0151782000236719</v>
      </c>
      <c r="L82" s="42" t="n">
        <v>0.0172518000269059</v>
      </c>
      <c r="M82" s="42" t="n">
        <v>0.0187182000291929</v>
      </c>
      <c r="N82" s="42" t="n">
        <v>0.0176766000275684</v>
      </c>
      <c r="O82" s="42" t="n">
        <v>0.0178194000277911</v>
      </c>
      <c r="P82" s="42" t="n">
        <v>0.017381400027108</v>
      </c>
      <c r="Q82" s="42" t="n">
        <v>0.0166608000259842</v>
      </c>
      <c r="R82" s="42" t="n">
        <v>0.0177006000276059</v>
      </c>
      <c r="S82" s="42" t="n">
        <v>0.0197196000307547</v>
      </c>
      <c r="T82" s="42" t="n">
        <v>0.0244272000380967</v>
      </c>
      <c r="U82" s="42" t="n">
        <v>0.0209790000327188</v>
      </c>
      <c r="V82" s="42" t="n">
        <v>0.027716616</v>
      </c>
      <c r="W82" s="42" t="n">
        <v>0.037639332</v>
      </c>
      <c r="X82" s="42" t="n">
        <v>0.043668324</v>
      </c>
      <c r="Y82" s="42" t="n">
        <v>0.043082172</v>
      </c>
      <c r="Z82" s="42" t="n">
        <v>0.047562048</v>
      </c>
      <c r="AA82" s="42" t="n">
        <v>0.045887328</v>
      </c>
      <c r="AB82" s="42" t="n">
        <v>0.049990392</v>
      </c>
      <c r="AC82" s="42" t="n">
        <v>0.046347876</v>
      </c>
      <c r="AD82" s="42" t="n">
        <v>0.050618412</v>
      </c>
      <c r="AE82" s="42" t="n">
        <v>0.056438064</v>
      </c>
      <c r="AF82" s="42" t="n">
        <v>0.068370444</v>
      </c>
      <c r="AG82" s="42" t="n">
        <v>0.08750412</v>
      </c>
      <c r="AH82" s="42" t="n">
        <v>0.083359188</v>
      </c>
      <c r="AI82" s="42" t="n">
        <v>0.0994365</v>
      </c>
      <c r="AJ82" s="42" t="n">
        <v>0.095082228</v>
      </c>
      <c r="AK82" s="42" t="n">
        <v>0.11241558</v>
      </c>
      <c r="AL82" s="42" t="n">
        <v>0.142895484</v>
      </c>
      <c r="AM82" s="42" t="n">
        <v>0.142099992</v>
      </c>
      <c r="AN82" s="42" t="n">
        <v>0.1370172168</v>
      </c>
      <c r="AO82" s="42" t="n">
        <v>0.15156216</v>
      </c>
      <c r="AP82" s="42" t="n">
        <v>0.158930928</v>
      </c>
      <c r="AQ82" s="42" t="n">
        <v>0.16161048</v>
      </c>
      <c r="AR82" s="42" t="n">
        <v>0.13534584624</v>
      </c>
      <c r="AS82" s="42" t="n">
        <v>0.15341774976</v>
      </c>
      <c r="AT82" s="42" t="n">
        <v>0.1132919065476</v>
      </c>
      <c r="AU82" s="42" t="n">
        <v>0.11669539311144</v>
      </c>
      <c r="AV82" s="42" t="n">
        <v>0.12465324805824</v>
      </c>
      <c r="AW82" s="42" t="n">
        <v>0.12661385616</v>
      </c>
      <c r="AX82" s="42" t="n">
        <v>0.12564670536</v>
      </c>
      <c r="AY82" s="42" t="n">
        <v>0.16903032696</v>
      </c>
      <c r="AZ82" s="42" t="n">
        <v>0.1861074468</v>
      </c>
      <c r="BA82" s="42" t="n">
        <v>0.1793373912</v>
      </c>
      <c r="BB82" s="42" t="n">
        <v>0.18641212693488</v>
      </c>
      <c r="BC82" s="42" t="n">
        <v>0.21561264785016</v>
      </c>
      <c r="BD82" s="23" t="n">
        <v>0.2790522966528</v>
      </c>
      <c r="BE82" s="57" t="n">
        <v>0.294229719059558</v>
      </c>
      <c r="BF82" s="57" t="n">
        <v>0.0346176011481252</v>
      </c>
      <c r="BG82" s="57" t="n">
        <v>0.00176775318008464</v>
      </c>
    </row>
    <row r="83" customFormat="false" ht="10.5" hidden="false" customHeight="false" outlineLevel="0" collapsed="false">
      <c r="A83" s="11" t="s">
        <v>166</v>
      </c>
      <c r="B83" s="42" t="n">
        <v>1.032339276</v>
      </c>
      <c r="C83" s="42" t="n">
        <v>1.01927646</v>
      </c>
      <c r="D83" s="42" t="n">
        <v>1.048709664</v>
      </c>
      <c r="E83" s="42" t="n">
        <v>1.097737092</v>
      </c>
      <c r="F83" s="42" t="n">
        <v>1.108539036</v>
      </c>
      <c r="G83" s="42" t="n">
        <v>1.145173536</v>
      </c>
      <c r="H83" s="42" t="n">
        <v>1.22463112151575</v>
      </c>
      <c r="I83" s="42" t="n">
        <v>1.23330473636426</v>
      </c>
      <c r="J83" s="42" t="n">
        <v>1.31374877677341</v>
      </c>
      <c r="K83" s="42" t="n">
        <v>1.37622647595511</v>
      </c>
      <c r="L83" s="42" t="n">
        <v>1.46883612479586</v>
      </c>
      <c r="M83" s="42" t="n">
        <v>1.54219840171256</v>
      </c>
      <c r="N83" s="42" t="n">
        <v>1.59765158290203</v>
      </c>
      <c r="O83" s="42" t="n">
        <v>1.55171174372033</v>
      </c>
      <c r="P83" s="42" t="n">
        <v>1.65508840740958</v>
      </c>
      <c r="Q83" s="42" t="n">
        <v>1.78823542491179</v>
      </c>
      <c r="R83" s="42" t="n">
        <v>2.11989616305913</v>
      </c>
      <c r="S83" s="42" t="n">
        <v>2.32411393179565</v>
      </c>
      <c r="T83" s="42" t="n">
        <v>2.36052460543151</v>
      </c>
      <c r="U83" s="42" t="n">
        <v>2.5435318851782</v>
      </c>
      <c r="V83" s="42" t="n">
        <v>2.61206536781417</v>
      </c>
      <c r="W83" s="42" t="n">
        <v>2.64839635565952</v>
      </c>
      <c r="X83" s="42" t="n">
        <v>2.69486305121846</v>
      </c>
      <c r="Y83" s="42" t="n">
        <v>2.91573814401367</v>
      </c>
      <c r="Z83" s="42" t="n">
        <v>2.72116347384243</v>
      </c>
      <c r="AA83" s="42" t="n">
        <v>2.81843164268103</v>
      </c>
      <c r="AB83" s="42" t="n">
        <v>2.7675103025642</v>
      </c>
      <c r="AC83" s="42" t="n">
        <v>2.77806380183744</v>
      </c>
      <c r="AD83" s="42" t="n">
        <v>2.78902590579407</v>
      </c>
      <c r="AE83" s="42" t="n">
        <v>2.87866808221515</v>
      </c>
      <c r="AF83" s="42" t="n">
        <v>2.98696802434524</v>
      </c>
      <c r="AG83" s="42" t="n">
        <v>3.03302635769584</v>
      </c>
      <c r="AH83" s="42" t="n">
        <v>3.09991238841746</v>
      </c>
      <c r="AI83" s="42" t="n">
        <v>3.00682106771213</v>
      </c>
      <c r="AJ83" s="42" t="n">
        <v>3.14171772872289</v>
      </c>
      <c r="AK83" s="42" t="n">
        <v>3.124675328747</v>
      </c>
      <c r="AL83" s="42" t="n">
        <v>3.13584782727293</v>
      </c>
      <c r="AM83" s="42" t="n">
        <v>2.982953201942</v>
      </c>
      <c r="AN83" s="42" t="n">
        <v>3.31547834601121</v>
      </c>
      <c r="AO83" s="42" t="n">
        <v>3.63278464680239</v>
      </c>
      <c r="AP83" s="42" t="n">
        <v>3.34895053411048</v>
      </c>
      <c r="AQ83" s="42" t="n">
        <v>3.41110049267537</v>
      </c>
      <c r="AR83" s="42" t="n">
        <v>3.50271886421365</v>
      </c>
      <c r="AS83" s="42" t="n">
        <v>3.90780914036248</v>
      </c>
      <c r="AT83" s="42" t="n">
        <v>3.92821037096808</v>
      </c>
      <c r="AU83" s="42" t="n">
        <v>3.88633031365087</v>
      </c>
      <c r="AV83" s="42" t="n">
        <v>3.78956208137059</v>
      </c>
      <c r="AW83" s="42" t="n">
        <v>3.69858205531108</v>
      </c>
      <c r="AX83" s="42" t="n">
        <v>3.69940373210726</v>
      </c>
      <c r="AY83" s="42" t="n">
        <v>3.74659075914081</v>
      </c>
      <c r="AZ83" s="42" t="n">
        <v>3.5153560866421</v>
      </c>
      <c r="BA83" s="42" t="n">
        <v>3.78019456742519</v>
      </c>
      <c r="BB83" s="42" t="n">
        <v>3.71860129474035</v>
      </c>
      <c r="BC83" s="42" t="n">
        <v>3.76049637068382</v>
      </c>
      <c r="BD83" s="23" t="n">
        <v>3.81380389251476</v>
      </c>
      <c r="BE83" s="57" t="n">
        <v>0.0141756610235062</v>
      </c>
      <c r="BF83" s="57" t="n">
        <v>-0.00383521994891478</v>
      </c>
      <c r="BG83" s="57" t="n">
        <v>0.0241598583494207</v>
      </c>
    </row>
    <row r="84" customFormat="false" ht="10.5" hidden="false" customHeight="false" outlineLevel="0" collapsed="false">
      <c r="A84" s="11" t="s">
        <v>167</v>
      </c>
      <c r="B84" s="42" t="n">
        <v>0.0758912160500776</v>
      </c>
      <c r="C84" s="42" t="n">
        <v>0.0883094403000577</v>
      </c>
      <c r="D84" s="42" t="n">
        <v>0.0891722785142716</v>
      </c>
      <c r="E84" s="42" t="n">
        <v>0.0939810132165582</v>
      </c>
      <c r="F84" s="42" t="n">
        <v>0.0911646769564998</v>
      </c>
      <c r="G84" s="42" t="n">
        <v>0.103222264553076</v>
      </c>
      <c r="H84" s="42" t="n">
        <v>0.105236849757425</v>
      </c>
      <c r="I84" s="42" t="n">
        <v>0.0981835928627159</v>
      </c>
      <c r="J84" s="42" t="n">
        <v>0.107835720767855</v>
      </c>
      <c r="K84" s="42" t="n">
        <v>0.0992877720183826</v>
      </c>
      <c r="L84" s="42" t="n">
        <v>0.0902298832010658</v>
      </c>
      <c r="M84" s="42" t="n">
        <v>0.119128670113565</v>
      </c>
      <c r="N84" s="42" t="n">
        <v>0.0970527610203032</v>
      </c>
      <c r="O84" s="42" t="n">
        <v>0.0949338780835714</v>
      </c>
      <c r="P84" s="42" t="n">
        <v>0.0931962282066046</v>
      </c>
      <c r="Q84" s="42" t="n">
        <v>0.0969122006595198</v>
      </c>
      <c r="R84" s="42" t="n">
        <v>0.0910096231672879</v>
      </c>
      <c r="S84" s="42" t="n">
        <v>0.0878757052191709</v>
      </c>
      <c r="T84" s="42" t="n">
        <v>0.0973150279251824</v>
      </c>
      <c r="U84" s="42" t="n">
        <v>0.091677444318555</v>
      </c>
      <c r="V84" s="42" t="n">
        <v>0.0978324907216095</v>
      </c>
      <c r="W84" s="42" t="n">
        <v>0.113459160650601</v>
      </c>
      <c r="X84" s="42" t="n">
        <v>0.134576456582016</v>
      </c>
      <c r="Y84" s="42" t="n">
        <v>0.135486696530484</v>
      </c>
      <c r="Z84" s="42" t="n">
        <v>0.133236434763541</v>
      </c>
      <c r="AA84" s="42" t="n">
        <v>0.188512536159541</v>
      </c>
      <c r="AB84" s="42" t="n">
        <v>0.154801385451179</v>
      </c>
      <c r="AC84" s="42" t="n">
        <v>0.15830261095542</v>
      </c>
      <c r="AD84" s="42" t="n">
        <v>0.190789089963098</v>
      </c>
      <c r="AE84" s="42" t="n">
        <v>0.17074508422018</v>
      </c>
      <c r="AF84" s="42" t="n">
        <v>0.166153748560009</v>
      </c>
      <c r="AG84" s="42" t="n">
        <v>0.153934725333414</v>
      </c>
      <c r="AH84" s="42" t="n">
        <v>0.170922908241341</v>
      </c>
      <c r="AI84" s="42" t="n">
        <v>0.161890603531371</v>
      </c>
      <c r="AJ84" s="42" t="n">
        <v>0.137764402952378</v>
      </c>
      <c r="AK84" s="42" t="n">
        <v>0.127619924507394</v>
      </c>
      <c r="AL84" s="42" t="n">
        <v>0.135096837209519</v>
      </c>
      <c r="AM84" s="42" t="n">
        <v>0.128090382712511</v>
      </c>
      <c r="AN84" s="42" t="n">
        <v>0.105143095082131</v>
      </c>
      <c r="AO84" s="42" t="n">
        <v>0.128710474420172</v>
      </c>
      <c r="AP84" s="42" t="n">
        <v>0.118573084071772</v>
      </c>
      <c r="AQ84" s="42" t="n">
        <v>0.0965738677200083</v>
      </c>
      <c r="AR84" s="42" t="n">
        <v>0.0999921010024358</v>
      </c>
      <c r="AS84" s="42" t="n">
        <v>0.0741543064471403</v>
      </c>
      <c r="AT84" s="42" t="n">
        <v>0.0849744707974856</v>
      </c>
      <c r="AU84" s="42" t="n">
        <v>0.116297706645989</v>
      </c>
      <c r="AV84" s="42" t="n">
        <v>0.128438311126679</v>
      </c>
      <c r="AW84" s="42" t="n">
        <v>0.104089497987652</v>
      </c>
      <c r="AX84" s="42" t="n">
        <v>0.159060564521649</v>
      </c>
      <c r="AY84" s="42" t="n">
        <v>0.245804167576274</v>
      </c>
      <c r="AZ84" s="42" t="n">
        <v>0.204280117176707</v>
      </c>
      <c r="BA84" s="42" t="n">
        <v>0.161686788994512</v>
      </c>
      <c r="BB84" s="42" t="n">
        <v>0.185372258691455</v>
      </c>
      <c r="BC84" s="42" t="n">
        <v>0.214027890917372</v>
      </c>
      <c r="BD84" s="23" t="n">
        <v>0.183086838543629</v>
      </c>
      <c r="BE84" s="57" t="n">
        <v>-0.144565515462133</v>
      </c>
      <c r="BF84" s="57" t="n">
        <v>0.11181722837974</v>
      </c>
      <c r="BG84" s="57" t="n">
        <v>0.00115982683156281</v>
      </c>
    </row>
    <row r="85" customFormat="false" ht="10.5" hidden="false" customHeight="false" outlineLevel="0" collapsed="false">
      <c r="A85" s="11" t="s">
        <v>168</v>
      </c>
      <c r="B85" s="42" t="n">
        <v>0.00761869740607834</v>
      </c>
      <c r="C85" s="42" t="n">
        <v>0.00840779156647704</v>
      </c>
      <c r="D85" s="42" t="n">
        <v>0.00802370529346482</v>
      </c>
      <c r="E85" s="42" t="n">
        <v>0.00878647368167107</v>
      </c>
      <c r="F85" s="42" t="n">
        <v>0.00943728960326506</v>
      </c>
      <c r="G85" s="42" t="n">
        <v>0.00897777576693558</v>
      </c>
      <c r="H85" s="42" t="n">
        <v>0.00930840553186233</v>
      </c>
      <c r="I85" s="42" t="n">
        <v>0.00885582169196245</v>
      </c>
      <c r="J85" s="42" t="n">
        <v>0.00898921783189987</v>
      </c>
      <c r="K85" s="42" t="n">
        <v>0.008821755072</v>
      </c>
      <c r="L85" s="42" t="n">
        <v>0.008626566456</v>
      </c>
      <c r="M85" s="42" t="n">
        <v>0.009275687928</v>
      </c>
      <c r="N85" s="42" t="n">
        <v>0.009380902212</v>
      </c>
      <c r="O85" s="42" t="n">
        <v>0.008781101244</v>
      </c>
      <c r="P85" s="42" t="n">
        <v>0.00787662684</v>
      </c>
      <c r="Q85" s="42" t="n">
        <v>0.008781101244</v>
      </c>
      <c r="R85" s="42" t="n">
        <v>0.008932454064</v>
      </c>
      <c r="S85" s="42" t="n">
        <v>0.008617941648</v>
      </c>
      <c r="T85" s="42" t="n">
        <v>0.00844812504</v>
      </c>
      <c r="U85" s="42" t="n">
        <v>0.008615010888</v>
      </c>
      <c r="V85" s="42" t="n">
        <v>0.008590559976</v>
      </c>
      <c r="W85" s="42" t="n">
        <v>0.00874789992</v>
      </c>
      <c r="X85" s="42" t="n">
        <v>0.008873210844</v>
      </c>
      <c r="Y85" s="42" t="n">
        <v>0.008954853444</v>
      </c>
      <c r="Z85" s="42" t="n">
        <v>0.009199153224</v>
      </c>
      <c r="AA85" s="42" t="n">
        <v>0.00928925010599994</v>
      </c>
      <c r="AB85" s="42" t="n">
        <v>5.13419999750932E-009</v>
      </c>
      <c r="AC85" s="42" t="n">
        <v>6.37234199690867E-007</v>
      </c>
      <c r="AD85" s="42" t="n">
        <v>1.2899999993742E-007</v>
      </c>
      <c r="AE85" s="42" t="n">
        <v>1.80341999912513E-008</v>
      </c>
      <c r="AF85" s="42" t="n">
        <v>0</v>
      </c>
      <c r="AG85" s="42" t="n">
        <v>5.21134199747189E-007</v>
      </c>
      <c r="AH85" s="42" t="n">
        <v>1.97550599904165E-006</v>
      </c>
      <c r="AI85" s="42" t="n">
        <v>6.93245999663696E-008</v>
      </c>
      <c r="AJ85" s="42" t="n">
        <v>1.06987439948099E-006</v>
      </c>
      <c r="AK85" s="42" t="n">
        <v>6.83699999668326E-008</v>
      </c>
      <c r="AL85" s="42" t="n">
        <v>7.36744799642593E-007</v>
      </c>
      <c r="AM85" s="42" t="n">
        <v>4.46027819783625E-006</v>
      </c>
      <c r="AN85" s="42" t="n">
        <v>2.68624439869686E-006</v>
      </c>
      <c r="AO85" s="42" t="n">
        <v>1.41124967931538E-005</v>
      </c>
      <c r="AP85" s="42" t="n">
        <v>3.22881839843365E-006</v>
      </c>
      <c r="AQ85" s="42" t="n">
        <v>2.6808005986995E-006</v>
      </c>
      <c r="AR85" s="42" t="n">
        <v>4.88185019763174E-006</v>
      </c>
      <c r="AS85" s="42" t="n">
        <v>7.76035619623533E-006</v>
      </c>
      <c r="AT85" s="42" t="n">
        <v>7.87132199618149E-006</v>
      </c>
      <c r="AU85" s="42" t="n">
        <v>1.11325709945994E-005</v>
      </c>
      <c r="AV85" s="42" t="n">
        <v>7.31995019644897E-006</v>
      </c>
      <c r="AW85" s="42" t="n">
        <v>0.000167377964318802</v>
      </c>
      <c r="AX85" s="42" t="n">
        <v>1.04425757949341E-005</v>
      </c>
      <c r="AY85" s="42" t="n">
        <v>0.000136896115733589</v>
      </c>
      <c r="AZ85" s="42" t="n">
        <v>2.66359199870785E-007</v>
      </c>
      <c r="BA85" s="42" t="n">
        <v>2.70899999868582E-006</v>
      </c>
      <c r="BB85" s="42" t="n">
        <v>2.70899999868582E-006</v>
      </c>
      <c r="BC85" s="42" t="n">
        <v>2.70899999868582E-006</v>
      </c>
      <c r="BD85" s="23" t="n">
        <v>2.70899999868582E-006</v>
      </c>
      <c r="BE85" s="57" t="n">
        <v>0</v>
      </c>
      <c r="BF85" s="57" t="n">
        <v>-0.0998959103782209</v>
      </c>
      <c r="BG85" s="57" t="n">
        <v>1.71610963965098E-008</v>
      </c>
    </row>
    <row r="86" customFormat="false" ht="10.5" hidden="false" customHeight="false" outlineLevel="0" collapsed="false">
      <c r="A86" s="11" t="s">
        <v>169</v>
      </c>
      <c r="B86" s="42" t="n">
        <v>0.0197672031947669</v>
      </c>
      <c r="C86" s="42" t="n">
        <v>0.0187061297761548</v>
      </c>
      <c r="D86" s="42" t="n">
        <v>0.0088257772636456</v>
      </c>
      <c r="E86" s="42" t="n">
        <v>0.00152765069821173</v>
      </c>
      <c r="F86" s="42" t="n">
        <v>0.00186764432894447</v>
      </c>
      <c r="G86" s="42" t="n">
        <v>0.00333719138063786</v>
      </c>
      <c r="H86" s="42" t="n">
        <v>0.00650910558127221</v>
      </c>
      <c r="I86" s="42" t="n">
        <v>0.00848914594450932</v>
      </c>
      <c r="J86" s="42" t="n">
        <v>0.00863474723963325</v>
      </c>
      <c r="K86" s="42" t="n">
        <v>0.00701832627374108</v>
      </c>
      <c r="L86" s="42" t="n">
        <v>0.00763503936205395</v>
      </c>
      <c r="M86" s="42" t="n">
        <v>0.00704705244858804</v>
      </c>
      <c r="N86" s="42" t="n">
        <v>0.00740007452480776</v>
      </c>
      <c r="O86" s="42" t="n">
        <v>0.00668720143131037</v>
      </c>
      <c r="P86" s="42" t="n">
        <v>0.00657356305845471</v>
      </c>
      <c r="Q86" s="42" t="n">
        <v>0.00583195448194962</v>
      </c>
      <c r="R86" s="42" t="n">
        <v>0.00533726752797497</v>
      </c>
      <c r="S86" s="42" t="n">
        <v>0.00337710910528217</v>
      </c>
      <c r="T86" s="42" t="n">
        <v>0.00329080663037657</v>
      </c>
      <c r="U86" s="42" t="n">
        <v>0.00375695458423337</v>
      </c>
      <c r="V86" s="42" t="n">
        <v>0.00450395229497177</v>
      </c>
      <c r="W86" s="42" t="n">
        <v>0.00559279659027737</v>
      </c>
      <c r="X86" s="42" t="n">
        <v>0.00528552422384245</v>
      </c>
      <c r="Y86" s="42" t="n">
        <v>0.00353437171963045</v>
      </c>
      <c r="Z86" s="42" t="n">
        <v>0.00373294194385825</v>
      </c>
      <c r="AA86" s="42" t="n">
        <v>0.00379106521474885</v>
      </c>
      <c r="AB86" s="42" t="n">
        <v>0.00374533191912085</v>
      </c>
      <c r="AC86" s="42" t="n">
        <v>0.00300073705477045</v>
      </c>
      <c r="AD86" s="42" t="n">
        <v>0.00200832662885605</v>
      </c>
      <c r="AE86" s="42" t="n">
        <v>0.00239456880133045</v>
      </c>
      <c r="AF86" s="42" t="n">
        <v>0.00251928725963605</v>
      </c>
      <c r="AG86" s="42" t="n">
        <v>0.00232465042122641</v>
      </c>
      <c r="AH86" s="42" t="n">
        <v>0.0022946051733273</v>
      </c>
      <c r="AI86" s="42" t="n">
        <v>0.00245301490198555</v>
      </c>
      <c r="AJ86" s="42" t="n">
        <v>0.00241675076050291</v>
      </c>
      <c r="AK86" s="42" t="n">
        <v>0.00225717751918776</v>
      </c>
      <c r="AL86" s="42" t="n">
        <v>0.00197638388438443</v>
      </c>
      <c r="AM86" s="42" t="n">
        <v>0.00306647851362453</v>
      </c>
      <c r="AN86" s="42" t="n">
        <v>0.00261841804329669</v>
      </c>
      <c r="AO86" s="42" t="n">
        <v>0.00575824301971537</v>
      </c>
      <c r="AP86" s="42" t="n">
        <v>0.00621798608791513</v>
      </c>
      <c r="AQ86" s="42" t="n">
        <v>0.00679165965226165</v>
      </c>
      <c r="AR86" s="42" t="n">
        <v>0.00789866989626943</v>
      </c>
      <c r="AS86" s="42" t="n">
        <v>0.00832153960718369</v>
      </c>
      <c r="AT86" s="42" t="n">
        <v>0.00962334630494565</v>
      </c>
      <c r="AU86" s="42" t="n">
        <v>0.0108294355930631</v>
      </c>
      <c r="AV86" s="42" t="n">
        <v>0.0139720202962074</v>
      </c>
      <c r="AW86" s="42" t="n">
        <v>0.0133622207520058</v>
      </c>
      <c r="AX86" s="42" t="n">
        <v>0.0133988615199252</v>
      </c>
      <c r="AY86" s="42" t="n">
        <v>0.019133927205638</v>
      </c>
      <c r="AZ86" s="42" t="n">
        <v>0.021898978518326</v>
      </c>
      <c r="BA86" s="42" t="n">
        <v>0.0386807765207839</v>
      </c>
      <c r="BB86" s="42" t="n">
        <v>0.0419680408568305</v>
      </c>
      <c r="BC86" s="42" t="n">
        <v>0.0420055465433637</v>
      </c>
      <c r="BD86" s="23" t="n">
        <v>0.0383408406314374</v>
      </c>
      <c r="BE86" s="57" t="n">
        <v>-0.0872433812554506</v>
      </c>
      <c r="BF86" s="57" t="n">
        <v>0.175737297857745</v>
      </c>
      <c r="BG86" s="57" t="n">
        <v>0.000242883300966597</v>
      </c>
    </row>
    <row r="87" customFormat="false" ht="10.5" hidden="false" customHeight="false" outlineLevel="0" collapsed="false">
      <c r="A87" s="11" t="s">
        <v>170</v>
      </c>
      <c r="B87" s="42" t="n">
        <v>0.00078294151392372</v>
      </c>
      <c r="C87" s="42" t="n">
        <v>0.00059341868669844</v>
      </c>
      <c r="D87" s="42" t="n">
        <v>0.00063624773858688</v>
      </c>
      <c r="E87" s="42" t="n">
        <v>0.00078185705275584</v>
      </c>
      <c r="F87" s="42" t="n">
        <v>0.00072927874734084</v>
      </c>
      <c r="G87" s="42" t="n">
        <v>0.00071951030236044</v>
      </c>
      <c r="H87" s="42" t="n">
        <v>0.000795492</v>
      </c>
      <c r="I87" s="42" t="n">
        <v>0.00083736</v>
      </c>
      <c r="J87" s="42" t="n">
        <v>0.000879228</v>
      </c>
      <c r="K87" s="42" t="n">
        <v>0.000921096</v>
      </c>
      <c r="L87" s="42" t="n">
        <v>0.0010467</v>
      </c>
      <c r="M87" s="42" t="n">
        <v>0.000879228</v>
      </c>
      <c r="N87" s="42" t="n">
        <v>0.000544284</v>
      </c>
      <c r="O87" s="42" t="n">
        <v>0.000711756</v>
      </c>
      <c r="P87" s="42" t="n">
        <v>0.00083736</v>
      </c>
      <c r="Q87" s="42" t="n">
        <v>0.000544284</v>
      </c>
      <c r="R87" s="42" t="n">
        <v>0.000669888</v>
      </c>
      <c r="S87" s="42" t="n">
        <v>0.000376812</v>
      </c>
      <c r="T87" s="42" t="n">
        <v>0.000711756</v>
      </c>
      <c r="U87" s="42" t="n">
        <v>0.00062802</v>
      </c>
      <c r="V87" s="42" t="n">
        <v>0.000544284</v>
      </c>
      <c r="W87" s="42" t="n">
        <v>0.000293076</v>
      </c>
      <c r="X87" s="42" t="n">
        <v>0.00041868</v>
      </c>
      <c r="Y87" s="42" t="n">
        <v>0.000753624</v>
      </c>
      <c r="Z87" s="42" t="n">
        <v>0.000753624</v>
      </c>
      <c r="AA87" s="42" t="n">
        <v>0.000376812</v>
      </c>
      <c r="AB87" s="42" t="n">
        <v>0.000293076</v>
      </c>
      <c r="AC87" s="42" t="n">
        <v>0.000376812</v>
      </c>
      <c r="AD87" s="42" t="n">
        <v>0.000376812</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0.00060666732</v>
      </c>
      <c r="AW87" s="42" t="n">
        <v>0.00049111164</v>
      </c>
      <c r="AX87" s="42" t="n">
        <v>0</v>
      </c>
      <c r="AY87" s="42" t="n">
        <v>0</v>
      </c>
      <c r="AZ87" s="42" t="n">
        <v>0</v>
      </c>
      <c r="BA87" s="42" t="n">
        <v>0</v>
      </c>
      <c r="BB87" s="42" t="n">
        <v>0</v>
      </c>
      <c r="BC87" s="42" t="n">
        <v>0</v>
      </c>
      <c r="BD87" s="23" t="n">
        <v>0</v>
      </c>
      <c r="BE87" s="57" t="s">
        <v>112</v>
      </c>
      <c r="BF87" s="57" t="s">
        <v>112</v>
      </c>
      <c r="BG87" s="57" t="n">
        <v>0</v>
      </c>
    </row>
    <row r="88" customFormat="false" ht="10.5" hidden="false" customHeight="false" outlineLevel="0" collapsed="false">
      <c r="A88" s="11" t="s">
        <v>171</v>
      </c>
      <c r="B88" s="42" t="n">
        <v>0.00077400000120713</v>
      </c>
      <c r="C88" s="42" t="n">
        <v>0.00196080000305806</v>
      </c>
      <c r="D88" s="42" t="n">
        <v>0.00221880000346044</v>
      </c>
      <c r="E88" s="42" t="n">
        <v>0.00270900000422496</v>
      </c>
      <c r="F88" s="42" t="n">
        <v>0.00296700000462733</v>
      </c>
      <c r="G88" s="42" t="n">
        <v>0.0035604000055528</v>
      </c>
      <c r="H88" s="42" t="n">
        <v>0.00387000000603565</v>
      </c>
      <c r="I88" s="42" t="n">
        <v>0.00389580000607589</v>
      </c>
      <c r="J88" s="42" t="n">
        <v>0.00412800000643803</v>
      </c>
      <c r="K88" s="42" t="n">
        <v>0.00387000000603565</v>
      </c>
      <c r="L88" s="42" t="n">
        <v>0.00510840000796706</v>
      </c>
      <c r="M88" s="42" t="n">
        <v>0.00903000001408319</v>
      </c>
      <c r="N88" s="42" t="n">
        <v>0.0109134000170205</v>
      </c>
      <c r="O88" s="42" t="n">
        <v>0.0123840000193141</v>
      </c>
      <c r="P88" s="42" t="n">
        <v>0.0134934000210443</v>
      </c>
      <c r="Q88" s="42" t="n">
        <v>0.01411260002201</v>
      </c>
      <c r="R88" s="42" t="n">
        <v>0.013740804450599</v>
      </c>
      <c r="S88" s="42" t="n">
        <v>0.014495893830599</v>
      </c>
      <c r="T88" s="42" t="n">
        <v>0.0126603257801042</v>
      </c>
      <c r="U88" s="42" t="n">
        <v>0.0131357417570297</v>
      </c>
      <c r="V88" s="42" t="n">
        <v>0.0152790115266795</v>
      </c>
      <c r="W88" s="42" t="n">
        <v>0.0167552493429209</v>
      </c>
      <c r="X88" s="42" t="n">
        <v>0.0168106173906392</v>
      </c>
      <c r="Y88" s="42" t="n">
        <v>0.0191231126346392</v>
      </c>
      <c r="Z88" s="42" t="n">
        <v>0.0202793811906392</v>
      </c>
      <c r="AA88" s="42" t="n">
        <v>0.0344535634077402</v>
      </c>
      <c r="AB88" s="42" t="n">
        <v>0.0339777846230562</v>
      </c>
      <c r="AC88" s="42" t="n">
        <v>0.0364515693349355</v>
      </c>
      <c r="AD88" s="42" t="n">
        <v>0.0370825709855272</v>
      </c>
      <c r="AE88" s="42" t="n">
        <v>0.0413616771514421</v>
      </c>
      <c r="AF88" s="42" t="n">
        <v>0.0394533243994019</v>
      </c>
      <c r="AG88" s="42" t="n">
        <v>0.0354203425221143</v>
      </c>
      <c r="AH88" s="42" t="n">
        <v>0.0382170006937256</v>
      </c>
      <c r="AI88" s="42" t="n">
        <v>0.0438968649164852</v>
      </c>
      <c r="AJ88" s="42" t="n">
        <v>0.0439341731006799</v>
      </c>
      <c r="AK88" s="42" t="n">
        <v>0.0441115772823795</v>
      </c>
      <c r="AL88" s="42" t="n">
        <v>0.040831420434307</v>
      </c>
      <c r="AM88" s="42" t="n">
        <v>0.0414241959663795</v>
      </c>
      <c r="AN88" s="42" t="n">
        <v>0.0389151684174218</v>
      </c>
      <c r="AO88" s="42" t="n">
        <v>0.040338732593792</v>
      </c>
      <c r="AP88" s="42" t="n">
        <v>0.0437485658340213</v>
      </c>
      <c r="AQ88" s="42" t="n">
        <v>0.0413124149465163</v>
      </c>
      <c r="AR88" s="42" t="n">
        <v>0.0426101369951601</v>
      </c>
      <c r="AS88" s="42" t="n">
        <v>0.0415838510237717</v>
      </c>
      <c r="AT88" s="42" t="n">
        <v>0.0455713239797274</v>
      </c>
      <c r="AU88" s="42" t="n">
        <v>0.0283448592081539</v>
      </c>
      <c r="AV88" s="42" t="n">
        <v>0.0334719745766328</v>
      </c>
      <c r="AW88" s="42" t="n">
        <v>0.0460272858112482</v>
      </c>
      <c r="AX88" s="42" t="n">
        <v>0.0500073980060246</v>
      </c>
      <c r="AY88" s="42" t="n">
        <v>0.0595864644050061</v>
      </c>
      <c r="AZ88" s="42" t="n">
        <v>0.0591117498520577</v>
      </c>
      <c r="BA88" s="42" t="n">
        <v>0.059472017125174</v>
      </c>
      <c r="BB88" s="42" t="n">
        <v>0.0666638796754216</v>
      </c>
      <c r="BC88" s="42" t="n">
        <v>0.0621421356754216</v>
      </c>
      <c r="BD88" s="23" t="n">
        <v>0.0540280100309969</v>
      </c>
      <c r="BE88" s="57" t="n">
        <v>-0.130573652743545</v>
      </c>
      <c r="BF88" s="57" t="n">
        <v>0.0409890154739832</v>
      </c>
      <c r="BG88" s="57" t="n">
        <v>0.000342259095128581</v>
      </c>
    </row>
    <row r="89" s="17" customFormat="true" ht="10.5" hidden="false" customHeight="false" outlineLevel="0" collapsed="false">
      <c r="A89" s="25" t="s">
        <v>172</v>
      </c>
      <c r="B89" s="26" t="n">
        <v>1.16458609817792</v>
      </c>
      <c r="C89" s="26" t="n">
        <v>1.16323989635064</v>
      </c>
      <c r="D89" s="26" t="n">
        <v>1.18904970483155</v>
      </c>
      <c r="E89" s="26" t="n">
        <v>1.23664647866971</v>
      </c>
      <c r="F89" s="26" t="n">
        <v>1.24791451765695</v>
      </c>
      <c r="G89" s="26" t="n">
        <v>1.29872483802722</v>
      </c>
      <c r="H89" s="26" t="n">
        <v>1.37884434749587</v>
      </c>
      <c r="I89" s="26" t="n">
        <v>1.38315889174965</v>
      </c>
      <c r="J89" s="26" t="n">
        <v>1.47207727225914</v>
      </c>
      <c r="K89" s="26" t="n">
        <v>1.53232641447295</v>
      </c>
      <c r="L89" s="26" t="n">
        <v>1.62388981308185</v>
      </c>
      <c r="M89" s="26" t="n">
        <v>1.73186696184599</v>
      </c>
      <c r="N89" s="26" t="n">
        <v>1.77011443839973</v>
      </c>
      <c r="O89" s="26" t="n">
        <v>1.72013609844632</v>
      </c>
      <c r="P89" s="26" t="n">
        <v>1.82608918711079</v>
      </c>
      <c r="Q89" s="26" t="n">
        <v>1.95680541398526</v>
      </c>
      <c r="R89" s="26" t="n">
        <v>2.2888756201446</v>
      </c>
      <c r="S89" s="26" t="n">
        <v>2.52423317705745</v>
      </c>
      <c r="T89" s="26" t="n">
        <v>2.56768577008527</v>
      </c>
      <c r="U89" s="26" t="n">
        <v>2.74643233835874</v>
      </c>
      <c r="V89" s="26" t="n">
        <v>2.83379720179343</v>
      </c>
      <c r="W89" s="26" t="n">
        <v>2.89928194704332</v>
      </c>
      <c r="X89" s="26" t="n">
        <v>2.98195103623895</v>
      </c>
      <c r="Y89" s="26" t="n">
        <v>3.20457889721043</v>
      </c>
      <c r="Z89" s="26" t="n">
        <v>3.00823510262847</v>
      </c>
      <c r="AA89" s="26" t="n">
        <v>3.16011550144506</v>
      </c>
      <c r="AB89" s="26" t="n">
        <v>3.07150044663975</v>
      </c>
      <c r="AC89" s="26" t="n">
        <v>3.08988269342477</v>
      </c>
      <c r="AD89" s="26" t="n">
        <v>3.13781474301955</v>
      </c>
      <c r="AE89" s="26" t="n">
        <v>3.2190074306743</v>
      </c>
      <c r="AF89" s="26" t="n">
        <v>3.31849022437628</v>
      </c>
      <c r="AG89" s="26" t="n">
        <v>3.36438661870679</v>
      </c>
      <c r="AH89" s="26" t="n">
        <v>3.44995703696385</v>
      </c>
      <c r="AI89" s="26" t="n">
        <v>3.37070620346258</v>
      </c>
      <c r="AJ89" s="26" t="n">
        <v>3.47573023208685</v>
      </c>
      <c r="AK89" s="26" t="n">
        <v>3.46778609430596</v>
      </c>
      <c r="AL89" s="26" t="n">
        <v>3.51211558341794</v>
      </c>
      <c r="AM89" s="26" t="n">
        <v>3.36276333871271</v>
      </c>
      <c r="AN89" s="26" t="n">
        <v>3.66016551157846</v>
      </c>
      <c r="AO89" s="26" t="n">
        <v>4.02584399669286</v>
      </c>
      <c r="AP89" s="26" t="n">
        <v>3.73691249190258</v>
      </c>
      <c r="AQ89" s="26" t="n">
        <v>3.78995763207475</v>
      </c>
      <c r="AR89" s="26" t="n">
        <v>3.85266136470971</v>
      </c>
      <c r="AS89" s="26" t="n">
        <v>4.24614207492077</v>
      </c>
      <c r="AT89" s="26" t="n">
        <v>4.22793915938384</v>
      </c>
      <c r="AU89" s="26" t="n">
        <v>4.19091509146052</v>
      </c>
      <c r="AV89" s="26" t="n">
        <v>4.12068023468254</v>
      </c>
      <c r="AW89" s="26" t="n">
        <v>4.01790940419431</v>
      </c>
      <c r="AX89" s="26" t="n">
        <v>4.07029656919066</v>
      </c>
      <c r="AY89" s="26" t="n">
        <v>4.26406356540346</v>
      </c>
      <c r="AZ89" s="26" t="n">
        <v>4.0266831744739</v>
      </c>
      <c r="BA89" s="26" t="n">
        <v>4.27370257251537</v>
      </c>
      <c r="BB89" s="26" t="n">
        <v>4.25717734837494</v>
      </c>
      <c r="BC89" s="26" t="n">
        <v>4.40535965474694</v>
      </c>
      <c r="BD89" s="26" t="n">
        <v>4.47238731523282</v>
      </c>
      <c r="BE89" s="27" t="n">
        <v>0.0152150257275048</v>
      </c>
      <c r="BF89" s="27" t="n">
        <v>0.00368789153727644</v>
      </c>
      <c r="BG89" s="27" t="n">
        <v>0.0283318825679112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0.7273</v>
      </c>
      <c r="C91" s="42" t="n">
        <v>0.7538</v>
      </c>
      <c r="D91" s="42" t="n">
        <v>0.7749</v>
      </c>
      <c r="E91" s="42" t="n">
        <v>0.7981</v>
      </c>
      <c r="F91" s="42" t="n">
        <v>0.8254</v>
      </c>
      <c r="G91" s="42" t="n">
        <v>0.8341</v>
      </c>
      <c r="H91" s="42" t="n">
        <v>0.83725</v>
      </c>
      <c r="I91" s="42" t="n">
        <v>0.87455</v>
      </c>
      <c r="J91" s="42" t="n">
        <v>0.91075</v>
      </c>
      <c r="K91" s="42" t="n">
        <v>0.95065</v>
      </c>
      <c r="L91" s="42" t="n">
        <v>0.98115</v>
      </c>
      <c r="M91" s="42" t="n">
        <v>1.01445</v>
      </c>
      <c r="N91" s="42" t="n">
        <v>1.05905</v>
      </c>
      <c r="O91" s="42" t="n">
        <v>1.0867</v>
      </c>
      <c r="P91" s="42" t="n">
        <v>1.13595</v>
      </c>
      <c r="Q91" s="42" t="n">
        <v>1.16915</v>
      </c>
      <c r="R91" s="42" t="n">
        <v>1.1993</v>
      </c>
      <c r="S91" s="42" t="n">
        <v>1.21205</v>
      </c>
      <c r="T91" s="42" t="n">
        <v>1.2116</v>
      </c>
      <c r="U91" s="42" t="n">
        <v>1.28125</v>
      </c>
      <c r="V91" s="42" t="n">
        <v>1.3253</v>
      </c>
      <c r="W91" s="42" t="n">
        <v>1.35895</v>
      </c>
      <c r="X91" s="42" t="n">
        <v>1.4161</v>
      </c>
      <c r="Y91" s="42" t="n">
        <v>1.48955</v>
      </c>
      <c r="Z91" s="42" t="n">
        <v>1.56225</v>
      </c>
      <c r="AA91" s="42" t="n">
        <v>1.59965</v>
      </c>
      <c r="AB91" s="42" t="n">
        <v>1.63175</v>
      </c>
      <c r="AC91" s="42" t="n">
        <v>1.64145</v>
      </c>
      <c r="AD91" s="42" t="n">
        <v>1.652</v>
      </c>
      <c r="AE91" s="42" t="n">
        <v>1.68575</v>
      </c>
      <c r="AF91" s="42" t="n">
        <v>1.743</v>
      </c>
      <c r="AG91" s="42" t="n">
        <v>1.81425</v>
      </c>
      <c r="AH91" s="42" t="n">
        <v>1.90605</v>
      </c>
      <c r="AI91" s="42" t="n">
        <v>1.9911</v>
      </c>
      <c r="AJ91" s="42" t="n">
        <v>2.11452968617713</v>
      </c>
      <c r="AK91" s="42" t="n">
        <v>2.12970093303586</v>
      </c>
      <c r="AL91" s="42" t="n">
        <v>2.10820279748354</v>
      </c>
      <c r="AM91" s="42" t="n">
        <v>2.15566036412369</v>
      </c>
      <c r="AN91" s="42" t="n">
        <v>2.21739917412207</v>
      </c>
      <c r="AO91" s="42" t="n">
        <v>2.31058835258</v>
      </c>
      <c r="AP91" s="42" t="n">
        <v>2.2972641059241</v>
      </c>
      <c r="AQ91" s="42" t="n">
        <v>2.35948450638881</v>
      </c>
      <c r="AR91" s="42" t="n">
        <v>2.33902214732813</v>
      </c>
      <c r="AS91" s="42" t="n">
        <v>2.43799479850235</v>
      </c>
      <c r="AT91" s="42" t="n">
        <v>2.357241931279</v>
      </c>
      <c r="AU91" s="42" t="n">
        <v>2.18638086081889</v>
      </c>
      <c r="AV91" s="42" t="n">
        <v>2.13117138069037</v>
      </c>
      <c r="AW91" s="42" t="n">
        <v>1.99583297668292</v>
      </c>
      <c r="AX91" s="42" t="n">
        <v>1.89423297689531</v>
      </c>
      <c r="AY91" s="42" t="n">
        <v>1.87855019450268</v>
      </c>
      <c r="AZ91" s="42" t="n">
        <v>1.94526248855605</v>
      </c>
      <c r="BA91" s="42" t="n">
        <v>1.94398725500912</v>
      </c>
      <c r="BB91" s="42" t="n">
        <v>1.87734281808931</v>
      </c>
      <c r="BC91" s="42" t="n">
        <v>1.84454939330996</v>
      </c>
      <c r="BD91" s="23" t="n">
        <v>1.78310999426089</v>
      </c>
      <c r="BE91" s="57" t="n">
        <v>-0.0333086222965363</v>
      </c>
      <c r="BF91" s="57" t="n">
        <v>-0.0275086402600591</v>
      </c>
      <c r="BG91" s="57" t="n">
        <v>0.0112957262871672</v>
      </c>
    </row>
    <row r="92" customFormat="false" ht="10.5" hidden="false" customHeight="false" outlineLevel="0" collapsed="false">
      <c r="A92" s="11" t="s">
        <v>174</v>
      </c>
      <c r="B92" s="42" t="n">
        <v>0</v>
      </c>
      <c r="C92" s="42" t="n">
        <v>0</v>
      </c>
      <c r="D92" s="42" t="n">
        <v>0</v>
      </c>
      <c r="E92" s="42" t="n">
        <v>0</v>
      </c>
      <c r="F92" s="42" t="n">
        <v>0</v>
      </c>
      <c r="G92" s="42" t="n">
        <v>0</v>
      </c>
      <c r="H92" s="42" t="n">
        <v>0</v>
      </c>
      <c r="I92" s="42" t="n">
        <v>0.003913150752</v>
      </c>
      <c r="J92" s="42" t="n">
        <v>0.005085036072</v>
      </c>
      <c r="K92" s="42" t="n">
        <v>0.004520027412</v>
      </c>
      <c r="L92" s="42" t="n">
        <v>0.005231490336</v>
      </c>
      <c r="M92" s="42" t="n">
        <v>0.005168730204</v>
      </c>
      <c r="N92" s="42" t="n">
        <v>0.005398920468</v>
      </c>
      <c r="O92" s="42" t="n">
        <v>0.005231490336</v>
      </c>
      <c r="P92" s="42" t="n">
        <v>0.00389225862</v>
      </c>
      <c r="Q92" s="42" t="n">
        <v>0.00519958692</v>
      </c>
      <c r="R92" s="42" t="n">
        <v>0.005345203824</v>
      </c>
      <c r="S92" s="42" t="n">
        <v>0.006475221144</v>
      </c>
      <c r="T92" s="42" t="n">
        <v>0.003664747908</v>
      </c>
      <c r="U92" s="42" t="n">
        <v>0.001466594172</v>
      </c>
      <c r="V92" s="42" t="n">
        <v>0.002050736508</v>
      </c>
      <c r="W92" s="42" t="n">
        <v>0.003097059696</v>
      </c>
      <c r="X92" s="42" t="n">
        <v>0.00487573794</v>
      </c>
      <c r="Y92" s="42" t="n">
        <v>0.005022234072</v>
      </c>
      <c r="Z92" s="42" t="n">
        <v>0.005231490336</v>
      </c>
      <c r="AA92" s="42" t="n">
        <v>0.011781320256</v>
      </c>
      <c r="AB92" s="42" t="n">
        <v>0.003766696488</v>
      </c>
      <c r="AC92" s="42" t="n">
        <v>0.003536506224</v>
      </c>
      <c r="AD92" s="42" t="n">
        <v>0.001318339584</v>
      </c>
      <c r="AE92" s="42" t="n">
        <v>0.001234645452</v>
      </c>
      <c r="AF92" s="42" t="n">
        <v>0.013434478236</v>
      </c>
      <c r="AG92" s="42" t="n">
        <v>0.007365962844</v>
      </c>
      <c r="AH92" s="42" t="n">
        <v>0.013518214236</v>
      </c>
      <c r="AI92" s="42" t="n">
        <v>0.003892216752</v>
      </c>
      <c r="AJ92" s="42" t="n">
        <v>0.001925174376</v>
      </c>
      <c r="AK92" s="42" t="n">
        <v>0.013811164632</v>
      </c>
      <c r="AL92" s="42" t="n">
        <v>0.014648189688</v>
      </c>
      <c r="AM92" s="42" t="n">
        <v>0.01529689248</v>
      </c>
      <c r="AN92" s="42" t="n">
        <v>0.014627255688</v>
      </c>
      <c r="AO92" s="42" t="n">
        <v>0.014648189688</v>
      </c>
      <c r="AP92" s="42" t="n">
        <v>0.0300527812661684</v>
      </c>
      <c r="AQ92" s="42" t="n">
        <v>0.0456619353501738</v>
      </c>
      <c r="AR92" s="42" t="n">
        <v>0.0372650303341086</v>
      </c>
      <c r="AS92" s="42" t="n">
        <v>0.0392258348616463</v>
      </c>
      <c r="AT92" s="42" t="n">
        <v>0.0490133876711924</v>
      </c>
      <c r="AU92" s="42" t="n">
        <v>0.031232758484875</v>
      </c>
      <c r="AV92" s="42" t="n">
        <v>0.0464959534878254</v>
      </c>
      <c r="AW92" s="42" t="n">
        <v>0.0383656097729129</v>
      </c>
      <c r="AX92" s="42" t="n">
        <v>0.0531146653577617</v>
      </c>
      <c r="AY92" s="42" t="n">
        <v>0.0335260575200862</v>
      </c>
      <c r="AZ92" s="42" t="n">
        <v>0.111684032624126</v>
      </c>
      <c r="BA92" s="42" t="n">
        <v>0.0826191602246028</v>
      </c>
      <c r="BB92" s="42" t="n">
        <v>0.089544245174166</v>
      </c>
      <c r="BC92" s="42" t="n">
        <v>0.102338447259906</v>
      </c>
      <c r="BD92" s="23" t="n">
        <v>0.144330320080984</v>
      </c>
      <c r="BE92" s="57" t="n">
        <v>0.410323528892634</v>
      </c>
      <c r="BF92" s="57" t="n">
        <v>0.100643473694551</v>
      </c>
      <c r="BG92" s="57" t="n">
        <v>0.000914310275766129</v>
      </c>
    </row>
    <row r="93" customFormat="false" ht="10.5" hidden="false" customHeight="false" outlineLevel="0" collapsed="false">
      <c r="A93" s="11" t="s">
        <v>175</v>
      </c>
      <c r="B93" s="42" t="n">
        <v>4.79053656</v>
      </c>
      <c r="C93" s="42" t="n">
        <v>5.1246432</v>
      </c>
      <c r="D93" s="42" t="n">
        <v>4.5552384</v>
      </c>
      <c r="E93" s="42" t="n">
        <v>4.52132532</v>
      </c>
      <c r="F93" s="42" t="n">
        <v>5.45979654</v>
      </c>
      <c r="G93" s="42" t="n">
        <v>6.94673856</v>
      </c>
      <c r="H93" s="42" t="n">
        <v>8.00955774</v>
      </c>
      <c r="I93" s="42" t="n">
        <v>8.47052442</v>
      </c>
      <c r="J93" s="42" t="n">
        <v>8.58147462</v>
      </c>
      <c r="K93" s="42" t="n">
        <v>8.4908304</v>
      </c>
      <c r="L93" s="42" t="n">
        <v>9.56955942</v>
      </c>
      <c r="M93" s="42" t="n">
        <v>9.8033922</v>
      </c>
      <c r="N93" s="42" t="n">
        <v>10.78394076</v>
      </c>
      <c r="O93" s="42" t="n">
        <v>11.84110776</v>
      </c>
      <c r="P93" s="42" t="n">
        <v>12.24973944</v>
      </c>
      <c r="Q93" s="42" t="n">
        <v>12.740469160104</v>
      </c>
      <c r="R93" s="42" t="n">
        <v>12.672702075852</v>
      </c>
      <c r="S93" s="42" t="n">
        <v>13.409416302408</v>
      </c>
      <c r="T93" s="42" t="n">
        <v>14.3604162702</v>
      </c>
      <c r="U93" s="42" t="n">
        <v>15.61775920236</v>
      </c>
      <c r="V93" s="42" t="n">
        <v>17.05055208192</v>
      </c>
      <c r="W93" s="42" t="n">
        <v>17.825126159232</v>
      </c>
      <c r="X93" s="42" t="n">
        <v>19.3400705862</v>
      </c>
      <c r="Y93" s="42" t="n">
        <v>20.776404996144</v>
      </c>
      <c r="Z93" s="42" t="n">
        <v>21.768846496488</v>
      </c>
      <c r="AA93" s="42" t="n">
        <v>22.08426133536</v>
      </c>
      <c r="AB93" s="42" t="n">
        <v>23.160339985356</v>
      </c>
      <c r="AC93" s="42" t="n">
        <v>24.233389401816</v>
      </c>
      <c r="AD93" s="42" t="n">
        <v>25.8132841596</v>
      </c>
      <c r="AE93" s="42" t="n">
        <v>27.51000223482</v>
      </c>
      <c r="AF93" s="42" t="n">
        <v>27.8526619168812</v>
      </c>
      <c r="AG93" s="42" t="n">
        <v>29.143402235233</v>
      </c>
      <c r="AH93" s="42" t="n">
        <v>28.5548848965022</v>
      </c>
      <c r="AI93" s="42" t="n">
        <v>28.3381801484582</v>
      </c>
      <c r="AJ93" s="42" t="n">
        <v>29.1565178466554</v>
      </c>
      <c r="AK93" s="42" t="n">
        <v>29.5610623357387</v>
      </c>
      <c r="AL93" s="42" t="n">
        <v>31.0887171044756</v>
      </c>
      <c r="AM93" s="42" t="n">
        <v>34.0828471341729</v>
      </c>
      <c r="AN93" s="42" t="n">
        <v>40.619010882282</v>
      </c>
      <c r="AO93" s="42" t="n">
        <v>47.3590069340961</v>
      </c>
      <c r="AP93" s="42" t="n">
        <v>55.4583806597036</v>
      </c>
      <c r="AQ93" s="42" t="n">
        <v>60.9061742602395</v>
      </c>
      <c r="AR93" s="42" t="n">
        <v>66.3260865659396</v>
      </c>
      <c r="AS93" s="42" t="n">
        <v>67.3773142449313</v>
      </c>
      <c r="AT93" s="42" t="n">
        <v>70.5801645739873</v>
      </c>
      <c r="AU93" s="42" t="n">
        <v>73.2249932042544</v>
      </c>
      <c r="AV93" s="42" t="n">
        <v>79.7104991929614</v>
      </c>
      <c r="AW93" s="42" t="n">
        <v>80.7128412223577</v>
      </c>
      <c r="AX93" s="42" t="n">
        <v>82.4411488103195</v>
      </c>
      <c r="AY93" s="42" t="n">
        <v>81.8303510473925</v>
      </c>
      <c r="AZ93" s="42" t="n">
        <v>80.1336222283336</v>
      </c>
      <c r="BA93" s="42" t="n">
        <v>79.0925513375049</v>
      </c>
      <c r="BB93" s="42" t="n">
        <v>79.2774491319453</v>
      </c>
      <c r="BC93" s="42" t="n">
        <v>79.8307623</v>
      </c>
      <c r="BD93" s="23" t="n">
        <v>81.674796492</v>
      </c>
      <c r="BE93" s="57" t="n">
        <v>0.023099293290852</v>
      </c>
      <c r="BF93" s="57" t="n">
        <v>0.0171046927883374</v>
      </c>
      <c r="BG93" s="57" t="n">
        <v>0.517397215372642</v>
      </c>
    </row>
    <row r="94" customFormat="false" ht="10.5" hidden="false" customHeight="false" outlineLevel="0" collapsed="false">
      <c r="A94" s="11" t="s">
        <v>176</v>
      </c>
      <c r="B94" s="42" t="n">
        <v>0.005149764</v>
      </c>
      <c r="C94" s="42" t="n">
        <v>0.004438008</v>
      </c>
      <c r="D94" s="42" t="n">
        <v>0.00355878</v>
      </c>
      <c r="E94" s="42" t="n">
        <v>0.002553948</v>
      </c>
      <c r="F94" s="42" t="n">
        <v>0.001507248</v>
      </c>
      <c r="G94" s="42" t="n">
        <v>0.000879228</v>
      </c>
      <c r="H94" s="42" t="n">
        <v>0.001130436</v>
      </c>
      <c r="I94" s="42" t="n">
        <v>0.000544284</v>
      </c>
      <c r="J94" s="42" t="n">
        <v>0.000293076</v>
      </c>
      <c r="K94" s="42" t="n">
        <v>0.000293076</v>
      </c>
      <c r="L94" s="42" t="n">
        <v>0.000251208</v>
      </c>
      <c r="M94" s="42" t="n">
        <v>0.000334944</v>
      </c>
      <c r="N94" s="42" t="n">
        <v>0.000293076</v>
      </c>
      <c r="O94" s="42" t="n">
        <v>0.00020934</v>
      </c>
      <c r="P94" s="42" t="n">
        <v>0.000167472</v>
      </c>
      <c r="Q94" s="42" t="n">
        <v>8.3736E-005</v>
      </c>
      <c r="R94" s="42" t="n">
        <v>0.00146538</v>
      </c>
      <c r="S94" s="42" t="n">
        <v>0.03747186</v>
      </c>
      <c r="T94" s="42" t="n">
        <v>0.088006536</v>
      </c>
      <c r="U94" s="42" t="n">
        <v>0.114885792</v>
      </c>
      <c r="V94" s="42" t="n">
        <v>0.142225596</v>
      </c>
      <c r="W94" s="42" t="n">
        <v>0.164583108</v>
      </c>
      <c r="X94" s="42" t="n">
        <v>0.206241768</v>
      </c>
      <c r="Y94" s="42" t="n">
        <v>0.238605732</v>
      </c>
      <c r="Z94" s="42" t="n">
        <v>0.255646008</v>
      </c>
      <c r="AA94" s="42" t="n">
        <v>0.229939056</v>
      </c>
      <c r="AB94" s="42" t="n">
        <v>0.248109768</v>
      </c>
      <c r="AC94" s="42" t="n">
        <v>0.263014776</v>
      </c>
      <c r="AD94" s="42" t="n">
        <v>0.3045897</v>
      </c>
      <c r="AE94" s="42" t="n">
        <v>0.217587996</v>
      </c>
      <c r="AF94" s="42" t="n">
        <v>0.234544536</v>
      </c>
      <c r="AG94" s="42" t="n">
        <v>0.174296484</v>
      </c>
      <c r="AH94" s="42" t="n">
        <v>0.147082284</v>
      </c>
      <c r="AI94" s="42" t="n">
        <v>0.182837556</v>
      </c>
      <c r="AJ94" s="42" t="n">
        <v>0.156289</v>
      </c>
      <c r="AK94" s="42" t="n">
        <v>0.181619</v>
      </c>
      <c r="AL94" s="42" t="n">
        <v>0.286878</v>
      </c>
      <c r="AM94" s="42" t="n">
        <v>0.223159</v>
      </c>
      <c r="AN94" s="42" t="n">
        <v>0.283015</v>
      </c>
      <c r="AO94" s="42" t="n">
        <v>0.264263</v>
      </c>
      <c r="AP94" s="42" t="n">
        <v>0.287504</v>
      </c>
      <c r="AQ94" s="42" t="n">
        <v>0.287043</v>
      </c>
      <c r="AR94" s="42" t="n">
        <v>0.313193</v>
      </c>
      <c r="AS94" s="42" t="n">
        <v>0.286998</v>
      </c>
      <c r="AT94" s="42" t="n">
        <v>0.299692</v>
      </c>
      <c r="AU94" s="42" t="n">
        <v>0.260723</v>
      </c>
      <c r="AV94" s="42" t="n">
        <v>0.310129</v>
      </c>
      <c r="AW94" s="42" t="n">
        <v>0.305268</v>
      </c>
      <c r="AX94" s="42" t="n">
        <v>0.325355</v>
      </c>
      <c r="AY94" s="42" t="n">
        <v>0.341014</v>
      </c>
      <c r="AZ94" s="42" t="n">
        <v>0.280444</v>
      </c>
      <c r="BA94" s="42" t="n">
        <v>0.280423</v>
      </c>
      <c r="BB94" s="42" t="n">
        <v>0.262684</v>
      </c>
      <c r="BC94" s="42" t="n">
        <v>0.262684</v>
      </c>
      <c r="BD94" s="23" t="n">
        <v>0.258369</v>
      </c>
      <c r="BE94" s="57" t="n">
        <v>-0.0164265809870415</v>
      </c>
      <c r="BF94" s="57" t="n">
        <v>-0.00881327917226671</v>
      </c>
      <c r="BG94" s="57" t="n">
        <v>0.00163672769177586</v>
      </c>
    </row>
    <row r="95" customFormat="false" ht="10.5" hidden="false" customHeight="false" outlineLevel="0" collapsed="false">
      <c r="A95" s="11" t="s">
        <v>177</v>
      </c>
      <c r="B95" s="42" t="n">
        <v>1.48826646405563</v>
      </c>
      <c r="C95" s="42" t="n">
        <v>1.48469530056468</v>
      </c>
      <c r="D95" s="42" t="n">
        <v>1.50942690506954</v>
      </c>
      <c r="E95" s="42" t="n">
        <v>1.56176898136862</v>
      </c>
      <c r="F95" s="42" t="n">
        <v>1.65902834536862</v>
      </c>
      <c r="G95" s="42" t="n">
        <v>1.57251195634216</v>
      </c>
      <c r="H95" s="42" t="n">
        <v>1.59433992660924</v>
      </c>
      <c r="I95" s="42" t="n">
        <v>1.68365911283446</v>
      </c>
      <c r="J95" s="42" t="n">
        <v>1.66121786483446</v>
      </c>
      <c r="K95" s="42" t="n">
        <v>1.87508196759384</v>
      </c>
      <c r="L95" s="42" t="n">
        <v>2.01566232812801</v>
      </c>
      <c r="M95" s="42" t="n">
        <v>2.09892539662031</v>
      </c>
      <c r="N95" s="42" t="n">
        <v>2.19724620288739</v>
      </c>
      <c r="O95" s="42" t="n">
        <v>2.12639080462031</v>
      </c>
      <c r="P95" s="42" t="n">
        <v>2.25897437711261</v>
      </c>
      <c r="Q95" s="42" t="n">
        <v>2.37443393764678</v>
      </c>
      <c r="R95" s="42" t="n">
        <v>2.6717127022184</v>
      </c>
      <c r="S95" s="42" t="n">
        <v>2.642054517</v>
      </c>
      <c r="T95" s="42" t="n">
        <v>2.80457298333177</v>
      </c>
      <c r="U95" s="42" t="n">
        <v>2.9459189886245</v>
      </c>
      <c r="V95" s="42" t="n">
        <v>3.08662948537563</v>
      </c>
      <c r="W95" s="42" t="n">
        <v>3.31646419309711</v>
      </c>
      <c r="X95" s="42" t="n">
        <v>3.641867404873</v>
      </c>
      <c r="Y95" s="42" t="n">
        <v>3.90800646006192</v>
      </c>
      <c r="Z95" s="42" t="n">
        <v>4.24778806751933</v>
      </c>
      <c r="AA95" s="42" t="n">
        <v>4.59369051975688</v>
      </c>
      <c r="AB95" s="42" t="n">
        <v>4.88835970768696</v>
      </c>
      <c r="AC95" s="42" t="n">
        <v>5.17772362444906</v>
      </c>
      <c r="AD95" s="42" t="n">
        <v>5.36265117929811</v>
      </c>
      <c r="AE95" s="42" t="n">
        <v>5.53423349334293</v>
      </c>
      <c r="AF95" s="42" t="n">
        <v>5.87380825038998</v>
      </c>
      <c r="AG95" s="42" t="n">
        <v>6.04253709929203</v>
      </c>
      <c r="AH95" s="42" t="n">
        <v>6.32132455310273</v>
      </c>
      <c r="AI95" s="42" t="n">
        <v>6.53162506917726</v>
      </c>
      <c r="AJ95" s="42" t="n">
        <v>6.47033361027685</v>
      </c>
      <c r="AK95" s="42" t="n">
        <v>6.88244918150706</v>
      </c>
      <c r="AL95" s="42" t="n">
        <v>6.93981084750939</v>
      </c>
      <c r="AM95" s="42" t="n">
        <v>7.24844212617259</v>
      </c>
      <c r="AN95" s="42" t="n">
        <v>7.59174426569299</v>
      </c>
      <c r="AO95" s="42" t="n">
        <v>8.07670268127261</v>
      </c>
      <c r="AP95" s="42" t="n">
        <v>8.84200806222394</v>
      </c>
      <c r="AQ95" s="42" t="n">
        <v>9.18153409467522</v>
      </c>
      <c r="AR95" s="42" t="n">
        <v>10.0496538779602</v>
      </c>
      <c r="AS95" s="42" t="n">
        <v>10.8551443669236</v>
      </c>
      <c r="AT95" s="42" t="n">
        <v>11.7578616483113</v>
      </c>
      <c r="AU95" s="42" t="n">
        <v>12.1577047857909</v>
      </c>
      <c r="AV95" s="42" t="n">
        <v>12.7542274600593</v>
      </c>
      <c r="AW95" s="42" t="n">
        <v>13.8159272292132</v>
      </c>
      <c r="AX95" s="42" t="n">
        <v>14.7702698103748</v>
      </c>
      <c r="AY95" s="42" t="n">
        <v>16.2256929095842</v>
      </c>
      <c r="AZ95" s="42" t="n">
        <v>16.5492820134761</v>
      </c>
      <c r="BA95" s="42" t="n">
        <v>16.856492893854</v>
      </c>
      <c r="BB95" s="42" t="n">
        <v>17.4570086135682</v>
      </c>
      <c r="BC95" s="42" t="n">
        <v>18.5576636894843</v>
      </c>
      <c r="BD95" s="23" t="n">
        <v>18.6199874197353</v>
      </c>
      <c r="BE95" s="57" t="n">
        <v>0.00335838235318064</v>
      </c>
      <c r="BF95" s="57" t="n">
        <v>0.0550882089178038</v>
      </c>
      <c r="BG95" s="57" t="n">
        <v>0.117954743140233</v>
      </c>
    </row>
    <row r="96" customFormat="false" ht="10.5" hidden="false" customHeight="false" outlineLevel="0" collapsed="false">
      <c r="A96" s="11" t="s">
        <v>178</v>
      </c>
      <c r="B96" s="42" t="n">
        <v>0.005400972</v>
      </c>
      <c r="C96" s="42" t="n">
        <v>0.006615144</v>
      </c>
      <c r="D96" s="42" t="n">
        <v>0.004647348</v>
      </c>
      <c r="E96" s="42" t="n">
        <v>0.003475044</v>
      </c>
      <c r="F96" s="42" t="n">
        <v>0.0041868</v>
      </c>
      <c r="G96" s="42" t="n">
        <v>0.003642516</v>
      </c>
      <c r="H96" s="42" t="n">
        <v>0.0041868</v>
      </c>
      <c r="I96" s="42" t="n">
        <v>0.0041868</v>
      </c>
      <c r="J96" s="42" t="n">
        <v>0.002805156</v>
      </c>
      <c r="K96" s="42" t="n">
        <v>0.003056364</v>
      </c>
      <c r="L96" s="42" t="n">
        <v>0.003893724</v>
      </c>
      <c r="M96" s="42" t="n">
        <v>0.003893724</v>
      </c>
      <c r="N96" s="42" t="n">
        <v>0.0041868</v>
      </c>
      <c r="O96" s="42" t="n">
        <v>0.005568444</v>
      </c>
      <c r="P96" s="42" t="n">
        <v>0.0083736</v>
      </c>
      <c r="Q96" s="42" t="n">
        <v>0.010592604</v>
      </c>
      <c r="R96" s="42" t="n">
        <v>0.01130436</v>
      </c>
      <c r="S96" s="42" t="n">
        <v>0.01067634</v>
      </c>
      <c r="T96" s="42" t="n">
        <v>0.01067634</v>
      </c>
      <c r="U96" s="42" t="n">
        <v>0.011178756</v>
      </c>
      <c r="V96" s="42" t="n">
        <v>0.0376812</v>
      </c>
      <c r="W96" s="42" t="n">
        <v>0.060541128</v>
      </c>
      <c r="X96" s="42" t="n">
        <v>0.094914756</v>
      </c>
      <c r="Y96" s="42" t="n">
        <v>0.099143424</v>
      </c>
      <c r="Z96" s="42" t="n">
        <v>0.148798872</v>
      </c>
      <c r="AA96" s="42" t="n">
        <v>0.143236529853181</v>
      </c>
      <c r="AB96" s="42" t="n">
        <v>0.144958598368679</v>
      </c>
      <c r="AC96" s="42" t="n">
        <v>0.176943253507341</v>
      </c>
      <c r="AD96" s="42" t="n">
        <v>0.206268254486134</v>
      </c>
      <c r="AE96" s="42" t="n">
        <v>0.206340571615008</v>
      </c>
      <c r="AF96" s="42" t="n">
        <v>0.227078891353997</v>
      </c>
      <c r="AG96" s="42" t="n">
        <v>0.270680065252855</v>
      </c>
      <c r="AH96" s="42" t="n">
        <v>0.333823947797716</v>
      </c>
      <c r="AI96" s="42" t="n">
        <v>0.358242871125612</v>
      </c>
      <c r="AJ96" s="42" t="n">
        <v>0.4930704</v>
      </c>
      <c r="AK96" s="42" t="n">
        <v>0.55104987406199</v>
      </c>
      <c r="AL96" s="42" t="n">
        <v>0.6995943954323</v>
      </c>
      <c r="AM96" s="42" t="n">
        <v>0.721640912887439</v>
      </c>
      <c r="AN96" s="42" t="n">
        <v>0.968712272104404</v>
      </c>
      <c r="AO96" s="42" t="n">
        <v>0.889976871778141</v>
      </c>
      <c r="AP96" s="42" t="n">
        <v>1.01993986101142</v>
      </c>
      <c r="AQ96" s="42" t="n">
        <v>1.20849175203915</v>
      </c>
      <c r="AR96" s="42" t="n">
        <v>1.51619314845024</v>
      </c>
      <c r="AS96" s="42" t="n">
        <v>1.31894871973899</v>
      </c>
      <c r="AT96" s="42" t="n">
        <v>1.38854877650897</v>
      </c>
      <c r="AU96" s="42" t="n">
        <v>1.65259380097879</v>
      </c>
      <c r="AV96" s="42" t="n">
        <v>1.96233921044046</v>
      </c>
      <c r="AW96" s="42" t="n">
        <v>2.21927350668842</v>
      </c>
      <c r="AX96" s="42" t="n">
        <v>2.38650620946166</v>
      </c>
      <c r="AY96" s="42" t="n">
        <v>1.88866162805873</v>
      </c>
      <c r="AZ96" s="42" t="n">
        <v>2.14132002871126</v>
      </c>
      <c r="BA96" s="42" t="n">
        <v>2.23346818923328</v>
      </c>
      <c r="BB96" s="42" t="n">
        <v>2.39330114192496</v>
      </c>
      <c r="BC96" s="42" t="n">
        <v>2.83851484502447</v>
      </c>
      <c r="BD96" s="23" t="n">
        <v>3.40621781402936</v>
      </c>
      <c r="BE96" s="57" t="n">
        <v>0.2</v>
      </c>
      <c r="BF96" s="57" t="n">
        <v>0.079658295335626</v>
      </c>
      <c r="BG96" s="57" t="n">
        <v>0.0215778635224895</v>
      </c>
    </row>
    <row r="97" customFormat="false" ht="10.5" hidden="false" customHeight="false" outlineLevel="0" collapsed="false">
      <c r="A97" s="11" t="s">
        <v>179</v>
      </c>
      <c r="B97" s="42" t="n">
        <v>2.0394823896</v>
      </c>
      <c r="C97" s="42" t="n">
        <v>2.17358224416</v>
      </c>
      <c r="D97" s="42" t="n">
        <v>2.38750092864</v>
      </c>
      <c r="E97" s="42" t="n">
        <v>2.45683810476</v>
      </c>
      <c r="F97" s="42" t="n">
        <v>2.62433773764</v>
      </c>
      <c r="G97" s="42" t="n">
        <v>2.52829882584</v>
      </c>
      <c r="H97" s="42" t="n">
        <v>2.29559773788</v>
      </c>
      <c r="I97" s="42" t="n">
        <v>2.2432371984</v>
      </c>
      <c r="J97" s="42" t="n">
        <v>2.3717573046</v>
      </c>
      <c r="K97" s="42" t="n">
        <v>2.51404444656</v>
      </c>
      <c r="L97" s="42" t="n">
        <v>2.35174775004</v>
      </c>
      <c r="M97" s="42" t="n">
        <v>2.2996459548</v>
      </c>
      <c r="N97" s="42" t="n">
        <v>2.1695641722</v>
      </c>
      <c r="O97" s="42" t="n">
        <v>1.96463664072</v>
      </c>
      <c r="P97" s="42" t="n">
        <v>2.09813150268</v>
      </c>
      <c r="Q97" s="42" t="n">
        <v>2.43741763296</v>
      </c>
      <c r="R97" s="42" t="n">
        <v>2.73265192836</v>
      </c>
      <c r="S97" s="42" t="n">
        <v>2.60621056836</v>
      </c>
      <c r="T97" s="42" t="n">
        <v>2.56889655072</v>
      </c>
      <c r="U97" s="42" t="n">
        <v>2.87272969596</v>
      </c>
      <c r="V97" s="42" t="n">
        <v>2.99817543492</v>
      </c>
      <c r="W97" s="42" t="n">
        <v>2.85507228564</v>
      </c>
      <c r="X97" s="42" t="n">
        <v>2.9135752794</v>
      </c>
      <c r="Y97" s="42" t="n">
        <v>3.14917865712</v>
      </c>
      <c r="Z97" s="42" t="n">
        <v>3.1541906754</v>
      </c>
      <c r="AA97" s="42" t="n">
        <v>3.26768310036</v>
      </c>
      <c r="AB97" s="42" t="n">
        <v>3.24173080188</v>
      </c>
      <c r="AC97" s="42" t="n">
        <v>3.1869167976</v>
      </c>
      <c r="AD97" s="42" t="n">
        <v>3.2500997964</v>
      </c>
      <c r="AE97" s="42" t="n">
        <v>3.40317255384</v>
      </c>
      <c r="AF97" s="42" t="n">
        <v>3.52747990188</v>
      </c>
      <c r="AG97" s="42" t="n">
        <v>3.62009694204</v>
      </c>
      <c r="AH97" s="42" t="n">
        <v>3.71860564716</v>
      </c>
      <c r="AI97" s="42" t="n">
        <v>3.54498993684</v>
      </c>
      <c r="AJ97" s="42" t="n">
        <v>3.729517704</v>
      </c>
      <c r="AK97" s="42" t="n">
        <v>3.9981720996</v>
      </c>
      <c r="AL97" s="42" t="n">
        <v>4.0937567436</v>
      </c>
      <c r="AM97" s="42" t="n">
        <v>4.3484690952</v>
      </c>
      <c r="AN97" s="42" t="n">
        <v>4.4685339588</v>
      </c>
      <c r="AO97" s="42" t="n">
        <v>4.5867691908</v>
      </c>
      <c r="AP97" s="42" t="n">
        <v>4.80684163593804</v>
      </c>
      <c r="AQ97" s="42" t="n">
        <v>4.72555535030308</v>
      </c>
      <c r="AR97" s="42" t="n">
        <v>4.96058383766935</v>
      </c>
      <c r="AS97" s="42" t="n">
        <v>5.09487665474054</v>
      </c>
      <c r="AT97" s="42" t="n">
        <v>4.27474806968261</v>
      </c>
      <c r="AU97" s="42" t="n">
        <v>4.87108843672747</v>
      </c>
      <c r="AV97" s="42" t="n">
        <v>4.61926375942181</v>
      </c>
      <c r="AW97" s="42" t="n">
        <v>4.8769090144457</v>
      </c>
      <c r="AX97" s="42" t="n">
        <v>5.07237463360101</v>
      </c>
      <c r="AY97" s="42" t="n">
        <v>4.9869072658537</v>
      </c>
      <c r="AZ97" s="42" t="n">
        <v>5.03117256778806</v>
      </c>
      <c r="BA97" s="42" t="n">
        <v>5.02160336746989</v>
      </c>
      <c r="BB97" s="42" t="n">
        <v>5.09561973297008</v>
      </c>
      <c r="BC97" s="42" t="n">
        <v>4.99158484209333</v>
      </c>
      <c r="BD97" s="23" t="n">
        <v>4.90521715240188</v>
      </c>
      <c r="BE97" s="57" t="n">
        <v>-0.0173026588595917</v>
      </c>
      <c r="BF97" s="57" t="n">
        <v>-0.00204610330470756</v>
      </c>
      <c r="BG97" s="57" t="n">
        <v>0.0310737927054333</v>
      </c>
    </row>
    <row r="98" customFormat="false" ht="10.5" hidden="false" customHeight="false" outlineLevel="0" collapsed="false">
      <c r="A98" s="11" t="s">
        <v>180</v>
      </c>
      <c r="B98" s="42" t="n">
        <v>0.00062802</v>
      </c>
      <c r="C98" s="42" t="n">
        <v>0.00083736</v>
      </c>
      <c r="D98" s="42" t="n">
        <v>0.000502416</v>
      </c>
      <c r="E98" s="42" t="n">
        <v>0.000502416</v>
      </c>
      <c r="F98" s="42" t="n">
        <v>0.00062802</v>
      </c>
      <c r="G98" s="42" t="n">
        <v>0.000669888</v>
      </c>
      <c r="H98" s="42" t="n">
        <v>0.001716588</v>
      </c>
      <c r="I98" s="42" t="n">
        <v>0.004354272</v>
      </c>
      <c r="J98" s="42" t="n">
        <v>0.004144932</v>
      </c>
      <c r="K98" s="42" t="n">
        <v>0.004144932</v>
      </c>
      <c r="L98" s="42" t="n">
        <v>0.000376812</v>
      </c>
      <c r="M98" s="42" t="n">
        <v>0.00041868</v>
      </c>
      <c r="N98" s="42" t="n">
        <v>0.000460548</v>
      </c>
      <c r="O98" s="42" t="n">
        <v>0.001004832</v>
      </c>
      <c r="P98" s="42" t="n">
        <v>0.001423512</v>
      </c>
      <c r="Q98" s="42" t="n">
        <v>0.0020934</v>
      </c>
      <c r="R98" s="42" t="n">
        <v>0.003893724</v>
      </c>
      <c r="S98" s="42" t="n">
        <v>0.00355878</v>
      </c>
      <c r="T98" s="42" t="n">
        <v>0.009252828</v>
      </c>
      <c r="U98" s="42" t="n">
        <v>0.010006452</v>
      </c>
      <c r="V98" s="42" t="n">
        <v>0.013355892</v>
      </c>
      <c r="W98" s="42" t="n">
        <v>0.009922716</v>
      </c>
      <c r="X98" s="42" t="n">
        <v>0.013690836</v>
      </c>
      <c r="Y98" s="42" t="n">
        <v>0.01088568</v>
      </c>
      <c r="Z98" s="42" t="n">
        <v>0.050115996</v>
      </c>
      <c r="AA98" s="42" t="n">
        <v>0.05547984</v>
      </c>
      <c r="AB98" s="42" t="n">
        <v>0.06535408</v>
      </c>
      <c r="AC98" s="42" t="n">
        <v>0.0686176</v>
      </c>
      <c r="AD98" s="42" t="n">
        <v>0.05736264</v>
      </c>
      <c r="AE98" s="42" t="n">
        <v>0.06372232</v>
      </c>
      <c r="AF98" s="42" t="n">
        <v>0.06983096</v>
      </c>
      <c r="AG98" s="42" t="n">
        <v>0.07016568</v>
      </c>
      <c r="AH98" s="42" t="n">
        <v>0.06786448</v>
      </c>
      <c r="AI98" s="42" t="n">
        <v>0.07242504</v>
      </c>
      <c r="AJ98" s="42" t="n">
        <v>0.0811696</v>
      </c>
      <c r="AK98" s="42" t="n">
        <v>0.10401424</v>
      </c>
      <c r="AL98" s="42" t="n">
        <v>0.12430664</v>
      </c>
      <c r="AM98" s="42" t="n">
        <v>0.15238128</v>
      </c>
      <c r="AN98" s="42" t="n">
        <v>0.22242144</v>
      </c>
      <c r="AO98" s="42" t="n">
        <v>0.27748288</v>
      </c>
      <c r="AP98" s="42" t="n">
        <v>0.28823576</v>
      </c>
      <c r="AQ98" s="42" t="n">
        <v>0.30534832</v>
      </c>
      <c r="AR98" s="42" t="n">
        <v>0.37015848</v>
      </c>
      <c r="AS98" s="42" t="n">
        <v>0.40927888</v>
      </c>
      <c r="AT98" s="42" t="n">
        <v>0.44446632</v>
      </c>
      <c r="AU98" s="42" t="n">
        <v>0.61826968</v>
      </c>
      <c r="AV98" s="42" t="n">
        <v>0.61806048</v>
      </c>
      <c r="AW98" s="42" t="n">
        <v>0.66450288</v>
      </c>
      <c r="AX98" s="42" t="n">
        <v>0.63040328</v>
      </c>
      <c r="AY98" s="42" t="n">
        <v>0.64253688</v>
      </c>
      <c r="AZ98" s="42" t="n">
        <v>0.72826704</v>
      </c>
      <c r="BA98" s="42" t="n">
        <v>0.78424896</v>
      </c>
      <c r="BB98" s="42" t="n">
        <v>0.86905864</v>
      </c>
      <c r="BC98" s="42" t="n">
        <v>0.927297469125368</v>
      </c>
      <c r="BD98" s="23" t="n">
        <v>0.897672968502431</v>
      </c>
      <c r="BE98" s="57" t="n">
        <v>-0.031947138441863</v>
      </c>
      <c r="BF98" s="57" t="n">
        <v>0.0852254600247848</v>
      </c>
      <c r="BG98" s="57" t="n">
        <v>0.00568661954687508</v>
      </c>
    </row>
    <row r="99" customFormat="false" ht="10.5" hidden="false" customHeight="false" outlineLevel="0" collapsed="false">
      <c r="A99" s="11" t="s">
        <v>181</v>
      </c>
      <c r="B99" s="42" t="n">
        <v>0.06887286</v>
      </c>
      <c r="C99" s="42" t="n">
        <v>0.0669888</v>
      </c>
      <c r="D99" s="42" t="n">
        <v>0.061169148</v>
      </c>
      <c r="E99" s="42" t="n">
        <v>0.0575685</v>
      </c>
      <c r="F99" s="42" t="n">
        <v>0.05903388</v>
      </c>
      <c r="G99" s="42" t="n">
        <v>0.059075748</v>
      </c>
      <c r="H99" s="42" t="n">
        <v>0.05254434</v>
      </c>
      <c r="I99" s="42" t="n">
        <v>0.053842248</v>
      </c>
      <c r="J99" s="42" t="n">
        <v>0.061001676</v>
      </c>
      <c r="K99" s="42" t="n">
        <v>0.06280042</v>
      </c>
      <c r="L99" s="42" t="n">
        <v>0.05909983</v>
      </c>
      <c r="M99" s="42" t="n">
        <v>0.0609001</v>
      </c>
      <c r="N99" s="42" t="n">
        <v>0.05800022</v>
      </c>
      <c r="O99" s="42" t="n">
        <v>0.05350002</v>
      </c>
      <c r="P99" s="42" t="n">
        <v>0.04769998</v>
      </c>
      <c r="Q99" s="42" t="n">
        <v>0.04906161</v>
      </c>
      <c r="R99" s="42" t="n">
        <v>0.04888061</v>
      </c>
      <c r="S99" s="42" t="n">
        <v>0.04791795</v>
      </c>
      <c r="T99" s="42" t="n">
        <v>0.0530955</v>
      </c>
      <c r="U99" s="42" t="n">
        <v>0.04938179</v>
      </c>
      <c r="V99" s="42" t="n">
        <v>0.04559771</v>
      </c>
      <c r="W99" s="42" t="n">
        <v>0.05240468</v>
      </c>
      <c r="X99" s="42" t="n">
        <v>0.04373952</v>
      </c>
      <c r="Y99" s="42" t="n">
        <v>0.04739746</v>
      </c>
      <c r="Z99" s="42" t="n">
        <v>0.05160339</v>
      </c>
      <c r="AA99" s="42" t="n">
        <v>0.0501417999710134</v>
      </c>
      <c r="AB99" s="42" t="n">
        <v>0.047809959146312</v>
      </c>
      <c r="AC99" s="42" t="n">
        <v>0.0526455584895892</v>
      </c>
      <c r="AD99" s="42" t="n">
        <v>0.0518626603489787</v>
      </c>
      <c r="AE99" s="42" t="n">
        <v>0.0490237362690069</v>
      </c>
      <c r="AF99" s="42" t="n">
        <v>0.0491594520197017</v>
      </c>
      <c r="AG99" s="42" t="n">
        <v>0.0484479211244265</v>
      </c>
      <c r="AH99" s="42" t="n">
        <v>0.0523020590930106</v>
      </c>
      <c r="AI99" s="42" t="n">
        <v>0.0476896509334921</v>
      </c>
      <c r="AJ99" s="42" t="n">
        <v>0.0488568021170334</v>
      </c>
      <c r="AK99" s="42" t="n">
        <v>0.0462957502251341</v>
      </c>
      <c r="AL99" s="42" t="n">
        <v>0.0573356766099641</v>
      </c>
      <c r="AM99" s="42" t="n">
        <v>0.0573070295592341</v>
      </c>
      <c r="AN99" s="42" t="n">
        <v>0.0827079500491342</v>
      </c>
      <c r="AO99" s="42" t="n">
        <v>0.085459171858905</v>
      </c>
      <c r="AP99" s="42" t="n">
        <v>0.0951388988737341</v>
      </c>
      <c r="AQ99" s="42" t="n">
        <v>0.0936773462336312</v>
      </c>
      <c r="AR99" s="42" t="n">
        <v>0.0709956158736121</v>
      </c>
      <c r="AS99" s="42" t="n">
        <v>0.0881006662663364</v>
      </c>
      <c r="AT99" s="42" t="n">
        <v>0.0677482213733777</v>
      </c>
      <c r="AU99" s="42" t="n">
        <v>0.0578591373297114</v>
      </c>
      <c r="AV99" s="42" t="n">
        <v>0.0585707658411072</v>
      </c>
      <c r="AW99" s="42" t="n">
        <v>0.0729793026756258</v>
      </c>
      <c r="AX99" s="42" t="n">
        <v>0.0643590151504158</v>
      </c>
      <c r="AY99" s="42" t="n">
        <v>0.0594355807075522</v>
      </c>
      <c r="AZ99" s="42" t="n">
        <v>0.0600245119702575</v>
      </c>
      <c r="BA99" s="42" t="n">
        <v>0.0496660861976675</v>
      </c>
      <c r="BB99" s="42" t="n">
        <v>0.0523309234260305</v>
      </c>
      <c r="BC99" s="42" t="n">
        <v>0.0543178443699836</v>
      </c>
      <c r="BD99" s="23" t="n">
        <v>0.0620459886779219</v>
      </c>
      <c r="BE99" s="57" t="n">
        <v>0.142276343945064</v>
      </c>
      <c r="BF99" s="57" t="n">
        <v>-0.0472118801571285</v>
      </c>
      <c r="BG99" s="57" t="n">
        <v>0.000393051750917355</v>
      </c>
    </row>
    <row r="100" customFormat="false" ht="10.5" hidden="false" customHeight="false" outlineLevel="0" collapsed="false">
      <c r="A100" s="11" t="s">
        <v>182</v>
      </c>
      <c r="B100" s="42" t="n">
        <v>0.057735972</v>
      </c>
      <c r="C100" s="42" t="n">
        <v>0.048734352</v>
      </c>
      <c r="D100" s="42" t="n">
        <v>0.046808424</v>
      </c>
      <c r="E100" s="42" t="n">
        <v>0.051539508</v>
      </c>
      <c r="F100" s="42" t="n">
        <v>0.046389744</v>
      </c>
      <c r="G100" s="42" t="n">
        <v>0.038644164</v>
      </c>
      <c r="H100" s="42" t="n">
        <v>0.030605508</v>
      </c>
      <c r="I100" s="42" t="n">
        <v>0.024534648</v>
      </c>
      <c r="J100" s="42" t="n">
        <v>0.024367176</v>
      </c>
      <c r="K100" s="42" t="n">
        <v>0.022315644</v>
      </c>
      <c r="L100" s="42" t="n">
        <v>0.021645756</v>
      </c>
      <c r="M100" s="42" t="n">
        <v>0.021436416</v>
      </c>
      <c r="N100" s="42" t="n">
        <v>0.023320476</v>
      </c>
      <c r="O100" s="42" t="n">
        <v>0.024827724</v>
      </c>
      <c r="P100" s="42" t="n">
        <v>0.027674748</v>
      </c>
      <c r="Q100" s="42" t="n">
        <v>0.029475072</v>
      </c>
      <c r="R100" s="42" t="n">
        <v>0.033452532</v>
      </c>
      <c r="S100" s="42" t="n">
        <v>0.037932408</v>
      </c>
      <c r="T100" s="42" t="n">
        <v>0.043040304</v>
      </c>
      <c r="U100" s="42" t="n">
        <v>0.048818088</v>
      </c>
      <c r="V100" s="42" t="n">
        <v>0.055391364</v>
      </c>
      <c r="W100" s="42" t="n">
        <v>0.062843868</v>
      </c>
      <c r="X100" s="42" t="n">
        <v>0.071343072</v>
      </c>
      <c r="Y100" s="42" t="n">
        <v>0.074608776</v>
      </c>
      <c r="Z100" s="42" t="n">
        <v>0.081726336</v>
      </c>
      <c r="AA100" s="42" t="n">
        <v>0.086624892</v>
      </c>
      <c r="AB100" s="42" t="n">
        <v>0.085745664</v>
      </c>
      <c r="AC100" s="42" t="n">
        <v>0.088048404</v>
      </c>
      <c r="AD100" s="42" t="n">
        <v>0.092444544</v>
      </c>
      <c r="AE100" s="42" t="n">
        <v>0.091774656</v>
      </c>
      <c r="AF100" s="42" t="n">
        <v>0.09252828</v>
      </c>
      <c r="AG100" s="42" t="n">
        <v>0.09378432</v>
      </c>
      <c r="AH100" s="42" t="n">
        <v>0.087671592</v>
      </c>
      <c r="AI100" s="42" t="n">
        <v>0.087755328</v>
      </c>
      <c r="AJ100" s="42" t="n">
        <v>0.087797196</v>
      </c>
      <c r="AK100" s="42" t="n">
        <v>0.084908304</v>
      </c>
      <c r="AL100" s="42" t="n">
        <v>0.08813214</v>
      </c>
      <c r="AM100" s="42" t="n">
        <v>0.09880848</v>
      </c>
      <c r="AN100" s="42" t="n">
        <v>0.125515493691345</v>
      </c>
      <c r="AO100" s="42" t="n">
        <v>0.140209278427339</v>
      </c>
      <c r="AP100" s="42" t="n">
        <v>0.155903459272615</v>
      </c>
      <c r="AQ100" s="42" t="n">
        <v>0.16615055283434</v>
      </c>
      <c r="AR100" s="42" t="n">
        <v>0.227394957462206</v>
      </c>
      <c r="AS100" s="42" t="n">
        <v>0.250768531178094</v>
      </c>
      <c r="AT100" s="42" t="n">
        <v>0.206233305830591</v>
      </c>
      <c r="AU100" s="42" t="n">
        <v>0.193790662183407</v>
      </c>
      <c r="AV100" s="42" t="n">
        <v>0.167040270115016</v>
      </c>
      <c r="AW100" s="42" t="n">
        <v>0.169374913075693</v>
      </c>
      <c r="AX100" s="42" t="n">
        <v>0.134189312006151</v>
      </c>
      <c r="AY100" s="42" t="n">
        <v>0.197974449580577</v>
      </c>
      <c r="AZ100" s="42" t="n">
        <v>0.194758010065182</v>
      </c>
      <c r="BA100" s="42" t="n">
        <v>0.22362641298886</v>
      </c>
      <c r="BB100" s="42" t="n">
        <v>0.299222151719841</v>
      </c>
      <c r="BC100" s="42" t="n">
        <v>0.49511581813928</v>
      </c>
      <c r="BD100" s="23" t="n">
        <v>0.550560568120705</v>
      </c>
      <c r="BE100" s="57" t="n">
        <v>0.111983394491</v>
      </c>
      <c r="BF100" s="57" t="n">
        <v>0.0703932864943602</v>
      </c>
      <c r="BG100" s="57" t="n">
        <v>0.0034877161263271</v>
      </c>
    </row>
    <row r="101" customFormat="false" ht="10.5" hidden="false" customHeight="false" outlineLevel="0" collapsed="false">
      <c r="A101" s="11" t="s">
        <v>183</v>
      </c>
      <c r="B101" s="42" t="n">
        <v>0.001855882836</v>
      </c>
      <c r="C101" s="42" t="n">
        <v>0.001758204792</v>
      </c>
      <c r="D101" s="42" t="n">
        <v>0.001367492616</v>
      </c>
      <c r="E101" s="42" t="n">
        <v>0.0006251394816</v>
      </c>
      <c r="F101" s="42" t="n">
        <v>0.0008204955696</v>
      </c>
      <c r="G101" s="42" t="n">
        <v>0.0008204955696</v>
      </c>
      <c r="H101" s="42" t="n">
        <v>0.0008009599608</v>
      </c>
      <c r="I101" s="42" t="n">
        <v>0.000781424352</v>
      </c>
      <c r="J101" s="42" t="n">
        <v>0.000781424352</v>
      </c>
      <c r="K101" s="42" t="n">
        <v>0.0010939940928</v>
      </c>
      <c r="L101" s="42" t="n">
        <v>0.0020707745328</v>
      </c>
      <c r="M101" s="42" t="n">
        <v>0.0024614867088</v>
      </c>
      <c r="N101" s="42" t="n">
        <v>0.0060755743368</v>
      </c>
      <c r="O101" s="42" t="n">
        <v>0.005567648508</v>
      </c>
      <c r="P101" s="42" t="n">
        <v>0.0048643665912</v>
      </c>
      <c r="Q101" s="42" t="n">
        <v>0.00586068264</v>
      </c>
      <c r="R101" s="42" t="n">
        <v>0.010158516576</v>
      </c>
      <c r="S101" s="42" t="n">
        <v>0.011330653104</v>
      </c>
      <c r="T101" s="42" t="n">
        <v>0.0206296028928</v>
      </c>
      <c r="U101" s="42" t="n">
        <v>0.0330542500896</v>
      </c>
      <c r="V101" s="42" t="n">
        <v>0.0467487118584</v>
      </c>
      <c r="W101" s="42" t="n">
        <v>0.036824622588</v>
      </c>
      <c r="X101" s="42" t="n">
        <v>0.039168895644</v>
      </c>
      <c r="Y101" s="42" t="n">
        <v>0.0496009107432</v>
      </c>
      <c r="Z101" s="42" t="n">
        <v>0.0392079668616</v>
      </c>
      <c r="AA101" s="42" t="n">
        <v>0.0447756153696</v>
      </c>
      <c r="AB101" s="42" t="n">
        <v>0.0502846570512</v>
      </c>
      <c r="AC101" s="42" t="n">
        <v>0.050108836572</v>
      </c>
      <c r="AD101" s="42" t="n">
        <v>0.0509097965328</v>
      </c>
      <c r="AE101" s="42" t="n">
        <v>0.0490539136968</v>
      </c>
      <c r="AF101" s="42" t="n">
        <v>0.0591733590552</v>
      </c>
      <c r="AG101" s="42" t="n">
        <v>0.0824011979184</v>
      </c>
      <c r="AH101" s="42" t="n">
        <v>0.1022298408504</v>
      </c>
      <c r="AI101" s="42" t="n">
        <v>0.1032261568992</v>
      </c>
      <c r="AJ101" s="42" t="n">
        <v>0.1210621677336</v>
      </c>
      <c r="AK101" s="42" t="n">
        <v>0.1679867000712</v>
      </c>
      <c r="AL101" s="42" t="n">
        <v>0.1715421808728</v>
      </c>
      <c r="AM101" s="42" t="n">
        <v>0.1494864785376</v>
      </c>
      <c r="AN101" s="42" t="n">
        <v>0.1555815884832</v>
      </c>
      <c r="AO101" s="42" t="n">
        <v>0.1691197653816</v>
      </c>
      <c r="AP101" s="42" t="n">
        <v>0.192106847401949</v>
      </c>
      <c r="AQ101" s="42" t="n">
        <v>0.21017736</v>
      </c>
      <c r="AR101" s="42" t="n">
        <v>0.2260872</v>
      </c>
      <c r="AS101" s="42" t="n">
        <v>0.2658618</v>
      </c>
      <c r="AT101" s="42" t="n">
        <v>0.25372008</v>
      </c>
      <c r="AU101" s="42" t="n">
        <v>0.29391336</v>
      </c>
      <c r="AV101" s="42" t="n">
        <v>0.323527381932176</v>
      </c>
      <c r="AW101" s="42" t="n">
        <v>0.338528152269913</v>
      </c>
      <c r="AX101" s="42" t="n">
        <v>0.418846396140886</v>
      </c>
      <c r="AY101" s="42" t="n">
        <v>0.445626282701699</v>
      </c>
      <c r="AZ101" s="42" t="n">
        <v>0.486362161834162</v>
      </c>
      <c r="BA101" s="42" t="n">
        <v>0.547976622765959</v>
      </c>
      <c r="BB101" s="42" t="n">
        <v>0.647990952016247</v>
      </c>
      <c r="BC101" s="42" t="n">
        <v>0.684609599697553</v>
      </c>
      <c r="BD101" s="23" t="n">
        <v>0.729494888622935</v>
      </c>
      <c r="BE101" s="57" t="n">
        <v>0.0655633355787164</v>
      </c>
      <c r="BF101" s="57" t="n">
        <v>0.0992050232000836</v>
      </c>
      <c r="BG101" s="57" t="n">
        <v>0.00462123739774548</v>
      </c>
    </row>
    <row r="102" customFormat="false" ht="10.5" hidden="false" customHeight="false" outlineLevel="0" collapsed="false">
      <c r="A102" s="11" t="s">
        <v>184</v>
      </c>
      <c r="B102" s="42" t="n">
        <v>0.000167472</v>
      </c>
      <c r="C102" s="42" t="n">
        <v>0.00020934</v>
      </c>
      <c r="D102" s="42" t="n">
        <v>0.000125604</v>
      </c>
      <c r="E102" s="42" t="n">
        <v>0.000251208</v>
      </c>
      <c r="F102" s="42" t="n">
        <v>0.000125604</v>
      </c>
      <c r="G102" s="42" t="n">
        <v>0.000125604</v>
      </c>
      <c r="H102" s="42" t="n">
        <v>0.00016621596</v>
      </c>
      <c r="I102" s="42" t="n">
        <v>0.00012539466</v>
      </c>
      <c r="J102" s="42" t="n">
        <v>0.000181790856</v>
      </c>
      <c r="K102" s="42" t="n">
        <v>0.000222612156</v>
      </c>
      <c r="L102" s="42" t="n">
        <v>5.3423568E-005</v>
      </c>
      <c r="M102" s="42" t="n">
        <v>0.000141011424</v>
      </c>
      <c r="N102" s="42" t="n">
        <v>0.000181790856</v>
      </c>
      <c r="O102" s="42" t="n">
        <v>0.000192969612</v>
      </c>
      <c r="P102" s="42" t="n">
        <v>2.8219032E-005</v>
      </c>
      <c r="Q102" s="42" t="n">
        <v>0.000124682904</v>
      </c>
      <c r="R102" s="42" t="n">
        <v>0.000192969612</v>
      </c>
      <c r="S102" s="42" t="n">
        <v>6.8286708E-005</v>
      </c>
      <c r="T102" s="42" t="n">
        <v>0.000136573416</v>
      </c>
      <c r="U102" s="42" t="n">
        <v>0.000209298132</v>
      </c>
      <c r="V102" s="42" t="n">
        <v>0.00047499246</v>
      </c>
      <c r="W102" s="42" t="n">
        <v>0.000293871492</v>
      </c>
      <c r="X102" s="42" t="n">
        <v>0.000491279112</v>
      </c>
      <c r="Y102" s="42" t="n">
        <v>0.00057589434</v>
      </c>
      <c r="Z102" s="42" t="n">
        <v>0.000519498144</v>
      </c>
      <c r="AA102" s="42" t="n">
        <v>0.000897984864</v>
      </c>
      <c r="AB102" s="42" t="n">
        <v>0.000531388656</v>
      </c>
      <c r="AC102" s="42" t="n">
        <v>0.00077330196</v>
      </c>
      <c r="AD102" s="42" t="n">
        <v>0.00085787532</v>
      </c>
      <c r="AE102" s="42" t="n">
        <v>0.001027105776</v>
      </c>
      <c r="AF102" s="42" t="n">
        <v>0.0004793886</v>
      </c>
      <c r="AG102" s="42" t="n">
        <v>1.1890512E-005</v>
      </c>
      <c r="AH102" s="42" t="n">
        <v>0</v>
      </c>
      <c r="AI102" s="42" t="n">
        <v>0</v>
      </c>
      <c r="AJ102" s="42" t="n">
        <v>0</v>
      </c>
      <c r="AK102" s="42" t="n">
        <v>0</v>
      </c>
      <c r="AL102" s="42" t="n">
        <v>0</v>
      </c>
      <c r="AM102" s="42" t="n">
        <v>0.00028198098</v>
      </c>
      <c r="AN102" s="42" t="n">
        <v>0.000366596208</v>
      </c>
      <c r="AO102" s="42" t="n">
        <v>0.00028951722</v>
      </c>
      <c r="AP102" s="42" t="n">
        <v>0.0003516912</v>
      </c>
      <c r="AQ102" s="42" t="n">
        <v>0.00020934</v>
      </c>
      <c r="AR102" s="42" t="n">
        <v>0.0003391308</v>
      </c>
      <c r="AS102" s="42" t="n">
        <v>0.0002051532</v>
      </c>
      <c r="AT102" s="42" t="n">
        <v>0.000167472</v>
      </c>
      <c r="AU102" s="42" t="n">
        <v>0.0003265704</v>
      </c>
      <c r="AV102" s="42" t="n">
        <v>0.0002679552</v>
      </c>
      <c r="AW102" s="42" t="n">
        <v>0.0010425132</v>
      </c>
      <c r="AX102" s="42" t="n">
        <v>0.011032218</v>
      </c>
      <c r="AY102" s="42" t="n">
        <v>0.016265718</v>
      </c>
      <c r="AZ102" s="42" t="n">
        <v>0.0170151552</v>
      </c>
      <c r="BA102" s="42" t="n">
        <v>0.017835768</v>
      </c>
      <c r="BB102" s="42" t="n">
        <v>0.0376058376</v>
      </c>
      <c r="BC102" s="42" t="n">
        <v>0.0199877832</v>
      </c>
      <c r="BD102" s="23" t="n">
        <v>0.0261478912849075</v>
      </c>
      <c r="BE102" s="57" t="n">
        <v>0.308193661261418</v>
      </c>
      <c r="BF102" s="57" t="n">
        <v>0.580769811540962</v>
      </c>
      <c r="BG102" s="57" t="n">
        <v>0.000165642850913046</v>
      </c>
    </row>
    <row r="103" customFormat="false" ht="10.5" hidden="false" customHeight="false" outlineLevel="0" collapsed="false">
      <c r="A103" s="11" t="s">
        <v>185</v>
      </c>
      <c r="B103" s="42" t="n">
        <v>0.207330336</v>
      </c>
      <c r="C103" s="42" t="n">
        <v>0.234753876</v>
      </c>
      <c r="D103" s="42" t="n">
        <v>0.223951932</v>
      </c>
      <c r="E103" s="42" t="n">
        <v>0.2114334</v>
      </c>
      <c r="F103" s="42" t="n">
        <v>0.220811832</v>
      </c>
      <c r="G103" s="42" t="n">
        <v>0.235674972</v>
      </c>
      <c r="H103" s="42" t="n">
        <v>0.238187052</v>
      </c>
      <c r="I103" s="42" t="n">
        <v>0.244132308</v>
      </c>
      <c r="J103" s="42" t="n">
        <v>0.308734632</v>
      </c>
      <c r="K103" s="42" t="n">
        <v>0.31840614</v>
      </c>
      <c r="L103" s="42" t="n">
        <v>0.33640938</v>
      </c>
      <c r="M103" s="42" t="n">
        <v>0.375011676</v>
      </c>
      <c r="N103" s="42" t="n">
        <v>0.409385304</v>
      </c>
      <c r="O103" s="42" t="n">
        <v>0.414241992</v>
      </c>
      <c r="P103" s="42" t="n">
        <v>0.495842724</v>
      </c>
      <c r="Q103" s="42" t="n">
        <v>0.552615732</v>
      </c>
      <c r="R103" s="42" t="n">
        <v>0.6382441656</v>
      </c>
      <c r="S103" s="42" t="n">
        <v>0.6468857208</v>
      </c>
      <c r="T103" s="42" t="n">
        <v>0.6904493748</v>
      </c>
      <c r="U103" s="42" t="n">
        <v>0.831791556</v>
      </c>
      <c r="V103" s="42" t="n">
        <v>0.9220212828</v>
      </c>
      <c r="W103" s="42" t="n">
        <v>0.97678044</v>
      </c>
      <c r="X103" s="42" t="n">
        <v>0.9897134652</v>
      </c>
      <c r="Y103" s="42" t="n">
        <v>1.0534951764</v>
      </c>
      <c r="Z103" s="42" t="n">
        <v>1.02545199</v>
      </c>
      <c r="AA103" s="42" t="n">
        <v>1.0100320056</v>
      </c>
      <c r="AB103" s="42" t="n">
        <v>1.0134651816</v>
      </c>
      <c r="AC103" s="42" t="n">
        <v>0.9868371336</v>
      </c>
      <c r="AD103" s="42" t="n">
        <v>1.0818649332</v>
      </c>
      <c r="AE103" s="42" t="n">
        <v>1.11086271</v>
      </c>
      <c r="AF103" s="42" t="n">
        <v>1.1511774072</v>
      </c>
      <c r="AG103" s="42" t="n">
        <v>1.3439628</v>
      </c>
      <c r="AH103" s="42" t="n">
        <v>1.4623403832</v>
      </c>
      <c r="AI103" s="42" t="n">
        <v>1.5093665208</v>
      </c>
      <c r="AJ103" s="42" t="n">
        <v>1.5975614628</v>
      </c>
      <c r="AK103" s="42" t="n">
        <v>1.7971671528</v>
      </c>
      <c r="AL103" s="42" t="n">
        <v>1.9143808056</v>
      </c>
      <c r="AM103" s="42" t="n">
        <v>2.0570041476</v>
      </c>
      <c r="AN103" s="42" t="n">
        <v>2.1404763792</v>
      </c>
      <c r="AO103" s="42" t="n">
        <v>2.2273106112</v>
      </c>
      <c r="AP103" s="42" t="n">
        <v>2.294177994</v>
      </c>
      <c r="AQ103" s="42" t="n">
        <v>2.3719226832</v>
      </c>
      <c r="AR103" s="42" t="n">
        <v>2.497551804</v>
      </c>
      <c r="AS103" s="42" t="n">
        <v>2.7674664264</v>
      </c>
      <c r="AT103" s="42" t="n">
        <v>2.87193546</v>
      </c>
      <c r="AU103" s="42" t="n">
        <v>3.2297728824</v>
      </c>
      <c r="AV103" s="42" t="n">
        <v>3.5038240632</v>
      </c>
      <c r="AW103" s="42" t="n">
        <v>3.3760847952</v>
      </c>
      <c r="AX103" s="42" t="n">
        <v>3.414084192</v>
      </c>
      <c r="AY103" s="42" t="n">
        <v>3.5336047716</v>
      </c>
      <c r="AZ103" s="42" t="n">
        <v>3.5755774416</v>
      </c>
      <c r="BA103" s="42" t="n">
        <v>3.4122126924</v>
      </c>
      <c r="BB103" s="42" t="n">
        <v>3.6080460756</v>
      </c>
      <c r="BC103" s="42" t="n">
        <v>3.6278956944</v>
      </c>
      <c r="BD103" s="23" t="n">
        <v>3.4363161</v>
      </c>
      <c r="BE103" s="57" t="n">
        <v>-0.0528073601166984</v>
      </c>
      <c r="BF103" s="57" t="n">
        <v>0.027441830108851</v>
      </c>
      <c r="BG103" s="57" t="n">
        <v>0.0217685315133209</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1.8463788E-005</v>
      </c>
      <c r="N104" s="42" t="n">
        <v>0.00010550736</v>
      </c>
      <c r="O104" s="42" t="n">
        <v>0.0001097276544</v>
      </c>
      <c r="P104" s="42" t="n">
        <v>7.1217468E-005</v>
      </c>
      <c r="Q104" s="42" t="n">
        <v>9.60116976E-005</v>
      </c>
      <c r="R104" s="42" t="n">
        <v>5.32812168E-005</v>
      </c>
      <c r="S104" s="42" t="n">
        <v>0.0007454094984</v>
      </c>
      <c r="T104" s="42" t="n">
        <v>0.000749102256</v>
      </c>
      <c r="U104" s="42" t="n">
        <v>0.001456001568</v>
      </c>
      <c r="V104" s="42" t="n">
        <v>0.000880986456</v>
      </c>
      <c r="W104" s="42" t="n">
        <v>0.0003297105</v>
      </c>
      <c r="X104" s="42" t="n">
        <v>0.000308609028</v>
      </c>
      <c r="Y104" s="42" t="n">
        <v>0.00015826104</v>
      </c>
      <c r="Z104" s="42" t="n">
        <v>1.8463788E-005</v>
      </c>
      <c r="AA104" s="42" t="n">
        <v>0</v>
      </c>
      <c r="AB104" s="42" t="n">
        <v>2.3739156E-005</v>
      </c>
      <c r="AC104" s="42" t="n">
        <v>2.3739156E-005</v>
      </c>
      <c r="AD104" s="42" t="n">
        <v>1.60898724E-005</v>
      </c>
      <c r="AE104" s="42" t="n">
        <v>1.4507262E-005</v>
      </c>
      <c r="AF104" s="42" t="n">
        <v>4.19391756E-005</v>
      </c>
      <c r="AG104" s="42" t="n">
        <v>8.7043572E-006</v>
      </c>
      <c r="AH104" s="42" t="n">
        <v>0</v>
      </c>
      <c r="AI104" s="42" t="n">
        <v>8.1768204E-006</v>
      </c>
      <c r="AJ104" s="42" t="n">
        <v>0</v>
      </c>
      <c r="AK104" s="42" t="n">
        <v>1.42434936E-005</v>
      </c>
      <c r="AL104" s="42" t="n">
        <v>3.6927576E-006</v>
      </c>
      <c r="AM104" s="42" t="n">
        <v>0.0004555280268</v>
      </c>
      <c r="AN104" s="42" t="n">
        <v>0.0025015795056</v>
      </c>
      <c r="AO104" s="42" t="n">
        <v>0.000658102158</v>
      </c>
      <c r="AP104" s="42" t="n">
        <v>0.0024461881416</v>
      </c>
      <c r="AQ104" s="42" t="n">
        <v>0.0018347729904</v>
      </c>
      <c r="AR104" s="42" t="n">
        <v>0.0017899323624</v>
      </c>
      <c r="AS104" s="42" t="n">
        <v>0.0024132170916</v>
      </c>
      <c r="AT104" s="42" t="n">
        <v>0.0024562113408</v>
      </c>
      <c r="AU104" s="42" t="n">
        <v>0.0025092287892</v>
      </c>
      <c r="AV104" s="42" t="n">
        <v>0.0125226685584</v>
      </c>
      <c r="AW104" s="42" t="n">
        <v>0.019091556792</v>
      </c>
      <c r="AX104" s="42" t="n">
        <v>0.0200838535128</v>
      </c>
      <c r="AY104" s="42" t="n">
        <v>0.0385460589024</v>
      </c>
      <c r="AZ104" s="42" t="n">
        <v>0.0518724297756</v>
      </c>
      <c r="BA104" s="42" t="n">
        <v>0.0549144707328</v>
      </c>
      <c r="BB104" s="42" t="n">
        <v>0.056884293144</v>
      </c>
      <c r="BC104" s="42" t="n">
        <v>0.05715861228</v>
      </c>
      <c r="BD104" s="23" t="n">
        <v>0.0630406476</v>
      </c>
      <c r="BE104" s="57" t="n">
        <v>0.102907245039225</v>
      </c>
      <c r="BF104" s="57" t="n">
        <v>0.372298309589607</v>
      </c>
      <c r="BG104" s="57" t="n">
        <v>0.000399352761493845</v>
      </c>
    </row>
    <row r="105" customFormat="false" ht="10.5" hidden="false" customHeight="false" outlineLevel="0" collapsed="false">
      <c r="A105" s="11" t="s">
        <v>187</v>
      </c>
      <c r="B105" s="42" t="n">
        <v>0.12497598</v>
      </c>
      <c r="C105" s="42" t="n">
        <v>0.124306092</v>
      </c>
      <c r="D105" s="42" t="n">
        <v>0.126148284</v>
      </c>
      <c r="E105" s="42" t="n">
        <v>0.127153116</v>
      </c>
      <c r="F105" s="42" t="n">
        <v>0.116727984</v>
      </c>
      <c r="G105" s="42" t="n">
        <v>0.114048432</v>
      </c>
      <c r="H105" s="42" t="n">
        <v>0.101278692</v>
      </c>
      <c r="I105" s="42" t="n">
        <v>0.096463872</v>
      </c>
      <c r="J105" s="42" t="n">
        <v>0.086331816</v>
      </c>
      <c r="K105" s="42" t="n">
        <v>0.087880932</v>
      </c>
      <c r="L105" s="42" t="n">
        <v>0.080135352</v>
      </c>
      <c r="M105" s="42" t="n">
        <v>0.084866436</v>
      </c>
      <c r="N105" s="42" t="n">
        <v>0.097175628</v>
      </c>
      <c r="O105" s="42" t="n">
        <v>0.107223948</v>
      </c>
      <c r="P105" s="42" t="n">
        <v>0.135359244</v>
      </c>
      <c r="Q105" s="42" t="n">
        <v>0.1601451</v>
      </c>
      <c r="R105" s="42" t="n">
        <v>0.14779404</v>
      </c>
      <c r="S105" s="42" t="n">
        <v>0.16967969964</v>
      </c>
      <c r="T105" s="42" t="n">
        <v>0.229048146828</v>
      </c>
      <c r="U105" s="42" t="n">
        <v>0.265732469748</v>
      </c>
      <c r="V105" s="42" t="n">
        <v>0.28149656724</v>
      </c>
      <c r="W105" s="42" t="n">
        <v>0.342700298208</v>
      </c>
      <c r="X105" s="42" t="n">
        <v>0.370780202844</v>
      </c>
      <c r="Y105" s="42" t="n">
        <v>0.42968311974</v>
      </c>
      <c r="Z105" s="42" t="n">
        <v>0.44964431676</v>
      </c>
      <c r="AA105" s="42" t="n">
        <v>0.443534896332</v>
      </c>
      <c r="AB105" s="42" t="n">
        <v>0.485076660876</v>
      </c>
      <c r="AC105" s="42" t="n">
        <v>0.560458906308</v>
      </c>
      <c r="AD105" s="42" t="n">
        <v>0.624997716552</v>
      </c>
      <c r="AE105" s="42" t="n">
        <v>0.651311712684</v>
      </c>
      <c r="AF105" s="42" t="n">
        <v>0.672259361652</v>
      </c>
      <c r="AG105" s="42" t="n">
        <v>0.760183501428</v>
      </c>
      <c r="AH105" s="42" t="n">
        <v>0.87035554278</v>
      </c>
      <c r="AI105" s="42" t="n">
        <v>0.944810998164</v>
      </c>
      <c r="AJ105" s="42" t="n">
        <v>1.151186157612</v>
      </c>
      <c r="AK105" s="42" t="n">
        <v>1.151186157612</v>
      </c>
      <c r="AL105" s="42" t="n">
        <v>1.209740230332</v>
      </c>
      <c r="AM105" s="42" t="n">
        <v>1.313644590216</v>
      </c>
      <c r="AN105" s="42" t="n">
        <v>1.41890507598113</v>
      </c>
      <c r="AO105" s="42" t="n">
        <v>1.46075913110453</v>
      </c>
      <c r="AP105" s="42" t="n">
        <v>1.51093674767787</v>
      </c>
      <c r="AQ105" s="42" t="n">
        <v>1.58188666446648</v>
      </c>
      <c r="AR105" s="42" t="n">
        <v>1.64482409105238</v>
      </c>
      <c r="AS105" s="42" t="n">
        <v>1.5731233617397</v>
      </c>
      <c r="AT105" s="42" t="n">
        <v>1.5071374600247</v>
      </c>
      <c r="AU105" s="42" t="n">
        <v>1.59598659804816</v>
      </c>
      <c r="AV105" s="42" t="n">
        <v>1.67020992195904</v>
      </c>
      <c r="AW105" s="42" t="n">
        <v>1.64616175130056</v>
      </c>
      <c r="AX105" s="42" t="n">
        <v>1.69122655281986</v>
      </c>
      <c r="AY105" s="42" t="n">
        <v>1.70811107827515</v>
      </c>
      <c r="AZ105" s="42" t="n">
        <v>1.64146462165483</v>
      </c>
      <c r="BA105" s="42" t="n">
        <v>1.66609783103612</v>
      </c>
      <c r="BB105" s="42" t="n">
        <v>1.70121697426773</v>
      </c>
      <c r="BC105" s="42" t="n">
        <v>1.69831737609782</v>
      </c>
      <c r="BD105" s="23" t="n">
        <v>1.63049983852747</v>
      </c>
      <c r="BE105" s="57" t="n">
        <v>-0.0399321931959356</v>
      </c>
      <c r="BF105" s="57" t="n">
        <v>0.00768688724775268</v>
      </c>
      <c r="BG105" s="57" t="n">
        <v>0.0103289645319445</v>
      </c>
    </row>
    <row r="106" customFormat="false" ht="10.5" hidden="false" customHeight="false" outlineLevel="0" collapsed="false">
      <c r="A106" s="11" t="s">
        <v>188</v>
      </c>
      <c r="B106" s="42" t="n">
        <v>0.00188406</v>
      </c>
      <c r="C106" s="42" t="n">
        <v>0.00272142</v>
      </c>
      <c r="D106" s="42" t="n">
        <v>0.004856688</v>
      </c>
      <c r="E106" s="42" t="n">
        <v>0.005359104</v>
      </c>
      <c r="F106" s="42" t="n">
        <v>0.005694048</v>
      </c>
      <c r="G106" s="42" t="n">
        <v>0.00607086</v>
      </c>
      <c r="H106" s="42" t="n">
        <v>0.004783419</v>
      </c>
      <c r="I106" s="42" t="n">
        <v>0.003759830136</v>
      </c>
      <c r="J106" s="42" t="n">
        <v>0.004025482596</v>
      </c>
      <c r="K106" s="42" t="n">
        <v>0.0060363189</v>
      </c>
      <c r="L106" s="42" t="n">
        <v>0.005769787212</v>
      </c>
      <c r="M106" s="42" t="n">
        <v>0.00669239046</v>
      </c>
      <c r="N106" s="42" t="n">
        <v>0.006436870056</v>
      </c>
      <c r="O106" s="42" t="n">
        <v>0.00828965466</v>
      </c>
      <c r="P106" s="42" t="n">
        <v>0.017430820704</v>
      </c>
      <c r="Q106" s="42" t="n">
        <v>0.018847633824</v>
      </c>
      <c r="R106" s="42" t="n">
        <v>0.02096519166</v>
      </c>
      <c r="S106" s="42" t="n">
        <v>0.027329462604</v>
      </c>
      <c r="T106" s="42" t="n">
        <v>0.026240517792</v>
      </c>
      <c r="U106" s="42" t="n">
        <v>0.033041639448</v>
      </c>
      <c r="V106" s="42" t="n">
        <v>0.066366055368</v>
      </c>
      <c r="W106" s="42" t="n">
        <v>0.0651135562495975</v>
      </c>
      <c r="X106" s="42" t="n">
        <v>0.0940115838829741</v>
      </c>
      <c r="Y106" s="42" t="n">
        <v>0.0968624596941042</v>
      </c>
      <c r="Z106" s="42" t="n">
        <v>0.117976648442015</v>
      </c>
      <c r="AA106" s="42" t="n">
        <v>0.163263671096332</v>
      </c>
      <c r="AB106" s="42" t="n">
        <v>0.191211391961387</v>
      </c>
      <c r="AC106" s="42" t="n">
        <v>0.204647832772937</v>
      </c>
      <c r="AD106" s="42" t="n">
        <v>0.227948904749379</v>
      </c>
      <c r="AE106" s="42" t="n">
        <v>0.263579835591585</v>
      </c>
      <c r="AF106" s="42" t="n">
        <v>0.300683804438164</v>
      </c>
      <c r="AG106" s="42" t="n">
        <v>0.365842123241823</v>
      </c>
      <c r="AH106" s="42" t="n">
        <v>0.377293874998169</v>
      </c>
      <c r="AI106" s="42" t="n">
        <v>0.302705041237358</v>
      </c>
      <c r="AJ106" s="42" t="n">
        <v>0.321827272644679</v>
      </c>
      <c r="AK106" s="42" t="n">
        <v>0.330105232467383</v>
      </c>
      <c r="AL106" s="42" t="n">
        <v>0.367479518750484</v>
      </c>
      <c r="AM106" s="42" t="n">
        <v>0.392190845187902</v>
      </c>
      <c r="AN106" s="42" t="n">
        <v>0.400579890054874</v>
      </c>
      <c r="AO106" s="42" t="n">
        <v>0.448822388488374</v>
      </c>
      <c r="AP106" s="42" t="n">
        <v>0.485143678999928</v>
      </c>
      <c r="AQ106" s="42" t="n">
        <v>0.517746463319764</v>
      </c>
      <c r="AR106" s="42" t="n">
        <v>0.581861621067997</v>
      </c>
      <c r="AS106" s="42" t="n">
        <v>0.627513615785631</v>
      </c>
      <c r="AT106" s="42" t="n">
        <v>0.629622131338797</v>
      </c>
      <c r="AU106" s="42" t="n">
        <v>0.646145061627233</v>
      </c>
      <c r="AV106" s="42" t="n">
        <v>0.657067966263861</v>
      </c>
      <c r="AW106" s="42" t="n">
        <v>0.689622101463192</v>
      </c>
      <c r="AX106" s="42" t="n">
        <v>0.67872699165301</v>
      </c>
      <c r="AY106" s="42" t="n">
        <v>0.748333489693215</v>
      </c>
      <c r="AZ106" s="42" t="n">
        <v>0.734665449971933</v>
      </c>
      <c r="BA106" s="42" t="n">
        <v>0.748909029338158</v>
      </c>
      <c r="BB106" s="42" t="n">
        <v>0.751884163555382</v>
      </c>
      <c r="BC106" s="42" t="n">
        <v>0.80161118930765</v>
      </c>
      <c r="BD106" s="23" t="n">
        <v>0.713991076500525</v>
      </c>
      <c r="BE106" s="57" t="n">
        <v>-0.109305002195394</v>
      </c>
      <c r="BF106" s="57" t="n">
        <v>0.0247880717779023</v>
      </c>
      <c r="BG106" s="57" t="n">
        <v>0.00452302314360185</v>
      </c>
    </row>
    <row r="107" customFormat="false" ht="10.5" hidden="false" customHeight="false" outlineLevel="0" collapsed="false">
      <c r="A107" s="11" t="s">
        <v>189</v>
      </c>
      <c r="B107" s="42" t="n">
        <v>0.0375769707151284</v>
      </c>
      <c r="C107" s="42" t="n">
        <v>0.0394716078949572</v>
      </c>
      <c r="D107" s="42" t="n">
        <v>0.043260900965424</v>
      </c>
      <c r="E107" s="42" t="n">
        <v>0.0479974752</v>
      </c>
      <c r="F107" s="42" t="n">
        <v>0.051155203847004</v>
      </c>
      <c r="G107" s="42" t="n">
        <v>0.054628705346148</v>
      </c>
      <c r="H107" s="42" t="n">
        <v>0.059996844</v>
      </c>
      <c r="I107" s="42" t="n">
        <v>0.045133704</v>
      </c>
      <c r="J107" s="42" t="n">
        <v>0.064979136</v>
      </c>
      <c r="K107" s="42" t="n">
        <v>0.077623272</v>
      </c>
      <c r="L107" s="42" t="n">
        <v>0.107893836</v>
      </c>
      <c r="M107" s="42" t="n">
        <v>0.101864844</v>
      </c>
      <c r="N107" s="42" t="n">
        <v>0.111661956</v>
      </c>
      <c r="O107" s="42" t="n">
        <v>0.107935704</v>
      </c>
      <c r="P107" s="42" t="n">
        <v>0.111620088</v>
      </c>
      <c r="Q107" s="42" t="n">
        <v>0.095207832</v>
      </c>
      <c r="R107" s="42" t="n">
        <v>0.106009776</v>
      </c>
      <c r="S107" s="42" t="n">
        <v>0.1172304</v>
      </c>
      <c r="T107" s="42" t="n">
        <v>0.117984024</v>
      </c>
      <c r="U107" s="42" t="n">
        <v>0.118109628</v>
      </c>
      <c r="V107" s="42" t="n">
        <v>0.117397872</v>
      </c>
      <c r="W107" s="42" t="n">
        <v>0.12937212</v>
      </c>
      <c r="X107" s="42" t="n">
        <v>0.14423526</v>
      </c>
      <c r="Y107" s="42" t="n">
        <v>0.135108036</v>
      </c>
      <c r="Z107" s="42" t="n">
        <v>0.108521856</v>
      </c>
      <c r="AA107" s="42" t="n">
        <v>0.093072564</v>
      </c>
      <c r="AB107" s="42" t="n">
        <v>0.089890596</v>
      </c>
      <c r="AC107" s="42" t="n">
        <v>0.090141804</v>
      </c>
      <c r="AD107" s="42" t="n">
        <v>0.087252912</v>
      </c>
      <c r="AE107" s="42" t="n">
        <v>0.096338268</v>
      </c>
      <c r="AF107" s="42" t="n">
        <v>0.129650419124964</v>
      </c>
      <c r="AG107" s="42" t="n">
        <v>0.144822027222965</v>
      </c>
      <c r="AH107" s="42" t="n">
        <v>0.186045654790642</v>
      </c>
      <c r="AI107" s="42" t="n">
        <v>0.199552372355478</v>
      </c>
      <c r="AJ107" s="42" t="n">
        <v>0.149371164736122</v>
      </c>
      <c r="AK107" s="42" t="n">
        <v>0.196330054110772</v>
      </c>
      <c r="AL107" s="42" t="n">
        <v>0.214557139662727</v>
      </c>
      <c r="AM107" s="42" t="n">
        <v>0.245012349058539</v>
      </c>
      <c r="AN107" s="42" t="n">
        <v>0.28525392689918</v>
      </c>
      <c r="AO107" s="42" t="n">
        <v>0.373838201835499</v>
      </c>
      <c r="AP107" s="42" t="n">
        <v>0.391465007588346</v>
      </c>
      <c r="AQ107" s="42" t="n">
        <v>0.239814584263158</v>
      </c>
      <c r="AR107" s="42" t="n">
        <v>0.262513373504064</v>
      </c>
      <c r="AS107" s="42" t="n">
        <v>0.497741301594163</v>
      </c>
      <c r="AT107" s="42" t="n">
        <v>0.4670369682966</v>
      </c>
      <c r="AU107" s="42" t="n">
        <v>0.609326485976158</v>
      </c>
      <c r="AV107" s="42" t="n">
        <v>0.726157247995747</v>
      </c>
      <c r="AW107" s="42" t="n">
        <v>0.673999275982787</v>
      </c>
      <c r="AX107" s="42" t="n">
        <v>0.719893976708303</v>
      </c>
      <c r="AY107" s="42" t="n">
        <v>0.869820886594228</v>
      </c>
      <c r="AZ107" s="42" t="n">
        <v>1.09844419393926</v>
      </c>
      <c r="BA107" s="42" t="n">
        <v>1.18864571190658</v>
      </c>
      <c r="BB107" s="42" t="n">
        <v>1.1890553868</v>
      </c>
      <c r="BC107" s="42" t="n">
        <v>1.58954023738985</v>
      </c>
      <c r="BD107" s="23" t="n">
        <v>2.06996276142896</v>
      </c>
      <c r="BE107" s="57" t="n">
        <v>0.302239926199042</v>
      </c>
      <c r="BF107" s="57" t="n">
        <v>0.123121612842976</v>
      </c>
      <c r="BG107" s="57" t="n">
        <v>0.0131128942426359</v>
      </c>
    </row>
    <row r="108" customFormat="false" ht="10.5" hidden="false" customHeight="false" outlineLevel="0" collapsed="false">
      <c r="A108" s="11" t="s">
        <v>190</v>
      </c>
      <c r="B108" s="42" t="n">
        <v>0.453469511182563</v>
      </c>
      <c r="C108" s="42" t="n">
        <v>0.485888946511034</v>
      </c>
      <c r="D108" s="42" t="n">
        <v>0.532011973347348</v>
      </c>
      <c r="E108" s="42" t="n">
        <v>0.581748064972431</v>
      </c>
      <c r="F108" s="42" t="n">
        <v>0.625032802523761</v>
      </c>
      <c r="G108" s="42" t="n">
        <v>0.676168961004247</v>
      </c>
      <c r="H108" s="42" t="n">
        <v>0.76052631841044</v>
      </c>
      <c r="I108" s="42" t="n">
        <v>0.777985800308346</v>
      </c>
      <c r="J108" s="42" t="n">
        <v>0.795103915907639</v>
      </c>
      <c r="K108" s="42" t="n">
        <v>0.826050056605987</v>
      </c>
      <c r="L108" s="42" t="n">
        <v>0.865873548212435</v>
      </c>
      <c r="M108" s="42" t="n">
        <v>0.916828636314192</v>
      </c>
      <c r="N108" s="42" t="n">
        <v>0.979597374016034</v>
      </c>
      <c r="O108" s="42" t="n">
        <v>1.03672568252604</v>
      </c>
      <c r="P108" s="42" t="n">
        <v>1.10254333441972</v>
      </c>
      <c r="Q108" s="42" t="n">
        <v>1.1715465183645</v>
      </c>
      <c r="R108" s="42" t="n">
        <v>1.20600343707925</v>
      </c>
      <c r="S108" s="42" t="n">
        <v>1.27695331520573</v>
      </c>
      <c r="T108" s="42" t="n">
        <v>1.32968060071794</v>
      </c>
      <c r="U108" s="42" t="n">
        <v>1.37266256191254</v>
      </c>
      <c r="V108" s="42" t="n">
        <v>1.43851307140078</v>
      </c>
      <c r="W108" s="42" t="n">
        <v>1.432581958255</v>
      </c>
      <c r="X108" s="42" t="n">
        <v>1.37411184409698</v>
      </c>
      <c r="Y108" s="42" t="n">
        <v>1.39444371128872</v>
      </c>
      <c r="Z108" s="42" t="n">
        <v>1.37715232735094</v>
      </c>
      <c r="AA108" s="42" t="n">
        <v>1.3047822646697</v>
      </c>
      <c r="AB108" s="42" t="n">
        <v>1.27591123389125</v>
      </c>
      <c r="AC108" s="42" t="n">
        <v>1.1091192313053</v>
      </c>
      <c r="AD108" s="42" t="n">
        <v>1.01766979625594</v>
      </c>
      <c r="AE108" s="42" t="n">
        <v>0.937966163671841</v>
      </c>
      <c r="AF108" s="42" t="n">
        <v>0.865509998494772</v>
      </c>
      <c r="AG108" s="42" t="n">
        <v>0.757494122164292</v>
      </c>
      <c r="AH108" s="42" t="n">
        <v>0.743038813214953</v>
      </c>
      <c r="AI108" s="42" t="n">
        <v>0.680786449291945</v>
      </c>
      <c r="AJ108" s="42" t="n">
        <v>0.762997956058832</v>
      </c>
      <c r="AK108" s="42" t="n">
        <v>0.824358950587072</v>
      </c>
      <c r="AL108" s="42" t="n">
        <v>0.848673777043818</v>
      </c>
      <c r="AM108" s="42" t="n">
        <v>0.809926324862456</v>
      </c>
      <c r="AN108" s="42" t="n">
        <v>0.829679817245457</v>
      </c>
      <c r="AO108" s="42" t="n">
        <v>0.833080197304426</v>
      </c>
      <c r="AP108" s="42" t="n">
        <v>0.885223131129263</v>
      </c>
      <c r="AQ108" s="42" t="n">
        <v>0.908358306478958</v>
      </c>
      <c r="AR108" s="42" t="n">
        <v>0.778309118272534</v>
      </c>
      <c r="AS108" s="42" t="n">
        <v>0.856532542823177</v>
      </c>
      <c r="AT108" s="42" t="n">
        <v>0.686613378567452</v>
      </c>
      <c r="AU108" s="42" t="n">
        <v>0.674049410510969</v>
      </c>
      <c r="AV108" s="42" t="n">
        <v>0.562190441170492</v>
      </c>
      <c r="AW108" s="42" t="n">
        <v>0.582628401278807</v>
      </c>
      <c r="AX108" s="42" t="n">
        <v>0.453980150963795</v>
      </c>
      <c r="AY108" s="42" t="n">
        <v>0.51026318559988</v>
      </c>
      <c r="AZ108" s="42" t="n">
        <v>0.48663162368286</v>
      </c>
      <c r="BA108" s="42" t="n">
        <v>0.602406311566931</v>
      </c>
      <c r="BB108" s="42" t="n">
        <v>0.614678627685603</v>
      </c>
      <c r="BC108" s="42" t="n">
        <v>1.23154925768696</v>
      </c>
      <c r="BD108" s="23" t="n">
        <v>1.2466680800811</v>
      </c>
      <c r="BE108" s="57" t="n">
        <v>0.0122762628451756</v>
      </c>
      <c r="BF108" s="57" t="n">
        <v>0.0369809826565575</v>
      </c>
      <c r="BG108" s="57" t="n">
        <v>0.00789744965193884</v>
      </c>
    </row>
    <row r="109" s="17" customFormat="true" ht="10.5" hidden="false" customHeight="false" outlineLevel="0" collapsed="false">
      <c r="A109" s="25" t="s">
        <v>191</v>
      </c>
      <c r="B109" s="26" t="n">
        <v>10.0106332143893</v>
      </c>
      <c r="C109" s="26" t="n">
        <v>10.5534438959227</v>
      </c>
      <c r="D109" s="26" t="n">
        <v>10.2754752246383</v>
      </c>
      <c r="E109" s="26" t="n">
        <v>10.4282393297827</v>
      </c>
      <c r="F109" s="26" t="n">
        <v>11.700676284949</v>
      </c>
      <c r="G109" s="26" t="n">
        <v>13.0720989161022</v>
      </c>
      <c r="H109" s="26" t="n">
        <v>13.9926685778205</v>
      </c>
      <c r="I109" s="26" t="n">
        <v>14.5317284674428</v>
      </c>
      <c r="J109" s="26" t="n">
        <v>14.8830350392181</v>
      </c>
      <c r="K109" s="26" t="n">
        <v>15.2450506033206</v>
      </c>
      <c r="L109" s="26" t="n">
        <v>16.4068244200292</v>
      </c>
      <c r="M109" s="26" t="n">
        <v>16.7964510903193</v>
      </c>
      <c r="N109" s="26" t="n">
        <v>17.9120811801802</v>
      </c>
      <c r="O109" s="26" t="n">
        <v>18.7894643826368</v>
      </c>
      <c r="P109" s="26" t="n">
        <v>19.6997869046275</v>
      </c>
      <c r="Q109" s="26" t="n">
        <v>20.8224209330609</v>
      </c>
      <c r="R109" s="26" t="n">
        <v>21.5101298939984</v>
      </c>
      <c r="S109" s="26" t="n">
        <v>22.2639868944721</v>
      </c>
      <c r="T109" s="26" t="n">
        <v>23.5681400028625</v>
      </c>
      <c r="U109" s="26" t="n">
        <v>25.6094527640146</v>
      </c>
      <c r="V109" s="26" t="n">
        <v>27.6308590403068</v>
      </c>
      <c r="W109" s="26" t="n">
        <v>28.6930017749577</v>
      </c>
      <c r="X109" s="26" t="n">
        <v>30.759240100221</v>
      </c>
      <c r="Y109" s="26" t="n">
        <v>32.958730988644</v>
      </c>
      <c r="Z109" s="26" t="n">
        <v>34.4446903990899</v>
      </c>
      <c r="AA109" s="26" t="n">
        <v>35.1828473954887</v>
      </c>
      <c r="AB109" s="26" t="n">
        <v>36.6243201101178</v>
      </c>
      <c r="AC109" s="26" t="n">
        <v>37.8943967077602</v>
      </c>
      <c r="AD109" s="26" t="n">
        <v>39.8833992981997</v>
      </c>
      <c r="AE109" s="26" t="n">
        <v>41.8729964240212</v>
      </c>
      <c r="AF109" s="26" t="n">
        <v>42.8625023445016</v>
      </c>
      <c r="AG109" s="26" t="n">
        <v>44.739753076631</v>
      </c>
      <c r="AH109" s="26" t="n">
        <v>44.9444317837258</v>
      </c>
      <c r="AI109" s="26" t="n">
        <v>44.8991935328549</v>
      </c>
      <c r="AJ109" s="26" t="n">
        <v>46.4440132011877</v>
      </c>
      <c r="AK109" s="26" t="n">
        <v>48.0202313739427</v>
      </c>
      <c r="AL109" s="26" t="n">
        <v>50.2277598798182</v>
      </c>
      <c r="AM109" s="26" t="n">
        <v>54.0720145590651</v>
      </c>
      <c r="AN109" s="26" t="n">
        <v>61.8270325460074</v>
      </c>
      <c r="AO109" s="26" t="n">
        <v>69.5189844651935</v>
      </c>
      <c r="AP109" s="26" t="n">
        <v>79.0431205103526</v>
      </c>
      <c r="AQ109" s="26" t="n">
        <v>85.1110712927826</v>
      </c>
      <c r="AR109" s="26" t="n">
        <v>92.2038229320768</v>
      </c>
      <c r="AS109" s="26" t="n">
        <v>94.7495081157771</v>
      </c>
      <c r="AT109" s="26" t="n">
        <v>97.8444073962127</v>
      </c>
      <c r="AU109" s="26" t="n">
        <v>102.30666592432</v>
      </c>
      <c r="AV109" s="26" t="n">
        <v>109.833565119297</v>
      </c>
      <c r="AW109" s="26" t="n">
        <v>112.198433202399</v>
      </c>
      <c r="AX109" s="26" t="n">
        <v>115.179828044965</v>
      </c>
      <c r="AY109" s="26" t="n">
        <v>115.955221484567</v>
      </c>
      <c r="AZ109" s="26" t="n">
        <v>115.267869999183</v>
      </c>
      <c r="BA109" s="26" t="n">
        <v>114.807685100229</v>
      </c>
      <c r="BB109" s="26" t="n">
        <v>116.280923709487</v>
      </c>
      <c r="BC109" s="26" t="n">
        <v>119.615498398866</v>
      </c>
      <c r="BD109" s="26" t="n">
        <v>122.218429001855</v>
      </c>
      <c r="BE109" s="27" t="n">
        <v>0.0217608139232037</v>
      </c>
      <c r="BF109" s="27" t="n">
        <v>0.0235782500415007</v>
      </c>
      <c r="BG109" s="27" t="n">
        <v>0.774234862513221</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42" t="s">
        <v>192</v>
      </c>
      <c r="B111" s="448" t="n">
        <v>58.1046418316805</v>
      </c>
      <c r="C111" s="448" t="n">
        <v>58.7667378542081</v>
      </c>
      <c r="D111" s="448" t="n">
        <v>57.8189150357206</v>
      </c>
      <c r="E111" s="448" t="n">
        <v>58.6841280352142</v>
      </c>
      <c r="F111" s="448" t="n">
        <v>60.475449025533</v>
      </c>
      <c r="G111" s="448" t="n">
        <v>61.4109892462625</v>
      </c>
      <c r="H111" s="448" t="n">
        <v>61.0774533250394</v>
      </c>
      <c r="I111" s="448" t="n">
        <v>61.7555971326331</v>
      </c>
      <c r="J111" s="448" t="n">
        <v>63.6042583644106</v>
      </c>
      <c r="K111" s="448" t="n">
        <v>63.6553843773812</v>
      </c>
      <c r="L111" s="448" t="n">
        <v>64.888335960637</v>
      </c>
      <c r="M111" s="448" t="n">
        <v>67.2785460287603</v>
      </c>
      <c r="N111" s="448" t="n">
        <v>69.2686571866604</v>
      </c>
      <c r="O111" s="448" t="n">
        <v>70.0484294606291</v>
      </c>
      <c r="P111" s="448" t="n">
        <v>73.3087120029265</v>
      </c>
      <c r="Q111" s="448" t="n">
        <v>75.0873665509518</v>
      </c>
      <c r="R111" s="448" t="n">
        <v>76.1388221776703</v>
      </c>
      <c r="S111" s="448" t="n">
        <v>76.9839222691384</v>
      </c>
      <c r="T111" s="448" t="n">
        <v>79.3620146301893</v>
      </c>
      <c r="U111" s="448" t="n">
        <v>82.7982313476739</v>
      </c>
      <c r="V111" s="448" t="n">
        <v>86.350185954568</v>
      </c>
      <c r="W111" s="448" t="n">
        <v>87.321708928276</v>
      </c>
      <c r="X111" s="448" t="n">
        <v>90.7569555433664</v>
      </c>
      <c r="Y111" s="448" t="n">
        <v>93.4726554733662</v>
      </c>
      <c r="Z111" s="448" t="n">
        <v>94.3684363828909</v>
      </c>
      <c r="AA111" s="448" t="n">
        <v>93.2219135037384</v>
      </c>
      <c r="AB111" s="448" t="n">
        <v>92.3139140397312</v>
      </c>
      <c r="AC111" s="448" t="n">
        <v>91.9797801084306</v>
      </c>
      <c r="AD111" s="448" t="n">
        <v>92.4303894764693</v>
      </c>
      <c r="AE111" s="448" t="n">
        <v>92.7847498888875</v>
      </c>
      <c r="AF111" s="448" t="n">
        <v>93.4356312388919</v>
      </c>
      <c r="AG111" s="448" t="n">
        <v>95.6596452798545</v>
      </c>
      <c r="AH111" s="448" t="n">
        <v>95.496525018153</v>
      </c>
      <c r="AI111" s="448" t="n">
        <v>94.8944050681561</v>
      </c>
      <c r="AJ111" s="448" t="n">
        <v>95.4788147789047</v>
      </c>
      <c r="AK111" s="448" t="n">
        <v>98.702247587183</v>
      </c>
      <c r="AL111" s="448" t="n">
        <v>100.268933229844</v>
      </c>
      <c r="AM111" s="448" t="n">
        <v>104.200633121251</v>
      </c>
      <c r="AN111" s="448" t="n">
        <v>113.387341048351</v>
      </c>
      <c r="AO111" s="448" t="n">
        <v>121.191531137403</v>
      </c>
      <c r="AP111" s="448" t="n">
        <v>130.214724004821</v>
      </c>
      <c r="AQ111" s="448" t="n">
        <v>137.054317160335</v>
      </c>
      <c r="AR111" s="448" t="n">
        <v>144.804931539741</v>
      </c>
      <c r="AS111" s="448" t="n">
        <v>146.77361175568</v>
      </c>
      <c r="AT111" s="448" t="n">
        <v>144.53496202992</v>
      </c>
      <c r="AU111" s="448" t="n">
        <v>151.189920853644</v>
      </c>
      <c r="AV111" s="448" t="n">
        <v>158.464952576506</v>
      </c>
      <c r="AW111" s="448" t="n">
        <v>159.067113483833</v>
      </c>
      <c r="AX111" s="448" t="n">
        <v>161.976351976508</v>
      </c>
      <c r="AY111" s="448" t="n">
        <v>161.835836865346</v>
      </c>
      <c r="AZ111" s="448" t="n">
        <v>157.83889562193</v>
      </c>
      <c r="BA111" s="448" t="n">
        <v>155.504177059191</v>
      </c>
      <c r="BB111" s="448" t="n">
        <v>156.094105585741</v>
      </c>
      <c r="BC111" s="448" t="n">
        <v>158.793935221964</v>
      </c>
      <c r="BD111" s="448" t="n">
        <v>157.857046898051</v>
      </c>
      <c r="BE111" s="447" t="n">
        <v>-0.00590002585806138</v>
      </c>
      <c r="BF111" s="447" t="n">
        <v>0.00790266382372606</v>
      </c>
      <c r="BG111" s="447" t="n">
        <v>1</v>
      </c>
    </row>
    <row r="112" customFormat="false" ht="10.5" hidden="false" customHeight="false" outlineLevel="0" collapsed="false">
      <c r="A112" s="0" t="s">
        <v>193</v>
      </c>
      <c r="B112" s="42" t="n">
        <v>36.5043523078407</v>
      </c>
      <c r="C112" s="42" t="n">
        <v>36.3422869550197</v>
      </c>
      <c r="D112" s="42" t="n">
        <v>35.6529301009216</v>
      </c>
      <c r="E112" s="42" t="n">
        <v>36.4586161213423</v>
      </c>
      <c r="F112" s="42" t="n">
        <v>36.9286263593855</v>
      </c>
      <c r="G112" s="42" t="n">
        <v>36.3823331362953</v>
      </c>
      <c r="H112" s="42" t="n">
        <v>34.5244774438668</v>
      </c>
      <c r="I112" s="42" t="n">
        <v>34.268830207381</v>
      </c>
      <c r="J112" s="42" t="n">
        <v>35.6685685199287</v>
      </c>
      <c r="K112" s="42" t="n">
        <v>35.3675562660732</v>
      </c>
      <c r="L112" s="42" t="n">
        <v>34.7254128574024</v>
      </c>
      <c r="M112" s="42" t="n">
        <v>36.6449627287169</v>
      </c>
      <c r="N112" s="42" t="n">
        <v>37.1222548601098</v>
      </c>
      <c r="O112" s="42" t="n">
        <v>36.8586530182024</v>
      </c>
      <c r="P112" s="42" t="n">
        <v>39.124344633222</v>
      </c>
      <c r="Q112" s="42" t="n">
        <v>40.4930698767896</v>
      </c>
      <c r="R112" s="42" t="n">
        <v>40.9289732020224</v>
      </c>
      <c r="S112" s="42" t="n">
        <v>40.4160959762522</v>
      </c>
      <c r="T112" s="42" t="n">
        <v>41.2165915582263</v>
      </c>
      <c r="U112" s="42" t="n">
        <v>42.965577616386</v>
      </c>
      <c r="V112" s="42" t="n">
        <v>44.7882019879548</v>
      </c>
      <c r="W112" s="42" t="n">
        <v>44.229110087013</v>
      </c>
      <c r="X112" s="42" t="n">
        <v>45.3966265154551</v>
      </c>
      <c r="Y112" s="42" t="n">
        <v>46.3352223547149</v>
      </c>
      <c r="Z112" s="42" t="n">
        <v>46.6531106592265</v>
      </c>
      <c r="AA112" s="42" t="n">
        <v>45.4988068213338</v>
      </c>
      <c r="AB112" s="42" t="n">
        <v>44.512607692587</v>
      </c>
      <c r="AC112" s="42" t="n">
        <v>43.3717633153828</v>
      </c>
      <c r="AD112" s="42" t="n">
        <v>43.1242798605281</v>
      </c>
      <c r="AE112" s="42" t="n">
        <v>43.1037143696575</v>
      </c>
      <c r="AF112" s="42" t="n">
        <v>43.3596796566452</v>
      </c>
      <c r="AG112" s="42" t="n">
        <v>44.7471183081679</v>
      </c>
      <c r="AH112" s="42" t="n">
        <v>45.1005901617792</v>
      </c>
      <c r="AI112" s="42" t="n">
        <v>44.8620558696047</v>
      </c>
      <c r="AJ112" s="42" t="n">
        <v>44.464680383565</v>
      </c>
      <c r="AK112" s="42" t="n">
        <v>46.3458210255222</v>
      </c>
      <c r="AL112" s="42" t="n">
        <v>45.8086911600254</v>
      </c>
      <c r="AM112" s="42" t="n">
        <v>46.4275925232266</v>
      </c>
      <c r="AN112" s="42" t="n">
        <v>47.5003110553128</v>
      </c>
      <c r="AO112" s="42" t="n">
        <v>47.6952628127568</v>
      </c>
      <c r="AP112" s="42" t="n">
        <v>48.0626274405611</v>
      </c>
      <c r="AQ112" s="42" t="n">
        <v>48.3708387792701</v>
      </c>
      <c r="AR112" s="42" t="n">
        <v>49.1329843894203</v>
      </c>
      <c r="AS112" s="42" t="n">
        <v>48.2489395940466</v>
      </c>
      <c r="AT112" s="42" t="n">
        <v>43.144815377336</v>
      </c>
      <c r="AU112" s="42" t="n">
        <v>45.7930318080888</v>
      </c>
      <c r="AV112" s="42" t="n">
        <v>44.9534100404208</v>
      </c>
      <c r="AW112" s="42" t="n">
        <v>43.084209640718</v>
      </c>
      <c r="AX112" s="42" t="n">
        <v>43.4295773271949</v>
      </c>
      <c r="AY112" s="42" t="n">
        <v>42.7155207824689</v>
      </c>
      <c r="AZ112" s="42" t="n">
        <v>40.0235301521207</v>
      </c>
      <c r="BA112" s="42" t="n">
        <v>37.7294929939589</v>
      </c>
      <c r="BB112" s="42" t="n">
        <v>37.4696871027526</v>
      </c>
      <c r="BC112" s="42" t="n">
        <v>36.1875451053394</v>
      </c>
      <c r="BD112" s="23" t="n">
        <v>32.1022038707434</v>
      </c>
      <c r="BE112" s="57" t="n">
        <v>-0.112893572158705</v>
      </c>
      <c r="BF112" s="57" t="n">
        <v>-0.0283560855936776</v>
      </c>
      <c r="BG112" s="57" t="n">
        <v>0.203362501082869</v>
      </c>
    </row>
    <row r="113" customFormat="false" ht="10.5" hidden="false" customHeight="false" outlineLevel="0" collapsed="false">
      <c r="A113" s="0" t="s">
        <v>194</v>
      </c>
      <c r="B113" s="42" t="n">
        <v>21.6002895238397</v>
      </c>
      <c r="C113" s="42" t="n">
        <v>22.4244508991884</v>
      </c>
      <c r="D113" s="42" t="n">
        <v>22.165984934799</v>
      </c>
      <c r="E113" s="42" t="n">
        <v>22.2255119138719</v>
      </c>
      <c r="F113" s="42" t="n">
        <v>23.5468226661475</v>
      </c>
      <c r="G113" s="42" t="n">
        <v>25.0286561099671</v>
      </c>
      <c r="H113" s="42" t="n">
        <v>26.5529758811726</v>
      </c>
      <c r="I113" s="42" t="n">
        <v>27.4867669252521</v>
      </c>
      <c r="J113" s="42" t="n">
        <v>27.9356898444819</v>
      </c>
      <c r="K113" s="42" t="n">
        <v>28.287828111308</v>
      </c>
      <c r="L113" s="42" t="n">
        <v>30.1629231032346</v>
      </c>
      <c r="M113" s="42" t="n">
        <v>30.6335833000434</v>
      </c>
      <c r="N113" s="42" t="n">
        <v>32.1464023265506</v>
      </c>
      <c r="O113" s="42" t="n">
        <v>33.1897764424266</v>
      </c>
      <c r="P113" s="42" t="n">
        <v>34.1843673697045</v>
      </c>
      <c r="Q113" s="42" t="n">
        <v>34.5942966741622</v>
      </c>
      <c r="R113" s="42" t="n">
        <v>35.2098489756479</v>
      </c>
      <c r="S113" s="42" t="n">
        <v>36.5678262928862</v>
      </c>
      <c r="T113" s="42" t="n">
        <v>38.145423071963</v>
      </c>
      <c r="U113" s="42" t="n">
        <v>39.8326537312879</v>
      </c>
      <c r="V113" s="42" t="n">
        <v>41.5619839666133</v>
      </c>
      <c r="W113" s="42" t="n">
        <v>43.092598841263</v>
      </c>
      <c r="X113" s="42" t="n">
        <v>45.3603290279113</v>
      </c>
      <c r="Y113" s="42" t="n">
        <v>47.1374331186513</v>
      </c>
      <c r="Z113" s="42" t="n">
        <v>47.7153257236643</v>
      </c>
      <c r="AA113" s="42" t="n">
        <v>47.7231066824047</v>
      </c>
      <c r="AB113" s="42" t="n">
        <v>47.8013063471442</v>
      </c>
      <c r="AC113" s="42" t="n">
        <v>48.6080167930478</v>
      </c>
      <c r="AD113" s="42" t="n">
        <v>49.3061096159412</v>
      </c>
      <c r="AE113" s="42" t="n">
        <v>49.68103551923</v>
      </c>
      <c r="AF113" s="42" t="n">
        <v>50.0759515822467</v>
      </c>
      <c r="AG113" s="42" t="n">
        <v>50.9125269716866</v>
      </c>
      <c r="AH113" s="42" t="n">
        <v>50.3959348563738</v>
      </c>
      <c r="AI113" s="42" t="n">
        <v>50.0323491985514</v>
      </c>
      <c r="AJ113" s="42" t="n">
        <v>51.0141343953397</v>
      </c>
      <c r="AK113" s="42" t="n">
        <v>52.3564265616607</v>
      </c>
      <c r="AL113" s="42" t="n">
        <v>54.460242069819</v>
      </c>
      <c r="AM113" s="42" t="n">
        <v>57.7730405980249</v>
      </c>
      <c r="AN113" s="42" t="n">
        <v>65.8870299930386</v>
      </c>
      <c r="AO113" s="42" t="n">
        <v>73.4962683246461</v>
      </c>
      <c r="AP113" s="42" t="n">
        <v>82.1520965642595</v>
      </c>
      <c r="AQ113" s="42" t="n">
        <v>88.6834783810649</v>
      </c>
      <c r="AR113" s="42" t="n">
        <v>95.6719471503207</v>
      </c>
      <c r="AS113" s="42" t="n">
        <v>98.5246721616337</v>
      </c>
      <c r="AT113" s="42" t="n">
        <v>101.390146652584</v>
      </c>
      <c r="AU113" s="42" t="n">
        <v>105.396889045555</v>
      </c>
      <c r="AV113" s="42" t="n">
        <v>113.511542536085</v>
      </c>
      <c r="AW113" s="42" t="n">
        <v>115.982903843115</v>
      </c>
      <c r="AX113" s="42" t="n">
        <v>118.546774649313</v>
      </c>
      <c r="AY113" s="42" t="n">
        <v>119.120316082877</v>
      </c>
      <c r="AZ113" s="42" t="n">
        <v>117.815365469809</v>
      </c>
      <c r="BA113" s="42" t="n">
        <v>117.774684065232</v>
      </c>
      <c r="BB113" s="42" t="n">
        <v>118.624418482989</v>
      </c>
      <c r="BC113" s="42" t="n">
        <v>122.606390116624</v>
      </c>
      <c r="BD113" s="23" t="n">
        <v>125.754843027307</v>
      </c>
      <c r="BE113" s="57" t="n">
        <v>0.0256793541322615</v>
      </c>
      <c r="BF113" s="57" t="n">
        <v>0.0221080546572778</v>
      </c>
      <c r="BG113" s="57" t="n">
        <v>0.796637498917131</v>
      </c>
    </row>
    <row r="114" customFormat="false" ht="10.5" hidden="false" customHeight="false" outlineLevel="0" collapsed="false">
      <c r="A114" s="45" t="s">
        <v>195</v>
      </c>
      <c r="B114" s="46" t="n">
        <v>21.3228057697467</v>
      </c>
      <c r="C114" s="46" t="n">
        <v>20.436573837093</v>
      </c>
      <c r="D114" s="46" t="n">
        <v>19.8259515281898</v>
      </c>
      <c r="E114" s="46" t="n">
        <v>20.1147222718383</v>
      </c>
      <c r="F114" s="46" t="n">
        <v>20.379517895992</v>
      </c>
      <c r="G114" s="46" t="n">
        <v>20.0036058108187</v>
      </c>
      <c r="H114" s="46" t="n">
        <v>19.0904600901487</v>
      </c>
      <c r="I114" s="46" t="n">
        <v>18.4144368908679</v>
      </c>
      <c r="J114" s="46" t="n">
        <v>18.691614582968</v>
      </c>
      <c r="K114" s="46" t="n">
        <v>18.4825778857578</v>
      </c>
      <c r="L114" s="46" t="n">
        <v>18.0008914901046</v>
      </c>
      <c r="M114" s="46" t="n">
        <v>18.8477384027973</v>
      </c>
      <c r="N114" s="46" t="n">
        <v>18.7960777658958</v>
      </c>
      <c r="O114" s="46" t="n">
        <v>19.1065829815864</v>
      </c>
      <c r="P114" s="46" t="n">
        <v>19.9079672739263</v>
      </c>
      <c r="Q114" s="46" t="n">
        <v>20.3020494734957</v>
      </c>
      <c r="R114" s="46" t="n">
        <v>19.8518099185438</v>
      </c>
      <c r="S114" s="46" t="n">
        <v>19.9159509298989</v>
      </c>
      <c r="T114" s="46" t="n">
        <v>20.0903282527446</v>
      </c>
      <c r="U114" s="46" t="n">
        <v>19.9332016637664</v>
      </c>
      <c r="V114" s="46" t="n">
        <v>21.0875233937334</v>
      </c>
      <c r="W114" s="46" t="n">
        <v>20.8320865057716</v>
      </c>
      <c r="X114" s="46" t="n">
        <v>21.0706709985771</v>
      </c>
      <c r="Y114" s="46" t="n">
        <v>20.7490116204995</v>
      </c>
      <c r="Z114" s="46" t="n">
        <v>20.6883241239726</v>
      </c>
      <c r="AA114" s="46" t="n">
        <v>19.0601503625482</v>
      </c>
      <c r="AB114" s="46" t="n">
        <v>18.1215972213978</v>
      </c>
      <c r="AC114" s="46" t="n">
        <v>16.8965909158767</v>
      </c>
      <c r="AD114" s="46" t="n">
        <v>15.9262292252661</v>
      </c>
      <c r="AE114" s="46" t="n">
        <v>15.4622478658699</v>
      </c>
      <c r="AF114" s="46" t="n">
        <v>15.2020774459994</v>
      </c>
      <c r="AG114" s="46" t="n">
        <v>15.100433792896</v>
      </c>
      <c r="AH114" s="46" t="n">
        <v>14.5035031542124</v>
      </c>
      <c r="AI114" s="46" t="n">
        <v>13.8886292614912</v>
      </c>
      <c r="AJ114" s="46" t="n">
        <v>13.1301875480257</v>
      </c>
      <c r="AK114" s="46" t="n">
        <v>13.3909655991475</v>
      </c>
      <c r="AL114" s="46" t="n">
        <v>13.4511588288361</v>
      </c>
      <c r="AM114" s="46" t="n">
        <v>13.3819532652255</v>
      </c>
      <c r="AN114" s="46" t="n">
        <v>13.8871258808139</v>
      </c>
      <c r="AO114" s="46" t="n">
        <v>13.6126881522445</v>
      </c>
      <c r="AP114" s="46" t="n">
        <v>13.2458569812881</v>
      </c>
      <c r="AQ114" s="46" t="n">
        <v>13.7095119718575</v>
      </c>
      <c r="AR114" s="46" t="n">
        <v>13.712280804946</v>
      </c>
      <c r="AS114" s="46" t="n">
        <v>12.7165229414095</v>
      </c>
      <c r="AT114" s="46" t="n">
        <v>11.2069329882547</v>
      </c>
      <c r="AU114" s="46" t="n">
        <v>11.7380629589132</v>
      </c>
      <c r="AV114" s="46" t="n">
        <v>12.0675758137366</v>
      </c>
      <c r="AW114" s="46" t="n">
        <v>12.3355408850144</v>
      </c>
      <c r="AX114" s="46" t="n">
        <v>12.0474260526999</v>
      </c>
      <c r="AY114" s="46" t="n">
        <v>11.2476941418125</v>
      </c>
      <c r="AZ114" s="46" t="n">
        <v>10.9428614203944</v>
      </c>
      <c r="BA114" s="46" t="n">
        <v>10.0368769706316</v>
      </c>
      <c r="BB114" s="46" t="n">
        <v>9.82043397011097</v>
      </c>
      <c r="BC114" s="46" t="n">
        <v>9.36615553033907</v>
      </c>
      <c r="BD114" s="26" t="n">
        <v>7.69445363932311</v>
      </c>
      <c r="BE114" s="63" t="n">
        <v>-0.178483251276466</v>
      </c>
      <c r="BF114" s="63" t="n">
        <v>-0.0301171083600976</v>
      </c>
      <c r="BG114" s="63" t="n">
        <v>0.0487431748567578</v>
      </c>
    </row>
    <row r="116" customFormat="false" ht="10.5" hidden="false" customHeight="false" outlineLevel="0" collapsed="false">
      <c r="A116" s="0" t="s">
        <v>680</v>
      </c>
    </row>
    <row r="117" customFormat="false" ht="10.5" hidden="false" customHeight="false" outlineLevel="0" collapsed="false">
      <c r="A117" s="0" t="s">
        <v>681</v>
      </c>
    </row>
    <row r="118" customFormat="false" ht="10.5" hidden="false" customHeight="false" outlineLevel="0" collapsed="false">
      <c r="A118" s="0" t="s">
        <v>198</v>
      </c>
    </row>
    <row r="119" customFormat="false" ht="10.5" hidden="false" customHeight="false" outlineLevel="0" collapsed="false">
      <c r="A119" s="37" t="s">
        <v>220</v>
      </c>
    </row>
    <row r="120" customFormat="false" ht="10.5" hidden="false" customHeight="false" outlineLevel="0" collapsed="false">
      <c r="A120" s="3" t="s">
        <v>200</v>
      </c>
    </row>
    <row r="121" customFormat="false" ht="10.5" hidden="false" customHeight="false" outlineLevel="0" collapsed="false">
      <c r="A121" s="3" t="s">
        <v>201</v>
      </c>
    </row>
    <row r="122" customFormat="false" ht="10.5" hidden="false" customHeight="false" outlineLevel="0" collapsed="false">
      <c r="A122" s="3" t="s">
        <v>682</v>
      </c>
    </row>
    <row r="123" customFormat="false" ht="10.5" hidden="false" customHeight="false" outlineLevel="0" collapsed="false">
      <c r="A123" s="297" t="s">
        <v>683</v>
      </c>
    </row>
    <row r="124" customFormat="false" ht="10.5" hidden="false" customHeight="false" outlineLevel="0" collapsed="false">
      <c r="A124" s="17" t="s">
        <v>564</v>
      </c>
    </row>
  </sheetData>
  <mergeCells count="1">
    <mergeCell ref="BE2:BF2"/>
  </mergeCells>
  <conditionalFormatting sqref="BE4: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sheetPr filterMode="false">
    <pageSetUpPr fitToPage="false"/>
  </sheetPr>
  <dimension ref="A1:M4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RowHeight="10" zeroHeight="false" outlineLevelRow="0" outlineLevelCol="0"/>
  <cols>
    <col collapsed="false" customWidth="true" hidden="false" outlineLevel="0" max="1" min="1" style="0" width="21.11"/>
    <col collapsed="false" customWidth="true" hidden="false" outlineLevel="0" max="2" min="2" style="0" width="16.89"/>
    <col collapsed="false" customWidth="true" hidden="false" outlineLevel="0" max="7" min="3" style="0" width="18.34"/>
    <col collapsed="false" customWidth="true" hidden="false" outlineLevel="0" max="1025" min="8" style="0" width="13.34"/>
  </cols>
  <sheetData>
    <row r="1" s="3" customFormat="true" ht="16.5" hidden="false" customHeight="true" outlineLevel="0" collapsed="false">
      <c r="A1" s="449" t="s">
        <v>47</v>
      </c>
      <c r="B1" s="65"/>
      <c r="C1" s="65"/>
      <c r="D1" s="65"/>
      <c r="E1" s="65"/>
      <c r="F1" s="65"/>
      <c r="G1" s="65"/>
      <c r="H1" s="65"/>
      <c r="I1" s="65"/>
      <c r="J1" s="13" t="s">
        <v>87</v>
      </c>
    </row>
    <row r="2" s="3" customFormat="true" ht="36" hidden="false" customHeight="true" outlineLevel="0" collapsed="false">
      <c r="A2" s="177" t="s">
        <v>684</v>
      </c>
      <c r="B2" s="450" t="s">
        <v>685</v>
      </c>
      <c r="C2" s="450" t="s">
        <v>686</v>
      </c>
      <c r="D2" s="451" t="s">
        <v>687</v>
      </c>
      <c r="E2" s="451" t="s">
        <v>688</v>
      </c>
      <c r="F2" s="450" t="s">
        <v>689</v>
      </c>
      <c r="G2" s="450" t="s">
        <v>690</v>
      </c>
      <c r="H2" s="452" t="s">
        <v>691</v>
      </c>
      <c r="I2" s="65"/>
      <c r="K2" s="94"/>
      <c r="L2" s="94"/>
      <c r="M2" s="3" t="s">
        <v>692</v>
      </c>
    </row>
    <row r="3" s="3" customFormat="true" ht="8.25" hidden="false" customHeight="true" outlineLevel="0" collapsed="false">
      <c r="A3" s="65"/>
      <c r="B3" s="453"/>
      <c r="C3" s="453"/>
      <c r="D3" s="453"/>
      <c r="E3" s="453"/>
      <c r="F3" s="453"/>
      <c r="G3" s="453"/>
      <c r="H3" s="65"/>
      <c r="I3" s="65"/>
      <c r="K3" s="94"/>
      <c r="L3" s="94"/>
    </row>
    <row r="4" s="313" customFormat="true" ht="10" hidden="false" customHeight="false" outlineLevel="0" collapsed="false">
      <c r="A4" s="317" t="n">
        <v>1987</v>
      </c>
      <c r="B4" s="318" t="n">
        <v>31.3</v>
      </c>
      <c r="C4" s="140" t="s">
        <v>368</v>
      </c>
      <c r="D4" s="140" t="s">
        <v>368</v>
      </c>
      <c r="E4" s="140" t="s">
        <v>368</v>
      </c>
      <c r="F4" s="318" t="n">
        <v>53.4391666666667</v>
      </c>
      <c r="G4" s="318" t="n">
        <v>41.2816666666667</v>
      </c>
      <c r="H4" s="178" t="s">
        <v>368</v>
      </c>
      <c r="I4" s="312"/>
    </row>
    <row r="5" s="313" customFormat="true" ht="10" hidden="false" customHeight="false" outlineLevel="0" collapsed="false">
      <c r="A5" s="317" t="n">
        <v>1988</v>
      </c>
      <c r="B5" s="318" t="n">
        <v>39.94</v>
      </c>
      <c r="C5" s="140" t="s">
        <v>368</v>
      </c>
      <c r="D5" s="140" t="s">
        <v>368</v>
      </c>
      <c r="E5" s="140" t="s">
        <v>368</v>
      </c>
      <c r="F5" s="318" t="n">
        <v>55.0641666666667</v>
      </c>
      <c r="G5" s="318" t="n">
        <v>42.4658333333333</v>
      </c>
      <c r="H5" s="178" t="s">
        <v>368</v>
      </c>
      <c r="I5" s="312"/>
    </row>
    <row r="6" s="313" customFormat="true" ht="10" hidden="false" customHeight="false" outlineLevel="0" collapsed="false">
      <c r="A6" s="321" t="n">
        <v>1989</v>
      </c>
      <c r="B6" s="158" t="n">
        <v>42.08</v>
      </c>
      <c r="C6" s="454" t="s">
        <v>368</v>
      </c>
      <c r="D6" s="140" t="s">
        <v>368</v>
      </c>
      <c r="E6" s="140" t="s">
        <v>368</v>
      </c>
      <c r="F6" s="158" t="n">
        <v>58.6841666666667</v>
      </c>
      <c r="G6" s="158" t="n">
        <v>48.8625</v>
      </c>
      <c r="H6" s="102" t="s">
        <v>368</v>
      </c>
    </row>
    <row r="7" s="313" customFormat="true" ht="10" hidden="false" customHeight="false" outlineLevel="0" collapsed="false">
      <c r="A7" s="321" t="n">
        <v>1990</v>
      </c>
      <c r="B7" s="158" t="n">
        <v>43.48</v>
      </c>
      <c r="C7" s="158" t="n">
        <v>31.591918</v>
      </c>
      <c r="D7" s="140" t="s">
        <v>368</v>
      </c>
      <c r="E7" s="140" t="s">
        <v>368</v>
      </c>
      <c r="F7" s="158" t="n">
        <v>60.5366666666667</v>
      </c>
      <c r="G7" s="158" t="n">
        <v>50.8141666666667</v>
      </c>
      <c r="H7" s="102" t="s">
        <v>368</v>
      </c>
    </row>
    <row r="8" s="3" customFormat="true" ht="10" hidden="false" customHeight="false" outlineLevel="0" collapsed="false">
      <c r="A8" s="321" t="n">
        <v>1991</v>
      </c>
      <c r="B8" s="94" t="n">
        <v>42.8</v>
      </c>
      <c r="C8" s="94" t="n">
        <v>29.0105318181818</v>
      </c>
      <c r="D8" s="140" t="s">
        <v>368</v>
      </c>
      <c r="E8" s="140" t="s">
        <v>368</v>
      </c>
      <c r="F8" s="94" t="n">
        <v>60.45</v>
      </c>
      <c r="G8" s="94" t="n">
        <v>50.2958333333333</v>
      </c>
      <c r="H8" s="102" t="s">
        <v>368</v>
      </c>
      <c r="J8" s="94"/>
      <c r="K8" s="94"/>
      <c r="L8" s="94"/>
      <c r="M8" s="3" t="s">
        <v>692</v>
      </c>
    </row>
    <row r="9" s="3" customFormat="true" ht="10" hidden="false" customHeight="false" outlineLevel="0" collapsed="false">
      <c r="A9" s="321" t="n">
        <v>1992</v>
      </c>
      <c r="B9" s="94" t="n">
        <v>38.53</v>
      </c>
      <c r="C9" s="94" t="n">
        <v>28.5345386363636</v>
      </c>
      <c r="D9" s="140" t="s">
        <v>368</v>
      </c>
      <c r="E9" s="140" t="s">
        <v>368</v>
      </c>
      <c r="F9" s="94" t="n">
        <v>57.8158333333333</v>
      </c>
      <c r="G9" s="94" t="n">
        <v>48.4541666666667</v>
      </c>
      <c r="H9" s="102" t="s">
        <v>368</v>
      </c>
      <c r="J9" s="94"/>
      <c r="K9" s="94"/>
      <c r="L9" s="94"/>
      <c r="M9" s="3" t="s">
        <v>692</v>
      </c>
    </row>
    <row r="10" s="3" customFormat="true" ht="10" hidden="false" customHeight="false" outlineLevel="0" collapsed="false">
      <c r="A10" s="321" t="n">
        <v>1993</v>
      </c>
      <c r="B10" s="94" t="n">
        <v>33.68</v>
      </c>
      <c r="C10" s="94" t="n">
        <v>29.8539583333333</v>
      </c>
      <c r="D10" s="140" t="s">
        <v>368</v>
      </c>
      <c r="E10" s="140" t="s">
        <v>368</v>
      </c>
      <c r="F10" s="94" t="n">
        <v>55.2583333333333</v>
      </c>
      <c r="G10" s="94" t="n">
        <v>45.7116666666667</v>
      </c>
      <c r="H10" s="102" t="s">
        <v>368</v>
      </c>
      <c r="J10" s="94"/>
      <c r="K10" s="94"/>
      <c r="L10" s="94"/>
      <c r="M10" s="3" t="s">
        <v>692</v>
      </c>
    </row>
    <row r="11" s="3" customFormat="true" ht="10" hidden="false" customHeight="false" outlineLevel="0" collapsed="false">
      <c r="A11" s="321" t="n">
        <v>1994</v>
      </c>
      <c r="B11" s="94" t="n">
        <v>37.18</v>
      </c>
      <c r="C11" s="94" t="n">
        <v>31.7161772727273</v>
      </c>
      <c r="D11" s="140" t="s">
        <v>368</v>
      </c>
      <c r="E11" s="140" t="s">
        <v>368</v>
      </c>
      <c r="F11" s="94" t="n">
        <v>51.765</v>
      </c>
      <c r="G11" s="94" t="n">
        <v>43.6616666666667</v>
      </c>
      <c r="H11" s="102" t="s">
        <v>368</v>
      </c>
      <c r="J11" s="94"/>
      <c r="K11" s="94"/>
      <c r="L11" s="94"/>
      <c r="M11" s="3" t="s">
        <v>692</v>
      </c>
    </row>
    <row r="12" s="3" customFormat="true" ht="10" hidden="false" customHeight="false" outlineLevel="0" collapsed="false">
      <c r="A12" s="321" t="n">
        <v>1995</v>
      </c>
      <c r="B12" s="94" t="n">
        <v>44.5</v>
      </c>
      <c r="C12" s="94" t="n">
        <v>27.00635</v>
      </c>
      <c r="D12" s="140" t="s">
        <v>368</v>
      </c>
      <c r="E12" s="140" t="s">
        <v>368</v>
      </c>
      <c r="F12" s="94" t="n">
        <v>54.4683333333333</v>
      </c>
      <c r="G12" s="94" t="n">
        <v>47.575</v>
      </c>
      <c r="H12" s="102" t="s">
        <v>368</v>
      </c>
      <c r="J12" s="94"/>
      <c r="K12" s="94"/>
      <c r="L12" s="94"/>
      <c r="M12" s="3" t="s">
        <v>692</v>
      </c>
    </row>
    <row r="13" s="3" customFormat="true" ht="10" hidden="false" customHeight="false" outlineLevel="0" collapsed="false">
      <c r="A13" s="321" t="n">
        <v>1996</v>
      </c>
      <c r="B13" s="94" t="n">
        <v>41.25</v>
      </c>
      <c r="C13" s="94" t="n">
        <v>29.8623090909091</v>
      </c>
      <c r="D13" s="140" t="s">
        <v>368</v>
      </c>
      <c r="E13" s="140" t="s">
        <v>368</v>
      </c>
      <c r="F13" s="94" t="n">
        <v>56.6791666666667</v>
      </c>
      <c r="G13" s="94" t="n">
        <v>49.5358333333333</v>
      </c>
      <c r="H13" s="102" t="s">
        <v>368</v>
      </c>
      <c r="J13" s="94"/>
      <c r="K13" s="94"/>
      <c r="L13" s="94"/>
      <c r="M13" s="3" t="s">
        <v>692</v>
      </c>
    </row>
    <row r="14" s="3" customFormat="true" ht="10" hidden="false" customHeight="false" outlineLevel="0" collapsed="false">
      <c r="A14" s="321" t="n">
        <v>1997</v>
      </c>
      <c r="B14" s="94" t="n">
        <v>38.92</v>
      </c>
      <c r="C14" s="94" t="n">
        <v>29.76</v>
      </c>
      <c r="D14" s="140" t="s">
        <v>368</v>
      </c>
      <c r="E14" s="140" t="s">
        <v>368</v>
      </c>
      <c r="F14" s="94" t="n">
        <v>55.51</v>
      </c>
      <c r="G14" s="94" t="n">
        <v>45.5283333333333</v>
      </c>
      <c r="H14" s="102" t="s">
        <v>368</v>
      </c>
      <c r="J14" s="94"/>
      <c r="K14" s="94"/>
      <c r="L14" s="94"/>
      <c r="M14" s="3" t="s">
        <v>692</v>
      </c>
    </row>
    <row r="15" s="3" customFormat="true" ht="10" hidden="false" customHeight="false" outlineLevel="0" collapsed="false">
      <c r="A15" s="321" t="n">
        <v>1998</v>
      </c>
      <c r="B15" s="94" t="n">
        <v>32</v>
      </c>
      <c r="C15" s="94" t="n">
        <v>31.0031060833333</v>
      </c>
      <c r="D15" s="102" t="s">
        <v>368</v>
      </c>
      <c r="E15" s="102" t="s">
        <v>368</v>
      </c>
      <c r="F15" s="94" t="n">
        <v>50.7566666666667</v>
      </c>
      <c r="G15" s="94" t="n">
        <v>40.5066666666667</v>
      </c>
      <c r="H15" s="94" t="n">
        <v>29.4767857142857</v>
      </c>
      <c r="J15" s="94"/>
      <c r="K15" s="94"/>
      <c r="L15" s="94"/>
      <c r="M15" s="3" t="s">
        <v>692</v>
      </c>
    </row>
    <row r="16" s="3" customFormat="true" ht="10" hidden="false" customHeight="false" outlineLevel="0" collapsed="false">
      <c r="A16" s="321" t="n">
        <v>1999</v>
      </c>
      <c r="B16" s="94" t="n">
        <v>28.79</v>
      </c>
      <c r="C16" s="94" t="n">
        <v>31.294297</v>
      </c>
      <c r="D16" s="102" t="s">
        <v>368</v>
      </c>
      <c r="E16" s="102" t="s">
        <v>368</v>
      </c>
      <c r="F16" s="94" t="n">
        <v>42.8308333333333</v>
      </c>
      <c r="G16" s="94" t="n">
        <v>35.7408333333333</v>
      </c>
      <c r="H16" s="94" t="n">
        <v>27.8174691358025</v>
      </c>
      <c r="J16" s="94"/>
      <c r="K16" s="94"/>
      <c r="L16" s="94"/>
      <c r="M16" s="3" t="s">
        <v>692</v>
      </c>
    </row>
    <row r="17" s="3" customFormat="true" ht="10" hidden="false" customHeight="false" outlineLevel="0" collapsed="false">
      <c r="A17" s="321" t="n">
        <v>2000</v>
      </c>
      <c r="B17" s="94" t="n">
        <v>35.99</v>
      </c>
      <c r="C17" s="94" t="n">
        <v>29.9044804166667</v>
      </c>
      <c r="D17" s="102" t="s">
        <v>368</v>
      </c>
      <c r="E17" s="158" t="n">
        <v>27.5210936347639</v>
      </c>
      <c r="F17" s="94" t="n">
        <v>39.6941666666667</v>
      </c>
      <c r="G17" s="94" t="n">
        <v>34.58</v>
      </c>
      <c r="H17" s="94" t="n">
        <v>31.7594444444444</v>
      </c>
      <c r="J17" s="94"/>
      <c r="K17" s="94"/>
      <c r="L17" s="94"/>
      <c r="M17" s="3" t="s">
        <v>692</v>
      </c>
    </row>
    <row r="18" s="3" customFormat="true" ht="10" hidden="false" customHeight="false" outlineLevel="0" collapsed="false">
      <c r="A18" s="321" t="n">
        <v>2001</v>
      </c>
      <c r="B18" s="94" t="n">
        <v>39.0342307692308</v>
      </c>
      <c r="C18" s="94" t="n">
        <v>50.15465</v>
      </c>
      <c r="D18" s="94" t="n">
        <v>37.689875</v>
      </c>
      <c r="E18" s="94" t="n">
        <v>31.784010517914</v>
      </c>
      <c r="F18" s="94" t="n">
        <v>41.3291666666667</v>
      </c>
      <c r="G18" s="94" t="n">
        <v>37.9616666666667</v>
      </c>
      <c r="H18" s="94" t="n">
        <v>36.8945987654321</v>
      </c>
      <c r="J18" s="94"/>
      <c r="K18" s="94"/>
      <c r="L18" s="94"/>
      <c r="M18" s="3" t="s">
        <v>692</v>
      </c>
    </row>
    <row r="19" s="3" customFormat="true" ht="10" hidden="false" customHeight="false" outlineLevel="0" collapsed="false">
      <c r="A19" s="321" t="n">
        <v>2002</v>
      </c>
      <c r="B19" s="94" t="n">
        <v>31.6496153846154</v>
      </c>
      <c r="C19" s="94" t="n">
        <v>33.1979844097222</v>
      </c>
      <c r="D19" s="94" t="n">
        <v>31.4747416666667</v>
      </c>
      <c r="E19" s="94" t="n">
        <v>33.1948659760457</v>
      </c>
      <c r="F19" s="94" t="n">
        <v>42.0133333333333</v>
      </c>
      <c r="G19" s="94" t="n">
        <v>36.8991666666667</v>
      </c>
      <c r="H19" s="94" t="n">
        <v>30.4066666666667</v>
      </c>
      <c r="J19" s="94"/>
      <c r="K19" s="94"/>
      <c r="L19" s="94"/>
      <c r="M19" s="3" t="s">
        <v>692</v>
      </c>
    </row>
    <row r="20" s="3" customFormat="true" ht="10" hidden="false" customHeight="false" outlineLevel="0" collapsed="false">
      <c r="A20" s="321" t="n">
        <v>2003</v>
      </c>
      <c r="B20" s="94" t="n">
        <v>43.5978846153846</v>
      </c>
      <c r="C20" s="94" t="n">
        <v>38.5227057986111</v>
      </c>
      <c r="D20" s="94" t="n">
        <v>39.6125958333333</v>
      </c>
      <c r="E20" s="94" t="n">
        <v>31.7443731971024</v>
      </c>
      <c r="F20" s="94" t="n">
        <v>41.57</v>
      </c>
      <c r="G20" s="94" t="n">
        <v>34.74</v>
      </c>
      <c r="H20" s="94" t="n">
        <v>36.5291975308642</v>
      </c>
      <c r="J20" s="94"/>
      <c r="K20" s="94"/>
      <c r="L20" s="94"/>
      <c r="M20" s="3" t="s">
        <v>256</v>
      </c>
    </row>
    <row r="21" s="3" customFormat="true" ht="10" hidden="false" customHeight="false" outlineLevel="0" collapsed="false">
      <c r="A21" s="321" t="n">
        <v>2004</v>
      </c>
      <c r="B21" s="94" t="n">
        <v>72.1343396226415</v>
      </c>
      <c r="C21" s="94" t="n">
        <v>64.9017399305556</v>
      </c>
      <c r="D21" s="94" t="n">
        <v>74.2158333333333</v>
      </c>
      <c r="E21" s="94" t="n">
        <v>42.7604587359202</v>
      </c>
      <c r="F21" s="3" t="n">
        <v>60.96</v>
      </c>
      <c r="G21" s="3" t="n">
        <v>51.34</v>
      </c>
      <c r="H21" s="94" t="n">
        <v>72.4166666666667</v>
      </c>
      <c r="J21" s="94"/>
      <c r="K21" s="94"/>
      <c r="L21" s="94"/>
    </row>
    <row r="22" s="3" customFormat="true" ht="10" hidden="false" customHeight="false" outlineLevel="0" collapsed="false">
      <c r="A22" s="321" t="n">
        <v>2005</v>
      </c>
      <c r="B22" s="94" t="n">
        <v>60.5392307692308</v>
      </c>
      <c r="C22" s="94" t="n">
        <v>70.1223552083333</v>
      </c>
      <c r="D22" s="94" t="n">
        <v>64.6230833333333</v>
      </c>
      <c r="E22" s="94" t="n">
        <v>51.3415356820193</v>
      </c>
      <c r="F22" s="3" t="n">
        <v>89.33</v>
      </c>
      <c r="G22" s="3" t="n">
        <v>62.91</v>
      </c>
      <c r="H22" s="94" t="n">
        <v>61.84</v>
      </c>
      <c r="J22" s="94"/>
      <c r="K22" s="94"/>
      <c r="L22" s="94"/>
    </row>
    <row r="23" s="3" customFormat="true" ht="10" hidden="false" customHeight="false" outlineLevel="0" collapsed="false">
      <c r="A23" s="321" t="n">
        <v>2006</v>
      </c>
      <c r="B23" s="94" t="n">
        <v>64.1080769230769</v>
      </c>
      <c r="C23" s="94" t="n">
        <v>57.8167156862745</v>
      </c>
      <c r="D23" s="94" t="n">
        <v>65.2175</v>
      </c>
      <c r="E23" s="94" t="n">
        <v>53.5262399312587</v>
      </c>
      <c r="F23" s="94" t="n">
        <v>93.4625</v>
      </c>
      <c r="G23" s="94" t="n">
        <v>63.0358333333333</v>
      </c>
      <c r="H23" s="94" t="n">
        <v>56.4736135802469</v>
      </c>
      <c r="J23" s="94"/>
      <c r="K23" s="94"/>
      <c r="L23" s="94"/>
    </row>
    <row r="24" s="3" customFormat="true" ht="10" hidden="false" customHeight="false" outlineLevel="0" collapsed="false">
      <c r="A24" s="321" t="n">
        <v>2007</v>
      </c>
      <c r="B24" s="94" t="n">
        <v>88.7851923076923</v>
      </c>
      <c r="C24" s="94" t="n">
        <v>49.7331823529412</v>
      </c>
      <c r="D24" s="94" t="n">
        <v>95.5860333333333</v>
      </c>
      <c r="E24" s="94" t="n">
        <v>61.2278258437828</v>
      </c>
      <c r="F24" s="94" t="n">
        <v>88.2425</v>
      </c>
      <c r="G24" s="94" t="n">
        <v>69.8608333333333</v>
      </c>
      <c r="H24" s="94" t="n">
        <v>84.565</v>
      </c>
      <c r="J24" s="94"/>
      <c r="K24" s="94"/>
      <c r="L24" s="94"/>
    </row>
    <row r="25" s="3" customFormat="true" ht="10" hidden="false" customHeight="false" outlineLevel="0" collapsed="false">
      <c r="A25" s="321" t="n">
        <v>2008</v>
      </c>
      <c r="B25" s="94" t="n">
        <v>147.673653846154</v>
      </c>
      <c r="C25" s="94" t="n">
        <v>117.417644411765</v>
      </c>
      <c r="D25" s="94" t="n">
        <v>157.8775</v>
      </c>
      <c r="E25" s="94" t="n">
        <v>104.972162580849</v>
      </c>
      <c r="F25" s="94" t="n">
        <v>179.026666666667</v>
      </c>
      <c r="G25" s="94" t="n">
        <v>122.81</v>
      </c>
      <c r="H25" s="94" t="n">
        <v>148.058333333333</v>
      </c>
      <c r="J25" s="94"/>
      <c r="K25" s="94"/>
      <c r="L25" s="94"/>
    </row>
    <row r="26" s="3" customFormat="true" ht="10" hidden="false" customHeight="false" outlineLevel="0" collapsed="false">
      <c r="A26" s="321" t="n">
        <v>2009</v>
      </c>
      <c r="B26" s="94" t="n">
        <v>70.3888461538462</v>
      </c>
      <c r="C26" s="94" t="n">
        <v>60.7346101923077</v>
      </c>
      <c r="D26" s="94" t="n">
        <v>83.5866666666667</v>
      </c>
      <c r="E26" s="94" t="n">
        <v>87.861704444851</v>
      </c>
      <c r="F26" s="94" t="n">
        <v>167.8225</v>
      </c>
      <c r="G26" s="94" t="n">
        <v>110.106666666667</v>
      </c>
      <c r="H26" s="94" t="n">
        <v>78.8066666666667</v>
      </c>
      <c r="J26" s="94"/>
      <c r="K26" s="94"/>
      <c r="L26" s="94"/>
    </row>
    <row r="27" s="3" customFormat="true" ht="10" hidden="false" customHeight="false" outlineLevel="0" collapsed="false">
      <c r="A27" s="321" t="n">
        <v>2010</v>
      </c>
      <c r="B27" s="94" t="n">
        <v>92.3524528301887</v>
      </c>
      <c r="C27" s="94" t="n">
        <v>67.8741225</v>
      </c>
      <c r="D27" s="94" t="n">
        <v>108.465316666667</v>
      </c>
      <c r="E27" s="94" t="n">
        <v>110.079209219283</v>
      </c>
      <c r="F27" s="94" t="n">
        <v>158.945833333333</v>
      </c>
      <c r="G27" s="94" t="n">
        <v>105.185</v>
      </c>
      <c r="H27" s="94" t="n">
        <v>105.430833333333</v>
      </c>
      <c r="J27" s="94"/>
      <c r="K27" s="94"/>
      <c r="L27" s="94"/>
    </row>
    <row r="28" s="3" customFormat="true" ht="10" hidden="false" customHeight="false" outlineLevel="0" collapsed="false">
      <c r="A28" s="321" t="n">
        <v>2011</v>
      </c>
      <c r="B28" s="94" t="n">
        <v>121.48</v>
      </c>
      <c r="C28" s="94" t="n">
        <v>84.7549824509804</v>
      </c>
      <c r="D28" s="94" t="n">
        <v>126.130833333333</v>
      </c>
      <c r="E28" s="94" t="n">
        <v>127.268401092737</v>
      </c>
      <c r="F28" s="94" t="n">
        <v>229.123333333333</v>
      </c>
      <c r="G28" s="94" t="n">
        <v>136.208333333333</v>
      </c>
      <c r="H28" s="94" t="n">
        <v>125.736666666667</v>
      </c>
      <c r="J28" s="94"/>
      <c r="K28" s="94"/>
      <c r="L28" s="94"/>
    </row>
    <row r="29" s="3" customFormat="true" ht="10" hidden="false" customHeight="false" outlineLevel="0" collapsed="false">
      <c r="A29" s="321" t="n">
        <v>2012</v>
      </c>
      <c r="B29" s="94" t="n">
        <v>92.4996153846154</v>
      </c>
      <c r="C29" s="94" t="n">
        <v>67.2813660784314</v>
      </c>
      <c r="D29" s="94" t="n">
        <v>100.298333333333</v>
      </c>
      <c r="E29" s="94" t="n">
        <v>111.889712143555</v>
      </c>
      <c r="F29" s="94" t="n">
        <v>191.464166666667</v>
      </c>
      <c r="G29" s="94" t="n">
        <v>133.613333333333</v>
      </c>
      <c r="H29" s="94" t="n">
        <v>105.504166666667</v>
      </c>
      <c r="J29" s="94"/>
      <c r="K29" s="94"/>
      <c r="L29" s="94"/>
    </row>
    <row r="30" customFormat="false" ht="10" hidden="false" customHeight="false" outlineLevel="0" collapsed="false">
      <c r="A30" s="321" t="n">
        <v>2013</v>
      </c>
      <c r="B30" s="94" t="n">
        <v>81.6890384615385</v>
      </c>
      <c r="C30" s="94" t="n">
        <v>69.7172329411765</v>
      </c>
      <c r="D30" s="94" t="n">
        <v>90.065</v>
      </c>
      <c r="E30" s="94" t="n">
        <v>95.4186317633735</v>
      </c>
      <c r="F30" s="94" t="n">
        <v>140.446666666667</v>
      </c>
      <c r="G30" s="94" t="n">
        <v>111.1575</v>
      </c>
      <c r="H30" s="94" t="n">
        <v>90.8966666666667</v>
      </c>
    </row>
    <row r="31" customFormat="false" ht="10" hidden="false" customHeight="false" outlineLevel="0" collapsed="false">
      <c r="A31" s="321" t="n">
        <v>2014</v>
      </c>
      <c r="B31" s="147" t="n">
        <v>75.3807692307692</v>
      </c>
      <c r="C31" s="94" t="n">
        <v>67.0841408333334</v>
      </c>
      <c r="D31" s="94" t="n">
        <v>76.13</v>
      </c>
      <c r="E31" s="94" t="n">
        <v>84.1164274667579</v>
      </c>
      <c r="F31" s="94" t="n">
        <v>114.413333333333</v>
      </c>
      <c r="G31" s="94" t="n">
        <v>97.6541666666667</v>
      </c>
      <c r="H31" s="94" t="n">
        <v>77.8875</v>
      </c>
    </row>
    <row r="32" customFormat="false" ht="10" hidden="false" customHeight="false" outlineLevel="0" collapsed="false">
      <c r="A32" s="321" t="n">
        <v>2015</v>
      </c>
      <c r="B32" s="147" t="n">
        <v>56.7940384615384</v>
      </c>
      <c r="C32" s="94" t="n">
        <v>51.5664419230769</v>
      </c>
      <c r="D32" s="94" t="n">
        <v>60.0958833333334</v>
      </c>
      <c r="E32" s="94" t="n">
        <v>67.5318794822575</v>
      </c>
      <c r="F32" s="94" t="n">
        <v>93.845</v>
      </c>
      <c r="G32" s="94" t="n">
        <v>79.47</v>
      </c>
      <c r="H32" s="94" t="n">
        <v>63.5166845407</v>
      </c>
    </row>
    <row r="33" customFormat="false" ht="10" hidden="false" customHeight="false" outlineLevel="0" collapsed="false">
      <c r="A33" s="321" t="n">
        <v>2016</v>
      </c>
      <c r="B33" s="147" t="n">
        <v>59.8691257861635</v>
      </c>
      <c r="C33" s="94" t="n">
        <v>51.4477326923077</v>
      </c>
      <c r="D33" s="94" t="n">
        <v>71.6579603448276</v>
      </c>
      <c r="E33" s="94" t="n">
        <v>71.3488625489864</v>
      </c>
      <c r="F33" s="94" t="n">
        <v>89.3983333333333</v>
      </c>
      <c r="G33" s="94" t="n">
        <v>72.9666666666667</v>
      </c>
      <c r="H33" s="94" t="n">
        <v>71.1226424166667</v>
      </c>
    </row>
    <row r="34" customFormat="false" ht="10" hidden="false" customHeight="false" outlineLevel="0" collapsed="false">
      <c r="A34" s="321" t="n">
        <v>2017</v>
      </c>
      <c r="B34" s="147" t="n">
        <v>84.5104134615385</v>
      </c>
      <c r="C34" s="94" t="n">
        <v>63.8252898076923</v>
      </c>
      <c r="D34" s="455" t="n">
        <v>95.5655203</v>
      </c>
      <c r="E34" s="94" t="n">
        <v>94.7234710025867</v>
      </c>
      <c r="F34" s="94" t="n">
        <v>150.0025</v>
      </c>
      <c r="G34" s="94" t="n">
        <v>99.1625</v>
      </c>
      <c r="H34" s="94" t="n">
        <v>99.42222066599</v>
      </c>
    </row>
    <row r="35" customFormat="false" ht="10" hidden="false" customHeight="false" outlineLevel="0" collapsed="false">
      <c r="A35" s="321" t="n">
        <v>2018</v>
      </c>
      <c r="B35" s="147" t="n">
        <v>91.8270576923077</v>
      </c>
      <c r="C35" s="94" t="n">
        <v>72.8440116346154</v>
      </c>
      <c r="D35" s="455" t="n">
        <v>112.733312356322</v>
      </c>
      <c r="E35" s="94" t="n">
        <v>99.4467521195986</v>
      </c>
      <c r="F35" s="94" t="n">
        <v>158.4925</v>
      </c>
      <c r="G35" s="94" t="n">
        <v>117.390833333333</v>
      </c>
      <c r="H35" s="94" t="n">
        <v>111.693086427362</v>
      </c>
    </row>
    <row r="36" customFormat="false" ht="10" hidden="false" customHeight="false" outlineLevel="0" collapsed="false">
      <c r="A36" s="456" t="n">
        <v>2019</v>
      </c>
      <c r="B36" s="457" t="n">
        <v>60.85525</v>
      </c>
      <c r="C36" s="155" t="n">
        <v>57.163983790062</v>
      </c>
      <c r="D36" s="458" t="n">
        <v>77.6281152681992</v>
      </c>
      <c r="E36" s="155" t="n">
        <v>85.8911013678197</v>
      </c>
      <c r="F36" s="459" t="n">
        <v>148.518333333333</v>
      </c>
      <c r="G36" s="459" t="n">
        <v>108.580833333333</v>
      </c>
      <c r="H36" s="459" t="n">
        <v>80.805845543977</v>
      </c>
    </row>
    <row r="37" customFormat="false" ht="12" hidden="false" customHeight="true" outlineLevel="0" collapsed="false">
      <c r="A37" s="321"/>
      <c r="B37" s="147"/>
      <c r="C37" s="94"/>
      <c r="D37" s="94"/>
      <c r="E37" s="94"/>
      <c r="F37" s="94"/>
      <c r="G37" s="94"/>
      <c r="H37" s="94"/>
    </row>
    <row r="38" customFormat="false" ht="12" hidden="false" customHeight="true" outlineLevel="0" collapsed="false">
      <c r="A38" s="321" t="s">
        <v>693</v>
      </c>
      <c r="B38" s="147"/>
      <c r="C38" s="94"/>
      <c r="D38" s="94"/>
      <c r="E38" s="94"/>
      <c r="F38" s="94"/>
      <c r="G38" s="94"/>
      <c r="H38" s="94"/>
    </row>
    <row r="39" customFormat="false" ht="12.65" hidden="false" customHeight="true" outlineLevel="0" collapsed="false">
      <c r="A39" s="321" t="s">
        <v>694</v>
      </c>
      <c r="B39" s="147"/>
      <c r="C39" s="94"/>
      <c r="D39" s="94"/>
      <c r="E39" s="94"/>
      <c r="F39" s="94"/>
      <c r="G39" s="94"/>
      <c r="H39" s="94"/>
    </row>
    <row r="40" s="3" customFormat="true" ht="12.65" hidden="false" customHeight="true" outlineLevel="0" collapsed="false">
      <c r="A40" s="3" t="s">
        <v>695</v>
      </c>
    </row>
    <row r="41" s="3" customFormat="true" ht="13.5" hidden="false" customHeight="true" outlineLevel="0" collapsed="false">
      <c r="A41" s="3" t="s">
        <v>696</v>
      </c>
    </row>
    <row r="42" customFormat="false" ht="13.25" hidden="false" customHeight="true" outlineLevel="0" collapsed="false">
      <c r="A42" s="17" t="s">
        <v>697</v>
      </c>
    </row>
  </sheetData>
  <hyperlinks>
    <hyperlink ref="J1" location="Contents!A1" display="Contents"/>
  </hyperlinks>
  <printOptions headings="false" gridLines="false" gridLinesSet="true" horizontalCentered="false" verticalCentered="false"/>
  <pageMargins left="0.75" right="0.75" top="1" bottom="1" header="0.511805555555555" footer="0.511805555555555"/>
  <pageSetup paperSize="9" scale="9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sheetPr filterMode="false">
    <pageSetUpPr fitToPage="false"/>
  </sheetPr>
  <dimension ref="A1:Z4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83" width="26.11"/>
    <col collapsed="false" customWidth="true" hidden="false" outlineLevel="0" max="7" min="2" style="183" width="7.89"/>
    <col collapsed="false" customWidth="true" hidden="false" outlineLevel="0" max="8" min="8" style="184" width="7.89"/>
    <col collapsed="false" customWidth="true" hidden="false" outlineLevel="0" max="9" min="9" style="183" width="8.34"/>
    <col collapsed="false" customWidth="true" hidden="false" outlineLevel="0" max="10" min="10" style="185" width="8.11"/>
    <col collapsed="false" customWidth="true" hidden="false" outlineLevel="0" max="11" min="11" style="183" width="8.34"/>
    <col collapsed="false" customWidth="true" hidden="false" outlineLevel="0" max="12" min="12" style="183" width="8.44"/>
    <col collapsed="false" customWidth="true" hidden="false" outlineLevel="0" max="15" min="13" style="183" width="8.34"/>
    <col collapsed="false" customWidth="true" hidden="false" outlineLevel="0" max="16" min="16" style="183" width="8.11"/>
    <col collapsed="false" customWidth="true" hidden="false" outlineLevel="0" max="21" min="17" style="184" width="8.34"/>
    <col collapsed="false" customWidth="true" hidden="false" outlineLevel="0" max="22" min="22" style="183" width="10.21"/>
    <col collapsed="false" customWidth="true" hidden="false" outlineLevel="0" max="23" min="23" style="183" width="9.66"/>
    <col collapsed="false" customWidth="true" hidden="false" outlineLevel="0" max="24" min="24" style="183" width="10.21"/>
    <col collapsed="false" customWidth="true" hidden="false" outlineLevel="0" max="25" min="25" style="183" width="8.89"/>
    <col collapsed="false" customWidth="true" hidden="false" outlineLevel="0" max="1025" min="26" style="0" width="8.84"/>
  </cols>
  <sheetData>
    <row r="1" customFormat="false" ht="14" hidden="false" customHeight="true" outlineLevel="0" collapsed="false">
      <c r="A1" s="460" t="s">
        <v>48</v>
      </c>
      <c r="H1" s="183"/>
      <c r="J1" s="183"/>
      <c r="L1" s="13" t="s">
        <v>87</v>
      </c>
      <c r="N1" s="184"/>
      <c r="O1" s="184"/>
      <c r="V1" s="11"/>
      <c r="W1" s="11"/>
      <c r="X1" s="20"/>
      <c r="Z1" s="13" t="s">
        <v>87</v>
      </c>
    </row>
    <row r="2" s="11" customFormat="true" ht="14" hidden="false" customHeight="true" outlineLevel="0" collapsed="false">
      <c r="A2" s="183"/>
      <c r="B2" s="183"/>
      <c r="C2" s="183"/>
      <c r="D2" s="183"/>
      <c r="E2" s="183"/>
      <c r="F2" s="183"/>
      <c r="G2" s="183"/>
      <c r="H2" s="183"/>
      <c r="I2" s="183"/>
      <c r="J2" s="183"/>
      <c r="K2" s="183"/>
      <c r="L2" s="183"/>
      <c r="M2" s="183"/>
      <c r="N2" s="184"/>
      <c r="O2" s="184"/>
      <c r="P2" s="183"/>
      <c r="Q2" s="184"/>
      <c r="R2" s="184"/>
      <c r="S2" s="184"/>
      <c r="T2" s="184"/>
      <c r="U2" s="184"/>
      <c r="V2" s="20" t="s">
        <v>88</v>
      </c>
      <c r="W2" s="20"/>
      <c r="X2" s="20" t="s">
        <v>89</v>
      </c>
      <c r="Y2" s="183"/>
    </row>
    <row r="3" s="11" customFormat="true" ht="14" hidden="false" customHeight="true" outlineLevel="0" collapsed="false">
      <c r="A3" s="11" t="s">
        <v>90</v>
      </c>
      <c r="B3" s="183" t="n">
        <v>2000</v>
      </c>
      <c r="C3" s="183" t="n">
        <v>2001</v>
      </c>
      <c r="D3" s="183" t="n">
        <v>2002</v>
      </c>
      <c r="E3" s="183" t="n">
        <v>2003</v>
      </c>
      <c r="F3" s="183" t="n">
        <v>2004</v>
      </c>
      <c r="G3" s="183" t="n">
        <v>2005</v>
      </c>
      <c r="H3" s="183" t="n">
        <v>2006</v>
      </c>
      <c r="I3" s="183" t="n">
        <v>2007</v>
      </c>
      <c r="J3" s="183" t="n">
        <v>2008</v>
      </c>
      <c r="K3" s="183" t="n">
        <v>2009</v>
      </c>
      <c r="L3" s="183" t="n">
        <v>2010</v>
      </c>
      <c r="M3" s="183" t="n">
        <v>2011</v>
      </c>
      <c r="N3" s="183" t="n">
        <v>2012</v>
      </c>
      <c r="O3" s="183" t="n">
        <v>2013</v>
      </c>
      <c r="P3" s="183" t="n">
        <v>2014</v>
      </c>
      <c r="Q3" s="183" t="n">
        <v>2015</v>
      </c>
      <c r="R3" s="183" t="n">
        <v>2016</v>
      </c>
      <c r="S3" s="183" t="n">
        <v>2017</v>
      </c>
      <c r="T3" s="183" t="n">
        <v>2018</v>
      </c>
      <c r="U3" s="184" t="n">
        <v>2019</v>
      </c>
      <c r="V3" s="20" t="n">
        <v>2019</v>
      </c>
      <c r="W3" s="20" t="s">
        <v>91</v>
      </c>
      <c r="X3" s="20" t="n">
        <v>2019</v>
      </c>
      <c r="Y3" s="183"/>
    </row>
    <row r="4" s="11" customFormat="true" ht="14" hidden="false" customHeight="true" outlineLevel="0" collapsed="false">
      <c r="A4" s="184" t="s">
        <v>479</v>
      </c>
      <c r="B4" s="188"/>
      <c r="C4" s="188"/>
      <c r="D4" s="188"/>
      <c r="E4" s="188"/>
      <c r="F4" s="188"/>
      <c r="G4" s="188"/>
      <c r="H4" s="188"/>
      <c r="I4" s="188"/>
      <c r="J4" s="188"/>
      <c r="K4" s="188"/>
      <c r="L4" s="188"/>
      <c r="M4" s="188"/>
      <c r="N4" s="188"/>
      <c r="O4" s="188"/>
      <c r="P4" s="188"/>
      <c r="Q4" s="188"/>
      <c r="R4" s="188"/>
      <c r="S4" s="188"/>
      <c r="T4" s="188"/>
      <c r="U4" s="187"/>
      <c r="V4" s="189"/>
      <c r="W4" s="189"/>
      <c r="X4" s="189"/>
      <c r="Y4" s="184"/>
    </row>
    <row r="5" s="214" customFormat="true" ht="15" hidden="false" customHeight="true" outlineLevel="0" collapsed="false">
      <c r="A5" s="250" t="s">
        <v>92</v>
      </c>
      <c r="B5" s="461" t="n">
        <v>0.572462959942298</v>
      </c>
      <c r="C5" s="461" t="n">
        <v>0.558338960129736</v>
      </c>
      <c r="D5" s="461" t="n">
        <v>0.50581989975598</v>
      </c>
      <c r="E5" s="461" t="n">
        <v>0.633703464611978</v>
      </c>
      <c r="F5" s="461" t="n">
        <v>0.527578808464802</v>
      </c>
      <c r="G5" s="461" t="n">
        <v>0.607983694591863</v>
      </c>
      <c r="H5" s="461" t="n">
        <v>0.608730203383504</v>
      </c>
      <c r="I5" s="461" t="n">
        <v>0.56097458664783</v>
      </c>
      <c r="J5" s="461" t="n">
        <v>0.673283001836744</v>
      </c>
      <c r="K5" s="461" t="n">
        <v>0.357460427640043</v>
      </c>
      <c r="L5" s="461" t="n">
        <v>0.363949117243798</v>
      </c>
      <c r="M5" s="461" t="n">
        <v>0.235828013948796</v>
      </c>
      <c r="N5" s="461" t="n">
        <v>0.23085294209874</v>
      </c>
      <c r="O5" s="461" t="n">
        <v>0.21906910504565</v>
      </c>
      <c r="P5" s="461" t="n">
        <v>0.255262536845732</v>
      </c>
      <c r="Q5" s="461" t="n">
        <v>0.218358163450535</v>
      </c>
      <c r="R5" s="461" t="n">
        <v>0.186185927205111</v>
      </c>
      <c r="S5" s="461" t="n">
        <v>0.217185924104445</v>
      </c>
      <c r="T5" s="461" t="n">
        <v>0.234704672081966</v>
      </c>
      <c r="U5" s="462" t="n">
        <v>0.207338061007573</v>
      </c>
      <c r="V5" s="24" t="n">
        <v>-0.116600197310239</v>
      </c>
      <c r="W5" s="24" t="n">
        <v>-0.10002093225683</v>
      </c>
      <c r="X5" s="24" t="n">
        <v>0.00587618922092021</v>
      </c>
    </row>
    <row r="6" s="214" customFormat="true" ht="15" hidden="false" customHeight="true" outlineLevel="0" collapsed="false">
      <c r="A6" s="250" t="s">
        <v>93</v>
      </c>
      <c r="B6" s="461" t="n">
        <v>0.0863191122014318</v>
      </c>
      <c r="C6" s="461" t="n">
        <v>0.108602376355317</v>
      </c>
      <c r="D6" s="461" t="n">
        <v>0.166340748802542</v>
      </c>
      <c r="E6" s="461" t="n">
        <v>0.208181715267536</v>
      </c>
      <c r="F6" s="461" t="n">
        <v>0.124113362046385</v>
      </c>
      <c r="G6" s="461" t="n">
        <v>0.212517754233715</v>
      </c>
      <c r="H6" s="461" t="n">
        <v>0.224896563715765</v>
      </c>
      <c r="I6" s="461" t="n">
        <v>0.161158847003575</v>
      </c>
      <c r="J6" s="461" t="n">
        <v>0.130374902464117</v>
      </c>
      <c r="K6" s="461" t="n">
        <v>0.180447775848774</v>
      </c>
      <c r="L6" s="461" t="n">
        <v>0.216440760599358</v>
      </c>
      <c r="M6" s="461" t="n">
        <v>0.205347074827428</v>
      </c>
      <c r="N6" s="461" t="n">
        <v>0.219016778439638</v>
      </c>
      <c r="O6" s="461" t="n">
        <v>0.20290587614269</v>
      </c>
      <c r="P6" s="461" t="n">
        <v>0.220480115069021</v>
      </c>
      <c r="Q6" s="461" t="n">
        <v>0.226321876983611</v>
      </c>
      <c r="R6" s="461" t="n">
        <v>0.211459640599134</v>
      </c>
      <c r="S6" s="461" t="n">
        <v>0.341334562146514</v>
      </c>
      <c r="T6" s="461" t="n">
        <v>0.335768877165653</v>
      </c>
      <c r="U6" s="462" t="n">
        <v>0.242139389377269</v>
      </c>
      <c r="V6" s="24" t="n">
        <v>-0.278851001852061</v>
      </c>
      <c r="W6" s="24" t="n">
        <v>0.0992200570253792</v>
      </c>
      <c r="X6" s="24" t="n">
        <v>0.00686249723231923</v>
      </c>
    </row>
    <row r="7" s="214" customFormat="true" ht="15" hidden="false" customHeight="true" outlineLevel="0" collapsed="false">
      <c r="A7" s="250" t="s">
        <v>94</v>
      </c>
      <c r="B7" s="461" t="n">
        <v>0.422032854901361</v>
      </c>
      <c r="C7" s="461" t="n">
        <v>0.560455539611001</v>
      </c>
      <c r="D7" s="461" t="n">
        <v>0.507459094393363</v>
      </c>
      <c r="E7" s="461" t="n">
        <v>0.700526719774696</v>
      </c>
      <c r="F7" s="461" t="n">
        <v>0.850755720857829</v>
      </c>
      <c r="G7" s="461" t="n">
        <v>0.843291856954261</v>
      </c>
      <c r="H7" s="461" t="n">
        <v>1.00341205677537</v>
      </c>
      <c r="I7" s="461" t="n">
        <v>0.960047462940345</v>
      </c>
      <c r="J7" s="461" t="n">
        <v>0.932271627592796</v>
      </c>
      <c r="K7" s="461" t="n">
        <v>0.569045223715442</v>
      </c>
      <c r="L7" s="461" t="n">
        <v>0.50838522912325</v>
      </c>
      <c r="M7" s="461" t="n">
        <v>0.3577076127522</v>
      </c>
      <c r="N7" s="461" t="n">
        <v>0.265534016853437</v>
      </c>
      <c r="O7" s="461" t="n">
        <v>0.236360678862044</v>
      </c>
      <c r="P7" s="461" t="n">
        <v>0.280284248489331</v>
      </c>
      <c r="Q7" s="461" t="n">
        <v>0.281513096272176</v>
      </c>
      <c r="R7" s="461" t="n">
        <v>0.249372041223969</v>
      </c>
      <c r="S7" s="461" t="n">
        <v>0.192030093121984</v>
      </c>
      <c r="T7" s="461" t="n">
        <v>0.14972548462583</v>
      </c>
      <c r="U7" s="462" t="n">
        <v>0.166969961359329</v>
      </c>
      <c r="V7" s="24" t="n">
        <v>0.115173958371843</v>
      </c>
      <c r="W7" s="24" t="n">
        <v>-0.167133630391425</v>
      </c>
      <c r="X7" s="24" t="n">
        <v>0.00473211277461167</v>
      </c>
    </row>
    <row r="8" s="214" customFormat="true" ht="15" hidden="false" customHeight="true" outlineLevel="0" collapsed="false">
      <c r="A8" s="250" t="s">
        <v>329</v>
      </c>
      <c r="B8" s="461" t="n">
        <v>1.39870073979109</v>
      </c>
      <c r="C8" s="461" t="n">
        <v>0.509467657185102</v>
      </c>
      <c r="D8" s="461" t="n">
        <v>0.5082030177966</v>
      </c>
      <c r="E8" s="461" t="n">
        <v>0.596951848178983</v>
      </c>
      <c r="F8" s="461" t="n">
        <v>0.647428489948036</v>
      </c>
      <c r="G8" s="461" t="n">
        <v>0.622957772953547</v>
      </c>
      <c r="H8" s="461" t="n">
        <v>0.63088552334829</v>
      </c>
      <c r="I8" s="461" t="n">
        <v>0.711660084399161</v>
      </c>
      <c r="J8" s="461" t="n">
        <v>0.991806168389497</v>
      </c>
      <c r="K8" s="461" t="n">
        <v>0.667409289734727</v>
      </c>
      <c r="L8" s="461" t="n">
        <v>0.849477455684687</v>
      </c>
      <c r="M8" s="461" t="n">
        <v>0.989634356592727</v>
      </c>
      <c r="N8" s="461" t="n">
        <v>0.879833886311208</v>
      </c>
      <c r="O8" s="461" t="n">
        <v>1.05504038983907</v>
      </c>
      <c r="P8" s="461" t="n">
        <v>1.05993550302577</v>
      </c>
      <c r="Q8" s="461" t="n">
        <v>1.00371722765165</v>
      </c>
      <c r="R8" s="461" t="n">
        <v>1.06019483263786</v>
      </c>
      <c r="S8" s="461" t="n">
        <v>1.211091959276</v>
      </c>
      <c r="T8" s="461" t="n">
        <v>1.18928422411954</v>
      </c>
      <c r="U8" s="462" t="n">
        <v>1.11599784508843</v>
      </c>
      <c r="V8" s="24" t="n">
        <v>-0.0616222577789318</v>
      </c>
      <c r="W8" s="24" t="n">
        <v>0.0183237793566204</v>
      </c>
      <c r="X8" s="24" t="n">
        <v>0.0316286092192174</v>
      </c>
    </row>
    <row r="9" s="214" customFormat="true" ht="15" hidden="false" customHeight="true" outlineLevel="0" collapsed="false">
      <c r="A9" s="250" t="s">
        <v>332</v>
      </c>
      <c r="B9" s="461" t="n">
        <v>4.50725617534958</v>
      </c>
      <c r="C9" s="461" t="n">
        <v>4.74299434487719</v>
      </c>
      <c r="D9" s="461" t="n">
        <v>4.68184259511297</v>
      </c>
      <c r="E9" s="461" t="n">
        <v>5.46409273820273</v>
      </c>
      <c r="F9" s="461" t="n">
        <v>5.69728142815947</v>
      </c>
      <c r="G9" s="461" t="n">
        <v>5.95297019462595</v>
      </c>
      <c r="H9" s="461" t="n">
        <v>6.26377862819504</v>
      </c>
      <c r="I9" s="461" t="n">
        <v>6.76746868721569</v>
      </c>
      <c r="J9" s="461" t="n">
        <v>6.20336670298594</v>
      </c>
      <c r="K9" s="461" t="n">
        <v>5.00770154040641</v>
      </c>
      <c r="L9" s="461" t="n">
        <v>4.82489834296152</v>
      </c>
      <c r="M9" s="461" t="n">
        <v>5.63833774236899</v>
      </c>
      <c r="N9" s="461" t="n">
        <v>6.08991278506566</v>
      </c>
      <c r="O9" s="461" t="n">
        <v>5.84757876906498</v>
      </c>
      <c r="P9" s="461" t="n">
        <v>6.09064412926107</v>
      </c>
      <c r="Q9" s="461" t="n">
        <v>6.03293078278444</v>
      </c>
      <c r="R9" s="461" t="n">
        <v>5.39941524874619</v>
      </c>
      <c r="S9" s="461" t="n">
        <v>5.86001768664303</v>
      </c>
      <c r="T9" s="461" t="n">
        <v>6.43770126821387</v>
      </c>
      <c r="U9" s="462" t="n">
        <v>5.25376200797448</v>
      </c>
      <c r="V9" s="24" t="n">
        <v>-0.183907144943971</v>
      </c>
      <c r="W9" s="24" t="n">
        <v>0.00371481982107569</v>
      </c>
      <c r="X9" s="24" t="n">
        <v>0.148897407116256</v>
      </c>
    </row>
    <row r="10" s="214" customFormat="true" ht="15" hidden="false" customHeight="true" outlineLevel="0" collapsed="false">
      <c r="A10" s="250" t="s">
        <v>335</v>
      </c>
      <c r="B10" s="461" t="n">
        <v>0.557767267884056</v>
      </c>
      <c r="C10" s="461" t="n">
        <v>0.603260992793272</v>
      </c>
      <c r="D10" s="461" t="n">
        <v>0.45731283050862</v>
      </c>
      <c r="E10" s="461" t="n">
        <v>0.552533252688386</v>
      </c>
      <c r="F10" s="461" t="n">
        <v>0.501251655970951</v>
      </c>
      <c r="G10" s="461" t="n">
        <v>0.497675445679491</v>
      </c>
      <c r="H10" s="461" t="n">
        <v>0.562713207862418</v>
      </c>
      <c r="I10" s="461" t="n">
        <v>0.515550684052626</v>
      </c>
      <c r="J10" s="461" t="n">
        <v>0.684305120992097</v>
      </c>
      <c r="K10" s="461" t="n">
        <v>0.518341588274383</v>
      </c>
      <c r="L10" s="461" t="n">
        <v>0.372116355693929</v>
      </c>
      <c r="M10" s="461" t="n">
        <v>0.58964258462815</v>
      </c>
      <c r="N10" s="461" t="n">
        <v>0.528171603337954</v>
      </c>
      <c r="O10" s="461" t="n">
        <v>0.555321499565808</v>
      </c>
      <c r="P10" s="461" t="n">
        <v>0.556850000493859</v>
      </c>
      <c r="Q10" s="461" t="n">
        <v>0.533091916327433</v>
      </c>
      <c r="R10" s="461" t="n">
        <v>0.484398213562737</v>
      </c>
      <c r="S10" s="461" t="n">
        <v>0.56070401659972</v>
      </c>
      <c r="T10" s="461" t="n">
        <v>0.605102345913457</v>
      </c>
      <c r="U10" s="462" t="n">
        <v>0.65285472126176</v>
      </c>
      <c r="V10" s="24" t="n">
        <v>0.0789161960299727</v>
      </c>
      <c r="W10" s="24" t="n">
        <v>-0.0122252855980581</v>
      </c>
      <c r="X10" s="24" t="n">
        <v>0.0185026225154343</v>
      </c>
    </row>
    <row r="11" s="214" customFormat="true" ht="15" hidden="false" customHeight="true" outlineLevel="0" collapsed="false">
      <c r="A11" s="250" t="s">
        <v>337</v>
      </c>
      <c r="B11" s="461" t="n">
        <v>0.341029696115398</v>
      </c>
      <c r="C11" s="461" t="n">
        <v>0.480121019192595</v>
      </c>
      <c r="D11" s="461" t="n">
        <v>0.341444153813249</v>
      </c>
      <c r="E11" s="461" t="n">
        <v>0.344656746368141</v>
      </c>
      <c r="F11" s="461" t="n">
        <v>0.425956664404246</v>
      </c>
      <c r="G11" s="461" t="n">
        <v>0.329771630337206</v>
      </c>
      <c r="H11" s="461" t="n">
        <v>0.259783601344279</v>
      </c>
      <c r="I11" s="461" t="n">
        <v>0.352575416122752</v>
      </c>
      <c r="J11" s="461" t="n">
        <v>0.534921030163625</v>
      </c>
      <c r="K11" s="461" t="n">
        <v>0.403524965798683</v>
      </c>
      <c r="L11" s="461" t="n">
        <v>0.351292853007691</v>
      </c>
      <c r="M11" s="461" t="n">
        <v>0.43310937955055</v>
      </c>
      <c r="N11" s="461" t="n">
        <v>0.487019349466596</v>
      </c>
      <c r="O11" s="461" t="n">
        <v>0.439947533336408</v>
      </c>
      <c r="P11" s="461" t="n">
        <v>0.490856698658448</v>
      </c>
      <c r="Q11" s="461" t="n">
        <v>0.375513098368155</v>
      </c>
      <c r="R11" s="461" t="n">
        <v>0.341148106588277</v>
      </c>
      <c r="S11" s="461" t="n">
        <v>0.35046091859664</v>
      </c>
      <c r="T11" s="461" t="n">
        <v>0.348457749698531</v>
      </c>
      <c r="U11" s="462" t="n">
        <v>0.323714045682164</v>
      </c>
      <c r="V11" s="24" t="n">
        <v>-0.0710091941929092</v>
      </c>
      <c r="W11" s="24" t="n">
        <v>-0.041954698039514</v>
      </c>
      <c r="X11" s="24" t="n">
        <v>0.0091744129208796</v>
      </c>
    </row>
    <row r="12" s="214" customFormat="true" ht="15" hidden="false" customHeight="true" outlineLevel="0" collapsed="false">
      <c r="A12" s="250" t="s">
        <v>338</v>
      </c>
      <c r="B12" s="461" t="n">
        <v>0.243938896211899</v>
      </c>
      <c r="C12" s="461" t="n">
        <v>0.322517024198061</v>
      </c>
      <c r="D12" s="461" t="n">
        <v>0.300023921467367</v>
      </c>
      <c r="E12" s="461" t="n">
        <v>2.13393115844652</v>
      </c>
      <c r="F12" s="461" t="n">
        <v>0.284399906278136</v>
      </c>
      <c r="G12" s="461" t="n">
        <v>0.367988356475864</v>
      </c>
      <c r="H12" s="461" t="n">
        <v>0.343250641404289</v>
      </c>
      <c r="I12" s="461" t="n">
        <v>0.40158612749978</v>
      </c>
      <c r="J12" s="461" t="n">
        <v>0.343294686395791</v>
      </c>
      <c r="K12" s="461" t="n">
        <v>0.268042778988551</v>
      </c>
      <c r="L12" s="461" t="n">
        <v>0.321121911715431</v>
      </c>
      <c r="M12" s="461" t="n">
        <v>0.349237065686035</v>
      </c>
      <c r="N12" s="461" t="n">
        <v>0.313104291364657</v>
      </c>
      <c r="O12" s="461" t="n">
        <v>0.829133495046657</v>
      </c>
      <c r="P12" s="461" t="n">
        <v>0.39348892033361</v>
      </c>
      <c r="Q12" s="461" t="n">
        <v>0.467011175794765</v>
      </c>
      <c r="R12" s="461" t="n">
        <v>0.507115730958284</v>
      </c>
      <c r="S12" s="461" t="n">
        <v>0.597882468267942</v>
      </c>
      <c r="T12" s="461" t="n">
        <v>0.729370824812049</v>
      </c>
      <c r="U12" s="462" t="n">
        <v>0.64172790873109</v>
      </c>
      <c r="V12" s="24" t="n">
        <v>-0.120162355141561</v>
      </c>
      <c r="W12" s="24" t="n">
        <v>0.0782715103214655</v>
      </c>
      <c r="X12" s="24" t="n">
        <v>0.0181872763819835</v>
      </c>
    </row>
    <row r="13" s="214" customFormat="true" ht="15" hidden="false" customHeight="true" outlineLevel="0" collapsed="false">
      <c r="A13" s="250" t="s">
        <v>175</v>
      </c>
      <c r="B13" s="461" t="n">
        <v>0.0585267896754312</v>
      </c>
      <c r="C13" s="461" t="n">
        <v>0.0672307437798733</v>
      </c>
      <c r="D13" s="461" t="n">
        <v>0.276100583366</v>
      </c>
      <c r="E13" s="461" t="n">
        <v>0.286368259282512</v>
      </c>
      <c r="F13" s="461" t="n">
        <v>0.489011506920305</v>
      </c>
      <c r="G13" s="461" t="n">
        <v>0.667133492733693</v>
      </c>
      <c r="H13" s="461" t="n">
        <v>0.956606343218315</v>
      </c>
      <c r="I13" s="461" t="n">
        <v>1.27780147683913</v>
      </c>
      <c r="J13" s="461" t="n">
        <v>1.04478120114755</v>
      </c>
      <c r="K13" s="461" t="n">
        <v>3.27973834509862</v>
      </c>
      <c r="L13" s="461" t="n">
        <v>4.44707510801848</v>
      </c>
      <c r="M13" s="461" t="n">
        <v>5.19950487210423</v>
      </c>
      <c r="N13" s="461" t="n">
        <v>6.70733154573982</v>
      </c>
      <c r="O13" s="461" t="n">
        <v>7.62603442191028</v>
      </c>
      <c r="P13" s="461" t="n">
        <v>6.62337623505147</v>
      </c>
      <c r="Q13" s="461" t="n">
        <v>4.68576724133205</v>
      </c>
      <c r="R13" s="461" t="n">
        <v>5.65168242692317</v>
      </c>
      <c r="S13" s="461" t="n">
        <v>5.86621511987805</v>
      </c>
      <c r="T13" s="461" t="n">
        <v>6.13482417693951</v>
      </c>
      <c r="U13" s="462" t="n">
        <v>6.39862187309613</v>
      </c>
      <c r="V13" s="24" t="n">
        <v>0.0430000418183505</v>
      </c>
      <c r="W13" s="24" t="n">
        <v>0.19365185438808</v>
      </c>
      <c r="X13" s="24" t="n">
        <v>0.181343997801052</v>
      </c>
    </row>
    <row r="14" s="214" customFormat="true" ht="15" hidden="false" customHeight="true" outlineLevel="0" collapsed="false">
      <c r="A14" s="250" t="s">
        <v>177</v>
      </c>
      <c r="B14" s="461" t="n">
        <v>0.543140612446413</v>
      </c>
      <c r="C14" s="461" t="n">
        <v>0.500498974187429</v>
      </c>
      <c r="D14" s="461" t="n">
        <v>0.527667944837821</v>
      </c>
      <c r="E14" s="461" t="n">
        <v>0.53716987443811</v>
      </c>
      <c r="F14" s="461" t="n">
        <v>0.551799520685099</v>
      </c>
      <c r="G14" s="461" t="n">
        <v>0.940612694055988</v>
      </c>
      <c r="H14" s="461" t="n">
        <v>1.00491057578899</v>
      </c>
      <c r="I14" s="461" t="n">
        <v>1.28040905966685</v>
      </c>
      <c r="J14" s="461" t="n">
        <v>1.41230886943196</v>
      </c>
      <c r="K14" s="461" t="n">
        <v>1.79763985537396</v>
      </c>
      <c r="L14" s="461" t="n">
        <v>2.00118516210096</v>
      </c>
      <c r="M14" s="461" t="n">
        <v>2.37133114136784</v>
      </c>
      <c r="N14" s="461" t="n">
        <v>3.08690937851322</v>
      </c>
      <c r="O14" s="461" t="n">
        <v>3.65620987547536</v>
      </c>
      <c r="P14" s="461" t="n">
        <v>4.64945263503328</v>
      </c>
      <c r="Q14" s="461" t="n">
        <v>4.91603223325479</v>
      </c>
      <c r="R14" s="461" t="n">
        <v>6.46151932758028</v>
      </c>
      <c r="S14" s="461" t="n">
        <v>5.145416392117</v>
      </c>
      <c r="T14" s="461" t="n">
        <v>5.27782242477968</v>
      </c>
      <c r="U14" s="462" t="n">
        <v>5.69368780435802</v>
      </c>
      <c r="V14" s="24" t="n">
        <v>0.0787948790443993</v>
      </c>
      <c r="W14" s="24" t="n">
        <v>0.140912947656117</v>
      </c>
      <c r="X14" s="24" t="n">
        <v>0.16136538916524</v>
      </c>
    </row>
    <row r="15" s="214" customFormat="true" ht="15" hidden="false" customHeight="true" outlineLevel="0" collapsed="false">
      <c r="A15" s="250" t="s">
        <v>179</v>
      </c>
      <c r="B15" s="461" t="n">
        <v>3.93649309446735</v>
      </c>
      <c r="C15" s="461" t="n">
        <v>4.19219219763597</v>
      </c>
      <c r="D15" s="461" t="n">
        <v>4.26217233084848</v>
      </c>
      <c r="E15" s="461" t="n">
        <v>4.48728299217596</v>
      </c>
      <c r="F15" s="461" t="n">
        <v>4.83857914947938</v>
      </c>
      <c r="G15" s="461" t="n">
        <v>4.82670875041198</v>
      </c>
      <c r="H15" s="461" t="n">
        <v>4.6998136201944</v>
      </c>
      <c r="I15" s="461" t="n">
        <v>4.94211908222097</v>
      </c>
      <c r="J15" s="461" t="n">
        <v>5.02676818686042</v>
      </c>
      <c r="K15" s="461" t="n">
        <v>4.21928662109404</v>
      </c>
      <c r="L15" s="461" t="n">
        <v>4.8398648908062</v>
      </c>
      <c r="M15" s="461" t="n">
        <v>4.6138320822952</v>
      </c>
      <c r="N15" s="461" t="n">
        <v>4.86748033482322</v>
      </c>
      <c r="O15" s="461" t="n">
        <v>5.06203258275659</v>
      </c>
      <c r="P15" s="461" t="n">
        <v>5.00306146599302</v>
      </c>
      <c r="Q15" s="461" t="n">
        <v>5.04919571165141</v>
      </c>
      <c r="R15" s="461" t="n">
        <v>5.01416339579701</v>
      </c>
      <c r="S15" s="461" t="n">
        <v>5.06257621902322</v>
      </c>
      <c r="T15" s="461" t="n">
        <v>5.00546136061508</v>
      </c>
      <c r="U15" s="462" t="n">
        <v>4.89654725250272</v>
      </c>
      <c r="V15" s="24" t="n">
        <v>-0.0217590548134754</v>
      </c>
      <c r="W15" s="24" t="n">
        <v>-0.000424677955861208</v>
      </c>
      <c r="X15" s="24" t="n">
        <v>0.138773547148355</v>
      </c>
    </row>
    <row r="16" s="214" customFormat="true" ht="15" hidden="false" customHeight="true" outlineLevel="0" collapsed="false">
      <c r="A16" s="250" t="s">
        <v>185</v>
      </c>
      <c r="B16" s="461" t="n">
        <v>1.714054618734</v>
      </c>
      <c r="C16" s="461" t="n">
        <v>1.78560801022413</v>
      </c>
      <c r="D16" s="461" t="n">
        <v>1.86783922977504</v>
      </c>
      <c r="E16" s="461" t="n">
        <v>1.91296850419819</v>
      </c>
      <c r="F16" s="461" t="n">
        <v>2.09631965211611</v>
      </c>
      <c r="G16" s="461" t="n">
        <v>2.02520920558143</v>
      </c>
      <c r="H16" s="461" t="n">
        <v>2.09875816182539</v>
      </c>
      <c r="I16" s="461" t="n">
        <v>2.33421908582044</v>
      </c>
      <c r="J16" s="461" t="n">
        <v>2.6371080989068</v>
      </c>
      <c r="K16" s="461" t="n">
        <v>2.68833031769833</v>
      </c>
      <c r="L16" s="461" t="n">
        <v>3.10859279600885</v>
      </c>
      <c r="M16" s="461" t="n">
        <v>3.38351000620887</v>
      </c>
      <c r="N16" s="461" t="n">
        <v>3.29635684394381</v>
      </c>
      <c r="O16" s="461" t="n">
        <v>3.32097070291048</v>
      </c>
      <c r="P16" s="461" t="n">
        <v>3.42897874043107</v>
      </c>
      <c r="Q16" s="461" t="n">
        <v>3.53715500248489</v>
      </c>
      <c r="R16" s="461" t="n">
        <v>3.53304644333546</v>
      </c>
      <c r="S16" s="461" t="n">
        <v>3.88557176020702</v>
      </c>
      <c r="T16" s="461" t="n">
        <v>3.91894830939674</v>
      </c>
      <c r="U16" s="462" t="n">
        <v>3.73307604952186</v>
      </c>
      <c r="V16" s="24" t="n">
        <v>-0.0474291175081837</v>
      </c>
      <c r="W16" s="24" t="n">
        <v>0.0404091434701195</v>
      </c>
      <c r="X16" s="24" t="n">
        <v>0.105799490631267</v>
      </c>
    </row>
    <row r="17" s="214" customFormat="true" ht="15" hidden="false" customHeight="true" outlineLevel="0" collapsed="false">
      <c r="A17" s="250" t="s">
        <v>190</v>
      </c>
      <c r="B17" s="461" t="n">
        <v>1.69720587119853</v>
      </c>
      <c r="C17" s="461" t="n">
        <v>1.89584705032356</v>
      </c>
      <c r="D17" s="461" t="n">
        <v>2.33204284427459</v>
      </c>
      <c r="E17" s="461" t="n">
        <v>2.09577256209674</v>
      </c>
      <c r="F17" s="461" t="n">
        <v>1.42146703162492</v>
      </c>
      <c r="G17" s="461" t="n">
        <v>2.59372513391039</v>
      </c>
      <c r="H17" s="461" t="n">
        <v>2.79548310593412</v>
      </c>
      <c r="I17" s="461" t="n">
        <v>3.00870720455767</v>
      </c>
      <c r="J17" s="461" t="n">
        <v>2.98490050059211</v>
      </c>
      <c r="K17" s="461" t="n">
        <v>2.79379107227821</v>
      </c>
      <c r="L17" s="461" t="n">
        <v>3.18367497676384</v>
      </c>
      <c r="M17" s="461" t="n">
        <v>3.28883258759962</v>
      </c>
      <c r="N17" s="461" t="n">
        <v>3.64911343105593</v>
      </c>
      <c r="O17" s="461" t="n">
        <v>3.61388427561692</v>
      </c>
      <c r="P17" s="461" t="n">
        <v>2.72883084163704</v>
      </c>
      <c r="Q17" s="461" t="n">
        <v>3.96337548149481</v>
      </c>
      <c r="R17" s="461" t="n">
        <v>4.6009216796618</v>
      </c>
      <c r="S17" s="461" t="n">
        <v>5.00400164193963</v>
      </c>
      <c r="T17" s="461" t="n">
        <v>5.37007827876745</v>
      </c>
      <c r="U17" s="462" t="n">
        <v>5.9580056349888</v>
      </c>
      <c r="V17" s="24" t="n">
        <v>0.109482083072407</v>
      </c>
      <c r="W17" s="24" t="n">
        <v>0.0604863325853093</v>
      </c>
      <c r="X17" s="24" t="n">
        <v>0.168856447872464</v>
      </c>
    </row>
    <row r="18" s="214" customFormat="true" ht="15" hidden="false" customHeight="true" outlineLevel="0" collapsed="false">
      <c r="A18" s="463" t="s">
        <v>192</v>
      </c>
      <c r="B18" s="464" t="n">
        <v>16.0789286889188</v>
      </c>
      <c r="C18" s="464" t="n">
        <v>16.3271348904932</v>
      </c>
      <c r="D18" s="464" t="n">
        <v>16.7342691947526</v>
      </c>
      <c r="E18" s="464" t="n">
        <v>19.9541398357304</v>
      </c>
      <c r="F18" s="464" t="n">
        <v>18.4559428969557</v>
      </c>
      <c r="G18" s="464" t="n">
        <v>20.4885459825454</v>
      </c>
      <c r="H18" s="464" t="n">
        <v>21.4530222329901</v>
      </c>
      <c r="I18" s="464" t="n">
        <v>23.2742778049868</v>
      </c>
      <c r="J18" s="464" t="n">
        <v>23.5994900977595</v>
      </c>
      <c r="K18" s="464" t="n">
        <v>22.7507598019502</v>
      </c>
      <c r="L18" s="464" t="n">
        <v>25.388074959728</v>
      </c>
      <c r="M18" s="464" t="n">
        <v>27.6558545199306</v>
      </c>
      <c r="N18" s="464" t="n">
        <v>30.6206371870139</v>
      </c>
      <c r="O18" s="464" t="n">
        <v>32.664489205573</v>
      </c>
      <c r="P18" s="464" t="n">
        <v>31.7815020703227</v>
      </c>
      <c r="Q18" s="464" t="n">
        <v>31.2899830078507</v>
      </c>
      <c r="R18" s="464" t="n">
        <v>33.7006230148193</v>
      </c>
      <c r="S18" s="464" t="n">
        <v>34.2944887619213</v>
      </c>
      <c r="T18" s="464" t="n">
        <v>35.7372499971294</v>
      </c>
      <c r="U18" s="464" t="n">
        <v>35.2844425549496</v>
      </c>
      <c r="V18" s="447" t="n">
        <v>-0.0126704612754506</v>
      </c>
      <c r="W18" s="447" t="n">
        <v>0.0423698738280791</v>
      </c>
      <c r="X18" s="447" t="n">
        <v>1</v>
      </c>
    </row>
    <row r="19" s="214" customFormat="true" ht="15" hidden="false" customHeight="true" outlineLevel="0" collapsed="false">
      <c r="A19" s="238" t="s">
        <v>482</v>
      </c>
      <c r="B19" s="461"/>
      <c r="C19" s="461"/>
      <c r="D19" s="461"/>
      <c r="E19" s="461"/>
      <c r="F19" s="461"/>
      <c r="G19" s="461"/>
      <c r="H19" s="461"/>
      <c r="I19" s="461"/>
      <c r="J19" s="461"/>
      <c r="K19" s="461"/>
      <c r="L19" s="461"/>
      <c r="M19" s="461"/>
      <c r="N19" s="461"/>
      <c r="O19" s="461"/>
      <c r="P19" s="461"/>
      <c r="Q19" s="461"/>
      <c r="R19" s="461"/>
      <c r="S19" s="461"/>
      <c r="T19" s="461"/>
      <c r="U19" s="462"/>
      <c r="V19" s="24"/>
      <c r="W19" s="24"/>
      <c r="X19" s="24"/>
    </row>
    <row r="20" s="214" customFormat="true" ht="15" hidden="false" customHeight="true" outlineLevel="0" collapsed="false">
      <c r="A20" s="250" t="s">
        <v>92</v>
      </c>
      <c r="B20" s="461" t="n">
        <v>0.786158044857312</v>
      </c>
      <c r="C20" s="461" t="n">
        <v>0.729450472625249</v>
      </c>
      <c r="D20" s="461" t="n">
        <v>0.674906788069268</v>
      </c>
      <c r="E20" s="461" t="n">
        <v>0.644765673254478</v>
      </c>
      <c r="F20" s="461" t="n">
        <v>0.671409263607247</v>
      </c>
      <c r="G20" s="461" t="n">
        <v>0.659516196689118</v>
      </c>
      <c r="H20" s="461" t="n">
        <v>0.674672976894485</v>
      </c>
      <c r="I20" s="461" t="n">
        <v>0.782258253179452</v>
      </c>
      <c r="J20" s="461" t="n">
        <v>0.776444596002311</v>
      </c>
      <c r="K20" s="461" t="n">
        <v>0.7236145923737</v>
      </c>
      <c r="L20" s="461" t="n">
        <v>0.916105617468479</v>
      </c>
      <c r="M20" s="461" t="n">
        <v>1.03279485348765</v>
      </c>
      <c r="N20" s="461" t="n">
        <v>0.9864297302514</v>
      </c>
      <c r="O20" s="461" t="n">
        <v>1.1343262913831</v>
      </c>
      <c r="P20" s="461" t="n">
        <v>1.00086614865765</v>
      </c>
      <c r="Q20" s="461" t="n">
        <v>0.856185952884422</v>
      </c>
      <c r="R20" s="461" t="n">
        <v>0.78200032472775</v>
      </c>
      <c r="S20" s="461" t="n">
        <v>0.944677285772368</v>
      </c>
      <c r="T20" s="461" t="n">
        <v>1.03615434696687</v>
      </c>
      <c r="U20" s="462" t="n">
        <v>1.03305084340501</v>
      </c>
      <c r="V20" s="24" t="n">
        <v>-0.00299521357116705</v>
      </c>
      <c r="W20" s="24" t="n">
        <v>0.0292749379478694</v>
      </c>
      <c r="X20" s="24" t="n">
        <v>0.0292777997497398</v>
      </c>
    </row>
    <row r="21" s="214" customFormat="true" ht="15" hidden="false" customHeight="true" outlineLevel="0" collapsed="false">
      <c r="A21" s="250" t="s">
        <v>94</v>
      </c>
      <c r="B21" s="461" t="n">
        <v>1.59888206845492</v>
      </c>
      <c r="C21" s="461" t="n">
        <v>1.38576174259889</v>
      </c>
      <c r="D21" s="461" t="n">
        <v>1.03698461490413</v>
      </c>
      <c r="E21" s="461" t="n">
        <v>1.15164673151689</v>
      </c>
      <c r="F21" s="461" t="n">
        <v>1.31150945126054</v>
      </c>
      <c r="G21" s="461" t="n">
        <v>1.3208804709723</v>
      </c>
      <c r="H21" s="461" t="n">
        <v>1.2719598195288</v>
      </c>
      <c r="I21" s="461" t="n">
        <v>1.38378733611573</v>
      </c>
      <c r="J21" s="461" t="n">
        <v>2.07923486832823</v>
      </c>
      <c r="K21" s="461" t="n">
        <v>1.45731705304376</v>
      </c>
      <c r="L21" s="461" t="n">
        <v>2.01985824205205</v>
      </c>
      <c r="M21" s="461" t="n">
        <v>2.50678025091709</v>
      </c>
      <c r="N21" s="461" t="n">
        <v>3.02340751844009</v>
      </c>
      <c r="O21" s="461" t="n">
        <v>2.88823213300112</v>
      </c>
      <c r="P21" s="461" t="n">
        <v>2.38253980687655</v>
      </c>
      <c r="Q21" s="461" t="n">
        <v>1.89913832576795</v>
      </c>
      <c r="R21" s="461" t="n">
        <v>1.53203062778138</v>
      </c>
      <c r="S21" s="461" t="n">
        <v>2.39605080279902</v>
      </c>
      <c r="T21" s="461" t="n">
        <v>2.89473024257896</v>
      </c>
      <c r="U21" s="462" t="n">
        <v>2.38752987043588</v>
      </c>
      <c r="V21" s="24" t="n">
        <v>-0.175215073474761</v>
      </c>
      <c r="W21" s="24" t="n">
        <v>0.033642731094998</v>
      </c>
      <c r="X21" s="24" t="n">
        <v>0.0676652285697215</v>
      </c>
    </row>
    <row r="22" s="214" customFormat="true" ht="15" hidden="false" customHeight="true" outlineLevel="0" collapsed="false">
      <c r="A22" s="250" t="s">
        <v>99</v>
      </c>
      <c r="B22" s="461" t="n">
        <v>0.865741594887403</v>
      </c>
      <c r="C22" s="461" t="n">
        <v>0.966135069589793</v>
      </c>
      <c r="D22" s="461" t="n">
        <v>0.916053178593167</v>
      </c>
      <c r="E22" s="461" t="n">
        <v>1.23124627866387</v>
      </c>
      <c r="F22" s="461" t="n">
        <v>1.2807135950556</v>
      </c>
      <c r="G22" s="461" t="n">
        <v>1.49663093567872</v>
      </c>
      <c r="H22" s="461" t="n">
        <v>1.61109311395753</v>
      </c>
      <c r="I22" s="461" t="n">
        <v>1.72957093861408</v>
      </c>
      <c r="J22" s="461" t="n">
        <v>1.97591708682806</v>
      </c>
      <c r="K22" s="461" t="n">
        <v>1.63273803185889</v>
      </c>
      <c r="L22" s="461" t="n">
        <v>1.77622033812243</v>
      </c>
      <c r="M22" s="461" t="n">
        <v>2.02103322049838</v>
      </c>
      <c r="N22" s="461" t="n">
        <v>2.25345869902859</v>
      </c>
      <c r="O22" s="461" t="n">
        <v>2.04514653403566</v>
      </c>
      <c r="P22" s="461" t="n">
        <v>2.26888649872963</v>
      </c>
      <c r="Q22" s="461" t="n">
        <v>2.18673334572087</v>
      </c>
      <c r="R22" s="461" t="n">
        <v>2.33274424052658</v>
      </c>
      <c r="S22" s="461" t="n">
        <v>2.47508072943866</v>
      </c>
      <c r="T22" s="461" t="n">
        <v>2.42559100639255</v>
      </c>
      <c r="U22" s="462" t="n">
        <v>2.09839848895918</v>
      </c>
      <c r="V22" s="24" t="n">
        <v>-0.134891874421973</v>
      </c>
      <c r="W22" s="24" t="n">
        <v>0.0207159134557064</v>
      </c>
      <c r="X22" s="24" t="n">
        <v>0.0594709264767687</v>
      </c>
    </row>
    <row r="23" s="214" customFormat="true" ht="15" hidden="false" customHeight="true" outlineLevel="0" collapsed="false">
      <c r="A23" s="250" t="s">
        <v>332</v>
      </c>
      <c r="B23" s="461" t="n">
        <v>0.0438049706035713</v>
      </c>
      <c r="C23" s="461" t="n">
        <v>0.0784258775967977</v>
      </c>
      <c r="D23" s="461" t="n">
        <v>0.0979698125246111</v>
      </c>
      <c r="E23" s="461" t="n">
        <v>1.6230463864632</v>
      </c>
      <c r="F23" s="461" t="n">
        <v>0.25627391567448</v>
      </c>
      <c r="G23" s="461" t="n">
        <v>0.117252694320682</v>
      </c>
      <c r="H23" s="461" t="n">
        <v>0.0768652821466427</v>
      </c>
      <c r="I23" s="461" t="n">
        <v>0.142059114259608</v>
      </c>
      <c r="J23" s="461" t="n">
        <v>0.24963730084405</v>
      </c>
      <c r="K23" s="461" t="n">
        <v>0.233143161084922</v>
      </c>
      <c r="L23" s="461" t="n">
        <v>0.124432369764509</v>
      </c>
      <c r="M23" s="461" t="n">
        <v>0.161086793619675</v>
      </c>
      <c r="N23" s="461" t="n">
        <v>0.197045392940159</v>
      </c>
      <c r="O23" s="461" t="n">
        <v>0.679546862711842</v>
      </c>
      <c r="P23" s="461" t="n">
        <v>0.130078064084083</v>
      </c>
      <c r="Q23" s="461" t="n">
        <v>0.0963262013049132</v>
      </c>
      <c r="R23" s="461" t="n">
        <v>0.132115269830101</v>
      </c>
      <c r="S23" s="461" t="n">
        <v>0.192531119402985</v>
      </c>
      <c r="T23" s="461" t="n">
        <v>0.252472362894648</v>
      </c>
      <c r="U23" s="462" t="n">
        <v>0.231536017864803</v>
      </c>
      <c r="V23" s="24" t="n">
        <v>-0.0829252944354217</v>
      </c>
      <c r="W23" s="24" t="n">
        <v>0.0011299099706561</v>
      </c>
      <c r="X23" s="24" t="n">
        <v>0.006561985994372</v>
      </c>
    </row>
    <row r="24" s="214" customFormat="true" ht="15" hidden="false" customHeight="true" outlineLevel="0" collapsed="false">
      <c r="A24" s="365" t="s">
        <v>484</v>
      </c>
      <c r="B24" s="461" t="n">
        <v>1.11585743222077</v>
      </c>
      <c r="C24" s="461" t="n">
        <v>1.29315469551251</v>
      </c>
      <c r="D24" s="461" t="n">
        <v>1.31644962950157</v>
      </c>
      <c r="E24" s="461" t="n">
        <v>1.7275011505314</v>
      </c>
      <c r="F24" s="461" t="n">
        <v>2.14461814892976</v>
      </c>
      <c r="G24" s="461" t="n">
        <v>2.37318665138953</v>
      </c>
      <c r="H24" s="461" t="n">
        <v>2.42689626773265</v>
      </c>
      <c r="I24" s="461" t="n">
        <v>2.8443700556529</v>
      </c>
      <c r="J24" s="461" t="n">
        <v>2.36329767312155</v>
      </c>
      <c r="K24" s="461" t="n">
        <v>2.4525253572538</v>
      </c>
      <c r="L24" s="461" t="n">
        <v>2.50457418790855</v>
      </c>
      <c r="M24" s="461" t="n">
        <v>2.85576945444443</v>
      </c>
      <c r="N24" s="461" t="n">
        <v>3.23198134839478</v>
      </c>
      <c r="O24" s="461" t="n">
        <v>3.55101866916254</v>
      </c>
      <c r="P24" s="461" t="n">
        <v>3.7785393780542</v>
      </c>
      <c r="Q24" s="461" t="n">
        <v>4.10717629817443</v>
      </c>
      <c r="R24" s="461" t="n">
        <v>4.46555860313614</v>
      </c>
      <c r="S24" s="461" t="n">
        <v>5.0898093815754</v>
      </c>
      <c r="T24" s="461" t="n">
        <v>5.78183561025948</v>
      </c>
      <c r="U24" s="462" t="n">
        <v>5.86782872764201</v>
      </c>
      <c r="V24" s="24" t="n">
        <v>0.0148729786142543</v>
      </c>
      <c r="W24" s="24" t="n">
        <v>0.0935905059315152</v>
      </c>
      <c r="X24" s="24" t="n">
        <v>0.166300734906151</v>
      </c>
    </row>
    <row r="25" s="214" customFormat="true" ht="15" hidden="false" customHeight="true" outlineLevel="0" collapsed="false">
      <c r="A25" s="365" t="s">
        <v>151</v>
      </c>
      <c r="B25" s="461" t="n">
        <v>0.501548355335031</v>
      </c>
      <c r="C25" s="461" t="n">
        <v>0.572731348182173</v>
      </c>
      <c r="D25" s="461" t="n">
        <v>0.439386909136899</v>
      </c>
      <c r="E25" s="461" t="n">
        <v>0.524141436135507</v>
      </c>
      <c r="F25" s="461" t="n">
        <v>0.461201448174138</v>
      </c>
      <c r="G25" s="461" t="n">
        <v>0.458211895286159</v>
      </c>
      <c r="H25" s="461" t="n">
        <v>0.548280061164458</v>
      </c>
      <c r="I25" s="461" t="n">
        <v>0.49644753742997</v>
      </c>
      <c r="J25" s="461" t="n">
        <v>0.645088323775297</v>
      </c>
      <c r="K25" s="461" t="n">
        <v>0.496634077544665</v>
      </c>
      <c r="L25" s="461" t="n">
        <v>0.350700018573974</v>
      </c>
      <c r="M25" s="461" t="n">
        <v>0.577706260381548</v>
      </c>
      <c r="N25" s="461" t="n">
        <v>0.503829957269735</v>
      </c>
      <c r="O25" s="461" t="n">
        <v>0.507380701572254</v>
      </c>
      <c r="P25" s="461" t="n">
        <v>0.508971311873073</v>
      </c>
      <c r="Q25" s="461" t="n">
        <v>0.482752398865276</v>
      </c>
      <c r="R25" s="461" t="n">
        <v>0.448307775554567</v>
      </c>
      <c r="S25" s="461" t="n">
        <v>0.474203475727638</v>
      </c>
      <c r="T25" s="461" t="n">
        <v>0.509005492981322</v>
      </c>
      <c r="U25" s="462" t="n">
        <v>0.538921786932446</v>
      </c>
      <c r="V25" s="24" t="n">
        <v>0.0587740100325822</v>
      </c>
      <c r="W25" s="24" t="n">
        <v>-0.0234143717114125</v>
      </c>
      <c r="X25" s="24" t="n">
        <v>0.0152736375555081</v>
      </c>
    </row>
    <row r="26" s="214" customFormat="true" ht="15" hidden="false" customHeight="true" outlineLevel="0" collapsed="false">
      <c r="A26" s="250" t="s">
        <v>166</v>
      </c>
      <c r="B26" s="461" t="n">
        <v>1.77179207750001</v>
      </c>
      <c r="C26" s="461" t="n">
        <v>1.72503792160518</v>
      </c>
      <c r="D26" s="461" t="n">
        <v>1.75308901938143</v>
      </c>
      <c r="E26" s="461" t="n">
        <v>1.79396928750537</v>
      </c>
      <c r="F26" s="461" t="n">
        <v>1.52965387931794</v>
      </c>
      <c r="G26" s="461" t="n">
        <v>1.79729719195098</v>
      </c>
      <c r="H26" s="461" t="n">
        <v>1.75046701193834</v>
      </c>
      <c r="I26" s="461" t="n">
        <v>1.90042321815506</v>
      </c>
      <c r="J26" s="461" t="n">
        <v>1.75708601160849</v>
      </c>
      <c r="K26" s="461" t="n">
        <v>1.92878430489582</v>
      </c>
      <c r="L26" s="461" t="n">
        <v>1.97693642066574</v>
      </c>
      <c r="M26" s="461" t="n">
        <v>2.04031609447393</v>
      </c>
      <c r="N26" s="461" t="n">
        <v>2.22430362388651</v>
      </c>
      <c r="O26" s="461" t="n">
        <v>2.09790032717583</v>
      </c>
      <c r="P26" s="461" t="n">
        <v>2.18034743562463</v>
      </c>
      <c r="Q26" s="461" t="n">
        <v>2.30088503015278</v>
      </c>
      <c r="R26" s="461" t="n">
        <v>2.15519710641478</v>
      </c>
      <c r="S26" s="461" t="n">
        <v>2.52111320193757</v>
      </c>
      <c r="T26" s="461" t="n">
        <v>2.33433327823438</v>
      </c>
      <c r="U26" s="462" t="n">
        <v>2.1982580762495</v>
      </c>
      <c r="V26" s="24" t="n">
        <v>-0.0582929623861629</v>
      </c>
      <c r="W26" s="24" t="n">
        <v>0.0288142808417451</v>
      </c>
      <c r="X26" s="24" t="n">
        <v>0.0623010572669832</v>
      </c>
    </row>
    <row r="27" s="214" customFormat="true" ht="15" hidden="false" customHeight="true" outlineLevel="0" collapsed="false">
      <c r="A27" s="250" t="s">
        <v>212</v>
      </c>
      <c r="B27" s="461" t="n">
        <v>0.0279631789680222</v>
      </c>
      <c r="C27" s="461" t="n">
        <v>0.0247432559281824</v>
      </c>
      <c r="D27" s="461" t="n">
        <v>0.023171919382051</v>
      </c>
      <c r="E27" s="461" t="n">
        <v>0.121150630129408</v>
      </c>
      <c r="F27" s="461" t="n">
        <v>0.0269139917333725</v>
      </c>
      <c r="G27" s="461" t="n">
        <v>0.031610893191608</v>
      </c>
      <c r="H27" s="461" t="n">
        <v>0.0270373635917041</v>
      </c>
      <c r="I27" s="461" t="n">
        <v>0.060112636323757</v>
      </c>
      <c r="J27" s="461" t="n">
        <v>0.0310515655609505</v>
      </c>
      <c r="K27" s="461" t="n">
        <v>0.0276956733102857</v>
      </c>
      <c r="L27" s="461" t="n">
        <v>0.11077352733526</v>
      </c>
      <c r="M27" s="461" t="n">
        <v>0.0448928181525561</v>
      </c>
      <c r="N27" s="461" t="n">
        <v>0.131249538878438</v>
      </c>
      <c r="O27" s="461" t="n">
        <v>0.115041306358021</v>
      </c>
      <c r="P27" s="461" t="n">
        <v>0.192311571848466</v>
      </c>
      <c r="Q27" s="461" t="n">
        <v>0.277347557362247</v>
      </c>
      <c r="R27" s="461" t="n">
        <v>2.02049707840284</v>
      </c>
      <c r="S27" s="461" t="n">
        <v>0.645181708960272</v>
      </c>
      <c r="T27" s="461" t="n">
        <v>0.217620035317728</v>
      </c>
      <c r="U27" s="462" t="n">
        <v>0.277827692634078</v>
      </c>
      <c r="V27" s="24" t="n">
        <v>0.276664128045223</v>
      </c>
      <c r="W27" s="24" t="n">
        <v>0.214958762280051</v>
      </c>
      <c r="X27" s="24" t="n">
        <v>0.0078739430898308</v>
      </c>
    </row>
    <row r="28" s="214" customFormat="true" ht="15" hidden="false" customHeight="true" outlineLevel="0" collapsed="false">
      <c r="A28" s="250" t="s">
        <v>173</v>
      </c>
      <c r="B28" s="461" t="n">
        <v>4.74908158107412</v>
      </c>
      <c r="C28" s="461" t="n">
        <v>4.93059778863084</v>
      </c>
      <c r="D28" s="461" t="n">
        <v>5.19923889383596</v>
      </c>
      <c r="E28" s="461" t="n">
        <v>5.41297940630205</v>
      </c>
      <c r="F28" s="461" t="n">
        <v>5.2210296854478</v>
      </c>
      <c r="G28" s="461" t="n">
        <v>5.97001645840294</v>
      </c>
      <c r="H28" s="461" t="n">
        <v>6.01757965785961</v>
      </c>
      <c r="I28" s="461" t="n">
        <v>6.36959657262351</v>
      </c>
      <c r="J28" s="461" t="n">
        <v>6.54438585653508</v>
      </c>
      <c r="K28" s="461" t="n">
        <v>6.99341433762065</v>
      </c>
      <c r="L28" s="461" t="n">
        <v>7.45686564091128</v>
      </c>
      <c r="M28" s="461" t="n">
        <v>7.04048274521678</v>
      </c>
      <c r="N28" s="461" t="n">
        <v>7.95593477520841</v>
      </c>
      <c r="O28" s="461" t="n">
        <v>9.19034883015433</v>
      </c>
      <c r="P28" s="461" t="n">
        <v>9.12227139755336</v>
      </c>
      <c r="Q28" s="461" t="n">
        <v>9.95151410152111</v>
      </c>
      <c r="R28" s="461" t="n">
        <v>9.86832632135886</v>
      </c>
      <c r="S28" s="461" t="n">
        <v>9.6999659655183</v>
      </c>
      <c r="T28" s="461" t="n">
        <v>9.77550039954468</v>
      </c>
      <c r="U28" s="462" t="n">
        <v>9.69026997436075</v>
      </c>
      <c r="V28" s="24" t="n">
        <v>-0.00871877875304428</v>
      </c>
      <c r="W28" s="24" t="n">
        <v>0.0409431461959171</v>
      </c>
      <c r="X28" s="24" t="n">
        <v>0.274632933743243</v>
      </c>
    </row>
    <row r="29" s="214" customFormat="true" ht="15" hidden="false" customHeight="true" outlineLevel="0" collapsed="false">
      <c r="A29" s="250" t="s">
        <v>175</v>
      </c>
      <c r="B29" s="461" t="n">
        <v>1.89332362779759</v>
      </c>
      <c r="C29" s="461" t="n">
        <v>2.44636902347911</v>
      </c>
      <c r="D29" s="461" t="n">
        <v>2.72185801206856</v>
      </c>
      <c r="E29" s="461" t="n">
        <v>2.78678768621462</v>
      </c>
      <c r="F29" s="461" t="n">
        <v>2.087561911553</v>
      </c>
      <c r="G29" s="461" t="n">
        <v>2.17907563427583</v>
      </c>
      <c r="H29" s="461" t="n">
        <v>1.99859045009357</v>
      </c>
      <c r="I29" s="461" t="n">
        <v>1.81442877721595</v>
      </c>
      <c r="J29" s="461" t="n">
        <v>1.5672954172533</v>
      </c>
      <c r="K29" s="461" t="n">
        <v>0.593522110756682</v>
      </c>
      <c r="L29" s="461" t="n">
        <v>0.586172145918433</v>
      </c>
      <c r="M29" s="461" t="n">
        <v>0.44226555311979</v>
      </c>
      <c r="N29" s="461" t="n">
        <v>0.278421283906728</v>
      </c>
      <c r="O29" s="461" t="n">
        <v>0.283473052462892</v>
      </c>
      <c r="P29" s="461" t="n">
        <v>0.355112939844552</v>
      </c>
      <c r="Q29" s="461" t="n">
        <v>0.453298816287057</v>
      </c>
      <c r="R29" s="461" t="n">
        <v>0.508144705800554</v>
      </c>
      <c r="S29" s="461" t="n">
        <v>0.416619837115025</v>
      </c>
      <c r="T29" s="461" t="n">
        <v>0.419893999959427</v>
      </c>
      <c r="U29" s="462" t="n">
        <v>0.344106916925509</v>
      </c>
      <c r="V29" s="24" t="n">
        <v>-0.180490988300003</v>
      </c>
      <c r="W29" s="24" t="n">
        <v>-0.123405219289882</v>
      </c>
      <c r="X29" s="24" t="n">
        <v>0.00975236937326187</v>
      </c>
    </row>
    <row r="30" s="214" customFormat="true" ht="15" hidden="false" customHeight="true" outlineLevel="0" collapsed="false">
      <c r="A30" s="250" t="s">
        <v>178</v>
      </c>
      <c r="B30" s="461" t="n">
        <v>2.2972010712978</v>
      </c>
      <c r="C30" s="461" t="n">
        <v>1.71242878131307</v>
      </c>
      <c r="D30" s="461" t="n">
        <v>2.0396228506548</v>
      </c>
      <c r="E30" s="461" t="n">
        <v>2.13375185860497</v>
      </c>
      <c r="F30" s="461" t="n">
        <v>2.75483376368593</v>
      </c>
      <c r="G30" s="461" t="n">
        <v>3.24526457820893</v>
      </c>
      <c r="H30" s="461" t="n">
        <v>4.00430882421466</v>
      </c>
      <c r="I30" s="461" t="n">
        <v>4.49823910767454</v>
      </c>
      <c r="J30" s="461" t="n">
        <v>4.62190371196966</v>
      </c>
      <c r="K30" s="461" t="n">
        <v>5.07067878919391</v>
      </c>
      <c r="L30" s="461" t="n">
        <v>6.19552329917752</v>
      </c>
      <c r="M30" s="461" t="n">
        <v>7.18444172706179</v>
      </c>
      <c r="N30" s="461" t="n">
        <v>8.16197597956107</v>
      </c>
      <c r="O30" s="461" t="n">
        <v>8.56915099829802</v>
      </c>
      <c r="P30" s="461" t="n">
        <v>8.42379193367555</v>
      </c>
      <c r="Q30" s="461" t="n">
        <v>7.48222162347176</v>
      </c>
      <c r="R30" s="461" t="n">
        <v>7.72982393783131</v>
      </c>
      <c r="S30" s="461" t="n">
        <v>8.08038031202708</v>
      </c>
      <c r="T30" s="461" t="n">
        <v>8.55717618912277</v>
      </c>
      <c r="U30" s="462" t="n">
        <v>9.17649419118777</v>
      </c>
      <c r="V30" s="24" t="n">
        <v>0.0723741089791079</v>
      </c>
      <c r="W30" s="24" t="n">
        <v>0.0635329706713392</v>
      </c>
      <c r="X30" s="24" t="n">
        <v>0.260071961655534</v>
      </c>
    </row>
    <row r="31" s="214" customFormat="true" ht="15" hidden="false" customHeight="true" outlineLevel="0" collapsed="false">
      <c r="A31" s="250" t="s">
        <v>668</v>
      </c>
      <c r="B31" s="461" t="n">
        <v>9.31755250312845E-006</v>
      </c>
      <c r="C31" s="461" t="n">
        <v>1.44158215100615E-005</v>
      </c>
      <c r="D31" s="461" t="n">
        <v>0.000171321625174123</v>
      </c>
      <c r="E31" s="461" t="n">
        <v>0.00772354792512676</v>
      </c>
      <c r="F31" s="461" t="n">
        <v>0.0431088021988278</v>
      </c>
      <c r="G31" s="461" t="n">
        <v>0.0703959658615822</v>
      </c>
      <c r="H31" s="461" t="n">
        <v>0.0652359580380205</v>
      </c>
      <c r="I31" s="461" t="n">
        <v>0.0919575358929486</v>
      </c>
      <c r="J31" s="461" t="n">
        <v>0.115332957001997</v>
      </c>
      <c r="K31" s="461" t="n">
        <v>0.170611408871416</v>
      </c>
      <c r="L31" s="461" t="n">
        <v>0.477010634600934</v>
      </c>
      <c r="M31" s="461" t="n">
        <v>0.583597882396587</v>
      </c>
      <c r="N31" s="461" t="n">
        <v>0.62581238283641</v>
      </c>
      <c r="O31" s="461" t="n">
        <v>0.491677060037455</v>
      </c>
      <c r="P31" s="461" t="n">
        <v>0.532686209441943</v>
      </c>
      <c r="Q31" s="461" t="n">
        <v>0.407231164022384</v>
      </c>
      <c r="R31" s="461" t="n">
        <v>0.73477852653008</v>
      </c>
      <c r="S31" s="461" t="n">
        <v>0.94546674849561</v>
      </c>
      <c r="T31" s="461" t="n">
        <v>0.990270441961019</v>
      </c>
      <c r="U31" s="462" t="n">
        <v>1.02162695431371</v>
      </c>
      <c r="V31" s="24" t="n">
        <v>0.0316645948662186</v>
      </c>
      <c r="W31" s="24" t="n">
        <v>0.239881097135697</v>
      </c>
      <c r="X31" s="24" t="n">
        <v>0.0289540341390598</v>
      </c>
    </row>
    <row r="32" s="238" customFormat="true" ht="15" hidden="false" customHeight="true" outlineLevel="0" collapsed="false">
      <c r="A32" s="250" t="s">
        <v>190</v>
      </c>
      <c r="B32" s="461" t="n">
        <v>0.115293828198256</v>
      </c>
      <c r="C32" s="461" t="n">
        <v>0.135555985649645</v>
      </c>
      <c r="D32" s="461" t="n">
        <v>0.202679717630953</v>
      </c>
      <c r="E32" s="461" t="n">
        <v>0.247264435635763</v>
      </c>
      <c r="F32" s="461" t="n">
        <v>0.350882643740288</v>
      </c>
      <c r="G32" s="461" t="n">
        <v>0.482161240200679</v>
      </c>
      <c r="H32" s="461" t="n">
        <v>0.70219070405944</v>
      </c>
      <c r="I32" s="461" t="n">
        <v>0.858504762107018</v>
      </c>
      <c r="J32" s="461" t="n">
        <v>0.658323707454217</v>
      </c>
      <c r="K32" s="461" t="n">
        <v>0.817755944190687</v>
      </c>
      <c r="L32" s="461" t="n">
        <v>0.76420408591998</v>
      </c>
      <c r="M32" s="461" t="n">
        <v>1.00509256307541</v>
      </c>
      <c r="N32" s="461" t="n">
        <v>0.900619503972619</v>
      </c>
      <c r="O32" s="461" t="n">
        <v>0.924548544378038</v>
      </c>
      <c r="P32" s="461" t="n">
        <v>0.767555155828875</v>
      </c>
      <c r="Q32" s="461" t="n">
        <v>0.652710256035103</v>
      </c>
      <c r="R32" s="461" t="n">
        <v>0.770343485388723</v>
      </c>
      <c r="S32" s="461" t="n">
        <v>0.295318188606922</v>
      </c>
      <c r="T32" s="461" t="n">
        <v>0.393489806492074</v>
      </c>
      <c r="U32" s="462" t="n">
        <v>0.290153290599899</v>
      </c>
      <c r="V32" s="24" t="n">
        <v>-0.262615483774308</v>
      </c>
      <c r="W32" s="24" t="n">
        <v>-0.0501623088611703</v>
      </c>
      <c r="X32" s="24" t="n">
        <v>0.00822326412406922</v>
      </c>
    </row>
    <row r="33" s="238" customFormat="true" ht="15" hidden="false" customHeight="true" outlineLevel="0" collapsed="false">
      <c r="A33" s="250" t="s">
        <v>481</v>
      </c>
      <c r="B33" s="461" t="n">
        <v>0.31227154017153</v>
      </c>
      <c r="C33" s="461" t="n">
        <v>0.326728511960276</v>
      </c>
      <c r="D33" s="461" t="n">
        <v>0.312686527444066</v>
      </c>
      <c r="E33" s="461" t="n">
        <v>0.548165326847773</v>
      </c>
      <c r="F33" s="461" t="n">
        <v>0.316232396576778</v>
      </c>
      <c r="G33" s="461" t="n">
        <v>0.287045176116315</v>
      </c>
      <c r="H33" s="461" t="n">
        <v>0.277844741770246</v>
      </c>
      <c r="I33" s="461" t="n">
        <v>0.302521959742287</v>
      </c>
      <c r="J33" s="461" t="n">
        <v>0.214491021476269</v>
      </c>
      <c r="K33" s="461" t="n">
        <v>0.15232495995103</v>
      </c>
      <c r="L33" s="461" t="n">
        <v>0.128698431308894</v>
      </c>
      <c r="M33" s="461" t="n">
        <v>0.159594303084992</v>
      </c>
      <c r="N33" s="461" t="n">
        <v>0.146167452438949</v>
      </c>
      <c r="O33" s="461" t="n">
        <v>0.186697894841854</v>
      </c>
      <c r="P33" s="461" t="n">
        <v>0.13754421823019</v>
      </c>
      <c r="Q33" s="461" t="n">
        <v>0.13646193628041</v>
      </c>
      <c r="R33" s="461" t="n">
        <v>0.220755011535613</v>
      </c>
      <c r="S33" s="461" t="n">
        <v>0.118090004544412</v>
      </c>
      <c r="T33" s="461" t="n">
        <v>0.149176784423459</v>
      </c>
      <c r="U33" s="462" t="n">
        <v>0.128439723439116</v>
      </c>
      <c r="V33" s="24" t="n">
        <v>-0.139009974403781</v>
      </c>
      <c r="W33" s="24" t="n">
        <v>-0.0356621514109448</v>
      </c>
      <c r="X33" s="24" t="n">
        <v>0.00364012335575636</v>
      </c>
    </row>
    <row r="34" customFormat="false" ht="10.5" hidden="false" customHeight="false" outlineLevel="0" collapsed="false">
      <c r="A34" s="463" t="s">
        <v>192</v>
      </c>
      <c r="B34" s="464" t="n">
        <v>16.0789286889188</v>
      </c>
      <c r="C34" s="464" t="n">
        <v>16.3271348904932</v>
      </c>
      <c r="D34" s="464" t="n">
        <v>16.7342691947526</v>
      </c>
      <c r="E34" s="464" t="n">
        <v>19.9541398357304</v>
      </c>
      <c r="F34" s="464" t="n">
        <v>18.4559428969557</v>
      </c>
      <c r="G34" s="464" t="n">
        <v>20.4885459825454</v>
      </c>
      <c r="H34" s="464" t="n">
        <v>21.4530222329901</v>
      </c>
      <c r="I34" s="464" t="n">
        <v>23.2742778049868</v>
      </c>
      <c r="J34" s="464" t="n">
        <v>23.5994900977595</v>
      </c>
      <c r="K34" s="464" t="n">
        <v>22.7507598019502</v>
      </c>
      <c r="L34" s="464" t="n">
        <v>25.388074959728</v>
      </c>
      <c r="M34" s="464" t="n">
        <v>27.6558545199306</v>
      </c>
      <c r="N34" s="464" t="n">
        <v>30.6206371870139</v>
      </c>
      <c r="O34" s="464" t="n">
        <v>32.664489205573</v>
      </c>
      <c r="P34" s="464" t="n">
        <v>31.7815020703227</v>
      </c>
      <c r="Q34" s="464" t="n">
        <v>31.2899830078507</v>
      </c>
      <c r="R34" s="464" t="n">
        <v>33.7006230148193</v>
      </c>
      <c r="S34" s="464" t="n">
        <v>34.2944887619213</v>
      </c>
      <c r="T34" s="464" t="n">
        <v>35.7372499971294</v>
      </c>
      <c r="U34" s="464" t="n">
        <v>35.2844425549496</v>
      </c>
      <c r="V34" s="465" t="n">
        <v>-0.0126704612754506</v>
      </c>
      <c r="W34" s="465" t="n">
        <v>0.0423698738280791</v>
      </c>
      <c r="X34" s="465" t="n">
        <v>1</v>
      </c>
    </row>
    <row r="35" customFormat="false" ht="8.4" hidden="false" customHeight="true" outlineLevel="0" collapsed="false">
      <c r="A35" s="197"/>
      <c r="B35" s="198"/>
      <c r="C35" s="198" t="n">
        <v>44788.7424657534</v>
      </c>
      <c r="D35" s="198"/>
      <c r="E35" s="198"/>
      <c r="F35" s="198"/>
      <c r="G35" s="198"/>
      <c r="H35" s="198"/>
      <c r="I35" s="198"/>
      <c r="J35" s="199"/>
      <c r="K35" s="199"/>
    </row>
    <row r="36" customFormat="false" ht="14" hidden="false" customHeight="true" outlineLevel="0" collapsed="false">
      <c r="A36" s="200" t="s">
        <v>698</v>
      </c>
      <c r="B36" s="198"/>
      <c r="C36" s="198"/>
      <c r="D36" s="198"/>
      <c r="E36" s="198"/>
      <c r="F36" s="198"/>
      <c r="G36" s="198"/>
      <c r="H36" s="198"/>
      <c r="I36" s="198"/>
      <c r="J36" s="199"/>
      <c r="K36" s="199"/>
    </row>
    <row r="37" customFormat="false" ht="14" hidden="false" customHeight="true" outlineLevel="0" collapsed="false">
      <c r="A37" s="11" t="s">
        <v>699</v>
      </c>
      <c r="B37" s="198"/>
      <c r="C37" s="198"/>
      <c r="D37" s="198"/>
      <c r="E37" s="198"/>
      <c r="F37" s="198"/>
      <c r="G37" s="198"/>
      <c r="H37" s="198"/>
      <c r="I37" s="198"/>
      <c r="J37" s="199"/>
      <c r="K37" s="199"/>
    </row>
    <row r="38" customFormat="false" ht="14" hidden="false" customHeight="true" outlineLevel="0" collapsed="false">
      <c r="A38" s="106"/>
      <c r="B38" s="198"/>
      <c r="C38" s="198"/>
      <c r="D38" s="198"/>
      <c r="E38" s="198"/>
      <c r="F38" s="198"/>
      <c r="G38" s="198"/>
      <c r="H38" s="198"/>
      <c r="I38" s="198"/>
      <c r="J38" s="199"/>
      <c r="K38" s="199"/>
    </row>
    <row r="39" customFormat="false" ht="14" hidden="false" customHeight="true" outlineLevel="0" collapsed="false">
      <c r="A39" s="202"/>
      <c r="B39" s="198"/>
      <c r="C39" s="198"/>
      <c r="D39" s="198"/>
      <c r="E39" s="198"/>
      <c r="F39" s="198"/>
      <c r="G39" s="198"/>
      <c r="H39" s="198"/>
      <c r="I39" s="198"/>
      <c r="J39" s="199"/>
      <c r="K39" s="199"/>
    </row>
    <row r="40" customFormat="false" ht="14" hidden="false" customHeight="true" outlineLevel="0" collapsed="false"/>
    <row r="41" customFormat="false" ht="14" hidden="false" customHeight="true" outlineLevel="0" collapsed="false"/>
    <row r="42" customFormat="false" ht="11" hidden="false" customHeight="true" outlineLevel="0" collapsed="false"/>
    <row r="44" customFormat="false" ht="14" hidden="false" customHeight="true" outlineLevel="0" collapsed="false"/>
  </sheetData>
  <mergeCells count="1">
    <mergeCell ref="V2:W2"/>
  </mergeCells>
  <conditionalFormatting sqref="V5:X16">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V5:X1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V18:X18">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V18:X18">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V19:X29">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V19:X29">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V30:X30">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V30:X30">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conditionalFormatting sqref="V31:X33">
    <cfRule type="cellIs" priority="18" operator="lessThanOrEqual" aboveAverage="0" equalAverage="0" bottom="0" percent="0" rank="0" text="" dxfId="16">
      <formula>0</formula>
    </cfRule>
    <cfRule type="cellIs" priority="19" operator="greaterThan" aboveAverage="0" equalAverage="0" bottom="0" percent="0" rank="0" text="" dxfId="17">
      <formula>0</formula>
    </cfRule>
  </conditionalFormatting>
  <conditionalFormatting sqref="V31:X33">
    <cfRule type="cellIs" priority="20" operator="lessThanOrEqual" aboveAverage="0" equalAverage="0" bottom="0" percent="0" rank="0" text="" dxfId="18">
      <formula>0</formula>
    </cfRule>
    <cfRule type="cellIs" priority="21" operator="greaterThan" aboveAverage="0" equalAverage="0" bottom="0" percent="0" rank="0" text="" dxfId="19">
      <formula>0</formula>
    </cfRule>
  </conditionalFormatting>
  <conditionalFormatting sqref="V33:X33">
    <cfRule type="cellIs" priority="22" operator="lessThanOrEqual" aboveAverage="0" equalAverage="0" bottom="0" percent="0" rank="0" text="" dxfId="20">
      <formula>0</formula>
    </cfRule>
    <cfRule type="cellIs" priority="23" operator="greaterThan" aboveAverage="0" equalAverage="0" bottom="0" percent="0" rank="0" text="" dxfId="21">
      <formula>0</formula>
    </cfRule>
  </conditionalFormatting>
  <conditionalFormatting sqref="V33:X33">
    <cfRule type="cellIs" priority="24" operator="lessThanOrEqual" aboveAverage="0" equalAverage="0" bottom="0" percent="0" rank="0" text="" dxfId="22">
      <formula>0</formula>
    </cfRule>
    <cfRule type="cellIs" priority="25" operator="greaterThan" aboveAverage="0" equalAverage="0" bottom="0" percent="0" rank="0" text="" dxfId="23">
      <formula>0</formula>
    </cfRule>
  </conditionalFormatting>
  <conditionalFormatting sqref="B34:C34 E34:U34">
    <cfRule type="cellIs" priority="26" operator="between" aboveAverage="0" equalAverage="0" bottom="0" percent="0" rank="0" text="" dxfId="24">
      <formula>0.000000000001</formula>
      <formula>0.05</formula>
    </cfRule>
  </conditionalFormatting>
  <conditionalFormatting sqref="V17:X17">
    <cfRule type="cellIs" priority="27" operator="lessThanOrEqual" aboveAverage="0" equalAverage="0" bottom="0" percent="0" rank="0" text="" dxfId="25">
      <formula>0</formula>
    </cfRule>
    <cfRule type="cellIs" priority="28" operator="greaterThan" aboveAverage="0" equalAverage="0" bottom="0" percent="0" rank="0" text="" dxfId="26">
      <formula>0</formula>
    </cfRule>
  </conditionalFormatting>
  <conditionalFormatting sqref="V17:X17">
    <cfRule type="cellIs" priority="29" operator="lessThanOrEqual" aboveAverage="0" equalAverage="0" bottom="0" percent="0" rank="0" text="" dxfId="27">
      <formula>0</formula>
    </cfRule>
    <cfRule type="cellIs" priority="30" operator="greaterThan" aboveAverage="0" equalAverage="0" bottom="0" percent="0" rank="0" text="" dxfId="28">
      <formula>0</formula>
    </cfRule>
  </conditionalFormatting>
  <conditionalFormatting sqref="B18:C18 E18:U18">
    <cfRule type="cellIs" priority="31" operator="between" aboveAverage="0" equalAverage="0" bottom="0" percent="0" rank="0" text="" dxfId="29">
      <formula>0.000000000001</formula>
      <formula>0.05</formula>
    </cfRule>
  </conditionalFormatting>
  <hyperlinks>
    <hyperlink ref="L1" location="Contents!A1" display="Contents"/>
    <hyperlink ref="Z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sheetPr filterMode="false">
    <pageSetUpPr fitToPage="false"/>
  </sheetPr>
  <dimension ref="A1:Q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5" zeroHeight="false" outlineLevelRow="0" outlineLevelCol="0"/>
  <cols>
    <col collapsed="false" customWidth="true" hidden="false" outlineLevel="0" max="1" min="1" style="203" width="29.56"/>
    <col collapsed="false" customWidth="true" hidden="false" outlineLevel="0" max="5" min="2" style="203" width="10.34"/>
    <col collapsed="false" customWidth="true" hidden="false" outlineLevel="0" max="6" min="6" style="203" width="9.55"/>
    <col collapsed="false" customWidth="true" hidden="false" outlineLevel="0" max="7" min="7" style="203" width="10.34"/>
    <col collapsed="false" customWidth="true" hidden="false" outlineLevel="0" max="8" min="8" style="203" width="12"/>
    <col collapsed="false" customWidth="true" hidden="false" outlineLevel="0" max="11" min="9" style="203" width="10.34"/>
    <col collapsed="false" customWidth="true" hidden="false" outlineLevel="0" max="13" min="12" style="95" width="10.34"/>
    <col collapsed="false" customWidth="true" hidden="false" outlineLevel="0" max="15" min="14" style="203" width="10.34"/>
    <col collapsed="false" customWidth="true" hidden="false" outlineLevel="0" max="1025" min="16" style="203" width="9.11"/>
  </cols>
  <sheetData>
    <row r="1" s="209" customFormat="true" ht="15" hidden="false" customHeight="true" outlineLevel="0" collapsed="false">
      <c r="A1" s="431" t="s">
        <v>700</v>
      </c>
      <c r="B1" s="206"/>
      <c r="C1" s="206"/>
      <c r="D1" s="206"/>
      <c r="E1" s="206"/>
      <c r="F1" s="206"/>
      <c r="G1" s="206"/>
      <c r="H1" s="206"/>
      <c r="I1" s="206"/>
      <c r="J1" s="206"/>
      <c r="K1" s="206"/>
      <c r="L1" s="206"/>
      <c r="M1" s="206"/>
      <c r="N1" s="207"/>
      <c r="O1" s="208"/>
      <c r="Q1" s="466" t="s">
        <v>87</v>
      </c>
    </row>
    <row r="2" s="214" customFormat="true" ht="15" hidden="false" customHeight="true" outlineLevel="0" collapsed="false">
      <c r="A2" s="467"/>
      <c r="B2" s="211"/>
      <c r="C2" s="211"/>
      <c r="D2" s="211"/>
      <c r="E2" s="212"/>
      <c r="F2" s="212"/>
      <c r="G2" s="212"/>
      <c r="H2" s="212"/>
      <c r="I2" s="211" t="s">
        <v>498</v>
      </c>
      <c r="J2" s="211"/>
      <c r="K2" s="211"/>
      <c r="L2" s="211"/>
      <c r="M2" s="211"/>
      <c r="N2" s="211"/>
      <c r="O2" s="213"/>
    </row>
    <row r="3" s="221" customFormat="true" ht="23.5" hidden="false" customHeight="true" outlineLevel="0" collapsed="false">
      <c r="A3" s="468" t="s">
        <v>90</v>
      </c>
      <c r="B3" s="469" t="s">
        <v>92</v>
      </c>
      <c r="C3" s="470" t="s">
        <v>93</v>
      </c>
      <c r="D3" s="471" t="s">
        <v>94</v>
      </c>
      <c r="E3" s="472" t="s">
        <v>329</v>
      </c>
      <c r="F3" s="470" t="s">
        <v>332</v>
      </c>
      <c r="G3" s="471" t="s">
        <v>335</v>
      </c>
      <c r="H3" s="471" t="s">
        <v>337</v>
      </c>
      <c r="I3" s="472" t="s">
        <v>338</v>
      </c>
      <c r="J3" s="470" t="s">
        <v>175</v>
      </c>
      <c r="K3" s="470" t="s">
        <v>177</v>
      </c>
      <c r="L3" s="470" t="s">
        <v>179</v>
      </c>
      <c r="M3" s="470" t="s">
        <v>185</v>
      </c>
      <c r="N3" s="471" t="s">
        <v>190</v>
      </c>
      <c r="O3" s="473" t="s">
        <v>210</v>
      </c>
    </row>
    <row r="4" s="214" customFormat="true" ht="15" hidden="false" customHeight="true" outlineLevel="0" collapsed="false">
      <c r="A4" s="474" t="s">
        <v>501</v>
      </c>
      <c r="B4" s="475"/>
      <c r="C4" s="246"/>
      <c r="D4" s="476"/>
      <c r="E4" s="477"/>
      <c r="F4" s="475"/>
      <c r="G4" s="476"/>
      <c r="H4" s="477"/>
      <c r="I4" s="477"/>
      <c r="J4" s="475"/>
      <c r="K4" s="475"/>
      <c r="L4" s="475"/>
      <c r="M4" s="475"/>
      <c r="N4" s="478"/>
      <c r="O4" s="479"/>
    </row>
    <row r="5" s="214" customFormat="true" ht="15" hidden="false" customHeight="true" outlineLevel="0" collapsed="false">
      <c r="A5" s="231" t="s">
        <v>92</v>
      </c>
      <c r="B5" s="480" t="n">
        <v>0</v>
      </c>
      <c r="C5" s="480" t="n">
        <v>4.765918176E-006</v>
      </c>
      <c r="D5" s="481" t="n">
        <v>0.0194585951548297</v>
      </c>
      <c r="E5" s="482" t="n">
        <v>0.0268882515418783</v>
      </c>
      <c r="F5" s="480" t="n">
        <v>0.106493262060828</v>
      </c>
      <c r="G5" s="481" t="n">
        <v>0</v>
      </c>
      <c r="H5" s="481" t="n">
        <v>5.6349973728E-006</v>
      </c>
      <c r="I5" s="482" t="n">
        <v>0.000750219531790658</v>
      </c>
      <c r="J5" s="480" t="n">
        <v>0.0962281993694051</v>
      </c>
      <c r="K5" s="480" t="n">
        <v>0.0846020648883686</v>
      </c>
      <c r="L5" s="480" t="n">
        <v>0.259850000595971</v>
      </c>
      <c r="M5" s="480" t="n">
        <v>0.327164731919834</v>
      </c>
      <c r="N5" s="481" t="n">
        <v>0.111605117426558</v>
      </c>
      <c r="O5" s="483" t="n">
        <v>1.03305084340501</v>
      </c>
    </row>
    <row r="6" s="214" customFormat="true" ht="15" hidden="false" customHeight="true" outlineLevel="0" collapsed="false">
      <c r="A6" s="231" t="s">
        <v>94</v>
      </c>
      <c r="B6" s="480" t="n">
        <v>0.150206084536753</v>
      </c>
      <c r="C6" s="480" t="n">
        <v>0.0666128694085094</v>
      </c>
      <c r="D6" s="481" t="n">
        <v>0</v>
      </c>
      <c r="E6" s="482" t="n">
        <v>0.279367174442166</v>
      </c>
      <c r="F6" s="480" t="n">
        <v>0.845838827265165</v>
      </c>
      <c r="G6" s="481" t="n">
        <v>2.2882784569341E-007</v>
      </c>
      <c r="H6" s="481" t="n">
        <v>0.00180953908703511</v>
      </c>
      <c r="I6" s="482" t="n">
        <v>0.228055776850651</v>
      </c>
      <c r="J6" s="480" t="n">
        <v>0.0308392887114647</v>
      </c>
      <c r="K6" s="480" t="n">
        <v>0.323407115795172</v>
      </c>
      <c r="L6" s="480" t="n">
        <v>0.360152059344273</v>
      </c>
      <c r="M6" s="480" t="n">
        <v>0.100369104096521</v>
      </c>
      <c r="N6" s="481" t="n">
        <v>0.000871802070320839</v>
      </c>
      <c r="O6" s="483" t="n">
        <v>2.38752987043588</v>
      </c>
    </row>
    <row r="7" s="214" customFormat="true" ht="15" hidden="false" customHeight="true" outlineLevel="0" collapsed="false">
      <c r="A7" s="231" t="s">
        <v>99</v>
      </c>
      <c r="B7" s="480" t="n">
        <v>0.0517486905166254</v>
      </c>
      <c r="C7" s="480" t="n">
        <v>0.128233874748349</v>
      </c>
      <c r="D7" s="481" t="n">
        <v>0.124254806480036</v>
      </c>
      <c r="E7" s="482" t="n">
        <v>0.536375891954052</v>
      </c>
      <c r="F7" s="480" t="n">
        <v>0.837539623670644</v>
      </c>
      <c r="G7" s="481" t="n">
        <v>0.001142097452172</v>
      </c>
      <c r="H7" s="481" t="n">
        <v>0.130773001992739</v>
      </c>
      <c r="I7" s="482" t="n">
        <v>0.0109007949627007</v>
      </c>
      <c r="J7" s="480" t="n">
        <v>0.0459901602468454</v>
      </c>
      <c r="K7" s="480" t="n">
        <v>0.0294748775255932</v>
      </c>
      <c r="L7" s="480" t="n">
        <v>0.03283129377864</v>
      </c>
      <c r="M7" s="480" t="n">
        <v>0.143187523981364</v>
      </c>
      <c r="N7" s="481" t="n">
        <v>0.0259458516494164</v>
      </c>
      <c r="O7" s="483" t="n">
        <v>2.09839848895918</v>
      </c>
    </row>
    <row r="8" s="214" customFormat="true" ht="15" hidden="false" customHeight="true" outlineLevel="0" collapsed="false">
      <c r="A8" s="231" t="s">
        <v>332</v>
      </c>
      <c r="B8" s="480" t="n">
        <v>0.000899965481153878</v>
      </c>
      <c r="C8" s="480" t="n">
        <v>0.00418559334236381</v>
      </c>
      <c r="D8" s="481" t="n">
        <v>0.00311776132017381</v>
      </c>
      <c r="E8" s="482" t="n">
        <v>0.00481533933453709</v>
      </c>
      <c r="F8" s="480" t="n">
        <v>0</v>
      </c>
      <c r="G8" s="481" t="n">
        <v>0.0767085749644451</v>
      </c>
      <c r="H8" s="481" t="n">
        <v>0.00410974477054577</v>
      </c>
      <c r="I8" s="482" t="n">
        <v>0.0320555479587049</v>
      </c>
      <c r="J8" s="480" t="n">
        <v>8.24399412594592E-005</v>
      </c>
      <c r="K8" s="480" t="n">
        <v>0.0779603150899617</v>
      </c>
      <c r="L8" s="480" t="n">
        <v>3.50909298024299E-005</v>
      </c>
      <c r="M8" s="480" t="n">
        <v>0.0141406927558294</v>
      </c>
      <c r="N8" s="481" t="n">
        <v>0.0134249519760256</v>
      </c>
      <c r="O8" s="483" t="n">
        <v>0.231536017864803</v>
      </c>
    </row>
    <row r="9" s="214" customFormat="true" ht="15" hidden="false" customHeight="true" outlineLevel="0" collapsed="false">
      <c r="A9" s="237" t="s">
        <v>484</v>
      </c>
      <c r="B9" s="480" t="n">
        <v>0.00444951002545989</v>
      </c>
      <c r="C9" s="480" t="n">
        <v>0.0355294242033174</v>
      </c>
      <c r="D9" s="481" t="n">
        <v>0.00162788619631064</v>
      </c>
      <c r="E9" s="482" t="n">
        <v>0.0719821669807897</v>
      </c>
      <c r="F9" s="480" t="n">
        <v>2.41071197838501</v>
      </c>
      <c r="G9" s="481" t="n">
        <v>0.166430734703122</v>
      </c>
      <c r="H9" s="481" t="n">
        <v>0.098625388974648</v>
      </c>
      <c r="I9" s="482" t="n">
        <v>0.139276591008053</v>
      </c>
      <c r="J9" s="480" t="n">
        <v>0.817037017952825</v>
      </c>
      <c r="K9" s="480" t="n">
        <v>0.224100018482118</v>
      </c>
      <c r="L9" s="480" t="n">
        <v>0.538594818635837</v>
      </c>
      <c r="M9" s="480" t="n">
        <v>0.779915826550292</v>
      </c>
      <c r="N9" s="481" t="n">
        <v>0.579547365544217</v>
      </c>
      <c r="O9" s="483" t="n">
        <v>5.867828727642</v>
      </c>
    </row>
    <row r="10" s="214" customFormat="true" ht="15" hidden="false" customHeight="true" outlineLevel="0" collapsed="false">
      <c r="A10" s="237" t="s">
        <v>151</v>
      </c>
      <c r="B10" s="480" t="n">
        <v>0</v>
      </c>
      <c r="C10" s="480" t="n">
        <v>0</v>
      </c>
      <c r="D10" s="481" t="n">
        <v>0</v>
      </c>
      <c r="E10" s="482" t="n">
        <v>0</v>
      </c>
      <c r="F10" s="480" t="n">
        <v>0.125198731435593</v>
      </c>
      <c r="G10" s="481" t="n">
        <v>0.406157844550296</v>
      </c>
      <c r="H10" s="481" t="n">
        <v>8.04955194203999E-005</v>
      </c>
      <c r="I10" s="482" t="n">
        <v>0</v>
      </c>
      <c r="J10" s="480" t="n">
        <v>0.00625738338568529</v>
      </c>
      <c r="K10" s="480" t="n">
        <v>9.83898E-007</v>
      </c>
      <c r="L10" s="480" t="n">
        <v>0.0012263472144</v>
      </c>
      <c r="M10" s="480" t="n">
        <v>0</v>
      </c>
      <c r="N10" s="481" t="n">
        <v>9.2905092E-010</v>
      </c>
      <c r="O10" s="483" t="n">
        <v>0.538921786932446</v>
      </c>
    </row>
    <row r="11" s="214" customFormat="true" ht="15" hidden="false" customHeight="true" outlineLevel="0" collapsed="false">
      <c r="A11" s="231" t="s">
        <v>166</v>
      </c>
      <c r="B11" s="480" t="n">
        <v>0</v>
      </c>
      <c r="C11" s="480" t="n">
        <v>0</v>
      </c>
      <c r="D11" s="481" t="n">
        <v>0.000913691355687469</v>
      </c>
      <c r="E11" s="482" t="n">
        <v>0.0192511501779983</v>
      </c>
      <c r="F11" s="480" t="n">
        <v>0.0895313855990037</v>
      </c>
      <c r="G11" s="481" t="n">
        <v>0</v>
      </c>
      <c r="H11" s="481" t="n">
        <v>0.0683497079385974</v>
      </c>
      <c r="I11" s="482" t="n">
        <v>0.15190880073622</v>
      </c>
      <c r="J11" s="480" t="n">
        <v>1.3065411816E-007</v>
      </c>
      <c r="K11" s="480" t="n">
        <v>1.2016333758438</v>
      </c>
      <c r="L11" s="480" t="n">
        <v>0.0085363273089</v>
      </c>
      <c r="M11" s="480" t="n">
        <v>0.113330928109392</v>
      </c>
      <c r="N11" s="481" t="n">
        <v>0.544802578525777</v>
      </c>
      <c r="O11" s="483" t="n">
        <v>2.1982580762495</v>
      </c>
    </row>
    <row r="12" s="214" customFormat="true" ht="15" hidden="false" customHeight="true" outlineLevel="0" collapsed="false">
      <c r="A12" s="231" t="s">
        <v>212</v>
      </c>
      <c r="B12" s="480" t="n">
        <v>0</v>
      </c>
      <c r="C12" s="480" t="n">
        <v>0</v>
      </c>
      <c r="D12" s="481" t="n">
        <v>5.91591074306349E-006</v>
      </c>
      <c r="E12" s="482" t="n">
        <v>0.014298044328903</v>
      </c>
      <c r="F12" s="480" t="n">
        <v>0.070746054706756</v>
      </c>
      <c r="G12" s="481" t="n">
        <v>0</v>
      </c>
      <c r="H12" s="481" t="n">
        <v>0.00324473573478009</v>
      </c>
      <c r="I12" s="482" t="n">
        <v>0.0194666764521368</v>
      </c>
      <c r="J12" s="480" t="n">
        <v>1.57756111854977E-009</v>
      </c>
      <c r="K12" s="480" t="n">
        <v>0.118947714065748</v>
      </c>
      <c r="L12" s="480" t="n">
        <v>0.025192547328474</v>
      </c>
      <c r="M12" s="480" t="n">
        <v>0.025860586584132</v>
      </c>
      <c r="N12" s="481" t="n">
        <v>6.5415944844E-005</v>
      </c>
      <c r="O12" s="483" t="n">
        <v>0.277827692634078</v>
      </c>
    </row>
    <row r="13" s="214" customFormat="true" ht="15" hidden="false" customHeight="true" outlineLevel="0" collapsed="false">
      <c r="A13" s="231" t="s">
        <v>173</v>
      </c>
      <c r="B13" s="480" t="n">
        <v>0</v>
      </c>
      <c r="C13" s="480" t="n">
        <v>0.003430246244832</v>
      </c>
      <c r="D13" s="481" t="n">
        <v>0</v>
      </c>
      <c r="E13" s="482" t="n">
        <v>0.146835328342002</v>
      </c>
      <c r="F13" s="480" t="n">
        <v>0.645202128597906</v>
      </c>
      <c r="G13" s="481" t="n">
        <v>0</v>
      </c>
      <c r="H13" s="481" t="n">
        <v>0.00351514843720433</v>
      </c>
      <c r="I13" s="482" t="n">
        <v>0.0494438003829589</v>
      </c>
      <c r="J13" s="480" t="n">
        <v>2.06496245088169</v>
      </c>
      <c r="K13" s="480" t="n">
        <v>0.830948344940595</v>
      </c>
      <c r="L13" s="480" t="n">
        <v>2.87566627708785</v>
      </c>
      <c r="M13" s="480" t="n">
        <v>1.35640639029295</v>
      </c>
      <c r="N13" s="481" t="n">
        <v>1.71385985915277</v>
      </c>
      <c r="O13" s="483" t="n">
        <v>9.69026997436075</v>
      </c>
    </row>
    <row r="14" s="214" customFormat="true" ht="15" hidden="false" customHeight="true" outlineLevel="0" collapsed="false">
      <c r="A14" s="231" t="s">
        <v>175</v>
      </c>
      <c r="B14" s="480" t="n">
        <v>3.200054976E-005</v>
      </c>
      <c r="C14" s="480" t="n">
        <v>0.0024486745962906</v>
      </c>
      <c r="D14" s="481" t="n">
        <v>0.00135339735850842</v>
      </c>
      <c r="E14" s="482" t="n">
        <v>0.0105450350624363</v>
      </c>
      <c r="F14" s="480" t="n">
        <v>0.0152588824661496</v>
      </c>
      <c r="G14" s="481" t="n">
        <v>0.00240491569330094</v>
      </c>
      <c r="H14" s="481" t="n">
        <v>0.00751503447373321</v>
      </c>
      <c r="I14" s="482" t="n">
        <v>0.00512959449247614</v>
      </c>
      <c r="J14" s="480" t="n">
        <v>0</v>
      </c>
      <c r="K14" s="480" t="n">
        <v>0.0287337237562487</v>
      </c>
      <c r="L14" s="480" t="n">
        <v>0.0692435174207472</v>
      </c>
      <c r="M14" s="480" t="n">
        <v>0.0594149108257376</v>
      </c>
      <c r="N14" s="481" t="n">
        <v>0.14202723023012</v>
      </c>
      <c r="O14" s="483" t="n">
        <v>0.344106916925509</v>
      </c>
    </row>
    <row r="15" s="214" customFormat="true" ht="15" hidden="false" customHeight="true" outlineLevel="0" collapsed="false">
      <c r="A15" s="231" t="s">
        <v>178</v>
      </c>
      <c r="B15" s="480" t="n">
        <v>0</v>
      </c>
      <c r="C15" s="480" t="n">
        <v>0</v>
      </c>
      <c r="D15" s="481" t="n">
        <v>0.0153430894031927</v>
      </c>
      <c r="E15" s="482" t="n">
        <v>0.0014445668561688</v>
      </c>
      <c r="F15" s="480" t="n">
        <v>0.0743765589591362</v>
      </c>
      <c r="G15" s="481" t="n">
        <v>0</v>
      </c>
      <c r="H15" s="481" t="n">
        <v>0.0054277571314024</v>
      </c>
      <c r="I15" s="482" t="n">
        <v>0.00322171692526275</v>
      </c>
      <c r="J15" s="480" t="n">
        <v>2.189247206218</v>
      </c>
      <c r="K15" s="480" t="n">
        <v>2.6066646145079</v>
      </c>
      <c r="L15" s="480" t="n">
        <v>0.703615359649655</v>
      </c>
      <c r="M15" s="480" t="n">
        <v>0.795260405350508</v>
      </c>
      <c r="N15" s="481" t="n">
        <v>2.78189291618654</v>
      </c>
      <c r="O15" s="483" t="n">
        <v>9.17649419118776</v>
      </c>
    </row>
    <row r="16" s="214" customFormat="true" ht="15" hidden="false" customHeight="true" outlineLevel="0" collapsed="false">
      <c r="A16" s="231" t="s">
        <v>668</v>
      </c>
      <c r="B16" s="480" t="n">
        <v>0</v>
      </c>
      <c r="C16" s="480" t="n">
        <v>0</v>
      </c>
      <c r="D16" s="481" t="n">
        <v>0</v>
      </c>
      <c r="E16" s="482" t="n">
        <v>0</v>
      </c>
      <c r="F16" s="480" t="n">
        <v>0</v>
      </c>
      <c r="G16" s="481" t="n">
        <v>8.4594294E-009</v>
      </c>
      <c r="H16" s="481" t="n">
        <v>0</v>
      </c>
      <c r="I16" s="482" t="n">
        <v>0</v>
      </c>
      <c r="J16" s="480" t="n">
        <v>1.02162627650512</v>
      </c>
      <c r="K16" s="480" t="n">
        <v>0</v>
      </c>
      <c r="L16" s="480" t="n">
        <v>0</v>
      </c>
      <c r="M16" s="480" t="n">
        <v>6.6934915884E-007</v>
      </c>
      <c r="N16" s="481" t="n">
        <v>0</v>
      </c>
      <c r="O16" s="483" t="n">
        <v>1.02162695431371</v>
      </c>
    </row>
    <row r="17" s="238" customFormat="true" ht="15" hidden="false" customHeight="true" outlineLevel="0" collapsed="false">
      <c r="A17" s="231" t="s">
        <v>190</v>
      </c>
      <c r="B17" s="480" t="n">
        <v>9.87703667195648E-007</v>
      </c>
      <c r="C17" s="480" t="n">
        <v>0.0014435464964999</v>
      </c>
      <c r="D17" s="481" t="n">
        <v>7.55469232029911E-005</v>
      </c>
      <c r="E17" s="482" t="n">
        <v>0.00407731344800876</v>
      </c>
      <c r="F17" s="480" t="n">
        <v>0.0172047029809666</v>
      </c>
      <c r="G17" s="481" t="n">
        <v>9.553814707392E-006</v>
      </c>
      <c r="H17" s="481" t="n">
        <v>0.000193841090109562</v>
      </c>
      <c r="I17" s="482" t="n">
        <v>0.0015144925886434</v>
      </c>
      <c r="J17" s="480" t="n">
        <v>0.125605350256842</v>
      </c>
      <c r="K17" s="480" t="n">
        <v>0.127494762386713</v>
      </c>
      <c r="L17" s="480" t="n">
        <v>0.0176328799722623</v>
      </c>
      <c r="M17" s="480" t="n">
        <v>0.0154381227806093</v>
      </c>
      <c r="N17" s="481" t="n">
        <v>0.0427376480667314</v>
      </c>
      <c r="O17" s="483" t="n">
        <v>0.353428748508963</v>
      </c>
    </row>
    <row r="18" s="238" customFormat="true" ht="15" hidden="false" customHeight="true" outlineLevel="0" collapsed="false">
      <c r="A18" s="231" t="s">
        <v>481</v>
      </c>
      <c r="B18" s="480" t="n">
        <v>8.2219415436E-007</v>
      </c>
      <c r="C18" s="480" t="n">
        <v>0.0002503944189306</v>
      </c>
      <c r="D18" s="481" t="n">
        <v>0.000819271256644048</v>
      </c>
      <c r="E18" s="482" t="n">
        <v>0.000117582619489635</v>
      </c>
      <c r="F18" s="480" t="n">
        <v>0.0156598718473133</v>
      </c>
      <c r="G18" s="481" t="n">
        <v>7.6279644144E-007</v>
      </c>
      <c r="H18" s="481" t="n">
        <v>6.40155345760547E-005</v>
      </c>
      <c r="I18" s="482" t="n">
        <v>3.89684149075631E-006</v>
      </c>
      <c r="J18" s="480" t="n">
        <v>0.000745967395319655</v>
      </c>
      <c r="K18" s="480" t="n">
        <v>0.0397198931778</v>
      </c>
      <c r="L18" s="480" t="n">
        <v>0.003970733235912</v>
      </c>
      <c r="M18" s="480" t="n">
        <v>0.00258615692553996</v>
      </c>
      <c r="N18" s="481" t="n">
        <v>0.00122489728642919</v>
      </c>
      <c r="O18" s="483" t="n">
        <v>0.065164265530041</v>
      </c>
    </row>
    <row r="19" s="242" customFormat="true" ht="18" hidden="false" customHeight="true" outlineLevel="0" collapsed="false">
      <c r="A19" s="442" t="s">
        <v>506</v>
      </c>
      <c r="B19" s="484" t="n">
        <v>0.207338061007573</v>
      </c>
      <c r="C19" s="484" t="n">
        <v>0.242139389377269</v>
      </c>
      <c r="D19" s="484" t="n">
        <v>0.166969961359329</v>
      </c>
      <c r="E19" s="484" t="n">
        <v>1.11599784508843</v>
      </c>
      <c r="F19" s="484" t="n">
        <v>5.25376200797448</v>
      </c>
      <c r="G19" s="484" t="n">
        <v>0.65285472126176</v>
      </c>
      <c r="H19" s="484" t="n">
        <v>0.323714045682164</v>
      </c>
      <c r="I19" s="484" t="n">
        <v>0.64172790873109</v>
      </c>
      <c r="J19" s="484" t="n">
        <v>6.39862187309613</v>
      </c>
      <c r="K19" s="484" t="n">
        <v>5.69368780435802</v>
      </c>
      <c r="L19" s="484" t="n">
        <v>4.89654725250272</v>
      </c>
      <c r="M19" s="484" t="n">
        <v>3.73307604952186</v>
      </c>
      <c r="N19" s="484" t="n">
        <v>5.9580056349888</v>
      </c>
      <c r="O19" s="484" t="n">
        <v>35.2844425549496</v>
      </c>
    </row>
    <row r="20" s="214" customFormat="true" ht="11" hidden="false" customHeight="true" outlineLevel="0" collapsed="false">
      <c r="A20" s="242"/>
      <c r="B20" s="243"/>
      <c r="C20" s="243"/>
      <c r="D20" s="243"/>
      <c r="E20" s="243"/>
      <c r="F20" s="243"/>
      <c r="G20" s="243"/>
      <c r="H20" s="243"/>
      <c r="I20" s="243"/>
      <c r="J20" s="243"/>
      <c r="K20" s="243"/>
      <c r="L20" s="243"/>
      <c r="M20" s="243"/>
      <c r="N20" s="243"/>
      <c r="O20" s="244"/>
    </row>
    <row r="21" s="203" customFormat="true" ht="14.5" hidden="false" customHeight="true" outlineLevel="0" collapsed="false">
      <c r="A21" s="259" t="s">
        <v>508</v>
      </c>
    </row>
    <row r="22" s="203" customFormat="true" ht="15" hidden="false" customHeight="true" outlineLevel="0" collapsed="false">
      <c r="A22" s="29" t="s">
        <v>701</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sheetData>
  <hyperlinks>
    <hyperlink ref="Q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sheetPr filterMode="false">
    <pageSetUpPr fitToPage="tru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 activeCellId="0" sqref="C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85" t="s">
        <v>702</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0.128</v>
      </c>
      <c r="C5" s="55" t="n">
        <v>0.172</v>
      </c>
      <c r="D5" s="55" t="n">
        <v>0.153</v>
      </c>
      <c r="E5" s="55" t="n">
        <v>0.918</v>
      </c>
      <c r="F5" s="55" t="n">
        <v>0.529</v>
      </c>
      <c r="G5" s="55" t="n">
        <v>1.037</v>
      </c>
      <c r="H5" s="55" t="n">
        <v>4.267</v>
      </c>
      <c r="I5" s="55" t="n">
        <v>7.211</v>
      </c>
      <c r="J5" s="55" t="n">
        <v>15.254</v>
      </c>
      <c r="K5" s="55" t="n">
        <v>14.696</v>
      </c>
      <c r="L5" s="55" t="n">
        <v>12.57</v>
      </c>
      <c r="M5" s="55" t="n">
        <v>17.416</v>
      </c>
      <c r="N5" s="55" t="n">
        <v>26.342</v>
      </c>
      <c r="O5" s="55" t="n">
        <v>31.202</v>
      </c>
      <c r="P5" s="55" t="n">
        <v>35.271</v>
      </c>
      <c r="Q5" s="55" t="n">
        <v>38.032</v>
      </c>
      <c r="R5" s="55" t="n">
        <v>40.067</v>
      </c>
      <c r="S5" s="55" t="n">
        <v>38.337</v>
      </c>
      <c r="T5" s="55" t="n">
        <v>48.61</v>
      </c>
      <c r="U5" s="55" t="n">
        <v>52.21</v>
      </c>
      <c r="V5" s="55" t="n">
        <v>60.521</v>
      </c>
      <c r="W5" s="55" t="n">
        <v>71.267</v>
      </c>
      <c r="X5" s="55" t="n">
        <v>77.261</v>
      </c>
      <c r="Y5" s="55" t="n">
        <v>82.867</v>
      </c>
      <c r="Z5" s="55" t="n">
        <v>79.3168421052632</v>
      </c>
      <c r="AA5" s="55" t="n">
        <v>72.46</v>
      </c>
      <c r="AB5" s="55" t="n">
        <v>84.338947368421</v>
      </c>
      <c r="AC5" s="55" t="n">
        <v>80.0221052631579</v>
      </c>
      <c r="AD5" s="55" t="n">
        <v>93.2842105263158</v>
      </c>
      <c r="AE5" s="55" t="n">
        <v>107.084210526316</v>
      </c>
      <c r="AF5" s="55" t="n">
        <v>97.1642105263158</v>
      </c>
      <c r="AG5" s="55" t="n">
        <v>92.1221052631579</v>
      </c>
      <c r="AH5" s="55" t="n">
        <v>81.9547368421053</v>
      </c>
      <c r="AI5" s="55" t="n">
        <v>70.9926315789474</v>
      </c>
      <c r="AJ5" s="55" t="n">
        <v>72.98</v>
      </c>
      <c r="AK5" s="55" t="n">
        <v>72.2936842105263</v>
      </c>
      <c r="AL5" s="55" t="n">
        <v>76.1621052631579</v>
      </c>
      <c r="AM5" s="55" t="n">
        <v>75</v>
      </c>
      <c r="AN5" s="55" t="n">
        <v>74.3715789473684</v>
      </c>
      <c r="AO5" s="55" t="n">
        <v>89.7578947368421</v>
      </c>
      <c r="AP5" s="55" t="n">
        <v>91.4</v>
      </c>
      <c r="AQ5" s="55" t="n">
        <v>97.2831578947368</v>
      </c>
      <c r="AR5" s="55" t="n">
        <v>92.8421052631579</v>
      </c>
      <c r="AS5" s="55" t="n">
        <v>95.3526473684211</v>
      </c>
      <c r="AT5" s="55" t="n">
        <v>89.4650305263158</v>
      </c>
      <c r="AU5" s="55" t="n">
        <v>90.0279873684211</v>
      </c>
      <c r="AV5" s="55" t="n">
        <v>92.9381221052632</v>
      </c>
      <c r="AW5" s="55" t="n">
        <v>94.2025147368421</v>
      </c>
      <c r="AX5" s="55" t="n">
        <v>102.720453684211</v>
      </c>
      <c r="AY5" s="55" t="n">
        <v>106.534533684211</v>
      </c>
      <c r="AZ5" s="55" t="n">
        <v>101.100834736842</v>
      </c>
      <c r="BA5" s="55" t="n">
        <v>100.723486315789</v>
      </c>
      <c r="BB5" s="55" t="n">
        <v>100.59476</v>
      </c>
      <c r="BC5" s="55" t="n">
        <v>100.031153684211</v>
      </c>
      <c r="BD5" s="48" t="n">
        <v>100.485865505184</v>
      </c>
      <c r="BE5" s="57" t="n">
        <v>0.00454570205607285</v>
      </c>
      <c r="BF5" s="57" t="n">
        <v>0.00480144797701176</v>
      </c>
      <c r="BG5" s="57" t="n">
        <v>0.0359396452570754</v>
      </c>
    </row>
    <row r="6" customFormat="false" ht="10.5" hidden="false" customHeight="false" outlineLevel="0" collapsed="false">
      <c r="A6" s="0" t="s">
        <v>93</v>
      </c>
      <c r="B6" s="55" t="n">
        <v>0</v>
      </c>
      <c r="C6" s="55" t="n">
        <v>0</v>
      </c>
      <c r="D6" s="55" t="n">
        <v>0</v>
      </c>
      <c r="E6" s="55" t="n">
        <v>0</v>
      </c>
      <c r="F6" s="55" t="n">
        <v>0</v>
      </c>
      <c r="G6" s="55" t="n">
        <v>0</v>
      </c>
      <c r="H6" s="55" t="n">
        <v>0</v>
      </c>
      <c r="I6" s="55" t="n">
        <v>0</v>
      </c>
      <c r="J6" s="55" t="n">
        <v>0</v>
      </c>
      <c r="K6" s="55" t="n">
        <v>0</v>
      </c>
      <c r="L6" s="55" t="n">
        <v>0</v>
      </c>
      <c r="M6" s="55" t="n">
        <v>0</v>
      </c>
      <c r="N6" s="55" t="n">
        <v>0</v>
      </c>
      <c r="O6" s="55" t="n">
        <v>0</v>
      </c>
      <c r="P6" s="55" t="n">
        <v>0</v>
      </c>
      <c r="Q6" s="55" t="n">
        <v>0</v>
      </c>
      <c r="R6" s="55" t="n">
        <v>0</v>
      </c>
      <c r="S6" s="55" t="n">
        <v>0</v>
      </c>
      <c r="T6" s="55" t="n">
        <v>0</v>
      </c>
      <c r="U6" s="55" t="n">
        <v>0</v>
      </c>
      <c r="V6" s="55" t="n">
        <v>0</v>
      </c>
      <c r="W6" s="55" t="n">
        <v>0</v>
      </c>
      <c r="X6" s="55" t="n">
        <v>0</v>
      </c>
      <c r="Y6" s="55" t="n">
        <v>0</v>
      </c>
      <c r="Z6" s="55" t="n">
        <v>0.372</v>
      </c>
      <c r="AA6" s="55" t="n">
        <v>2.937</v>
      </c>
      <c r="AB6" s="55" t="n">
        <v>4.242</v>
      </c>
      <c r="AC6" s="55" t="n">
        <v>3.919</v>
      </c>
      <c r="AD6" s="55" t="n">
        <v>4.931</v>
      </c>
      <c r="AE6" s="55" t="n">
        <v>4.239</v>
      </c>
      <c r="AF6" s="55" t="n">
        <v>8.443</v>
      </c>
      <c r="AG6" s="55" t="n">
        <v>7.878</v>
      </c>
      <c r="AH6" s="55" t="n">
        <v>10.456</v>
      </c>
      <c r="AI6" s="55" t="n">
        <v>9.265</v>
      </c>
      <c r="AJ6" s="55" t="n">
        <v>10.002</v>
      </c>
      <c r="AK6" s="55" t="n">
        <v>8.221</v>
      </c>
      <c r="AL6" s="55" t="n">
        <v>8.726</v>
      </c>
      <c r="AM6" s="55" t="n">
        <v>9.74662112</v>
      </c>
      <c r="AN6" s="55" t="n">
        <v>10.50150777</v>
      </c>
      <c r="AO6" s="55" t="n">
        <v>9.193935356</v>
      </c>
      <c r="AP6" s="55" t="n">
        <v>10.80490604</v>
      </c>
      <c r="AQ6" s="55" t="n">
        <v>10.86624109</v>
      </c>
      <c r="AR6" s="55" t="n">
        <v>10.42072502</v>
      </c>
      <c r="AS6" s="55" t="n">
        <v>9.80397628</v>
      </c>
      <c r="AT6" s="55" t="n">
        <v>10.5010789</v>
      </c>
      <c r="AU6" s="55" t="n">
        <v>5.879240639</v>
      </c>
      <c r="AV6" s="55" t="n">
        <v>10.089195025</v>
      </c>
      <c r="AW6" s="55" t="n">
        <v>8.769598816</v>
      </c>
      <c r="AX6" s="55" t="n">
        <v>11.799869613</v>
      </c>
      <c r="AY6" s="55" t="n">
        <v>9.677208057</v>
      </c>
      <c r="AZ6" s="55" t="n">
        <v>11.577137865</v>
      </c>
      <c r="BA6" s="55" t="n">
        <v>10.5671742514</v>
      </c>
      <c r="BB6" s="55" t="n">
        <v>10.8828617544</v>
      </c>
      <c r="BC6" s="55" t="n">
        <v>13.6497935705437</v>
      </c>
      <c r="BD6" s="48" t="n">
        <v>11.251211314635</v>
      </c>
      <c r="BE6" s="57" t="n">
        <v>-0.175722969253162</v>
      </c>
      <c r="BF6" s="57" t="n">
        <v>0.0336473205082732</v>
      </c>
      <c r="BG6" s="57" t="n">
        <v>0.00402409375017538</v>
      </c>
    </row>
    <row r="7" customFormat="false" ht="10.5" hidden="false" customHeight="false" outlineLevel="0" collapsed="false">
      <c r="A7" s="0" t="s">
        <v>94</v>
      </c>
      <c r="B7" s="55" t="n">
        <v>3.84915684210526</v>
      </c>
      <c r="C7" s="55" t="n">
        <v>5.81043052631579</v>
      </c>
      <c r="D7" s="55" t="n">
        <v>8.05812</v>
      </c>
      <c r="E7" s="55" t="n">
        <v>13.1878094736842</v>
      </c>
      <c r="F7" s="55" t="n">
        <v>14.6608831578947</v>
      </c>
      <c r="G7" s="55" t="n">
        <v>22.9520505263158</v>
      </c>
      <c r="H7" s="55" t="n">
        <v>40.1100473684211</v>
      </c>
      <c r="I7" s="55" t="n">
        <v>56.9380368421053</v>
      </c>
      <c r="J7" s="55" t="n">
        <v>87.8731189473684</v>
      </c>
      <c r="K7" s="55" t="n">
        <v>119.974463157895</v>
      </c>
      <c r="L7" s="55" t="n">
        <v>181.584289473684</v>
      </c>
      <c r="M7" s="55" t="n">
        <v>201.161611578947</v>
      </c>
      <c r="N7" s="55" t="n">
        <v>264.087666315789</v>
      </c>
      <c r="O7" s="55" t="n">
        <v>290.9506</v>
      </c>
      <c r="P7" s="55" t="n">
        <v>268.583813684211</v>
      </c>
      <c r="Q7" s="55" t="n">
        <v>264.332184210526</v>
      </c>
      <c r="R7" s="55" t="n">
        <v>287.02474</v>
      </c>
      <c r="S7" s="55" t="n">
        <v>297.656050526316</v>
      </c>
      <c r="T7" s="55" t="n">
        <v>309.133809473684</v>
      </c>
      <c r="U7" s="55" t="n">
        <v>344.87742</v>
      </c>
      <c r="V7" s="55" t="n">
        <v>403.884975789474</v>
      </c>
      <c r="W7" s="55" t="n">
        <v>435.82954</v>
      </c>
      <c r="X7" s="55" t="n">
        <v>479.231981052632</v>
      </c>
      <c r="Y7" s="55" t="n">
        <v>554.708470526316</v>
      </c>
      <c r="Z7" s="55" t="n">
        <v>557.215491578947</v>
      </c>
      <c r="AA7" s="55" t="n">
        <v>607.222818947368</v>
      </c>
      <c r="AB7" s="55" t="n">
        <v>644.805354736842</v>
      </c>
      <c r="AC7" s="55" t="n">
        <v>651.343434736842</v>
      </c>
      <c r="AD7" s="55" t="n">
        <v>642.411804210526</v>
      </c>
      <c r="AE7" s="55" t="n">
        <v>674.147191578947</v>
      </c>
      <c r="AF7" s="55" t="n">
        <v>708.84434</v>
      </c>
      <c r="AG7" s="55" t="n">
        <v>710.240574736842</v>
      </c>
      <c r="AH7" s="55" t="n">
        <v>661.730706315789</v>
      </c>
      <c r="AI7" s="55" t="n">
        <v>709.160109473684</v>
      </c>
      <c r="AJ7" s="55" t="n">
        <v>766.583288421053</v>
      </c>
      <c r="AK7" s="55" t="n">
        <v>793.571515789474</v>
      </c>
      <c r="AL7" s="55" t="n">
        <v>809.290850526316</v>
      </c>
      <c r="AM7" s="55" t="n">
        <v>821.120091578947</v>
      </c>
      <c r="AN7" s="55" t="n">
        <v>803.929152631579</v>
      </c>
      <c r="AO7" s="55" t="n">
        <v>830.029881052631</v>
      </c>
      <c r="AP7" s="55" t="n">
        <v>823.143542105263</v>
      </c>
      <c r="AQ7" s="55" t="n">
        <v>828.651195789474</v>
      </c>
      <c r="AR7" s="55" t="n">
        <v>848.868161052632</v>
      </c>
      <c r="AS7" s="55" t="n">
        <v>848.640457894737</v>
      </c>
      <c r="AT7" s="55" t="n">
        <v>840.899568421053</v>
      </c>
      <c r="AU7" s="55" t="n">
        <v>849.440316842105</v>
      </c>
      <c r="AV7" s="55" t="n">
        <v>831.794070526316</v>
      </c>
      <c r="AW7" s="55" t="n">
        <v>809.822367368421</v>
      </c>
      <c r="AX7" s="55" t="n">
        <v>830.543655789474</v>
      </c>
      <c r="AY7" s="55" t="n">
        <v>839.122086315789</v>
      </c>
      <c r="AZ7" s="55" t="n">
        <v>839.134607368421</v>
      </c>
      <c r="BA7" s="55" t="n">
        <v>848.098892631579</v>
      </c>
      <c r="BB7" s="55" t="n">
        <v>847.315405263158</v>
      </c>
      <c r="BC7" s="55" t="n">
        <v>849.562607368421</v>
      </c>
      <c r="BD7" s="48" t="n">
        <v>852.009749473684</v>
      </c>
      <c r="BE7" s="57" t="n">
        <v>0.0028804729445937</v>
      </c>
      <c r="BF7" s="57" t="n">
        <v>0.000108608877123384</v>
      </c>
      <c r="BG7" s="57" t="n">
        <v>0.304728709831077</v>
      </c>
    </row>
    <row r="8" s="17" customFormat="true" ht="10.5" hidden="false" customHeight="false" outlineLevel="0" collapsed="false">
      <c r="A8" s="25" t="s">
        <v>95</v>
      </c>
      <c r="B8" s="49" t="n">
        <v>3.97715684210526</v>
      </c>
      <c r="C8" s="49" t="n">
        <v>5.98243052631579</v>
      </c>
      <c r="D8" s="49" t="n">
        <v>8.21112</v>
      </c>
      <c r="E8" s="49" t="n">
        <v>14.1058094736842</v>
      </c>
      <c r="F8" s="49" t="n">
        <v>15.1898831578947</v>
      </c>
      <c r="G8" s="49" t="n">
        <v>23.9890505263158</v>
      </c>
      <c r="H8" s="49" t="n">
        <v>44.3770473684211</v>
      </c>
      <c r="I8" s="49" t="n">
        <v>64.1490368421053</v>
      </c>
      <c r="J8" s="49" t="n">
        <v>103.127118947368</v>
      </c>
      <c r="K8" s="49" t="n">
        <v>134.670463157895</v>
      </c>
      <c r="L8" s="49" t="n">
        <v>194.154289473684</v>
      </c>
      <c r="M8" s="49" t="n">
        <v>218.577611578947</v>
      </c>
      <c r="N8" s="49" t="n">
        <v>290.429666315789</v>
      </c>
      <c r="O8" s="49" t="n">
        <v>322.1526</v>
      </c>
      <c r="P8" s="49" t="n">
        <v>303.854813684211</v>
      </c>
      <c r="Q8" s="49" t="n">
        <v>302.364184210526</v>
      </c>
      <c r="R8" s="49" t="n">
        <v>327.09174</v>
      </c>
      <c r="S8" s="49" t="n">
        <v>335.993050526316</v>
      </c>
      <c r="T8" s="49" t="n">
        <v>357.743809473684</v>
      </c>
      <c r="U8" s="49" t="n">
        <v>397.08742</v>
      </c>
      <c r="V8" s="49" t="n">
        <v>464.405975789474</v>
      </c>
      <c r="W8" s="49" t="n">
        <v>507.09654</v>
      </c>
      <c r="X8" s="49" t="n">
        <v>556.492981052632</v>
      </c>
      <c r="Y8" s="49" t="n">
        <v>637.575470526316</v>
      </c>
      <c r="Z8" s="49" t="n">
        <v>636.90433368421</v>
      </c>
      <c r="AA8" s="49" t="n">
        <v>682.619818947368</v>
      </c>
      <c r="AB8" s="49" t="n">
        <v>733.386302105263</v>
      </c>
      <c r="AC8" s="49" t="n">
        <v>735.28454</v>
      </c>
      <c r="AD8" s="49" t="n">
        <v>740.627014736842</v>
      </c>
      <c r="AE8" s="49" t="n">
        <v>785.470402105263</v>
      </c>
      <c r="AF8" s="49" t="n">
        <v>814.451550526316</v>
      </c>
      <c r="AG8" s="49" t="n">
        <v>810.24068</v>
      </c>
      <c r="AH8" s="49" t="n">
        <v>754.141443157895</v>
      </c>
      <c r="AI8" s="49" t="n">
        <v>789.417741052632</v>
      </c>
      <c r="AJ8" s="49" t="n">
        <v>849.565288421053</v>
      </c>
      <c r="AK8" s="49" t="n">
        <v>874.0862</v>
      </c>
      <c r="AL8" s="49" t="n">
        <v>894.178955789474</v>
      </c>
      <c r="AM8" s="49" t="n">
        <v>905.866712698947</v>
      </c>
      <c r="AN8" s="49" t="n">
        <v>888.802239348947</v>
      </c>
      <c r="AO8" s="49" t="n">
        <v>928.981711145474</v>
      </c>
      <c r="AP8" s="49" t="n">
        <v>925.348448145263</v>
      </c>
      <c r="AQ8" s="49" t="n">
        <v>936.800594774211</v>
      </c>
      <c r="AR8" s="49" t="n">
        <v>952.13099133579</v>
      </c>
      <c r="AS8" s="49" t="n">
        <v>953.797081543158</v>
      </c>
      <c r="AT8" s="49" t="n">
        <v>940.865677847368</v>
      </c>
      <c r="AU8" s="49" t="n">
        <v>945.347544849526</v>
      </c>
      <c r="AV8" s="49" t="n">
        <v>934.821387656579</v>
      </c>
      <c r="AW8" s="49" t="n">
        <v>912.794480921263</v>
      </c>
      <c r="AX8" s="49" t="n">
        <v>945.063979086684</v>
      </c>
      <c r="AY8" s="49" t="n">
        <v>955.333828057</v>
      </c>
      <c r="AZ8" s="49" t="n">
        <v>951.812579970263</v>
      </c>
      <c r="BA8" s="49" t="n">
        <v>959.389553198768</v>
      </c>
      <c r="BB8" s="49" t="n">
        <v>958.793027017558</v>
      </c>
      <c r="BC8" s="49" t="n">
        <v>963.243554623175</v>
      </c>
      <c r="BD8" s="49" t="n">
        <v>963.746826293503</v>
      </c>
      <c r="BE8" s="27" t="n">
        <v>0.000522476032061459</v>
      </c>
      <c r="BF8" s="27" t="n">
        <v>0.000986020415174593</v>
      </c>
      <c r="BG8" s="27" t="n">
        <v>0.344692448838327</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0</v>
      </c>
      <c r="C10" s="55" t="n">
        <v>0</v>
      </c>
      <c r="D10" s="55" t="n">
        <v>0</v>
      </c>
      <c r="E10" s="55" t="n">
        <v>0</v>
      </c>
      <c r="F10" s="55" t="n">
        <v>0</v>
      </c>
      <c r="G10" s="55" t="n">
        <v>0</v>
      </c>
      <c r="H10" s="55" t="n">
        <v>0</v>
      </c>
      <c r="I10" s="55" t="n">
        <v>0</v>
      </c>
      <c r="J10" s="55" t="n">
        <v>0</v>
      </c>
      <c r="K10" s="55" t="n">
        <v>1.036</v>
      </c>
      <c r="L10" s="55" t="n">
        <v>2.517</v>
      </c>
      <c r="M10" s="55" t="n">
        <v>2.572</v>
      </c>
      <c r="N10" s="55" t="n">
        <v>1.637</v>
      </c>
      <c r="O10" s="55" t="n">
        <v>2.896</v>
      </c>
      <c r="P10" s="55" t="n">
        <v>2.692</v>
      </c>
      <c r="Q10" s="55" t="n">
        <v>2.34</v>
      </c>
      <c r="R10" s="55" t="n">
        <v>2.816</v>
      </c>
      <c r="S10" s="55" t="n">
        <v>1.87</v>
      </c>
      <c r="T10" s="55" t="n">
        <v>3.405</v>
      </c>
      <c r="U10" s="55" t="n">
        <v>4.641</v>
      </c>
      <c r="V10" s="55" t="n">
        <v>5.766</v>
      </c>
      <c r="W10" s="55" t="n">
        <v>5.711</v>
      </c>
      <c r="X10" s="55" t="n">
        <v>6.465</v>
      </c>
      <c r="Y10" s="55" t="n">
        <v>5.798</v>
      </c>
      <c r="Z10" s="55" t="n">
        <v>5.039</v>
      </c>
      <c r="AA10" s="55" t="n">
        <v>7.281</v>
      </c>
      <c r="AB10" s="55" t="n">
        <v>7.756</v>
      </c>
      <c r="AC10" s="55" t="n">
        <v>7.081</v>
      </c>
      <c r="AD10" s="55" t="n">
        <v>7.75</v>
      </c>
      <c r="AE10" s="55" t="n">
        <v>8.235</v>
      </c>
      <c r="AF10" s="55" t="n">
        <v>7.066</v>
      </c>
      <c r="AG10" s="55" t="n">
        <v>7.459</v>
      </c>
      <c r="AH10" s="55" t="n">
        <v>7.961</v>
      </c>
      <c r="AI10" s="55" t="n">
        <v>7.453</v>
      </c>
      <c r="AJ10" s="55" t="n">
        <v>7.106</v>
      </c>
      <c r="AK10" s="55" t="n">
        <v>6.177</v>
      </c>
      <c r="AL10" s="55" t="n">
        <v>7.059</v>
      </c>
      <c r="AM10" s="55" t="n">
        <v>5.821</v>
      </c>
      <c r="AN10" s="55" t="n">
        <v>7.566</v>
      </c>
      <c r="AO10" s="55" t="n">
        <v>7.869</v>
      </c>
      <c r="AP10" s="55" t="n">
        <v>6.873</v>
      </c>
      <c r="AQ10" s="55" t="n">
        <v>7.721</v>
      </c>
      <c r="AR10" s="55" t="n">
        <v>7.254</v>
      </c>
      <c r="AS10" s="55" t="n">
        <v>7.394</v>
      </c>
      <c r="AT10" s="55" t="n">
        <v>8.183</v>
      </c>
      <c r="AU10" s="55" t="n">
        <v>7.21</v>
      </c>
      <c r="AV10" s="55" t="n">
        <v>6.4</v>
      </c>
      <c r="AW10" s="55" t="n">
        <v>6.402</v>
      </c>
      <c r="AX10" s="55" t="n">
        <v>6.207</v>
      </c>
      <c r="AY10" s="55" t="n">
        <v>5.514</v>
      </c>
      <c r="AZ10" s="55" t="n">
        <v>7.039</v>
      </c>
      <c r="BA10" s="55" t="n">
        <v>8.285</v>
      </c>
      <c r="BB10" s="55" t="n">
        <v>6.088</v>
      </c>
      <c r="BC10" s="55" t="n">
        <v>6.872</v>
      </c>
      <c r="BD10" s="48" t="n">
        <v>8.441898</v>
      </c>
      <c r="BE10" s="57" t="n">
        <v>0.22844848661234</v>
      </c>
      <c r="BF10" s="57" t="n">
        <v>-0.00729463165923572</v>
      </c>
      <c r="BG10" s="57" t="n">
        <v>0.00301931836772368</v>
      </c>
    </row>
    <row r="11" customFormat="false" ht="10.5" hidden="false" customHeight="false" outlineLevel="0" collapsed="false">
      <c r="A11" s="0" t="s">
        <v>97</v>
      </c>
      <c r="B11" s="55" t="n">
        <v>0</v>
      </c>
      <c r="C11" s="55" t="n">
        <v>0</v>
      </c>
      <c r="D11" s="55" t="n">
        <v>0</v>
      </c>
      <c r="E11" s="55" t="n">
        <v>0</v>
      </c>
      <c r="F11" s="55" t="n">
        <v>0</v>
      </c>
      <c r="G11" s="55" t="n">
        <v>0</v>
      </c>
      <c r="H11" s="55" t="n">
        <v>0</v>
      </c>
      <c r="I11" s="55" t="n">
        <v>0</v>
      </c>
      <c r="J11" s="55" t="n">
        <v>0</v>
      </c>
      <c r="K11" s="55" t="n">
        <v>0</v>
      </c>
      <c r="L11" s="55" t="n">
        <v>0</v>
      </c>
      <c r="M11" s="55" t="n">
        <v>0</v>
      </c>
      <c r="N11" s="55" t="n">
        <v>0</v>
      </c>
      <c r="O11" s="55" t="n">
        <v>0</v>
      </c>
      <c r="P11" s="55" t="n">
        <v>0</v>
      </c>
      <c r="Q11" s="55" t="n">
        <v>0</v>
      </c>
      <c r="R11" s="55" t="n">
        <v>0</v>
      </c>
      <c r="S11" s="55" t="n">
        <v>0</v>
      </c>
      <c r="T11" s="55" t="n">
        <v>0</v>
      </c>
      <c r="U11" s="55" t="n">
        <v>1.643</v>
      </c>
      <c r="V11" s="55" t="n">
        <v>3.381</v>
      </c>
      <c r="W11" s="55" t="n">
        <v>0.144</v>
      </c>
      <c r="X11" s="55" t="n">
        <v>0.973</v>
      </c>
      <c r="Y11" s="55" t="n">
        <v>0.608</v>
      </c>
      <c r="Z11" s="55" t="n">
        <v>1.83</v>
      </c>
      <c r="AA11" s="55" t="n">
        <v>2.237</v>
      </c>
      <c r="AB11" s="55" t="n">
        <v>1.442</v>
      </c>
      <c r="AC11" s="55" t="n">
        <v>1.759</v>
      </c>
      <c r="AD11" s="55" t="n">
        <v>0.442</v>
      </c>
      <c r="AE11" s="55" t="n">
        <v>0.055</v>
      </c>
      <c r="AF11" s="55" t="n">
        <v>2.519</v>
      </c>
      <c r="AG11" s="55" t="n">
        <v>2.427</v>
      </c>
      <c r="AH11" s="55" t="n">
        <v>3.169</v>
      </c>
      <c r="AI11" s="55" t="n">
        <v>3.265</v>
      </c>
      <c r="AJ11" s="55" t="n">
        <v>3.977</v>
      </c>
      <c r="AK11" s="55" t="n">
        <v>6.046</v>
      </c>
      <c r="AL11" s="55" t="n">
        <v>14.279</v>
      </c>
      <c r="AM11" s="55" t="n">
        <v>13.836</v>
      </c>
      <c r="AN11" s="55" t="n">
        <v>13.358</v>
      </c>
      <c r="AO11" s="55" t="n">
        <v>11.611</v>
      </c>
      <c r="AP11" s="55" t="n">
        <v>9.855</v>
      </c>
      <c r="AQ11" s="55" t="n">
        <v>13.7541</v>
      </c>
      <c r="AR11" s="55" t="n">
        <v>12.34976</v>
      </c>
      <c r="AS11" s="55" t="n">
        <v>13.96858</v>
      </c>
      <c r="AT11" s="55" t="n">
        <v>12.957</v>
      </c>
      <c r="AU11" s="55" t="n">
        <v>14.5231558</v>
      </c>
      <c r="AV11" s="55" t="n">
        <v>15.659376</v>
      </c>
      <c r="AW11" s="55" t="n">
        <v>16.0384</v>
      </c>
      <c r="AX11" s="55" t="n">
        <v>15.44969</v>
      </c>
      <c r="AY11" s="55" t="n">
        <v>15.37846248</v>
      </c>
      <c r="AZ11" s="55" t="n">
        <v>14.73415264</v>
      </c>
      <c r="BA11" s="55" t="n">
        <v>15.8643436670773</v>
      </c>
      <c r="BB11" s="55" t="n">
        <v>15.739196437943</v>
      </c>
      <c r="BC11" s="55" t="n">
        <v>15.6738870220224</v>
      </c>
      <c r="BD11" s="48" t="n">
        <v>16.1648317920393</v>
      </c>
      <c r="BE11" s="57" t="n">
        <v>0.0313224645122891</v>
      </c>
      <c r="BF11" s="57" t="n">
        <v>0.0115851498983088</v>
      </c>
      <c r="BG11" s="57" t="n">
        <v>0.00578149292266597</v>
      </c>
    </row>
    <row r="12" customFormat="false" ht="10.5" hidden="false" customHeight="false" outlineLevel="0" collapsed="false">
      <c r="A12" s="0" t="s">
        <v>98</v>
      </c>
      <c r="B12" s="55" t="n">
        <v>0</v>
      </c>
      <c r="C12" s="55" t="n">
        <v>0</v>
      </c>
      <c r="D12" s="55" t="n">
        <v>0</v>
      </c>
      <c r="E12" s="55" t="n">
        <v>0</v>
      </c>
      <c r="F12" s="55" t="n">
        <v>0</v>
      </c>
      <c r="G12" s="55" t="n">
        <v>0</v>
      </c>
      <c r="H12" s="55" t="n">
        <v>0</v>
      </c>
      <c r="I12" s="55" t="n">
        <v>0</v>
      </c>
      <c r="J12" s="55" t="n">
        <v>0</v>
      </c>
      <c r="K12" s="55" t="n">
        <v>0</v>
      </c>
      <c r="L12" s="55" t="n">
        <v>0</v>
      </c>
      <c r="M12" s="55" t="n">
        <v>0</v>
      </c>
      <c r="N12" s="55" t="n">
        <v>0</v>
      </c>
      <c r="O12" s="55" t="n">
        <v>0</v>
      </c>
      <c r="P12" s="55" t="n">
        <v>0</v>
      </c>
      <c r="Q12" s="55" t="n">
        <v>0</v>
      </c>
      <c r="R12" s="55" t="n">
        <v>0</v>
      </c>
      <c r="S12" s="55" t="n">
        <v>0</v>
      </c>
      <c r="T12" s="55" t="n">
        <v>0</v>
      </c>
      <c r="U12" s="55" t="n">
        <v>0</v>
      </c>
      <c r="V12" s="55" t="n">
        <v>0</v>
      </c>
      <c r="W12" s="55" t="n">
        <v>0</v>
      </c>
      <c r="X12" s="55" t="n">
        <v>0</v>
      </c>
      <c r="Y12" s="55" t="n">
        <v>0</v>
      </c>
      <c r="Z12" s="55" t="n">
        <v>0</v>
      </c>
      <c r="AA12" s="55" t="n">
        <v>0</v>
      </c>
      <c r="AB12" s="55" t="n">
        <v>0</v>
      </c>
      <c r="AC12" s="55" t="n">
        <v>0</v>
      </c>
      <c r="AD12" s="55" t="n">
        <v>0</v>
      </c>
      <c r="AE12" s="55" t="n">
        <v>0</v>
      </c>
      <c r="AF12" s="55" t="n">
        <v>0</v>
      </c>
      <c r="AG12" s="55" t="n">
        <v>0</v>
      </c>
      <c r="AH12" s="55" t="n">
        <v>0</v>
      </c>
      <c r="AI12" s="55" t="n">
        <v>0</v>
      </c>
      <c r="AJ12" s="55" t="n">
        <v>0</v>
      </c>
      <c r="AK12" s="55" t="n">
        <v>0</v>
      </c>
      <c r="AL12" s="55" t="n">
        <v>0</v>
      </c>
      <c r="AM12" s="55" t="n">
        <v>0</v>
      </c>
      <c r="AN12" s="55" t="n">
        <v>0</v>
      </c>
      <c r="AO12" s="55" t="n">
        <v>0</v>
      </c>
      <c r="AP12" s="55" t="n">
        <v>0</v>
      </c>
      <c r="AQ12" s="55" t="n">
        <v>0</v>
      </c>
      <c r="AR12" s="55" t="n">
        <v>0</v>
      </c>
      <c r="AS12" s="55" t="n">
        <v>0</v>
      </c>
      <c r="AT12" s="55" t="n">
        <v>0</v>
      </c>
      <c r="AU12" s="55" t="n">
        <v>0</v>
      </c>
      <c r="AV12" s="55" t="n">
        <v>0</v>
      </c>
      <c r="AW12" s="55" t="n">
        <v>0</v>
      </c>
      <c r="AX12" s="55" t="n">
        <v>0</v>
      </c>
      <c r="AY12" s="55" t="n">
        <v>0</v>
      </c>
      <c r="AZ12" s="55" t="n">
        <v>0</v>
      </c>
      <c r="BA12" s="55" t="n">
        <v>0</v>
      </c>
      <c r="BB12" s="55" t="n">
        <v>0</v>
      </c>
      <c r="BC12" s="55" t="n">
        <v>0</v>
      </c>
      <c r="BD12" s="48" t="n">
        <v>0</v>
      </c>
      <c r="BE12" s="57" t="n">
        <v>0</v>
      </c>
      <c r="BF12" s="57" t="n">
        <v>0</v>
      </c>
      <c r="BG12" s="57" t="n">
        <v>0</v>
      </c>
    </row>
    <row r="13" customFormat="false" ht="10.5" hidden="false" customHeight="false" outlineLevel="0" collapsed="false">
      <c r="A13" s="0" t="s">
        <v>99</v>
      </c>
      <c r="B13" s="55" t="n">
        <v>0</v>
      </c>
      <c r="C13" s="55" t="n">
        <v>0</v>
      </c>
      <c r="D13" s="55" t="n">
        <v>0</v>
      </c>
      <c r="E13" s="55" t="n">
        <v>0</v>
      </c>
      <c r="F13" s="55" t="n">
        <v>0</v>
      </c>
      <c r="G13" s="55" t="n">
        <v>0</v>
      </c>
      <c r="H13" s="55" t="n">
        <v>0</v>
      </c>
      <c r="I13" s="55" t="n">
        <v>0</v>
      </c>
      <c r="J13" s="55" t="n">
        <v>0</v>
      </c>
      <c r="K13" s="55" t="n">
        <v>0</v>
      </c>
      <c r="L13" s="55" t="n">
        <v>0</v>
      </c>
      <c r="M13" s="55" t="n">
        <v>0</v>
      </c>
      <c r="N13" s="55" t="n">
        <v>0</v>
      </c>
      <c r="O13" s="55" t="n">
        <v>0</v>
      </c>
      <c r="P13" s="55" t="n">
        <v>0</v>
      </c>
      <c r="Q13" s="55" t="n">
        <v>0</v>
      </c>
      <c r="R13" s="55" t="n">
        <v>0</v>
      </c>
      <c r="S13" s="55" t="n">
        <v>0</v>
      </c>
      <c r="T13" s="55" t="n">
        <v>0</v>
      </c>
      <c r="U13" s="55" t="n">
        <v>0</v>
      </c>
      <c r="V13" s="55" t="n">
        <v>0</v>
      </c>
      <c r="W13" s="55" t="n">
        <v>0</v>
      </c>
      <c r="X13" s="55" t="n">
        <v>0</v>
      </c>
      <c r="Y13" s="55" t="n">
        <v>0</v>
      </c>
      <c r="Z13" s="55" t="n">
        <v>0</v>
      </c>
      <c r="AA13" s="55" t="n">
        <v>0</v>
      </c>
      <c r="AB13" s="55" t="n">
        <v>0</v>
      </c>
      <c r="AC13" s="55" t="n">
        <v>0</v>
      </c>
      <c r="AD13" s="55" t="n">
        <v>0</v>
      </c>
      <c r="AE13" s="55" t="n">
        <v>0</v>
      </c>
      <c r="AF13" s="55" t="n">
        <v>0</v>
      </c>
      <c r="AG13" s="55" t="n">
        <v>0</v>
      </c>
      <c r="AH13" s="55" t="n">
        <v>0</v>
      </c>
      <c r="AI13" s="55" t="n">
        <v>0</v>
      </c>
      <c r="AJ13" s="55" t="n">
        <v>0</v>
      </c>
      <c r="AK13" s="55" t="n">
        <v>0</v>
      </c>
      <c r="AL13" s="55" t="n">
        <v>0</v>
      </c>
      <c r="AM13" s="55" t="n">
        <v>0</v>
      </c>
      <c r="AN13" s="55" t="n">
        <v>0</v>
      </c>
      <c r="AO13" s="55" t="n">
        <v>0</v>
      </c>
      <c r="AP13" s="55" t="n">
        <v>0</v>
      </c>
      <c r="AQ13" s="55" t="n">
        <v>0</v>
      </c>
      <c r="AR13" s="55" t="n">
        <v>0</v>
      </c>
      <c r="AS13" s="55" t="n">
        <v>0</v>
      </c>
      <c r="AT13" s="55" t="n">
        <v>0</v>
      </c>
      <c r="AU13" s="55" t="n">
        <v>0</v>
      </c>
      <c r="AV13" s="55" t="n">
        <v>0</v>
      </c>
      <c r="AW13" s="55" t="n">
        <v>0</v>
      </c>
      <c r="AX13" s="55" t="n">
        <v>0</v>
      </c>
      <c r="AY13" s="55" t="n">
        <v>0</v>
      </c>
      <c r="AZ13" s="55" t="n">
        <v>0</v>
      </c>
      <c r="BA13" s="55" t="n">
        <v>0</v>
      </c>
      <c r="BB13" s="55" t="n">
        <v>0</v>
      </c>
      <c r="BC13" s="55" t="n">
        <v>0</v>
      </c>
      <c r="BD13" s="48" t="n">
        <v>0</v>
      </c>
      <c r="BE13" s="57" t="n">
        <v>0</v>
      </c>
      <c r="BF13" s="57" t="n">
        <v>0</v>
      </c>
      <c r="BG13" s="57" t="n">
        <v>0</v>
      </c>
    </row>
    <row r="14" customFormat="false" ht="10.5" hidden="false" customHeight="false" outlineLevel="0" collapsed="false">
      <c r="A14" s="0" t="s">
        <v>100</v>
      </c>
      <c r="B14" s="55" t="n">
        <v>0</v>
      </c>
      <c r="C14" s="55" t="n">
        <v>0</v>
      </c>
      <c r="D14" s="55" t="n">
        <v>0</v>
      </c>
      <c r="E14" s="55" t="n">
        <v>0</v>
      </c>
      <c r="F14" s="55" t="n">
        <v>0</v>
      </c>
      <c r="G14" s="55" t="n">
        <v>0</v>
      </c>
      <c r="H14" s="55" t="n">
        <v>0</v>
      </c>
      <c r="I14" s="55" t="n">
        <v>0</v>
      </c>
      <c r="J14" s="55" t="n">
        <v>0</v>
      </c>
      <c r="K14" s="55" t="n">
        <v>0</v>
      </c>
      <c r="L14" s="55" t="n">
        <v>0</v>
      </c>
      <c r="M14" s="55" t="n">
        <v>0</v>
      </c>
      <c r="N14" s="55" t="n">
        <v>0</v>
      </c>
      <c r="O14" s="55" t="n">
        <v>0</v>
      </c>
      <c r="P14" s="55" t="n">
        <v>0</v>
      </c>
      <c r="Q14" s="55" t="n">
        <v>0</v>
      </c>
      <c r="R14" s="55" t="n">
        <v>0</v>
      </c>
      <c r="S14" s="55" t="n">
        <v>0</v>
      </c>
      <c r="T14" s="55" t="n">
        <v>0</v>
      </c>
      <c r="U14" s="55" t="n">
        <v>0</v>
      </c>
      <c r="V14" s="55" t="n">
        <v>0</v>
      </c>
      <c r="W14" s="55" t="n">
        <v>0</v>
      </c>
      <c r="X14" s="55" t="n">
        <v>0</v>
      </c>
      <c r="Y14" s="55" t="n">
        <v>0</v>
      </c>
      <c r="Z14" s="55" t="n">
        <v>0</v>
      </c>
      <c r="AA14" s="55" t="n">
        <v>0</v>
      </c>
      <c r="AB14" s="55" t="n">
        <v>0</v>
      </c>
      <c r="AC14" s="55" t="n">
        <v>0</v>
      </c>
      <c r="AD14" s="55" t="n">
        <v>0</v>
      </c>
      <c r="AE14" s="55" t="n">
        <v>0</v>
      </c>
      <c r="AF14" s="55" t="n">
        <v>0</v>
      </c>
      <c r="AG14" s="55" t="n">
        <v>0</v>
      </c>
      <c r="AH14" s="55" t="n">
        <v>0</v>
      </c>
      <c r="AI14" s="55" t="n">
        <v>0</v>
      </c>
      <c r="AJ14" s="55" t="n">
        <v>0</v>
      </c>
      <c r="AK14" s="55" t="n">
        <v>0</v>
      </c>
      <c r="AL14" s="55" t="n">
        <v>0</v>
      </c>
      <c r="AM14" s="55" t="n">
        <v>0</v>
      </c>
      <c r="AN14" s="55" t="n">
        <v>0</v>
      </c>
      <c r="AO14" s="55" t="n">
        <v>0</v>
      </c>
      <c r="AP14" s="55" t="n">
        <v>0</v>
      </c>
      <c r="AQ14" s="55" t="n">
        <v>0</v>
      </c>
      <c r="AR14" s="55" t="n">
        <v>0</v>
      </c>
      <c r="AS14" s="55" t="n">
        <v>0</v>
      </c>
      <c r="AT14" s="55" t="n">
        <v>0</v>
      </c>
      <c r="AU14" s="55" t="n">
        <v>0</v>
      </c>
      <c r="AV14" s="55" t="n">
        <v>0</v>
      </c>
      <c r="AW14" s="55" t="n">
        <v>0</v>
      </c>
      <c r="AX14" s="55" t="n">
        <v>0</v>
      </c>
      <c r="AY14" s="55" t="n">
        <v>0</v>
      </c>
      <c r="AZ14" s="55" t="n">
        <v>0</v>
      </c>
      <c r="BA14" s="55" t="n">
        <v>0</v>
      </c>
      <c r="BB14" s="55" t="n">
        <v>0</v>
      </c>
      <c r="BC14" s="55" t="n">
        <v>0</v>
      </c>
      <c r="BD14" s="48" t="n">
        <v>0</v>
      </c>
      <c r="BE14" s="57" t="n">
        <v>0</v>
      </c>
      <c r="BF14" s="57" t="n">
        <v>0</v>
      </c>
      <c r="BG14" s="57" t="n">
        <v>0</v>
      </c>
    </row>
    <row r="15" customFormat="false" ht="10.5" hidden="false" customHeight="false" outlineLevel="0" collapsed="false">
      <c r="A15" s="0" t="s">
        <v>101</v>
      </c>
      <c r="B15" s="55" t="n">
        <v>0</v>
      </c>
      <c r="C15" s="55" t="n">
        <v>0</v>
      </c>
      <c r="D15" s="55" t="n">
        <v>0</v>
      </c>
      <c r="E15" s="55" t="n">
        <v>0</v>
      </c>
      <c r="F15" s="55" t="n">
        <v>0</v>
      </c>
      <c r="G15" s="55" t="n">
        <v>0</v>
      </c>
      <c r="H15" s="55" t="n">
        <v>0</v>
      </c>
      <c r="I15" s="55" t="n">
        <v>0</v>
      </c>
      <c r="J15" s="55" t="n">
        <v>0</v>
      </c>
      <c r="K15" s="55" t="n">
        <v>0</v>
      </c>
      <c r="L15" s="55" t="n">
        <v>0</v>
      </c>
      <c r="M15" s="55" t="n">
        <v>0</v>
      </c>
      <c r="N15" s="55" t="n">
        <v>0</v>
      </c>
      <c r="O15" s="55" t="n">
        <v>0</v>
      </c>
      <c r="P15" s="55" t="n">
        <v>0</v>
      </c>
      <c r="Q15" s="55" t="n">
        <v>0</v>
      </c>
      <c r="R15" s="55" t="n">
        <v>0</v>
      </c>
      <c r="S15" s="55" t="n">
        <v>0</v>
      </c>
      <c r="T15" s="55" t="n">
        <v>0</v>
      </c>
      <c r="U15" s="55" t="n">
        <v>0</v>
      </c>
      <c r="V15" s="55" t="n">
        <v>0</v>
      </c>
      <c r="W15" s="55" t="n">
        <v>0</v>
      </c>
      <c r="X15" s="55" t="n">
        <v>0</v>
      </c>
      <c r="Y15" s="55" t="n">
        <v>0</v>
      </c>
      <c r="Z15" s="55" t="n">
        <v>0</v>
      </c>
      <c r="AA15" s="55" t="n">
        <v>0</v>
      </c>
      <c r="AB15" s="55" t="n">
        <v>0</v>
      </c>
      <c r="AC15" s="55" t="n">
        <v>0</v>
      </c>
      <c r="AD15" s="55" t="n">
        <v>0</v>
      </c>
      <c r="AE15" s="55" t="n">
        <v>0</v>
      </c>
      <c r="AF15" s="55" t="n">
        <v>0</v>
      </c>
      <c r="AG15" s="55" t="n">
        <v>0</v>
      </c>
      <c r="AH15" s="55" t="n">
        <v>0</v>
      </c>
      <c r="AI15" s="55" t="n">
        <v>0</v>
      </c>
      <c r="AJ15" s="55" t="n">
        <v>0</v>
      </c>
      <c r="AK15" s="55" t="n">
        <v>0</v>
      </c>
      <c r="AL15" s="55" t="n">
        <v>0</v>
      </c>
      <c r="AM15" s="55" t="n">
        <v>0</v>
      </c>
      <c r="AN15" s="55" t="n">
        <v>0</v>
      </c>
      <c r="AO15" s="55" t="n">
        <v>0</v>
      </c>
      <c r="AP15" s="55" t="n">
        <v>0</v>
      </c>
      <c r="AQ15" s="55" t="n">
        <v>0</v>
      </c>
      <c r="AR15" s="55" t="n">
        <v>0</v>
      </c>
      <c r="AS15" s="55" t="n">
        <v>0</v>
      </c>
      <c r="AT15" s="55" t="n">
        <v>0</v>
      </c>
      <c r="AU15" s="55" t="n">
        <v>0</v>
      </c>
      <c r="AV15" s="55" t="n">
        <v>0</v>
      </c>
      <c r="AW15" s="55" t="n">
        <v>0</v>
      </c>
      <c r="AX15" s="55" t="n">
        <v>0</v>
      </c>
      <c r="AY15" s="55" t="n">
        <v>0</v>
      </c>
      <c r="AZ15" s="55" t="n">
        <v>0</v>
      </c>
      <c r="BA15" s="55" t="n">
        <v>0</v>
      </c>
      <c r="BB15" s="55" t="n">
        <v>0</v>
      </c>
      <c r="BC15" s="55" t="n">
        <v>0</v>
      </c>
      <c r="BD15" s="48" t="n">
        <v>0</v>
      </c>
      <c r="BE15" s="57" t="n">
        <v>0</v>
      </c>
      <c r="BF15" s="57" t="n">
        <v>0</v>
      </c>
      <c r="BG15" s="57" t="n">
        <v>0</v>
      </c>
    </row>
    <row r="16" customFormat="false" ht="10.5" hidden="false" customHeight="false" outlineLevel="0" collapsed="false">
      <c r="A16" s="0" t="s">
        <v>102</v>
      </c>
      <c r="B16" s="55" t="n">
        <v>0</v>
      </c>
      <c r="C16" s="55" t="n">
        <v>0</v>
      </c>
      <c r="D16" s="55" t="n">
        <v>0</v>
      </c>
      <c r="E16" s="55" t="n">
        <v>0</v>
      </c>
      <c r="F16" s="55" t="n">
        <v>0</v>
      </c>
      <c r="G16" s="55" t="n">
        <v>0</v>
      </c>
      <c r="H16" s="55" t="n">
        <v>0</v>
      </c>
      <c r="I16" s="55" t="n">
        <v>0</v>
      </c>
      <c r="J16" s="55" t="n">
        <v>0</v>
      </c>
      <c r="K16" s="55" t="n">
        <v>0</v>
      </c>
      <c r="L16" s="55" t="n">
        <v>0</v>
      </c>
      <c r="M16" s="55" t="n">
        <v>0</v>
      </c>
      <c r="N16" s="55" t="n">
        <v>0</v>
      </c>
      <c r="O16" s="55" t="n">
        <v>0</v>
      </c>
      <c r="P16" s="55" t="n">
        <v>0</v>
      </c>
      <c r="Q16" s="55" t="n">
        <v>0</v>
      </c>
      <c r="R16" s="55" t="n">
        <v>0</v>
      </c>
      <c r="S16" s="55" t="n">
        <v>0</v>
      </c>
      <c r="T16" s="55" t="n">
        <v>0</v>
      </c>
      <c r="U16" s="55" t="n">
        <v>0</v>
      </c>
      <c r="V16" s="55" t="n">
        <v>0</v>
      </c>
      <c r="W16" s="55" t="n">
        <v>0</v>
      </c>
      <c r="X16" s="55" t="n">
        <v>0</v>
      </c>
      <c r="Y16" s="55" t="n">
        <v>0</v>
      </c>
      <c r="Z16" s="55" t="n">
        <v>0</v>
      </c>
      <c r="AA16" s="55" t="n">
        <v>0</v>
      </c>
      <c r="AB16" s="55" t="n">
        <v>0</v>
      </c>
      <c r="AC16" s="55" t="n">
        <v>0</v>
      </c>
      <c r="AD16" s="55" t="n">
        <v>0</v>
      </c>
      <c r="AE16" s="55" t="n">
        <v>0</v>
      </c>
      <c r="AF16" s="55" t="n">
        <v>0</v>
      </c>
      <c r="AG16" s="55" t="n">
        <v>0</v>
      </c>
      <c r="AH16" s="55" t="n">
        <v>0</v>
      </c>
      <c r="AI16" s="55" t="n">
        <v>0</v>
      </c>
      <c r="AJ16" s="55" t="n">
        <v>0</v>
      </c>
      <c r="AK16" s="55" t="n">
        <v>0</v>
      </c>
      <c r="AL16" s="55" t="n">
        <v>0</v>
      </c>
      <c r="AM16" s="55" t="n">
        <v>0</v>
      </c>
      <c r="AN16" s="55" t="n">
        <v>0</v>
      </c>
      <c r="AO16" s="55" t="n">
        <v>0</v>
      </c>
      <c r="AP16" s="55" t="n">
        <v>0</v>
      </c>
      <c r="AQ16" s="55" t="n">
        <v>0</v>
      </c>
      <c r="AR16" s="55" t="n">
        <v>0</v>
      </c>
      <c r="AS16" s="55" t="n">
        <v>0</v>
      </c>
      <c r="AT16" s="55" t="n">
        <v>0</v>
      </c>
      <c r="AU16" s="55" t="n">
        <v>0</v>
      </c>
      <c r="AV16" s="55" t="n">
        <v>0</v>
      </c>
      <c r="AW16" s="55" t="n">
        <v>0</v>
      </c>
      <c r="AX16" s="55" t="n">
        <v>0</v>
      </c>
      <c r="AY16" s="55" t="n">
        <v>0</v>
      </c>
      <c r="AZ16" s="55" t="n">
        <v>0</v>
      </c>
      <c r="BA16" s="55" t="n">
        <v>0</v>
      </c>
      <c r="BB16" s="55" t="n">
        <v>0</v>
      </c>
      <c r="BC16" s="55" t="n">
        <v>0</v>
      </c>
      <c r="BD16" s="48" t="n">
        <v>0</v>
      </c>
      <c r="BE16" s="57" t="n">
        <v>0</v>
      </c>
      <c r="BF16" s="57" t="n">
        <v>0</v>
      </c>
      <c r="BG16" s="57" t="n">
        <v>0</v>
      </c>
    </row>
    <row r="17" customFormat="false" ht="10.5" hidden="false" customHeight="false" outlineLevel="0" collapsed="false">
      <c r="A17" s="0" t="s">
        <v>103</v>
      </c>
      <c r="B17" s="55" t="n">
        <v>0</v>
      </c>
      <c r="C17" s="55" t="n">
        <v>0</v>
      </c>
      <c r="D17" s="55" t="n">
        <v>0</v>
      </c>
      <c r="E17" s="55" t="n">
        <v>0</v>
      </c>
      <c r="F17" s="55" t="n">
        <v>0</v>
      </c>
      <c r="G17" s="55" t="n">
        <v>0</v>
      </c>
      <c r="H17" s="55" t="n">
        <v>0</v>
      </c>
      <c r="I17" s="55" t="n">
        <v>0</v>
      </c>
      <c r="J17" s="55" t="n">
        <v>0</v>
      </c>
      <c r="K17" s="55" t="n">
        <v>0</v>
      </c>
      <c r="L17" s="55" t="n">
        <v>0</v>
      </c>
      <c r="M17" s="55" t="n">
        <v>0</v>
      </c>
      <c r="N17" s="55" t="n">
        <v>0</v>
      </c>
      <c r="O17" s="55" t="n">
        <v>0</v>
      </c>
      <c r="P17" s="55" t="n">
        <v>0</v>
      </c>
      <c r="Q17" s="55" t="n">
        <v>0</v>
      </c>
      <c r="R17" s="55" t="n">
        <v>0</v>
      </c>
      <c r="S17" s="55" t="n">
        <v>0</v>
      </c>
      <c r="T17" s="55" t="n">
        <v>0</v>
      </c>
      <c r="U17" s="55" t="n">
        <v>0</v>
      </c>
      <c r="V17" s="55" t="n">
        <v>0</v>
      </c>
      <c r="W17" s="55" t="n">
        <v>0</v>
      </c>
      <c r="X17" s="55" t="n">
        <v>0</v>
      </c>
      <c r="Y17" s="55" t="n">
        <v>0</v>
      </c>
      <c r="Z17" s="55" t="n">
        <v>0</v>
      </c>
      <c r="AA17" s="55" t="n">
        <v>0</v>
      </c>
      <c r="AB17" s="55" t="n">
        <v>0</v>
      </c>
      <c r="AC17" s="55" t="n">
        <v>0</v>
      </c>
      <c r="AD17" s="55" t="n">
        <v>0</v>
      </c>
      <c r="AE17" s="55" t="n">
        <v>0</v>
      </c>
      <c r="AF17" s="55" t="n">
        <v>0</v>
      </c>
      <c r="AG17" s="55" t="n">
        <v>0</v>
      </c>
      <c r="AH17" s="55" t="n">
        <v>0</v>
      </c>
      <c r="AI17" s="55" t="n">
        <v>0</v>
      </c>
      <c r="AJ17" s="55" t="n">
        <v>0</v>
      </c>
      <c r="AK17" s="55" t="n">
        <v>0</v>
      </c>
      <c r="AL17" s="55" t="n">
        <v>0</v>
      </c>
      <c r="AM17" s="55" t="n">
        <v>0</v>
      </c>
      <c r="AN17" s="55" t="n">
        <v>0</v>
      </c>
      <c r="AO17" s="55" t="n">
        <v>0</v>
      </c>
      <c r="AP17" s="55" t="n">
        <v>0</v>
      </c>
      <c r="AQ17" s="55" t="n">
        <v>0</v>
      </c>
      <c r="AR17" s="55" t="n">
        <v>0</v>
      </c>
      <c r="AS17" s="55" t="n">
        <v>0</v>
      </c>
      <c r="AT17" s="55" t="n">
        <v>0</v>
      </c>
      <c r="AU17" s="55" t="n">
        <v>0</v>
      </c>
      <c r="AV17" s="55" t="n">
        <v>0</v>
      </c>
      <c r="AW17" s="55" t="n">
        <v>0</v>
      </c>
      <c r="AX17" s="55" t="n">
        <v>0</v>
      </c>
      <c r="AY17" s="55" t="n">
        <v>0</v>
      </c>
      <c r="AZ17" s="55" t="n">
        <v>0</v>
      </c>
      <c r="BA17" s="55" t="n">
        <v>0</v>
      </c>
      <c r="BB17" s="55" t="n">
        <v>0</v>
      </c>
      <c r="BC17" s="55" t="n">
        <v>0</v>
      </c>
      <c r="BD17" s="48" t="n">
        <v>0</v>
      </c>
      <c r="BE17" s="57" t="n">
        <v>0</v>
      </c>
      <c r="BF17" s="57" t="n">
        <v>0</v>
      </c>
      <c r="BG17" s="57" t="n">
        <v>0</v>
      </c>
    </row>
    <row r="18" customFormat="false" ht="10.5" hidden="false" customHeight="false" outlineLevel="0" collapsed="false">
      <c r="A18" s="0" t="s">
        <v>104</v>
      </c>
      <c r="B18" s="55" t="n">
        <v>0</v>
      </c>
      <c r="C18" s="55" t="n">
        <v>0</v>
      </c>
      <c r="D18" s="55" t="n">
        <v>0</v>
      </c>
      <c r="E18" s="55" t="n">
        <v>0</v>
      </c>
      <c r="F18" s="55" t="n">
        <v>0.051</v>
      </c>
      <c r="G18" s="55" t="n">
        <v>0.045</v>
      </c>
      <c r="H18" s="55" t="n">
        <v>0.042</v>
      </c>
      <c r="I18" s="55" t="n">
        <v>0.073</v>
      </c>
      <c r="J18" s="55" t="n">
        <v>0.046</v>
      </c>
      <c r="K18" s="55" t="n">
        <v>0.026</v>
      </c>
      <c r="L18" s="55" t="n">
        <v>0.025</v>
      </c>
      <c r="M18" s="55" t="n">
        <v>0.018</v>
      </c>
      <c r="N18" s="55" t="n">
        <v>0</v>
      </c>
      <c r="O18" s="55" t="n">
        <v>0</v>
      </c>
      <c r="P18" s="55" t="n">
        <v>0</v>
      </c>
      <c r="Q18" s="55" t="n">
        <v>0</v>
      </c>
      <c r="R18" s="55" t="n">
        <v>0</v>
      </c>
      <c r="S18" s="55" t="n">
        <v>0</v>
      </c>
      <c r="T18" s="55" t="n">
        <v>0</v>
      </c>
      <c r="U18" s="55" t="n">
        <v>0</v>
      </c>
      <c r="V18" s="55" t="n">
        <v>0</v>
      </c>
      <c r="W18" s="55" t="n">
        <v>0</v>
      </c>
      <c r="X18" s="55" t="n">
        <v>0</v>
      </c>
      <c r="Y18" s="55" t="n">
        <v>0</v>
      </c>
      <c r="Z18" s="55" t="n">
        <v>0</v>
      </c>
      <c r="AA18" s="55" t="n">
        <v>0</v>
      </c>
      <c r="AB18" s="55" t="n">
        <v>0</v>
      </c>
      <c r="AC18" s="55" t="n">
        <v>0</v>
      </c>
      <c r="AD18" s="55" t="n">
        <v>0</v>
      </c>
      <c r="AE18" s="55" t="n">
        <v>0</v>
      </c>
      <c r="AF18" s="55" t="n">
        <v>0</v>
      </c>
      <c r="AG18" s="55" t="n">
        <v>0</v>
      </c>
      <c r="AH18" s="55" t="n">
        <v>0</v>
      </c>
      <c r="AI18" s="55" t="n">
        <v>0</v>
      </c>
      <c r="AJ18" s="55" t="n">
        <v>0</v>
      </c>
      <c r="AK18" s="55" t="n">
        <v>0</v>
      </c>
      <c r="AL18" s="55" t="n">
        <v>0</v>
      </c>
      <c r="AM18" s="55" t="n">
        <v>0</v>
      </c>
      <c r="AN18" s="55" t="n">
        <v>0</v>
      </c>
      <c r="AO18" s="55" t="n">
        <v>0</v>
      </c>
      <c r="AP18" s="55" t="n">
        <v>0</v>
      </c>
      <c r="AQ18" s="55" t="n">
        <v>0</v>
      </c>
      <c r="AR18" s="55" t="n">
        <v>0</v>
      </c>
      <c r="AS18" s="55" t="n">
        <v>0</v>
      </c>
      <c r="AT18" s="55" t="n">
        <v>0</v>
      </c>
      <c r="AU18" s="55" t="n">
        <v>0</v>
      </c>
      <c r="AV18" s="55" t="n">
        <v>0</v>
      </c>
      <c r="AW18" s="55" t="n">
        <v>0</v>
      </c>
      <c r="AX18" s="55" t="n">
        <v>0</v>
      </c>
      <c r="AY18" s="55" t="n">
        <v>0</v>
      </c>
      <c r="AZ18" s="55" t="n">
        <v>0</v>
      </c>
      <c r="BA18" s="55" t="n">
        <v>0</v>
      </c>
      <c r="BB18" s="55" t="n">
        <v>0</v>
      </c>
      <c r="BC18" s="55" t="n">
        <v>0</v>
      </c>
      <c r="BD18" s="48" t="n">
        <v>0</v>
      </c>
      <c r="BE18" s="57" t="s">
        <v>112</v>
      </c>
      <c r="BF18" s="57" t="s">
        <v>112</v>
      </c>
      <c r="BG18" s="57" t="n">
        <v>0</v>
      </c>
    </row>
    <row r="19" customFormat="false" ht="10.5" hidden="false" customHeight="false" outlineLevel="0" collapsed="false">
      <c r="A19" s="0" t="s">
        <v>105</v>
      </c>
      <c r="B19" s="55" t="n">
        <v>0</v>
      </c>
      <c r="C19" s="55" t="n">
        <v>0.012</v>
      </c>
      <c r="D19" s="55" t="n">
        <v>0.038</v>
      </c>
      <c r="E19" s="55" t="n">
        <v>0.018</v>
      </c>
      <c r="F19" s="55" t="n">
        <v>0</v>
      </c>
      <c r="G19" s="55" t="n">
        <v>0</v>
      </c>
      <c r="H19" s="55" t="n">
        <v>0</v>
      </c>
      <c r="I19" s="55" t="n">
        <v>0</v>
      </c>
      <c r="J19" s="55" t="n">
        <v>0</v>
      </c>
      <c r="K19" s="55" t="n">
        <v>0</v>
      </c>
      <c r="L19" s="55" t="n">
        <v>0</v>
      </c>
      <c r="M19" s="55" t="n">
        <v>0</v>
      </c>
      <c r="N19" s="55" t="n">
        <v>0</v>
      </c>
      <c r="O19" s="55" t="n">
        <v>0</v>
      </c>
      <c r="P19" s="55" t="n">
        <v>0</v>
      </c>
      <c r="Q19" s="55" t="n">
        <v>0</v>
      </c>
      <c r="R19" s="55" t="n">
        <v>0</v>
      </c>
      <c r="S19" s="55" t="n">
        <v>0</v>
      </c>
      <c r="T19" s="55" t="n">
        <v>0</v>
      </c>
      <c r="U19" s="55" t="n">
        <v>0</v>
      </c>
      <c r="V19" s="55" t="n">
        <v>0</v>
      </c>
      <c r="W19" s="55" t="n">
        <v>0</v>
      </c>
      <c r="X19" s="55" t="n">
        <v>0</v>
      </c>
      <c r="Y19" s="55" t="n">
        <v>0</v>
      </c>
      <c r="Z19" s="55" t="n">
        <v>0</v>
      </c>
      <c r="AA19" s="55" t="n">
        <v>0</v>
      </c>
      <c r="AB19" s="55" t="n">
        <v>0</v>
      </c>
      <c r="AC19" s="55" t="n">
        <v>0</v>
      </c>
      <c r="AD19" s="55" t="n">
        <v>0</v>
      </c>
      <c r="AE19" s="55" t="n">
        <v>0</v>
      </c>
      <c r="AF19" s="55" t="n">
        <v>0</v>
      </c>
      <c r="AG19" s="55" t="n">
        <v>0</v>
      </c>
      <c r="AH19" s="55" t="n">
        <v>0</v>
      </c>
      <c r="AI19" s="55" t="n">
        <v>0</v>
      </c>
      <c r="AJ19" s="55" t="n">
        <v>0</v>
      </c>
      <c r="AK19" s="55" t="n">
        <v>0</v>
      </c>
      <c r="AL19" s="55" t="n">
        <v>0</v>
      </c>
      <c r="AM19" s="55" t="n">
        <v>0</v>
      </c>
      <c r="AN19" s="55" t="n">
        <v>0</v>
      </c>
      <c r="AO19" s="55" t="n">
        <v>0</v>
      </c>
      <c r="AP19" s="55" t="n">
        <v>0</v>
      </c>
      <c r="AQ19" s="55" t="n">
        <v>0</v>
      </c>
      <c r="AR19" s="55" t="n">
        <v>0</v>
      </c>
      <c r="AS19" s="55" t="n">
        <v>0</v>
      </c>
      <c r="AT19" s="55" t="n">
        <v>0</v>
      </c>
      <c r="AU19" s="55" t="n">
        <v>0</v>
      </c>
      <c r="AV19" s="55" t="n">
        <v>0</v>
      </c>
      <c r="AW19" s="55" t="n">
        <v>0</v>
      </c>
      <c r="AX19" s="55" t="n">
        <v>0</v>
      </c>
      <c r="AY19" s="55" t="n">
        <v>0</v>
      </c>
      <c r="AZ19" s="55" t="n">
        <v>0</v>
      </c>
      <c r="BA19" s="55" t="n">
        <v>0</v>
      </c>
      <c r="BB19" s="55" t="n">
        <v>0</v>
      </c>
      <c r="BC19" s="55" t="n">
        <v>0</v>
      </c>
      <c r="BD19" s="48" t="n">
        <v>0</v>
      </c>
      <c r="BE19" s="57" t="s">
        <v>112</v>
      </c>
      <c r="BF19" s="57" t="s">
        <v>112</v>
      </c>
      <c r="BG19" s="57" t="n">
        <v>0</v>
      </c>
    </row>
    <row r="20" customFormat="false" ht="10.5" hidden="false" customHeight="false" outlineLevel="0" collapsed="false">
      <c r="A20" s="0" t="s">
        <v>106</v>
      </c>
      <c r="B20" s="55" t="n">
        <v>0</v>
      </c>
      <c r="C20" s="55" t="n">
        <v>0</v>
      </c>
      <c r="D20" s="55" t="n">
        <v>0</v>
      </c>
      <c r="E20" s="55" t="n">
        <v>0</v>
      </c>
      <c r="F20" s="55" t="n">
        <v>0</v>
      </c>
      <c r="G20" s="55" t="n">
        <v>0</v>
      </c>
      <c r="H20" s="55" t="n">
        <v>0</v>
      </c>
      <c r="I20" s="55" t="n">
        <v>0</v>
      </c>
      <c r="J20" s="55" t="n">
        <v>0</v>
      </c>
      <c r="K20" s="55" t="n">
        <v>0</v>
      </c>
      <c r="L20" s="55" t="n">
        <v>0</v>
      </c>
      <c r="M20" s="55" t="n">
        <v>0</v>
      </c>
      <c r="N20" s="55" t="n">
        <v>0</v>
      </c>
      <c r="O20" s="55" t="n">
        <v>0</v>
      </c>
      <c r="P20" s="55" t="n">
        <v>0</v>
      </c>
      <c r="Q20" s="55" t="n">
        <v>0</v>
      </c>
      <c r="R20" s="55" t="n">
        <v>0</v>
      </c>
      <c r="S20" s="55" t="n">
        <v>0</v>
      </c>
      <c r="T20" s="55" t="n">
        <v>0</v>
      </c>
      <c r="U20" s="55" t="n">
        <v>0</v>
      </c>
      <c r="V20" s="55" t="n">
        <v>0</v>
      </c>
      <c r="W20" s="55" t="n">
        <v>0</v>
      </c>
      <c r="X20" s="55" t="n">
        <v>0</v>
      </c>
      <c r="Y20" s="55" t="n">
        <v>0</v>
      </c>
      <c r="Z20" s="55" t="n">
        <v>0</v>
      </c>
      <c r="AA20" s="55" t="n">
        <v>0</v>
      </c>
      <c r="AB20" s="55" t="n">
        <v>0</v>
      </c>
      <c r="AC20" s="55" t="n">
        <v>0</v>
      </c>
      <c r="AD20" s="55" t="n">
        <v>0</v>
      </c>
      <c r="AE20" s="55" t="n">
        <v>0</v>
      </c>
      <c r="AF20" s="55" t="n">
        <v>0</v>
      </c>
      <c r="AG20" s="55" t="n">
        <v>0</v>
      </c>
      <c r="AH20" s="55" t="n">
        <v>0</v>
      </c>
      <c r="AI20" s="55" t="n">
        <v>0</v>
      </c>
      <c r="AJ20" s="55" t="n">
        <v>0</v>
      </c>
      <c r="AK20" s="55" t="n">
        <v>0</v>
      </c>
      <c r="AL20" s="55" t="n">
        <v>0</v>
      </c>
      <c r="AM20" s="55" t="n">
        <v>0</v>
      </c>
      <c r="AN20" s="55" t="n">
        <v>0</v>
      </c>
      <c r="AO20" s="55" t="n">
        <v>0</v>
      </c>
      <c r="AP20" s="55" t="n">
        <v>0</v>
      </c>
      <c r="AQ20" s="55" t="n">
        <v>0</v>
      </c>
      <c r="AR20" s="55" t="n">
        <v>0</v>
      </c>
      <c r="AS20" s="55" t="n">
        <v>0</v>
      </c>
      <c r="AT20" s="55" t="n">
        <v>0</v>
      </c>
      <c r="AU20" s="55" t="n">
        <v>0</v>
      </c>
      <c r="AV20" s="55" t="n">
        <v>0</v>
      </c>
      <c r="AW20" s="55" t="n">
        <v>0</v>
      </c>
      <c r="AX20" s="55" t="n">
        <v>0</v>
      </c>
      <c r="AY20" s="55" t="n">
        <v>0</v>
      </c>
      <c r="AZ20" s="55" t="n">
        <v>0</v>
      </c>
      <c r="BA20" s="55" t="n">
        <v>0</v>
      </c>
      <c r="BB20" s="55" t="n">
        <v>0</v>
      </c>
      <c r="BC20" s="55" t="n">
        <v>0</v>
      </c>
      <c r="BD20" s="48" t="n">
        <v>0</v>
      </c>
      <c r="BE20" s="57" t="s">
        <v>112</v>
      </c>
      <c r="BF20" s="57" t="s">
        <v>112</v>
      </c>
      <c r="BG20" s="57" t="n">
        <v>0</v>
      </c>
    </row>
    <row r="21" s="17" customFormat="true" ht="10.5" hidden="false" customHeight="false" outlineLevel="0" collapsed="false">
      <c r="A21" s="25" t="s">
        <v>107</v>
      </c>
      <c r="B21" s="49" t="n">
        <v>0</v>
      </c>
      <c r="C21" s="49" t="n">
        <v>0.012</v>
      </c>
      <c r="D21" s="49" t="n">
        <v>0.038</v>
      </c>
      <c r="E21" s="49" t="n">
        <v>0.018</v>
      </c>
      <c r="F21" s="49" t="n">
        <v>0.051</v>
      </c>
      <c r="G21" s="49" t="n">
        <v>0.045</v>
      </c>
      <c r="H21" s="49" t="n">
        <v>0.042</v>
      </c>
      <c r="I21" s="49" t="n">
        <v>0.073</v>
      </c>
      <c r="J21" s="49" t="n">
        <v>0.046</v>
      </c>
      <c r="K21" s="49" t="n">
        <v>1.062</v>
      </c>
      <c r="L21" s="49" t="n">
        <v>2.542</v>
      </c>
      <c r="M21" s="49" t="n">
        <v>2.59</v>
      </c>
      <c r="N21" s="49" t="n">
        <v>1.637</v>
      </c>
      <c r="O21" s="49" t="n">
        <v>2.896</v>
      </c>
      <c r="P21" s="49" t="n">
        <v>2.692</v>
      </c>
      <c r="Q21" s="49" t="n">
        <v>2.34</v>
      </c>
      <c r="R21" s="49" t="n">
        <v>2.816</v>
      </c>
      <c r="S21" s="49" t="n">
        <v>1.87</v>
      </c>
      <c r="T21" s="49" t="n">
        <v>3.405</v>
      </c>
      <c r="U21" s="49" t="n">
        <v>6.284</v>
      </c>
      <c r="V21" s="49" t="n">
        <v>9.147</v>
      </c>
      <c r="W21" s="49" t="n">
        <v>5.855</v>
      </c>
      <c r="X21" s="49" t="n">
        <v>7.438</v>
      </c>
      <c r="Y21" s="49" t="n">
        <v>6.406</v>
      </c>
      <c r="Z21" s="49" t="n">
        <v>6.869</v>
      </c>
      <c r="AA21" s="49" t="n">
        <v>9.518</v>
      </c>
      <c r="AB21" s="49" t="n">
        <v>9.198</v>
      </c>
      <c r="AC21" s="49" t="n">
        <v>8.84</v>
      </c>
      <c r="AD21" s="49" t="n">
        <v>8.192</v>
      </c>
      <c r="AE21" s="49" t="n">
        <v>8.29</v>
      </c>
      <c r="AF21" s="49" t="n">
        <v>9.585</v>
      </c>
      <c r="AG21" s="49" t="n">
        <v>9.886</v>
      </c>
      <c r="AH21" s="49" t="n">
        <v>11.13</v>
      </c>
      <c r="AI21" s="49" t="n">
        <v>10.718</v>
      </c>
      <c r="AJ21" s="49" t="n">
        <v>11.083</v>
      </c>
      <c r="AK21" s="49" t="n">
        <v>12.223</v>
      </c>
      <c r="AL21" s="49" t="n">
        <v>21.338</v>
      </c>
      <c r="AM21" s="49" t="n">
        <v>19.657</v>
      </c>
      <c r="AN21" s="49" t="n">
        <v>20.924</v>
      </c>
      <c r="AO21" s="49" t="n">
        <v>19.48</v>
      </c>
      <c r="AP21" s="49" t="n">
        <v>16.728</v>
      </c>
      <c r="AQ21" s="49" t="n">
        <v>21.4751</v>
      </c>
      <c r="AR21" s="49" t="n">
        <v>19.60376</v>
      </c>
      <c r="AS21" s="49" t="n">
        <v>21.36258</v>
      </c>
      <c r="AT21" s="49" t="n">
        <v>21.14</v>
      </c>
      <c r="AU21" s="49" t="n">
        <v>21.7331558</v>
      </c>
      <c r="AV21" s="49" t="n">
        <v>22.059376</v>
      </c>
      <c r="AW21" s="49" t="n">
        <v>22.4404</v>
      </c>
      <c r="AX21" s="49" t="n">
        <v>21.65669</v>
      </c>
      <c r="AY21" s="49" t="n">
        <v>20.89246248</v>
      </c>
      <c r="AZ21" s="49" t="n">
        <v>21.77315264</v>
      </c>
      <c r="BA21" s="49" t="n">
        <v>24.1493436670773</v>
      </c>
      <c r="BB21" s="49" t="n">
        <v>21.827196437943</v>
      </c>
      <c r="BC21" s="49" t="n">
        <v>22.5458870220224</v>
      </c>
      <c r="BD21" s="49" t="n">
        <v>24.6067297920393</v>
      </c>
      <c r="BE21" s="27" t="n">
        <v>0.0914065952696355</v>
      </c>
      <c r="BF21" s="27" t="n">
        <v>0.00540574482505285</v>
      </c>
      <c r="BG21" s="27" t="n">
        <v>0.00880081129038965</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0</v>
      </c>
      <c r="C23" s="55" t="n">
        <v>0</v>
      </c>
      <c r="D23" s="55" t="n">
        <v>0</v>
      </c>
      <c r="E23" s="55" t="n">
        <v>0</v>
      </c>
      <c r="F23" s="55" t="n">
        <v>0</v>
      </c>
      <c r="G23" s="55" t="n">
        <v>0</v>
      </c>
      <c r="H23" s="55" t="n">
        <v>0</v>
      </c>
      <c r="I23" s="55" t="n">
        <v>0</v>
      </c>
      <c r="J23" s="55" t="n">
        <v>0</v>
      </c>
      <c r="K23" s="55" t="n">
        <v>0</v>
      </c>
      <c r="L23" s="55" t="n">
        <v>0</v>
      </c>
      <c r="M23" s="55" t="n">
        <v>0</v>
      </c>
      <c r="N23" s="55" t="n">
        <v>0</v>
      </c>
      <c r="O23" s="55" t="n">
        <v>0</v>
      </c>
      <c r="P23" s="55" t="n">
        <v>0</v>
      </c>
      <c r="Q23" s="55" t="n">
        <v>0</v>
      </c>
      <c r="R23" s="55" t="n">
        <v>0</v>
      </c>
      <c r="S23" s="55" t="n">
        <v>0</v>
      </c>
      <c r="T23" s="55" t="n">
        <v>0</v>
      </c>
      <c r="U23" s="55" t="n">
        <v>0</v>
      </c>
      <c r="V23" s="55" t="n">
        <v>0</v>
      </c>
      <c r="W23" s="55" t="n">
        <v>0</v>
      </c>
      <c r="X23" s="55" t="n">
        <v>0</v>
      </c>
      <c r="Y23" s="55" t="n">
        <v>0</v>
      </c>
      <c r="Z23" s="55" t="n">
        <v>0</v>
      </c>
      <c r="AA23" s="55" t="n">
        <v>0</v>
      </c>
      <c r="AB23" s="55" t="n">
        <v>0</v>
      </c>
      <c r="AC23" s="55" t="n">
        <v>0</v>
      </c>
      <c r="AD23" s="55" t="n">
        <v>0</v>
      </c>
      <c r="AE23" s="55" t="n">
        <v>0</v>
      </c>
      <c r="AF23" s="55" t="n">
        <v>0</v>
      </c>
      <c r="AG23" s="55" t="n">
        <v>0</v>
      </c>
      <c r="AH23" s="55" t="n">
        <v>0</v>
      </c>
      <c r="AI23" s="55" t="n">
        <v>0</v>
      </c>
      <c r="AJ23" s="55" t="n">
        <v>0</v>
      </c>
      <c r="AK23" s="55" t="n">
        <v>0</v>
      </c>
      <c r="AL23" s="55" t="n">
        <v>0</v>
      </c>
      <c r="AM23" s="55" t="n">
        <v>0</v>
      </c>
      <c r="AN23" s="55" t="n">
        <v>0</v>
      </c>
      <c r="AO23" s="55" t="n">
        <v>0</v>
      </c>
      <c r="AP23" s="55" t="n">
        <v>0</v>
      </c>
      <c r="AQ23" s="55" t="n">
        <v>0</v>
      </c>
      <c r="AR23" s="55" t="n">
        <v>0</v>
      </c>
      <c r="AS23" s="55" t="n">
        <v>0</v>
      </c>
      <c r="AT23" s="55" t="n">
        <v>0</v>
      </c>
      <c r="AU23" s="55" t="n">
        <v>0</v>
      </c>
      <c r="AV23" s="55" t="n">
        <v>0</v>
      </c>
      <c r="AW23" s="55" t="n">
        <v>0</v>
      </c>
      <c r="AX23" s="55" t="n">
        <v>0</v>
      </c>
      <c r="AY23" s="55" t="n">
        <v>0</v>
      </c>
      <c r="AZ23" s="55" t="n">
        <v>0</v>
      </c>
      <c r="BA23" s="55" t="n">
        <v>0</v>
      </c>
      <c r="BB23" s="55" t="n">
        <v>0</v>
      </c>
      <c r="BC23" s="55" t="n">
        <v>0</v>
      </c>
      <c r="BD23" s="48" t="n">
        <v>0</v>
      </c>
      <c r="BE23" s="57" t="n">
        <v>0</v>
      </c>
      <c r="BF23" s="57" t="n">
        <v>0</v>
      </c>
      <c r="BG23" s="57" t="n">
        <v>0</v>
      </c>
    </row>
    <row r="24" customFormat="false" ht="10.5" hidden="false" customHeight="false" outlineLevel="0" collapsed="false">
      <c r="A24" s="11" t="s">
        <v>109</v>
      </c>
      <c r="B24" s="55" t="n">
        <v>0</v>
      </c>
      <c r="C24" s="55" t="n">
        <v>0.006</v>
      </c>
      <c r="D24" s="55" t="n">
        <v>0.094</v>
      </c>
      <c r="E24" s="55" t="n">
        <v>0.061</v>
      </c>
      <c r="F24" s="55" t="n">
        <v>0.022</v>
      </c>
      <c r="G24" s="55" t="n">
        <v>0.057</v>
      </c>
      <c r="H24" s="55" t="n">
        <v>0</v>
      </c>
      <c r="I24" s="55" t="n">
        <v>0.011</v>
      </c>
      <c r="J24" s="55" t="n">
        <v>0.076</v>
      </c>
      <c r="K24" s="55" t="n">
        <v>0.148</v>
      </c>
      <c r="L24" s="55" t="n">
        <v>6.784</v>
      </c>
      <c r="M24" s="55" t="n">
        <v>10.036</v>
      </c>
      <c r="N24" s="55" t="n">
        <v>11.939</v>
      </c>
      <c r="O24" s="55" t="n">
        <v>12.513</v>
      </c>
      <c r="P24" s="55" t="n">
        <v>11.407</v>
      </c>
      <c r="Q24" s="55" t="n">
        <v>12.549</v>
      </c>
      <c r="R24" s="55" t="n">
        <v>12.859</v>
      </c>
      <c r="S24" s="55" t="n">
        <v>15.664</v>
      </c>
      <c r="T24" s="55" t="n">
        <v>24.106</v>
      </c>
      <c r="U24" s="55" t="n">
        <v>27.743</v>
      </c>
      <c r="V24" s="55" t="n">
        <v>34.601</v>
      </c>
      <c r="W24" s="55" t="n">
        <v>39.394</v>
      </c>
      <c r="X24" s="55" t="n">
        <v>41.967</v>
      </c>
      <c r="Y24" s="55" t="n">
        <v>43.102</v>
      </c>
      <c r="Z24" s="55" t="n">
        <v>41.217</v>
      </c>
      <c r="AA24" s="55" t="n">
        <v>42.722</v>
      </c>
      <c r="AB24" s="55" t="n">
        <v>42.861</v>
      </c>
      <c r="AC24" s="55" t="n">
        <v>43.456</v>
      </c>
      <c r="AD24" s="55" t="n">
        <v>41.927</v>
      </c>
      <c r="AE24" s="55" t="n">
        <v>40.624</v>
      </c>
      <c r="AF24" s="55" t="n">
        <v>41.356</v>
      </c>
      <c r="AG24" s="55" t="n">
        <v>43.336</v>
      </c>
      <c r="AH24" s="55" t="n">
        <v>47.408</v>
      </c>
      <c r="AI24" s="55" t="n">
        <v>46.165</v>
      </c>
      <c r="AJ24" s="55" t="n">
        <v>49.017</v>
      </c>
      <c r="AK24" s="55" t="n">
        <v>48.157</v>
      </c>
      <c r="AL24" s="55" t="n">
        <v>46.349</v>
      </c>
      <c r="AM24" s="55" t="n">
        <v>47.36</v>
      </c>
      <c r="AN24" s="55" t="n">
        <v>47.379</v>
      </c>
      <c r="AO24" s="55" t="n">
        <v>47.312</v>
      </c>
      <c r="AP24" s="55" t="n">
        <v>47.595</v>
      </c>
      <c r="AQ24" s="55" t="n">
        <v>46.645</v>
      </c>
      <c r="AR24" s="55" t="n">
        <v>48.227</v>
      </c>
      <c r="AS24" s="55" t="n">
        <v>45.568</v>
      </c>
      <c r="AT24" s="55" t="n">
        <v>47.222</v>
      </c>
      <c r="AU24" s="55" t="n">
        <v>47.944</v>
      </c>
      <c r="AV24" s="55" t="n">
        <v>48.234</v>
      </c>
      <c r="AW24" s="55" t="n">
        <v>40.295</v>
      </c>
      <c r="AX24" s="55" t="n">
        <v>42.644</v>
      </c>
      <c r="AY24" s="55" t="n">
        <v>33.703</v>
      </c>
      <c r="AZ24" s="55" t="n">
        <v>26.103</v>
      </c>
      <c r="BA24" s="55" t="n">
        <v>43.523</v>
      </c>
      <c r="BB24" s="55" t="n">
        <v>42.2268</v>
      </c>
      <c r="BC24" s="55" t="n">
        <v>28.597</v>
      </c>
      <c r="BD24" s="48" t="n">
        <v>43.7569613890648</v>
      </c>
      <c r="BE24" s="57" t="n">
        <v>0.530124187469482</v>
      </c>
      <c r="BF24" s="57" t="n">
        <v>-0.0455217184847677</v>
      </c>
      <c r="BG24" s="57" t="n">
        <v>0.015650058462893</v>
      </c>
    </row>
    <row r="25" customFormat="false" ht="10.5" hidden="false" customHeight="false" outlineLevel="0" collapsed="false">
      <c r="A25" s="11" t="s">
        <v>110</v>
      </c>
      <c r="B25" s="55" t="n">
        <v>0</v>
      </c>
      <c r="C25" s="55" t="n">
        <v>0</v>
      </c>
      <c r="D25" s="55" t="n">
        <v>0</v>
      </c>
      <c r="E25" s="55" t="n">
        <v>0</v>
      </c>
      <c r="F25" s="55" t="n">
        <v>0</v>
      </c>
      <c r="G25" s="55" t="n">
        <v>0</v>
      </c>
      <c r="H25" s="55" t="n">
        <v>0</v>
      </c>
      <c r="I25" s="55" t="n">
        <v>0</v>
      </c>
      <c r="J25" s="55" t="n">
        <v>0</v>
      </c>
      <c r="K25" s="55" t="n">
        <v>0.928</v>
      </c>
      <c r="L25" s="55" t="n">
        <v>2.554</v>
      </c>
      <c r="M25" s="55" t="n">
        <v>4.989</v>
      </c>
      <c r="N25" s="55" t="n">
        <v>5.884</v>
      </c>
      <c r="O25" s="55" t="n">
        <v>5.91</v>
      </c>
      <c r="P25" s="55" t="n">
        <v>6.18</v>
      </c>
      <c r="Q25" s="55" t="n">
        <v>6.165</v>
      </c>
      <c r="R25" s="55" t="n">
        <v>9.119</v>
      </c>
      <c r="S25" s="55" t="n">
        <v>10.746</v>
      </c>
      <c r="T25" s="55" t="n">
        <v>12.318</v>
      </c>
      <c r="U25" s="55" t="n">
        <v>12.735</v>
      </c>
      <c r="V25" s="55" t="n">
        <v>13.131</v>
      </c>
      <c r="W25" s="55" t="n">
        <v>12.07</v>
      </c>
      <c r="X25" s="55" t="n">
        <v>12.436</v>
      </c>
      <c r="Y25" s="55" t="n">
        <v>16.03</v>
      </c>
      <c r="Z25" s="55" t="n">
        <v>14.566</v>
      </c>
      <c r="AA25" s="55" t="n">
        <v>14.665</v>
      </c>
      <c r="AB25" s="55" t="n">
        <v>13.184</v>
      </c>
      <c r="AC25" s="55" t="n">
        <v>11.552</v>
      </c>
      <c r="AD25" s="55" t="n">
        <v>13.973</v>
      </c>
      <c r="AE25" s="55" t="n">
        <v>15.335</v>
      </c>
      <c r="AF25" s="55" t="n">
        <v>17.261</v>
      </c>
      <c r="AG25" s="55" t="n">
        <v>18.082</v>
      </c>
      <c r="AH25" s="55" t="n">
        <v>17.751</v>
      </c>
      <c r="AI25" s="55" t="n">
        <v>16.899</v>
      </c>
      <c r="AJ25" s="55" t="n">
        <v>15.814</v>
      </c>
      <c r="AK25" s="55" t="n">
        <v>18.178</v>
      </c>
      <c r="AL25" s="55" t="n">
        <v>19.553</v>
      </c>
      <c r="AM25" s="55" t="n">
        <v>20.222</v>
      </c>
      <c r="AN25" s="55" t="n">
        <v>17.28</v>
      </c>
      <c r="AO25" s="55" t="n">
        <v>16.815</v>
      </c>
      <c r="AP25" s="55" t="n">
        <v>18.653</v>
      </c>
      <c r="AQ25" s="55" t="n">
        <v>19.493</v>
      </c>
      <c r="AR25" s="55" t="n">
        <v>14.643</v>
      </c>
      <c r="AS25" s="55" t="n">
        <v>15.765</v>
      </c>
      <c r="AT25" s="55" t="n">
        <v>15.256</v>
      </c>
      <c r="AU25" s="55" t="n">
        <v>15.249</v>
      </c>
      <c r="AV25" s="55" t="n">
        <v>16.314</v>
      </c>
      <c r="AW25" s="55" t="n">
        <v>15.785</v>
      </c>
      <c r="AX25" s="55" t="n">
        <v>14.171222</v>
      </c>
      <c r="AY25" s="55" t="n">
        <v>15.866651</v>
      </c>
      <c r="AZ25" s="55" t="n">
        <v>15.3791</v>
      </c>
      <c r="BA25" s="55" t="n">
        <v>15.775843</v>
      </c>
      <c r="BB25" s="55" t="n">
        <v>15.545499</v>
      </c>
      <c r="BC25" s="55" t="n">
        <v>16.125281</v>
      </c>
      <c r="BD25" s="48" t="n">
        <v>16.5692799027565</v>
      </c>
      <c r="BE25" s="57" t="n">
        <v>0.0275343358516693</v>
      </c>
      <c r="BF25" s="57" t="n">
        <v>0.00226215440803457</v>
      </c>
      <c r="BG25" s="57" t="n">
        <v>0.00592614731312172</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0</v>
      </c>
      <c r="AB26" s="55" t="n">
        <v>0</v>
      </c>
      <c r="AC26" s="55" t="n">
        <v>0</v>
      </c>
      <c r="AD26" s="55" t="n">
        <v>0</v>
      </c>
      <c r="AE26" s="55" t="n">
        <v>0</v>
      </c>
      <c r="AF26" s="55" t="n">
        <v>0</v>
      </c>
      <c r="AG26" s="55" t="n">
        <v>0</v>
      </c>
      <c r="AH26" s="55" t="n">
        <v>0</v>
      </c>
      <c r="AI26" s="55" t="n">
        <v>0</v>
      </c>
      <c r="AJ26" s="55" t="n">
        <v>0</v>
      </c>
      <c r="AK26" s="55" t="n">
        <v>0</v>
      </c>
      <c r="AL26" s="55" t="n">
        <v>0</v>
      </c>
      <c r="AM26" s="55" t="n">
        <v>0</v>
      </c>
      <c r="AN26" s="55" t="n">
        <v>0</v>
      </c>
      <c r="AO26" s="55" t="n">
        <v>0</v>
      </c>
      <c r="AP26" s="55" t="n">
        <v>0</v>
      </c>
      <c r="AQ26" s="55" t="n">
        <v>0</v>
      </c>
      <c r="AR26" s="55" t="n">
        <v>0</v>
      </c>
      <c r="AS26" s="55" t="n">
        <v>0</v>
      </c>
      <c r="AT26" s="55" t="n">
        <v>0</v>
      </c>
      <c r="AU26" s="55" t="n">
        <v>0</v>
      </c>
      <c r="AV26" s="55" t="n">
        <v>0</v>
      </c>
      <c r="AW26" s="55" t="n">
        <v>0</v>
      </c>
      <c r="AX26" s="55" t="n">
        <v>0</v>
      </c>
      <c r="AY26" s="55" t="n">
        <v>0</v>
      </c>
      <c r="AZ26" s="55" t="n">
        <v>0</v>
      </c>
      <c r="BA26" s="55" t="n">
        <v>0</v>
      </c>
      <c r="BB26" s="55" t="n">
        <v>0</v>
      </c>
      <c r="BC26" s="55" t="n">
        <v>0</v>
      </c>
      <c r="BD26" s="48" t="n">
        <v>0</v>
      </c>
      <c r="BE26" s="57" t="n">
        <v>0</v>
      </c>
      <c r="BF26" s="57" t="n">
        <v>0</v>
      </c>
      <c r="BG26" s="57" t="n">
        <v>0</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v>
      </c>
      <c r="AP27" s="55" t="n">
        <v>0</v>
      </c>
      <c r="AQ27" s="55" t="n">
        <v>0</v>
      </c>
      <c r="AR27" s="55" t="n">
        <v>0</v>
      </c>
      <c r="AS27" s="55" t="n">
        <v>0</v>
      </c>
      <c r="AT27" s="55" t="n">
        <v>0</v>
      </c>
      <c r="AU27" s="55" t="n">
        <v>0</v>
      </c>
      <c r="AV27" s="55" t="n">
        <v>0</v>
      </c>
      <c r="AW27" s="55" t="n">
        <v>0</v>
      </c>
      <c r="AX27" s="55" t="n">
        <v>0</v>
      </c>
      <c r="AY27" s="55" t="n">
        <v>0</v>
      </c>
      <c r="AZ27" s="55" t="n">
        <v>0</v>
      </c>
      <c r="BA27" s="55" t="n">
        <v>0</v>
      </c>
      <c r="BB27" s="55" t="n">
        <v>0</v>
      </c>
      <c r="BC27" s="55" t="n">
        <v>0</v>
      </c>
      <c r="BD27" s="48" t="n">
        <v>0</v>
      </c>
      <c r="BE27" s="57" t="n">
        <v>0</v>
      </c>
      <c r="BF27" s="57" t="n">
        <v>0</v>
      </c>
      <c r="BG27" s="57" t="n">
        <v>0</v>
      </c>
    </row>
    <row r="28" customFormat="false" ht="10.5" hidden="false" customHeight="false" outlineLevel="0" collapsed="false">
      <c r="A28" s="11" t="s">
        <v>114</v>
      </c>
      <c r="B28" s="55" t="n">
        <v>0</v>
      </c>
      <c r="C28" s="55" t="n">
        <v>0</v>
      </c>
      <c r="D28" s="55" t="n">
        <v>0</v>
      </c>
      <c r="E28" s="55" t="n">
        <v>0</v>
      </c>
      <c r="F28" s="55" t="n">
        <v>0</v>
      </c>
      <c r="G28" s="55" t="n">
        <v>0</v>
      </c>
      <c r="H28" s="55" t="n">
        <v>0</v>
      </c>
      <c r="I28" s="55" t="n">
        <v>0</v>
      </c>
      <c r="J28" s="55" t="n">
        <v>0</v>
      </c>
      <c r="K28" s="55" t="n">
        <v>0</v>
      </c>
      <c r="L28" s="55" t="n">
        <v>0</v>
      </c>
      <c r="M28" s="55" t="n">
        <v>0</v>
      </c>
      <c r="N28" s="55" t="n">
        <v>0</v>
      </c>
      <c r="O28" s="55" t="n">
        <v>0</v>
      </c>
      <c r="P28" s="55" t="n">
        <v>0</v>
      </c>
      <c r="Q28" s="55" t="n">
        <v>0</v>
      </c>
      <c r="R28" s="55" t="n">
        <v>0</v>
      </c>
      <c r="S28" s="55" t="n">
        <v>0</v>
      </c>
      <c r="T28" s="55" t="n">
        <v>0.2</v>
      </c>
      <c r="U28" s="55" t="n">
        <v>1.239</v>
      </c>
      <c r="V28" s="55" t="n">
        <v>2.397</v>
      </c>
      <c r="W28" s="55" t="n">
        <v>6.149</v>
      </c>
      <c r="X28" s="55" t="n">
        <v>10.701</v>
      </c>
      <c r="Y28" s="55" t="n">
        <v>11.816</v>
      </c>
      <c r="Z28" s="55" t="n">
        <v>12.418</v>
      </c>
      <c r="AA28" s="55" t="n">
        <v>12.585</v>
      </c>
      <c r="AB28" s="55" t="n">
        <v>12.132</v>
      </c>
      <c r="AC28" s="55" t="n">
        <v>12.25</v>
      </c>
      <c r="AD28" s="55" t="n">
        <v>12.627</v>
      </c>
      <c r="AE28" s="55" t="n">
        <v>12.977</v>
      </c>
      <c r="AF28" s="55" t="n">
        <v>12.23</v>
      </c>
      <c r="AG28" s="55" t="n">
        <v>12.85</v>
      </c>
      <c r="AH28" s="55" t="n">
        <v>12.494</v>
      </c>
      <c r="AI28" s="55" t="n">
        <v>13.178</v>
      </c>
      <c r="AJ28" s="55" t="n">
        <v>13.357</v>
      </c>
      <c r="AK28" s="55" t="n">
        <v>13.59</v>
      </c>
      <c r="AL28" s="55" t="n">
        <v>14.7493</v>
      </c>
      <c r="AM28" s="55" t="n">
        <v>18.7382</v>
      </c>
      <c r="AN28" s="55" t="n">
        <v>25.8719</v>
      </c>
      <c r="AO28" s="55" t="n">
        <v>26.3247</v>
      </c>
      <c r="AP28" s="55" t="n">
        <v>24.7276</v>
      </c>
      <c r="AQ28" s="55" t="n">
        <v>26.0465</v>
      </c>
      <c r="AR28" s="55" t="n">
        <v>26.1721</v>
      </c>
      <c r="AS28" s="55" t="n">
        <v>26.551</v>
      </c>
      <c r="AT28" s="55" t="n">
        <v>27.2078</v>
      </c>
      <c r="AU28" s="55" t="n">
        <v>27.9882</v>
      </c>
      <c r="AV28" s="55" t="n">
        <v>28.2826</v>
      </c>
      <c r="AW28" s="55" t="n">
        <v>30.3242</v>
      </c>
      <c r="AX28" s="55" t="n">
        <v>30.7453</v>
      </c>
      <c r="AY28" s="55" t="n">
        <v>30.3249</v>
      </c>
      <c r="AZ28" s="55" t="n">
        <v>26.8408</v>
      </c>
      <c r="BA28" s="55" t="n">
        <v>24.1042</v>
      </c>
      <c r="BB28" s="55" t="n">
        <v>28.3396</v>
      </c>
      <c r="BC28" s="55" t="n">
        <v>29.9213</v>
      </c>
      <c r="BD28" s="48" t="n">
        <v>30.2462</v>
      </c>
      <c r="BE28" s="57" t="n">
        <v>0.0108584854267697</v>
      </c>
      <c r="BF28" s="57" t="n">
        <v>0.0120220093110075</v>
      </c>
      <c r="BG28" s="57" t="n">
        <v>0.0108178169428065</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v>
      </c>
      <c r="P29" s="55" t="n">
        <v>0</v>
      </c>
      <c r="Q29" s="55" t="n">
        <v>0</v>
      </c>
      <c r="R29" s="55" t="n">
        <v>0</v>
      </c>
      <c r="S29" s="55" t="n">
        <v>0</v>
      </c>
      <c r="T29" s="55" t="n">
        <v>0</v>
      </c>
      <c r="U29" s="55" t="n">
        <v>0</v>
      </c>
      <c r="V29" s="55" t="n">
        <v>0</v>
      </c>
      <c r="W29" s="55" t="n">
        <v>0</v>
      </c>
      <c r="X29" s="55" t="n">
        <v>0</v>
      </c>
      <c r="Y29" s="55" t="n">
        <v>0</v>
      </c>
      <c r="Z29" s="55" t="n">
        <v>0</v>
      </c>
      <c r="AA29" s="55" t="n">
        <v>0</v>
      </c>
      <c r="AB29" s="55" t="n">
        <v>0</v>
      </c>
      <c r="AC29" s="55" t="n">
        <v>0</v>
      </c>
      <c r="AD29" s="55" t="n">
        <v>0</v>
      </c>
      <c r="AE29" s="55" t="n">
        <v>0</v>
      </c>
      <c r="AF29" s="55" t="n">
        <v>0</v>
      </c>
      <c r="AG29" s="55" t="n">
        <v>0</v>
      </c>
      <c r="AH29" s="55" t="n">
        <v>0</v>
      </c>
      <c r="AI29" s="55" t="n">
        <v>0</v>
      </c>
      <c r="AJ29" s="55" t="n">
        <v>0</v>
      </c>
      <c r="AK29" s="55" t="n">
        <v>0</v>
      </c>
      <c r="AL29" s="55" t="n">
        <v>0</v>
      </c>
      <c r="AM29" s="55" t="n">
        <v>0</v>
      </c>
      <c r="AN29" s="55" t="n">
        <v>0</v>
      </c>
      <c r="AO29" s="55" t="n">
        <v>0</v>
      </c>
      <c r="AP29" s="55" t="n">
        <v>0</v>
      </c>
      <c r="AQ29" s="55" t="n">
        <v>0</v>
      </c>
      <c r="AR29" s="55" t="n">
        <v>0</v>
      </c>
      <c r="AS29" s="55" t="n">
        <v>0</v>
      </c>
      <c r="AT29" s="55" t="n">
        <v>0</v>
      </c>
      <c r="AU29" s="55" t="n">
        <v>0</v>
      </c>
      <c r="AV29" s="55" t="n">
        <v>0</v>
      </c>
      <c r="AW29" s="55" t="n">
        <v>0</v>
      </c>
      <c r="AX29" s="55" t="n">
        <v>0</v>
      </c>
      <c r="AY29" s="55" t="n">
        <v>0</v>
      </c>
      <c r="AZ29" s="55" t="n">
        <v>0</v>
      </c>
      <c r="BA29" s="55" t="n">
        <v>0</v>
      </c>
      <c r="BB29" s="55" t="n">
        <v>0</v>
      </c>
      <c r="BC29" s="55" t="n">
        <v>0</v>
      </c>
      <c r="BD29" s="48" t="n">
        <v>0</v>
      </c>
      <c r="BE29" s="57" t="n">
        <v>0</v>
      </c>
      <c r="BF29" s="57" t="n">
        <v>0</v>
      </c>
      <c r="BG29" s="57" t="n">
        <v>0</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v>
      </c>
      <c r="AG30" s="55" t="n">
        <v>0</v>
      </c>
      <c r="AH30" s="55" t="n">
        <v>0</v>
      </c>
      <c r="AI30" s="55" t="n">
        <v>0</v>
      </c>
      <c r="AJ30" s="55" t="n">
        <v>0</v>
      </c>
      <c r="AK30" s="55" t="n">
        <v>0</v>
      </c>
      <c r="AL30" s="55" t="n">
        <v>0</v>
      </c>
      <c r="AM30" s="55" t="n">
        <v>0</v>
      </c>
      <c r="AN30" s="55" t="n">
        <v>0</v>
      </c>
      <c r="AO30" s="55" t="n">
        <v>0</v>
      </c>
      <c r="AP30" s="55" t="n">
        <v>0</v>
      </c>
      <c r="AQ30" s="55" t="n">
        <v>0</v>
      </c>
      <c r="AR30" s="55" t="n">
        <v>0</v>
      </c>
      <c r="AS30" s="55" t="n">
        <v>0</v>
      </c>
      <c r="AT30" s="55" t="n">
        <v>0</v>
      </c>
      <c r="AU30" s="55" t="n">
        <v>0</v>
      </c>
      <c r="AV30" s="55" t="n">
        <v>0</v>
      </c>
      <c r="AW30" s="55" t="n">
        <v>0</v>
      </c>
      <c r="AX30" s="55" t="n">
        <v>0</v>
      </c>
      <c r="AY30" s="55" t="n">
        <v>0</v>
      </c>
      <c r="AZ30" s="55" t="n">
        <v>0</v>
      </c>
      <c r="BA30" s="55" t="n">
        <v>0</v>
      </c>
      <c r="BB30" s="55" t="n">
        <v>0</v>
      </c>
      <c r="BC30" s="55" t="n">
        <v>0</v>
      </c>
      <c r="BD30" s="48" t="n">
        <v>0</v>
      </c>
      <c r="BE30" s="57" t="n">
        <v>0</v>
      </c>
      <c r="BF30" s="57" t="n">
        <v>0</v>
      </c>
      <c r="BG30" s="57" t="n">
        <v>0</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v>
      </c>
      <c r="L31" s="55" t="n">
        <v>0</v>
      </c>
      <c r="M31" s="55" t="n">
        <v>0</v>
      </c>
      <c r="N31" s="55" t="n">
        <v>2.64210526315789</v>
      </c>
      <c r="O31" s="55" t="n">
        <v>3.24105263157895</v>
      </c>
      <c r="P31" s="55" t="n">
        <v>6.69473684210526</v>
      </c>
      <c r="Q31" s="55" t="n">
        <v>6.97368421052632</v>
      </c>
      <c r="R31" s="55" t="n">
        <v>14.5631578947368</v>
      </c>
      <c r="S31" s="55" t="n">
        <v>16.6589473684211</v>
      </c>
      <c r="T31" s="55" t="n">
        <v>17.5968421052632</v>
      </c>
      <c r="U31" s="55" t="n">
        <v>18.7357894736842</v>
      </c>
      <c r="V31" s="55" t="n">
        <v>18.9263157894737</v>
      </c>
      <c r="W31" s="55" t="n">
        <v>18.9452631578947</v>
      </c>
      <c r="X31" s="55" t="n">
        <v>19.5094736842105</v>
      </c>
      <c r="Y31" s="55" t="n">
        <v>19.4178947368421</v>
      </c>
      <c r="Z31" s="55" t="n">
        <v>18.9578947368421</v>
      </c>
      <c r="AA31" s="55" t="n">
        <v>19.0821052631579</v>
      </c>
      <c r="AB31" s="55" t="n">
        <v>19.3757894736842</v>
      </c>
      <c r="AC31" s="55" t="n">
        <v>19.1263157894737</v>
      </c>
      <c r="AD31" s="55" t="n">
        <v>19.7894736842105</v>
      </c>
      <c r="AE31" s="55" t="n">
        <v>19.2926315789474</v>
      </c>
      <c r="AF31" s="55" t="n">
        <v>19.0821052631579</v>
      </c>
      <c r="AG31" s="55" t="n">
        <v>19.6621052631579</v>
      </c>
      <c r="AH31" s="55" t="n">
        <v>21.1063157894737</v>
      </c>
      <c r="AI31" s="55" t="n">
        <v>22.08</v>
      </c>
      <c r="AJ31" s="55" t="n">
        <v>23.2210526315789</v>
      </c>
      <c r="AK31" s="55" t="n">
        <v>22.7105263157895</v>
      </c>
      <c r="AL31" s="55" t="n">
        <v>23.0041052631579</v>
      </c>
      <c r="AM31" s="55" t="n">
        <v>22.5208421052632</v>
      </c>
      <c r="AN31" s="55" t="n">
        <v>22.9788421052632</v>
      </c>
      <c r="AO31" s="55" t="n">
        <v>22.962</v>
      </c>
      <c r="AP31" s="55" t="n">
        <v>23.532947368421</v>
      </c>
      <c r="AQ31" s="55" t="n">
        <v>23.1616842105263</v>
      </c>
      <c r="AR31" s="55" t="n">
        <v>23.6854736842105</v>
      </c>
      <c r="AS31" s="55" t="n">
        <v>23.2102105263158</v>
      </c>
      <c r="AT31" s="55" t="n">
        <v>23.7903157894737</v>
      </c>
      <c r="AU31" s="55" t="n">
        <v>23.0410526315789</v>
      </c>
      <c r="AV31" s="55" t="n">
        <v>23.4373684210526</v>
      </c>
      <c r="AW31" s="55" t="n">
        <v>23.224</v>
      </c>
      <c r="AX31" s="55" t="n">
        <v>23.8668421052632</v>
      </c>
      <c r="AY31" s="55" t="n">
        <v>23.8378947368421</v>
      </c>
      <c r="AZ31" s="55" t="n">
        <v>23.5010526315789</v>
      </c>
      <c r="BA31" s="55" t="n">
        <v>23.4527368421053</v>
      </c>
      <c r="BB31" s="55" t="n">
        <v>22.7094736842105</v>
      </c>
      <c r="BC31" s="55" t="n">
        <v>21.8808</v>
      </c>
      <c r="BD31" s="48" t="n">
        <v>22.926</v>
      </c>
      <c r="BE31" s="57" t="n">
        <v>0.0477679061094658</v>
      </c>
      <c r="BF31" s="57" t="n">
        <v>-0.00588091440389693</v>
      </c>
      <c r="BG31" s="57" t="n">
        <v>0.00819968363730918</v>
      </c>
    </row>
    <row r="32" customFormat="false" ht="10.5" hidden="false" customHeight="false" outlineLevel="0" collapsed="false">
      <c r="A32" s="11" t="s">
        <v>118</v>
      </c>
      <c r="B32" s="55" t="n">
        <v>0.897</v>
      </c>
      <c r="C32" s="55" t="n">
        <v>1.395</v>
      </c>
      <c r="D32" s="55" t="n">
        <v>2.076</v>
      </c>
      <c r="E32" s="55" t="n">
        <v>3.085</v>
      </c>
      <c r="F32" s="55" t="n">
        <v>3.6</v>
      </c>
      <c r="G32" s="55" t="n">
        <v>5.711</v>
      </c>
      <c r="H32" s="55" t="n">
        <v>9.329</v>
      </c>
      <c r="I32" s="55" t="n">
        <v>14.591</v>
      </c>
      <c r="J32" s="55" t="n">
        <v>14.751</v>
      </c>
      <c r="K32" s="55" t="n">
        <v>14.71</v>
      </c>
      <c r="L32" s="55" t="n">
        <v>18.248</v>
      </c>
      <c r="M32" s="55" t="n">
        <v>15.778</v>
      </c>
      <c r="N32" s="55" t="n">
        <v>17.941</v>
      </c>
      <c r="O32" s="55" t="n">
        <v>30.452</v>
      </c>
      <c r="P32" s="55" t="n">
        <v>39.96</v>
      </c>
      <c r="Q32" s="55" t="n">
        <v>61.251</v>
      </c>
      <c r="R32" s="55" t="n">
        <v>105.326</v>
      </c>
      <c r="S32" s="55" t="n">
        <v>108.919</v>
      </c>
      <c r="T32" s="55" t="n">
        <v>144.261</v>
      </c>
      <c r="U32" s="55" t="n">
        <v>191.234</v>
      </c>
      <c r="V32" s="55" t="n">
        <v>224.1</v>
      </c>
      <c r="W32" s="55" t="n">
        <v>254.155</v>
      </c>
      <c r="X32" s="55" t="n">
        <v>265.52</v>
      </c>
      <c r="Y32" s="55" t="n">
        <v>275.521</v>
      </c>
      <c r="Z32" s="55" t="n">
        <v>303.931</v>
      </c>
      <c r="AA32" s="55" t="n">
        <v>314.081</v>
      </c>
      <c r="AB32" s="55" t="n">
        <v>331.34</v>
      </c>
      <c r="AC32" s="55" t="n">
        <v>338.445</v>
      </c>
      <c r="AD32" s="55" t="n">
        <v>368.188</v>
      </c>
      <c r="AE32" s="55" t="n">
        <v>359.981</v>
      </c>
      <c r="AF32" s="55" t="n">
        <v>377.231</v>
      </c>
      <c r="AG32" s="55" t="n">
        <v>397.34</v>
      </c>
      <c r="AH32" s="55" t="n">
        <v>395.483</v>
      </c>
      <c r="AI32" s="55" t="n">
        <v>387.99</v>
      </c>
      <c r="AJ32" s="55" t="n">
        <v>394.244</v>
      </c>
      <c r="AK32" s="55" t="n">
        <v>415.162</v>
      </c>
      <c r="AL32" s="55" t="n">
        <v>421.076</v>
      </c>
      <c r="AM32" s="55" t="n">
        <v>436.76</v>
      </c>
      <c r="AN32" s="55" t="n">
        <v>441.07</v>
      </c>
      <c r="AO32" s="55" t="n">
        <v>448.241</v>
      </c>
      <c r="AP32" s="55" t="n">
        <v>451.529</v>
      </c>
      <c r="AQ32" s="55" t="n">
        <v>450.191</v>
      </c>
      <c r="AR32" s="55" t="n">
        <v>439.73</v>
      </c>
      <c r="AS32" s="55" t="n">
        <v>439.447</v>
      </c>
      <c r="AT32" s="55" t="n">
        <v>409.736</v>
      </c>
      <c r="AU32" s="55" t="n">
        <v>428.521</v>
      </c>
      <c r="AV32" s="55" t="n">
        <v>442.388</v>
      </c>
      <c r="AW32" s="55" t="n">
        <v>425.406</v>
      </c>
      <c r="AX32" s="55" t="n">
        <v>423.685</v>
      </c>
      <c r="AY32" s="55" t="n">
        <v>436.479</v>
      </c>
      <c r="AZ32" s="55" t="n">
        <v>437.428</v>
      </c>
      <c r="BA32" s="55" t="n">
        <v>403.195</v>
      </c>
      <c r="BB32" s="55" t="n">
        <v>398.355913358</v>
      </c>
      <c r="BC32" s="55" t="n">
        <v>413.8455304</v>
      </c>
      <c r="BD32" s="48" t="n">
        <v>399.435524536842</v>
      </c>
      <c r="BE32" s="57" t="n">
        <v>-0.0348197692245943</v>
      </c>
      <c r="BF32" s="57" t="n">
        <v>-0.00598445429413763</v>
      </c>
      <c r="BG32" s="57" t="n">
        <v>0.142861595337379</v>
      </c>
    </row>
    <row r="33" customFormat="false" ht="10.5" hidden="false" customHeight="false" outlineLevel="0" collapsed="false">
      <c r="A33" s="11" t="s">
        <v>119</v>
      </c>
      <c r="B33" s="55" t="n">
        <v>0.117</v>
      </c>
      <c r="C33" s="55" t="n">
        <v>0.265</v>
      </c>
      <c r="D33" s="55" t="n">
        <v>1.225</v>
      </c>
      <c r="E33" s="55" t="n">
        <v>1.766</v>
      </c>
      <c r="F33" s="55" t="n">
        <v>4.937</v>
      </c>
      <c r="G33" s="55" t="n">
        <v>6.494</v>
      </c>
      <c r="H33" s="55" t="n">
        <v>6.216</v>
      </c>
      <c r="I33" s="55" t="n">
        <v>9.522</v>
      </c>
      <c r="J33" s="55" t="n">
        <v>12.106</v>
      </c>
      <c r="K33" s="55" t="n">
        <v>14.459</v>
      </c>
      <c r="L33" s="55" t="n">
        <v>24.138</v>
      </c>
      <c r="M33" s="55" t="n">
        <v>29.533</v>
      </c>
      <c r="N33" s="55" t="n">
        <v>41.255</v>
      </c>
      <c r="O33" s="55" t="n">
        <v>43.873</v>
      </c>
      <c r="P33" s="55" t="n">
        <v>52.064</v>
      </c>
      <c r="Q33" s="55" t="n">
        <v>55.589</v>
      </c>
      <c r="R33" s="55" t="n">
        <v>65.533</v>
      </c>
      <c r="S33" s="55" t="n">
        <v>74.426</v>
      </c>
      <c r="T33" s="55" t="n">
        <v>78.063</v>
      </c>
      <c r="U33" s="55" t="n">
        <v>104.317</v>
      </c>
      <c r="V33" s="55" t="n">
        <v>138.641</v>
      </c>
      <c r="W33" s="55" t="n">
        <v>130.489</v>
      </c>
      <c r="X33" s="55" t="n">
        <v>141.725</v>
      </c>
      <c r="Y33" s="55" t="n">
        <v>156.82</v>
      </c>
      <c r="Z33" s="55" t="n">
        <v>161.671</v>
      </c>
      <c r="AA33" s="55" t="n">
        <v>152.5</v>
      </c>
      <c r="AB33" s="55" t="n">
        <v>147.4</v>
      </c>
      <c r="AC33" s="55" t="n">
        <v>158.8</v>
      </c>
      <c r="AD33" s="55" t="n">
        <v>153.5</v>
      </c>
      <c r="AE33" s="55" t="n">
        <v>151.2</v>
      </c>
      <c r="AF33" s="55" t="n">
        <v>154.1</v>
      </c>
      <c r="AG33" s="55" t="n">
        <v>161.613</v>
      </c>
      <c r="AH33" s="55" t="n">
        <v>170.328</v>
      </c>
      <c r="AI33" s="55" t="n">
        <v>161.6</v>
      </c>
      <c r="AJ33" s="55" t="n">
        <v>170.004</v>
      </c>
      <c r="AK33" s="55" t="n">
        <v>169.606</v>
      </c>
      <c r="AL33" s="55" t="n">
        <v>171.305</v>
      </c>
      <c r="AM33" s="55" t="n">
        <v>164.842</v>
      </c>
      <c r="AN33" s="55" t="n">
        <v>165.06</v>
      </c>
      <c r="AO33" s="55" t="n">
        <v>167.065</v>
      </c>
      <c r="AP33" s="55" t="n">
        <v>163.039</v>
      </c>
      <c r="AQ33" s="55" t="n">
        <v>167.356</v>
      </c>
      <c r="AR33" s="55" t="n">
        <v>140.534</v>
      </c>
      <c r="AS33" s="55" t="n">
        <v>148.777</v>
      </c>
      <c r="AT33" s="55" t="n">
        <v>134.932</v>
      </c>
      <c r="AU33" s="55" t="n">
        <v>140.556</v>
      </c>
      <c r="AV33" s="55" t="n">
        <v>107.971227</v>
      </c>
      <c r="AW33" s="55" t="n">
        <v>99.46</v>
      </c>
      <c r="AX33" s="55" t="n">
        <v>97.29</v>
      </c>
      <c r="AY33" s="55" t="n">
        <v>97.129</v>
      </c>
      <c r="AZ33" s="55" t="n">
        <v>91.786311</v>
      </c>
      <c r="BA33" s="55" t="n">
        <v>84.634</v>
      </c>
      <c r="BB33" s="55" t="n">
        <v>76.3244</v>
      </c>
      <c r="BC33" s="55" t="n">
        <v>76.005</v>
      </c>
      <c r="BD33" s="48" t="n">
        <v>75.071236</v>
      </c>
      <c r="BE33" s="57" t="n">
        <v>-0.0122855601605159</v>
      </c>
      <c r="BF33" s="57" t="n">
        <v>-0.0649590382514724</v>
      </c>
      <c r="BG33" s="57" t="n">
        <v>0.0268498815956458</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0</v>
      </c>
      <c r="W34" s="55" t="n">
        <v>0</v>
      </c>
      <c r="X34" s="55" t="n">
        <v>0</v>
      </c>
      <c r="Y34" s="55" t="n">
        <v>0</v>
      </c>
      <c r="Z34" s="55" t="n">
        <v>0</v>
      </c>
      <c r="AA34" s="55" t="n">
        <v>0</v>
      </c>
      <c r="AB34" s="55" t="n">
        <v>0</v>
      </c>
      <c r="AC34" s="55" t="n">
        <v>0</v>
      </c>
      <c r="AD34" s="55" t="n">
        <v>0</v>
      </c>
      <c r="AE34" s="55" t="n">
        <v>0</v>
      </c>
      <c r="AF34" s="55" t="n">
        <v>0</v>
      </c>
      <c r="AG34" s="55" t="n">
        <v>0</v>
      </c>
      <c r="AH34" s="55" t="n">
        <v>0</v>
      </c>
      <c r="AI34" s="55" t="n">
        <v>0</v>
      </c>
      <c r="AJ34" s="55" t="n">
        <v>0</v>
      </c>
      <c r="AK34" s="55" t="n">
        <v>0</v>
      </c>
      <c r="AL34" s="55" t="n">
        <v>0</v>
      </c>
      <c r="AM34" s="55" t="n">
        <v>0</v>
      </c>
      <c r="AN34" s="55" t="n">
        <v>0</v>
      </c>
      <c r="AO34" s="55" t="n">
        <v>0</v>
      </c>
      <c r="AP34" s="55" t="n">
        <v>0</v>
      </c>
      <c r="AQ34" s="55" t="n">
        <v>0</v>
      </c>
      <c r="AR34" s="55" t="n">
        <v>0</v>
      </c>
      <c r="AS34" s="55" t="n">
        <v>0</v>
      </c>
      <c r="AT34" s="55" t="n">
        <v>0</v>
      </c>
      <c r="AU34" s="55" t="n">
        <v>0</v>
      </c>
      <c r="AV34" s="55" t="n">
        <v>0</v>
      </c>
      <c r="AW34" s="55" t="n">
        <v>0</v>
      </c>
      <c r="AX34" s="55" t="n">
        <v>0</v>
      </c>
      <c r="AY34" s="55" t="n">
        <v>0</v>
      </c>
      <c r="AZ34" s="55" t="n">
        <v>0</v>
      </c>
      <c r="BA34" s="55" t="n">
        <v>0</v>
      </c>
      <c r="BB34" s="55" t="n">
        <v>0</v>
      </c>
      <c r="BC34" s="55" t="n">
        <v>0</v>
      </c>
      <c r="BD34" s="48" t="n">
        <v>0</v>
      </c>
      <c r="BE34" s="57" t="n">
        <v>0</v>
      </c>
      <c r="BF34" s="57" t="n">
        <v>0</v>
      </c>
      <c r="BG34" s="57" t="n">
        <v>0</v>
      </c>
    </row>
    <row r="35" customFormat="false" ht="10.5" hidden="false" customHeight="false" outlineLevel="0" collapsed="false">
      <c r="A35" s="11" t="s">
        <v>121</v>
      </c>
      <c r="B35" s="55" t="n">
        <v>0</v>
      </c>
      <c r="C35" s="55" t="n">
        <v>0</v>
      </c>
      <c r="D35" s="55" t="n">
        <v>0</v>
      </c>
      <c r="E35" s="55" t="n">
        <v>0</v>
      </c>
      <c r="F35" s="55" t="n">
        <v>0</v>
      </c>
      <c r="G35" s="55" t="n">
        <v>0</v>
      </c>
      <c r="H35" s="55" t="n">
        <v>0</v>
      </c>
      <c r="I35" s="55" t="n">
        <v>0</v>
      </c>
      <c r="J35" s="55" t="n">
        <v>0</v>
      </c>
      <c r="K35" s="55" t="n">
        <v>0</v>
      </c>
      <c r="L35" s="55" t="n">
        <v>0</v>
      </c>
      <c r="M35" s="55" t="n">
        <v>0</v>
      </c>
      <c r="N35" s="55" t="n">
        <v>0</v>
      </c>
      <c r="O35" s="55" t="n">
        <v>0</v>
      </c>
      <c r="P35" s="55" t="n">
        <v>0</v>
      </c>
      <c r="Q35" s="55" t="n">
        <v>0</v>
      </c>
      <c r="R35" s="55" t="n">
        <v>0</v>
      </c>
      <c r="S35" s="55" t="n">
        <v>0</v>
      </c>
      <c r="T35" s="55" t="n">
        <v>2.473</v>
      </c>
      <c r="U35" s="55" t="n">
        <v>3.766</v>
      </c>
      <c r="V35" s="55" t="n">
        <v>6.48</v>
      </c>
      <c r="W35" s="55" t="n">
        <v>7.424</v>
      </c>
      <c r="X35" s="55" t="n">
        <v>10.986</v>
      </c>
      <c r="Y35" s="55" t="n">
        <v>13.445</v>
      </c>
      <c r="Z35" s="55" t="n">
        <v>13.891</v>
      </c>
      <c r="AA35" s="55" t="n">
        <v>13.731</v>
      </c>
      <c r="AB35" s="55" t="n">
        <v>13.726</v>
      </c>
      <c r="AC35" s="55" t="n">
        <v>13.964</v>
      </c>
      <c r="AD35" s="55" t="n">
        <v>13.796</v>
      </c>
      <c r="AE35" s="55" t="n">
        <v>14.049</v>
      </c>
      <c r="AF35" s="55" t="n">
        <v>14.026</v>
      </c>
      <c r="AG35" s="55" t="n">
        <v>14.18</v>
      </c>
      <c r="AH35" s="55" t="n">
        <v>13.968</v>
      </c>
      <c r="AI35" s="55" t="n">
        <v>13.949</v>
      </c>
      <c r="AJ35" s="55" t="n">
        <v>14.096</v>
      </c>
      <c r="AK35" s="55" t="n">
        <v>14.18</v>
      </c>
      <c r="AL35" s="55" t="n">
        <v>14.126</v>
      </c>
      <c r="AM35" s="55" t="n">
        <v>13.953</v>
      </c>
      <c r="AN35" s="55" t="n">
        <v>11.013</v>
      </c>
      <c r="AO35" s="55" t="n">
        <v>11.915</v>
      </c>
      <c r="AP35" s="55" t="n">
        <v>13.834</v>
      </c>
      <c r="AQ35" s="55" t="n">
        <v>13.461</v>
      </c>
      <c r="AR35" s="55" t="n">
        <v>14.677</v>
      </c>
      <c r="AS35" s="55" t="n">
        <v>14.818</v>
      </c>
      <c r="AT35" s="55" t="n">
        <v>15.426</v>
      </c>
      <c r="AU35" s="55" t="n">
        <v>15.761</v>
      </c>
      <c r="AV35" s="55" t="n">
        <v>15.685026</v>
      </c>
      <c r="AW35" s="55" t="n">
        <v>15.793014</v>
      </c>
      <c r="AX35" s="55" t="n">
        <v>15.369604</v>
      </c>
      <c r="AY35" s="55" t="n">
        <v>15.648624</v>
      </c>
      <c r="AZ35" s="55" t="n">
        <v>15.834396</v>
      </c>
      <c r="BA35" s="55" t="n">
        <v>16.053915</v>
      </c>
      <c r="BB35" s="55" t="n">
        <v>16.097596</v>
      </c>
      <c r="BC35" s="55" t="n">
        <v>15.733</v>
      </c>
      <c r="BD35" s="48" t="n">
        <v>16.289</v>
      </c>
      <c r="BE35" s="57" t="n">
        <v>0.0353397317739783</v>
      </c>
      <c r="BF35" s="57" t="n">
        <v>0.0060097625216966</v>
      </c>
      <c r="BG35" s="57" t="n">
        <v>0.00582590276402901</v>
      </c>
    </row>
    <row r="36" customFormat="false" ht="10.5" hidden="false" customHeight="false" outlineLevel="0" collapsed="false">
      <c r="A36" s="11" t="s">
        <v>122</v>
      </c>
      <c r="B36" s="55" t="n">
        <v>0</v>
      </c>
      <c r="C36" s="55" t="n">
        <v>0</v>
      </c>
      <c r="D36" s="55" t="n">
        <v>0</v>
      </c>
      <c r="E36" s="55" t="n">
        <v>0</v>
      </c>
      <c r="F36" s="55" t="n">
        <v>0</v>
      </c>
      <c r="G36" s="55" t="n">
        <v>0</v>
      </c>
      <c r="H36" s="55" t="n">
        <v>0</v>
      </c>
      <c r="I36" s="55" t="n">
        <v>0</v>
      </c>
      <c r="J36" s="55" t="n">
        <v>0</v>
      </c>
      <c r="K36" s="55" t="n">
        <v>0</v>
      </c>
      <c r="L36" s="55" t="n">
        <v>0</v>
      </c>
      <c r="M36" s="55" t="n">
        <v>0</v>
      </c>
      <c r="N36" s="55" t="n">
        <v>0</v>
      </c>
      <c r="O36" s="55" t="n">
        <v>0</v>
      </c>
      <c r="P36" s="55" t="n">
        <v>0</v>
      </c>
      <c r="Q36" s="55" t="n">
        <v>0</v>
      </c>
      <c r="R36" s="55" t="n">
        <v>0</v>
      </c>
      <c r="S36" s="55" t="n">
        <v>0</v>
      </c>
      <c r="T36" s="55" t="n">
        <v>0</v>
      </c>
      <c r="U36" s="55" t="n">
        <v>0</v>
      </c>
      <c r="V36" s="55" t="n">
        <v>0</v>
      </c>
      <c r="W36" s="55" t="n">
        <v>0</v>
      </c>
      <c r="X36" s="55" t="n">
        <v>0</v>
      </c>
      <c r="Y36" s="55" t="n">
        <v>0</v>
      </c>
      <c r="Z36" s="55" t="n">
        <v>0</v>
      </c>
      <c r="AA36" s="55" t="n">
        <v>0</v>
      </c>
      <c r="AB36" s="55" t="n">
        <v>0</v>
      </c>
      <c r="AC36" s="55" t="n">
        <v>0</v>
      </c>
      <c r="AD36" s="55" t="n">
        <v>0</v>
      </c>
      <c r="AE36" s="55" t="n">
        <v>0</v>
      </c>
      <c r="AF36" s="55" t="n">
        <v>0</v>
      </c>
      <c r="AG36" s="55" t="n">
        <v>0</v>
      </c>
      <c r="AH36" s="55" t="n">
        <v>0</v>
      </c>
      <c r="AI36" s="55" t="n">
        <v>0</v>
      </c>
      <c r="AJ36" s="55" t="n">
        <v>0</v>
      </c>
      <c r="AK36" s="55" t="n">
        <v>0</v>
      </c>
      <c r="AL36" s="55" t="n">
        <v>0</v>
      </c>
      <c r="AM36" s="55" t="n">
        <v>0</v>
      </c>
      <c r="AN36" s="55" t="n">
        <v>0</v>
      </c>
      <c r="AO36" s="55" t="n">
        <v>0</v>
      </c>
      <c r="AP36" s="55" t="n">
        <v>0</v>
      </c>
      <c r="AQ36" s="55" t="n">
        <v>0</v>
      </c>
      <c r="AR36" s="55" t="n">
        <v>0</v>
      </c>
      <c r="AS36" s="55" t="n">
        <v>0</v>
      </c>
      <c r="AT36" s="55" t="n">
        <v>0</v>
      </c>
      <c r="AU36" s="55" t="n">
        <v>0</v>
      </c>
      <c r="AV36" s="55" t="n">
        <v>0</v>
      </c>
      <c r="AW36" s="55" t="n">
        <v>0</v>
      </c>
      <c r="AX36" s="55" t="n">
        <v>0</v>
      </c>
      <c r="AY36" s="55" t="n">
        <v>0</v>
      </c>
      <c r="AZ36" s="55" t="n">
        <v>0</v>
      </c>
      <c r="BA36" s="55" t="n">
        <v>0</v>
      </c>
      <c r="BB36" s="55" t="n">
        <v>0</v>
      </c>
      <c r="BC36" s="55" t="n">
        <v>0</v>
      </c>
      <c r="BD36" s="48" t="n">
        <v>0</v>
      </c>
      <c r="BE36" s="57" t="n">
        <v>0</v>
      </c>
      <c r="BF36" s="57" t="n">
        <v>0</v>
      </c>
      <c r="BG36" s="57" t="n">
        <v>0</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v>
      </c>
      <c r="AD37" s="55" t="n">
        <v>0</v>
      </c>
      <c r="AE37" s="55" t="n">
        <v>0</v>
      </c>
      <c r="AF37" s="55" t="n">
        <v>0</v>
      </c>
      <c r="AG37" s="55" t="n">
        <v>0</v>
      </c>
      <c r="AH37" s="55" t="n">
        <v>0</v>
      </c>
      <c r="AI37" s="55" t="n">
        <v>0</v>
      </c>
      <c r="AJ37" s="55" t="n">
        <v>0</v>
      </c>
      <c r="AK37" s="55" t="n">
        <v>0</v>
      </c>
      <c r="AL37" s="55" t="n">
        <v>0</v>
      </c>
      <c r="AM37" s="55" t="n">
        <v>0</v>
      </c>
      <c r="AN37" s="55" t="n">
        <v>0</v>
      </c>
      <c r="AO37" s="55" t="n">
        <v>0</v>
      </c>
      <c r="AP37" s="55" t="n">
        <v>0</v>
      </c>
      <c r="AQ37" s="55" t="n">
        <v>0</v>
      </c>
      <c r="AR37" s="55" t="n">
        <v>0</v>
      </c>
      <c r="AS37" s="55" t="n">
        <v>0</v>
      </c>
      <c r="AT37" s="55" t="n">
        <v>0</v>
      </c>
      <c r="AU37" s="55" t="n">
        <v>0</v>
      </c>
      <c r="AV37" s="55" t="n">
        <v>0</v>
      </c>
      <c r="AW37" s="55" t="n">
        <v>0</v>
      </c>
      <c r="AX37" s="55" t="n">
        <v>0</v>
      </c>
      <c r="AY37" s="55" t="n">
        <v>0</v>
      </c>
      <c r="AZ37" s="55" t="n">
        <v>0</v>
      </c>
      <c r="BA37" s="55" t="n">
        <v>0</v>
      </c>
      <c r="BB37" s="55" t="n">
        <v>0</v>
      </c>
      <c r="BC37" s="55" t="n">
        <v>0</v>
      </c>
      <c r="BD37" s="48" t="n">
        <v>0</v>
      </c>
      <c r="BE37" s="57" t="n">
        <v>0</v>
      </c>
      <c r="BF37" s="57" t="n">
        <v>0</v>
      </c>
      <c r="BG37" s="57" t="n">
        <v>0</v>
      </c>
    </row>
    <row r="38" customFormat="false" ht="10.5" hidden="false" customHeight="false" outlineLevel="0" collapsed="false">
      <c r="A38" s="11" t="s">
        <v>124</v>
      </c>
      <c r="B38" s="55" t="n">
        <v>3.51</v>
      </c>
      <c r="C38" s="55" t="n">
        <v>3.863</v>
      </c>
      <c r="D38" s="55" t="n">
        <v>3.152</v>
      </c>
      <c r="E38" s="55" t="n">
        <v>2.576</v>
      </c>
      <c r="F38" s="55" t="n">
        <v>1.679</v>
      </c>
      <c r="G38" s="55" t="n">
        <v>3.176</v>
      </c>
      <c r="H38" s="55" t="n">
        <v>3.365</v>
      </c>
      <c r="I38" s="55" t="n">
        <v>3.626</v>
      </c>
      <c r="J38" s="55" t="n">
        <v>3.142</v>
      </c>
      <c r="K38" s="55" t="n">
        <v>3.41</v>
      </c>
      <c r="L38" s="55" t="n">
        <v>3.8</v>
      </c>
      <c r="M38" s="55" t="n">
        <v>3.807</v>
      </c>
      <c r="N38" s="55" t="n">
        <v>3.385</v>
      </c>
      <c r="O38" s="55" t="n">
        <v>4.428</v>
      </c>
      <c r="P38" s="55" t="n">
        <v>2.628</v>
      </c>
      <c r="Q38" s="55" t="n">
        <v>2.208</v>
      </c>
      <c r="R38" s="55" t="n">
        <v>2.707</v>
      </c>
      <c r="S38" s="55" t="n">
        <v>6.804</v>
      </c>
      <c r="T38" s="55" t="n">
        <v>5.783</v>
      </c>
      <c r="U38" s="55" t="n">
        <v>6.887</v>
      </c>
      <c r="V38" s="55" t="n">
        <v>7.024</v>
      </c>
      <c r="W38" s="55" t="n">
        <v>8.758</v>
      </c>
      <c r="X38" s="55" t="n">
        <v>0.174</v>
      </c>
      <c r="Y38" s="55" t="n">
        <v>0</v>
      </c>
      <c r="Z38" s="55" t="n">
        <v>0</v>
      </c>
      <c r="AA38" s="55" t="n">
        <v>0</v>
      </c>
      <c r="AB38" s="55" t="n">
        <v>0</v>
      </c>
      <c r="AC38" s="55" t="n">
        <v>0</v>
      </c>
      <c r="AD38" s="55" t="n">
        <v>0</v>
      </c>
      <c r="AE38" s="55" t="n">
        <v>0</v>
      </c>
      <c r="AF38" s="55" t="n">
        <v>0</v>
      </c>
      <c r="AG38" s="55" t="n">
        <v>0</v>
      </c>
      <c r="AH38" s="55" t="n">
        <v>0</v>
      </c>
      <c r="AI38" s="55" t="n">
        <v>0</v>
      </c>
      <c r="AJ38" s="55" t="n">
        <v>0</v>
      </c>
      <c r="AK38" s="55" t="n">
        <v>0</v>
      </c>
      <c r="AL38" s="55" t="n">
        <v>0</v>
      </c>
      <c r="AM38" s="55" t="n">
        <v>0</v>
      </c>
      <c r="AN38" s="55" t="n">
        <v>0</v>
      </c>
      <c r="AO38" s="55" t="n">
        <v>0</v>
      </c>
      <c r="AP38" s="55" t="n">
        <v>0</v>
      </c>
      <c r="AQ38" s="55" t="n">
        <v>0</v>
      </c>
      <c r="AR38" s="55" t="n">
        <v>0</v>
      </c>
      <c r="AS38" s="55" t="n">
        <v>0</v>
      </c>
      <c r="AT38" s="55" t="n">
        <v>0</v>
      </c>
      <c r="AU38" s="55" t="n">
        <v>0</v>
      </c>
      <c r="AV38" s="55" t="n">
        <v>0</v>
      </c>
      <c r="AW38" s="55" t="n">
        <v>0</v>
      </c>
      <c r="AX38" s="55" t="n">
        <v>0</v>
      </c>
      <c r="AY38" s="55" t="n">
        <v>0</v>
      </c>
      <c r="AZ38" s="55" t="n">
        <v>0</v>
      </c>
      <c r="BA38" s="55" t="n">
        <v>0</v>
      </c>
      <c r="BB38" s="55" t="n">
        <v>0</v>
      </c>
      <c r="BC38" s="55" t="n">
        <v>0</v>
      </c>
      <c r="BD38" s="48" t="n">
        <v>0</v>
      </c>
      <c r="BE38" s="57" t="n">
        <v>0</v>
      </c>
      <c r="BF38" s="57" t="n">
        <v>0</v>
      </c>
      <c r="BG38" s="57" t="n">
        <v>0</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0</v>
      </c>
      <c r="W39" s="55" t="n">
        <v>0</v>
      </c>
      <c r="X39" s="55" t="n">
        <v>0</v>
      </c>
      <c r="Y39" s="55" t="n">
        <v>0</v>
      </c>
      <c r="Z39" s="55" t="n">
        <v>0</v>
      </c>
      <c r="AA39" s="55" t="n">
        <v>0</v>
      </c>
      <c r="AB39" s="55" t="n">
        <v>0</v>
      </c>
      <c r="AC39" s="55" t="n">
        <v>0</v>
      </c>
      <c r="AD39" s="55" t="n">
        <v>0</v>
      </c>
      <c r="AE39" s="55" t="n">
        <v>0</v>
      </c>
      <c r="AF39" s="55" t="n">
        <v>0</v>
      </c>
      <c r="AG39" s="55" t="n">
        <v>0</v>
      </c>
      <c r="AH39" s="55" t="n">
        <v>0</v>
      </c>
      <c r="AI39" s="55" t="n">
        <v>0</v>
      </c>
      <c r="AJ39" s="55" t="n">
        <v>0</v>
      </c>
      <c r="AK39" s="55" t="n">
        <v>0</v>
      </c>
      <c r="AL39" s="55" t="n">
        <v>0</v>
      </c>
      <c r="AM39" s="55" t="n">
        <v>0</v>
      </c>
      <c r="AN39" s="55" t="n">
        <v>0</v>
      </c>
      <c r="AO39" s="55" t="n">
        <v>0</v>
      </c>
      <c r="AP39" s="55" t="n">
        <v>0</v>
      </c>
      <c r="AQ39" s="55" t="n">
        <v>0</v>
      </c>
      <c r="AR39" s="55" t="n">
        <v>0</v>
      </c>
      <c r="AS39" s="55" t="n">
        <v>0</v>
      </c>
      <c r="AT39" s="55" t="n">
        <v>0</v>
      </c>
      <c r="AU39" s="55" t="n">
        <v>0</v>
      </c>
      <c r="AV39" s="55" t="n">
        <v>0</v>
      </c>
      <c r="AW39" s="55" t="n">
        <v>0</v>
      </c>
      <c r="AX39" s="55" t="n">
        <v>0</v>
      </c>
      <c r="AY39" s="55" t="n">
        <v>0</v>
      </c>
      <c r="AZ39" s="55" t="n">
        <v>0</v>
      </c>
      <c r="BA39" s="55" t="n">
        <v>0</v>
      </c>
      <c r="BB39" s="55" t="n">
        <v>0</v>
      </c>
      <c r="BC39" s="55" t="n">
        <v>0</v>
      </c>
      <c r="BD39" s="48" t="n">
        <v>0</v>
      </c>
      <c r="BE39" s="57" t="n">
        <v>0</v>
      </c>
      <c r="BF39" s="57" t="n">
        <v>0</v>
      </c>
      <c r="BG39" s="57" t="n">
        <v>0</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9.479613</v>
      </c>
      <c r="W40" s="55" t="n">
        <v>9.8817784</v>
      </c>
      <c r="X40" s="55" t="n">
        <v>9.1835132</v>
      </c>
      <c r="Y40" s="55" t="n">
        <v>12.8118406</v>
      </c>
      <c r="Z40" s="55" t="n">
        <v>16.6522992</v>
      </c>
      <c r="AA40" s="55" t="n">
        <v>17.033</v>
      </c>
      <c r="AB40" s="55" t="n">
        <v>17</v>
      </c>
      <c r="AC40" s="55" t="n">
        <v>14.638</v>
      </c>
      <c r="AD40" s="55" t="n">
        <v>12.26</v>
      </c>
      <c r="AE40" s="55" t="n">
        <v>7.706</v>
      </c>
      <c r="AF40" s="55" t="n">
        <v>11.822</v>
      </c>
      <c r="AG40" s="55" t="n">
        <v>13.942</v>
      </c>
      <c r="AH40" s="55" t="n">
        <v>12.024</v>
      </c>
      <c r="AI40" s="55" t="n">
        <v>13.554</v>
      </c>
      <c r="AJ40" s="55" t="n">
        <v>9.862</v>
      </c>
      <c r="AK40" s="55" t="n">
        <v>8.419</v>
      </c>
      <c r="AL40" s="55" t="n">
        <v>11.362</v>
      </c>
      <c r="AM40" s="55" t="n">
        <v>14.142</v>
      </c>
      <c r="AN40" s="55" t="n">
        <v>15.484</v>
      </c>
      <c r="AO40" s="55" t="n">
        <v>15.1016</v>
      </c>
      <c r="AP40" s="55" t="n">
        <v>10.3376</v>
      </c>
      <c r="AQ40" s="55" t="n">
        <v>8.6512</v>
      </c>
      <c r="AR40" s="55" t="n">
        <v>9.8329</v>
      </c>
      <c r="AS40" s="55" t="n">
        <v>9.8937</v>
      </c>
      <c r="AT40" s="55" t="n">
        <v>10.8526</v>
      </c>
      <c r="AU40" s="55" t="n">
        <v>0</v>
      </c>
      <c r="AV40" s="55" t="n">
        <v>0</v>
      </c>
      <c r="AW40" s="55" t="n">
        <v>0</v>
      </c>
      <c r="AX40" s="55" t="n">
        <v>0</v>
      </c>
      <c r="AY40" s="55" t="n">
        <v>0</v>
      </c>
      <c r="AZ40" s="55" t="n">
        <v>0</v>
      </c>
      <c r="BA40" s="55" t="n">
        <v>0</v>
      </c>
      <c r="BB40" s="55" t="n">
        <v>0</v>
      </c>
      <c r="BC40" s="55" t="n">
        <v>0</v>
      </c>
      <c r="BD40" s="48" t="n">
        <v>0</v>
      </c>
      <c r="BE40" s="57" t="n">
        <v>0</v>
      </c>
      <c r="BF40" s="57" t="n">
        <v>0</v>
      </c>
      <c r="BG40" s="57" t="n">
        <v>0</v>
      </c>
    </row>
    <row r="41" customFormat="false" ht="10.5" hidden="false" customHeight="false" outlineLevel="0" collapsed="false">
      <c r="A41" s="11" t="s">
        <v>127</v>
      </c>
      <c r="B41" s="55" t="n">
        <v>0</v>
      </c>
      <c r="C41" s="55" t="n">
        <v>0</v>
      </c>
      <c r="D41" s="55" t="n">
        <v>0</v>
      </c>
      <c r="E41" s="55" t="n">
        <v>0</v>
      </c>
      <c r="F41" s="55" t="n">
        <v>0</v>
      </c>
      <c r="G41" s="55" t="n">
        <v>0</v>
      </c>
      <c r="H41" s="55" t="n">
        <v>0</v>
      </c>
      <c r="I41" s="55" t="n">
        <v>0</v>
      </c>
      <c r="J41" s="55" t="n">
        <v>0</v>
      </c>
      <c r="K41" s="55" t="n">
        <v>0</v>
      </c>
      <c r="L41" s="55" t="n">
        <v>0</v>
      </c>
      <c r="M41" s="55" t="n">
        <v>0</v>
      </c>
      <c r="N41" s="55" t="n">
        <v>0</v>
      </c>
      <c r="O41" s="55" t="n">
        <v>0</v>
      </c>
      <c r="P41" s="55" t="n">
        <v>0</v>
      </c>
      <c r="Q41" s="55" t="n">
        <v>0</v>
      </c>
      <c r="R41" s="55" t="n">
        <v>0</v>
      </c>
      <c r="S41" s="55" t="n">
        <v>0</v>
      </c>
      <c r="T41" s="55" t="n">
        <v>0</v>
      </c>
      <c r="U41" s="55" t="n">
        <v>0</v>
      </c>
      <c r="V41" s="55" t="n">
        <v>0</v>
      </c>
      <c r="W41" s="55" t="n">
        <v>0</v>
      </c>
      <c r="X41" s="55" t="n">
        <v>0</v>
      </c>
      <c r="Y41" s="55" t="n">
        <v>0</v>
      </c>
      <c r="Z41" s="55" t="n">
        <v>0</v>
      </c>
      <c r="AA41" s="55" t="n">
        <v>0</v>
      </c>
      <c r="AB41" s="55" t="n">
        <v>0</v>
      </c>
      <c r="AC41" s="55" t="n">
        <v>0</v>
      </c>
      <c r="AD41" s="55" t="n">
        <v>0</v>
      </c>
      <c r="AE41" s="55" t="n">
        <v>0</v>
      </c>
      <c r="AF41" s="55" t="n">
        <v>0</v>
      </c>
      <c r="AG41" s="55" t="n">
        <v>0</v>
      </c>
      <c r="AH41" s="55" t="n">
        <v>0</v>
      </c>
      <c r="AI41" s="55" t="n">
        <v>0</v>
      </c>
      <c r="AJ41" s="55" t="n">
        <v>0</v>
      </c>
      <c r="AK41" s="55" t="n">
        <v>0</v>
      </c>
      <c r="AL41" s="55" t="n">
        <v>0</v>
      </c>
      <c r="AM41" s="55" t="n">
        <v>0</v>
      </c>
      <c r="AN41" s="55" t="n">
        <v>0</v>
      </c>
      <c r="AO41" s="55" t="n">
        <v>0</v>
      </c>
      <c r="AP41" s="55" t="n">
        <v>0</v>
      </c>
      <c r="AQ41" s="55" t="n">
        <v>0</v>
      </c>
      <c r="AR41" s="55" t="n">
        <v>0</v>
      </c>
      <c r="AS41" s="55" t="n">
        <v>0</v>
      </c>
      <c r="AT41" s="55" t="n">
        <v>0</v>
      </c>
      <c r="AU41" s="55" t="n">
        <v>0</v>
      </c>
      <c r="AV41" s="55" t="n">
        <v>0</v>
      </c>
      <c r="AW41" s="55" t="n">
        <v>0</v>
      </c>
      <c r="AX41" s="55" t="n">
        <v>0</v>
      </c>
      <c r="AY41" s="55" t="n">
        <v>0</v>
      </c>
      <c r="AZ41" s="55" t="n">
        <v>0</v>
      </c>
      <c r="BA41" s="55" t="n">
        <v>0</v>
      </c>
      <c r="BB41" s="55" t="n">
        <v>0</v>
      </c>
      <c r="BC41" s="55" t="n">
        <v>0</v>
      </c>
      <c r="BD41" s="48" t="n">
        <v>0</v>
      </c>
      <c r="BE41" s="57" t="n">
        <v>0</v>
      </c>
      <c r="BF41" s="57" t="n">
        <v>0</v>
      </c>
      <c r="BG41" s="57" t="n">
        <v>0</v>
      </c>
    </row>
    <row r="42" customFormat="false" ht="10.5" hidden="false" customHeight="false" outlineLevel="0" collapsed="false">
      <c r="A42" s="11" t="s">
        <v>128</v>
      </c>
      <c r="B42" s="55" t="n">
        <v>0</v>
      </c>
      <c r="C42" s="55" t="n">
        <v>0</v>
      </c>
      <c r="D42" s="55" t="n">
        <v>0</v>
      </c>
      <c r="E42" s="55" t="n">
        <v>0.028</v>
      </c>
      <c r="F42" s="55" t="n">
        <v>0.315</v>
      </c>
      <c r="G42" s="55" t="n">
        <v>0.368</v>
      </c>
      <c r="H42" s="55" t="n">
        <v>0.405</v>
      </c>
      <c r="I42" s="55" t="n">
        <v>0.326</v>
      </c>
      <c r="J42" s="55" t="n">
        <v>1.108</v>
      </c>
      <c r="K42" s="55" t="n">
        <v>3.277</v>
      </c>
      <c r="L42" s="55" t="n">
        <v>3.335</v>
      </c>
      <c r="M42" s="55" t="n">
        <v>3.872</v>
      </c>
      <c r="N42" s="55" t="n">
        <v>3.71</v>
      </c>
      <c r="O42" s="55" t="n">
        <v>4.06</v>
      </c>
      <c r="P42" s="55" t="n">
        <v>3.489</v>
      </c>
      <c r="Q42" s="55" t="n">
        <v>4.2</v>
      </c>
      <c r="R42" s="55" t="n">
        <v>3.658</v>
      </c>
      <c r="S42" s="55" t="n">
        <v>3.897</v>
      </c>
      <c r="T42" s="55" t="n">
        <v>3.589</v>
      </c>
      <c r="U42" s="55" t="n">
        <v>3.711</v>
      </c>
      <c r="V42" s="55" t="n">
        <v>3.899</v>
      </c>
      <c r="W42" s="55" t="n">
        <v>4.216</v>
      </c>
      <c r="X42" s="55" t="n">
        <v>3.556</v>
      </c>
      <c r="Y42" s="55" t="n">
        <v>3.675</v>
      </c>
      <c r="Z42" s="55" t="n">
        <v>4.019</v>
      </c>
      <c r="AA42" s="55" t="n">
        <v>3.502</v>
      </c>
      <c r="AB42" s="55" t="n">
        <v>3.329</v>
      </c>
      <c r="AC42" s="55" t="n">
        <v>3.8</v>
      </c>
      <c r="AD42" s="55" t="n">
        <v>3.948</v>
      </c>
      <c r="AE42" s="55" t="n">
        <v>3.967</v>
      </c>
      <c r="AF42" s="55" t="n">
        <v>4.018</v>
      </c>
      <c r="AG42" s="55" t="n">
        <v>4.16</v>
      </c>
      <c r="AH42" s="55" t="n">
        <v>2.408</v>
      </c>
      <c r="AI42" s="55" t="n">
        <v>3.809091</v>
      </c>
      <c r="AJ42" s="55" t="n">
        <v>3.828213</v>
      </c>
      <c r="AK42" s="55" t="n">
        <v>3.919208</v>
      </c>
      <c r="AL42" s="55" t="n">
        <v>3.972571</v>
      </c>
      <c r="AM42" s="55" t="n">
        <v>3.91354</v>
      </c>
      <c r="AN42" s="55" t="n">
        <v>4.017989</v>
      </c>
      <c r="AO42" s="55" t="n">
        <v>3.822018</v>
      </c>
      <c r="AP42" s="55" t="n">
        <v>3.997456</v>
      </c>
      <c r="AQ42" s="55" t="n">
        <v>3.469439</v>
      </c>
      <c r="AR42" s="55" t="n">
        <v>4.200313</v>
      </c>
      <c r="AS42" s="55" t="n">
        <v>4.168889</v>
      </c>
      <c r="AT42" s="55" t="n">
        <v>4.248333</v>
      </c>
      <c r="AU42" s="55" t="n">
        <v>3.969167</v>
      </c>
      <c r="AV42" s="55" t="n">
        <v>4.140775</v>
      </c>
      <c r="AW42" s="55" t="n">
        <v>3.91471</v>
      </c>
      <c r="AX42" s="55" t="n">
        <v>2.890859</v>
      </c>
      <c r="AY42" s="55" t="n">
        <v>4.091306</v>
      </c>
      <c r="AZ42" s="55" t="n">
        <v>4.078041</v>
      </c>
      <c r="BA42" s="55" t="n">
        <v>3.960278</v>
      </c>
      <c r="BB42" s="55" t="n">
        <v>3.402478</v>
      </c>
      <c r="BC42" s="55" t="n">
        <v>3.51477</v>
      </c>
      <c r="BD42" s="48" t="n">
        <v>3.909748</v>
      </c>
      <c r="BE42" s="57" t="n">
        <v>0.112376627773652</v>
      </c>
      <c r="BF42" s="57" t="n">
        <v>-0.0169227229234959</v>
      </c>
      <c r="BG42" s="57" t="n">
        <v>0.00139835543494732</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v>
      </c>
      <c r="AJ43" s="55" t="n">
        <v>0</v>
      </c>
      <c r="AK43" s="55" t="n">
        <v>0</v>
      </c>
      <c r="AL43" s="55" t="n">
        <v>0</v>
      </c>
      <c r="AM43" s="55" t="n">
        <v>0</v>
      </c>
      <c r="AN43" s="55" t="n">
        <v>0</v>
      </c>
      <c r="AO43" s="55" t="n">
        <v>0</v>
      </c>
      <c r="AP43" s="55" t="n">
        <v>0</v>
      </c>
      <c r="AQ43" s="55" t="n">
        <v>0</v>
      </c>
      <c r="AR43" s="55" t="n">
        <v>0</v>
      </c>
      <c r="AS43" s="55" t="n">
        <v>0</v>
      </c>
      <c r="AT43" s="55" t="n">
        <v>0</v>
      </c>
      <c r="AU43" s="55" t="n">
        <v>0</v>
      </c>
      <c r="AV43" s="55" t="n">
        <v>0</v>
      </c>
      <c r="AW43" s="55" t="n">
        <v>0</v>
      </c>
      <c r="AX43" s="55" t="n">
        <v>0</v>
      </c>
      <c r="AY43" s="55" t="n">
        <v>0</v>
      </c>
      <c r="AZ43" s="55" t="n">
        <v>0</v>
      </c>
      <c r="BA43" s="55" t="n">
        <v>0</v>
      </c>
      <c r="BB43" s="55" t="n">
        <v>0</v>
      </c>
      <c r="BC43" s="55" t="n">
        <v>0</v>
      </c>
      <c r="BD43" s="48" t="n">
        <v>0</v>
      </c>
      <c r="BE43" s="57" t="n">
        <v>0</v>
      </c>
      <c r="BF43" s="57" t="n">
        <v>0</v>
      </c>
      <c r="BG43" s="57" t="n">
        <v>0</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v>
      </c>
      <c r="W44" s="55" t="n">
        <v>0</v>
      </c>
      <c r="X44" s="55" t="n">
        <v>0</v>
      </c>
      <c r="Y44" s="55" t="n">
        <v>0</v>
      </c>
      <c r="Z44" s="55" t="n">
        <v>0</v>
      </c>
      <c r="AA44" s="55" t="n">
        <v>0</v>
      </c>
      <c r="AB44" s="55" t="n">
        <v>0</v>
      </c>
      <c r="AC44" s="55" t="n">
        <v>0</v>
      </c>
      <c r="AD44" s="55" t="n">
        <v>0</v>
      </c>
      <c r="AE44" s="55" t="n">
        <v>0</v>
      </c>
      <c r="AF44" s="55" t="n">
        <v>0</v>
      </c>
      <c r="AG44" s="55" t="n">
        <v>0</v>
      </c>
      <c r="AH44" s="55" t="n">
        <v>0</v>
      </c>
      <c r="AI44" s="55" t="n">
        <v>0</v>
      </c>
      <c r="AJ44" s="55" t="n">
        <v>0</v>
      </c>
      <c r="AK44" s="55" t="n">
        <v>0</v>
      </c>
      <c r="AL44" s="55" t="n">
        <v>0</v>
      </c>
      <c r="AM44" s="55" t="n">
        <v>0</v>
      </c>
      <c r="AN44" s="55" t="n">
        <v>0</v>
      </c>
      <c r="AO44" s="55" t="n">
        <v>0</v>
      </c>
      <c r="AP44" s="55" t="n">
        <v>0</v>
      </c>
      <c r="AQ44" s="55" t="n">
        <v>0</v>
      </c>
      <c r="AR44" s="55" t="n">
        <v>0</v>
      </c>
      <c r="AS44" s="55" t="n">
        <v>0</v>
      </c>
      <c r="AT44" s="55" t="n">
        <v>0</v>
      </c>
      <c r="AU44" s="55" t="n">
        <v>0</v>
      </c>
      <c r="AV44" s="55" t="n">
        <v>0</v>
      </c>
      <c r="AW44" s="55" t="n">
        <v>0</v>
      </c>
      <c r="AX44" s="55" t="n">
        <v>0</v>
      </c>
      <c r="AY44" s="55" t="n">
        <v>0</v>
      </c>
      <c r="AZ44" s="55" t="n">
        <v>0</v>
      </c>
      <c r="BA44" s="55" t="n">
        <v>0</v>
      </c>
      <c r="BB44" s="55" t="n">
        <v>0</v>
      </c>
      <c r="BC44" s="55" t="n">
        <v>0</v>
      </c>
      <c r="BD44" s="48" t="n">
        <v>0</v>
      </c>
      <c r="BE44" s="57" t="n">
        <v>0</v>
      </c>
      <c r="BF44" s="57" t="n">
        <v>0</v>
      </c>
      <c r="BG44" s="57" t="n">
        <v>0</v>
      </c>
    </row>
    <row r="45" customFormat="false" ht="10.5" hidden="false" customHeight="false" outlineLevel="0" collapsed="false">
      <c r="A45" s="11" t="s">
        <v>131</v>
      </c>
      <c r="B45" s="55" t="n">
        <v>0</v>
      </c>
      <c r="C45" s="55" t="n">
        <v>0</v>
      </c>
      <c r="D45" s="55" t="n">
        <v>0</v>
      </c>
      <c r="E45" s="55" t="n">
        <v>0</v>
      </c>
      <c r="F45" s="55" t="n">
        <v>0</v>
      </c>
      <c r="G45" s="55" t="n">
        <v>0</v>
      </c>
      <c r="H45" s="55" t="n">
        <v>0</v>
      </c>
      <c r="I45" s="55" t="n">
        <v>0</v>
      </c>
      <c r="J45" s="55" t="n">
        <v>0</v>
      </c>
      <c r="K45" s="55" t="n">
        <v>0</v>
      </c>
      <c r="L45" s="55" t="n">
        <v>0</v>
      </c>
      <c r="M45" s="55" t="n">
        <v>0</v>
      </c>
      <c r="N45" s="55" t="n">
        <v>0</v>
      </c>
      <c r="O45" s="55" t="n">
        <v>0</v>
      </c>
      <c r="P45" s="55" t="n">
        <v>0</v>
      </c>
      <c r="Q45" s="55" t="n">
        <v>0</v>
      </c>
      <c r="R45" s="55" t="n">
        <v>0</v>
      </c>
      <c r="S45" s="55" t="n">
        <v>0</v>
      </c>
      <c r="T45" s="55" t="n">
        <v>0</v>
      </c>
      <c r="U45" s="55" t="n">
        <v>0</v>
      </c>
      <c r="V45" s="55" t="n">
        <v>0</v>
      </c>
      <c r="W45" s="55" t="n">
        <v>0</v>
      </c>
      <c r="X45" s="55" t="n">
        <v>0</v>
      </c>
      <c r="Y45" s="55" t="n">
        <v>0</v>
      </c>
      <c r="Z45" s="55" t="n">
        <v>0</v>
      </c>
      <c r="AA45" s="55" t="n">
        <v>0</v>
      </c>
      <c r="AB45" s="55" t="n">
        <v>0</v>
      </c>
      <c r="AC45" s="55" t="n">
        <v>0</v>
      </c>
      <c r="AD45" s="55" t="n">
        <v>0</v>
      </c>
      <c r="AE45" s="55" t="n">
        <v>0</v>
      </c>
      <c r="AF45" s="55" t="n">
        <v>0</v>
      </c>
      <c r="AG45" s="55" t="n">
        <v>0</v>
      </c>
      <c r="AH45" s="55" t="n">
        <v>0</v>
      </c>
      <c r="AI45" s="55" t="n">
        <v>0</v>
      </c>
      <c r="AJ45" s="55" t="n">
        <v>0</v>
      </c>
      <c r="AK45" s="55" t="n">
        <v>0</v>
      </c>
      <c r="AL45" s="55" t="n">
        <v>0</v>
      </c>
      <c r="AM45" s="55" t="n">
        <v>0</v>
      </c>
      <c r="AN45" s="55" t="n">
        <v>0</v>
      </c>
      <c r="AO45" s="55" t="n">
        <v>0</v>
      </c>
      <c r="AP45" s="55" t="n">
        <v>0</v>
      </c>
      <c r="AQ45" s="55" t="n">
        <v>0</v>
      </c>
      <c r="AR45" s="55" t="n">
        <v>0</v>
      </c>
      <c r="AS45" s="55" t="n">
        <v>0</v>
      </c>
      <c r="AT45" s="55" t="n">
        <v>0</v>
      </c>
      <c r="AU45" s="55" t="n">
        <v>0</v>
      </c>
      <c r="AV45" s="55" t="n">
        <v>0</v>
      </c>
      <c r="AW45" s="55" t="n">
        <v>0</v>
      </c>
      <c r="AX45" s="55" t="n">
        <v>0</v>
      </c>
      <c r="AY45" s="55" t="n">
        <v>0</v>
      </c>
      <c r="AZ45" s="55" t="n">
        <v>0</v>
      </c>
      <c r="BA45" s="55" t="n">
        <v>0</v>
      </c>
      <c r="BB45" s="55" t="n">
        <v>0</v>
      </c>
      <c r="BC45" s="55" t="n">
        <v>0</v>
      </c>
      <c r="BD45" s="48" t="n">
        <v>0</v>
      </c>
      <c r="BE45" s="57" t="n">
        <v>0</v>
      </c>
      <c r="BF45" s="57" t="n">
        <v>0</v>
      </c>
      <c r="BG45" s="57" t="n">
        <v>0</v>
      </c>
    </row>
    <row r="46" customFormat="false" ht="10.5" hidden="false" customHeight="false" outlineLevel="0" collapsed="false">
      <c r="A46" s="11" t="s">
        <v>132</v>
      </c>
      <c r="B46" s="55" t="n">
        <v>0</v>
      </c>
      <c r="C46" s="55" t="n">
        <v>0</v>
      </c>
      <c r="D46" s="55" t="n">
        <v>0</v>
      </c>
      <c r="E46" s="55" t="n">
        <v>0</v>
      </c>
      <c r="F46" s="55" t="n">
        <v>0</v>
      </c>
      <c r="G46" s="55" t="n">
        <v>0</v>
      </c>
      <c r="H46" s="55" t="n">
        <v>0</v>
      </c>
      <c r="I46" s="55" t="n">
        <v>0</v>
      </c>
      <c r="J46" s="55" t="n">
        <v>0</v>
      </c>
      <c r="K46" s="55" t="n">
        <v>0</v>
      </c>
      <c r="L46" s="55" t="n">
        <v>0</v>
      </c>
      <c r="M46" s="55" t="n">
        <v>0</v>
      </c>
      <c r="N46" s="55" t="n">
        <v>0</v>
      </c>
      <c r="O46" s="55" t="n">
        <v>0</v>
      </c>
      <c r="P46" s="55" t="n">
        <v>0</v>
      </c>
      <c r="Q46" s="55" t="n">
        <v>0</v>
      </c>
      <c r="R46" s="55" t="n">
        <v>0</v>
      </c>
      <c r="S46" s="55" t="n">
        <v>0</v>
      </c>
      <c r="T46" s="55" t="n">
        <v>0</v>
      </c>
      <c r="U46" s="55" t="n">
        <v>0</v>
      </c>
      <c r="V46" s="55" t="n">
        <v>0</v>
      </c>
      <c r="W46" s="55" t="n">
        <v>0</v>
      </c>
      <c r="X46" s="55" t="n">
        <v>0</v>
      </c>
      <c r="Y46" s="55" t="n">
        <v>0</v>
      </c>
      <c r="Z46" s="55" t="n">
        <v>0</v>
      </c>
      <c r="AA46" s="55" t="n">
        <v>0</v>
      </c>
      <c r="AB46" s="55" t="n">
        <v>0</v>
      </c>
      <c r="AC46" s="55" t="n">
        <v>0</v>
      </c>
      <c r="AD46" s="55" t="n">
        <v>0</v>
      </c>
      <c r="AE46" s="55" t="n">
        <v>0</v>
      </c>
      <c r="AF46" s="55" t="n">
        <v>0</v>
      </c>
      <c r="AG46" s="55" t="n">
        <v>0</v>
      </c>
      <c r="AH46" s="55" t="n">
        <v>0</v>
      </c>
      <c r="AI46" s="55" t="n">
        <v>0</v>
      </c>
      <c r="AJ46" s="55" t="n">
        <v>0</v>
      </c>
      <c r="AK46" s="55" t="n">
        <v>0</v>
      </c>
      <c r="AL46" s="55" t="n">
        <v>0</v>
      </c>
      <c r="AM46" s="55" t="n">
        <v>0</v>
      </c>
      <c r="AN46" s="55" t="n">
        <v>0</v>
      </c>
      <c r="AO46" s="55" t="n">
        <v>0</v>
      </c>
      <c r="AP46" s="55" t="n">
        <v>0</v>
      </c>
      <c r="AQ46" s="55" t="n">
        <v>0</v>
      </c>
      <c r="AR46" s="55" t="n">
        <v>0</v>
      </c>
      <c r="AS46" s="55" t="n">
        <v>0</v>
      </c>
      <c r="AT46" s="55" t="n">
        <v>0</v>
      </c>
      <c r="AU46" s="55" t="n">
        <v>0</v>
      </c>
      <c r="AV46" s="55" t="n">
        <v>0</v>
      </c>
      <c r="AW46" s="55" t="n">
        <v>0</v>
      </c>
      <c r="AX46" s="55" t="n">
        <v>0</v>
      </c>
      <c r="AY46" s="55" t="n">
        <v>0</v>
      </c>
      <c r="AZ46" s="55" t="n">
        <v>0</v>
      </c>
      <c r="BA46" s="55" t="n">
        <v>0</v>
      </c>
      <c r="BB46" s="55" t="n">
        <v>0</v>
      </c>
      <c r="BC46" s="55" t="n">
        <v>0</v>
      </c>
      <c r="BD46" s="48" t="n">
        <v>0</v>
      </c>
      <c r="BE46" s="57" t="n">
        <v>0</v>
      </c>
      <c r="BF46" s="57" t="n">
        <v>0</v>
      </c>
      <c r="BG46" s="57" t="n">
        <v>0</v>
      </c>
    </row>
    <row r="47" customFormat="false" ht="10.5" hidden="false" customHeight="false" outlineLevel="0" collapsed="false">
      <c r="A47" s="11" t="s">
        <v>133</v>
      </c>
      <c r="B47" s="55" t="n">
        <v>0</v>
      </c>
      <c r="C47" s="55" t="n">
        <v>0</v>
      </c>
      <c r="D47" s="55" t="n">
        <v>0</v>
      </c>
      <c r="E47" s="55" t="n">
        <v>0</v>
      </c>
      <c r="F47" s="55" t="n">
        <v>0</v>
      </c>
      <c r="G47" s="55" t="n">
        <v>0</v>
      </c>
      <c r="H47" s="55" t="n">
        <v>0</v>
      </c>
      <c r="I47" s="55" t="n">
        <v>0</v>
      </c>
      <c r="J47" s="55" t="n">
        <v>0</v>
      </c>
      <c r="K47" s="55" t="n">
        <v>0</v>
      </c>
      <c r="L47" s="55" t="n">
        <v>0</v>
      </c>
      <c r="M47" s="55" t="n">
        <v>0</v>
      </c>
      <c r="N47" s="55" t="n">
        <v>0</v>
      </c>
      <c r="O47" s="55" t="n">
        <v>0</v>
      </c>
      <c r="P47" s="55" t="n">
        <v>0</v>
      </c>
      <c r="Q47" s="55" t="n">
        <v>0</v>
      </c>
      <c r="R47" s="55" t="n">
        <v>0</v>
      </c>
      <c r="S47" s="55" t="n">
        <v>0</v>
      </c>
      <c r="T47" s="55" t="n">
        <v>0</v>
      </c>
      <c r="U47" s="55" t="n">
        <v>0</v>
      </c>
      <c r="V47" s="55" t="n">
        <v>0</v>
      </c>
      <c r="W47" s="55" t="n">
        <v>0</v>
      </c>
      <c r="X47" s="55" t="n">
        <v>0</v>
      </c>
      <c r="Y47" s="55" t="n">
        <v>0</v>
      </c>
      <c r="Z47" s="55" t="n">
        <v>0</v>
      </c>
      <c r="AA47" s="55" t="n">
        <v>0</v>
      </c>
      <c r="AB47" s="55" t="n">
        <v>0</v>
      </c>
      <c r="AC47" s="55" t="n">
        <v>0</v>
      </c>
      <c r="AD47" s="55" t="n">
        <v>0</v>
      </c>
      <c r="AE47" s="55" t="n">
        <v>0</v>
      </c>
      <c r="AF47" s="55" t="n">
        <v>0</v>
      </c>
      <c r="AG47" s="55" t="n">
        <v>1.386</v>
      </c>
      <c r="AH47" s="55" t="n">
        <v>5.4</v>
      </c>
      <c r="AI47" s="55" t="n">
        <v>5.307</v>
      </c>
      <c r="AJ47" s="55" t="n">
        <v>5.198</v>
      </c>
      <c r="AK47" s="55" t="n">
        <v>5.456</v>
      </c>
      <c r="AL47" s="55" t="n">
        <v>5.446</v>
      </c>
      <c r="AM47" s="55" t="n">
        <v>5.513</v>
      </c>
      <c r="AN47" s="55" t="n">
        <v>4.906</v>
      </c>
      <c r="AO47" s="55" t="n">
        <v>5.548</v>
      </c>
      <c r="AP47" s="55" t="n">
        <v>5.555</v>
      </c>
      <c r="AQ47" s="55" t="n">
        <v>5.632</v>
      </c>
      <c r="AR47" s="55" t="n">
        <v>7.709</v>
      </c>
      <c r="AS47" s="55" t="n">
        <v>11.226</v>
      </c>
      <c r="AT47" s="55" t="n">
        <v>11.752</v>
      </c>
      <c r="AU47" s="55" t="n">
        <v>11.623</v>
      </c>
      <c r="AV47" s="55" t="n">
        <v>11.7472</v>
      </c>
      <c r="AW47" s="55" t="n">
        <v>11.4662</v>
      </c>
      <c r="AX47" s="55" t="n">
        <v>11.6184</v>
      </c>
      <c r="AY47" s="55" t="n">
        <v>11.6756</v>
      </c>
      <c r="AZ47" s="55" t="n">
        <v>11.64</v>
      </c>
      <c r="BA47" s="55" t="n">
        <v>11.286</v>
      </c>
      <c r="BB47" s="55" t="n">
        <v>11.509</v>
      </c>
      <c r="BC47" s="55" t="n">
        <v>11.377</v>
      </c>
      <c r="BD47" s="48" t="n">
        <v>11.28</v>
      </c>
      <c r="BE47" s="57" t="n">
        <v>-0.00852597345521677</v>
      </c>
      <c r="BF47" s="57" t="n">
        <v>0.00133701871738712</v>
      </c>
      <c r="BG47" s="57" t="n">
        <v>0.00403439027431072</v>
      </c>
    </row>
    <row r="48" customFormat="false" ht="10.5" hidden="false" customHeight="false" outlineLevel="0" collapsed="false">
      <c r="A48" s="11" t="s">
        <v>134</v>
      </c>
      <c r="B48" s="55" t="n">
        <v>0</v>
      </c>
      <c r="C48" s="55" t="n">
        <v>0</v>
      </c>
      <c r="D48" s="55" t="n">
        <v>0</v>
      </c>
      <c r="E48" s="55" t="n">
        <v>0</v>
      </c>
      <c r="F48" s="55" t="n">
        <v>0</v>
      </c>
      <c r="G48" s="55" t="n">
        <v>0</v>
      </c>
      <c r="H48" s="55" t="n">
        <v>0</v>
      </c>
      <c r="I48" s="55" t="n">
        <v>0.003</v>
      </c>
      <c r="J48" s="55" t="n">
        <v>0.232</v>
      </c>
      <c r="K48" s="55" t="n">
        <v>0.486</v>
      </c>
      <c r="L48" s="55" t="n">
        <v>0.187</v>
      </c>
      <c r="M48" s="55" t="n">
        <v>0.442</v>
      </c>
      <c r="N48" s="55" t="n">
        <v>0.114</v>
      </c>
      <c r="O48" s="55" t="n">
        <v>0.019</v>
      </c>
      <c r="P48" s="55" t="n">
        <v>2.147</v>
      </c>
      <c r="Q48" s="55" t="n">
        <v>4.523</v>
      </c>
      <c r="R48" s="55" t="n">
        <v>5.133</v>
      </c>
      <c r="S48" s="55" t="n">
        <v>5.84</v>
      </c>
      <c r="T48" s="55" t="n">
        <v>6.15</v>
      </c>
      <c r="U48" s="55" t="n">
        <v>7.239</v>
      </c>
      <c r="V48" s="55" t="n">
        <v>9.382</v>
      </c>
      <c r="W48" s="55" t="n">
        <v>11.716</v>
      </c>
      <c r="X48" s="55" t="n">
        <v>11.513</v>
      </c>
      <c r="Y48" s="55" t="n">
        <v>11.474</v>
      </c>
      <c r="Z48" s="55" t="n">
        <v>12.157</v>
      </c>
      <c r="AA48" s="55" t="n">
        <v>12.036</v>
      </c>
      <c r="AB48" s="55" t="n">
        <v>11.689</v>
      </c>
      <c r="AC48" s="55" t="n">
        <v>11.05</v>
      </c>
      <c r="AD48" s="55" t="n">
        <v>11.486</v>
      </c>
      <c r="AE48" s="55" t="n">
        <v>12.595</v>
      </c>
      <c r="AF48" s="55" t="n">
        <v>11.437</v>
      </c>
      <c r="AG48" s="55" t="n">
        <v>11.249</v>
      </c>
      <c r="AH48" s="55" t="n">
        <v>11.073</v>
      </c>
      <c r="AI48" s="55" t="n">
        <v>11.394</v>
      </c>
      <c r="AJ48" s="55" t="n">
        <v>13.117</v>
      </c>
      <c r="AK48" s="55" t="n">
        <v>16.494</v>
      </c>
      <c r="AL48" s="55" t="n">
        <v>17.103</v>
      </c>
      <c r="AM48" s="55" t="n">
        <v>17.953</v>
      </c>
      <c r="AN48" s="55" t="n">
        <v>17.864</v>
      </c>
      <c r="AO48" s="55" t="n">
        <v>17.026</v>
      </c>
      <c r="AP48" s="55" t="n">
        <v>17.727</v>
      </c>
      <c r="AQ48" s="55" t="n">
        <v>18.012</v>
      </c>
      <c r="AR48" s="55" t="n">
        <v>15.334</v>
      </c>
      <c r="AS48" s="55" t="n">
        <v>16.704</v>
      </c>
      <c r="AT48" s="55" t="n">
        <v>14.081</v>
      </c>
      <c r="AU48" s="55" t="n">
        <v>14.574</v>
      </c>
      <c r="AV48" s="55" t="n">
        <v>15.411</v>
      </c>
      <c r="AW48" s="55" t="n">
        <v>15.495</v>
      </c>
      <c r="AX48" s="55" t="n">
        <v>15.72</v>
      </c>
      <c r="AY48" s="55" t="n">
        <v>15.499</v>
      </c>
      <c r="AZ48" s="55" t="n">
        <v>15.146</v>
      </c>
      <c r="BA48" s="55" t="n">
        <v>14.774</v>
      </c>
      <c r="BB48" s="55" t="n">
        <v>15.081</v>
      </c>
      <c r="BC48" s="55" t="n">
        <v>14.843</v>
      </c>
      <c r="BD48" s="48" t="n">
        <v>15.4869456252903</v>
      </c>
      <c r="BE48" s="57" t="n">
        <v>0.0433837920427322</v>
      </c>
      <c r="BF48" s="57" t="n">
        <v>-0.0117424961896748</v>
      </c>
      <c r="BG48" s="57" t="n">
        <v>0.00553904102920656</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4.622</v>
      </c>
      <c r="AB49" s="55" t="n">
        <v>4.952</v>
      </c>
      <c r="AC49" s="55" t="n">
        <v>3.971</v>
      </c>
      <c r="AD49" s="55" t="n">
        <v>3.956</v>
      </c>
      <c r="AE49" s="55" t="n">
        <v>4.609</v>
      </c>
      <c r="AF49" s="55" t="n">
        <v>4.779</v>
      </c>
      <c r="AG49" s="55" t="n">
        <v>4.562</v>
      </c>
      <c r="AH49" s="55" t="n">
        <v>5.019</v>
      </c>
      <c r="AI49" s="55" t="n">
        <v>5.019</v>
      </c>
      <c r="AJ49" s="55" t="n">
        <v>4.696</v>
      </c>
      <c r="AK49" s="55" t="n">
        <v>4.761</v>
      </c>
      <c r="AL49" s="55" t="n">
        <v>5.257</v>
      </c>
      <c r="AM49" s="55" t="n">
        <v>5.528</v>
      </c>
      <c r="AN49" s="55" t="n">
        <v>5.207</v>
      </c>
      <c r="AO49" s="55" t="n">
        <v>5.459</v>
      </c>
      <c r="AP49" s="55" t="n">
        <v>5.884</v>
      </c>
      <c r="AQ49" s="55" t="n">
        <v>5.548</v>
      </c>
      <c r="AR49" s="55" t="n">
        <v>5.695</v>
      </c>
      <c r="AS49" s="55" t="n">
        <v>6.273</v>
      </c>
      <c r="AT49" s="55" t="n">
        <v>5.739</v>
      </c>
      <c r="AU49" s="55" t="n">
        <v>5.657</v>
      </c>
      <c r="AV49" s="55" t="n">
        <v>6.215</v>
      </c>
      <c r="AW49" s="55" t="n">
        <v>5.528</v>
      </c>
      <c r="AX49" s="55" t="n">
        <v>5.3</v>
      </c>
      <c r="AY49" s="55" t="n">
        <v>6.37</v>
      </c>
      <c r="AZ49" s="55" t="n">
        <v>5.648</v>
      </c>
      <c r="BA49" s="55" t="n">
        <v>5.715</v>
      </c>
      <c r="BB49" s="55" t="n">
        <v>6.285272</v>
      </c>
      <c r="BC49" s="55" t="n">
        <v>5.776439</v>
      </c>
      <c r="BD49" s="48" t="n">
        <v>5.821258</v>
      </c>
      <c r="BE49" s="57" t="n">
        <v>0.00775893244955928</v>
      </c>
      <c r="BF49" s="57" t="n">
        <v>-0.00821281962502896</v>
      </c>
      <c r="BG49" s="57" t="n">
        <v>0.00208202364002247</v>
      </c>
    </row>
    <row r="50" customFormat="false" ht="10.5" hidden="false" customHeight="false" outlineLevel="0" collapsed="false">
      <c r="A50" s="11" t="s">
        <v>136</v>
      </c>
      <c r="B50" s="55" t="n">
        <v>0</v>
      </c>
      <c r="C50" s="55" t="n">
        <v>0</v>
      </c>
      <c r="D50" s="55" t="n">
        <v>0</v>
      </c>
      <c r="E50" s="55" t="n">
        <v>0.083</v>
      </c>
      <c r="F50" s="55" t="n">
        <v>0.829</v>
      </c>
      <c r="G50" s="55" t="n">
        <v>0.923</v>
      </c>
      <c r="H50" s="55" t="n">
        <v>2.523</v>
      </c>
      <c r="I50" s="55" t="n">
        <v>4.751</v>
      </c>
      <c r="J50" s="55" t="n">
        <v>6.545</v>
      </c>
      <c r="K50" s="55" t="n">
        <v>7.223</v>
      </c>
      <c r="L50" s="55" t="n">
        <v>7.544</v>
      </c>
      <c r="M50" s="55" t="n">
        <v>7.555</v>
      </c>
      <c r="N50" s="55" t="n">
        <v>6.524</v>
      </c>
      <c r="O50" s="55" t="n">
        <v>7.649</v>
      </c>
      <c r="P50" s="55" t="n">
        <v>6.7</v>
      </c>
      <c r="Q50" s="55" t="n">
        <v>5.186</v>
      </c>
      <c r="R50" s="55" t="n">
        <v>9.568</v>
      </c>
      <c r="S50" s="55" t="n">
        <v>8.771</v>
      </c>
      <c r="T50" s="55" t="n">
        <v>10.661</v>
      </c>
      <c r="U50" s="55" t="n">
        <v>23.086</v>
      </c>
      <c r="V50" s="55" t="n">
        <v>28.044</v>
      </c>
      <c r="W50" s="55" t="n">
        <v>37.458</v>
      </c>
      <c r="X50" s="55" t="n">
        <v>41.271</v>
      </c>
      <c r="Y50" s="55" t="n">
        <v>50.466</v>
      </c>
      <c r="Z50" s="55" t="n">
        <v>56.126</v>
      </c>
      <c r="AA50" s="55" t="n">
        <v>54.268</v>
      </c>
      <c r="AB50" s="55" t="n">
        <v>55.578</v>
      </c>
      <c r="AC50" s="55" t="n">
        <v>55.782</v>
      </c>
      <c r="AD50" s="55" t="n">
        <v>56.06</v>
      </c>
      <c r="AE50" s="55" t="n">
        <v>55.313</v>
      </c>
      <c r="AF50" s="55" t="n">
        <v>55.455</v>
      </c>
      <c r="AG50" s="55" t="n">
        <v>56.33</v>
      </c>
      <c r="AH50" s="55" t="n">
        <v>55.298</v>
      </c>
      <c r="AI50" s="55" t="n">
        <v>58.993</v>
      </c>
      <c r="AJ50" s="55" t="n">
        <v>58.852</v>
      </c>
      <c r="AK50" s="55" t="n">
        <v>62.206</v>
      </c>
      <c r="AL50" s="55" t="n">
        <v>63.708</v>
      </c>
      <c r="AM50" s="55" t="n">
        <v>63.016</v>
      </c>
      <c r="AN50" s="55" t="n">
        <v>61.875</v>
      </c>
      <c r="AO50" s="55" t="n">
        <v>63.606</v>
      </c>
      <c r="AP50" s="55" t="n">
        <v>57.539</v>
      </c>
      <c r="AQ50" s="55" t="n">
        <v>60.126</v>
      </c>
      <c r="AR50" s="55" t="n">
        <v>55.103</v>
      </c>
      <c r="AS50" s="55" t="n">
        <v>58.973</v>
      </c>
      <c r="AT50" s="55" t="n">
        <v>52.7613</v>
      </c>
      <c r="AU50" s="55" t="n">
        <v>61.6134</v>
      </c>
      <c r="AV50" s="55" t="n">
        <v>57.7309999948256</v>
      </c>
      <c r="AW50" s="55" t="n">
        <v>61.47</v>
      </c>
      <c r="AX50" s="55" t="n">
        <v>56.731333</v>
      </c>
      <c r="AY50" s="55" t="n">
        <v>57.305</v>
      </c>
      <c r="AZ50" s="55" t="n">
        <v>57.305</v>
      </c>
      <c r="BA50" s="55" t="n">
        <v>58.6189605694976</v>
      </c>
      <c r="BB50" s="55" t="n">
        <v>58.1120239</v>
      </c>
      <c r="BC50" s="55" t="n">
        <v>55.766</v>
      </c>
      <c r="BD50" s="48" t="n">
        <v>58.4391913735875</v>
      </c>
      <c r="BE50" s="57" t="n">
        <v>0.047935863672981</v>
      </c>
      <c r="BF50" s="57" t="n">
        <v>-0.00557593120208455</v>
      </c>
      <c r="BG50" s="57" t="n">
        <v>0.0209012859322858</v>
      </c>
    </row>
    <row r="51" customFormat="false" ht="10.5" hidden="false" customHeight="false" outlineLevel="0" collapsed="false">
      <c r="A51" s="11" t="s">
        <v>137</v>
      </c>
      <c r="B51" s="55" t="n">
        <v>0.018</v>
      </c>
      <c r="C51" s="55" t="n">
        <v>0.045</v>
      </c>
      <c r="D51" s="55" t="n">
        <v>0.05</v>
      </c>
      <c r="E51" s="55" t="n">
        <v>0.023</v>
      </c>
      <c r="F51" s="55" t="n">
        <v>0.061</v>
      </c>
      <c r="G51" s="55" t="n">
        <v>0.056</v>
      </c>
      <c r="H51" s="55" t="n">
        <v>0.09</v>
      </c>
      <c r="I51" s="55" t="n">
        <v>1.465</v>
      </c>
      <c r="J51" s="55" t="n">
        <v>2.111</v>
      </c>
      <c r="K51" s="55" t="n">
        <v>2.054</v>
      </c>
      <c r="L51" s="55" t="n">
        <v>11.969</v>
      </c>
      <c r="M51" s="55" t="n">
        <v>15.993</v>
      </c>
      <c r="N51" s="55" t="n">
        <v>19.913</v>
      </c>
      <c r="O51" s="55" t="n">
        <v>23.781</v>
      </c>
      <c r="P51" s="55" t="n">
        <v>21.039</v>
      </c>
      <c r="Q51" s="55" t="n">
        <v>26.488</v>
      </c>
      <c r="R51" s="55" t="n">
        <v>37.679</v>
      </c>
      <c r="S51" s="55" t="n">
        <v>39.045</v>
      </c>
      <c r="T51" s="55" t="n">
        <v>41.004</v>
      </c>
      <c r="U51" s="55" t="n">
        <v>50.926</v>
      </c>
      <c r="V51" s="55" t="n">
        <v>58.561</v>
      </c>
      <c r="W51" s="55" t="n">
        <v>69.951</v>
      </c>
      <c r="X51" s="55" t="n">
        <v>67.385</v>
      </c>
      <c r="Y51" s="55" t="n">
        <v>69.424</v>
      </c>
      <c r="Z51" s="55" t="n">
        <v>65.603</v>
      </c>
      <c r="AA51" s="55" t="n">
        <v>68.185</v>
      </c>
      <c r="AB51" s="55" t="n">
        <v>76.761</v>
      </c>
      <c r="AC51" s="55" t="n">
        <v>63.544</v>
      </c>
      <c r="AD51" s="55" t="n">
        <v>61.395</v>
      </c>
      <c r="AE51" s="55" t="n">
        <v>73.156</v>
      </c>
      <c r="AF51" s="55" t="n">
        <v>69.935</v>
      </c>
      <c r="AG51" s="55" t="n">
        <v>74.274</v>
      </c>
      <c r="AH51" s="55" t="n">
        <v>69.928</v>
      </c>
      <c r="AI51" s="55" t="n">
        <v>73.583</v>
      </c>
      <c r="AJ51" s="55" t="n">
        <v>73.188</v>
      </c>
      <c r="AK51" s="55" t="n">
        <v>57.316</v>
      </c>
      <c r="AL51" s="55" t="n">
        <v>72.109</v>
      </c>
      <c r="AM51" s="55" t="n">
        <v>68.111</v>
      </c>
      <c r="AN51" s="55" t="n">
        <v>67.415</v>
      </c>
      <c r="AO51" s="55" t="n">
        <v>77.671</v>
      </c>
      <c r="AP51" s="55" t="n">
        <v>72.691</v>
      </c>
      <c r="AQ51" s="55" t="n">
        <v>66.977</v>
      </c>
      <c r="AR51" s="55" t="n">
        <v>66.969</v>
      </c>
      <c r="AS51" s="55" t="n">
        <v>63.889</v>
      </c>
      <c r="AT51" s="55" t="n">
        <v>52.173</v>
      </c>
      <c r="AU51" s="55" t="n">
        <v>57.728</v>
      </c>
      <c r="AV51" s="55" t="n">
        <v>60.475</v>
      </c>
      <c r="AW51" s="55" t="n">
        <v>64.037</v>
      </c>
      <c r="AX51" s="55" t="n">
        <v>66.457</v>
      </c>
      <c r="AY51" s="55" t="n">
        <v>64.877</v>
      </c>
      <c r="AZ51" s="55" t="n">
        <v>56.348</v>
      </c>
      <c r="BA51" s="55" t="n">
        <v>63.101</v>
      </c>
      <c r="BB51" s="55" t="n">
        <v>65.696</v>
      </c>
      <c r="BC51" s="55" t="n">
        <v>68.549</v>
      </c>
      <c r="BD51" s="48" t="n">
        <v>67.019692968192</v>
      </c>
      <c r="BE51" s="57" t="n">
        <v>-0.0223096913420769</v>
      </c>
      <c r="BF51" s="57" t="n">
        <v>0.00706500173803248</v>
      </c>
      <c r="BG51" s="57" t="n">
        <v>0.0239701770831706</v>
      </c>
    </row>
    <row r="52" customFormat="false" ht="10.5" hidden="false" customHeight="false" outlineLevel="0" collapsed="false">
      <c r="A52" s="11" t="s">
        <v>138</v>
      </c>
      <c r="B52" s="55" t="n">
        <v>0</v>
      </c>
      <c r="C52" s="55" t="n">
        <v>0</v>
      </c>
      <c r="D52" s="55" t="n">
        <v>0</v>
      </c>
      <c r="E52" s="55" t="n">
        <v>0</v>
      </c>
      <c r="F52" s="55" t="n">
        <v>0.535</v>
      </c>
      <c r="G52" s="55" t="n">
        <v>1.766</v>
      </c>
      <c r="H52" s="55" t="n">
        <v>1.391</v>
      </c>
      <c r="I52" s="55" t="n">
        <v>3.84</v>
      </c>
      <c r="J52" s="55" t="n">
        <v>6.31</v>
      </c>
      <c r="K52" s="55" t="n">
        <v>7.067</v>
      </c>
      <c r="L52" s="55" t="n">
        <v>7.761</v>
      </c>
      <c r="M52" s="55" t="n">
        <v>7.939</v>
      </c>
      <c r="N52" s="55" t="n">
        <v>8.114</v>
      </c>
      <c r="O52" s="55" t="n">
        <v>8.395</v>
      </c>
      <c r="P52" s="55" t="n">
        <v>11.805</v>
      </c>
      <c r="Q52" s="55" t="n">
        <v>14.346</v>
      </c>
      <c r="R52" s="55" t="n">
        <v>15.33</v>
      </c>
      <c r="S52" s="55" t="n">
        <v>15.133</v>
      </c>
      <c r="T52" s="55" t="n">
        <v>15.71</v>
      </c>
      <c r="U52" s="55" t="n">
        <v>18.44</v>
      </c>
      <c r="V52" s="55" t="n">
        <v>22.4010526315789</v>
      </c>
      <c r="W52" s="55" t="n">
        <v>22.4242105263158</v>
      </c>
      <c r="X52" s="55" t="n">
        <v>22.8431578947368</v>
      </c>
      <c r="Y52" s="55" t="n">
        <v>22.6336842105263</v>
      </c>
      <c r="Z52" s="55" t="n">
        <v>22.6768421052632</v>
      </c>
      <c r="AA52" s="55" t="n">
        <v>23.4715789473684</v>
      </c>
      <c r="AB52" s="55" t="n">
        <v>22.7936842105263</v>
      </c>
      <c r="AC52" s="55" t="n">
        <v>23.2852631578947</v>
      </c>
      <c r="AD52" s="55" t="n">
        <v>23.1884210526316</v>
      </c>
      <c r="AE52" s="55" t="n">
        <v>24.1936842105263</v>
      </c>
      <c r="AF52" s="55" t="n">
        <v>24.7221052631579</v>
      </c>
      <c r="AG52" s="55" t="n">
        <v>24.9673684210526</v>
      </c>
      <c r="AH52" s="55" t="n">
        <v>25.2326315789474</v>
      </c>
      <c r="AI52" s="55" t="n">
        <v>25.6505263157895</v>
      </c>
      <c r="AJ52" s="55" t="n">
        <v>24.7610526315789</v>
      </c>
      <c r="AK52" s="55" t="n">
        <v>26.2621052631579</v>
      </c>
      <c r="AL52" s="55" t="n">
        <v>26.6242105263158</v>
      </c>
      <c r="AM52" s="55" t="n">
        <v>27.0442105263158</v>
      </c>
      <c r="AN52" s="55" t="n">
        <v>27.2957894736842</v>
      </c>
      <c r="AO52" s="55" t="n">
        <v>26.7705263157895</v>
      </c>
      <c r="AP52" s="55" t="n">
        <v>23.178947368421</v>
      </c>
      <c r="AQ52" s="55" t="n">
        <v>27.6252631578947</v>
      </c>
      <c r="AR52" s="55" t="n">
        <v>27.7305263157895</v>
      </c>
      <c r="AS52" s="55" t="n">
        <v>27.5073684210526</v>
      </c>
      <c r="AT52" s="55" t="n">
        <v>27.4936842105263</v>
      </c>
      <c r="AU52" s="55" t="n">
        <v>26.5315789473684</v>
      </c>
      <c r="AV52" s="55" t="n">
        <v>26.9052631578947</v>
      </c>
      <c r="AW52" s="55" t="n">
        <v>25.6263157894737</v>
      </c>
      <c r="AX52" s="55" t="n">
        <v>26.18</v>
      </c>
      <c r="AY52" s="55" t="n">
        <v>27.7578947368421</v>
      </c>
      <c r="AZ52" s="55" t="n">
        <v>23.2578947368421</v>
      </c>
      <c r="BA52" s="55" t="n">
        <v>21.3</v>
      </c>
      <c r="BB52" s="55" t="n">
        <v>20.5252631578947</v>
      </c>
      <c r="BC52" s="55" t="n">
        <v>24.414</v>
      </c>
      <c r="BD52" s="48" t="n">
        <v>23.03</v>
      </c>
      <c r="BE52" s="57" t="n">
        <v>-0.0566887851232899</v>
      </c>
      <c r="BF52" s="57" t="n">
        <v>-0.0118588403615748</v>
      </c>
      <c r="BG52" s="57" t="n">
        <v>0.00823688014338438</v>
      </c>
    </row>
    <row r="53" customFormat="false" ht="10.5" hidden="false" customHeight="false" outlineLevel="0" collapsed="false">
      <c r="A53" s="11" t="s">
        <v>139</v>
      </c>
      <c r="B53" s="55" t="n">
        <v>0</v>
      </c>
      <c r="C53" s="55" t="n">
        <v>0</v>
      </c>
      <c r="D53" s="55" t="n">
        <v>0</v>
      </c>
      <c r="E53" s="55" t="n">
        <v>0</v>
      </c>
      <c r="F53" s="55" t="n">
        <v>0</v>
      </c>
      <c r="G53" s="55" t="n">
        <v>0</v>
      </c>
      <c r="H53" s="55" t="n">
        <v>0</v>
      </c>
      <c r="I53" s="55" t="n">
        <v>0</v>
      </c>
      <c r="J53" s="55" t="n">
        <v>0</v>
      </c>
      <c r="K53" s="55" t="n">
        <v>0</v>
      </c>
      <c r="L53" s="55" t="n">
        <v>0</v>
      </c>
      <c r="M53" s="55" t="n">
        <v>0</v>
      </c>
      <c r="N53" s="55" t="n">
        <v>0</v>
      </c>
      <c r="O53" s="55" t="n">
        <v>0</v>
      </c>
      <c r="P53" s="55" t="n">
        <v>0</v>
      </c>
      <c r="Q53" s="55" t="n">
        <v>0</v>
      </c>
      <c r="R53" s="55" t="n">
        <v>0</v>
      </c>
      <c r="S53" s="55" t="n">
        <v>0</v>
      </c>
      <c r="T53" s="55" t="n">
        <v>0</v>
      </c>
      <c r="U53" s="55" t="n">
        <v>0</v>
      </c>
      <c r="V53" s="55" t="n">
        <v>0</v>
      </c>
      <c r="W53" s="55" t="n">
        <v>0</v>
      </c>
      <c r="X53" s="55" t="n">
        <v>0</v>
      </c>
      <c r="Y53" s="55" t="n">
        <v>0</v>
      </c>
      <c r="Z53" s="55" t="n">
        <v>0</v>
      </c>
      <c r="AA53" s="55" t="n">
        <v>0</v>
      </c>
      <c r="AB53" s="55" t="n">
        <v>0</v>
      </c>
      <c r="AC53" s="55" t="n">
        <v>0</v>
      </c>
      <c r="AD53" s="55" t="n">
        <v>0</v>
      </c>
      <c r="AE53" s="55" t="n">
        <v>0</v>
      </c>
      <c r="AF53" s="55" t="n">
        <v>0</v>
      </c>
      <c r="AG53" s="55" t="n">
        <v>0</v>
      </c>
      <c r="AH53" s="55" t="n">
        <v>0</v>
      </c>
      <c r="AI53" s="55" t="n">
        <v>0</v>
      </c>
      <c r="AJ53" s="55" t="n">
        <v>0</v>
      </c>
      <c r="AK53" s="55" t="n">
        <v>0</v>
      </c>
      <c r="AL53" s="55" t="n">
        <v>0</v>
      </c>
      <c r="AM53" s="55" t="n">
        <v>0</v>
      </c>
      <c r="AN53" s="55" t="n">
        <v>0</v>
      </c>
      <c r="AO53" s="55" t="n">
        <v>0</v>
      </c>
      <c r="AP53" s="55" t="n">
        <v>0</v>
      </c>
      <c r="AQ53" s="55" t="n">
        <v>0</v>
      </c>
      <c r="AR53" s="55" t="n">
        <v>0</v>
      </c>
      <c r="AS53" s="55" t="n">
        <v>0</v>
      </c>
      <c r="AT53" s="55" t="n">
        <v>0</v>
      </c>
      <c r="AU53" s="55" t="n">
        <v>0</v>
      </c>
      <c r="AV53" s="55" t="n">
        <v>0</v>
      </c>
      <c r="AW53" s="55" t="n">
        <v>0</v>
      </c>
      <c r="AX53" s="55" t="n">
        <v>0</v>
      </c>
      <c r="AY53" s="55" t="n">
        <v>0</v>
      </c>
      <c r="AZ53" s="55" t="n">
        <v>0</v>
      </c>
      <c r="BA53" s="55" t="n">
        <v>0</v>
      </c>
      <c r="BB53" s="55" t="n">
        <v>0</v>
      </c>
      <c r="BC53" s="55" t="n">
        <v>0</v>
      </c>
      <c r="BD53" s="48" t="n">
        <v>0</v>
      </c>
      <c r="BE53" s="57" t="n">
        <v>0</v>
      </c>
      <c r="BF53" s="57" t="n">
        <v>0</v>
      </c>
      <c r="BG53" s="57" t="n">
        <v>0</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53.3068028</v>
      </c>
      <c r="W54" s="55" t="n">
        <v>42.7090816</v>
      </c>
      <c r="X54" s="55" t="n">
        <v>50.425354</v>
      </c>
      <c r="Y54" s="55" t="n">
        <v>72.0008648</v>
      </c>
      <c r="Z54" s="55" t="n">
        <v>66.5163894</v>
      </c>
      <c r="AA54" s="55" t="n">
        <v>76.179</v>
      </c>
      <c r="AB54" s="55" t="n">
        <v>75.131</v>
      </c>
      <c r="AC54" s="55" t="n">
        <v>73.75</v>
      </c>
      <c r="AD54" s="55" t="n">
        <v>75.243</v>
      </c>
      <c r="AE54" s="55" t="n">
        <v>68.848</v>
      </c>
      <c r="AF54" s="55" t="n">
        <v>70.523</v>
      </c>
      <c r="AG54" s="55" t="n">
        <v>79.577</v>
      </c>
      <c r="AH54" s="55" t="n">
        <v>79.433</v>
      </c>
      <c r="AI54" s="55" t="n">
        <v>75.239</v>
      </c>
      <c r="AJ54" s="55" t="n">
        <v>72.065</v>
      </c>
      <c r="AK54" s="55" t="n">
        <v>77.341</v>
      </c>
      <c r="AL54" s="55" t="n">
        <v>76.169</v>
      </c>
      <c r="AM54" s="55" t="n">
        <v>77.99</v>
      </c>
      <c r="AN54" s="55" t="n">
        <v>81.406</v>
      </c>
      <c r="AO54" s="55" t="n">
        <v>87.022</v>
      </c>
      <c r="AP54" s="55" t="n">
        <v>88.756</v>
      </c>
      <c r="AQ54" s="55" t="n">
        <v>90.225</v>
      </c>
      <c r="AR54" s="55" t="n">
        <v>92.542</v>
      </c>
      <c r="AS54" s="55" t="n">
        <v>89.841</v>
      </c>
      <c r="AT54" s="55" t="n">
        <v>82.924</v>
      </c>
      <c r="AU54" s="55" t="n">
        <v>89.152</v>
      </c>
      <c r="AV54" s="55" t="n">
        <v>90.2477</v>
      </c>
      <c r="AW54" s="55" t="n">
        <v>90.1374</v>
      </c>
      <c r="AX54" s="55" t="n">
        <v>83.209</v>
      </c>
      <c r="AY54" s="55" t="n">
        <v>88.3891</v>
      </c>
      <c r="AZ54" s="55" t="n">
        <v>87.6274</v>
      </c>
      <c r="BA54" s="55" t="n">
        <v>80.95</v>
      </c>
      <c r="BB54" s="55" t="n">
        <v>85.5762</v>
      </c>
      <c r="BC54" s="55" t="n">
        <v>84.3981</v>
      </c>
      <c r="BD54" s="48" t="n">
        <v>83.0025016535898</v>
      </c>
      <c r="BE54" s="57" t="n">
        <v>-0.0165358976850216</v>
      </c>
      <c r="BF54" s="57" t="n">
        <v>-0.00623016670171483</v>
      </c>
      <c r="BG54" s="57" t="n">
        <v>0.0296865678559133</v>
      </c>
    </row>
    <row r="55" customFormat="false" ht="10.5" hidden="false" customHeight="false" outlineLevel="0" collapsed="false">
      <c r="A55" s="11" t="s">
        <v>141</v>
      </c>
      <c r="B55" s="55" t="n">
        <v>15.135</v>
      </c>
      <c r="C55" s="55" t="n">
        <v>20.217</v>
      </c>
      <c r="D55" s="55" t="n">
        <v>23.277</v>
      </c>
      <c r="E55" s="55" t="n">
        <v>26.19</v>
      </c>
      <c r="F55" s="55" t="n">
        <v>29.125</v>
      </c>
      <c r="G55" s="55" t="n">
        <v>26.012</v>
      </c>
      <c r="H55" s="55" t="n">
        <v>27.548</v>
      </c>
      <c r="I55" s="55" t="n">
        <v>29.378</v>
      </c>
      <c r="J55" s="55" t="n">
        <v>27.997</v>
      </c>
      <c r="K55" s="55" t="n">
        <v>33.617</v>
      </c>
      <c r="L55" s="55" t="n">
        <v>30.338</v>
      </c>
      <c r="M55" s="55" t="n">
        <v>36.155</v>
      </c>
      <c r="N55" s="55" t="n">
        <v>40.021</v>
      </c>
      <c r="O55" s="55" t="n">
        <v>37.224</v>
      </c>
      <c r="P55" s="55" t="n">
        <v>38.308</v>
      </c>
      <c r="Q55" s="55" t="n">
        <v>37.023</v>
      </c>
      <c r="R55" s="55" t="n">
        <v>37.969</v>
      </c>
      <c r="S55" s="55" t="n">
        <v>43.972</v>
      </c>
      <c r="T55" s="55" t="n">
        <v>49.928</v>
      </c>
      <c r="U55" s="55" t="n">
        <v>53.979</v>
      </c>
      <c r="V55" s="55" t="n">
        <v>61.095</v>
      </c>
      <c r="W55" s="55" t="n">
        <v>59.079</v>
      </c>
      <c r="X55" s="55" t="n">
        <v>55.238</v>
      </c>
      <c r="Y55" s="55" t="n">
        <v>63.456</v>
      </c>
      <c r="Z55" s="55" t="n">
        <v>71.734</v>
      </c>
      <c r="AA55" s="55" t="n">
        <v>65.749</v>
      </c>
      <c r="AB55" s="55" t="n">
        <v>70.543</v>
      </c>
      <c r="AC55" s="55" t="n">
        <v>76.807</v>
      </c>
      <c r="AD55" s="55" t="n">
        <v>89.353</v>
      </c>
      <c r="AE55" s="55" t="n">
        <v>88.282</v>
      </c>
      <c r="AF55" s="55" t="n">
        <v>88.964</v>
      </c>
      <c r="AG55" s="55" t="n">
        <v>94.671</v>
      </c>
      <c r="AH55" s="55" t="n">
        <v>98.146</v>
      </c>
      <c r="AI55" s="55" t="n">
        <v>99.4859491650333</v>
      </c>
      <c r="AJ55" s="55" t="n">
        <v>95.13294344435</v>
      </c>
      <c r="AK55" s="55" t="n">
        <v>85.0627657215</v>
      </c>
      <c r="AL55" s="55" t="n">
        <v>90.0926804491</v>
      </c>
      <c r="AM55" s="55" t="n">
        <v>87.8483792660626</v>
      </c>
      <c r="AN55" s="55" t="n">
        <v>88.68626590896</v>
      </c>
      <c r="AO55" s="55" t="n">
        <v>79.9991056422147</v>
      </c>
      <c r="AP55" s="55" t="n">
        <v>81.61810284312</v>
      </c>
      <c r="AQ55" s="55" t="n">
        <v>75.4506569325272</v>
      </c>
      <c r="AR55" s="55" t="n">
        <v>63.028342696935</v>
      </c>
      <c r="AS55" s="55" t="n">
        <v>52.485808334757</v>
      </c>
      <c r="AT55" s="55" t="n">
        <v>69.09769290963</v>
      </c>
      <c r="AU55" s="55" t="n">
        <v>62.139673252489</v>
      </c>
      <c r="AV55" s="55" t="n">
        <v>68.980449121801</v>
      </c>
      <c r="AW55" s="55" t="n">
        <v>70.405069092365</v>
      </c>
      <c r="AX55" s="55" t="n">
        <v>70.606877080124</v>
      </c>
      <c r="AY55" s="55" t="n">
        <v>63.747954202513</v>
      </c>
      <c r="AZ55" s="55" t="n">
        <v>70.344902010915</v>
      </c>
      <c r="BA55" s="55" t="n">
        <v>71.726080578005</v>
      </c>
      <c r="BB55" s="55" t="n">
        <v>70.3364262680122</v>
      </c>
      <c r="BC55" s="55" t="n">
        <v>65.0638489215146</v>
      </c>
      <c r="BD55" s="48" t="n">
        <v>56.1839330633357</v>
      </c>
      <c r="BE55" s="57" t="n">
        <v>-0.13648002700994</v>
      </c>
      <c r="BF55" s="57" t="n">
        <v>0.0217150392372918</v>
      </c>
      <c r="BG55" s="57" t="n">
        <v>0.0200946731492239</v>
      </c>
    </row>
    <row r="56" customFormat="false" ht="10.5" hidden="false" customHeight="false" outlineLevel="0" collapsed="false">
      <c r="A56" s="11" t="s">
        <v>142</v>
      </c>
      <c r="B56" s="55" t="n">
        <v>0</v>
      </c>
      <c r="C56" s="55" t="n">
        <v>0</v>
      </c>
      <c r="D56" s="55" t="n">
        <v>0</v>
      </c>
      <c r="E56" s="55" t="n">
        <v>0</v>
      </c>
      <c r="F56" s="55" t="n">
        <v>0</v>
      </c>
      <c r="G56" s="55" t="n">
        <v>0</v>
      </c>
      <c r="H56" s="55" t="n">
        <v>0</v>
      </c>
      <c r="I56" s="55" t="n">
        <v>0</v>
      </c>
      <c r="J56" s="55" t="n">
        <v>0</v>
      </c>
      <c r="K56" s="55" t="n">
        <v>0</v>
      </c>
      <c r="L56" s="55" t="n">
        <v>0</v>
      </c>
      <c r="M56" s="55" t="n">
        <v>0</v>
      </c>
      <c r="N56" s="55" t="n">
        <v>0</v>
      </c>
      <c r="O56" s="55" t="n">
        <v>0</v>
      </c>
      <c r="P56" s="55" t="n">
        <v>0</v>
      </c>
      <c r="Q56" s="55" t="n">
        <v>0</v>
      </c>
      <c r="R56" s="55" t="n">
        <v>0.291</v>
      </c>
      <c r="S56" s="55" t="n">
        <v>2.533</v>
      </c>
      <c r="T56" s="55" t="n">
        <v>3.916</v>
      </c>
      <c r="U56" s="55" t="n">
        <v>4.42</v>
      </c>
      <c r="V56" s="55" t="n">
        <v>4.053</v>
      </c>
      <c r="W56" s="55" t="n">
        <v>4.019</v>
      </c>
      <c r="X56" s="55" t="n">
        <v>4.495</v>
      </c>
      <c r="Y56" s="55" t="n">
        <v>4.135</v>
      </c>
      <c r="Z56" s="55" t="n">
        <v>4.688</v>
      </c>
      <c r="AA56" s="55" t="n">
        <v>0</v>
      </c>
      <c r="AB56" s="55" t="n">
        <v>0</v>
      </c>
      <c r="AC56" s="55" t="n">
        <v>0</v>
      </c>
      <c r="AD56" s="55" t="n">
        <v>0</v>
      </c>
      <c r="AE56" s="55" t="n">
        <v>0</v>
      </c>
      <c r="AF56" s="55" t="n">
        <v>0</v>
      </c>
      <c r="AG56" s="55" t="n">
        <v>0</v>
      </c>
      <c r="AH56" s="55" t="n">
        <v>0</v>
      </c>
      <c r="AI56" s="55" t="n">
        <v>0</v>
      </c>
      <c r="AJ56" s="55" t="n">
        <v>0</v>
      </c>
      <c r="AK56" s="55" t="n">
        <v>0</v>
      </c>
      <c r="AL56" s="55" t="n">
        <v>0</v>
      </c>
      <c r="AM56" s="55" t="n">
        <v>0</v>
      </c>
      <c r="AN56" s="55" t="n">
        <v>0</v>
      </c>
      <c r="AO56" s="55" t="n">
        <v>0</v>
      </c>
      <c r="AP56" s="55" t="n">
        <v>0</v>
      </c>
      <c r="AQ56" s="55" t="n">
        <v>0</v>
      </c>
      <c r="AR56" s="55" t="n">
        <v>0</v>
      </c>
      <c r="AS56" s="55" t="n">
        <v>0</v>
      </c>
      <c r="AT56" s="55" t="n">
        <v>0</v>
      </c>
      <c r="AU56" s="55" t="n">
        <v>0</v>
      </c>
      <c r="AV56" s="55" t="n">
        <v>0</v>
      </c>
      <c r="AW56" s="55" t="n">
        <v>0</v>
      </c>
      <c r="AX56" s="55" t="n">
        <v>0</v>
      </c>
      <c r="AY56" s="55" t="n">
        <v>0</v>
      </c>
      <c r="AZ56" s="55" t="n">
        <v>0</v>
      </c>
      <c r="BA56" s="55" t="n">
        <v>0</v>
      </c>
      <c r="BB56" s="55" t="n">
        <v>0</v>
      </c>
      <c r="BC56" s="55" t="n">
        <v>0</v>
      </c>
      <c r="BD56" s="48" t="n">
        <v>0</v>
      </c>
      <c r="BE56" s="57" t="s">
        <v>112</v>
      </c>
      <c r="BF56" s="57" t="s">
        <v>112</v>
      </c>
      <c r="BG56" s="57" t="n">
        <v>0</v>
      </c>
    </row>
    <row r="57" s="17" customFormat="true" ht="10.5" hidden="false" customHeight="false" outlineLevel="0" collapsed="false">
      <c r="A57" s="25" t="s">
        <v>143</v>
      </c>
      <c r="B57" s="49" t="n">
        <v>19.677</v>
      </c>
      <c r="C57" s="49" t="n">
        <v>25.791</v>
      </c>
      <c r="D57" s="49" t="n">
        <v>29.874</v>
      </c>
      <c r="E57" s="49" t="n">
        <v>33.812</v>
      </c>
      <c r="F57" s="49" t="n">
        <v>41.103</v>
      </c>
      <c r="G57" s="49" t="n">
        <v>44.563</v>
      </c>
      <c r="H57" s="49" t="n">
        <v>50.867</v>
      </c>
      <c r="I57" s="49" t="n">
        <v>67.513</v>
      </c>
      <c r="J57" s="49" t="n">
        <v>74.378</v>
      </c>
      <c r="K57" s="49" t="n">
        <v>87.379</v>
      </c>
      <c r="L57" s="49" t="n">
        <v>116.658</v>
      </c>
      <c r="M57" s="49" t="n">
        <v>136.099</v>
      </c>
      <c r="N57" s="49" t="n">
        <v>161.442105263158</v>
      </c>
      <c r="O57" s="49" t="n">
        <v>181.545052631579</v>
      </c>
      <c r="P57" s="49" t="n">
        <v>202.421736842105</v>
      </c>
      <c r="Q57" s="49" t="n">
        <v>236.501684210526</v>
      </c>
      <c r="R57" s="49" t="n">
        <v>319.735157894737</v>
      </c>
      <c r="S57" s="49" t="n">
        <v>352.408947368421</v>
      </c>
      <c r="T57" s="49" t="n">
        <v>415.758842105263</v>
      </c>
      <c r="U57" s="49" t="n">
        <v>528.457789473684</v>
      </c>
      <c r="V57" s="49" t="n">
        <v>695.521784221053</v>
      </c>
      <c r="W57" s="49" t="n">
        <v>738.838333684211</v>
      </c>
      <c r="X57" s="49" t="n">
        <v>768.928498778947</v>
      </c>
      <c r="Y57" s="49" t="n">
        <v>846.228284347369</v>
      </c>
      <c r="Z57" s="49" t="n">
        <v>886.824425442105</v>
      </c>
      <c r="AA57" s="49" t="n">
        <v>894.411684210526</v>
      </c>
      <c r="AB57" s="49" t="n">
        <v>917.795473684211</v>
      </c>
      <c r="AC57" s="49" t="n">
        <v>924.220578947369</v>
      </c>
      <c r="AD57" s="49" t="n">
        <v>960.689894736842</v>
      </c>
      <c r="AE57" s="49" t="n">
        <v>952.128315789474</v>
      </c>
      <c r="AF57" s="49" t="n">
        <v>976.941210526316</v>
      </c>
      <c r="AG57" s="49" t="n">
        <v>1032.18147368421</v>
      </c>
      <c r="AH57" s="49" t="n">
        <v>1042.49994736842</v>
      </c>
      <c r="AI57" s="49" t="n">
        <v>1033.89556648082</v>
      </c>
      <c r="AJ57" s="49" t="n">
        <v>1040.45326170751</v>
      </c>
      <c r="AK57" s="49" t="n">
        <v>1048.82060530045</v>
      </c>
      <c r="AL57" s="49" t="n">
        <v>1082.00586723857</v>
      </c>
      <c r="AM57" s="49" t="n">
        <v>1095.45517189764</v>
      </c>
      <c r="AN57" s="49" t="n">
        <v>1104.80978648791</v>
      </c>
      <c r="AO57" s="49" t="n">
        <v>1122.659949958</v>
      </c>
      <c r="AP57" s="49" t="n">
        <v>1110.19465357996</v>
      </c>
      <c r="AQ57" s="49" t="n">
        <v>1108.07074330095</v>
      </c>
      <c r="AR57" s="49" t="n">
        <v>1055.81265569694</v>
      </c>
      <c r="AS57" s="49" t="n">
        <v>1055.09797628213</v>
      </c>
      <c r="AT57" s="49" t="n">
        <v>1004.69272590963</v>
      </c>
      <c r="AU57" s="49" t="n">
        <v>1032.04807183144</v>
      </c>
      <c r="AV57" s="49" t="n">
        <v>1024.16560869557</v>
      </c>
      <c r="AW57" s="49" t="n">
        <v>998.366908881839</v>
      </c>
      <c r="AX57" s="49" t="n">
        <v>986.485437185387</v>
      </c>
      <c r="AY57" s="49" t="n">
        <v>992.701924676197</v>
      </c>
      <c r="AZ57" s="49" t="n">
        <v>968.267897379336</v>
      </c>
      <c r="BA57" s="49" t="n">
        <v>942.170013989608</v>
      </c>
      <c r="BB57" s="49" t="n">
        <v>936.122945368117</v>
      </c>
      <c r="BC57" s="49" t="n">
        <v>935.810069321514</v>
      </c>
      <c r="BD57" s="49" t="n">
        <v>928.467472512659</v>
      </c>
      <c r="BE57" s="27" t="n">
        <v>-0.00784624685026003</v>
      </c>
      <c r="BF57" s="27" t="n">
        <v>-0.0119259524815744</v>
      </c>
      <c r="BG57" s="27" t="n">
        <v>0.332074480595649</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0</v>
      </c>
      <c r="W59" s="55" t="n">
        <v>0</v>
      </c>
      <c r="X59" s="55" t="n">
        <v>0</v>
      </c>
      <c r="Y59" s="55" t="n">
        <v>0</v>
      </c>
      <c r="Z59" s="55" t="n">
        <v>0</v>
      </c>
      <c r="AA59" s="55" t="n">
        <v>0</v>
      </c>
      <c r="AB59" s="55" t="n">
        <v>0</v>
      </c>
      <c r="AC59" s="55" t="n">
        <v>0</v>
      </c>
      <c r="AD59" s="55" t="n">
        <v>0</v>
      </c>
      <c r="AE59" s="55" t="n">
        <v>0</v>
      </c>
      <c r="AF59" s="55" t="n">
        <v>0</v>
      </c>
      <c r="AG59" s="55" t="n">
        <v>0</v>
      </c>
      <c r="AH59" s="55" t="n">
        <v>0</v>
      </c>
      <c r="AI59" s="55" t="n">
        <v>0</v>
      </c>
      <c r="AJ59" s="55" t="n">
        <v>0</v>
      </c>
      <c r="AK59" s="55" t="n">
        <v>0</v>
      </c>
      <c r="AL59" s="55" t="n">
        <v>0</v>
      </c>
      <c r="AM59" s="55" t="n">
        <v>0</v>
      </c>
      <c r="AN59" s="55" t="n">
        <v>0</v>
      </c>
      <c r="AO59" s="55" t="n">
        <v>0</v>
      </c>
      <c r="AP59" s="55" t="n">
        <v>0</v>
      </c>
      <c r="AQ59" s="55" t="n">
        <v>0</v>
      </c>
      <c r="AR59" s="55" t="n">
        <v>0</v>
      </c>
      <c r="AS59" s="55" t="n">
        <v>0</v>
      </c>
      <c r="AT59" s="55" t="n">
        <v>0</v>
      </c>
      <c r="AU59" s="55" t="n">
        <v>0</v>
      </c>
      <c r="AV59" s="55" t="n">
        <v>0</v>
      </c>
      <c r="AW59" s="55" t="n">
        <v>0</v>
      </c>
      <c r="AX59" s="55" t="n">
        <v>0</v>
      </c>
      <c r="AY59" s="55" t="n">
        <v>0</v>
      </c>
      <c r="AZ59" s="55" t="n">
        <v>0</v>
      </c>
      <c r="BA59" s="55" t="n">
        <v>0</v>
      </c>
      <c r="BB59" s="55" t="n">
        <v>0</v>
      </c>
      <c r="BC59" s="55" t="n">
        <v>0</v>
      </c>
      <c r="BD59" s="48" t="n">
        <v>0</v>
      </c>
      <c r="BE59" s="57" t="n">
        <v>0</v>
      </c>
      <c r="BF59" s="57" t="n">
        <v>0</v>
      </c>
      <c r="BG59" s="57" t="n">
        <v>0</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v>
      </c>
      <c r="W60" s="55" t="n">
        <v>0</v>
      </c>
      <c r="X60" s="55" t="n">
        <v>0</v>
      </c>
      <c r="Y60" s="55" t="n">
        <v>0</v>
      </c>
      <c r="Z60" s="55" t="n">
        <v>0</v>
      </c>
      <c r="AA60" s="55" t="n">
        <v>0</v>
      </c>
      <c r="AB60" s="55" t="n">
        <v>0</v>
      </c>
      <c r="AC60" s="55" t="n">
        <v>0</v>
      </c>
      <c r="AD60" s="55" t="n">
        <v>0</v>
      </c>
      <c r="AE60" s="55" t="n">
        <v>0</v>
      </c>
      <c r="AF60" s="55" t="n">
        <v>0</v>
      </c>
      <c r="AG60" s="55" t="n">
        <v>0</v>
      </c>
      <c r="AH60" s="55" t="n">
        <v>0</v>
      </c>
      <c r="AI60" s="55" t="n">
        <v>0</v>
      </c>
      <c r="AJ60" s="55" t="n">
        <v>0</v>
      </c>
      <c r="AK60" s="55" t="n">
        <v>0</v>
      </c>
      <c r="AL60" s="55" t="n">
        <v>0</v>
      </c>
      <c r="AM60" s="55" t="n">
        <v>0</v>
      </c>
      <c r="AN60" s="55" t="n">
        <v>0</v>
      </c>
      <c r="AO60" s="55" t="n">
        <v>0</v>
      </c>
      <c r="AP60" s="55" t="n">
        <v>0</v>
      </c>
      <c r="AQ60" s="55" t="n">
        <v>0</v>
      </c>
      <c r="AR60" s="55" t="n">
        <v>0</v>
      </c>
      <c r="AS60" s="55" t="n">
        <v>0</v>
      </c>
      <c r="AT60" s="55" t="n">
        <v>0</v>
      </c>
      <c r="AU60" s="55" t="n">
        <v>0</v>
      </c>
      <c r="AV60" s="55" t="n">
        <v>0</v>
      </c>
      <c r="AW60" s="55" t="n">
        <v>0</v>
      </c>
      <c r="AX60" s="55" t="n">
        <v>0</v>
      </c>
      <c r="AY60" s="55" t="n">
        <v>0</v>
      </c>
      <c r="AZ60" s="55" t="n">
        <v>0</v>
      </c>
      <c r="BA60" s="55" t="n">
        <v>0</v>
      </c>
      <c r="BB60" s="55" t="n">
        <v>0</v>
      </c>
      <c r="BC60" s="55" t="n">
        <v>0</v>
      </c>
      <c r="BD60" s="48" t="n">
        <v>0</v>
      </c>
      <c r="BE60" s="57" t="n">
        <v>0</v>
      </c>
      <c r="BF60" s="57" t="n">
        <v>0</v>
      </c>
      <c r="BG60" s="57" t="n">
        <v>0</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0</v>
      </c>
      <c r="W61" s="55" t="n">
        <v>0</v>
      </c>
      <c r="X61" s="55" t="n">
        <v>0</v>
      </c>
      <c r="Y61" s="55" t="n">
        <v>0</v>
      </c>
      <c r="Z61" s="55" t="n">
        <v>0.1016462</v>
      </c>
      <c r="AA61" s="55" t="n">
        <v>0</v>
      </c>
      <c r="AB61" s="55" t="n">
        <v>0.5391668</v>
      </c>
      <c r="AC61" s="55" t="n">
        <v>0.464037</v>
      </c>
      <c r="AD61" s="55" t="n">
        <v>0.4463594</v>
      </c>
      <c r="AE61" s="55" t="n">
        <v>0.3800684</v>
      </c>
      <c r="AF61" s="55" t="n">
        <v>0.0795492</v>
      </c>
      <c r="AG61" s="55" t="n">
        <v>0.088388</v>
      </c>
      <c r="AH61" s="55" t="n">
        <v>0.3005192</v>
      </c>
      <c r="AI61" s="55" t="n">
        <v>0.088388</v>
      </c>
      <c r="AJ61" s="55" t="n">
        <v>0</v>
      </c>
      <c r="AK61" s="55" t="n">
        <v>0</v>
      </c>
      <c r="AL61" s="55" t="n">
        <v>0</v>
      </c>
      <c r="AM61" s="55" t="n">
        <v>0</v>
      </c>
      <c r="AN61" s="55" t="n">
        <v>0</v>
      </c>
      <c r="AO61" s="55" t="n">
        <v>0</v>
      </c>
      <c r="AP61" s="55" t="n">
        <v>0</v>
      </c>
      <c r="AQ61" s="55" t="n">
        <v>0</v>
      </c>
      <c r="AR61" s="55" t="n">
        <v>0</v>
      </c>
      <c r="AS61" s="55" t="n">
        <v>0</v>
      </c>
      <c r="AT61" s="55" t="n">
        <v>0</v>
      </c>
      <c r="AU61" s="55" t="n">
        <v>0</v>
      </c>
      <c r="AV61" s="55" t="n">
        <v>0</v>
      </c>
      <c r="AW61" s="55" t="n">
        <v>0</v>
      </c>
      <c r="AX61" s="55" t="n">
        <v>0</v>
      </c>
      <c r="AY61" s="55" t="n">
        <v>0</v>
      </c>
      <c r="AZ61" s="55" t="n">
        <v>0</v>
      </c>
      <c r="BA61" s="55" t="n">
        <v>0</v>
      </c>
      <c r="BB61" s="55" t="n">
        <v>0</v>
      </c>
      <c r="BC61" s="55" t="n">
        <v>0</v>
      </c>
      <c r="BD61" s="48" t="n">
        <v>0</v>
      </c>
      <c r="BE61" s="57" t="n">
        <v>0</v>
      </c>
      <c r="BF61" s="57" t="n">
        <v>0</v>
      </c>
      <c r="BG61" s="57" t="n">
        <v>0</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99.3171762</v>
      </c>
      <c r="W62" s="55" t="n">
        <v>105.2214946</v>
      </c>
      <c r="X62" s="55" t="n">
        <v>124.7022098</v>
      </c>
      <c r="Y62" s="55" t="n">
        <v>134.813797</v>
      </c>
      <c r="Z62" s="55" t="n">
        <v>136.33849</v>
      </c>
      <c r="AA62" s="55" t="n">
        <v>118.3250156</v>
      </c>
      <c r="AB62" s="55" t="n">
        <v>119.9838</v>
      </c>
      <c r="AC62" s="55" t="n">
        <v>119.626</v>
      </c>
      <c r="AD62" s="55" t="n">
        <v>119.186</v>
      </c>
      <c r="AE62" s="55" t="n">
        <v>97.82</v>
      </c>
      <c r="AF62" s="55" t="n">
        <v>99.532</v>
      </c>
      <c r="AG62" s="55" t="n">
        <v>109.026</v>
      </c>
      <c r="AH62" s="55" t="n">
        <v>108.498</v>
      </c>
      <c r="AI62" s="55" t="n">
        <v>103.719</v>
      </c>
      <c r="AJ62" s="55" t="n">
        <v>121.874</v>
      </c>
      <c r="AK62" s="55" t="n">
        <v>130.715</v>
      </c>
      <c r="AL62" s="55" t="n">
        <v>136.935</v>
      </c>
      <c r="AM62" s="55" t="n">
        <v>141.629</v>
      </c>
      <c r="AN62" s="55" t="n">
        <v>150.342</v>
      </c>
      <c r="AO62" s="55" t="n">
        <v>144.707</v>
      </c>
      <c r="AP62" s="55" t="n">
        <v>149.446</v>
      </c>
      <c r="AQ62" s="55" t="n">
        <v>156.436</v>
      </c>
      <c r="AR62" s="55" t="n">
        <v>160.0575</v>
      </c>
      <c r="AS62" s="55" t="n">
        <v>163.0839</v>
      </c>
      <c r="AT62" s="55" t="n">
        <v>163.5825</v>
      </c>
      <c r="AU62" s="55" t="n">
        <v>170.4147</v>
      </c>
      <c r="AV62" s="55" t="n">
        <v>172.9413</v>
      </c>
      <c r="AW62" s="55" t="n">
        <v>177.5339</v>
      </c>
      <c r="AX62" s="55" t="n">
        <v>172.5081</v>
      </c>
      <c r="AY62" s="55" t="n">
        <v>180.7574</v>
      </c>
      <c r="AZ62" s="55" t="n">
        <v>195.470211</v>
      </c>
      <c r="BA62" s="55" t="n">
        <v>196.614384</v>
      </c>
      <c r="BB62" s="55" t="n">
        <v>203.141</v>
      </c>
      <c r="BC62" s="55" t="n">
        <v>204.58105</v>
      </c>
      <c r="BD62" s="48" t="n">
        <v>208.98567</v>
      </c>
      <c r="BE62" s="57" t="n">
        <v>0.0215299510878453</v>
      </c>
      <c r="BF62" s="57" t="n">
        <v>0.0229288597268027</v>
      </c>
      <c r="BG62" s="57" t="n">
        <v>0.0747455456133253</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v>
      </c>
      <c r="W63" s="55" t="n">
        <v>0</v>
      </c>
      <c r="X63" s="55" t="n">
        <v>0</v>
      </c>
      <c r="Y63" s="55" t="n">
        <v>0</v>
      </c>
      <c r="Z63" s="55" t="n">
        <v>0</v>
      </c>
      <c r="AA63" s="55" t="n">
        <v>0</v>
      </c>
      <c r="AB63" s="55" t="n">
        <v>0</v>
      </c>
      <c r="AC63" s="55" t="n">
        <v>0</v>
      </c>
      <c r="AD63" s="55" t="n">
        <v>0</v>
      </c>
      <c r="AE63" s="55" t="n">
        <v>0</v>
      </c>
      <c r="AF63" s="55" t="n">
        <v>0</v>
      </c>
      <c r="AG63" s="55" t="n">
        <v>0</v>
      </c>
      <c r="AH63" s="55" t="n">
        <v>0</v>
      </c>
      <c r="AI63" s="55" t="n">
        <v>0</v>
      </c>
      <c r="AJ63" s="55" t="n">
        <v>0</v>
      </c>
      <c r="AK63" s="55" t="n">
        <v>0</v>
      </c>
      <c r="AL63" s="55" t="n">
        <v>0</v>
      </c>
      <c r="AM63" s="55" t="n">
        <v>0</v>
      </c>
      <c r="AN63" s="55" t="n">
        <v>0</v>
      </c>
      <c r="AO63" s="55" t="n">
        <v>0</v>
      </c>
      <c r="AP63" s="55" t="n">
        <v>0</v>
      </c>
      <c r="AQ63" s="55" t="n">
        <v>0</v>
      </c>
      <c r="AR63" s="55" t="n">
        <v>0</v>
      </c>
      <c r="AS63" s="55" t="n">
        <v>0</v>
      </c>
      <c r="AT63" s="55" t="n">
        <v>0</v>
      </c>
      <c r="AU63" s="55" t="n">
        <v>0</v>
      </c>
      <c r="AV63" s="55" t="n">
        <v>0</v>
      </c>
      <c r="AW63" s="55" t="n">
        <v>0</v>
      </c>
      <c r="AX63" s="55" t="n">
        <v>0</v>
      </c>
      <c r="AY63" s="55" t="n">
        <v>0</v>
      </c>
      <c r="AZ63" s="55" t="n">
        <v>0</v>
      </c>
      <c r="BA63" s="55" t="n">
        <v>0</v>
      </c>
      <c r="BB63" s="55" t="n">
        <v>0</v>
      </c>
      <c r="BC63" s="55" t="n">
        <v>0</v>
      </c>
      <c r="BD63" s="48" t="n">
        <v>0</v>
      </c>
      <c r="BE63" s="57" t="n">
        <v>0</v>
      </c>
      <c r="BF63" s="57" t="n">
        <v>0</v>
      </c>
      <c r="BG63" s="57" t="n">
        <v>0</v>
      </c>
    </row>
    <row r="64" customFormat="false" ht="10.5" hidden="false" customHeight="false" outlineLevel="0" collapsed="false">
      <c r="A64" s="11" t="s">
        <v>149</v>
      </c>
      <c r="B64" s="55" t="n">
        <v>1.8605674</v>
      </c>
      <c r="C64" s="55" t="n">
        <v>2.0638598</v>
      </c>
      <c r="D64" s="55" t="n">
        <v>2.253894</v>
      </c>
      <c r="E64" s="55" t="n">
        <v>3.1333546</v>
      </c>
      <c r="F64" s="55" t="n">
        <v>3.6327468</v>
      </c>
      <c r="G64" s="55" t="n">
        <v>4.3884642</v>
      </c>
      <c r="H64" s="55" t="n">
        <v>5.3872486</v>
      </c>
      <c r="I64" s="55" t="n">
        <v>9.833165</v>
      </c>
      <c r="J64" s="55" t="n">
        <v>14.3100172</v>
      </c>
      <c r="K64" s="55" t="n">
        <v>21.4606064</v>
      </c>
      <c r="L64" s="55" t="n">
        <v>28.615615</v>
      </c>
      <c r="M64" s="55" t="n">
        <v>38.1526802</v>
      </c>
      <c r="N64" s="55" t="n">
        <v>51.0308118</v>
      </c>
      <c r="O64" s="55" t="n">
        <v>52.4626974</v>
      </c>
      <c r="P64" s="55" t="n">
        <v>59.617706</v>
      </c>
      <c r="Q64" s="55" t="n">
        <v>73.9233038</v>
      </c>
      <c r="R64" s="55" t="n">
        <v>87.0886964</v>
      </c>
      <c r="S64" s="55" t="n">
        <v>100.254089</v>
      </c>
      <c r="T64" s="55" t="n">
        <v>111.3953964</v>
      </c>
      <c r="U64" s="55" t="n">
        <v>143.7984372</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0</v>
      </c>
      <c r="W65" s="55" t="n">
        <v>0</v>
      </c>
      <c r="X65" s="55" t="n">
        <v>0</v>
      </c>
      <c r="Y65" s="55" t="n">
        <v>0</v>
      </c>
      <c r="Z65" s="55" t="n">
        <v>0</v>
      </c>
      <c r="AA65" s="55" t="n">
        <v>0</v>
      </c>
      <c r="AB65" s="55" t="n">
        <v>0</v>
      </c>
      <c r="AC65" s="55" t="n">
        <v>0</v>
      </c>
      <c r="AD65" s="55" t="n">
        <v>0</v>
      </c>
      <c r="AE65" s="55" t="n">
        <v>0</v>
      </c>
      <c r="AF65" s="55" t="n">
        <v>0</v>
      </c>
      <c r="AG65" s="55" t="n">
        <v>0</v>
      </c>
      <c r="AH65" s="55" t="n">
        <v>0</v>
      </c>
      <c r="AI65" s="55" t="n">
        <v>0</v>
      </c>
      <c r="AJ65" s="55" t="n">
        <v>0</v>
      </c>
      <c r="AK65" s="55" t="n">
        <v>0</v>
      </c>
      <c r="AL65" s="55" t="n">
        <v>0</v>
      </c>
      <c r="AM65" s="55" t="n">
        <v>0</v>
      </c>
      <c r="AN65" s="55" t="n">
        <v>0</v>
      </c>
      <c r="AO65" s="55" t="n">
        <v>0</v>
      </c>
      <c r="AP65" s="55" t="n">
        <v>0</v>
      </c>
      <c r="AQ65" s="55" t="n">
        <v>0</v>
      </c>
      <c r="AR65" s="55" t="n">
        <v>0</v>
      </c>
      <c r="AS65" s="55" t="n">
        <v>0</v>
      </c>
      <c r="AT65" s="55" t="n">
        <v>0</v>
      </c>
      <c r="AU65" s="55" t="n">
        <v>0</v>
      </c>
      <c r="AV65" s="55" t="n">
        <v>0</v>
      </c>
      <c r="AW65" s="55" t="n">
        <v>0</v>
      </c>
      <c r="AX65" s="55" t="n">
        <v>0</v>
      </c>
      <c r="AY65" s="55" t="n">
        <v>0</v>
      </c>
      <c r="AZ65" s="55" t="n">
        <v>0</v>
      </c>
      <c r="BA65" s="55" t="n">
        <v>0</v>
      </c>
      <c r="BB65" s="55" t="n">
        <v>0</v>
      </c>
      <c r="BC65" s="55" t="n">
        <v>0</v>
      </c>
      <c r="BD65" s="48" t="n">
        <v>0</v>
      </c>
      <c r="BE65" s="57" t="n">
        <v>0</v>
      </c>
      <c r="BF65" s="57" t="n">
        <v>0</v>
      </c>
      <c r="BG65" s="57" t="n">
        <v>0</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5.2679248</v>
      </c>
      <c r="W66" s="55" t="n">
        <v>2.7532862</v>
      </c>
      <c r="X66" s="55" t="n">
        <v>4.331012</v>
      </c>
      <c r="Y66" s="55" t="n">
        <v>4.8127266</v>
      </c>
      <c r="Z66" s="55" t="n">
        <v>1.2772066</v>
      </c>
      <c r="AA66" s="55" t="n">
        <v>0</v>
      </c>
      <c r="AB66" s="55" t="n">
        <v>0</v>
      </c>
      <c r="AC66" s="55" t="n">
        <v>0</v>
      </c>
      <c r="AD66" s="55" t="n">
        <v>0</v>
      </c>
      <c r="AE66" s="55" t="n">
        <v>0</v>
      </c>
      <c r="AF66" s="55" t="n">
        <v>0.304</v>
      </c>
      <c r="AG66" s="55" t="n">
        <v>2.324</v>
      </c>
      <c r="AH66" s="55" t="n">
        <v>1.607</v>
      </c>
      <c r="AI66" s="55" t="n">
        <v>1.589</v>
      </c>
      <c r="AJ66" s="55" t="n">
        <v>2.078</v>
      </c>
      <c r="AK66" s="55" t="n">
        <v>2.005</v>
      </c>
      <c r="AL66" s="55" t="n">
        <v>1.987</v>
      </c>
      <c r="AM66" s="55" t="n">
        <v>2.282</v>
      </c>
      <c r="AN66" s="55" t="n">
        <v>1.998</v>
      </c>
      <c r="AO66" s="55" t="n">
        <v>2.201</v>
      </c>
      <c r="AP66" s="55" t="n">
        <v>2.716</v>
      </c>
      <c r="AQ66" s="55" t="n">
        <v>2.6403</v>
      </c>
      <c r="AR66" s="55" t="n">
        <v>2.5534</v>
      </c>
      <c r="AS66" s="55" t="n">
        <v>2.4616</v>
      </c>
      <c r="AT66" s="55" t="n">
        <v>2.4937</v>
      </c>
      <c r="AU66" s="55" t="n">
        <v>2.49</v>
      </c>
      <c r="AV66" s="55" t="n">
        <v>2.548</v>
      </c>
      <c r="AW66" s="55" t="n">
        <v>2.311</v>
      </c>
      <c r="AX66" s="55" t="n">
        <v>2.3597</v>
      </c>
      <c r="AY66" s="55" t="n">
        <v>2.4648</v>
      </c>
      <c r="AZ66" s="55" t="n">
        <v>2.7877</v>
      </c>
      <c r="BA66" s="55" t="n">
        <v>2.3805</v>
      </c>
      <c r="BB66" s="55" t="n">
        <v>2.6196</v>
      </c>
      <c r="BC66" s="55" t="n">
        <v>2.0761</v>
      </c>
      <c r="BD66" s="48" t="n">
        <v>2.1978</v>
      </c>
      <c r="BE66" s="57" t="n">
        <v>0.0586195269977365</v>
      </c>
      <c r="BF66" s="57" t="n">
        <v>-0.0168878158975295</v>
      </c>
      <c r="BG66" s="57" t="n">
        <v>0.000786062317808519</v>
      </c>
    </row>
    <row r="67" s="17" customFormat="true" ht="10.5" hidden="false" customHeight="false" outlineLevel="0" collapsed="false">
      <c r="A67" s="25" t="s">
        <v>152</v>
      </c>
      <c r="B67" s="49" t="n">
        <v>1.8605674</v>
      </c>
      <c r="C67" s="49" t="n">
        <v>2.0638598</v>
      </c>
      <c r="D67" s="49" t="n">
        <v>2.253894</v>
      </c>
      <c r="E67" s="49" t="n">
        <v>3.1333546</v>
      </c>
      <c r="F67" s="49" t="n">
        <v>3.6327468</v>
      </c>
      <c r="G67" s="49" t="n">
        <v>4.3884642</v>
      </c>
      <c r="H67" s="49" t="n">
        <v>5.3872486</v>
      </c>
      <c r="I67" s="49" t="n">
        <v>9.833165</v>
      </c>
      <c r="J67" s="49" t="n">
        <v>14.3100172</v>
      </c>
      <c r="K67" s="49" t="n">
        <v>21.4606064</v>
      </c>
      <c r="L67" s="49" t="n">
        <v>28.615615</v>
      </c>
      <c r="M67" s="49" t="n">
        <v>38.1526802</v>
      </c>
      <c r="N67" s="49" t="n">
        <v>51.0308118</v>
      </c>
      <c r="O67" s="49" t="n">
        <v>52.4626974</v>
      </c>
      <c r="P67" s="49" t="n">
        <v>59.617706</v>
      </c>
      <c r="Q67" s="49" t="n">
        <v>73.9233038</v>
      </c>
      <c r="R67" s="49" t="n">
        <v>87.0886964</v>
      </c>
      <c r="S67" s="49" t="n">
        <v>100.254089</v>
      </c>
      <c r="T67" s="49" t="n">
        <v>111.3953964</v>
      </c>
      <c r="U67" s="49" t="n">
        <v>143.7984372</v>
      </c>
      <c r="V67" s="49" t="n">
        <v>104.585101</v>
      </c>
      <c r="W67" s="49" t="n">
        <v>107.9747808</v>
      </c>
      <c r="X67" s="49" t="n">
        <v>129.0332218</v>
      </c>
      <c r="Y67" s="49" t="n">
        <v>139.6265236</v>
      </c>
      <c r="Z67" s="49" t="n">
        <v>137.7173428</v>
      </c>
      <c r="AA67" s="49" t="n">
        <v>118.3250156</v>
      </c>
      <c r="AB67" s="49" t="n">
        <v>120.5229668</v>
      </c>
      <c r="AC67" s="49" t="n">
        <v>120.090037</v>
      </c>
      <c r="AD67" s="49" t="n">
        <v>119.6323594</v>
      </c>
      <c r="AE67" s="49" t="n">
        <v>98.2000684</v>
      </c>
      <c r="AF67" s="49" t="n">
        <v>99.9155492</v>
      </c>
      <c r="AG67" s="49" t="n">
        <v>111.438388</v>
      </c>
      <c r="AH67" s="49" t="n">
        <v>110.4055192</v>
      </c>
      <c r="AI67" s="49" t="n">
        <v>105.396388</v>
      </c>
      <c r="AJ67" s="49" t="n">
        <v>123.952</v>
      </c>
      <c r="AK67" s="49" t="n">
        <v>132.72</v>
      </c>
      <c r="AL67" s="49" t="n">
        <v>138.922</v>
      </c>
      <c r="AM67" s="49" t="n">
        <v>143.911</v>
      </c>
      <c r="AN67" s="49" t="n">
        <v>152.34</v>
      </c>
      <c r="AO67" s="49" t="n">
        <v>146.908</v>
      </c>
      <c r="AP67" s="49" t="n">
        <v>152.162</v>
      </c>
      <c r="AQ67" s="49" t="n">
        <v>159.0763</v>
      </c>
      <c r="AR67" s="49" t="n">
        <v>162.6109</v>
      </c>
      <c r="AS67" s="49" t="n">
        <v>165.5455</v>
      </c>
      <c r="AT67" s="49" t="n">
        <v>166.0762</v>
      </c>
      <c r="AU67" s="49" t="n">
        <v>172.9047</v>
      </c>
      <c r="AV67" s="49" t="n">
        <v>175.4893</v>
      </c>
      <c r="AW67" s="49" t="n">
        <v>179.8449</v>
      </c>
      <c r="AX67" s="49" t="n">
        <v>174.8678</v>
      </c>
      <c r="AY67" s="49" t="n">
        <v>183.2222</v>
      </c>
      <c r="AZ67" s="49" t="n">
        <v>198.257911</v>
      </c>
      <c r="BA67" s="49" t="n">
        <v>198.994884</v>
      </c>
      <c r="BB67" s="49" t="n">
        <v>205.7606</v>
      </c>
      <c r="BC67" s="49" t="n">
        <v>206.65715</v>
      </c>
      <c r="BD67" s="49" t="n">
        <v>211.18347</v>
      </c>
      <c r="BE67" s="27" t="n">
        <v>0.0219025569645184</v>
      </c>
      <c r="BF67" s="27" t="n">
        <v>0.0224293445288821</v>
      </c>
      <c r="BG67" s="27" t="n">
        <v>0.0755316079311338</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v>
      </c>
      <c r="C69" s="55" t="n">
        <v>0</v>
      </c>
      <c r="D69" s="55" t="n">
        <v>0</v>
      </c>
      <c r="E69" s="55" t="n">
        <v>0</v>
      </c>
      <c r="F69" s="55" t="n">
        <v>0</v>
      </c>
      <c r="G69" s="55" t="n">
        <v>0</v>
      </c>
      <c r="H69" s="55" t="n">
        <v>0</v>
      </c>
      <c r="I69" s="55" t="n">
        <v>0</v>
      </c>
      <c r="J69" s="55" t="n">
        <v>0</v>
      </c>
      <c r="K69" s="55" t="n">
        <v>0</v>
      </c>
      <c r="L69" s="55" t="n">
        <v>0</v>
      </c>
      <c r="M69" s="55" t="n">
        <v>0</v>
      </c>
      <c r="N69" s="55" t="n">
        <v>0</v>
      </c>
      <c r="O69" s="55" t="n">
        <v>0</v>
      </c>
      <c r="P69" s="55" t="n">
        <v>0</v>
      </c>
      <c r="Q69" s="55" t="n">
        <v>0</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n">
        <v>0</v>
      </c>
      <c r="AI69" s="55" t="n">
        <v>0</v>
      </c>
      <c r="AJ69" s="55" t="n">
        <v>0</v>
      </c>
      <c r="AK69" s="55" t="n">
        <v>0</v>
      </c>
      <c r="AL69" s="55" t="n">
        <v>0</v>
      </c>
      <c r="AM69" s="55" t="n">
        <v>0</v>
      </c>
      <c r="AN69" s="55" t="n">
        <v>0</v>
      </c>
      <c r="AO69" s="55" t="n">
        <v>0</v>
      </c>
      <c r="AP69" s="55" t="n">
        <v>0</v>
      </c>
      <c r="AQ69" s="55" t="n">
        <v>0</v>
      </c>
      <c r="AR69" s="55" t="n">
        <v>0</v>
      </c>
      <c r="AS69" s="55" t="n">
        <v>0</v>
      </c>
      <c r="AT69" s="55" t="n">
        <v>0</v>
      </c>
      <c r="AU69" s="55" t="n">
        <v>0</v>
      </c>
      <c r="AV69" s="55" t="n">
        <v>0.111111111111111</v>
      </c>
      <c r="AW69" s="55" t="n">
        <v>1.47777777777778</v>
      </c>
      <c r="AX69" s="55" t="n">
        <v>4.32222222222222</v>
      </c>
      <c r="AY69" s="55" t="n">
        <v>4.14</v>
      </c>
      <c r="AZ69" s="55" t="n">
        <v>3.547</v>
      </c>
      <c r="BA69" s="55" t="n">
        <v>6.47395628415301</v>
      </c>
      <c r="BB69" s="55" t="n">
        <v>6.95760655737705</v>
      </c>
      <c r="BC69" s="55" t="n">
        <v>6.88537704918033</v>
      </c>
      <c r="BD69" s="48" t="n">
        <v>6.41063387978142</v>
      </c>
      <c r="BE69" s="57" t="n">
        <v>-0.0689494803273589</v>
      </c>
      <c r="BF69" s="57" t="n">
        <v>0</v>
      </c>
      <c r="BG69" s="57" t="n">
        <v>0.00229281905822313</v>
      </c>
    </row>
    <row r="70" customFormat="false" ht="10.5" hidden="false" customHeight="false" outlineLevel="0" collapsed="false">
      <c r="A70" s="0" t="s">
        <v>154</v>
      </c>
      <c r="B70" s="55" t="n">
        <v>0</v>
      </c>
      <c r="C70" s="55" t="n">
        <v>0</v>
      </c>
      <c r="D70" s="55" t="n">
        <v>0</v>
      </c>
      <c r="E70" s="55" t="n">
        <v>0</v>
      </c>
      <c r="F70" s="55" t="n">
        <v>0</v>
      </c>
      <c r="G70" s="55" t="n">
        <v>0</v>
      </c>
      <c r="H70" s="55" t="n">
        <v>0</v>
      </c>
      <c r="I70" s="55" t="n">
        <v>0</v>
      </c>
      <c r="J70" s="55" t="n">
        <v>0</v>
      </c>
      <c r="K70" s="55" t="n">
        <v>0</v>
      </c>
      <c r="L70" s="55" t="n">
        <v>0</v>
      </c>
      <c r="M70" s="55" t="n">
        <v>0</v>
      </c>
      <c r="N70" s="55" t="n">
        <v>0</v>
      </c>
      <c r="O70" s="55" t="n">
        <v>0</v>
      </c>
      <c r="P70" s="55" t="n">
        <v>0</v>
      </c>
      <c r="Q70" s="55" t="n">
        <v>0</v>
      </c>
      <c r="R70" s="55" t="n">
        <v>0</v>
      </c>
      <c r="S70" s="55" t="n">
        <v>0</v>
      </c>
      <c r="T70" s="55" t="n">
        <v>0</v>
      </c>
      <c r="U70" s="55" t="n">
        <v>0</v>
      </c>
      <c r="V70" s="55" t="n">
        <v>0</v>
      </c>
      <c r="W70" s="55" t="n">
        <v>0</v>
      </c>
      <c r="X70" s="55" t="n">
        <v>0</v>
      </c>
      <c r="Y70" s="55" t="n">
        <v>0</v>
      </c>
      <c r="Z70" s="55" t="n">
        <v>0</v>
      </c>
      <c r="AA70" s="55" t="n">
        <v>0</v>
      </c>
      <c r="AB70" s="55" t="n">
        <v>0</v>
      </c>
      <c r="AC70" s="55" t="n">
        <v>0</v>
      </c>
      <c r="AD70" s="55" t="n">
        <v>0</v>
      </c>
      <c r="AE70" s="55" t="n">
        <v>0</v>
      </c>
      <c r="AF70" s="55" t="n">
        <v>0</v>
      </c>
      <c r="AG70" s="55" t="n">
        <v>0</v>
      </c>
      <c r="AH70" s="55" t="n">
        <v>0</v>
      </c>
      <c r="AI70" s="55" t="n">
        <v>0</v>
      </c>
      <c r="AJ70" s="55" t="n">
        <v>0</v>
      </c>
      <c r="AK70" s="55" t="n">
        <v>0</v>
      </c>
      <c r="AL70" s="55" t="n">
        <v>0</v>
      </c>
      <c r="AM70" s="55" t="n">
        <v>0</v>
      </c>
      <c r="AN70" s="55" t="n">
        <v>0</v>
      </c>
      <c r="AO70" s="55" t="n">
        <v>0</v>
      </c>
      <c r="AP70" s="55" t="n">
        <v>0</v>
      </c>
      <c r="AQ70" s="55" t="n">
        <v>0</v>
      </c>
      <c r="AR70" s="55" t="n">
        <v>0</v>
      </c>
      <c r="AS70" s="55" t="n">
        <v>0</v>
      </c>
      <c r="AT70" s="55" t="n">
        <v>0</v>
      </c>
      <c r="AU70" s="55" t="n">
        <v>0</v>
      </c>
      <c r="AV70" s="55" t="n">
        <v>0</v>
      </c>
      <c r="AW70" s="55" t="n">
        <v>0</v>
      </c>
      <c r="AX70" s="55" t="n">
        <v>0</v>
      </c>
      <c r="AY70" s="55" t="n">
        <v>0</v>
      </c>
      <c r="AZ70" s="55" t="n">
        <v>0</v>
      </c>
      <c r="BA70" s="55" t="n">
        <v>0</v>
      </c>
      <c r="BB70" s="55" t="n">
        <v>0</v>
      </c>
      <c r="BC70" s="55" t="n">
        <v>0</v>
      </c>
      <c r="BD70" s="48" t="n">
        <v>0</v>
      </c>
      <c r="BE70" s="57" t="n">
        <v>0</v>
      </c>
      <c r="BF70" s="57" t="n">
        <v>0</v>
      </c>
      <c r="BG70" s="57" t="n">
        <v>0</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n">
        <v>0</v>
      </c>
      <c r="AI71" s="55" t="n">
        <v>0</v>
      </c>
      <c r="AJ71" s="55" t="n">
        <v>0</v>
      </c>
      <c r="AK71" s="55" t="n">
        <v>0</v>
      </c>
      <c r="AL71" s="55" t="n">
        <v>0</v>
      </c>
      <c r="AM71" s="55" t="n">
        <v>0</v>
      </c>
      <c r="AN71" s="55" t="n">
        <v>0</v>
      </c>
      <c r="AO71" s="55" t="n">
        <v>0</v>
      </c>
      <c r="AP71" s="55" t="n">
        <v>0</v>
      </c>
      <c r="AQ71" s="55" t="n">
        <v>0</v>
      </c>
      <c r="AR71" s="55" t="n">
        <v>0</v>
      </c>
      <c r="AS71" s="55" t="n">
        <v>0</v>
      </c>
      <c r="AT71" s="55" t="n">
        <v>0</v>
      </c>
      <c r="AU71" s="55" t="n">
        <v>0</v>
      </c>
      <c r="AV71" s="55" t="n">
        <v>0</v>
      </c>
      <c r="AW71" s="55" t="n">
        <v>0</v>
      </c>
      <c r="AX71" s="55" t="n">
        <v>0</v>
      </c>
      <c r="AY71" s="55" t="n">
        <v>0</v>
      </c>
      <c r="AZ71" s="55" t="n">
        <v>0</v>
      </c>
      <c r="BA71" s="55" t="n">
        <v>0</v>
      </c>
      <c r="BB71" s="55" t="n">
        <v>0</v>
      </c>
      <c r="BC71" s="55" t="n">
        <v>0</v>
      </c>
      <c r="BD71" s="48" t="n">
        <v>0</v>
      </c>
      <c r="BE71" s="57" t="n">
        <v>0</v>
      </c>
      <c r="BF71" s="57" t="n">
        <v>0</v>
      </c>
      <c r="BG71" s="57" t="n">
        <v>0</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v>
      </c>
      <c r="AY72" s="55" t="n">
        <v>0</v>
      </c>
      <c r="AZ72" s="55" t="n">
        <v>0</v>
      </c>
      <c r="BA72" s="55" t="n">
        <v>0</v>
      </c>
      <c r="BB72" s="55" t="n">
        <v>0</v>
      </c>
      <c r="BC72" s="55" t="n">
        <v>0</v>
      </c>
      <c r="BD72" s="48" t="n">
        <v>0</v>
      </c>
      <c r="BE72" s="57" t="n">
        <v>0</v>
      </c>
      <c r="BF72" s="57" t="n">
        <v>0</v>
      </c>
      <c r="BG72" s="57" t="n">
        <v>0</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v>
      </c>
      <c r="AY73" s="55" t="n">
        <v>0</v>
      </c>
      <c r="AZ73" s="55" t="n">
        <v>0</v>
      </c>
      <c r="BA73" s="55" t="n">
        <v>0</v>
      </c>
      <c r="BB73" s="55" t="n">
        <v>0</v>
      </c>
      <c r="BC73" s="55" t="n">
        <v>0</v>
      </c>
      <c r="BD73" s="48" t="n">
        <v>0</v>
      </c>
      <c r="BE73" s="57" t="n">
        <v>0</v>
      </c>
      <c r="BF73" s="57" t="n">
        <v>0</v>
      </c>
      <c r="BG73" s="57" t="n">
        <v>0</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v>
      </c>
      <c r="AW74" s="55" t="n">
        <v>0</v>
      </c>
      <c r="AX74" s="55" t="n">
        <v>0</v>
      </c>
      <c r="AY74" s="55" t="n">
        <v>0</v>
      </c>
      <c r="AZ74" s="55" t="n">
        <v>0</v>
      </c>
      <c r="BA74" s="55" t="n">
        <v>0</v>
      </c>
      <c r="BB74" s="55" t="n">
        <v>0</v>
      </c>
      <c r="BC74" s="55" t="n">
        <v>0</v>
      </c>
      <c r="BD74" s="48" t="n">
        <v>0</v>
      </c>
      <c r="BE74" s="57" t="n">
        <v>0</v>
      </c>
      <c r="BF74" s="57" t="n">
        <v>0</v>
      </c>
      <c r="BG74" s="57" t="n">
        <v>0</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v>
      </c>
      <c r="AT75" s="55" t="n">
        <v>0</v>
      </c>
      <c r="AU75" s="55" t="n">
        <v>0</v>
      </c>
      <c r="AV75" s="55" t="n">
        <v>0</v>
      </c>
      <c r="AW75" s="55" t="n">
        <v>0</v>
      </c>
      <c r="AX75" s="55" t="n">
        <v>0</v>
      </c>
      <c r="AY75" s="55" t="n">
        <v>0</v>
      </c>
      <c r="AZ75" s="55" t="n">
        <v>0</v>
      </c>
      <c r="BA75" s="55" t="n">
        <v>0</v>
      </c>
      <c r="BB75" s="55" t="n">
        <v>0</v>
      </c>
      <c r="BC75" s="55" t="n">
        <v>0</v>
      </c>
      <c r="BD75" s="48" t="n">
        <v>0</v>
      </c>
      <c r="BE75" s="57" t="n">
        <v>0</v>
      </c>
      <c r="BF75" s="57" t="n">
        <v>0</v>
      </c>
      <c r="BG75" s="57" t="n">
        <v>0</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v>
      </c>
      <c r="AU76" s="55" t="n">
        <v>0</v>
      </c>
      <c r="AV76" s="55" t="n">
        <v>0</v>
      </c>
      <c r="AW76" s="55" t="n">
        <v>0</v>
      </c>
      <c r="AX76" s="55" t="n">
        <v>0</v>
      </c>
      <c r="AY76" s="55" t="n">
        <v>0</v>
      </c>
      <c r="AZ76" s="55" t="n">
        <v>0</v>
      </c>
      <c r="BA76" s="55" t="n">
        <v>0</v>
      </c>
      <c r="BB76" s="55" t="n">
        <v>0</v>
      </c>
      <c r="BC76" s="55" t="n">
        <v>0</v>
      </c>
      <c r="BD76" s="48" t="n">
        <v>0</v>
      </c>
      <c r="BE76" s="57" t="n">
        <v>0</v>
      </c>
      <c r="BF76" s="57" t="n">
        <v>0</v>
      </c>
      <c r="BG76" s="57" t="n">
        <v>0</v>
      </c>
    </row>
    <row r="77" customFormat="false" ht="10.5" hidden="false" customHeight="false" outlineLevel="0" collapsed="false">
      <c r="A77" s="0" t="s">
        <v>161</v>
      </c>
      <c r="B77" s="55" t="n">
        <v>0</v>
      </c>
      <c r="C77" s="55" t="n">
        <v>0</v>
      </c>
      <c r="D77" s="55" t="n">
        <v>0</v>
      </c>
      <c r="E77" s="55" t="n">
        <v>0</v>
      </c>
      <c r="F77" s="55" t="n">
        <v>0</v>
      </c>
      <c r="G77" s="55" t="n">
        <v>0</v>
      </c>
      <c r="H77" s="55" t="n">
        <v>0</v>
      </c>
      <c r="I77" s="55" t="n">
        <v>0</v>
      </c>
      <c r="J77" s="55" t="n">
        <v>0</v>
      </c>
      <c r="K77" s="55" t="n">
        <v>0</v>
      </c>
      <c r="L77" s="55" t="n">
        <v>0</v>
      </c>
      <c r="M77" s="55" t="n">
        <v>0</v>
      </c>
      <c r="N77" s="55" t="n">
        <v>0</v>
      </c>
      <c r="O77" s="55" t="n">
        <v>0</v>
      </c>
      <c r="P77" s="55" t="n">
        <v>0</v>
      </c>
      <c r="Q77" s="55" t="n">
        <v>0</v>
      </c>
      <c r="R77" s="55" t="n">
        <v>0</v>
      </c>
      <c r="S77" s="55" t="n">
        <v>0</v>
      </c>
      <c r="T77" s="55" t="n">
        <v>0</v>
      </c>
      <c r="U77" s="55" t="n">
        <v>0</v>
      </c>
      <c r="V77" s="55" t="n">
        <v>0</v>
      </c>
      <c r="W77" s="55" t="n">
        <v>0</v>
      </c>
      <c r="X77" s="55" t="n">
        <v>0</v>
      </c>
      <c r="Y77" s="55" t="n">
        <v>0</v>
      </c>
      <c r="Z77" s="55" t="n">
        <v>0</v>
      </c>
      <c r="AA77" s="55" t="n">
        <v>0</v>
      </c>
      <c r="AB77" s="55" t="n">
        <v>0</v>
      </c>
      <c r="AC77" s="55" t="n">
        <v>0</v>
      </c>
      <c r="AD77" s="55" t="n">
        <v>0</v>
      </c>
      <c r="AE77" s="55" t="n">
        <v>0</v>
      </c>
      <c r="AF77" s="55" t="n">
        <v>0</v>
      </c>
      <c r="AG77" s="55" t="n">
        <v>0</v>
      </c>
      <c r="AH77" s="55" t="n">
        <v>0</v>
      </c>
      <c r="AI77" s="55" t="n">
        <v>0</v>
      </c>
      <c r="AJ77" s="55" t="n">
        <v>0</v>
      </c>
      <c r="AK77" s="55" t="n">
        <v>0</v>
      </c>
      <c r="AL77" s="55" t="n">
        <v>0</v>
      </c>
      <c r="AM77" s="55" t="n">
        <v>0</v>
      </c>
      <c r="AN77" s="55" t="n">
        <v>0</v>
      </c>
      <c r="AO77" s="55" t="n">
        <v>0</v>
      </c>
      <c r="AP77" s="55" t="n">
        <v>0</v>
      </c>
      <c r="AQ77" s="55" t="n">
        <v>0</v>
      </c>
      <c r="AR77" s="55" t="n">
        <v>0</v>
      </c>
      <c r="AS77" s="55" t="n">
        <v>0</v>
      </c>
      <c r="AT77" s="55" t="n">
        <v>0</v>
      </c>
      <c r="AU77" s="55" t="n">
        <v>0</v>
      </c>
      <c r="AV77" s="55" t="n">
        <v>0</v>
      </c>
      <c r="AW77" s="55" t="n">
        <v>0</v>
      </c>
      <c r="AX77" s="55" t="n">
        <v>0</v>
      </c>
      <c r="AY77" s="55" t="n">
        <v>0</v>
      </c>
      <c r="AZ77" s="55" t="n">
        <v>0</v>
      </c>
      <c r="BA77" s="55" t="n">
        <v>0</v>
      </c>
      <c r="BB77" s="55" t="n">
        <v>0</v>
      </c>
      <c r="BC77" s="55" t="n">
        <v>0</v>
      </c>
      <c r="BD77" s="48" t="n">
        <v>0</v>
      </c>
      <c r="BE77" s="57" t="s">
        <v>112</v>
      </c>
      <c r="BF77" s="57" t="s">
        <v>112</v>
      </c>
      <c r="BG77" s="57" t="n">
        <v>0</v>
      </c>
    </row>
    <row r="78" s="17" customFormat="true" ht="10.5" hidden="false" customHeight="false" outlineLevel="0" collapsed="false">
      <c r="A78" s="25" t="s">
        <v>162</v>
      </c>
      <c r="B78" s="49" t="n">
        <v>0</v>
      </c>
      <c r="C78" s="49" t="n">
        <v>0</v>
      </c>
      <c r="D78" s="49" t="n">
        <v>0</v>
      </c>
      <c r="E78" s="49" t="n">
        <v>0</v>
      </c>
      <c r="F78" s="49" t="n">
        <v>0</v>
      </c>
      <c r="G78" s="49" t="n">
        <v>0</v>
      </c>
      <c r="H78" s="49" t="n">
        <v>0</v>
      </c>
      <c r="I78" s="49" t="n">
        <v>0</v>
      </c>
      <c r="J78" s="49" t="n">
        <v>0</v>
      </c>
      <c r="K78" s="49" t="n">
        <v>0</v>
      </c>
      <c r="L78" s="49"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v>
      </c>
      <c r="AB78" s="49" t="n">
        <v>0</v>
      </c>
      <c r="AC78" s="49" t="n">
        <v>0</v>
      </c>
      <c r="AD78" s="49" t="n">
        <v>0</v>
      </c>
      <c r="AE78" s="49" t="n">
        <v>0</v>
      </c>
      <c r="AF78" s="49" t="n">
        <v>0</v>
      </c>
      <c r="AG78" s="49" t="n">
        <v>0</v>
      </c>
      <c r="AH78" s="49" t="n">
        <v>0</v>
      </c>
      <c r="AI78" s="49" t="n">
        <v>0</v>
      </c>
      <c r="AJ78" s="49" t="n">
        <v>0</v>
      </c>
      <c r="AK78" s="49" t="n">
        <v>0</v>
      </c>
      <c r="AL78" s="49" t="n">
        <v>0</v>
      </c>
      <c r="AM78" s="49" t="n">
        <v>0</v>
      </c>
      <c r="AN78" s="49" t="n">
        <v>0</v>
      </c>
      <c r="AO78" s="49" t="n">
        <v>0</v>
      </c>
      <c r="AP78" s="49" t="n">
        <v>0</v>
      </c>
      <c r="AQ78" s="49" t="n">
        <v>0</v>
      </c>
      <c r="AR78" s="49" t="n">
        <v>0</v>
      </c>
      <c r="AS78" s="49" t="n">
        <v>0</v>
      </c>
      <c r="AT78" s="49" t="n">
        <v>0</v>
      </c>
      <c r="AU78" s="49" t="n">
        <v>0</v>
      </c>
      <c r="AV78" s="49" t="n">
        <v>0.111111111111111</v>
      </c>
      <c r="AW78" s="49" t="n">
        <v>1.47777777777778</v>
      </c>
      <c r="AX78" s="49" t="n">
        <v>4.32222222222222</v>
      </c>
      <c r="AY78" s="49" t="n">
        <v>4.14</v>
      </c>
      <c r="AZ78" s="49" t="n">
        <v>3.547</v>
      </c>
      <c r="BA78" s="49" t="n">
        <v>6.47395628415301</v>
      </c>
      <c r="BB78" s="49" t="n">
        <v>6.95760655737705</v>
      </c>
      <c r="BC78" s="49" t="n">
        <v>6.88537704918033</v>
      </c>
      <c r="BD78" s="49" t="n">
        <v>6.41063387978142</v>
      </c>
      <c r="BE78" s="27" t="n">
        <v>-0.0689494803273589</v>
      </c>
      <c r="BF78" s="27" t="s">
        <v>112</v>
      </c>
      <c r="BG78" s="27" t="n">
        <v>0.00229281905822313</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v>
      </c>
      <c r="C80" s="55" t="n">
        <v>0</v>
      </c>
      <c r="D80" s="55" t="n">
        <v>0</v>
      </c>
      <c r="E80" s="55" t="n">
        <v>0</v>
      </c>
      <c r="F80" s="55" t="n">
        <v>0</v>
      </c>
      <c r="G80" s="55" t="n">
        <v>0</v>
      </c>
      <c r="H80" s="55" t="n">
        <v>0</v>
      </c>
      <c r="I80" s="55" t="n">
        <v>0</v>
      </c>
      <c r="J80" s="55" t="n">
        <v>0</v>
      </c>
      <c r="K80" s="55" t="n">
        <v>0</v>
      </c>
      <c r="L80" s="55" t="n">
        <v>0</v>
      </c>
      <c r="M80" s="55" t="n">
        <v>0</v>
      </c>
      <c r="N80" s="55" t="n">
        <v>0</v>
      </c>
      <c r="O80" s="55" t="n">
        <v>0</v>
      </c>
      <c r="P80" s="55" t="n">
        <v>0</v>
      </c>
      <c r="Q80" s="55" t="n">
        <v>0</v>
      </c>
      <c r="R80" s="55" t="n">
        <v>0</v>
      </c>
      <c r="S80" s="55" t="n">
        <v>0</v>
      </c>
      <c r="T80" s="55" t="n">
        <v>0</v>
      </c>
      <c r="U80" s="55" t="n">
        <v>0</v>
      </c>
      <c r="V80" s="55" t="n">
        <v>0</v>
      </c>
      <c r="W80" s="55" t="n">
        <v>0</v>
      </c>
      <c r="X80" s="55" t="n">
        <v>0</v>
      </c>
      <c r="Y80" s="55" t="n">
        <v>0</v>
      </c>
      <c r="Z80" s="55" t="n">
        <v>0</v>
      </c>
      <c r="AA80" s="55" t="n">
        <v>0</v>
      </c>
      <c r="AB80" s="55" t="n">
        <v>0</v>
      </c>
      <c r="AC80" s="55" t="n">
        <v>0</v>
      </c>
      <c r="AD80" s="55" t="n">
        <v>0</v>
      </c>
      <c r="AE80" s="55" t="n">
        <v>0</v>
      </c>
      <c r="AF80" s="55" t="n">
        <v>0</v>
      </c>
      <c r="AG80" s="55" t="n">
        <v>0</v>
      </c>
      <c r="AH80" s="55" t="n">
        <v>0</v>
      </c>
      <c r="AI80" s="55" t="n">
        <v>0</v>
      </c>
      <c r="AJ80" s="55" t="n">
        <v>0</v>
      </c>
      <c r="AK80" s="55" t="n">
        <v>0</v>
      </c>
      <c r="AL80" s="55" t="n">
        <v>0</v>
      </c>
      <c r="AM80" s="55" t="n">
        <v>0</v>
      </c>
      <c r="AN80" s="55" t="n">
        <v>0</v>
      </c>
      <c r="AO80" s="55" t="n">
        <v>0</v>
      </c>
      <c r="AP80" s="55" t="n">
        <v>0</v>
      </c>
      <c r="AQ80" s="55" t="n">
        <v>0</v>
      </c>
      <c r="AR80" s="55" t="n">
        <v>0</v>
      </c>
      <c r="AS80" s="55" t="n">
        <v>0</v>
      </c>
      <c r="AT80" s="55" t="n">
        <v>0</v>
      </c>
      <c r="AU80" s="55" t="n">
        <v>0</v>
      </c>
      <c r="AV80" s="55" t="n">
        <v>0</v>
      </c>
      <c r="AW80" s="55" t="n">
        <v>0</v>
      </c>
      <c r="AX80" s="55" t="n">
        <v>0</v>
      </c>
      <c r="AY80" s="55" t="n">
        <v>0</v>
      </c>
      <c r="AZ80" s="55" t="n">
        <v>0</v>
      </c>
      <c r="BA80" s="55" t="n">
        <v>0</v>
      </c>
      <c r="BB80" s="55" t="n">
        <v>0</v>
      </c>
      <c r="BC80" s="55" t="n">
        <v>0</v>
      </c>
      <c r="BD80" s="48" t="n">
        <v>0</v>
      </c>
      <c r="BE80" s="57" t="n">
        <v>0</v>
      </c>
      <c r="BF80" s="57" t="n">
        <v>0</v>
      </c>
      <c r="BG80" s="57" t="n">
        <v>0</v>
      </c>
    </row>
    <row r="81" customFormat="false" ht="10.5" hidden="false" customHeight="false" outlineLevel="0" collapsed="false">
      <c r="A81" s="11" t="s">
        <v>164</v>
      </c>
      <c r="B81" s="55" t="n">
        <v>0</v>
      </c>
      <c r="C81" s="55" t="n">
        <v>0</v>
      </c>
      <c r="D81" s="55" t="n">
        <v>0</v>
      </c>
      <c r="E81" s="55" t="n">
        <v>0</v>
      </c>
      <c r="F81" s="55" t="n">
        <v>0</v>
      </c>
      <c r="G81" s="55" t="n">
        <v>0</v>
      </c>
      <c r="H81" s="55" t="n">
        <v>0</v>
      </c>
      <c r="I81" s="55" t="n">
        <v>0</v>
      </c>
      <c r="J81" s="55" t="n">
        <v>0</v>
      </c>
      <c r="K81" s="55" t="n">
        <v>0</v>
      </c>
      <c r="L81" s="55" t="n">
        <v>0</v>
      </c>
      <c r="M81" s="55" t="n">
        <v>0</v>
      </c>
      <c r="N81" s="55" t="n">
        <v>0</v>
      </c>
      <c r="O81" s="55" t="n">
        <v>0</v>
      </c>
      <c r="P81" s="55" t="n">
        <v>0</v>
      </c>
      <c r="Q81" s="55" t="n">
        <v>0</v>
      </c>
      <c r="R81" s="55" t="n">
        <v>0</v>
      </c>
      <c r="S81" s="55" t="n">
        <v>0</v>
      </c>
      <c r="T81" s="55" t="n">
        <v>0</v>
      </c>
      <c r="U81" s="55" t="n">
        <v>0</v>
      </c>
      <c r="V81" s="55" t="n">
        <v>0</v>
      </c>
      <c r="W81" s="55" t="n">
        <v>0</v>
      </c>
      <c r="X81" s="55" t="n">
        <v>0</v>
      </c>
      <c r="Y81" s="55" t="n">
        <v>0</v>
      </c>
      <c r="Z81" s="55" t="n">
        <v>0</v>
      </c>
      <c r="AA81" s="55" t="n">
        <v>0</v>
      </c>
      <c r="AB81" s="55" t="n">
        <v>0</v>
      </c>
      <c r="AC81" s="55" t="n">
        <v>0</v>
      </c>
      <c r="AD81" s="55" t="n">
        <v>0</v>
      </c>
      <c r="AE81" s="55" t="n">
        <v>0</v>
      </c>
      <c r="AF81" s="55" t="n">
        <v>0</v>
      </c>
      <c r="AG81" s="55" t="n">
        <v>0</v>
      </c>
      <c r="AH81" s="55" t="n">
        <v>0</v>
      </c>
      <c r="AI81" s="55" t="n">
        <v>0</v>
      </c>
      <c r="AJ81" s="55" t="n">
        <v>0</v>
      </c>
      <c r="AK81" s="55" t="n">
        <v>0</v>
      </c>
      <c r="AL81" s="55" t="n">
        <v>0</v>
      </c>
      <c r="AM81" s="55" t="n">
        <v>0</v>
      </c>
      <c r="AN81" s="55" t="n">
        <v>0</v>
      </c>
      <c r="AO81" s="55" t="n">
        <v>0</v>
      </c>
      <c r="AP81" s="55" t="n">
        <v>0</v>
      </c>
      <c r="AQ81" s="55" t="n">
        <v>0</v>
      </c>
      <c r="AR81" s="55" t="n">
        <v>0</v>
      </c>
      <c r="AS81" s="55" t="n">
        <v>0</v>
      </c>
      <c r="AT81" s="55" t="n">
        <v>0</v>
      </c>
      <c r="AU81" s="55" t="n">
        <v>0</v>
      </c>
      <c r="AV81" s="55" t="n">
        <v>0</v>
      </c>
      <c r="AW81" s="55" t="n">
        <v>0</v>
      </c>
      <c r="AX81" s="55" t="n">
        <v>0</v>
      </c>
      <c r="AY81" s="55" t="n">
        <v>0</v>
      </c>
      <c r="AZ81" s="55" t="n">
        <v>0</v>
      </c>
      <c r="BA81" s="55" t="n">
        <v>0</v>
      </c>
      <c r="BB81" s="55" t="n">
        <v>0</v>
      </c>
      <c r="BC81" s="55" t="n">
        <v>0</v>
      </c>
      <c r="BD81" s="48" t="n">
        <v>0</v>
      </c>
      <c r="BE81" s="57" t="n">
        <v>0</v>
      </c>
      <c r="BF81" s="57" t="n">
        <v>0</v>
      </c>
      <c r="BG81" s="57" t="n">
        <v>0</v>
      </c>
    </row>
    <row r="82" customFormat="false" ht="10.5" hidden="false" customHeight="false" outlineLevel="0" collapsed="false">
      <c r="A82" s="11" t="s">
        <v>165</v>
      </c>
      <c r="B82" s="55" t="n">
        <v>0</v>
      </c>
      <c r="C82" s="55" t="n">
        <v>0</v>
      </c>
      <c r="D82" s="55" t="n">
        <v>0</v>
      </c>
      <c r="E82" s="55" t="n">
        <v>0</v>
      </c>
      <c r="F82" s="55" t="n">
        <v>0</v>
      </c>
      <c r="G82" s="55" t="n">
        <v>0</v>
      </c>
      <c r="H82" s="55" t="n">
        <v>0</v>
      </c>
      <c r="I82" s="55" t="n">
        <v>0</v>
      </c>
      <c r="J82" s="55" t="n">
        <v>0</v>
      </c>
      <c r="K82" s="55" t="n">
        <v>0</v>
      </c>
      <c r="L82" s="55" t="n">
        <v>0</v>
      </c>
      <c r="M82" s="55" t="n">
        <v>0</v>
      </c>
      <c r="N82" s="55" t="n">
        <v>0</v>
      </c>
      <c r="O82" s="55" t="n">
        <v>0</v>
      </c>
      <c r="P82" s="55" t="n">
        <v>0</v>
      </c>
      <c r="Q82" s="55" t="n">
        <v>0</v>
      </c>
      <c r="R82" s="55" t="n">
        <v>0</v>
      </c>
      <c r="S82" s="55" t="n">
        <v>0</v>
      </c>
      <c r="T82" s="55" t="n">
        <v>0</v>
      </c>
      <c r="U82" s="55" t="n">
        <v>0</v>
      </c>
      <c r="V82" s="55" t="n">
        <v>0</v>
      </c>
      <c r="W82" s="55" t="n">
        <v>0</v>
      </c>
      <c r="X82" s="55" t="n">
        <v>0</v>
      </c>
      <c r="Y82" s="55" t="n">
        <v>0</v>
      </c>
      <c r="Z82" s="55" t="n">
        <v>0</v>
      </c>
      <c r="AA82" s="55" t="n">
        <v>0</v>
      </c>
      <c r="AB82" s="55" t="n">
        <v>0</v>
      </c>
      <c r="AC82" s="55" t="n">
        <v>0</v>
      </c>
      <c r="AD82" s="55" t="n">
        <v>0</v>
      </c>
      <c r="AE82" s="55" t="n">
        <v>0</v>
      </c>
      <c r="AF82" s="55" t="n">
        <v>0</v>
      </c>
      <c r="AG82" s="55" t="n">
        <v>0</v>
      </c>
      <c r="AH82" s="55" t="n">
        <v>0</v>
      </c>
      <c r="AI82" s="55" t="n">
        <v>0</v>
      </c>
      <c r="AJ82" s="55" t="n">
        <v>0</v>
      </c>
      <c r="AK82" s="55" t="n">
        <v>0</v>
      </c>
      <c r="AL82" s="55" t="n">
        <v>0</v>
      </c>
      <c r="AM82" s="55" t="n">
        <v>0</v>
      </c>
      <c r="AN82" s="55" t="n">
        <v>0</v>
      </c>
      <c r="AO82" s="55" t="n">
        <v>0</v>
      </c>
      <c r="AP82" s="55" t="n">
        <v>0</v>
      </c>
      <c r="AQ82" s="55" t="n">
        <v>0</v>
      </c>
      <c r="AR82" s="55" t="n">
        <v>0</v>
      </c>
      <c r="AS82" s="55" t="n">
        <v>0</v>
      </c>
      <c r="AT82" s="55" t="n">
        <v>0</v>
      </c>
      <c r="AU82" s="55" t="n">
        <v>0</v>
      </c>
      <c r="AV82" s="55" t="n">
        <v>0</v>
      </c>
      <c r="AW82" s="55" t="n">
        <v>0</v>
      </c>
      <c r="AX82" s="55" t="n">
        <v>0</v>
      </c>
      <c r="AY82" s="55" t="n">
        <v>0</v>
      </c>
      <c r="AZ82" s="55" t="n">
        <v>0</v>
      </c>
      <c r="BA82" s="55" t="n">
        <v>0</v>
      </c>
      <c r="BB82" s="55" t="n">
        <v>0</v>
      </c>
      <c r="BC82" s="55" t="n">
        <v>0</v>
      </c>
      <c r="BD82" s="48" t="n">
        <v>0</v>
      </c>
      <c r="BE82" s="57" t="n">
        <v>0</v>
      </c>
      <c r="BF82" s="57" t="n">
        <v>0</v>
      </c>
      <c r="BG82" s="57" t="n">
        <v>0</v>
      </c>
    </row>
    <row r="83" customFormat="false" ht="10.5" hidden="false" customHeight="false" outlineLevel="0" collapsed="false">
      <c r="A83" s="11" t="s">
        <v>166</v>
      </c>
      <c r="B83" s="55" t="n">
        <v>0</v>
      </c>
      <c r="C83" s="55" t="n">
        <v>0</v>
      </c>
      <c r="D83" s="55" t="n">
        <v>0</v>
      </c>
      <c r="E83" s="55" t="n">
        <v>0</v>
      </c>
      <c r="F83" s="55" t="n">
        <v>0</v>
      </c>
      <c r="G83" s="55" t="n">
        <v>0</v>
      </c>
      <c r="H83" s="55" t="n">
        <v>0</v>
      </c>
      <c r="I83" s="55" t="n">
        <v>0</v>
      </c>
      <c r="J83" s="55" t="n">
        <v>0</v>
      </c>
      <c r="K83" s="55" t="n">
        <v>0</v>
      </c>
      <c r="L83" s="55" t="n">
        <v>0</v>
      </c>
      <c r="M83" s="55" t="n">
        <v>0</v>
      </c>
      <c r="N83" s="55" t="n">
        <v>0</v>
      </c>
      <c r="O83" s="55" t="n">
        <v>0</v>
      </c>
      <c r="P83" s="55" t="n">
        <v>0</v>
      </c>
      <c r="Q83" s="55" t="n">
        <v>0</v>
      </c>
      <c r="R83" s="55" t="n">
        <v>0</v>
      </c>
      <c r="S83" s="55" t="n">
        <v>0</v>
      </c>
      <c r="T83" s="55" t="n">
        <v>0</v>
      </c>
      <c r="U83" s="55" t="n">
        <v>3.925</v>
      </c>
      <c r="V83" s="55" t="n">
        <v>5.315</v>
      </c>
      <c r="W83" s="55" t="n">
        <v>8.803</v>
      </c>
      <c r="X83" s="55" t="n">
        <v>6.167</v>
      </c>
      <c r="Y83" s="55" t="n">
        <v>10.493</v>
      </c>
      <c r="Z83" s="55" t="n">
        <v>11.099</v>
      </c>
      <c r="AA83" s="55" t="n">
        <v>8.449</v>
      </c>
      <c r="AB83" s="55" t="n">
        <v>9.144</v>
      </c>
      <c r="AC83" s="55" t="n">
        <v>9.28800028464704</v>
      </c>
      <c r="AD83" s="55" t="n">
        <v>7.2550000528293</v>
      </c>
      <c r="AE83" s="55" t="n">
        <v>9.69699985359751</v>
      </c>
      <c r="AF83" s="55" t="n">
        <v>11.3009994312497</v>
      </c>
      <c r="AG83" s="55" t="n">
        <v>11.7750000857429</v>
      </c>
      <c r="AH83" s="55" t="n">
        <v>12.6469998750788</v>
      </c>
      <c r="AI83" s="55" t="n">
        <v>13.6009994479978</v>
      </c>
      <c r="AJ83" s="55" t="n">
        <v>12.8369998764623</v>
      </c>
      <c r="AK83" s="55" t="n">
        <v>13.0100000947359</v>
      </c>
      <c r="AL83" s="55" t="n">
        <v>10.7189996440256</v>
      </c>
      <c r="AM83" s="55" t="n">
        <v>11.9909994362741</v>
      </c>
      <c r="AN83" s="55" t="n">
        <v>12.6629992241536</v>
      </c>
      <c r="AO83" s="55" t="n">
        <v>13.3651227101691</v>
      </c>
      <c r="AP83" s="55" t="n">
        <v>11.2926541620917</v>
      </c>
      <c r="AQ83" s="55" t="n">
        <v>10.0259994219654</v>
      </c>
      <c r="AR83" s="55" t="n">
        <v>11.316999865394</v>
      </c>
      <c r="AS83" s="55" t="n">
        <v>13.0039996606645</v>
      </c>
      <c r="AT83" s="55" t="n">
        <v>12.8059994422088</v>
      </c>
      <c r="AU83" s="55" t="n">
        <v>13.5269998814867</v>
      </c>
      <c r="AV83" s="55" t="n">
        <v>12.902</v>
      </c>
      <c r="AW83" s="55" t="n">
        <v>12.9674339051899</v>
      </c>
      <c r="AX83" s="55" t="n">
        <v>14.1059983666056</v>
      </c>
      <c r="AY83" s="55" t="n">
        <v>13.7939996664171</v>
      </c>
      <c r="AZ83" s="55" t="n">
        <v>12.237</v>
      </c>
      <c r="BA83" s="55" t="n">
        <v>15.913439</v>
      </c>
      <c r="BB83" s="55" t="n">
        <v>15.756337</v>
      </c>
      <c r="BC83" s="55" t="n">
        <v>11.090427</v>
      </c>
      <c r="BD83" s="48" t="n">
        <v>14.214193</v>
      </c>
      <c r="BE83" s="57" t="n">
        <v>0.281663275904526</v>
      </c>
      <c r="BF83" s="57" t="n">
        <v>-0.0157914538656611</v>
      </c>
      <c r="BG83" s="57" t="n">
        <v>0.00508382996421769</v>
      </c>
    </row>
    <row r="84" customFormat="false" ht="10.5" hidden="false" customHeight="false" outlineLevel="0" collapsed="false">
      <c r="A84" s="11" t="s">
        <v>167</v>
      </c>
      <c r="B84" s="55" t="n">
        <v>0</v>
      </c>
      <c r="C84" s="55" t="n">
        <v>0</v>
      </c>
      <c r="D84" s="55" t="n">
        <v>0</v>
      </c>
      <c r="E84" s="55" t="n">
        <v>0</v>
      </c>
      <c r="F84" s="55" t="n">
        <v>0</v>
      </c>
      <c r="G84" s="55" t="n">
        <v>0</v>
      </c>
      <c r="H84" s="55" t="n">
        <v>0</v>
      </c>
      <c r="I84" s="55" t="n">
        <v>0</v>
      </c>
      <c r="J84" s="55" t="n">
        <v>0</v>
      </c>
      <c r="K84" s="55" t="n">
        <v>0</v>
      </c>
      <c r="L84" s="55" t="n">
        <v>0</v>
      </c>
      <c r="M84" s="55" t="n">
        <v>0</v>
      </c>
      <c r="N84" s="55" t="n">
        <v>0</v>
      </c>
      <c r="O84" s="55" t="n">
        <v>0</v>
      </c>
      <c r="P84" s="55" t="n">
        <v>0</v>
      </c>
      <c r="Q84" s="55" t="n">
        <v>0</v>
      </c>
      <c r="R84" s="55" t="n">
        <v>0</v>
      </c>
      <c r="S84" s="55" t="n">
        <v>0</v>
      </c>
      <c r="T84" s="55" t="n">
        <v>0</v>
      </c>
      <c r="U84" s="55" t="n">
        <v>0</v>
      </c>
      <c r="V84" s="55" t="n">
        <v>0</v>
      </c>
      <c r="W84" s="55" t="n">
        <v>0</v>
      </c>
      <c r="X84" s="55" t="n">
        <v>0</v>
      </c>
      <c r="Y84" s="55" t="n">
        <v>0</v>
      </c>
      <c r="Z84" s="55" t="n">
        <v>0</v>
      </c>
      <c r="AA84" s="55" t="n">
        <v>0</v>
      </c>
      <c r="AB84" s="55" t="n">
        <v>0</v>
      </c>
      <c r="AC84" s="55" t="n">
        <v>0</v>
      </c>
      <c r="AD84" s="55" t="n">
        <v>0</v>
      </c>
      <c r="AE84" s="55" t="n">
        <v>0</v>
      </c>
      <c r="AF84" s="55" t="n">
        <v>0</v>
      </c>
      <c r="AG84" s="55" t="n">
        <v>0</v>
      </c>
      <c r="AH84" s="55" t="n">
        <v>0</v>
      </c>
      <c r="AI84" s="55" t="n">
        <v>0</v>
      </c>
      <c r="AJ84" s="55" t="n">
        <v>0</v>
      </c>
      <c r="AK84" s="55" t="n">
        <v>0</v>
      </c>
      <c r="AL84" s="55" t="n">
        <v>0</v>
      </c>
      <c r="AM84" s="55" t="n">
        <v>0</v>
      </c>
      <c r="AN84" s="55" t="n">
        <v>0</v>
      </c>
      <c r="AO84" s="55" t="n">
        <v>0</v>
      </c>
      <c r="AP84" s="55" t="n">
        <v>0</v>
      </c>
      <c r="AQ84" s="55" t="n">
        <v>0</v>
      </c>
      <c r="AR84" s="55" t="n">
        <v>0</v>
      </c>
      <c r="AS84" s="55" t="n">
        <v>0</v>
      </c>
      <c r="AT84" s="55" t="n">
        <v>0</v>
      </c>
      <c r="AU84" s="55" t="n">
        <v>0</v>
      </c>
      <c r="AV84" s="55" t="n">
        <v>0</v>
      </c>
      <c r="AW84" s="55" t="n">
        <v>0</v>
      </c>
      <c r="AX84" s="55" t="n">
        <v>0</v>
      </c>
      <c r="AY84" s="55" t="n">
        <v>0</v>
      </c>
      <c r="AZ84" s="55" t="n">
        <v>0</v>
      </c>
      <c r="BA84" s="55" t="n">
        <v>0</v>
      </c>
      <c r="BB84" s="55" t="n">
        <v>0</v>
      </c>
      <c r="BC84" s="55" t="n">
        <v>0</v>
      </c>
      <c r="BD84" s="48" t="n">
        <v>0</v>
      </c>
      <c r="BE84" s="57" t="s">
        <v>112</v>
      </c>
      <c r="BF84" s="57" t="s">
        <v>112</v>
      </c>
      <c r="BG84" s="57" t="n">
        <v>0</v>
      </c>
    </row>
    <row r="85" customFormat="false" ht="10.5" hidden="false" customHeight="false" outlineLevel="0" collapsed="false">
      <c r="A85" s="11" t="s">
        <v>168</v>
      </c>
      <c r="B85" s="55" t="n">
        <v>0</v>
      </c>
      <c r="C85" s="55" t="n">
        <v>0</v>
      </c>
      <c r="D85" s="55" t="n">
        <v>0</v>
      </c>
      <c r="E85" s="55" t="n">
        <v>0</v>
      </c>
      <c r="F85" s="55" t="n">
        <v>0</v>
      </c>
      <c r="G85" s="55" t="n">
        <v>0</v>
      </c>
      <c r="H85" s="55" t="n">
        <v>0</v>
      </c>
      <c r="I85" s="55" t="n">
        <v>0</v>
      </c>
      <c r="J85" s="55" t="n">
        <v>0</v>
      </c>
      <c r="K85" s="55" t="n">
        <v>0</v>
      </c>
      <c r="L85" s="55" t="n">
        <v>0</v>
      </c>
      <c r="M85" s="55" t="n">
        <v>0</v>
      </c>
      <c r="N85" s="55" t="n">
        <v>0</v>
      </c>
      <c r="O85" s="55" t="n">
        <v>0</v>
      </c>
      <c r="P85" s="55" t="n">
        <v>0</v>
      </c>
      <c r="Q85" s="55" t="n">
        <v>0</v>
      </c>
      <c r="R85" s="55" t="n">
        <v>0</v>
      </c>
      <c r="S85" s="55" t="n">
        <v>0</v>
      </c>
      <c r="T85" s="55" t="n">
        <v>0</v>
      </c>
      <c r="U85" s="55" t="n">
        <v>0</v>
      </c>
      <c r="V85" s="55" t="n">
        <v>0</v>
      </c>
      <c r="W85" s="55" t="n">
        <v>0</v>
      </c>
      <c r="X85" s="55" t="n">
        <v>0</v>
      </c>
      <c r="Y85" s="55" t="n">
        <v>0</v>
      </c>
      <c r="Z85" s="55" t="n">
        <v>0</v>
      </c>
      <c r="AA85" s="55" t="n">
        <v>0</v>
      </c>
      <c r="AB85" s="55" t="n">
        <v>0</v>
      </c>
      <c r="AC85" s="55" t="n">
        <v>0</v>
      </c>
      <c r="AD85" s="55" t="n">
        <v>0</v>
      </c>
      <c r="AE85" s="55" t="n">
        <v>0</v>
      </c>
      <c r="AF85" s="55" t="n">
        <v>0</v>
      </c>
      <c r="AG85" s="55" t="n">
        <v>0</v>
      </c>
      <c r="AH85" s="55" t="n">
        <v>0</v>
      </c>
      <c r="AI85" s="55" t="n">
        <v>0</v>
      </c>
      <c r="AJ85" s="55" t="n">
        <v>0</v>
      </c>
      <c r="AK85" s="55" t="n">
        <v>0</v>
      </c>
      <c r="AL85" s="55" t="n">
        <v>0</v>
      </c>
      <c r="AM85" s="55" t="n">
        <v>0</v>
      </c>
      <c r="AN85" s="55" t="n">
        <v>0</v>
      </c>
      <c r="AO85" s="55" t="n">
        <v>0</v>
      </c>
      <c r="AP85" s="55" t="n">
        <v>0</v>
      </c>
      <c r="AQ85" s="55" t="n">
        <v>0</v>
      </c>
      <c r="AR85" s="55" t="n">
        <v>0</v>
      </c>
      <c r="AS85" s="55" t="n">
        <v>0</v>
      </c>
      <c r="AT85" s="55" t="n">
        <v>0</v>
      </c>
      <c r="AU85" s="55" t="n">
        <v>0</v>
      </c>
      <c r="AV85" s="55" t="n">
        <v>0</v>
      </c>
      <c r="AW85" s="55" t="n">
        <v>0</v>
      </c>
      <c r="AX85" s="55" t="n">
        <v>0</v>
      </c>
      <c r="AY85" s="55" t="n">
        <v>0</v>
      </c>
      <c r="AZ85" s="55" t="n">
        <v>0</v>
      </c>
      <c r="BA85" s="55" t="n">
        <v>0</v>
      </c>
      <c r="BB85" s="55" t="n">
        <v>0</v>
      </c>
      <c r="BC85" s="55" t="n">
        <v>0</v>
      </c>
      <c r="BD85" s="48" t="n">
        <v>0</v>
      </c>
      <c r="BE85" s="57" t="s">
        <v>112</v>
      </c>
      <c r="BF85" s="57" t="s">
        <v>112</v>
      </c>
      <c r="BG85" s="57" t="n">
        <v>0</v>
      </c>
    </row>
    <row r="86" customFormat="false" ht="10.5" hidden="false" customHeight="false" outlineLevel="0" collapsed="false">
      <c r="A86" s="11" t="s">
        <v>169</v>
      </c>
      <c r="B86" s="55" t="n">
        <v>0</v>
      </c>
      <c r="C86" s="55" t="n">
        <v>0</v>
      </c>
      <c r="D86" s="55" t="n">
        <v>0</v>
      </c>
      <c r="E86" s="55" t="n">
        <v>0</v>
      </c>
      <c r="F86" s="55" t="n">
        <v>0</v>
      </c>
      <c r="G86" s="55" t="n">
        <v>0</v>
      </c>
      <c r="H86" s="55" t="n">
        <v>0</v>
      </c>
      <c r="I86" s="55" t="n">
        <v>0</v>
      </c>
      <c r="J86" s="55" t="n">
        <v>0</v>
      </c>
      <c r="K86" s="55" t="n">
        <v>0</v>
      </c>
      <c r="L86" s="55" t="n">
        <v>0</v>
      </c>
      <c r="M86" s="55" t="n">
        <v>0</v>
      </c>
      <c r="N86" s="55" t="n">
        <v>0</v>
      </c>
      <c r="O86" s="55" t="n">
        <v>0</v>
      </c>
      <c r="P86" s="55" t="n">
        <v>0</v>
      </c>
      <c r="Q86" s="55" t="n">
        <v>0</v>
      </c>
      <c r="R86" s="55" t="n">
        <v>0</v>
      </c>
      <c r="S86" s="55" t="n">
        <v>0</v>
      </c>
      <c r="T86" s="55" t="n">
        <v>0</v>
      </c>
      <c r="U86" s="55" t="n">
        <v>0</v>
      </c>
      <c r="V86" s="55" t="n">
        <v>0</v>
      </c>
      <c r="W86" s="55" t="n">
        <v>0</v>
      </c>
      <c r="X86" s="55" t="n">
        <v>0</v>
      </c>
      <c r="Y86" s="55" t="n">
        <v>0</v>
      </c>
      <c r="Z86" s="55" t="n">
        <v>0</v>
      </c>
      <c r="AA86" s="55" t="n">
        <v>0</v>
      </c>
      <c r="AB86" s="55" t="n">
        <v>0</v>
      </c>
      <c r="AC86" s="55" t="n">
        <v>0</v>
      </c>
      <c r="AD86" s="55" t="n">
        <v>0</v>
      </c>
      <c r="AE86" s="55" t="n">
        <v>0</v>
      </c>
      <c r="AF86" s="55" t="n">
        <v>0</v>
      </c>
      <c r="AG86" s="55" t="n">
        <v>0</v>
      </c>
      <c r="AH86" s="55" t="n">
        <v>0</v>
      </c>
      <c r="AI86" s="55" t="n">
        <v>0</v>
      </c>
      <c r="AJ86" s="55" t="n">
        <v>0</v>
      </c>
      <c r="AK86" s="55" t="n">
        <v>0</v>
      </c>
      <c r="AL86" s="55" t="n">
        <v>0</v>
      </c>
      <c r="AM86" s="55" t="n">
        <v>0</v>
      </c>
      <c r="AN86" s="55" t="n">
        <v>0</v>
      </c>
      <c r="AO86" s="55" t="n">
        <v>0</v>
      </c>
      <c r="AP86" s="55" t="n">
        <v>0</v>
      </c>
      <c r="AQ86" s="55" t="n">
        <v>0</v>
      </c>
      <c r="AR86" s="55" t="n">
        <v>0</v>
      </c>
      <c r="AS86" s="55" t="n">
        <v>0</v>
      </c>
      <c r="AT86" s="55" t="n">
        <v>0</v>
      </c>
      <c r="AU86" s="55" t="n">
        <v>0</v>
      </c>
      <c r="AV86" s="55" t="n">
        <v>0</v>
      </c>
      <c r="AW86" s="55" t="n">
        <v>0</v>
      </c>
      <c r="AX86" s="55" t="n">
        <v>0</v>
      </c>
      <c r="AY86" s="55" t="n">
        <v>0</v>
      </c>
      <c r="AZ86" s="55" t="n">
        <v>0</v>
      </c>
      <c r="BA86" s="55" t="n">
        <v>0</v>
      </c>
      <c r="BB86" s="55" t="n">
        <v>0</v>
      </c>
      <c r="BC86" s="55" t="n">
        <v>0</v>
      </c>
      <c r="BD86" s="48" t="n">
        <v>0</v>
      </c>
      <c r="BE86" s="57" t="s">
        <v>112</v>
      </c>
      <c r="BF86" s="57" t="s">
        <v>112</v>
      </c>
      <c r="BG86" s="57" t="n">
        <v>0</v>
      </c>
    </row>
    <row r="87" customFormat="false" ht="10.5" hidden="false" customHeight="false" outlineLevel="0" collapsed="false">
      <c r="A87" s="11" t="s">
        <v>170</v>
      </c>
      <c r="B87" s="55" t="n">
        <v>0</v>
      </c>
      <c r="C87" s="55" t="n">
        <v>0</v>
      </c>
      <c r="D87" s="55" t="n">
        <v>0</v>
      </c>
      <c r="E87" s="55" t="n">
        <v>0</v>
      </c>
      <c r="F87" s="55" t="n">
        <v>0</v>
      </c>
      <c r="G87" s="55" t="n">
        <v>0</v>
      </c>
      <c r="H87" s="55" t="n">
        <v>0</v>
      </c>
      <c r="I87" s="55" t="n">
        <v>0</v>
      </c>
      <c r="J87" s="55" t="n">
        <v>0</v>
      </c>
      <c r="K87" s="55" t="n">
        <v>0</v>
      </c>
      <c r="L87" s="55" t="n">
        <v>0</v>
      </c>
      <c r="M87" s="55" t="n">
        <v>0</v>
      </c>
      <c r="N87" s="55" t="n">
        <v>0</v>
      </c>
      <c r="O87" s="55" t="n">
        <v>0</v>
      </c>
      <c r="P87" s="55" t="n">
        <v>0</v>
      </c>
      <c r="Q87" s="55" t="n">
        <v>0</v>
      </c>
      <c r="R87" s="55" t="n">
        <v>0</v>
      </c>
      <c r="S87" s="55" t="n">
        <v>0</v>
      </c>
      <c r="T87" s="55" t="n">
        <v>0</v>
      </c>
      <c r="U87" s="55" t="n">
        <v>0</v>
      </c>
      <c r="V87" s="55" t="n">
        <v>0</v>
      </c>
      <c r="W87" s="55" t="n">
        <v>0</v>
      </c>
      <c r="X87" s="55" t="n">
        <v>0</v>
      </c>
      <c r="Y87" s="55" t="n">
        <v>0</v>
      </c>
      <c r="Z87" s="55" t="n">
        <v>0</v>
      </c>
      <c r="AA87" s="55" t="n">
        <v>0</v>
      </c>
      <c r="AB87" s="55" t="n">
        <v>0</v>
      </c>
      <c r="AC87" s="55" t="n">
        <v>0</v>
      </c>
      <c r="AD87" s="55" t="n">
        <v>0</v>
      </c>
      <c r="AE87" s="55" t="n">
        <v>0</v>
      </c>
      <c r="AF87" s="55" t="n">
        <v>0</v>
      </c>
      <c r="AG87" s="55" t="n">
        <v>0</v>
      </c>
      <c r="AH87" s="55" t="n">
        <v>0</v>
      </c>
      <c r="AI87" s="55" t="n">
        <v>0</v>
      </c>
      <c r="AJ87" s="55" t="n">
        <v>0</v>
      </c>
      <c r="AK87" s="55" t="n">
        <v>0</v>
      </c>
      <c r="AL87" s="55" t="n">
        <v>0</v>
      </c>
      <c r="AM87" s="55" t="n">
        <v>0</v>
      </c>
      <c r="AN87" s="55" t="n">
        <v>0</v>
      </c>
      <c r="AO87" s="55" t="n">
        <v>0</v>
      </c>
      <c r="AP87" s="55" t="n">
        <v>0</v>
      </c>
      <c r="AQ87" s="55" t="n">
        <v>0</v>
      </c>
      <c r="AR87" s="55" t="n">
        <v>0</v>
      </c>
      <c r="AS87" s="55" t="n">
        <v>0</v>
      </c>
      <c r="AT87" s="55" t="n">
        <v>0</v>
      </c>
      <c r="AU87" s="55" t="n">
        <v>0</v>
      </c>
      <c r="AV87" s="55" t="n">
        <v>0</v>
      </c>
      <c r="AW87" s="55" t="n">
        <v>0</v>
      </c>
      <c r="AX87" s="55" t="n">
        <v>0</v>
      </c>
      <c r="AY87" s="55" t="n">
        <v>0</v>
      </c>
      <c r="AZ87" s="55" t="n">
        <v>0</v>
      </c>
      <c r="BA87" s="55" t="n">
        <v>0</v>
      </c>
      <c r="BB87" s="55" t="n">
        <v>0</v>
      </c>
      <c r="BC87" s="55" t="n">
        <v>0</v>
      </c>
      <c r="BD87" s="48" t="n">
        <v>0</v>
      </c>
      <c r="BE87" s="57" t="s">
        <v>112</v>
      </c>
      <c r="BF87" s="57" t="s">
        <v>112</v>
      </c>
      <c r="BG87" s="57" t="n">
        <v>0</v>
      </c>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v>
      </c>
      <c r="AD88" s="55" t="n">
        <v>0</v>
      </c>
      <c r="AE88" s="55" t="n">
        <v>0</v>
      </c>
      <c r="AF88" s="55" t="n">
        <v>0</v>
      </c>
      <c r="AG88" s="55" t="n">
        <v>0</v>
      </c>
      <c r="AH88" s="55" t="n">
        <v>0</v>
      </c>
      <c r="AI88" s="55" t="n">
        <v>0</v>
      </c>
      <c r="AJ88" s="55" t="n">
        <v>0</v>
      </c>
      <c r="AK88" s="55" t="n">
        <v>0</v>
      </c>
      <c r="AL88" s="55" t="n">
        <v>0</v>
      </c>
      <c r="AM88" s="55" t="n">
        <v>0</v>
      </c>
      <c r="AN88" s="55" t="n">
        <v>0</v>
      </c>
      <c r="AO88" s="55" t="n">
        <v>0</v>
      </c>
      <c r="AP88" s="55" t="n">
        <v>0</v>
      </c>
      <c r="AQ88" s="55" t="n">
        <v>0</v>
      </c>
      <c r="AR88" s="55" t="n">
        <v>0</v>
      </c>
      <c r="AS88" s="55" t="n">
        <v>0</v>
      </c>
      <c r="AT88" s="55" t="n">
        <v>0</v>
      </c>
      <c r="AU88" s="55" t="n">
        <v>0</v>
      </c>
      <c r="AV88" s="55" t="n">
        <v>0</v>
      </c>
      <c r="AW88" s="55" t="n">
        <v>0</v>
      </c>
      <c r="AX88" s="55" t="n">
        <v>0</v>
      </c>
      <c r="AY88" s="55" t="n">
        <v>0</v>
      </c>
      <c r="AZ88" s="55" t="n">
        <v>0</v>
      </c>
      <c r="BA88" s="55" t="n">
        <v>0</v>
      </c>
      <c r="BB88" s="55" t="n">
        <v>0</v>
      </c>
      <c r="BC88" s="55" t="n">
        <v>0</v>
      </c>
      <c r="BD88" s="48" t="n">
        <v>0</v>
      </c>
      <c r="BE88" s="57" t="s">
        <v>112</v>
      </c>
      <c r="BF88" s="57" t="s">
        <v>112</v>
      </c>
      <c r="BG88" s="57" t="n">
        <v>0</v>
      </c>
    </row>
    <row r="89" s="17" customFormat="true" ht="10.5" hidden="false" customHeight="false" outlineLevel="0" collapsed="false">
      <c r="A89" s="25" t="s">
        <v>172</v>
      </c>
      <c r="B89" s="49" t="n">
        <v>0</v>
      </c>
      <c r="C89" s="49" t="n">
        <v>0</v>
      </c>
      <c r="D89" s="49" t="n">
        <v>0</v>
      </c>
      <c r="E89" s="49" t="n">
        <v>0</v>
      </c>
      <c r="F89" s="49" t="n">
        <v>0</v>
      </c>
      <c r="G89" s="49" t="n">
        <v>0</v>
      </c>
      <c r="H89" s="49" t="n">
        <v>0</v>
      </c>
      <c r="I89" s="49" t="n">
        <v>0</v>
      </c>
      <c r="J89" s="49" t="n">
        <v>0</v>
      </c>
      <c r="K89" s="49" t="n">
        <v>0</v>
      </c>
      <c r="L89" s="49" t="n">
        <v>0</v>
      </c>
      <c r="M89" s="49" t="n">
        <v>0</v>
      </c>
      <c r="N89" s="49" t="n">
        <v>0</v>
      </c>
      <c r="O89" s="49" t="n">
        <v>0</v>
      </c>
      <c r="P89" s="49" t="n">
        <v>0</v>
      </c>
      <c r="Q89" s="49" t="n">
        <v>0</v>
      </c>
      <c r="R89" s="49" t="n">
        <v>0</v>
      </c>
      <c r="S89" s="49" t="n">
        <v>0</v>
      </c>
      <c r="T89" s="49" t="n">
        <v>0</v>
      </c>
      <c r="U89" s="49" t="n">
        <v>3.925</v>
      </c>
      <c r="V89" s="49" t="n">
        <v>5.315</v>
      </c>
      <c r="W89" s="49" t="n">
        <v>8.803</v>
      </c>
      <c r="X89" s="49" t="n">
        <v>6.167</v>
      </c>
      <c r="Y89" s="49" t="n">
        <v>10.493</v>
      </c>
      <c r="Z89" s="49" t="n">
        <v>11.099</v>
      </c>
      <c r="AA89" s="49" t="n">
        <v>8.449</v>
      </c>
      <c r="AB89" s="49" t="n">
        <v>9.144</v>
      </c>
      <c r="AC89" s="49" t="n">
        <v>9.28800028464704</v>
      </c>
      <c r="AD89" s="49" t="n">
        <v>7.2550000528293</v>
      </c>
      <c r="AE89" s="49" t="n">
        <v>9.69699985359751</v>
      </c>
      <c r="AF89" s="49" t="n">
        <v>11.3009994312497</v>
      </c>
      <c r="AG89" s="49" t="n">
        <v>11.7750000857429</v>
      </c>
      <c r="AH89" s="49" t="n">
        <v>12.6469998750788</v>
      </c>
      <c r="AI89" s="49" t="n">
        <v>13.6009994479978</v>
      </c>
      <c r="AJ89" s="49" t="n">
        <v>12.8369998764623</v>
      </c>
      <c r="AK89" s="49" t="n">
        <v>13.0100000947359</v>
      </c>
      <c r="AL89" s="49" t="n">
        <v>10.7189996440256</v>
      </c>
      <c r="AM89" s="49" t="n">
        <v>11.9909994362741</v>
      </c>
      <c r="AN89" s="49" t="n">
        <v>12.6629992241536</v>
      </c>
      <c r="AO89" s="49" t="n">
        <v>13.3651227101691</v>
      </c>
      <c r="AP89" s="49" t="n">
        <v>11.2926541620917</v>
      </c>
      <c r="AQ89" s="49" t="n">
        <v>10.0259994219654</v>
      </c>
      <c r="AR89" s="49" t="n">
        <v>11.316999865394</v>
      </c>
      <c r="AS89" s="49" t="n">
        <v>13.0039996606645</v>
      </c>
      <c r="AT89" s="49" t="n">
        <v>12.8059994422088</v>
      </c>
      <c r="AU89" s="49" t="n">
        <v>13.5269998814867</v>
      </c>
      <c r="AV89" s="49" t="n">
        <v>12.902</v>
      </c>
      <c r="AW89" s="49" t="n">
        <v>12.9674339051899</v>
      </c>
      <c r="AX89" s="49" t="n">
        <v>14.1059983666056</v>
      </c>
      <c r="AY89" s="49" t="n">
        <v>13.7939996664171</v>
      </c>
      <c r="AZ89" s="49" t="n">
        <v>12.237</v>
      </c>
      <c r="BA89" s="49" t="n">
        <v>15.913439</v>
      </c>
      <c r="BB89" s="49" t="n">
        <v>15.756337</v>
      </c>
      <c r="BC89" s="49" t="n">
        <v>11.090427</v>
      </c>
      <c r="BD89" s="49" t="n">
        <v>14.214193</v>
      </c>
      <c r="BE89" s="27" t="n">
        <v>0.281663275904526</v>
      </c>
      <c r="BF89" s="27" t="n">
        <v>-0.0157914538656611</v>
      </c>
      <c r="BG89" s="27" t="n">
        <v>0.00508382996421769</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v>
      </c>
      <c r="C91" s="55" t="n">
        <v>0</v>
      </c>
      <c r="D91" s="55" t="n">
        <v>0</v>
      </c>
      <c r="E91" s="55" t="n">
        <v>0</v>
      </c>
      <c r="F91" s="55" t="n">
        <v>0</v>
      </c>
      <c r="G91" s="55" t="n">
        <v>0</v>
      </c>
      <c r="H91" s="55" t="n">
        <v>0</v>
      </c>
      <c r="I91" s="55" t="n">
        <v>0</v>
      </c>
      <c r="J91" s="55" t="n">
        <v>0</v>
      </c>
      <c r="K91" s="55" t="n">
        <v>0</v>
      </c>
      <c r="L91" s="55" t="n">
        <v>0</v>
      </c>
      <c r="M91" s="55" t="n">
        <v>0</v>
      </c>
      <c r="N91" s="55" t="n">
        <v>0</v>
      </c>
      <c r="O91" s="55" t="n">
        <v>0</v>
      </c>
      <c r="P91" s="55" t="n">
        <v>0</v>
      </c>
      <c r="Q91" s="55" t="n">
        <v>0</v>
      </c>
      <c r="R91" s="55" t="n">
        <v>0</v>
      </c>
      <c r="S91" s="55" t="n">
        <v>0</v>
      </c>
      <c r="T91" s="55" t="n">
        <v>0</v>
      </c>
      <c r="U91" s="55" t="n">
        <v>0</v>
      </c>
      <c r="V91" s="55" t="n">
        <v>0</v>
      </c>
      <c r="W91" s="55" t="n">
        <v>0</v>
      </c>
      <c r="X91" s="55" t="n">
        <v>0</v>
      </c>
      <c r="Y91" s="55" t="n">
        <v>0</v>
      </c>
      <c r="Z91" s="55" t="n">
        <v>0</v>
      </c>
      <c r="AA91" s="55" t="n">
        <v>0</v>
      </c>
      <c r="AB91" s="55" t="n">
        <v>0</v>
      </c>
      <c r="AC91" s="55" t="n">
        <v>0</v>
      </c>
      <c r="AD91" s="55" t="n">
        <v>0</v>
      </c>
      <c r="AE91" s="55" t="n">
        <v>0</v>
      </c>
      <c r="AF91" s="55" t="n">
        <v>0</v>
      </c>
      <c r="AG91" s="55" t="n">
        <v>0</v>
      </c>
      <c r="AH91" s="55" t="n">
        <v>0</v>
      </c>
      <c r="AI91" s="55" t="n">
        <v>0</v>
      </c>
      <c r="AJ91" s="55" t="n">
        <v>0</v>
      </c>
      <c r="AK91" s="55" t="n">
        <v>0</v>
      </c>
      <c r="AL91" s="55" t="n">
        <v>0</v>
      </c>
      <c r="AM91" s="55" t="n">
        <v>0</v>
      </c>
      <c r="AN91" s="55" t="n">
        <v>0</v>
      </c>
      <c r="AO91" s="55" t="n">
        <v>0</v>
      </c>
      <c r="AP91" s="55" t="n">
        <v>0</v>
      </c>
      <c r="AQ91" s="55" t="n">
        <v>0</v>
      </c>
      <c r="AR91" s="55" t="n">
        <v>0</v>
      </c>
      <c r="AS91" s="55" t="n">
        <v>0</v>
      </c>
      <c r="AT91" s="55" t="n">
        <v>0</v>
      </c>
      <c r="AU91" s="55" t="n">
        <v>0</v>
      </c>
      <c r="AV91" s="55" t="n">
        <v>0</v>
      </c>
      <c r="AW91" s="55" t="n">
        <v>0</v>
      </c>
      <c r="AX91" s="55" t="n">
        <v>0</v>
      </c>
      <c r="AY91" s="55" t="n">
        <v>0</v>
      </c>
      <c r="AZ91" s="55" t="n">
        <v>0</v>
      </c>
      <c r="BA91" s="55" t="n">
        <v>0</v>
      </c>
      <c r="BB91" s="55" t="n">
        <v>0</v>
      </c>
      <c r="BC91" s="55" t="n">
        <v>0</v>
      </c>
      <c r="BD91" s="48" t="n">
        <v>0</v>
      </c>
      <c r="BE91" s="57" t="n">
        <v>0</v>
      </c>
      <c r="BF91" s="57" t="n">
        <v>0</v>
      </c>
      <c r="BG91" s="57" t="n">
        <v>0</v>
      </c>
    </row>
    <row r="92" customFormat="false" ht="10.5" hidden="false" customHeight="false" outlineLevel="0" collapsed="false">
      <c r="A92" s="11" t="s">
        <v>174</v>
      </c>
      <c r="B92" s="55" t="n">
        <v>0</v>
      </c>
      <c r="C92" s="55" t="n">
        <v>0</v>
      </c>
      <c r="D92" s="55" t="n">
        <v>0</v>
      </c>
      <c r="E92" s="55" t="n">
        <v>0</v>
      </c>
      <c r="F92" s="55" t="n">
        <v>0</v>
      </c>
      <c r="G92" s="55" t="n">
        <v>0</v>
      </c>
      <c r="H92" s="55" t="n">
        <v>0</v>
      </c>
      <c r="I92" s="55" t="n">
        <v>0</v>
      </c>
      <c r="J92" s="55" t="n">
        <v>0</v>
      </c>
      <c r="K92" s="55" t="n">
        <v>0</v>
      </c>
      <c r="L92" s="55" t="n">
        <v>0</v>
      </c>
      <c r="M92" s="55" t="n">
        <v>0</v>
      </c>
      <c r="N92" s="55" t="n">
        <v>0</v>
      </c>
      <c r="O92" s="55" t="n">
        <v>0</v>
      </c>
      <c r="P92" s="55" t="n">
        <v>0</v>
      </c>
      <c r="Q92" s="55" t="n">
        <v>0</v>
      </c>
      <c r="R92" s="55" t="n">
        <v>0</v>
      </c>
      <c r="S92" s="55" t="n">
        <v>0</v>
      </c>
      <c r="T92" s="55" t="n">
        <v>0</v>
      </c>
      <c r="U92" s="55" t="n">
        <v>0</v>
      </c>
      <c r="V92" s="55" t="n">
        <v>0</v>
      </c>
      <c r="W92" s="55" t="n">
        <v>0</v>
      </c>
      <c r="X92" s="55" t="n">
        <v>0</v>
      </c>
      <c r="Y92" s="55" t="n">
        <v>0</v>
      </c>
      <c r="Z92" s="55" t="n">
        <v>0</v>
      </c>
      <c r="AA92" s="55" t="n">
        <v>0</v>
      </c>
      <c r="AB92" s="55" t="n">
        <v>0</v>
      </c>
      <c r="AC92" s="55" t="n">
        <v>0</v>
      </c>
      <c r="AD92" s="55" t="n">
        <v>0</v>
      </c>
      <c r="AE92" s="55" t="n">
        <v>0</v>
      </c>
      <c r="AF92" s="55" t="n">
        <v>0</v>
      </c>
      <c r="AG92" s="55" t="n">
        <v>0</v>
      </c>
      <c r="AH92" s="55" t="n">
        <v>0</v>
      </c>
      <c r="AI92" s="55" t="n">
        <v>0</v>
      </c>
      <c r="AJ92" s="55" t="n">
        <v>0</v>
      </c>
      <c r="AK92" s="55" t="n">
        <v>0</v>
      </c>
      <c r="AL92" s="55" t="n">
        <v>0</v>
      </c>
      <c r="AM92" s="55" t="n">
        <v>0</v>
      </c>
      <c r="AN92" s="55" t="n">
        <v>0</v>
      </c>
      <c r="AO92" s="55" t="n">
        <v>0</v>
      </c>
      <c r="AP92" s="55" t="n">
        <v>0</v>
      </c>
      <c r="AQ92" s="55" t="n">
        <v>0</v>
      </c>
      <c r="AR92" s="55" t="n">
        <v>0</v>
      </c>
      <c r="AS92" s="55" t="n">
        <v>0</v>
      </c>
      <c r="AT92" s="55" t="n">
        <v>0</v>
      </c>
      <c r="AU92" s="55" t="n">
        <v>0</v>
      </c>
      <c r="AV92" s="55" t="n">
        <v>0</v>
      </c>
      <c r="AW92" s="55" t="n">
        <v>0</v>
      </c>
      <c r="AX92" s="55" t="n">
        <v>0</v>
      </c>
      <c r="AY92" s="55" t="n">
        <v>0</v>
      </c>
      <c r="AZ92" s="55" t="n">
        <v>0</v>
      </c>
      <c r="BA92" s="55" t="n">
        <v>0</v>
      </c>
      <c r="BB92" s="55" t="n">
        <v>0</v>
      </c>
      <c r="BC92" s="55" t="n">
        <v>0</v>
      </c>
      <c r="BD92" s="48" t="n">
        <v>0</v>
      </c>
      <c r="BE92" s="57" t="n">
        <v>0</v>
      </c>
      <c r="BF92" s="57" t="n">
        <v>0</v>
      </c>
      <c r="BG92" s="57" t="n">
        <v>0</v>
      </c>
    </row>
    <row r="93" customFormat="false" ht="10.5" hidden="false" customHeight="false" outlineLevel="0" collapsed="false">
      <c r="A93" s="11" t="s">
        <v>175</v>
      </c>
      <c r="B93" s="55" t="n">
        <v>0</v>
      </c>
      <c r="C93" s="55" t="n">
        <v>0</v>
      </c>
      <c r="D93" s="55" t="n">
        <v>0</v>
      </c>
      <c r="E93" s="55" t="n">
        <v>0</v>
      </c>
      <c r="F93" s="55" t="n">
        <v>0</v>
      </c>
      <c r="G93" s="55" t="n">
        <v>0</v>
      </c>
      <c r="H93" s="55" t="n">
        <v>0</v>
      </c>
      <c r="I93" s="55" t="n">
        <v>0</v>
      </c>
      <c r="J93" s="55" t="n">
        <v>0</v>
      </c>
      <c r="K93" s="55" t="n">
        <v>0</v>
      </c>
      <c r="L93" s="55" t="n">
        <v>0</v>
      </c>
      <c r="M93" s="55" t="n">
        <v>0</v>
      </c>
      <c r="N93" s="55" t="n">
        <v>0</v>
      </c>
      <c r="O93" s="55" t="n">
        <v>0</v>
      </c>
      <c r="P93" s="55" t="n">
        <v>0</v>
      </c>
      <c r="Q93" s="55" t="n">
        <v>0</v>
      </c>
      <c r="R93" s="55" t="n">
        <v>0</v>
      </c>
      <c r="S93" s="55" t="n">
        <v>0</v>
      </c>
      <c r="T93" s="55" t="n">
        <v>0</v>
      </c>
      <c r="U93" s="55" t="n">
        <v>0</v>
      </c>
      <c r="V93" s="55" t="n">
        <v>0</v>
      </c>
      <c r="W93" s="55" t="n">
        <v>0</v>
      </c>
      <c r="X93" s="55" t="n">
        <v>0</v>
      </c>
      <c r="Y93" s="55" t="n">
        <v>0</v>
      </c>
      <c r="Z93" s="55" t="n">
        <v>0</v>
      </c>
      <c r="AA93" s="55" t="n">
        <v>0</v>
      </c>
      <c r="AB93" s="55" t="n">
        <v>0</v>
      </c>
      <c r="AC93" s="55" t="n">
        <v>0</v>
      </c>
      <c r="AD93" s="55" t="n">
        <v>1.604</v>
      </c>
      <c r="AE93" s="55" t="n">
        <v>14.756</v>
      </c>
      <c r="AF93" s="55" t="n">
        <v>12.833</v>
      </c>
      <c r="AG93" s="55" t="n">
        <v>14.338</v>
      </c>
      <c r="AH93" s="55" t="n">
        <v>14.418</v>
      </c>
      <c r="AI93" s="55" t="n">
        <v>14.1</v>
      </c>
      <c r="AJ93" s="55" t="n">
        <v>14.949</v>
      </c>
      <c r="AK93" s="55" t="n">
        <v>16.737</v>
      </c>
      <c r="AL93" s="55" t="n">
        <v>17.472</v>
      </c>
      <c r="AM93" s="55" t="n">
        <v>25.127</v>
      </c>
      <c r="AN93" s="55" t="n">
        <v>43.342</v>
      </c>
      <c r="AO93" s="55" t="n">
        <v>50.469</v>
      </c>
      <c r="AP93" s="55" t="n">
        <v>53.088</v>
      </c>
      <c r="AQ93" s="55" t="n">
        <v>54.843</v>
      </c>
      <c r="AR93" s="55" t="n">
        <v>62.13</v>
      </c>
      <c r="AS93" s="55" t="n">
        <v>68.394</v>
      </c>
      <c r="AT93" s="55" t="n">
        <v>70.05038</v>
      </c>
      <c r="AU93" s="55" t="n">
        <v>74.74208</v>
      </c>
      <c r="AV93" s="55" t="n">
        <v>87.2</v>
      </c>
      <c r="AW93" s="55" t="n">
        <v>98.31839</v>
      </c>
      <c r="AX93" s="55" t="n">
        <v>111.50078</v>
      </c>
      <c r="AY93" s="55" t="n">
        <v>133.21756</v>
      </c>
      <c r="AZ93" s="55" t="n">
        <v>171.37818</v>
      </c>
      <c r="BA93" s="55" t="n">
        <v>213.17846</v>
      </c>
      <c r="BB93" s="55" t="n">
        <v>248.1</v>
      </c>
      <c r="BC93" s="55" t="n">
        <v>295</v>
      </c>
      <c r="BD93" s="48" t="n">
        <v>348.7</v>
      </c>
      <c r="BE93" s="57" t="n">
        <v>0.182033898305085</v>
      </c>
      <c r="BF93" s="57" t="n">
        <v>0.157391800229802</v>
      </c>
      <c r="BG93" s="57" t="n">
        <v>0.124715592965616</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v>
      </c>
      <c r="AR94" s="55" t="n">
        <v>0</v>
      </c>
      <c r="AS94" s="55" t="n">
        <v>0</v>
      </c>
      <c r="AT94" s="55" t="n">
        <v>0</v>
      </c>
      <c r="AU94" s="55" t="n">
        <v>0</v>
      </c>
      <c r="AV94" s="55" t="n">
        <v>0</v>
      </c>
      <c r="AW94" s="55" t="n">
        <v>0</v>
      </c>
      <c r="AX94" s="55" t="n">
        <v>0</v>
      </c>
      <c r="AY94" s="55" t="n">
        <v>0</v>
      </c>
      <c r="AZ94" s="55" t="n">
        <v>0</v>
      </c>
      <c r="BA94" s="55" t="n">
        <v>0</v>
      </c>
      <c r="BB94" s="55" t="n">
        <v>0</v>
      </c>
      <c r="BC94" s="55" t="n">
        <v>0</v>
      </c>
      <c r="BD94" s="48" t="n">
        <v>0</v>
      </c>
      <c r="BE94" s="57" t="n">
        <v>0</v>
      </c>
      <c r="BF94" s="57" t="n">
        <v>0</v>
      </c>
      <c r="BG94" s="57" t="n">
        <v>0</v>
      </c>
    </row>
    <row r="95" customFormat="false" ht="10.5" hidden="false" customHeight="false" outlineLevel="0" collapsed="false">
      <c r="A95" s="11" t="s">
        <v>177</v>
      </c>
      <c r="B95" s="55" t="n">
        <v>0</v>
      </c>
      <c r="C95" s="55" t="n">
        <v>0</v>
      </c>
      <c r="D95" s="55" t="n">
        <v>0</v>
      </c>
      <c r="E95" s="55" t="n">
        <v>0</v>
      </c>
      <c r="F95" s="55" t="n">
        <v>0.7247816</v>
      </c>
      <c r="G95" s="55" t="n">
        <v>1.3081424</v>
      </c>
      <c r="H95" s="55" t="n">
        <v>0.972268</v>
      </c>
      <c r="I95" s="55" t="n">
        <v>0.9236546</v>
      </c>
      <c r="J95" s="55" t="n">
        <v>1.9533748</v>
      </c>
      <c r="K95" s="55" t="n">
        <v>1.7986958</v>
      </c>
      <c r="L95" s="55" t="n">
        <v>2.143409</v>
      </c>
      <c r="M95" s="55" t="n">
        <v>2.6560594</v>
      </c>
      <c r="N95" s="55" t="n">
        <v>1.8517286</v>
      </c>
      <c r="O95" s="55" t="n">
        <v>2.2627328</v>
      </c>
      <c r="P95" s="55" t="n">
        <v>2.3467014</v>
      </c>
      <c r="Q95" s="55" t="n">
        <v>2.4483476</v>
      </c>
      <c r="R95" s="55" t="n">
        <v>2.4660252</v>
      </c>
      <c r="S95" s="55" t="n">
        <v>2.1566672</v>
      </c>
      <c r="T95" s="55" t="n">
        <v>3.0759024</v>
      </c>
      <c r="U95" s="55" t="n">
        <v>4.0393316</v>
      </c>
      <c r="V95" s="55" t="n">
        <v>4.507788</v>
      </c>
      <c r="W95" s="55" t="n">
        <v>5.0204384</v>
      </c>
      <c r="X95" s="55" t="n">
        <v>5.3209576</v>
      </c>
      <c r="Y95" s="55" t="n">
        <v>6.076675</v>
      </c>
      <c r="Z95" s="55" t="n">
        <v>4.021654</v>
      </c>
      <c r="AA95" s="55" t="n">
        <v>6.3948718</v>
      </c>
      <c r="AB95" s="55" t="n">
        <v>5.413765</v>
      </c>
      <c r="AC95" s="55" t="n">
        <v>6.4037106</v>
      </c>
      <c r="AD95" s="55" t="n">
        <v>6.2269346</v>
      </c>
      <c r="AE95" s="55" t="n">
        <v>4.9453086</v>
      </c>
      <c r="AF95" s="55" t="n">
        <v>7.6146262</v>
      </c>
      <c r="AG95" s="55" t="n">
        <v>8.4012794</v>
      </c>
      <c r="AH95" s="55" t="n">
        <v>10.0718126</v>
      </c>
      <c r="AI95" s="55" t="n">
        <v>11.3711162</v>
      </c>
      <c r="AJ95" s="55" t="n">
        <v>12.727872</v>
      </c>
      <c r="AK95" s="55" t="n">
        <v>15.7684192</v>
      </c>
      <c r="AL95" s="55" t="n">
        <v>18.8885156</v>
      </c>
      <c r="AM95" s="55" t="n">
        <v>19.3525526</v>
      </c>
      <c r="AN95" s="55" t="n">
        <v>18.141637</v>
      </c>
      <c r="AO95" s="55" t="n">
        <v>21.256</v>
      </c>
      <c r="AP95" s="55" t="n">
        <v>17.727</v>
      </c>
      <c r="AQ95" s="55" t="n">
        <v>17.63176</v>
      </c>
      <c r="AR95" s="55" t="n">
        <v>17.83178</v>
      </c>
      <c r="AS95" s="55" t="n">
        <v>15.23073</v>
      </c>
      <c r="AT95" s="55" t="n">
        <v>16.81618</v>
      </c>
      <c r="AU95" s="55" t="n">
        <v>23.08211</v>
      </c>
      <c r="AV95" s="55" t="n">
        <v>32.22365</v>
      </c>
      <c r="AW95" s="55" t="n">
        <v>33.13971</v>
      </c>
      <c r="AX95" s="55" t="n">
        <v>33.30824</v>
      </c>
      <c r="AY95" s="55" t="n">
        <v>34.68574</v>
      </c>
      <c r="AZ95" s="55" t="n">
        <v>38.30752</v>
      </c>
      <c r="BA95" s="55" t="n">
        <v>37.89756</v>
      </c>
      <c r="BB95" s="55" t="n">
        <v>37.41445</v>
      </c>
      <c r="BC95" s="55" t="n">
        <v>39.0507</v>
      </c>
      <c r="BD95" s="48" t="n">
        <v>45.16289</v>
      </c>
      <c r="BE95" s="57" t="n">
        <v>0.156519345363847</v>
      </c>
      <c r="BF95" s="57" t="n">
        <v>0.0987295639033579</v>
      </c>
      <c r="BG95" s="57" t="n">
        <v>0.0161529010794118</v>
      </c>
    </row>
    <row r="96" customFormat="false" ht="10.5" hidden="false" customHeight="false" outlineLevel="0" collapsed="false">
      <c r="A96" s="11" t="s">
        <v>178</v>
      </c>
      <c r="B96" s="55" t="n">
        <v>0</v>
      </c>
      <c r="C96" s="55" t="n">
        <v>0</v>
      </c>
      <c r="D96" s="55" t="n">
        <v>0</v>
      </c>
      <c r="E96" s="55" t="n">
        <v>0</v>
      </c>
      <c r="F96" s="55" t="n">
        <v>0</v>
      </c>
      <c r="G96" s="55" t="n">
        <v>0</v>
      </c>
      <c r="H96" s="55" t="n">
        <v>0</v>
      </c>
      <c r="I96" s="55" t="n">
        <v>0</v>
      </c>
      <c r="J96" s="55" t="n">
        <v>0</v>
      </c>
      <c r="K96" s="55" t="n">
        <v>0</v>
      </c>
      <c r="L96" s="55" t="n">
        <v>0</v>
      </c>
      <c r="M96" s="55" t="n">
        <v>0</v>
      </c>
      <c r="N96" s="55" t="n">
        <v>0</v>
      </c>
      <c r="O96" s="55" t="n">
        <v>0</v>
      </c>
      <c r="P96" s="55" t="n">
        <v>0</v>
      </c>
      <c r="Q96" s="55" t="n">
        <v>0</v>
      </c>
      <c r="R96" s="55" t="n">
        <v>0</v>
      </c>
      <c r="S96" s="55" t="n">
        <v>0</v>
      </c>
      <c r="T96" s="55" t="n">
        <v>0</v>
      </c>
      <c r="U96" s="55" t="n">
        <v>0</v>
      </c>
      <c r="V96" s="55" t="n">
        <v>0</v>
      </c>
      <c r="W96" s="55" t="n">
        <v>0</v>
      </c>
      <c r="X96" s="55" t="n">
        <v>0</v>
      </c>
      <c r="Y96" s="55" t="n">
        <v>0</v>
      </c>
      <c r="Z96" s="55" t="n">
        <v>0</v>
      </c>
      <c r="AA96" s="55" t="n">
        <v>0</v>
      </c>
      <c r="AB96" s="55" t="n">
        <v>0</v>
      </c>
      <c r="AC96" s="55" t="n">
        <v>0</v>
      </c>
      <c r="AD96" s="55" t="n">
        <v>0</v>
      </c>
      <c r="AE96" s="55" t="n">
        <v>0</v>
      </c>
      <c r="AF96" s="55" t="n">
        <v>0</v>
      </c>
      <c r="AG96" s="55" t="n">
        <v>0</v>
      </c>
      <c r="AH96" s="55" t="n">
        <v>0</v>
      </c>
      <c r="AI96" s="55" t="n">
        <v>0</v>
      </c>
      <c r="AJ96" s="55" t="n">
        <v>0</v>
      </c>
      <c r="AK96" s="55" t="n">
        <v>0</v>
      </c>
      <c r="AL96" s="55" t="n">
        <v>0</v>
      </c>
      <c r="AM96" s="55" t="n">
        <v>0</v>
      </c>
      <c r="AN96" s="55" t="n">
        <v>0</v>
      </c>
      <c r="AO96" s="55" t="n">
        <v>0</v>
      </c>
      <c r="AP96" s="55" t="n">
        <v>0</v>
      </c>
      <c r="AQ96" s="55" t="n">
        <v>0</v>
      </c>
      <c r="AR96" s="55" t="n">
        <v>0</v>
      </c>
      <c r="AS96" s="55" t="n">
        <v>0</v>
      </c>
      <c r="AT96" s="55" t="n">
        <v>0</v>
      </c>
      <c r="AU96" s="55" t="n">
        <v>0</v>
      </c>
      <c r="AV96" s="55" t="n">
        <v>0</v>
      </c>
      <c r="AW96" s="55" t="n">
        <v>0</v>
      </c>
      <c r="AX96" s="55" t="n">
        <v>0</v>
      </c>
      <c r="AY96" s="55" t="n">
        <v>0</v>
      </c>
      <c r="AZ96" s="55" t="n">
        <v>0</v>
      </c>
      <c r="BA96" s="55" t="n">
        <v>0</v>
      </c>
      <c r="BB96" s="55" t="n">
        <v>0</v>
      </c>
      <c r="BC96" s="55" t="n">
        <v>0</v>
      </c>
      <c r="BD96" s="48" t="n">
        <v>0</v>
      </c>
      <c r="BE96" s="57" t="n">
        <v>0</v>
      </c>
      <c r="BF96" s="57" t="n">
        <v>0</v>
      </c>
      <c r="BG96" s="57" t="n">
        <v>0</v>
      </c>
    </row>
    <row r="97" customFormat="false" ht="10.5" hidden="false" customHeight="false" outlineLevel="0" collapsed="false">
      <c r="A97" s="11" t="s">
        <v>179</v>
      </c>
      <c r="B97" s="55" t="n">
        <v>0.025</v>
      </c>
      <c r="C97" s="55" t="n">
        <v>0.584</v>
      </c>
      <c r="D97" s="55" t="n">
        <v>0.629</v>
      </c>
      <c r="E97" s="55" t="n">
        <v>1.044</v>
      </c>
      <c r="F97" s="55" t="n">
        <v>1.082</v>
      </c>
      <c r="G97" s="55" t="n">
        <v>4.581</v>
      </c>
      <c r="H97" s="55" t="n">
        <v>8.01</v>
      </c>
      <c r="I97" s="55" t="n">
        <v>9.48</v>
      </c>
      <c r="J97" s="55" t="n">
        <v>9.707</v>
      </c>
      <c r="K97" s="55" t="n">
        <v>19.699</v>
      </c>
      <c r="L97" s="55" t="n">
        <v>25.125</v>
      </c>
      <c r="M97" s="55" t="n">
        <v>34.079</v>
      </c>
      <c r="N97" s="55" t="n">
        <v>31.659</v>
      </c>
      <c r="O97" s="55" t="n">
        <v>59.313</v>
      </c>
      <c r="P97" s="55" t="n">
        <v>70.393</v>
      </c>
      <c r="Q97" s="55" t="n">
        <v>82.591</v>
      </c>
      <c r="R97" s="55" t="n">
        <v>87.82</v>
      </c>
      <c r="S97" s="55" t="n">
        <v>102.43</v>
      </c>
      <c r="T97" s="55" t="n">
        <v>114.291</v>
      </c>
      <c r="U97" s="55" t="n">
        <v>134.264</v>
      </c>
      <c r="V97" s="55" t="n">
        <v>159.578</v>
      </c>
      <c r="W97" s="55" t="n">
        <v>165.369719</v>
      </c>
      <c r="X97" s="55" t="n">
        <v>188.604998</v>
      </c>
      <c r="Y97" s="55" t="n">
        <v>173.896933</v>
      </c>
      <c r="Z97" s="55" t="n">
        <v>185.814196</v>
      </c>
      <c r="AA97" s="55" t="n">
        <v>194.571275</v>
      </c>
      <c r="AB97" s="55" t="n">
        <v>208.693522</v>
      </c>
      <c r="AC97" s="55" t="n">
        <v>217.03513</v>
      </c>
      <c r="AD97" s="55" t="n">
        <v>247.699915</v>
      </c>
      <c r="AE97" s="55" t="n">
        <v>258.247986</v>
      </c>
      <c r="AF97" s="55" t="n">
        <v>286.888266</v>
      </c>
      <c r="AG97" s="55" t="n">
        <v>296.501164</v>
      </c>
      <c r="AH97" s="55" t="n">
        <v>321.156937</v>
      </c>
      <c r="AI97" s="55" t="n">
        <v>325.973855</v>
      </c>
      <c r="AJ97" s="55" t="n">
        <v>317.234929</v>
      </c>
      <c r="AK97" s="55" t="n">
        <v>319.121574</v>
      </c>
      <c r="AL97" s="55" t="n">
        <v>320.538024</v>
      </c>
      <c r="AM97" s="55" t="n">
        <v>314.25837</v>
      </c>
      <c r="AN97" s="55" t="n">
        <v>230.077674</v>
      </c>
      <c r="AO97" s="55" t="n">
        <v>285.865562</v>
      </c>
      <c r="AP97" s="55" t="n">
        <v>293.038184</v>
      </c>
      <c r="AQ97" s="55" t="n">
        <v>304.290569</v>
      </c>
      <c r="AR97" s="55" t="n">
        <v>279.00864</v>
      </c>
      <c r="AS97" s="55" t="n">
        <v>251.744159</v>
      </c>
      <c r="AT97" s="55" t="n">
        <v>274.650523</v>
      </c>
      <c r="AU97" s="55" t="n">
        <v>292.354831</v>
      </c>
      <c r="AV97" s="55" t="n">
        <v>162.927285</v>
      </c>
      <c r="AW97" s="55" t="n">
        <v>17.991406</v>
      </c>
      <c r="AX97" s="55" t="n">
        <v>14.602901</v>
      </c>
      <c r="AY97" s="55" t="n">
        <v>0</v>
      </c>
      <c r="AZ97" s="55" t="n">
        <v>4.524406</v>
      </c>
      <c r="BA97" s="55" t="n">
        <v>17.678</v>
      </c>
      <c r="BB97" s="55" t="n">
        <v>29.074</v>
      </c>
      <c r="BC97" s="55" t="n">
        <v>49.106</v>
      </c>
      <c r="BD97" s="48" t="n">
        <v>65.636</v>
      </c>
      <c r="BE97" s="57" t="n">
        <v>0.336618743127113</v>
      </c>
      <c r="BF97" s="57" t="n">
        <v>-0.150785275702492</v>
      </c>
      <c r="BG97" s="57" t="n">
        <v>0.0234752872380016</v>
      </c>
    </row>
    <row r="98" customFormat="false" ht="10.5" hidden="false" customHeight="false" outlineLevel="0" collapsed="false">
      <c r="A98" s="11" t="s">
        <v>180</v>
      </c>
      <c r="B98" s="55" t="n">
        <v>0</v>
      </c>
      <c r="C98" s="55" t="n">
        <v>0</v>
      </c>
      <c r="D98" s="55" t="n">
        <v>0</v>
      </c>
      <c r="E98" s="55" t="n">
        <v>0</v>
      </c>
      <c r="F98" s="55" t="n">
        <v>0</v>
      </c>
      <c r="G98" s="55" t="n">
        <v>0</v>
      </c>
      <c r="H98" s="55" t="n">
        <v>0</v>
      </c>
      <c r="I98" s="55" t="n">
        <v>0</v>
      </c>
      <c r="J98" s="55" t="n">
        <v>0</v>
      </c>
      <c r="K98" s="55" t="n">
        <v>0</v>
      </c>
      <c r="L98" s="55" t="n">
        <v>0</v>
      </c>
      <c r="M98" s="55" t="n">
        <v>0</v>
      </c>
      <c r="N98" s="55" t="n">
        <v>0</v>
      </c>
      <c r="O98" s="55" t="n">
        <v>0</v>
      </c>
      <c r="P98" s="55" t="n">
        <v>0</v>
      </c>
      <c r="Q98" s="55" t="n">
        <v>0</v>
      </c>
      <c r="R98" s="55" t="n">
        <v>0</v>
      </c>
      <c r="S98" s="55" t="n">
        <v>0</v>
      </c>
      <c r="T98" s="55" t="n">
        <v>0</v>
      </c>
      <c r="U98" s="55" t="n">
        <v>0</v>
      </c>
      <c r="V98" s="55" t="n">
        <v>0</v>
      </c>
      <c r="W98" s="55" t="n">
        <v>0</v>
      </c>
      <c r="X98" s="55" t="n">
        <v>0</v>
      </c>
      <c r="Y98" s="55" t="n">
        <v>0</v>
      </c>
      <c r="Z98" s="55" t="n">
        <v>0</v>
      </c>
      <c r="AA98" s="55" t="n">
        <v>0</v>
      </c>
      <c r="AB98" s="55" t="n">
        <v>0</v>
      </c>
      <c r="AC98" s="55" t="n">
        <v>0</v>
      </c>
      <c r="AD98" s="55" t="n">
        <v>0</v>
      </c>
      <c r="AE98" s="55" t="n">
        <v>0</v>
      </c>
      <c r="AF98" s="55" t="n">
        <v>0</v>
      </c>
      <c r="AG98" s="55" t="n">
        <v>0</v>
      </c>
      <c r="AH98" s="55" t="n">
        <v>0</v>
      </c>
      <c r="AI98" s="55" t="n">
        <v>0</v>
      </c>
      <c r="AJ98" s="55" t="n">
        <v>0</v>
      </c>
      <c r="AK98" s="55" t="n">
        <v>0</v>
      </c>
      <c r="AL98" s="55" t="n">
        <v>0</v>
      </c>
      <c r="AM98" s="55" t="n">
        <v>0</v>
      </c>
      <c r="AN98" s="55" t="n">
        <v>0</v>
      </c>
      <c r="AO98" s="55" t="n">
        <v>0</v>
      </c>
      <c r="AP98" s="55" t="n">
        <v>0</v>
      </c>
      <c r="AQ98" s="55" t="n">
        <v>0</v>
      </c>
      <c r="AR98" s="55" t="n">
        <v>0</v>
      </c>
      <c r="AS98" s="55" t="n">
        <v>0</v>
      </c>
      <c r="AT98" s="55" t="n">
        <v>0</v>
      </c>
      <c r="AU98" s="55" t="n">
        <v>0</v>
      </c>
      <c r="AV98" s="55" t="n">
        <v>0</v>
      </c>
      <c r="AW98" s="55" t="n">
        <v>0</v>
      </c>
      <c r="AX98" s="55" t="n">
        <v>0</v>
      </c>
      <c r="AY98" s="55" t="n">
        <v>0</v>
      </c>
      <c r="AZ98" s="55" t="n">
        <v>0</v>
      </c>
      <c r="BA98" s="55" t="n">
        <v>0</v>
      </c>
      <c r="BB98" s="55" t="n">
        <v>0</v>
      </c>
      <c r="BC98" s="55" t="n">
        <v>0</v>
      </c>
      <c r="BD98" s="48" t="n">
        <v>0</v>
      </c>
      <c r="BE98" s="57" t="n">
        <v>0</v>
      </c>
      <c r="BF98" s="57" t="n">
        <v>0</v>
      </c>
      <c r="BG98" s="57" t="n">
        <v>0</v>
      </c>
    </row>
    <row r="99" customFormat="false" ht="10.5" hidden="false" customHeight="false" outlineLevel="0" collapsed="false">
      <c r="A99" s="11" t="s">
        <v>181</v>
      </c>
      <c r="B99" s="55" t="n">
        <v>0</v>
      </c>
      <c r="C99" s="55" t="n">
        <v>0</v>
      </c>
      <c r="D99" s="55" t="n">
        <v>0</v>
      </c>
      <c r="E99" s="55" t="n">
        <v>0</v>
      </c>
      <c r="F99" s="55" t="n">
        <v>0</v>
      </c>
      <c r="G99" s="55" t="n">
        <v>0</v>
      </c>
      <c r="H99" s="55" t="n">
        <v>0</v>
      </c>
      <c r="I99" s="55" t="n">
        <v>0</v>
      </c>
      <c r="J99" s="55" t="n">
        <v>0</v>
      </c>
      <c r="K99" s="55" t="n">
        <v>0</v>
      </c>
      <c r="L99" s="55" t="n">
        <v>0</v>
      </c>
      <c r="M99" s="55" t="n">
        <v>0</v>
      </c>
      <c r="N99" s="55" t="n">
        <v>0</v>
      </c>
      <c r="O99" s="55" t="n">
        <v>0</v>
      </c>
      <c r="P99" s="55" t="n">
        <v>0</v>
      </c>
      <c r="Q99" s="55" t="n">
        <v>0</v>
      </c>
      <c r="R99" s="55" t="n">
        <v>0</v>
      </c>
      <c r="S99" s="55" t="n">
        <v>0</v>
      </c>
      <c r="T99" s="55" t="n">
        <v>0</v>
      </c>
      <c r="U99" s="55" t="n">
        <v>0</v>
      </c>
      <c r="V99" s="55" t="n">
        <v>0</v>
      </c>
      <c r="W99" s="55" t="n">
        <v>0</v>
      </c>
      <c r="X99" s="55" t="n">
        <v>0</v>
      </c>
      <c r="Y99" s="55" t="n">
        <v>0</v>
      </c>
      <c r="Z99" s="55" t="n">
        <v>0</v>
      </c>
      <c r="AA99" s="55" t="n">
        <v>0</v>
      </c>
      <c r="AB99" s="55" t="n">
        <v>0</v>
      </c>
      <c r="AC99" s="55" t="n">
        <v>0</v>
      </c>
      <c r="AD99" s="55" t="n">
        <v>0</v>
      </c>
      <c r="AE99" s="55" t="n">
        <v>0</v>
      </c>
      <c r="AF99" s="55" t="n">
        <v>0</v>
      </c>
      <c r="AG99" s="55" t="n">
        <v>0</v>
      </c>
      <c r="AH99" s="55" t="n">
        <v>0</v>
      </c>
      <c r="AI99" s="55" t="n">
        <v>0</v>
      </c>
      <c r="AJ99" s="55" t="n">
        <v>0</v>
      </c>
      <c r="AK99" s="55" t="n">
        <v>0</v>
      </c>
      <c r="AL99" s="55" t="n">
        <v>0</v>
      </c>
      <c r="AM99" s="55" t="n">
        <v>0</v>
      </c>
      <c r="AN99" s="55" t="n">
        <v>0</v>
      </c>
      <c r="AO99" s="55" t="n">
        <v>0</v>
      </c>
      <c r="AP99" s="55" t="n">
        <v>0</v>
      </c>
      <c r="AQ99" s="55" t="n">
        <v>0</v>
      </c>
      <c r="AR99" s="55" t="n">
        <v>0</v>
      </c>
      <c r="AS99" s="55" t="n">
        <v>0</v>
      </c>
      <c r="AT99" s="55" t="n">
        <v>0</v>
      </c>
      <c r="AU99" s="55" t="n">
        <v>0</v>
      </c>
      <c r="AV99" s="55" t="n">
        <v>0</v>
      </c>
      <c r="AW99" s="55" t="n">
        <v>0</v>
      </c>
      <c r="AX99" s="55" t="n">
        <v>0</v>
      </c>
      <c r="AY99" s="55" t="n">
        <v>0</v>
      </c>
      <c r="AZ99" s="55" t="n">
        <v>0</v>
      </c>
      <c r="BA99" s="55" t="n">
        <v>0</v>
      </c>
      <c r="BB99" s="55" t="n">
        <v>0</v>
      </c>
      <c r="BC99" s="55" t="n">
        <v>0</v>
      </c>
      <c r="BD99" s="48" t="n">
        <v>0</v>
      </c>
      <c r="BE99" s="57" t="n">
        <v>0</v>
      </c>
      <c r="BF99" s="57" t="n">
        <v>0</v>
      </c>
      <c r="BG99" s="57" t="n">
        <v>0</v>
      </c>
    </row>
    <row r="100" customFormat="false" ht="10.5" hidden="false" customHeight="false" outlineLevel="0" collapsed="false">
      <c r="A100" s="11" t="s">
        <v>182</v>
      </c>
      <c r="B100" s="55" t="n">
        <v>0</v>
      </c>
      <c r="C100" s="55" t="n">
        <v>0</v>
      </c>
      <c r="D100" s="55" t="n">
        <v>0</v>
      </c>
      <c r="E100" s="55" t="n">
        <v>0</v>
      </c>
      <c r="F100" s="55" t="n">
        <v>0</v>
      </c>
      <c r="G100" s="55" t="n">
        <v>0</v>
      </c>
      <c r="H100" s="55" t="n">
        <v>0.0486134</v>
      </c>
      <c r="I100" s="55" t="n">
        <v>0.2032924</v>
      </c>
      <c r="J100" s="55" t="n">
        <v>0.3800684</v>
      </c>
      <c r="K100" s="55" t="n">
        <v>0.530328</v>
      </c>
      <c r="L100" s="55" t="n">
        <v>0.6098772</v>
      </c>
      <c r="M100" s="55" t="n">
        <v>0.5170698</v>
      </c>
      <c r="N100" s="55" t="n">
        <v>0.3270356</v>
      </c>
      <c r="O100" s="55" t="n">
        <v>0.1679372</v>
      </c>
      <c r="P100" s="55" t="n">
        <v>0.0530328</v>
      </c>
      <c r="Q100" s="55" t="n">
        <v>0.0795492</v>
      </c>
      <c r="R100" s="55" t="n">
        <v>0.1679372</v>
      </c>
      <c r="S100" s="55" t="n">
        <v>0.2032924</v>
      </c>
      <c r="T100" s="55" t="n">
        <v>0.2740028</v>
      </c>
      <c r="U100" s="55" t="n">
        <v>0.331455</v>
      </c>
      <c r="V100" s="55" t="n">
        <v>0.3889072</v>
      </c>
      <c r="W100" s="55" t="n">
        <v>0.5259086</v>
      </c>
      <c r="X100" s="55" t="n">
        <v>0.3049386</v>
      </c>
      <c r="Y100" s="55" t="n">
        <v>0.1944536</v>
      </c>
      <c r="Z100" s="55" t="n">
        <v>0.1193238</v>
      </c>
      <c r="AA100" s="55" t="n">
        <v>0.419843</v>
      </c>
      <c r="AB100" s="55" t="n">
        <v>0.419843</v>
      </c>
      <c r="AC100" s="55" t="n">
        <v>0.552425</v>
      </c>
      <c r="AD100" s="55" t="n">
        <v>0.4065848</v>
      </c>
      <c r="AE100" s="55" t="n">
        <v>0.5877802</v>
      </c>
      <c r="AF100" s="55" t="n">
        <v>0.5214892</v>
      </c>
      <c r="AG100" s="55" t="n">
        <v>0.3270356</v>
      </c>
      <c r="AH100" s="55" t="n">
        <v>0.4507788</v>
      </c>
      <c r="AI100" s="55" t="n">
        <v>0.3933266</v>
      </c>
      <c r="AJ100" s="55" t="n">
        <v>0.0795492</v>
      </c>
      <c r="AK100" s="55" t="n">
        <v>0.9457516</v>
      </c>
      <c r="AL100" s="55" t="n">
        <v>2.0859568</v>
      </c>
      <c r="AM100" s="55" t="n">
        <v>1.8959226</v>
      </c>
      <c r="AN100" s="55" t="n">
        <v>1.9047614</v>
      </c>
      <c r="AO100" s="55" t="n">
        <v>2.415</v>
      </c>
      <c r="AP100" s="55" t="n">
        <v>2.53788038662908</v>
      </c>
      <c r="AQ100" s="55" t="n">
        <v>2.53299603756023</v>
      </c>
      <c r="AR100" s="55" t="n">
        <v>2.31793059335455</v>
      </c>
      <c r="AS100" s="55" t="n">
        <v>1.74688804418454</v>
      </c>
      <c r="AT100" s="55" t="n">
        <v>2.54385321977733</v>
      </c>
      <c r="AU100" s="55" t="n">
        <v>2.54199459666873</v>
      </c>
      <c r="AV100" s="55" t="n">
        <v>3.94126471195837</v>
      </c>
      <c r="AW100" s="55" t="n">
        <v>2.71519240986717</v>
      </c>
      <c r="AX100" s="55" t="n">
        <v>7.06404413542926</v>
      </c>
      <c r="AY100" s="55" t="n">
        <v>4.35501676200664</v>
      </c>
      <c r="AZ100" s="55" t="n">
        <v>4.42437751229689</v>
      </c>
      <c r="BA100" s="55" t="n">
        <v>5.40360876574799</v>
      </c>
      <c r="BB100" s="55" t="n">
        <v>7.87573887122395</v>
      </c>
      <c r="BC100" s="55" t="n">
        <v>9.79708395329528</v>
      </c>
      <c r="BD100" s="48" t="n">
        <v>9.5198975357682</v>
      </c>
      <c r="BE100" s="57" t="n">
        <v>-0.0282927469896636</v>
      </c>
      <c r="BF100" s="57" t="n">
        <v>0.188182565874791</v>
      </c>
      <c r="BG100" s="57" t="n">
        <v>0.00340487429350512</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v>
      </c>
      <c r="O101" s="55" t="n">
        <v>0</v>
      </c>
      <c r="P101" s="55" t="n">
        <v>0</v>
      </c>
      <c r="Q101" s="55" t="n">
        <v>0</v>
      </c>
      <c r="R101" s="55" t="n">
        <v>0</v>
      </c>
      <c r="S101" s="55" t="n">
        <v>0</v>
      </c>
      <c r="T101" s="55" t="n">
        <v>0</v>
      </c>
      <c r="U101" s="55" t="n">
        <v>0</v>
      </c>
      <c r="V101" s="55" t="n">
        <v>0</v>
      </c>
      <c r="W101" s="55" t="n">
        <v>0</v>
      </c>
      <c r="X101" s="55" t="n">
        <v>0</v>
      </c>
      <c r="Y101" s="55" t="n">
        <v>0</v>
      </c>
      <c r="Z101" s="55" t="n">
        <v>0</v>
      </c>
      <c r="AA101" s="55" t="n">
        <v>0</v>
      </c>
      <c r="AB101" s="55" t="n">
        <v>0</v>
      </c>
      <c r="AC101" s="55" t="n">
        <v>0</v>
      </c>
      <c r="AD101" s="55" t="n">
        <v>0</v>
      </c>
      <c r="AE101" s="55" t="n">
        <v>0</v>
      </c>
      <c r="AF101" s="55" t="n">
        <v>0</v>
      </c>
      <c r="AG101" s="55" t="n">
        <v>0</v>
      </c>
      <c r="AH101" s="55" t="n">
        <v>0</v>
      </c>
      <c r="AI101" s="55" t="n">
        <v>0</v>
      </c>
      <c r="AJ101" s="55" t="n">
        <v>0</v>
      </c>
      <c r="AK101" s="55" t="n">
        <v>0</v>
      </c>
      <c r="AL101" s="55" t="n">
        <v>0</v>
      </c>
      <c r="AM101" s="55" t="n">
        <v>0</v>
      </c>
      <c r="AN101" s="55" t="n">
        <v>0</v>
      </c>
      <c r="AO101" s="55" t="n">
        <v>0</v>
      </c>
      <c r="AP101" s="55" t="n">
        <v>0</v>
      </c>
      <c r="AQ101" s="55" t="n">
        <v>0</v>
      </c>
      <c r="AR101" s="55" t="n">
        <v>0</v>
      </c>
      <c r="AS101" s="55" t="n">
        <v>0</v>
      </c>
      <c r="AT101" s="55" t="n">
        <v>0</v>
      </c>
      <c r="AU101" s="55" t="n">
        <v>0</v>
      </c>
      <c r="AV101" s="55" t="n">
        <v>0</v>
      </c>
      <c r="AW101" s="55" t="n">
        <v>0</v>
      </c>
      <c r="AX101" s="55" t="n">
        <v>0</v>
      </c>
      <c r="AY101" s="55" t="n">
        <v>0</v>
      </c>
      <c r="AZ101" s="55" t="n">
        <v>0</v>
      </c>
      <c r="BA101" s="55" t="n">
        <v>0</v>
      </c>
      <c r="BB101" s="55" t="n">
        <v>0</v>
      </c>
      <c r="BC101" s="55" t="n">
        <v>0</v>
      </c>
      <c r="BD101" s="48" t="n">
        <v>0</v>
      </c>
      <c r="BE101" s="57" t="n">
        <v>0</v>
      </c>
      <c r="BF101" s="57" t="n">
        <v>0</v>
      </c>
      <c r="BG101" s="57" t="n">
        <v>0</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v>
      </c>
      <c r="X102" s="55" t="n">
        <v>0</v>
      </c>
      <c r="Y102" s="55" t="n">
        <v>0</v>
      </c>
      <c r="Z102" s="55" t="n">
        <v>0</v>
      </c>
      <c r="AA102" s="55" t="n">
        <v>0</v>
      </c>
      <c r="AB102" s="55" t="n">
        <v>0</v>
      </c>
      <c r="AC102" s="55" t="n">
        <v>0</v>
      </c>
      <c r="AD102" s="55" t="n">
        <v>0</v>
      </c>
      <c r="AE102" s="55" t="n">
        <v>0</v>
      </c>
      <c r="AF102" s="55" t="n">
        <v>0</v>
      </c>
      <c r="AG102" s="55" t="n">
        <v>0</v>
      </c>
      <c r="AH102" s="55" t="n">
        <v>0</v>
      </c>
      <c r="AI102" s="55" t="n">
        <v>0</v>
      </c>
      <c r="AJ102" s="55" t="n">
        <v>0</v>
      </c>
      <c r="AK102" s="55" t="n">
        <v>0</v>
      </c>
      <c r="AL102" s="55" t="n">
        <v>0</v>
      </c>
      <c r="AM102" s="55" t="n">
        <v>0</v>
      </c>
      <c r="AN102" s="55" t="n">
        <v>0</v>
      </c>
      <c r="AO102" s="55" t="n">
        <v>0</v>
      </c>
      <c r="AP102" s="55" t="n">
        <v>0</v>
      </c>
      <c r="AQ102" s="55" t="n">
        <v>0</v>
      </c>
      <c r="AR102" s="55" t="n">
        <v>0</v>
      </c>
      <c r="AS102" s="55" t="n">
        <v>0</v>
      </c>
      <c r="AT102" s="55" t="n">
        <v>0</v>
      </c>
      <c r="AU102" s="55" t="n">
        <v>0</v>
      </c>
      <c r="AV102" s="55" t="n">
        <v>0</v>
      </c>
      <c r="AW102" s="55" t="n">
        <v>0</v>
      </c>
      <c r="AX102" s="55" t="n">
        <v>0</v>
      </c>
      <c r="AY102" s="55" t="n">
        <v>0</v>
      </c>
      <c r="AZ102" s="55" t="n">
        <v>0</v>
      </c>
      <c r="BA102" s="55" t="n">
        <v>0</v>
      </c>
      <c r="BB102" s="55" t="n">
        <v>0</v>
      </c>
      <c r="BC102" s="55" t="n">
        <v>0</v>
      </c>
      <c r="BD102" s="48" t="n">
        <v>0</v>
      </c>
      <c r="BE102" s="57" t="n">
        <v>0</v>
      </c>
      <c r="BF102" s="57" t="n">
        <v>0</v>
      </c>
      <c r="BG102" s="57" t="n">
        <v>0</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0.071466</v>
      </c>
      <c r="O103" s="55" t="n">
        <v>2.324376</v>
      </c>
      <c r="P103" s="55" t="n">
        <v>3.151904</v>
      </c>
      <c r="Q103" s="55" t="n">
        <v>3.477154</v>
      </c>
      <c r="R103" s="55" t="n">
        <v>2.897205</v>
      </c>
      <c r="S103" s="55" t="n">
        <v>3.777289</v>
      </c>
      <c r="T103" s="55" t="n">
        <v>8.965058</v>
      </c>
      <c r="U103" s="55" t="n">
        <v>11.792059</v>
      </c>
      <c r="V103" s="55" t="n">
        <v>16.745341</v>
      </c>
      <c r="W103" s="55" t="n">
        <v>28.311217</v>
      </c>
      <c r="X103" s="55" t="n">
        <v>39.314193</v>
      </c>
      <c r="Y103" s="55" t="n">
        <v>40.100672</v>
      </c>
      <c r="Z103" s="55" t="n">
        <v>47.365172</v>
      </c>
      <c r="AA103" s="55" t="n">
        <v>52.886562</v>
      </c>
      <c r="AB103" s="55" t="n">
        <v>56.31075</v>
      </c>
      <c r="AC103" s="55" t="n">
        <v>56.530214</v>
      </c>
      <c r="AD103" s="55" t="n">
        <v>58.138203</v>
      </c>
      <c r="AE103" s="55" t="n">
        <v>58.650918</v>
      </c>
      <c r="AF103" s="55" t="n">
        <v>67.028647</v>
      </c>
      <c r="AG103" s="55" t="n">
        <v>73.92434</v>
      </c>
      <c r="AH103" s="55" t="n">
        <v>77.085649</v>
      </c>
      <c r="AI103" s="55" t="n">
        <v>89.688972</v>
      </c>
      <c r="AJ103" s="55" t="n">
        <v>103.063779</v>
      </c>
      <c r="AK103" s="55" t="n">
        <v>108.96374</v>
      </c>
      <c r="AL103" s="55" t="n">
        <v>112.133033</v>
      </c>
      <c r="AM103" s="55" t="n">
        <v>119.102905</v>
      </c>
      <c r="AN103" s="55" t="n">
        <v>129.671763</v>
      </c>
      <c r="AO103" s="55" t="n">
        <v>130.714816</v>
      </c>
      <c r="AP103" s="55" t="n">
        <v>146.779023</v>
      </c>
      <c r="AQ103" s="55" t="n">
        <v>148.748887</v>
      </c>
      <c r="AR103" s="55" t="n">
        <v>142.937164</v>
      </c>
      <c r="AS103" s="55" t="n">
        <v>150.957936</v>
      </c>
      <c r="AT103" s="55" t="n">
        <v>147.770807</v>
      </c>
      <c r="AU103" s="55" t="n">
        <v>148.595712</v>
      </c>
      <c r="AV103" s="55" t="n">
        <v>154.723107</v>
      </c>
      <c r="AW103" s="55" t="n">
        <v>150.327293</v>
      </c>
      <c r="AX103" s="55" t="n">
        <v>138.783973</v>
      </c>
      <c r="AY103" s="55" t="n">
        <v>156.406511</v>
      </c>
      <c r="AZ103" s="55" t="n">
        <v>164.762416</v>
      </c>
      <c r="BA103" s="55" t="n">
        <v>161.995104</v>
      </c>
      <c r="BB103" s="55" t="n">
        <v>148.426725</v>
      </c>
      <c r="BC103" s="55" t="n">
        <v>133.505261</v>
      </c>
      <c r="BD103" s="48" t="n">
        <v>145.989984</v>
      </c>
      <c r="BE103" s="57" t="n">
        <v>0.093514839089375</v>
      </c>
      <c r="BF103" s="57" t="n">
        <v>-0.0122108691393347</v>
      </c>
      <c r="BG103" s="57" t="n">
        <v>0.0522145896805299</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v>
      </c>
      <c r="AK104" s="55" t="n">
        <v>0</v>
      </c>
      <c r="AL104" s="55" t="n">
        <v>0</v>
      </c>
      <c r="AM104" s="55" t="n">
        <v>0</v>
      </c>
      <c r="AN104" s="55" t="n">
        <v>0</v>
      </c>
      <c r="AO104" s="55" t="n">
        <v>0</v>
      </c>
      <c r="AP104" s="55" t="n">
        <v>0</v>
      </c>
      <c r="AQ104" s="55" t="n">
        <v>0</v>
      </c>
      <c r="AR104" s="55" t="n">
        <v>0</v>
      </c>
      <c r="AS104" s="55" t="n">
        <v>0</v>
      </c>
      <c r="AT104" s="55" t="n">
        <v>0</v>
      </c>
      <c r="AU104" s="55" t="n">
        <v>0</v>
      </c>
      <c r="AV104" s="55" t="n">
        <v>0</v>
      </c>
      <c r="AW104" s="55" t="n">
        <v>0</v>
      </c>
      <c r="AX104" s="55" t="n">
        <v>0</v>
      </c>
      <c r="AY104" s="55" t="n">
        <v>0</v>
      </c>
      <c r="AZ104" s="55" t="n">
        <v>0</v>
      </c>
      <c r="BA104" s="55" t="n">
        <v>0</v>
      </c>
      <c r="BB104" s="55" t="n">
        <v>0</v>
      </c>
      <c r="BC104" s="55" t="n">
        <v>0</v>
      </c>
      <c r="BD104" s="48" t="n">
        <v>0</v>
      </c>
      <c r="BE104" s="57" t="n">
        <v>0</v>
      </c>
      <c r="BF104" s="57" t="n">
        <v>0</v>
      </c>
      <c r="BG104" s="57" t="n">
        <v>0</v>
      </c>
    </row>
    <row r="105" customFormat="false" ht="10.5" hidden="false" customHeight="false" outlineLevel="0" collapsed="false">
      <c r="A105" s="11" t="s">
        <v>187</v>
      </c>
      <c r="B105" s="55" t="n">
        <v>0</v>
      </c>
      <c r="C105" s="55" t="n">
        <v>0</v>
      </c>
      <c r="D105" s="55" t="n">
        <v>0</v>
      </c>
      <c r="E105" s="55" t="n">
        <v>0</v>
      </c>
      <c r="F105" s="55" t="n">
        <v>0</v>
      </c>
      <c r="G105" s="55" t="n">
        <v>0</v>
      </c>
      <c r="H105" s="55" t="n">
        <v>0</v>
      </c>
      <c r="I105" s="55" t="n">
        <v>0</v>
      </c>
      <c r="J105" s="55" t="n">
        <v>0</v>
      </c>
      <c r="K105" s="55" t="n">
        <v>0</v>
      </c>
      <c r="L105" s="55" t="n">
        <v>0</v>
      </c>
      <c r="M105" s="55" t="n">
        <v>0</v>
      </c>
      <c r="N105" s="55" t="n">
        <v>0.099</v>
      </c>
      <c r="O105" s="55" t="n">
        <v>2.67</v>
      </c>
      <c r="P105" s="55" t="n">
        <v>6.329</v>
      </c>
      <c r="Q105" s="55" t="n">
        <v>8.199</v>
      </c>
      <c r="R105" s="55" t="n">
        <v>10.668</v>
      </c>
      <c r="S105" s="55" t="n">
        <v>13.084207</v>
      </c>
      <c r="T105" s="55" t="n">
        <v>18.903699</v>
      </c>
      <c r="U105" s="55" t="n">
        <v>24.588946</v>
      </c>
      <c r="V105" s="55" t="n">
        <v>28.72674</v>
      </c>
      <c r="W105" s="55" t="n">
        <v>26.940797</v>
      </c>
      <c r="X105" s="55" t="n">
        <v>33.128328</v>
      </c>
      <c r="Y105" s="55" t="n">
        <v>30.651255</v>
      </c>
      <c r="Z105" s="55" t="n">
        <v>28.276138</v>
      </c>
      <c r="AA105" s="55" t="n">
        <v>32.865953</v>
      </c>
      <c r="AB105" s="55" t="n">
        <v>35.290082</v>
      </c>
      <c r="AC105" s="55" t="n">
        <v>33.844505</v>
      </c>
      <c r="AD105" s="55" t="n">
        <v>34.354155</v>
      </c>
      <c r="AE105" s="55" t="n">
        <v>34.870545</v>
      </c>
      <c r="AF105" s="55" t="n">
        <v>35.31564</v>
      </c>
      <c r="AG105" s="55" t="n">
        <v>37.78769096</v>
      </c>
      <c r="AH105" s="55" t="n">
        <v>36.2694706</v>
      </c>
      <c r="AI105" s="55" t="n">
        <v>36.82446526</v>
      </c>
      <c r="AJ105" s="55" t="n">
        <v>38.4158052</v>
      </c>
      <c r="AK105" s="55" t="n">
        <v>38.50279052</v>
      </c>
      <c r="AL105" s="55" t="n">
        <v>35.4864224</v>
      </c>
      <c r="AM105" s="55" t="n">
        <v>39.552920471</v>
      </c>
      <c r="AN105" s="55" t="n">
        <v>38.8915746</v>
      </c>
      <c r="AO105" s="55" t="n">
        <v>39.490065</v>
      </c>
      <c r="AP105" s="55" t="n">
        <v>39.972008</v>
      </c>
      <c r="AQ105" s="55" t="n">
        <v>39.8704978</v>
      </c>
      <c r="AR105" s="55" t="n">
        <v>40.53916</v>
      </c>
      <c r="AS105" s="55" t="n">
        <v>40.8268596</v>
      </c>
      <c r="AT105" s="55" t="n">
        <v>41.5711288</v>
      </c>
      <c r="AU105" s="55" t="n">
        <v>41.6286891</v>
      </c>
      <c r="AV105" s="55" t="n">
        <v>42.1164908</v>
      </c>
      <c r="AW105" s="55" t="n">
        <v>40.4217298</v>
      </c>
      <c r="AX105" s="55" t="n">
        <v>41.63936</v>
      </c>
      <c r="AY105" s="55" t="n">
        <v>42.388975</v>
      </c>
      <c r="AZ105" s="55" t="n">
        <v>36.4711206</v>
      </c>
      <c r="BA105" s="55" t="n">
        <v>31.6613626</v>
      </c>
      <c r="BB105" s="55" t="n">
        <v>22.4455308</v>
      </c>
      <c r="BC105" s="55" t="n">
        <v>27.68240688</v>
      </c>
      <c r="BD105" s="48" t="n">
        <v>32.323432</v>
      </c>
      <c r="BE105" s="57" t="n">
        <v>0.167652514469508</v>
      </c>
      <c r="BF105" s="57" t="n">
        <v>-0.0381091639177737</v>
      </c>
      <c r="BG105" s="57" t="n">
        <v>0.011560757064995</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v>
      </c>
      <c r="S106" s="55" t="n">
        <v>0</v>
      </c>
      <c r="T106" s="55" t="n">
        <v>0</v>
      </c>
      <c r="U106" s="55" t="n">
        <v>0</v>
      </c>
      <c r="V106" s="55" t="n">
        <v>0</v>
      </c>
      <c r="W106" s="55" t="n">
        <v>0</v>
      </c>
      <c r="X106" s="55" t="n">
        <v>0</v>
      </c>
      <c r="Y106" s="55" t="n">
        <v>0</v>
      </c>
      <c r="Z106" s="55" t="n">
        <v>0</v>
      </c>
      <c r="AA106" s="55" t="n">
        <v>0</v>
      </c>
      <c r="AB106" s="55" t="n">
        <v>0</v>
      </c>
      <c r="AC106" s="55" t="n">
        <v>0</v>
      </c>
      <c r="AD106" s="55" t="n">
        <v>0</v>
      </c>
      <c r="AE106" s="55" t="n">
        <v>0</v>
      </c>
      <c r="AF106" s="55" t="n">
        <v>0</v>
      </c>
      <c r="AG106" s="55" t="n">
        <v>0</v>
      </c>
      <c r="AH106" s="55" t="n">
        <v>0</v>
      </c>
      <c r="AI106" s="55" t="n">
        <v>0</v>
      </c>
      <c r="AJ106" s="55" t="n">
        <v>0</v>
      </c>
      <c r="AK106" s="55" t="n">
        <v>0</v>
      </c>
      <c r="AL106" s="55" t="n">
        <v>0</v>
      </c>
      <c r="AM106" s="55" t="n">
        <v>0</v>
      </c>
      <c r="AN106" s="55" t="n">
        <v>0</v>
      </c>
      <c r="AO106" s="55" t="n">
        <v>0</v>
      </c>
      <c r="AP106" s="55" t="n">
        <v>0</v>
      </c>
      <c r="AQ106" s="55" t="n">
        <v>0</v>
      </c>
      <c r="AR106" s="55" t="n">
        <v>0</v>
      </c>
      <c r="AS106" s="55" t="n">
        <v>0</v>
      </c>
      <c r="AT106" s="55" t="n">
        <v>0</v>
      </c>
      <c r="AU106" s="55" t="n">
        <v>0</v>
      </c>
      <c r="AV106" s="55" t="n">
        <v>0</v>
      </c>
      <c r="AW106" s="55" t="n">
        <v>0</v>
      </c>
      <c r="AX106" s="55" t="n">
        <v>0</v>
      </c>
      <c r="AY106" s="55" t="n">
        <v>0</v>
      </c>
      <c r="AZ106" s="55" t="n">
        <v>0</v>
      </c>
      <c r="BA106" s="55" t="n">
        <v>0</v>
      </c>
      <c r="BB106" s="55" t="n">
        <v>0</v>
      </c>
      <c r="BC106" s="55" t="n">
        <v>0</v>
      </c>
      <c r="BD106" s="48" t="n">
        <v>0</v>
      </c>
      <c r="BE106" s="57" t="n">
        <v>0</v>
      </c>
      <c r="BF106" s="57" t="n">
        <v>0</v>
      </c>
      <c r="BG106" s="57" t="n">
        <v>0</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v>
      </c>
      <c r="S107" s="55" t="n">
        <v>0</v>
      </c>
      <c r="T107" s="55" t="n">
        <v>0</v>
      </c>
      <c r="U107" s="55" t="n">
        <v>0</v>
      </c>
      <c r="V107" s="55" t="n">
        <v>0</v>
      </c>
      <c r="W107" s="55" t="n">
        <v>0</v>
      </c>
      <c r="X107" s="55" t="n">
        <v>0</v>
      </c>
      <c r="Y107" s="55" t="n">
        <v>0</v>
      </c>
      <c r="Z107" s="55" t="n">
        <v>0</v>
      </c>
      <c r="AA107" s="55" t="n">
        <v>0</v>
      </c>
      <c r="AB107" s="55" t="n">
        <v>0</v>
      </c>
      <c r="AC107" s="55" t="n">
        <v>0</v>
      </c>
      <c r="AD107" s="55" t="n">
        <v>0</v>
      </c>
      <c r="AE107" s="55" t="n">
        <v>0</v>
      </c>
      <c r="AF107" s="55" t="n">
        <v>0</v>
      </c>
      <c r="AG107" s="55" t="n">
        <v>0</v>
      </c>
      <c r="AH107" s="55" t="n">
        <v>0</v>
      </c>
      <c r="AI107" s="55" t="n">
        <v>0</v>
      </c>
      <c r="AJ107" s="55" t="n">
        <v>0</v>
      </c>
      <c r="AK107" s="55" t="n">
        <v>0</v>
      </c>
      <c r="AL107" s="55" t="n">
        <v>0</v>
      </c>
      <c r="AM107" s="55" t="n">
        <v>0</v>
      </c>
      <c r="AN107" s="55" t="n">
        <v>0</v>
      </c>
      <c r="AO107" s="55" t="n">
        <v>0</v>
      </c>
      <c r="AP107" s="55" t="n">
        <v>0</v>
      </c>
      <c r="AQ107" s="55" t="n">
        <v>0</v>
      </c>
      <c r="AR107" s="55" t="n">
        <v>0</v>
      </c>
      <c r="AS107" s="55" t="n">
        <v>0</v>
      </c>
      <c r="AT107" s="55" t="n">
        <v>0</v>
      </c>
      <c r="AU107" s="55" t="n">
        <v>0</v>
      </c>
      <c r="AV107" s="55" t="n">
        <v>0</v>
      </c>
      <c r="AW107" s="55" t="n">
        <v>0</v>
      </c>
      <c r="AX107" s="55" t="n">
        <v>0</v>
      </c>
      <c r="AY107" s="55" t="n">
        <v>0</v>
      </c>
      <c r="AZ107" s="55" t="n">
        <v>0</v>
      </c>
      <c r="BA107" s="55" t="n">
        <v>0</v>
      </c>
      <c r="BB107" s="55" t="n">
        <v>0</v>
      </c>
      <c r="BC107" s="55" t="n">
        <v>0</v>
      </c>
      <c r="BD107" s="48" t="n">
        <v>0</v>
      </c>
      <c r="BE107" s="57" t="n">
        <v>0</v>
      </c>
      <c r="BF107" s="57" t="n">
        <v>0</v>
      </c>
      <c r="BG107" s="57" t="n">
        <v>0</v>
      </c>
    </row>
    <row r="108" customFormat="false" ht="10.5" hidden="false" customHeight="false" outlineLevel="0" collapsed="false">
      <c r="A108" s="11" t="s">
        <v>190</v>
      </c>
      <c r="B108" s="55" t="n">
        <v>0</v>
      </c>
      <c r="C108" s="55" t="n">
        <v>0</v>
      </c>
      <c r="D108" s="55" t="n">
        <v>0</v>
      </c>
      <c r="E108" s="55" t="n">
        <v>0</v>
      </c>
      <c r="F108" s="55" t="n">
        <v>0</v>
      </c>
      <c r="G108" s="55" t="n">
        <v>0</v>
      </c>
      <c r="H108" s="55" t="n">
        <v>0</v>
      </c>
      <c r="I108" s="55" t="n">
        <v>0</v>
      </c>
      <c r="J108" s="55" t="n">
        <v>0</v>
      </c>
      <c r="K108" s="55" t="n">
        <v>0</v>
      </c>
      <c r="L108" s="55" t="n">
        <v>0</v>
      </c>
      <c r="M108" s="55" t="n">
        <v>0</v>
      </c>
      <c r="N108" s="55" t="n">
        <v>0</v>
      </c>
      <c r="O108" s="55" t="n">
        <v>0</v>
      </c>
      <c r="P108" s="55" t="n">
        <v>0</v>
      </c>
      <c r="Q108" s="55" t="n">
        <v>0</v>
      </c>
      <c r="R108" s="55" t="n">
        <v>0</v>
      </c>
      <c r="S108" s="55" t="n">
        <v>0</v>
      </c>
      <c r="T108" s="55" t="n">
        <v>0</v>
      </c>
      <c r="U108" s="55" t="n">
        <v>0</v>
      </c>
      <c r="V108" s="55" t="n">
        <v>0</v>
      </c>
      <c r="W108" s="55" t="n">
        <v>0</v>
      </c>
      <c r="X108" s="55" t="n">
        <v>0</v>
      </c>
      <c r="Y108" s="55" t="n">
        <v>0</v>
      </c>
      <c r="Z108" s="55" t="n">
        <v>0</v>
      </c>
      <c r="AA108" s="55" t="n">
        <v>0</v>
      </c>
      <c r="AB108" s="55" t="n">
        <v>0</v>
      </c>
      <c r="AC108" s="55" t="n">
        <v>0</v>
      </c>
      <c r="AD108" s="55" t="n">
        <v>0</v>
      </c>
      <c r="AE108" s="55" t="n">
        <v>0</v>
      </c>
      <c r="AF108" s="55" t="n">
        <v>0</v>
      </c>
      <c r="AG108" s="55" t="n">
        <v>0</v>
      </c>
      <c r="AH108" s="55" t="n">
        <v>0</v>
      </c>
      <c r="AI108" s="55" t="n">
        <v>0</v>
      </c>
      <c r="AJ108" s="55" t="n">
        <v>0</v>
      </c>
      <c r="AK108" s="55" t="n">
        <v>0</v>
      </c>
      <c r="AL108" s="55" t="n">
        <v>0</v>
      </c>
      <c r="AM108" s="55" t="n">
        <v>0</v>
      </c>
      <c r="AN108" s="55" t="n">
        <v>0</v>
      </c>
      <c r="AO108" s="55" t="n">
        <v>0</v>
      </c>
      <c r="AP108" s="55" t="n">
        <v>0</v>
      </c>
      <c r="AQ108" s="55" t="n">
        <v>0</v>
      </c>
      <c r="AR108" s="55" t="n">
        <v>0</v>
      </c>
      <c r="AS108" s="55" t="n">
        <v>0</v>
      </c>
      <c r="AT108" s="55" t="n">
        <v>0</v>
      </c>
      <c r="AU108" s="55" t="n">
        <v>0</v>
      </c>
      <c r="AV108" s="55" t="n">
        <v>0</v>
      </c>
      <c r="AW108" s="55" t="n">
        <v>0</v>
      </c>
      <c r="AX108" s="55" t="n">
        <v>0</v>
      </c>
      <c r="AY108" s="55" t="n">
        <v>0</v>
      </c>
      <c r="AZ108" s="55" t="n">
        <v>0</v>
      </c>
      <c r="BA108" s="55" t="n">
        <v>0</v>
      </c>
      <c r="BB108" s="55" t="n">
        <v>0</v>
      </c>
      <c r="BC108" s="55" t="n">
        <v>0</v>
      </c>
      <c r="BD108" s="48" t="n">
        <v>0</v>
      </c>
      <c r="BE108" s="57" t="s">
        <v>112</v>
      </c>
      <c r="BF108" s="57" t="s">
        <v>112</v>
      </c>
      <c r="BG108" s="57" t="n">
        <v>0</v>
      </c>
    </row>
    <row r="109" s="17" customFormat="true" ht="10.5" hidden="false" customHeight="false" outlineLevel="0" collapsed="false">
      <c r="A109" s="25" t="s">
        <v>191</v>
      </c>
      <c r="B109" s="49" t="n">
        <v>0.025</v>
      </c>
      <c r="C109" s="49" t="n">
        <v>0.584</v>
      </c>
      <c r="D109" s="49" t="n">
        <v>0.629</v>
      </c>
      <c r="E109" s="49" t="n">
        <v>1.044</v>
      </c>
      <c r="F109" s="49" t="n">
        <v>1.8067816</v>
      </c>
      <c r="G109" s="49" t="n">
        <v>5.8891424</v>
      </c>
      <c r="H109" s="49" t="n">
        <v>9.0308814</v>
      </c>
      <c r="I109" s="49" t="n">
        <v>10.606947</v>
      </c>
      <c r="J109" s="49" t="n">
        <v>12.0404432</v>
      </c>
      <c r="K109" s="49" t="n">
        <v>22.0280238</v>
      </c>
      <c r="L109" s="49" t="n">
        <v>27.8782862</v>
      </c>
      <c r="M109" s="49" t="n">
        <v>37.2521292</v>
      </c>
      <c r="N109" s="49" t="n">
        <v>34.0082302</v>
      </c>
      <c r="O109" s="49" t="n">
        <v>66.738046</v>
      </c>
      <c r="P109" s="49" t="n">
        <v>82.2736382</v>
      </c>
      <c r="Q109" s="49" t="n">
        <v>96.7950508</v>
      </c>
      <c r="R109" s="49" t="n">
        <v>104.0191674</v>
      </c>
      <c r="S109" s="49" t="n">
        <v>121.6514556</v>
      </c>
      <c r="T109" s="49" t="n">
        <v>145.5096622</v>
      </c>
      <c r="U109" s="49" t="n">
        <v>175.0157916</v>
      </c>
      <c r="V109" s="49" t="n">
        <v>209.9467762</v>
      </c>
      <c r="W109" s="49" t="n">
        <v>226.16808</v>
      </c>
      <c r="X109" s="49" t="n">
        <v>266.6734152</v>
      </c>
      <c r="Y109" s="49" t="n">
        <v>250.9199886</v>
      </c>
      <c r="Z109" s="49" t="n">
        <v>265.5964838</v>
      </c>
      <c r="AA109" s="49" t="n">
        <v>287.1385048</v>
      </c>
      <c r="AB109" s="49" t="n">
        <v>306.127962</v>
      </c>
      <c r="AC109" s="49" t="n">
        <v>314.3659846</v>
      </c>
      <c r="AD109" s="49" t="n">
        <v>348.4297924</v>
      </c>
      <c r="AE109" s="49" t="n">
        <v>372.0585378</v>
      </c>
      <c r="AF109" s="49" t="n">
        <v>410.2016684</v>
      </c>
      <c r="AG109" s="49" t="n">
        <v>431.27950996</v>
      </c>
      <c r="AH109" s="49" t="n">
        <v>459.452648</v>
      </c>
      <c r="AI109" s="49" t="n">
        <v>478.35173506</v>
      </c>
      <c r="AJ109" s="49" t="n">
        <v>486.4709344</v>
      </c>
      <c r="AK109" s="49" t="n">
        <v>500.03927532</v>
      </c>
      <c r="AL109" s="49" t="n">
        <v>506.6039518</v>
      </c>
      <c r="AM109" s="49" t="n">
        <v>519.289670671</v>
      </c>
      <c r="AN109" s="49" t="n">
        <v>462.02941</v>
      </c>
      <c r="AO109" s="49" t="n">
        <v>530.210443</v>
      </c>
      <c r="AP109" s="49" t="n">
        <v>553.142095386629</v>
      </c>
      <c r="AQ109" s="49" t="n">
        <v>567.91770983756</v>
      </c>
      <c r="AR109" s="49" t="n">
        <v>544.764674593355</v>
      </c>
      <c r="AS109" s="49" t="n">
        <v>528.900572644185</v>
      </c>
      <c r="AT109" s="49" t="n">
        <v>553.402872019777</v>
      </c>
      <c r="AU109" s="49" t="n">
        <v>582.945416696669</v>
      </c>
      <c r="AV109" s="49" t="n">
        <v>483.131797511958</v>
      </c>
      <c r="AW109" s="49" t="n">
        <v>342.913721209867</v>
      </c>
      <c r="AX109" s="49" t="n">
        <v>346.899298135429</v>
      </c>
      <c r="AY109" s="49" t="n">
        <v>371.053802762007</v>
      </c>
      <c r="AZ109" s="49" t="n">
        <v>419.868020112297</v>
      </c>
      <c r="BA109" s="49" t="n">
        <v>467.814095365748</v>
      </c>
      <c r="BB109" s="49" t="n">
        <v>493.336444671224</v>
      </c>
      <c r="BC109" s="49" t="n">
        <v>554.141451833295</v>
      </c>
      <c r="BD109" s="49" t="n">
        <v>647.332203535768</v>
      </c>
      <c r="BE109" s="27" t="n">
        <v>0.168171414345859</v>
      </c>
      <c r="BF109" s="27" t="n">
        <v>0.00467283596528922</v>
      </c>
      <c r="BG109" s="27" t="n">
        <v>0.231524002322059</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86" t="s">
        <v>192</v>
      </c>
      <c r="B111" s="487" t="n">
        <v>25.5397242421053</v>
      </c>
      <c r="C111" s="487" t="n">
        <v>34.4332903263158</v>
      </c>
      <c r="D111" s="487" t="n">
        <v>41.006014</v>
      </c>
      <c r="E111" s="487" t="n">
        <v>52.1131640736842</v>
      </c>
      <c r="F111" s="487" t="n">
        <v>61.7834115578947</v>
      </c>
      <c r="G111" s="487" t="n">
        <v>78.8746571263158</v>
      </c>
      <c r="H111" s="487" t="n">
        <v>109.704177368421</v>
      </c>
      <c r="I111" s="487" t="n">
        <v>152.175148842105</v>
      </c>
      <c r="J111" s="487" t="n">
        <v>203.901579347368</v>
      </c>
      <c r="K111" s="487" t="n">
        <v>266.600093357895</v>
      </c>
      <c r="L111" s="487" t="n">
        <v>369.848190673684</v>
      </c>
      <c r="M111" s="487" t="n">
        <v>432.671420978947</v>
      </c>
      <c r="N111" s="487" t="n">
        <v>538.547813578947</v>
      </c>
      <c r="O111" s="487" t="n">
        <v>625.794396031579</v>
      </c>
      <c r="P111" s="487" t="n">
        <v>650.859894726316</v>
      </c>
      <c r="Q111" s="487" t="n">
        <v>711.924223021053</v>
      </c>
      <c r="R111" s="487" t="n">
        <v>840.750761694737</v>
      </c>
      <c r="S111" s="487" t="n">
        <v>912.177542494737</v>
      </c>
      <c r="T111" s="487" t="n">
        <v>1033.81271017895</v>
      </c>
      <c r="U111" s="487" t="n">
        <v>1254.56843827368</v>
      </c>
      <c r="V111" s="487" t="n">
        <v>1488.92163721053</v>
      </c>
      <c r="W111" s="487" t="n">
        <v>1594.73573448421</v>
      </c>
      <c r="X111" s="487" t="n">
        <v>1734.73311683158</v>
      </c>
      <c r="Y111" s="487" t="n">
        <v>1891.24926707368</v>
      </c>
      <c r="Z111" s="487" t="n">
        <v>1945.01058572632</v>
      </c>
      <c r="AA111" s="487" t="n">
        <v>2000.46202355789</v>
      </c>
      <c r="AB111" s="487" t="n">
        <v>2096.17470458947</v>
      </c>
      <c r="AC111" s="487" t="n">
        <v>2112.08914083202</v>
      </c>
      <c r="AD111" s="487" t="n">
        <v>2184.82606132651</v>
      </c>
      <c r="AE111" s="487" t="n">
        <v>2225.84432394833</v>
      </c>
      <c r="AF111" s="487" t="n">
        <v>2322.39597808388</v>
      </c>
      <c r="AG111" s="487" t="n">
        <v>2406.80105172995</v>
      </c>
      <c r="AH111" s="487" t="n">
        <v>2390.27655760139</v>
      </c>
      <c r="AI111" s="487" t="n">
        <v>2431.38043004145</v>
      </c>
      <c r="AJ111" s="487" t="n">
        <v>2524.36148440502</v>
      </c>
      <c r="AK111" s="487" t="n">
        <v>2580.89908071518</v>
      </c>
      <c r="AL111" s="487" t="n">
        <v>2653.76777447207</v>
      </c>
      <c r="AM111" s="487" t="n">
        <v>2696.17055470386</v>
      </c>
      <c r="AN111" s="487" t="n">
        <v>2641.56843506101</v>
      </c>
      <c r="AO111" s="487" t="n">
        <v>2761.60522681365</v>
      </c>
      <c r="AP111" s="487" t="n">
        <v>2768.86785127395</v>
      </c>
      <c r="AQ111" s="487" t="n">
        <v>2803.36644733468</v>
      </c>
      <c r="AR111" s="487" t="n">
        <v>2746.23998149147</v>
      </c>
      <c r="AS111" s="487" t="n">
        <v>2737.70771013013</v>
      </c>
      <c r="AT111" s="487" t="n">
        <v>2698.98347521898</v>
      </c>
      <c r="AU111" s="487" t="n">
        <v>2768.50588905912</v>
      </c>
      <c r="AV111" s="487" t="n">
        <v>2652.68058097522</v>
      </c>
      <c r="AW111" s="487" t="n">
        <v>2470.80562269594</v>
      </c>
      <c r="AX111" s="487" t="n">
        <v>2493.40142499633</v>
      </c>
      <c r="AY111" s="487" t="n">
        <v>2541.13821764162</v>
      </c>
      <c r="AZ111" s="487" t="n">
        <v>2575.7635611019</v>
      </c>
      <c r="BA111" s="487" t="n">
        <v>2614.90528550535</v>
      </c>
      <c r="BB111" s="487" t="n">
        <v>2638.55415705222</v>
      </c>
      <c r="BC111" s="487" t="n">
        <v>2700.37391684919</v>
      </c>
      <c r="BD111" s="487" t="n">
        <v>2795.96152901375</v>
      </c>
      <c r="BE111" s="488" t="n">
        <v>0.0353979171433028</v>
      </c>
      <c r="BF111" s="488" t="n">
        <v>-0.00137212946507281</v>
      </c>
      <c r="BG111" s="488" t="n">
        <v>1</v>
      </c>
    </row>
    <row r="112" customFormat="false" ht="10.5" hidden="false" customHeight="false" outlineLevel="0" collapsed="false">
      <c r="A112" s="0" t="s">
        <v>193</v>
      </c>
      <c r="B112" s="55" t="n">
        <v>23.6791568421053</v>
      </c>
      <c r="C112" s="55" t="n">
        <v>32.3574305263158</v>
      </c>
      <c r="D112" s="55" t="n">
        <v>38.71412</v>
      </c>
      <c r="E112" s="55" t="n">
        <v>48.9618094736842</v>
      </c>
      <c r="F112" s="55" t="n">
        <v>57.3748831578947</v>
      </c>
      <c r="G112" s="55" t="n">
        <v>73.1330505263158</v>
      </c>
      <c r="H112" s="55" t="n">
        <v>103.254047368421</v>
      </c>
      <c r="I112" s="55" t="n">
        <v>141.142036842105</v>
      </c>
      <c r="J112" s="55" t="n">
        <v>187.212118947368</v>
      </c>
      <c r="K112" s="55" t="n">
        <v>240.820463157895</v>
      </c>
      <c r="L112" s="55" t="n">
        <v>333.383289473684</v>
      </c>
      <c r="M112" s="55" t="n">
        <v>383.766611578947</v>
      </c>
      <c r="N112" s="55" t="n">
        <v>477.718237578947</v>
      </c>
      <c r="O112" s="55" t="n">
        <v>559.425028631579</v>
      </c>
      <c r="P112" s="55" t="n">
        <v>573.641454526316</v>
      </c>
      <c r="Q112" s="55" t="n">
        <v>618.769022421053</v>
      </c>
      <c r="R112" s="55" t="n">
        <v>728.134102894737</v>
      </c>
      <c r="S112" s="55" t="n">
        <v>781.330286894737</v>
      </c>
      <c r="T112" s="55" t="n">
        <v>880.524709578947</v>
      </c>
      <c r="U112" s="55" t="n">
        <v>1054.44626847368</v>
      </c>
      <c r="V112" s="55" t="n">
        <v>1265.76029821053</v>
      </c>
      <c r="W112" s="55" t="n">
        <v>1380.81772808421</v>
      </c>
      <c r="X112" s="55" t="n">
        <v>1485.98431683158</v>
      </c>
      <c r="Y112" s="55" t="n">
        <v>1605.63549507368</v>
      </c>
      <c r="Z112" s="55" t="n">
        <v>1671.13773772632</v>
      </c>
      <c r="AA112" s="55" t="n">
        <v>1733.64534015789</v>
      </c>
      <c r="AB112" s="55" t="n">
        <v>1827.87104778947</v>
      </c>
      <c r="AC112" s="55" t="n">
        <v>1847.76846294737</v>
      </c>
      <c r="AD112" s="55" t="n">
        <v>1917.93902747368</v>
      </c>
      <c r="AE112" s="55" t="n">
        <v>1970.31462189474</v>
      </c>
      <c r="AF112" s="55" t="n">
        <v>2057.52567405263</v>
      </c>
      <c r="AG112" s="55" t="n">
        <v>2113.80265768421</v>
      </c>
      <c r="AH112" s="55" t="n">
        <v>2092.29997652632</v>
      </c>
      <c r="AI112" s="55" t="n">
        <v>2141.53113453345</v>
      </c>
      <c r="AJ112" s="55" t="n">
        <v>2217.24025812856</v>
      </c>
      <c r="AK112" s="55" t="n">
        <v>2250.01711930045</v>
      </c>
      <c r="AL112" s="55" t="n">
        <v>2307.68788002805</v>
      </c>
      <c r="AM112" s="55" t="n">
        <v>2330.95815959659</v>
      </c>
      <c r="AN112" s="55" t="n">
        <v>2249.76946283685</v>
      </c>
      <c r="AO112" s="55" t="n">
        <v>2358.83703910348</v>
      </c>
      <c r="AP112" s="55" t="n">
        <v>2362.39630872522</v>
      </c>
      <c r="AQ112" s="55" t="n">
        <v>2382.56079407516</v>
      </c>
      <c r="AR112" s="55" t="n">
        <v>2314.99545103272</v>
      </c>
      <c r="AS112" s="55" t="n">
        <v>2294.76515282528</v>
      </c>
      <c r="AT112" s="55" t="n">
        <v>2258.047733757</v>
      </c>
      <c r="AU112" s="55" t="n">
        <v>2302.32215968096</v>
      </c>
      <c r="AV112" s="55" t="n">
        <v>2158.32848835215</v>
      </c>
      <c r="AW112" s="55" t="n">
        <v>1962.0914888031</v>
      </c>
      <c r="AX112" s="55" t="n">
        <v>1975.93766827207</v>
      </c>
      <c r="AY112" s="55" t="n">
        <v>1988.5109127332</v>
      </c>
      <c r="AZ112" s="55" t="n">
        <v>1974.7207993496</v>
      </c>
      <c r="BA112" s="55" t="n">
        <v>1973.22082818838</v>
      </c>
      <c r="BB112" s="55" t="n">
        <v>1959.78599838568</v>
      </c>
      <c r="BC112" s="55" t="n">
        <v>1969.76450394469</v>
      </c>
      <c r="BD112" s="48" t="n">
        <v>1992.98850124982</v>
      </c>
      <c r="BE112" s="57" t="n">
        <v>0.0117902405382049</v>
      </c>
      <c r="BF112" s="57" t="n">
        <v>-0.015155631079363</v>
      </c>
      <c r="BG112" s="57" t="n">
        <v>0.712809700909162</v>
      </c>
    </row>
    <row r="113" customFormat="false" ht="10.5" hidden="false" customHeight="false" outlineLevel="0" collapsed="false">
      <c r="A113" s="0" t="s">
        <v>194</v>
      </c>
      <c r="B113" s="55" t="n">
        <v>1.8605674</v>
      </c>
      <c r="C113" s="55" t="n">
        <v>2.0758598</v>
      </c>
      <c r="D113" s="55" t="n">
        <v>2.291894</v>
      </c>
      <c r="E113" s="55" t="n">
        <v>3.1513546</v>
      </c>
      <c r="F113" s="55" t="n">
        <v>4.4085284</v>
      </c>
      <c r="G113" s="55" t="n">
        <v>5.7416066</v>
      </c>
      <c r="H113" s="55" t="n">
        <v>6.45013</v>
      </c>
      <c r="I113" s="55" t="n">
        <v>11.033112</v>
      </c>
      <c r="J113" s="55" t="n">
        <v>16.6894604</v>
      </c>
      <c r="K113" s="55" t="n">
        <v>25.7796302</v>
      </c>
      <c r="L113" s="55" t="n">
        <v>36.4649012</v>
      </c>
      <c r="M113" s="55" t="n">
        <v>48.9048094</v>
      </c>
      <c r="N113" s="55" t="n">
        <v>60.829576</v>
      </c>
      <c r="O113" s="55" t="n">
        <v>66.3693674</v>
      </c>
      <c r="P113" s="55" t="n">
        <v>77.2184402</v>
      </c>
      <c r="Q113" s="55" t="n">
        <v>93.1552006</v>
      </c>
      <c r="R113" s="55" t="n">
        <v>112.6166588</v>
      </c>
      <c r="S113" s="55" t="n">
        <v>130.8472556</v>
      </c>
      <c r="T113" s="55" t="n">
        <v>153.2880006</v>
      </c>
      <c r="U113" s="55" t="n">
        <v>200.1221698</v>
      </c>
      <c r="V113" s="55" t="n">
        <v>223.161339</v>
      </c>
      <c r="W113" s="55" t="n">
        <v>213.9180064</v>
      </c>
      <c r="X113" s="55" t="n">
        <v>248.7488</v>
      </c>
      <c r="Y113" s="55" t="n">
        <v>285.613772</v>
      </c>
      <c r="Z113" s="55" t="n">
        <v>273.872848</v>
      </c>
      <c r="AA113" s="55" t="n">
        <v>266.8166834</v>
      </c>
      <c r="AB113" s="55" t="n">
        <v>268.3036568</v>
      </c>
      <c r="AC113" s="55" t="n">
        <v>264.320677884647</v>
      </c>
      <c r="AD113" s="55" t="n">
        <v>266.887033852829</v>
      </c>
      <c r="AE113" s="55" t="n">
        <v>255.529702053598</v>
      </c>
      <c r="AF113" s="55" t="n">
        <v>264.87030403125</v>
      </c>
      <c r="AG113" s="55" t="n">
        <v>292.998394045743</v>
      </c>
      <c r="AH113" s="55" t="n">
        <v>297.976581075079</v>
      </c>
      <c r="AI113" s="55" t="n">
        <v>289.849295507998</v>
      </c>
      <c r="AJ113" s="55" t="n">
        <v>307.121226276462</v>
      </c>
      <c r="AK113" s="55" t="n">
        <v>330.881961414736</v>
      </c>
      <c r="AL113" s="55" t="n">
        <v>346.079894444026</v>
      </c>
      <c r="AM113" s="55" t="n">
        <v>365.212395107274</v>
      </c>
      <c r="AN113" s="55" t="n">
        <v>391.798972224154</v>
      </c>
      <c r="AO113" s="55" t="n">
        <v>402.768187710169</v>
      </c>
      <c r="AP113" s="55" t="n">
        <v>406.471542548721</v>
      </c>
      <c r="AQ113" s="55" t="n">
        <v>420.805653259526</v>
      </c>
      <c r="AR113" s="55" t="n">
        <v>431.244530458749</v>
      </c>
      <c r="AS113" s="55" t="n">
        <v>442.942557304849</v>
      </c>
      <c r="AT113" s="55" t="n">
        <v>440.935741461986</v>
      </c>
      <c r="AU113" s="55" t="n">
        <v>466.183729378155</v>
      </c>
      <c r="AV113" s="55" t="n">
        <v>494.352092623069</v>
      </c>
      <c r="AW113" s="55" t="n">
        <v>508.714133892835</v>
      </c>
      <c r="AX113" s="55" t="n">
        <v>517.463756724257</v>
      </c>
      <c r="AY113" s="55" t="n">
        <v>552.627304908424</v>
      </c>
      <c r="AZ113" s="55" t="n">
        <v>601.042761752297</v>
      </c>
      <c r="BA113" s="55" t="n">
        <v>641.684457316978</v>
      </c>
      <c r="BB113" s="55" t="n">
        <v>678.768158666544</v>
      </c>
      <c r="BC113" s="55" t="n">
        <v>730.609412904498</v>
      </c>
      <c r="BD113" s="48" t="n">
        <v>802.973027763935</v>
      </c>
      <c r="BE113" s="57" t="n">
        <v>0.0990455550959295</v>
      </c>
      <c r="BF113" s="57" t="n">
        <v>0.0513172380895774</v>
      </c>
      <c r="BG113" s="57" t="n">
        <v>0.287190299090838</v>
      </c>
    </row>
    <row r="114" customFormat="false" ht="10.5" hidden="false" customHeight="false" outlineLevel="0" collapsed="false">
      <c r="A114" s="45" t="s">
        <v>195</v>
      </c>
      <c r="B114" s="62" t="n">
        <v>19.677</v>
      </c>
      <c r="C114" s="62" t="n">
        <v>25.791</v>
      </c>
      <c r="D114" s="62" t="n">
        <v>29.874</v>
      </c>
      <c r="E114" s="62" t="n">
        <v>33.812</v>
      </c>
      <c r="F114" s="62" t="n">
        <v>40.568</v>
      </c>
      <c r="G114" s="62" t="n">
        <v>42.797</v>
      </c>
      <c r="H114" s="62" t="n">
        <v>49.476</v>
      </c>
      <c r="I114" s="62" t="n">
        <v>63.673</v>
      </c>
      <c r="J114" s="62" t="n">
        <v>68.068</v>
      </c>
      <c r="K114" s="62" t="n">
        <v>80.312</v>
      </c>
      <c r="L114" s="62" t="n">
        <v>108.897</v>
      </c>
      <c r="M114" s="62" t="n">
        <v>128.16</v>
      </c>
      <c r="N114" s="62" t="n">
        <v>153.328105263158</v>
      </c>
      <c r="O114" s="62" t="n">
        <v>173.150052631579</v>
      </c>
      <c r="P114" s="62" t="n">
        <v>190.616736842105</v>
      </c>
      <c r="Q114" s="62" t="n">
        <v>222.155684210526</v>
      </c>
      <c r="R114" s="62" t="n">
        <v>304.114157894737</v>
      </c>
      <c r="S114" s="62" t="n">
        <v>334.742947368421</v>
      </c>
      <c r="T114" s="62" t="n">
        <v>396.132842105263</v>
      </c>
      <c r="U114" s="62" t="n">
        <v>505.597789473684</v>
      </c>
      <c r="V114" s="62" t="n">
        <v>615.760928789474</v>
      </c>
      <c r="W114" s="62" t="n">
        <v>669.686041557895</v>
      </c>
      <c r="X114" s="62" t="n">
        <v>691.164986884211</v>
      </c>
      <c r="Y114" s="62" t="n">
        <v>747.458735336842</v>
      </c>
      <c r="Z114" s="62" t="n">
        <v>792.943193936842</v>
      </c>
      <c r="AA114" s="62" t="n">
        <v>794.761105263158</v>
      </c>
      <c r="AB114" s="62" t="n">
        <v>819.870789473684</v>
      </c>
      <c r="AC114" s="62" t="n">
        <v>827.185315789474</v>
      </c>
      <c r="AD114" s="62" t="n">
        <v>862.258473684211</v>
      </c>
      <c r="AE114" s="62" t="n">
        <v>859.086631578948</v>
      </c>
      <c r="AF114" s="62" t="n">
        <v>881.696105263158</v>
      </c>
      <c r="AG114" s="62" t="n">
        <v>927.637105263158</v>
      </c>
      <c r="AH114" s="62" t="n">
        <v>937.834315789474</v>
      </c>
      <c r="AI114" s="62" t="n">
        <v>933.006040165033</v>
      </c>
      <c r="AJ114" s="62" t="n">
        <v>943.627209075929</v>
      </c>
      <c r="AK114" s="62" t="n">
        <v>945.21750003729</v>
      </c>
      <c r="AL114" s="62" t="n">
        <v>979.212656712258</v>
      </c>
      <c r="AM114" s="62" t="n">
        <v>990.420961371326</v>
      </c>
      <c r="AN114" s="62" t="n">
        <v>996.107997014223</v>
      </c>
      <c r="AO114" s="62" t="n">
        <v>1008.86742364221</v>
      </c>
      <c r="AP114" s="62" t="n">
        <v>998.259706211541</v>
      </c>
      <c r="AQ114" s="62" t="n">
        <v>990.220480143054</v>
      </c>
      <c r="AR114" s="62" t="n">
        <v>935.540129381146</v>
      </c>
      <c r="AS114" s="62" t="n">
        <v>937.749607861073</v>
      </c>
      <c r="AT114" s="62" t="n">
        <v>894.275041699104</v>
      </c>
      <c r="AU114" s="62" t="n">
        <v>916.364492884068</v>
      </c>
      <c r="AV114" s="62" t="n">
        <v>907.012645537679</v>
      </c>
      <c r="AW114" s="62" t="n">
        <v>882.603193092365</v>
      </c>
      <c r="AX114" s="62" t="n">
        <v>877.096437185387</v>
      </c>
      <c r="AY114" s="62" t="n">
        <v>876.554929939355</v>
      </c>
      <c r="AZ114" s="62" t="n">
        <v>857.382602642494</v>
      </c>
      <c r="BA114" s="62" t="n">
        <v>839.920013989608</v>
      </c>
      <c r="BB114" s="62" t="n">
        <v>830.021482210223</v>
      </c>
      <c r="BC114" s="62" t="n">
        <v>826.997969321515</v>
      </c>
      <c r="BD114" s="49" t="n">
        <v>822.434970859069</v>
      </c>
      <c r="BE114" s="63" t="n">
        <v>-0.00551754494172363</v>
      </c>
      <c r="BF114" s="63" t="n">
        <v>-0.0124894247247433</v>
      </c>
      <c r="BG114" s="63" t="n">
        <v>0.294151032596352</v>
      </c>
    </row>
    <row r="116" customFormat="false" ht="10.5" hidden="false" customHeight="false" outlineLevel="0" collapsed="false">
      <c r="A116" s="3" t="s">
        <v>704</v>
      </c>
    </row>
    <row r="117" customFormat="false" ht="10.5" hidden="false" customHeight="false" outlineLevel="0" collapsed="false">
      <c r="A117" s="3" t="s">
        <v>217</v>
      </c>
    </row>
    <row r="118" customFormat="false" ht="10.5" hidden="false" customHeight="false" outlineLevel="0" collapsed="false">
      <c r="A118" s="0" t="s">
        <v>311</v>
      </c>
    </row>
    <row r="119" customFormat="false" ht="10.5" hidden="false" customHeight="false" outlineLevel="0" collapsed="false">
      <c r="A119" s="0" t="s">
        <v>200</v>
      </c>
    </row>
    <row r="120" customFormat="false" ht="10.5" hidden="false" customHeight="false" outlineLevel="0" collapsed="false">
      <c r="A120" s="3" t="s">
        <v>201</v>
      </c>
    </row>
    <row r="121" customFormat="false" ht="10.5" hidden="false" customHeight="false" outlineLevel="0" collapsed="false">
      <c r="A121" s="3" t="s">
        <v>682</v>
      </c>
    </row>
    <row r="122" customFormat="false" ht="10.5" hidden="false" customHeight="false" outlineLevel="0" collapsed="false">
      <c r="A122" s="17" t="s">
        <v>705</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 activeCellId="0" sqref="C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85" t="s">
        <v>706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707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0.00128</v>
      </c>
      <c r="C5" s="42" t="n">
        <v>0.00172</v>
      </c>
      <c r="D5" s="42" t="n">
        <v>0.00153</v>
      </c>
      <c r="E5" s="42" t="n">
        <v>0.00918</v>
      </c>
      <c r="F5" s="42" t="n">
        <v>0.00529</v>
      </c>
      <c r="G5" s="42" t="n">
        <v>0.01037</v>
      </c>
      <c r="H5" s="42" t="n">
        <v>0.04267</v>
      </c>
      <c r="I5" s="42" t="n">
        <v>0.07211</v>
      </c>
      <c r="J5" s="42" t="n">
        <v>0.15254</v>
      </c>
      <c r="K5" s="42" t="n">
        <v>0.14696</v>
      </c>
      <c r="L5" s="42" t="n">
        <v>0.1257</v>
      </c>
      <c r="M5" s="42" t="n">
        <v>0.17416</v>
      </c>
      <c r="N5" s="42" t="n">
        <v>0.26342</v>
      </c>
      <c r="O5" s="42" t="n">
        <v>0.31202</v>
      </c>
      <c r="P5" s="42" t="n">
        <v>0.35271</v>
      </c>
      <c r="Q5" s="42" t="n">
        <v>0.38032</v>
      </c>
      <c r="R5" s="42" t="n">
        <v>0.40067</v>
      </c>
      <c r="S5" s="42" t="n">
        <v>0.38337</v>
      </c>
      <c r="T5" s="42" t="n">
        <v>0.4861</v>
      </c>
      <c r="U5" s="42" t="n">
        <v>0.5221</v>
      </c>
      <c r="V5" s="42" t="n">
        <v>0.60521</v>
      </c>
      <c r="W5" s="42" t="n">
        <v>0.71267</v>
      </c>
      <c r="X5" s="42" t="n">
        <v>0.77261</v>
      </c>
      <c r="Y5" s="42" t="n">
        <v>0.82867</v>
      </c>
      <c r="Z5" s="42" t="n">
        <v>0.793168421052632</v>
      </c>
      <c r="AA5" s="42" t="n">
        <v>0.7246</v>
      </c>
      <c r="AB5" s="42" t="n">
        <v>0.843389473684211</v>
      </c>
      <c r="AC5" s="42" t="n">
        <v>0.800221052631579</v>
      </c>
      <c r="AD5" s="42" t="n">
        <v>0.932842105263158</v>
      </c>
      <c r="AE5" s="42" t="n">
        <v>1.07084210526316</v>
      </c>
      <c r="AF5" s="42" t="n">
        <v>0.971642105263158</v>
      </c>
      <c r="AG5" s="42" t="n">
        <v>0.921221052631579</v>
      </c>
      <c r="AH5" s="42" t="n">
        <v>0.819547368421052</v>
      </c>
      <c r="AI5" s="42" t="n">
        <v>0.709926315789474</v>
      </c>
      <c r="AJ5" s="42" t="n">
        <v>0.7298</v>
      </c>
      <c r="AK5" s="42" t="n">
        <v>0.722936842105263</v>
      </c>
      <c r="AL5" s="42" t="n">
        <v>0.756675461380724</v>
      </c>
      <c r="AM5" s="42" t="n">
        <v>0.740322580645161</v>
      </c>
      <c r="AN5" s="42" t="n">
        <v>0.729413562753036</v>
      </c>
      <c r="AO5" s="42" t="n">
        <v>0.874710693932283</v>
      </c>
      <c r="AP5" s="42" t="n">
        <v>0.885075949367088</v>
      </c>
      <c r="AQ5" s="42" t="n">
        <v>0.936120953326712</v>
      </c>
      <c r="AR5" s="42" t="n">
        <v>0.887802631578947</v>
      </c>
      <c r="AS5" s="42" t="n">
        <v>0.906146276234063</v>
      </c>
      <c r="AT5" s="42" t="n">
        <v>0.844947510526315</v>
      </c>
      <c r="AU5" s="42" t="n">
        <v>0.845047979593154</v>
      </c>
      <c r="AV5" s="42" t="n">
        <v>0.867044675738125</v>
      </c>
      <c r="AW5" s="42" t="n">
        <v>0.873514227559808</v>
      </c>
      <c r="AX5" s="42" t="n">
        <v>0.946760808053265</v>
      </c>
      <c r="AY5" s="42" t="n">
        <v>0.976034949322407</v>
      </c>
      <c r="AZ5" s="42" t="n">
        <v>0.920739744924811</v>
      </c>
      <c r="BA5" s="42" t="n">
        <v>0.911875349486141</v>
      </c>
      <c r="BB5" s="42" t="n">
        <v>0.90535284</v>
      </c>
      <c r="BC5" s="42" t="n">
        <v>0.895015585595568</v>
      </c>
      <c r="BD5" s="23" t="n">
        <v>0.895769124700044</v>
      </c>
      <c r="BE5" s="57" t="n">
        <v>0.00084192847208886</v>
      </c>
      <c r="BF5" s="57" t="n">
        <v>-0.00123519787547211</v>
      </c>
      <c r="BG5" s="57" t="n">
        <v>0.0359396452570753</v>
      </c>
    </row>
    <row r="6" customFormat="false" ht="10.5" hidden="false" customHeight="false" outlineLevel="0" collapsed="false">
      <c r="A6" s="0" t="s">
        <v>93</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v>
      </c>
      <c r="W6" s="42" t="n">
        <v>0</v>
      </c>
      <c r="X6" s="42" t="n">
        <v>0</v>
      </c>
      <c r="Y6" s="42" t="n">
        <v>0</v>
      </c>
      <c r="Z6" s="42" t="n">
        <v>0.00372</v>
      </c>
      <c r="AA6" s="42" t="n">
        <v>0.02937</v>
      </c>
      <c r="AB6" s="42" t="n">
        <v>0.04242</v>
      </c>
      <c r="AC6" s="42" t="n">
        <v>0.03919</v>
      </c>
      <c r="AD6" s="42" t="n">
        <v>0.04931</v>
      </c>
      <c r="AE6" s="42" t="n">
        <v>0.04239</v>
      </c>
      <c r="AF6" s="42" t="n">
        <v>0.08443</v>
      </c>
      <c r="AG6" s="42" t="n">
        <v>0.07878</v>
      </c>
      <c r="AH6" s="42" t="n">
        <v>0.10456</v>
      </c>
      <c r="AI6" s="42" t="n">
        <v>0.09265</v>
      </c>
      <c r="AJ6" s="42" t="n">
        <v>0.10002</v>
      </c>
      <c r="AK6" s="42" t="n">
        <v>0.08221</v>
      </c>
      <c r="AL6" s="42" t="n">
        <v>0.0866933766233766</v>
      </c>
      <c r="AM6" s="42" t="n">
        <v>0.0962085826683871</v>
      </c>
      <c r="AN6" s="42" t="n">
        <v>0.102995556975</v>
      </c>
      <c r="AO6" s="42" t="n">
        <v>0.0895969496476433</v>
      </c>
      <c r="AP6" s="42" t="n">
        <v>0.104629786336709</v>
      </c>
      <c r="AQ6" s="42" t="n">
        <v>0.104561942564151</v>
      </c>
      <c r="AR6" s="42" t="n">
        <v>0.09964818300375</v>
      </c>
      <c r="AS6" s="42" t="n">
        <v>0.0931682217913043</v>
      </c>
      <c r="AT6" s="42" t="n">
        <v>0.0991768562777777</v>
      </c>
      <c r="AU6" s="42" t="n">
        <v>0.055185510292454</v>
      </c>
      <c r="AV6" s="42" t="n">
        <v>0.0941248072454268</v>
      </c>
      <c r="AW6" s="42" t="n">
        <v>0.0813180981119999</v>
      </c>
      <c r="AX6" s="42" t="n">
        <v>0.108757834384879</v>
      </c>
      <c r="AY6" s="42" t="n">
        <v>0.0886594510611377</v>
      </c>
      <c r="AZ6" s="42" t="n">
        <v>0.105434648413393</v>
      </c>
      <c r="BA6" s="42" t="n">
        <v>0.0956673171872307</v>
      </c>
      <c r="BB6" s="42" t="n">
        <v>0.0979457557896</v>
      </c>
      <c r="BC6" s="42" t="n">
        <v>0.12212973194697</v>
      </c>
      <c r="BD6" s="23" t="n">
        <v>0.10029756583632</v>
      </c>
      <c r="BE6" s="57" t="n">
        <v>-0.178762089808968</v>
      </c>
      <c r="BF6" s="57" t="n">
        <v>0.0274373744310257</v>
      </c>
      <c r="BG6" s="57" t="n">
        <v>0.00402409375017538</v>
      </c>
    </row>
    <row r="7" customFormat="false" ht="10.5" hidden="false" customHeight="false" outlineLevel="0" collapsed="false">
      <c r="A7" s="0" t="s">
        <v>94</v>
      </c>
      <c r="B7" s="42" t="n">
        <v>0.0384915684210526</v>
      </c>
      <c r="C7" s="42" t="n">
        <v>0.0581043052631579</v>
      </c>
      <c r="D7" s="42" t="n">
        <v>0.0805812</v>
      </c>
      <c r="E7" s="42" t="n">
        <v>0.131878094736842</v>
      </c>
      <c r="F7" s="42" t="n">
        <v>0.146608831578947</v>
      </c>
      <c r="G7" s="42" t="n">
        <v>0.229520505263158</v>
      </c>
      <c r="H7" s="42" t="n">
        <v>0.401100473684211</v>
      </c>
      <c r="I7" s="42" t="n">
        <v>0.569380368421053</v>
      </c>
      <c r="J7" s="42" t="n">
        <v>0.878731189473684</v>
      </c>
      <c r="K7" s="42" t="n">
        <v>1.19974463157895</v>
      </c>
      <c r="L7" s="42" t="n">
        <v>1.81584289473684</v>
      </c>
      <c r="M7" s="42" t="n">
        <v>2.01161611578947</v>
      </c>
      <c r="N7" s="42" t="n">
        <v>2.6408766631579</v>
      </c>
      <c r="O7" s="42" t="n">
        <v>2.909506</v>
      </c>
      <c r="P7" s="42" t="n">
        <v>2.68583813684211</v>
      </c>
      <c r="Q7" s="42" t="n">
        <v>2.64332184210526</v>
      </c>
      <c r="R7" s="42" t="n">
        <v>2.8702474</v>
      </c>
      <c r="S7" s="42" t="n">
        <v>2.97656050526316</v>
      </c>
      <c r="T7" s="42" t="n">
        <v>3.09133809473684</v>
      </c>
      <c r="U7" s="42" t="n">
        <v>3.4487742</v>
      </c>
      <c r="V7" s="42" t="n">
        <v>4.03884975789474</v>
      </c>
      <c r="W7" s="42" t="n">
        <v>4.3582954</v>
      </c>
      <c r="X7" s="42" t="n">
        <v>4.79231981052632</v>
      </c>
      <c r="Y7" s="42" t="n">
        <v>5.54708470526316</v>
      </c>
      <c r="Z7" s="42" t="n">
        <v>5.57215491578947</v>
      </c>
      <c r="AA7" s="42" t="n">
        <v>6.07222818947369</v>
      </c>
      <c r="AB7" s="42" t="n">
        <v>6.44805354736842</v>
      </c>
      <c r="AC7" s="42" t="n">
        <v>6.51343434736842</v>
      </c>
      <c r="AD7" s="42" t="n">
        <v>6.42411804210527</v>
      </c>
      <c r="AE7" s="42" t="n">
        <v>6.74147191578947</v>
      </c>
      <c r="AF7" s="42" t="n">
        <v>7.0884434</v>
      </c>
      <c r="AG7" s="42" t="n">
        <v>7.10240574736842</v>
      </c>
      <c r="AH7" s="42" t="n">
        <v>6.6173070631579</v>
      </c>
      <c r="AI7" s="42" t="n">
        <v>7.09160109473684</v>
      </c>
      <c r="AJ7" s="42" t="n">
        <v>7.66583288421053</v>
      </c>
      <c r="AK7" s="42" t="n">
        <v>7.93571515789474</v>
      </c>
      <c r="AL7" s="42" t="n">
        <v>8.04035715133288</v>
      </c>
      <c r="AM7" s="42" t="n">
        <v>8.1052499362309</v>
      </c>
      <c r="AN7" s="42" t="n">
        <v>7.88468976619433</v>
      </c>
      <c r="AO7" s="42" t="n">
        <v>8.08882622936641</v>
      </c>
      <c r="AP7" s="42" t="n">
        <v>7.97094695836109</v>
      </c>
      <c r="AQ7" s="42" t="n">
        <v>7.97381339344588</v>
      </c>
      <c r="AR7" s="42" t="n">
        <v>8.11730179006579</v>
      </c>
      <c r="AS7" s="42" t="n">
        <v>8.06471987937234</v>
      </c>
      <c r="AT7" s="42" t="n">
        <v>7.94182925730994</v>
      </c>
      <c r="AU7" s="42" t="n">
        <v>7.97327413968356</v>
      </c>
      <c r="AV7" s="42" t="n">
        <v>7.76003004820282</v>
      </c>
      <c r="AW7" s="42" t="n">
        <v>7.50926195196172</v>
      </c>
      <c r="AX7" s="42" t="n">
        <v>7.65501080336081</v>
      </c>
      <c r="AY7" s="42" t="n">
        <v>7.68776522193507</v>
      </c>
      <c r="AZ7" s="42" t="n">
        <v>7.64211874567668</v>
      </c>
      <c r="BA7" s="42" t="n">
        <v>7.67805506346932</v>
      </c>
      <c r="BB7" s="42" t="n">
        <v>7.62583864736842</v>
      </c>
      <c r="BC7" s="42" t="n">
        <v>7.60134964487535</v>
      </c>
      <c r="BD7" s="23" t="n">
        <v>7.59513811902801</v>
      </c>
      <c r="BE7" s="57" t="n">
        <v>-0.000817160917143678</v>
      </c>
      <c r="BF7" s="57" t="n">
        <v>-0.00589984333795512</v>
      </c>
      <c r="BG7" s="57" t="n">
        <v>0.304728709831077</v>
      </c>
    </row>
    <row r="8" s="17" customFormat="true" ht="10.5" hidden="false" customHeight="false" outlineLevel="0" collapsed="false">
      <c r="A8" s="25" t="s">
        <v>95</v>
      </c>
      <c r="B8" s="26" t="n">
        <v>0.0397715684210526</v>
      </c>
      <c r="C8" s="26" t="n">
        <v>0.0598243052631579</v>
      </c>
      <c r="D8" s="26" t="n">
        <v>0.0821112</v>
      </c>
      <c r="E8" s="26" t="n">
        <v>0.141058094736842</v>
      </c>
      <c r="F8" s="26" t="n">
        <v>0.151898831578947</v>
      </c>
      <c r="G8" s="26" t="n">
        <v>0.239890505263158</v>
      </c>
      <c r="H8" s="26" t="n">
        <v>0.443770473684211</v>
      </c>
      <c r="I8" s="26" t="n">
        <v>0.641490368421053</v>
      </c>
      <c r="J8" s="26" t="n">
        <v>1.03127118947368</v>
      </c>
      <c r="K8" s="26" t="n">
        <v>1.34670463157895</v>
      </c>
      <c r="L8" s="26" t="n">
        <v>1.94154289473684</v>
      </c>
      <c r="M8" s="26" t="n">
        <v>2.18577611578947</v>
      </c>
      <c r="N8" s="26" t="n">
        <v>2.9042966631579</v>
      </c>
      <c r="O8" s="26" t="n">
        <v>3.221526</v>
      </c>
      <c r="P8" s="26" t="n">
        <v>3.03854813684211</v>
      </c>
      <c r="Q8" s="26" t="n">
        <v>3.02364184210526</v>
      </c>
      <c r="R8" s="26" t="n">
        <v>3.2709174</v>
      </c>
      <c r="S8" s="26" t="n">
        <v>3.35993050526316</v>
      </c>
      <c r="T8" s="26" t="n">
        <v>3.57743809473684</v>
      </c>
      <c r="U8" s="26" t="n">
        <v>3.9708742</v>
      </c>
      <c r="V8" s="26" t="n">
        <v>4.64405975789474</v>
      </c>
      <c r="W8" s="26" t="n">
        <v>5.0709654</v>
      </c>
      <c r="X8" s="26" t="n">
        <v>5.56492981052632</v>
      </c>
      <c r="Y8" s="26" t="n">
        <v>6.37575470526316</v>
      </c>
      <c r="Z8" s="26" t="n">
        <v>6.36904333684211</v>
      </c>
      <c r="AA8" s="26" t="n">
        <v>6.82619818947369</v>
      </c>
      <c r="AB8" s="26" t="n">
        <v>7.33386302105263</v>
      </c>
      <c r="AC8" s="26" t="n">
        <v>7.3528454</v>
      </c>
      <c r="AD8" s="26" t="n">
        <v>7.40627014736842</v>
      </c>
      <c r="AE8" s="26" t="n">
        <v>7.85470402105263</v>
      </c>
      <c r="AF8" s="26" t="n">
        <v>8.14451550526316</v>
      </c>
      <c r="AG8" s="26" t="n">
        <v>8.1024068</v>
      </c>
      <c r="AH8" s="26" t="n">
        <v>7.54141443157895</v>
      </c>
      <c r="AI8" s="26" t="n">
        <v>7.89417741052632</v>
      </c>
      <c r="AJ8" s="26" t="n">
        <v>8.49565288421053</v>
      </c>
      <c r="AK8" s="26" t="n">
        <v>8.740862</v>
      </c>
      <c r="AL8" s="26" t="n">
        <v>8.88372598933698</v>
      </c>
      <c r="AM8" s="26" t="n">
        <v>8.94178109954445</v>
      </c>
      <c r="AN8" s="26" t="n">
        <v>8.71709888592237</v>
      </c>
      <c r="AO8" s="26" t="n">
        <v>9.05313387294633</v>
      </c>
      <c r="AP8" s="26" t="n">
        <v>8.96065269406489</v>
      </c>
      <c r="AQ8" s="26" t="n">
        <v>9.01449628933674</v>
      </c>
      <c r="AR8" s="26" t="n">
        <v>9.10475260464848</v>
      </c>
      <c r="AS8" s="26" t="n">
        <v>9.06403437739771</v>
      </c>
      <c r="AT8" s="26" t="n">
        <v>8.88595362411403</v>
      </c>
      <c r="AU8" s="26" t="n">
        <v>8.87350762956917</v>
      </c>
      <c r="AV8" s="26" t="n">
        <v>8.72119953118637</v>
      </c>
      <c r="AW8" s="26" t="n">
        <v>8.46409427763352</v>
      </c>
      <c r="AX8" s="26" t="n">
        <v>8.71052944579895</v>
      </c>
      <c r="AY8" s="26" t="n">
        <v>8.75245962231861</v>
      </c>
      <c r="AZ8" s="26" t="n">
        <v>8.66829313901489</v>
      </c>
      <c r="BA8" s="26" t="n">
        <v>8.68559773014269</v>
      </c>
      <c r="BB8" s="26" t="n">
        <v>8.62913724315802</v>
      </c>
      <c r="BC8" s="26" t="n">
        <v>8.61849496241788</v>
      </c>
      <c r="BD8" s="26" t="n">
        <v>8.59120480956437</v>
      </c>
      <c r="BE8" s="27" t="n">
        <v>-0.00316646386318153</v>
      </c>
      <c r="BF8" s="27" t="n">
        <v>-0.00502770311269185</v>
      </c>
      <c r="BG8" s="27" t="n">
        <v>0.344692448838327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v>
      </c>
      <c r="C10" s="42" t="n">
        <v>0</v>
      </c>
      <c r="D10" s="42" t="n">
        <v>0</v>
      </c>
      <c r="E10" s="42" t="n">
        <v>0</v>
      </c>
      <c r="F10" s="42" t="n">
        <v>0</v>
      </c>
      <c r="G10" s="42" t="n">
        <v>0</v>
      </c>
      <c r="H10" s="42" t="n">
        <v>0</v>
      </c>
      <c r="I10" s="42" t="n">
        <v>0</v>
      </c>
      <c r="J10" s="42" t="n">
        <v>0</v>
      </c>
      <c r="K10" s="42" t="n">
        <v>0.01036</v>
      </c>
      <c r="L10" s="42" t="n">
        <v>0.02517</v>
      </c>
      <c r="M10" s="42" t="n">
        <v>0.02572</v>
      </c>
      <c r="N10" s="42" t="n">
        <v>0.01637</v>
      </c>
      <c r="O10" s="42" t="n">
        <v>0.02896</v>
      </c>
      <c r="P10" s="42" t="n">
        <v>0.02692</v>
      </c>
      <c r="Q10" s="42" t="n">
        <v>0.0234</v>
      </c>
      <c r="R10" s="42" t="n">
        <v>0.02816</v>
      </c>
      <c r="S10" s="42" t="n">
        <v>0.0187</v>
      </c>
      <c r="T10" s="42" t="n">
        <v>0.03405</v>
      </c>
      <c r="U10" s="42" t="n">
        <v>0.04641</v>
      </c>
      <c r="V10" s="42" t="n">
        <v>0.05766</v>
      </c>
      <c r="W10" s="42" t="n">
        <v>0.05711</v>
      </c>
      <c r="X10" s="42" t="n">
        <v>0.06465</v>
      </c>
      <c r="Y10" s="42" t="n">
        <v>0.05798</v>
      </c>
      <c r="Z10" s="42" t="n">
        <v>0.05039</v>
      </c>
      <c r="AA10" s="42" t="n">
        <v>0.07281</v>
      </c>
      <c r="AB10" s="42" t="n">
        <v>0.07756</v>
      </c>
      <c r="AC10" s="42" t="n">
        <v>0.07081</v>
      </c>
      <c r="AD10" s="42" t="n">
        <v>0.0775</v>
      </c>
      <c r="AE10" s="42" t="n">
        <v>0.08235</v>
      </c>
      <c r="AF10" s="42" t="n">
        <v>0.07066</v>
      </c>
      <c r="AG10" s="42" t="n">
        <v>0.07459</v>
      </c>
      <c r="AH10" s="42" t="n">
        <v>0.07961</v>
      </c>
      <c r="AI10" s="42" t="n">
        <v>0.07453</v>
      </c>
      <c r="AJ10" s="42" t="n">
        <v>0.07106</v>
      </c>
      <c r="AK10" s="42" t="n">
        <v>0.06177</v>
      </c>
      <c r="AL10" s="42" t="n">
        <v>0.0701316233766234</v>
      </c>
      <c r="AM10" s="42" t="n">
        <v>0.0574589032258064</v>
      </c>
      <c r="AN10" s="42" t="n">
        <v>0.074205</v>
      </c>
      <c r="AO10" s="42" t="n">
        <v>0.0766851592356688</v>
      </c>
      <c r="AP10" s="42" t="n">
        <v>0.066555</v>
      </c>
      <c r="AQ10" s="42" t="n">
        <v>0.0742964150943396</v>
      </c>
      <c r="AR10" s="42" t="n">
        <v>0.069366375</v>
      </c>
      <c r="AS10" s="42" t="n">
        <v>0.0702659627329192</v>
      </c>
      <c r="AT10" s="42" t="n">
        <v>0.0772838888888888</v>
      </c>
      <c r="AU10" s="42" t="n">
        <v>0.0676766871165644</v>
      </c>
      <c r="AV10" s="42" t="n">
        <v>0.0597073170731707</v>
      </c>
      <c r="AW10" s="42" t="n">
        <v>0.059364</v>
      </c>
      <c r="AX10" s="42" t="n">
        <v>0.0572090963855421</v>
      </c>
      <c r="AY10" s="42" t="n">
        <v>0.0505174850299401</v>
      </c>
      <c r="AZ10" s="42" t="n">
        <v>0.0641051785714285</v>
      </c>
      <c r="BA10" s="42" t="n">
        <v>0.0750062130177514</v>
      </c>
      <c r="BB10" s="42" t="n">
        <v>0.054792</v>
      </c>
      <c r="BC10" s="42" t="n">
        <v>0.0614863157894737</v>
      </c>
      <c r="BD10" s="23" t="n">
        <v>0.0752542812290045</v>
      </c>
      <c r="BE10" s="57" t="n">
        <v>0.223919180434744</v>
      </c>
      <c r="BF10" s="57" t="n">
        <v>-0.0132586066879321</v>
      </c>
      <c r="BG10" s="57" t="n">
        <v>0.00301931836772368</v>
      </c>
    </row>
    <row r="11" customFormat="false" ht="10.5" hidden="false" customHeight="false" outlineLevel="0" collapsed="false">
      <c r="A11" s="0" t="s">
        <v>97</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0.01643</v>
      </c>
      <c r="V11" s="42" t="n">
        <v>0.03381</v>
      </c>
      <c r="W11" s="42" t="n">
        <v>0.00144</v>
      </c>
      <c r="X11" s="42" t="n">
        <v>0.00973</v>
      </c>
      <c r="Y11" s="42" t="n">
        <v>0.00608</v>
      </c>
      <c r="Z11" s="42" t="n">
        <v>0.0183</v>
      </c>
      <c r="AA11" s="42" t="n">
        <v>0.02237</v>
      </c>
      <c r="AB11" s="42" t="n">
        <v>0.01442</v>
      </c>
      <c r="AC11" s="42" t="n">
        <v>0.01759</v>
      </c>
      <c r="AD11" s="42" t="n">
        <v>0.00442</v>
      </c>
      <c r="AE11" s="42" t="n">
        <v>0.00055</v>
      </c>
      <c r="AF11" s="42" t="n">
        <v>0.02519</v>
      </c>
      <c r="AG11" s="42" t="n">
        <v>0.02427</v>
      </c>
      <c r="AH11" s="42" t="n">
        <v>0.03169</v>
      </c>
      <c r="AI11" s="42" t="n">
        <v>0.03265</v>
      </c>
      <c r="AJ11" s="42" t="n">
        <v>0.03977</v>
      </c>
      <c r="AK11" s="42" t="n">
        <v>0.06046</v>
      </c>
      <c r="AL11" s="42" t="n">
        <v>0.141862792207792</v>
      </c>
      <c r="AM11" s="42" t="n">
        <v>0.136574709677419</v>
      </c>
      <c r="AN11" s="42" t="n">
        <v>0.131011153846154</v>
      </c>
      <c r="AO11" s="42" t="n">
        <v>0.11315178343949</v>
      </c>
      <c r="AP11" s="42" t="n">
        <v>0.095431329113924</v>
      </c>
      <c r="AQ11" s="42" t="n">
        <v>0.132350773584906</v>
      </c>
      <c r="AR11" s="42" t="n">
        <v>0.11809458</v>
      </c>
      <c r="AS11" s="42" t="n">
        <v>0.13274489068323</v>
      </c>
      <c r="AT11" s="42" t="n">
        <v>0.122371666666667</v>
      </c>
      <c r="AU11" s="42" t="n">
        <v>0.136321646466258</v>
      </c>
      <c r="AV11" s="42" t="n">
        <v>0.14609052</v>
      </c>
      <c r="AW11" s="42" t="n">
        <v>0.148719709090909</v>
      </c>
      <c r="AX11" s="42" t="n">
        <v>0.142397745180723</v>
      </c>
      <c r="AY11" s="42" t="n">
        <v>0.140892500565269</v>
      </c>
      <c r="AZ11" s="42" t="n">
        <v>0.134186032971428</v>
      </c>
      <c r="BA11" s="42" t="n">
        <v>0.14362393970786</v>
      </c>
      <c r="BB11" s="42" t="n">
        <v>0.141652767941487</v>
      </c>
      <c r="BC11" s="42" t="n">
        <v>0.14024004177599</v>
      </c>
      <c r="BD11" s="23" t="n">
        <v>0.144099442767217</v>
      </c>
      <c r="BE11" s="57" t="n">
        <v>0.0275199646431328</v>
      </c>
      <c r="BF11" s="57" t="n">
        <v>0.00550774892335748</v>
      </c>
      <c r="BG11" s="57" t="n">
        <v>0.00578149292266597</v>
      </c>
    </row>
    <row r="12" customFormat="false" ht="10.5" hidden="false" customHeight="false" outlineLevel="0" collapsed="false">
      <c r="A12" s="0" t="s">
        <v>98</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0</v>
      </c>
      <c r="AX12" s="42" t="n">
        <v>0</v>
      </c>
      <c r="AY12" s="42" t="n">
        <v>0</v>
      </c>
      <c r="AZ12" s="42" t="n">
        <v>0</v>
      </c>
      <c r="BA12" s="42" t="n">
        <v>0</v>
      </c>
      <c r="BB12" s="42" t="n">
        <v>0</v>
      </c>
      <c r="BC12" s="42" t="n">
        <v>0</v>
      </c>
      <c r="BD12" s="23" t="n">
        <v>0</v>
      </c>
      <c r="BE12" s="57" t="n">
        <v>0</v>
      </c>
      <c r="BF12" s="57" t="n">
        <v>0</v>
      </c>
      <c r="BG12" s="57" t="n">
        <v>0</v>
      </c>
    </row>
    <row r="13" customFormat="false" ht="10.5" hidden="false" customHeight="false" outlineLevel="0" collapsed="false">
      <c r="A13" s="0" t="s">
        <v>99</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v>
      </c>
      <c r="AP13" s="42" t="n">
        <v>0</v>
      </c>
      <c r="AQ13" s="42" t="n">
        <v>0</v>
      </c>
      <c r="AR13" s="42" t="n">
        <v>0</v>
      </c>
      <c r="AS13" s="42" t="n">
        <v>0</v>
      </c>
      <c r="AT13" s="42" t="n">
        <v>0</v>
      </c>
      <c r="AU13" s="42" t="n">
        <v>0</v>
      </c>
      <c r="AV13" s="42" t="n">
        <v>0</v>
      </c>
      <c r="AW13" s="42" t="n">
        <v>0</v>
      </c>
      <c r="AX13" s="42" t="n">
        <v>0</v>
      </c>
      <c r="AY13" s="42" t="n">
        <v>0</v>
      </c>
      <c r="AZ13" s="42" t="n">
        <v>0</v>
      </c>
      <c r="BA13" s="42" t="n">
        <v>0</v>
      </c>
      <c r="BB13" s="42" t="n">
        <v>0</v>
      </c>
      <c r="BC13" s="42" t="n">
        <v>0</v>
      </c>
      <c r="BD13" s="23" t="n">
        <v>0</v>
      </c>
      <c r="BE13" s="57" t="n">
        <v>0</v>
      </c>
      <c r="BF13" s="57" t="n">
        <v>0</v>
      </c>
      <c r="BG13" s="57" t="n">
        <v>0</v>
      </c>
    </row>
    <row r="14" customFormat="false" ht="10.5" hidden="false" customHeight="fals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v>
      </c>
      <c r="AS14" s="42" t="n">
        <v>0</v>
      </c>
      <c r="AT14" s="42" t="n">
        <v>0</v>
      </c>
      <c r="AU14" s="42" t="n">
        <v>0</v>
      </c>
      <c r="AV14" s="42" t="n">
        <v>0</v>
      </c>
      <c r="AW14" s="42" t="n">
        <v>0</v>
      </c>
      <c r="AX14" s="42" t="n">
        <v>0</v>
      </c>
      <c r="AY14" s="42" t="n">
        <v>0</v>
      </c>
      <c r="AZ14" s="42" t="n">
        <v>0</v>
      </c>
      <c r="BA14" s="42" t="n">
        <v>0</v>
      </c>
      <c r="BB14" s="42" t="n">
        <v>0</v>
      </c>
      <c r="BC14" s="42" t="n">
        <v>0</v>
      </c>
      <c r="BD14" s="23" t="n">
        <v>0</v>
      </c>
      <c r="BE14" s="57" t="n">
        <v>0</v>
      </c>
      <c r="BF14" s="57" t="n">
        <v>0</v>
      </c>
      <c r="BG14" s="57" t="n">
        <v>0</v>
      </c>
    </row>
    <row r="15" customFormat="false" ht="10.5" hidden="false" customHeight="false" outlineLevel="0" collapsed="false">
      <c r="A15" s="0" t="s">
        <v>101</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v>
      </c>
      <c r="AX15" s="42" t="n">
        <v>0</v>
      </c>
      <c r="AY15" s="42" t="n">
        <v>0</v>
      </c>
      <c r="AZ15" s="42" t="n">
        <v>0</v>
      </c>
      <c r="BA15" s="42" t="n">
        <v>0</v>
      </c>
      <c r="BB15" s="42" t="n">
        <v>0</v>
      </c>
      <c r="BC15" s="42" t="n">
        <v>0</v>
      </c>
      <c r="BD15" s="23" t="n">
        <v>0</v>
      </c>
      <c r="BE15" s="57" t="n">
        <v>0</v>
      </c>
      <c r="BF15" s="57" t="n">
        <v>0</v>
      </c>
      <c r="BG15" s="57" t="n">
        <v>0</v>
      </c>
    </row>
    <row r="16" customFormat="false" ht="10.5" hidden="false" customHeight="false" outlineLevel="0" collapsed="false">
      <c r="A16" s="0" t="s">
        <v>102</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42" t="n">
        <v>0</v>
      </c>
      <c r="BA16" s="42" t="n">
        <v>0</v>
      </c>
      <c r="BB16" s="42" t="n">
        <v>0</v>
      </c>
      <c r="BC16" s="42" t="n">
        <v>0</v>
      </c>
      <c r="BD16" s="23" t="n">
        <v>0</v>
      </c>
      <c r="BE16" s="57" t="n">
        <v>0</v>
      </c>
      <c r="BF16" s="57" t="n">
        <v>0</v>
      </c>
      <c r="BG16" s="57" t="n">
        <v>0</v>
      </c>
    </row>
    <row r="17" customFormat="false" ht="10.5" hidden="false" customHeight="false" outlineLevel="0" collapsed="false">
      <c r="A17" s="0" t="s">
        <v>103</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42" t="n">
        <v>0</v>
      </c>
      <c r="BA17" s="42" t="n">
        <v>0</v>
      </c>
      <c r="BB17" s="42" t="n">
        <v>0</v>
      </c>
      <c r="BC17" s="42" t="n">
        <v>0</v>
      </c>
      <c r="BD17" s="23" t="n">
        <v>0</v>
      </c>
      <c r="BE17" s="57" t="n">
        <v>0</v>
      </c>
      <c r="BF17" s="57" t="n">
        <v>0</v>
      </c>
      <c r="BG17" s="57" t="n">
        <v>0</v>
      </c>
    </row>
    <row r="18" customFormat="false" ht="10.5" hidden="false" customHeight="false" outlineLevel="0" collapsed="false">
      <c r="A18" s="0" t="s">
        <v>104</v>
      </c>
      <c r="B18" s="42" t="n">
        <v>0</v>
      </c>
      <c r="C18" s="42" t="n">
        <v>0</v>
      </c>
      <c r="D18" s="42" t="n">
        <v>0</v>
      </c>
      <c r="E18" s="42" t="n">
        <v>0</v>
      </c>
      <c r="F18" s="42" t="n">
        <v>0.00051</v>
      </c>
      <c r="G18" s="42" t="n">
        <v>0.00045</v>
      </c>
      <c r="H18" s="42" t="n">
        <v>0.00042</v>
      </c>
      <c r="I18" s="42" t="n">
        <v>0.00073</v>
      </c>
      <c r="J18" s="42" t="n">
        <v>0.00046</v>
      </c>
      <c r="K18" s="42" t="n">
        <v>0.00026</v>
      </c>
      <c r="L18" s="42" t="n">
        <v>0.00025</v>
      </c>
      <c r="M18" s="42" t="n">
        <v>0.00018</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42" t="n">
        <v>0</v>
      </c>
      <c r="BA18" s="42" t="n">
        <v>0</v>
      </c>
      <c r="BB18" s="42" t="n">
        <v>0</v>
      </c>
      <c r="BC18" s="42" t="n">
        <v>0</v>
      </c>
      <c r="BD18" s="23" t="n">
        <v>0</v>
      </c>
      <c r="BE18" s="57" t="s">
        <v>112</v>
      </c>
      <c r="BF18" s="57" t="s">
        <v>112</v>
      </c>
      <c r="BG18" s="57" t="n">
        <v>0</v>
      </c>
    </row>
    <row r="19" customFormat="false" ht="10.5" hidden="false" customHeight="false" outlineLevel="0" collapsed="false">
      <c r="A19" s="0" t="s">
        <v>105</v>
      </c>
      <c r="B19" s="42" t="n">
        <v>0</v>
      </c>
      <c r="C19" s="42" t="n">
        <v>0.00012</v>
      </c>
      <c r="D19" s="42" t="n">
        <v>0.00038</v>
      </c>
      <c r="E19" s="42" t="n">
        <v>0.00018</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v>
      </c>
      <c r="AJ19" s="42" t="n">
        <v>0</v>
      </c>
      <c r="AK19" s="42" t="n">
        <v>0</v>
      </c>
      <c r="AL19" s="42" t="n">
        <v>0</v>
      </c>
      <c r="AM19" s="42" t="n">
        <v>0</v>
      </c>
      <c r="AN19" s="42" t="n">
        <v>0</v>
      </c>
      <c r="AO19" s="42" t="n">
        <v>0</v>
      </c>
      <c r="AP19" s="42" t="n">
        <v>0</v>
      </c>
      <c r="AQ19" s="42" t="n">
        <v>0</v>
      </c>
      <c r="AR19" s="42" t="n">
        <v>0</v>
      </c>
      <c r="AS19" s="42" t="n">
        <v>0</v>
      </c>
      <c r="AT19" s="42" t="n">
        <v>0</v>
      </c>
      <c r="AU19" s="42" t="n">
        <v>0</v>
      </c>
      <c r="AV19" s="42" t="n">
        <v>0</v>
      </c>
      <c r="AW19" s="42" t="n">
        <v>0</v>
      </c>
      <c r="AX19" s="42" t="n">
        <v>0</v>
      </c>
      <c r="AY19" s="42" t="n">
        <v>0</v>
      </c>
      <c r="AZ19" s="42" t="n">
        <v>0</v>
      </c>
      <c r="BA19" s="42" t="n">
        <v>0</v>
      </c>
      <c r="BB19" s="42" t="n">
        <v>0</v>
      </c>
      <c r="BC19" s="42" t="n">
        <v>0</v>
      </c>
      <c r="BD19" s="23" t="n">
        <v>0</v>
      </c>
      <c r="BE19" s="57" t="s">
        <v>112</v>
      </c>
      <c r="BF19" s="57" t="s">
        <v>112</v>
      </c>
      <c r="BG19" s="57" t="n">
        <v>0</v>
      </c>
    </row>
    <row r="20" customFormat="false" ht="10.5" hidden="false" customHeight="false" outlineLevel="0" collapsed="false">
      <c r="A20" s="0" t="s">
        <v>106</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v>
      </c>
      <c r="AL20" s="42" t="n">
        <v>0</v>
      </c>
      <c r="AM20" s="42" t="n">
        <v>0</v>
      </c>
      <c r="AN20" s="42" t="n">
        <v>0</v>
      </c>
      <c r="AO20" s="42" t="n">
        <v>0</v>
      </c>
      <c r="AP20" s="42" t="n">
        <v>0</v>
      </c>
      <c r="AQ20" s="42" t="n">
        <v>0</v>
      </c>
      <c r="AR20" s="42" t="n">
        <v>0</v>
      </c>
      <c r="AS20" s="42" t="n">
        <v>0</v>
      </c>
      <c r="AT20" s="42" t="n">
        <v>0</v>
      </c>
      <c r="AU20" s="42" t="n">
        <v>0</v>
      </c>
      <c r="AV20" s="42" t="n">
        <v>0</v>
      </c>
      <c r="AW20" s="42" t="n">
        <v>0</v>
      </c>
      <c r="AX20" s="42" t="n">
        <v>0</v>
      </c>
      <c r="AY20" s="42" t="n">
        <v>0</v>
      </c>
      <c r="AZ20" s="42" t="n">
        <v>0</v>
      </c>
      <c r="BA20" s="42" t="n">
        <v>0</v>
      </c>
      <c r="BB20" s="42" t="n">
        <v>0</v>
      </c>
      <c r="BC20" s="42" t="n">
        <v>0</v>
      </c>
      <c r="BD20" s="23" t="n">
        <v>0</v>
      </c>
      <c r="BE20" s="57" t="s">
        <v>112</v>
      </c>
      <c r="BF20" s="57" t="s">
        <v>112</v>
      </c>
      <c r="BG20" s="57" t="n">
        <v>0</v>
      </c>
    </row>
    <row r="21" s="17" customFormat="true" ht="10.5" hidden="false" customHeight="false" outlineLevel="0" collapsed="false">
      <c r="A21" s="25" t="s">
        <v>107</v>
      </c>
      <c r="B21" s="26" t="n">
        <v>0</v>
      </c>
      <c r="C21" s="26" t="n">
        <v>0.00012</v>
      </c>
      <c r="D21" s="26" t="n">
        <v>0.00038</v>
      </c>
      <c r="E21" s="26" t="n">
        <v>0.00018</v>
      </c>
      <c r="F21" s="26" t="n">
        <v>0.00051</v>
      </c>
      <c r="G21" s="26" t="n">
        <v>0.00045</v>
      </c>
      <c r="H21" s="26" t="n">
        <v>0.00042</v>
      </c>
      <c r="I21" s="26" t="n">
        <v>0.00073</v>
      </c>
      <c r="J21" s="26" t="n">
        <v>0.00046</v>
      </c>
      <c r="K21" s="26" t="n">
        <v>0.01062</v>
      </c>
      <c r="L21" s="26" t="n">
        <v>0.02542</v>
      </c>
      <c r="M21" s="26" t="n">
        <v>0.0259</v>
      </c>
      <c r="N21" s="26" t="n">
        <v>0.01637</v>
      </c>
      <c r="O21" s="26" t="n">
        <v>0.02896</v>
      </c>
      <c r="P21" s="26" t="n">
        <v>0.02692</v>
      </c>
      <c r="Q21" s="26" t="n">
        <v>0.0234</v>
      </c>
      <c r="R21" s="26" t="n">
        <v>0.02816</v>
      </c>
      <c r="S21" s="26" t="n">
        <v>0.0187</v>
      </c>
      <c r="T21" s="26" t="n">
        <v>0.03405</v>
      </c>
      <c r="U21" s="26" t="n">
        <v>0.06284</v>
      </c>
      <c r="V21" s="26" t="n">
        <v>0.09147</v>
      </c>
      <c r="W21" s="26" t="n">
        <v>0.05855</v>
      </c>
      <c r="X21" s="26" t="n">
        <v>0.07438</v>
      </c>
      <c r="Y21" s="26" t="n">
        <v>0.06406</v>
      </c>
      <c r="Z21" s="26" t="n">
        <v>0.06869</v>
      </c>
      <c r="AA21" s="26" t="n">
        <v>0.09518</v>
      </c>
      <c r="AB21" s="26" t="n">
        <v>0.09198</v>
      </c>
      <c r="AC21" s="26" t="n">
        <v>0.0884</v>
      </c>
      <c r="AD21" s="26" t="n">
        <v>0.08192</v>
      </c>
      <c r="AE21" s="26" t="n">
        <v>0.0829</v>
      </c>
      <c r="AF21" s="26" t="n">
        <v>0.09585</v>
      </c>
      <c r="AG21" s="26" t="n">
        <v>0.09886</v>
      </c>
      <c r="AH21" s="26" t="n">
        <v>0.1113</v>
      </c>
      <c r="AI21" s="26" t="n">
        <v>0.10718</v>
      </c>
      <c r="AJ21" s="26" t="n">
        <v>0.11083</v>
      </c>
      <c r="AK21" s="26" t="n">
        <v>0.12223</v>
      </c>
      <c r="AL21" s="26" t="n">
        <v>0.211994415584416</v>
      </c>
      <c r="AM21" s="26" t="n">
        <v>0.194033612903226</v>
      </c>
      <c r="AN21" s="26" t="n">
        <v>0.205216153846154</v>
      </c>
      <c r="AO21" s="26" t="n">
        <v>0.189836942675159</v>
      </c>
      <c r="AP21" s="26" t="n">
        <v>0.161986329113924</v>
      </c>
      <c r="AQ21" s="26" t="n">
        <v>0.206647188679245</v>
      </c>
      <c r="AR21" s="26" t="n">
        <v>0.187460955</v>
      </c>
      <c r="AS21" s="26" t="n">
        <v>0.203010853416149</v>
      </c>
      <c r="AT21" s="26" t="n">
        <v>0.199655555555555</v>
      </c>
      <c r="AU21" s="26" t="n">
        <v>0.203998333582822</v>
      </c>
      <c r="AV21" s="26" t="n">
        <v>0.205797837073171</v>
      </c>
      <c r="AW21" s="26" t="n">
        <v>0.208083709090909</v>
      </c>
      <c r="AX21" s="26" t="n">
        <v>0.199606841566265</v>
      </c>
      <c r="AY21" s="26" t="n">
        <v>0.191409985595209</v>
      </c>
      <c r="AZ21" s="26" t="n">
        <v>0.198291211542857</v>
      </c>
      <c r="BA21" s="26" t="n">
        <v>0.218630152725611</v>
      </c>
      <c r="BB21" s="26" t="n">
        <v>0.196444767941487</v>
      </c>
      <c r="BC21" s="26" t="n">
        <v>0.201726357565464</v>
      </c>
      <c r="BD21" s="26" t="n">
        <v>0.219353723996221</v>
      </c>
      <c r="BE21" s="27" t="n">
        <v>0.0873825643980963</v>
      </c>
      <c r="BF21" s="27" t="n">
        <v>-0.000634531521862436</v>
      </c>
      <c r="BG21" s="27" t="n">
        <v>0.00880081129038965</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0</v>
      </c>
      <c r="AG23" s="42" t="n">
        <v>0</v>
      </c>
      <c r="AH23" s="42" t="n">
        <v>0</v>
      </c>
      <c r="AI23" s="42" t="n">
        <v>0</v>
      </c>
      <c r="AJ23" s="42" t="n">
        <v>0</v>
      </c>
      <c r="AK23" s="42" t="n">
        <v>0</v>
      </c>
      <c r="AL23" s="42" t="n">
        <v>0</v>
      </c>
      <c r="AM23" s="42" t="n">
        <v>0</v>
      </c>
      <c r="AN23" s="42" t="n">
        <v>0</v>
      </c>
      <c r="AO23" s="42" t="n">
        <v>0</v>
      </c>
      <c r="AP23" s="42" t="n">
        <v>0</v>
      </c>
      <c r="AQ23" s="42" t="n">
        <v>0</v>
      </c>
      <c r="AR23" s="42" t="n">
        <v>0</v>
      </c>
      <c r="AS23" s="42" t="n">
        <v>0</v>
      </c>
      <c r="AT23" s="42" t="n">
        <v>0</v>
      </c>
      <c r="AU23" s="42" t="n">
        <v>0</v>
      </c>
      <c r="AV23" s="42" t="n">
        <v>0</v>
      </c>
      <c r="AW23" s="42" t="n">
        <v>0</v>
      </c>
      <c r="AX23" s="42" t="n">
        <v>0</v>
      </c>
      <c r="AY23" s="42" t="n">
        <v>0</v>
      </c>
      <c r="AZ23" s="42" t="n">
        <v>0</v>
      </c>
      <c r="BA23" s="42" t="n">
        <v>0</v>
      </c>
      <c r="BB23" s="42" t="n">
        <v>0</v>
      </c>
      <c r="BC23" s="42" t="n">
        <v>0</v>
      </c>
      <c r="BD23" s="23" t="n">
        <v>0</v>
      </c>
      <c r="BE23" s="57" t="n">
        <v>0</v>
      </c>
      <c r="BF23" s="57" t="n">
        <v>0</v>
      </c>
      <c r="BG23" s="57" t="n">
        <v>0</v>
      </c>
    </row>
    <row r="24" customFormat="false" ht="10.5" hidden="false" customHeight="false" outlineLevel="0" collapsed="false">
      <c r="A24" s="11" t="s">
        <v>109</v>
      </c>
      <c r="B24" s="42" t="n">
        <v>0</v>
      </c>
      <c r="C24" s="42" t="n">
        <v>6E-005</v>
      </c>
      <c r="D24" s="42" t="n">
        <v>0.00094</v>
      </c>
      <c r="E24" s="42" t="n">
        <v>0.00061</v>
      </c>
      <c r="F24" s="42" t="n">
        <v>0.00022</v>
      </c>
      <c r="G24" s="42" t="n">
        <v>0.00057</v>
      </c>
      <c r="H24" s="42" t="n">
        <v>0</v>
      </c>
      <c r="I24" s="42" t="n">
        <v>0.00011</v>
      </c>
      <c r="J24" s="42" t="n">
        <v>0.00076</v>
      </c>
      <c r="K24" s="42" t="n">
        <v>0.00148</v>
      </c>
      <c r="L24" s="42" t="n">
        <v>0.06784</v>
      </c>
      <c r="M24" s="42" t="n">
        <v>0.10036</v>
      </c>
      <c r="N24" s="42" t="n">
        <v>0.11939</v>
      </c>
      <c r="O24" s="42" t="n">
        <v>0.12513</v>
      </c>
      <c r="P24" s="42" t="n">
        <v>0.11407</v>
      </c>
      <c r="Q24" s="42" t="n">
        <v>0.12549</v>
      </c>
      <c r="R24" s="42" t="n">
        <v>0.12859</v>
      </c>
      <c r="S24" s="42" t="n">
        <v>0.15664</v>
      </c>
      <c r="T24" s="42" t="n">
        <v>0.24106</v>
      </c>
      <c r="U24" s="42" t="n">
        <v>0.27743</v>
      </c>
      <c r="V24" s="42" t="n">
        <v>0.34601</v>
      </c>
      <c r="W24" s="42" t="n">
        <v>0.39394</v>
      </c>
      <c r="X24" s="42" t="n">
        <v>0.41967</v>
      </c>
      <c r="Y24" s="42" t="n">
        <v>0.43102</v>
      </c>
      <c r="Z24" s="42" t="n">
        <v>0.41217</v>
      </c>
      <c r="AA24" s="42" t="n">
        <v>0.42722</v>
      </c>
      <c r="AB24" s="42" t="n">
        <v>0.42861</v>
      </c>
      <c r="AC24" s="42" t="n">
        <v>0.43456</v>
      </c>
      <c r="AD24" s="42" t="n">
        <v>0.41927</v>
      </c>
      <c r="AE24" s="42" t="n">
        <v>0.40624</v>
      </c>
      <c r="AF24" s="42" t="n">
        <v>0.41356</v>
      </c>
      <c r="AG24" s="42" t="n">
        <v>0.43336</v>
      </c>
      <c r="AH24" s="42" t="n">
        <v>0.47408</v>
      </c>
      <c r="AI24" s="42" t="n">
        <v>0.46165</v>
      </c>
      <c r="AJ24" s="42" t="n">
        <v>0.49017</v>
      </c>
      <c r="AK24" s="42" t="n">
        <v>0.48157</v>
      </c>
      <c r="AL24" s="42" t="n">
        <v>0.460480324675325</v>
      </c>
      <c r="AM24" s="42" t="n">
        <v>0.467489032258065</v>
      </c>
      <c r="AN24" s="42" t="n">
        <v>0.464678653846154</v>
      </c>
      <c r="AO24" s="42" t="n">
        <v>0.461065987261146</v>
      </c>
      <c r="AP24" s="42" t="n">
        <v>0.46088829113924</v>
      </c>
      <c r="AQ24" s="42" t="n">
        <v>0.448848113207547</v>
      </c>
      <c r="AR24" s="42" t="n">
        <v>0.4611706875</v>
      </c>
      <c r="AS24" s="42" t="n">
        <v>0.43303751552795</v>
      </c>
      <c r="AT24" s="42" t="n">
        <v>0.445985555555555</v>
      </c>
      <c r="AU24" s="42" t="n">
        <v>0.450026503067484</v>
      </c>
      <c r="AV24" s="42" t="n">
        <v>0.449987926829268</v>
      </c>
      <c r="AW24" s="42" t="n">
        <v>0.373644545454545</v>
      </c>
      <c r="AX24" s="42" t="n">
        <v>0.393044096385542</v>
      </c>
      <c r="AY24" s="42" t="n">
        <v>0.308775988023952</v>
      </c>
      <c r="AZ24" s="42" t="n">
        <v>0.23772375</v>
      </c>
      <c r="BA24" s="42" t="n">
        <v>0.394024792899408</v>
      </c>
      <c r="BB24" s="42" t="n">
        <v>0.3800412</v>
      </c>
      <c r="BC24" s="42" t="n">
        <v>0.255867894736842</v>
      </c>
      <c r="BD24" s="23" t="n">
        <v>0.390066153144633</v>
      </c>
      <c r="BE24" s="57" t="n">
        <v>0.524482598904458</v>
      </c>
      <c r="BF24" s="57" t="n">
        <v>-0.05125603283214</v>
      </c>
      <c r="BG24" s="57" t="n">
        <v>0.015650058462893</v>
      </c>
    </row>
    <row r="25" customFormat="false" ht="10.5" hidden="false" customHeight="false" outlineLevel="0" collapsed="false">
      <c r="A25" s="11" t="s">
        <v>110</v>
      </c>
      <c r="B25" s="42" t="n">
        <v>0</v>
      </c>
      <c r="C25" s="42" t="n">
        <v>0</v>
      </c>
      <c r="D25" s="42" t="n">
        <v>0</v>
      </c>
      <c r="E25" s="42" t="n">
        <v>0</v>
      </c>
      <c r="F25" s="42" t="n">
        <v>0</v>
      </c>
      <c r="G25" s="42" t="n">
        <v>0</v>
      </c>
      <c r="H25" s="42" t="n">
        <v>0</v>
      </c>
      <c r="I25" s="42" t="n">
        <v>0</v>
      </c>
      <c r="J25" s="42" t="n">
        <v>0</v>
      </c>
      <c r="K25" s="42" t="n">
        <v>0.00928</v>
      </c>
      <c r="L25" s="42" t="n">
        <v>0.02554</v>
      </c>
      <c r="M25" s="42" t="n">
        <v>0.04989</v>
      </c>
      <c r="N25" s="42" t="n">
        <v>0.05884</v>
      </c>
      <c r="O25" s="42" t="n">
        <v>0.0591</v>
      </c>
      <c r="P25" s="42" t="n">
        <v>0.0618</v>
      </c>
      <c r="Q25" s="42" t="n">
        <v>0.06165</v>
      </c>
      <c r="R25" s="42" t="n">
        <v>0.09119</v>
      </c>
      <c r="S25" s="42" t="n">
        <v>0.10746</v>
      </c>
      <c r="T25" s="42" t="n">
        <v>0.12318</v>
      </c>
      <c r="U25" s="42" t="n">
        <v>0.12735</v>
      </c>
      <c r="V25" s="42" t="n">
        <v>0.13131</v>
      </c>
      <c r="W25" s="42" t="n">
        <v>0.1207</v>
      </c>
      <c r="X25" s="42" t="n">
        <v>0.12436</v>
      </c>
      <c r="Y25" s="42" t="n">
        <v>0.1603</v>
      </c>
      <c r="Z25" s="42" t="n">
        <v>0.14566</v>
      </c>
      <c r="AA25" s="42" t="n">
        <v>0.14665</v>
      </c>
      <c r="AB25" s="42" t="n">
        <v>0.13184</v>
      </c>
      <c r="AC25" s="42" t="n">
        <v>0.11552</v>
      </c>
      <c r="AD25" s="42" t="n">
        <v>0.13973</v>
      </c>
      <c r="AE25" s="42" t="n">
        <v>0.15335</v>
      </c>
      <c r="AF25" s="42" t="n">
        <v>0.17261</v>
      </c>
      <c r="AG25" s="42" t="n">
        <v>0.18082</v>
      </c>
      <c r="AH25" s="42" t="n">
        <v>0.17751</v>
      </c>
      <c r="AI25" s="42" t="n">
        <v>0.16899</v>
      </c>
      <c r="AJ25" s="42" t="n">
        <v>0.15814</v>
      </c>
      <c r="AK25" s="42" t="n">
        <v>0.18178</v>
      </c>
      <c r="AL25" s="42" t="n">
        <v>0.194260324675325</v>
      </c>
      <c r="AM25" s="42" t="n">
        <v>0.199610709677419</v>
      </c>
      <c r="AN25" s="42" t="n">
        <v>0.169476923076923</v>
      </c>
      <c r="AO25" s="42" t="n">
        <v>0.163865923566879</v>
      </c>
      <c r="AP25" s="42" t="n">
        <v>0.180627151898734</v>
      </c>
      <c r="AQ25" s="42" t="n">
        <v>0.187574150943396</v>
      </c>
      <c r="AR25" s="42" t="n">
        <v>0.1400236875</v>
      </c>
      <c r="AS25" s="42" t="n">
        <v>0.149816459627329</v>
      </c>
      <c r="AT25" s="42" t="n">
        <v>0.144084444444444</v>
      </c>
      <c r="AU25" s="42" t="n">
        <v>0.143134785276074</v>
      </c>
      <c r="AV25" s="42" t="n">
        <v>0.152197682926829</v>
      </c>
      <c r="AW25" s="42" t="n">
        <v>0.14637</v>
      </c>
      <c r="AX25" s="42" t="n">
        <v>0.130614275060241</v>
      </c>
      <c r="AY25" s="42" t="n">
        <v>0.145365125928144</v>
      </c>
      <c r="AZ25" s="42" t="n">
        <v>0.140059660714286</v>
      </c>
      <c r="BA25" s="42" t="n">
        <v>0.142822720650887</v>
      </c>
      <c r="BB25" s="42" t="n">
        <v>0.139909491</v>
      </c>
      <c r="BC25" s="42" t="n">
        <v>0.14427883</v>
      </c>
      <c r="BD25" s="23" t="n">
        <v>0.147704846654643</v>
      </c>
      <c r="BE25" s="57" t="n">
        <v>0.0237458028640967</v>
      </c>
      <c r="BF25" s="57" t="n">
        <v>-0.00375923587727012</v>
      </c>
      <c r="BG25" s="57" t="n">
        <v>0.00592614731312172</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0</v>
      </c>
      <c r="AU26" s="42" t="n">
        <v>0</v>
      </c>
      <c r="AV26" s="42" t="n">
        <v>0</v>
      </c>
      <c r="AW26" s="42" t="n">
        <v>0</v>
      </c>
      <c r="AX26" s="42" t="n">
        <v>0</v>
      </c>
      <c r="AY26" s="42" t="n">
        <v>0</v>
      </c>
      <c r="AZ26" s="42" t="n">
        <v>0</v>
      </c>
      <c r="BA26" s="42" t="n">
        <v>0</v>
      </c>
      <c r="BB26" s="42" t="n">
        <v>0</v>
      </c>
      <c r="BC26" s="42" t="n">
        <v>0</v>
      </c>
      <c r="BD26" s="23" t="n">
        <v>0</v>
      </c>
      <c r="BE26" s="57" t="n">
        <v>0</v>
      </c>
      <c r="BF26" s="57" t="n">
        <v>0</v>
      </c>
      <c r="BG26" s="57" t="n">
        <v>0</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42" t="n">
        <v>0</v>
      </c>
      <c r="BA27" s="42" t="n">
        <v>0</v>
      </c>
      <c r="BB27" s="42" t="n">
        <v>0</v>
      </c>
      <c r="BC27" s="42" t="n">
        <v>0</v>
      </c>
      <c r="BD27" s="23" t="n">
        <v>0</v>
      </c>
      <c r="BE27" s="57" t="n">
        <v>0</v>
      </c>
      <c r="BF27" s="57" t="n">
        <v>0</v>
      </c>
      <c r="BG27" s="57" t="n">
        <v>0</v>
      </c>
    </row>
    <row r="28" customFormat="false" ht="10.5" hidden="false" customHeight="false" outlineLevel="0" collapsed="false">
      <c r="A28" s="11" t="s">
        <v>114</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0.002</v>
      </c>
      <c r="U28" s="42" t="n">
        <v>0.01239</v>
      </c>
      <c r="V28" s="42" t="n">
        <v>0.02397</v>
      </c>
      <c r="W28" s="42" t="n">
        <v>0.06149</v>
      </c>
      <c r="X28" s="42" t="n">
        <v>0.10701</v>
      </c>
      <c r="Y28" s="42" t="n">
        <v>0.11816</v>
      </c>
      <c r="Z28" s="42" t="n">
        <v>0.12418</v>
      </c>
      <c r="AA28" s="42" t="n">
        <v>0.12585</v>
      </c>
      <c r="AB28" s="42" t="n">
        <v>0.12132</v>
      </c>
      <c r="AC28" s="42" t="n">
        <v>0.1225</v>
      </c>
      <c r="AD28" s="42" t="n">
        <v>0.12627</v>
      </c>
      <c r="AE28" s="42" t="n">
        <v>0.12977</v>
      </c>
      <c r="AF28" s="42" t="n">
        <v>0.1223</v>
      </c>
      <c r="AG28" s="42" t="n">
        <v>0.1285</v>
      </c>
      <c r="AH28" s="42" t="n">
        <v>0.12494</v>
      </c>
      <c r="AI28" s="42" t="n">
        <v>0.13178</v>
      </c>
      <c r="AJ28" s="42" t="n">
        <v>0.13357</v>
      </c>
      <c r="AK28" s="42" t="n">
        <v>0.1359</v>
      </c>
      <c r="AL28" s="42" t="n">
        <v>0.146535253246753</v>
      </c>
      <c r="AM28" s="42" t="n">
        <v>0.184964167741935</v>
      </c>
      <c r="AN28" s="42" t="n">
        <v>0.253743634615385</v>
      </c>
      <c r="AO28" s="42" t="n">
        <v>0.256540070063694</v>
      </c>
      <c r="AP28" s="42" t="n">
        <v>0.239450810126582</v>
      </c>
      <c r="AQ28" s="42" t="n">
        <v>0.250636132075472</v>
      </c>
      <c r="AR28" s="42" t="n">
        <v>0.25027070625</v>
      </c>
      <c r="AS28" s="42" t="n">
        <v>0.252316956521739</v>
      </c>
      <c r="AT28" s="42" t="n">
        <v>0.256962555555555</v>
      </c>
      <c r="AU28" s="42" t="n">
        <v>0.262711325153374</v>
      </c>
      <c r="AV28" s="42" t="n">
        <v>0.263855963414634</v>
      </c>
      <c r="AW28" s="42" t="n">
        <v>0.281188036363636</v>
      </c>
      <c r="AX28" s="42" t="n">
        <v>0.283375355421687</v>
      </c>
      <c r="AY28" s="42" t="n">
        <v>0.277826928143712</v>
      </c>
      <c r="AZ28" s="42" t="n">
        <v>0.244443</v>
      </c>
      <c r="BA28" s="42" t="n">
        <v>0.218221455621302</v>
      </c>
      <c r="BB28" s="42" t="n">
        <v>0.2550564</v>
      </c>
      <c r="BC28" s="42" t="n">
        <v>0.267716894736842</v>
      </c>
      <c r="BD28" s="23" t="n">
        <v>0.269626100778369</v>
      </c>
      <c r="BE28" s="57" t="n">
        <v>0.00713143652515513</v>
      </c>
      <c r="BF28" s="57" t="n">
        <v>0.00594198377220123</v>
      </c>
      <c r="BG28" s="57" t="n">
        <v>0.0108178169428065</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0</v>
      </c>
      <c r="AH29" s="42" t="n">
        <v>0</v>
      </c>
      <c r="AI29" s="42" t="n">
        <v>0</v>
      </c>
      <c r="AJ29" s="42" t="n">
        <v>0</v>
      </c>
      <c r="AK29" s="42" t="n">
        <v>0</v>
      </c>
      <c r="AL29" s="42" t="n">
        <v>0</v>
      </c>
      <c r="AM29" s="42" t="n">
        <v>0</v>
      </c>
      <c r="AN29" s="42" t="n">
        <v>0</v>
      </c>
      <c r="AO29" s="42" t="n">
        <v>0</v>
      </c>
      <c r="AP29" s="42" t="n">
        <v>0</v>
      </c>
      <c r="AQ29" s="42" t="n">
        <v>0</v>
      </c>
      <c r="AR29" s="42" t="n">
        <v>0</v>
      </c>
      <c r="AS29" s="42" t="n">
        <v>0</v>
      </c>
      <c r="AT29" s="42" t="n">
        <v>0</v>
      </c>
      <c r="AU29" s="42" t="n">
        <v>0</v>
      </c>
      <c r="AV29" s="42" t="n">
        <v>0</v>
      </c>
      <c r="AW29" s="42" t="n">
        <v>0</v>
      </c>
      <c r="AX29" s="42" t="n">
        <v>0</v>
      </c>
      <c r="AY29" s="42" t="n">
        <v>0</v>
      </c>
      <c r="AZ29" s="42" t="n">
        <v>0</v>
      </c>
      <c r="BA29" s="42" t="n">
        <v>0</v>
      </c>
      <c r="BB29" s="42" t="n">
        <v>0</v>
      </c>
      <c r="BC29" s="42" t="n">
        <v>0</v>
      </c>
      <c r="BD29" s="23" t="n">
        <v>0</v>
      </c>
      <c r="BE29" s="57" t="n">
        <v>0</v>
      </c>
      <c r="BF29" s="57" t="n">
        <v>0</v>
      </c>
      <c r="BG29" s="57" t="n">
        <v>0</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0</v>
      </c>
      <c r="AU30" s="42" t="n">
        <v>0</v>
      </c>
      <c r="AV30" s="42" t="n">
        <v>0</v>
      </c>
      <c r="AW30" s="42" t="n">
        <v>0</v>
      </c>
      <c r="AX30" s="42" t="n">
        <v>0</v>
      </c>
      <c r="AY30" s="42" t="n">
        <v>0</v>
      </c>
      <c r="AZ30" s="42" t="n">
        <v>0</v>
      </c>
      <c r="BA30" s="42" t="n">
        <v>0</v>
      </c>
      <c r="BB30" s="42" t="n">
        <v>0</v>
      </c>
      <c r="BC30" s="42" t="n">
        <v>0</v>
      </c>
      <c r="BD30" s="23" t="n">
        <v>0</v>
      </c>
      <c r="BE30" s="57" t="n">
        <v>0</v>
      </c>
      <c r="BF30" s="57" t="n">
        <v>0</v>
      </c>
      <c r="BG30" s="57" t="n">
        <v>0</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v>
      </c>
      <c r="L31" s="42" t="n">
        <v>0</v>
      </c>
      <c r="M31" s="42" t="n">
        <v>0</v>
      </c>
      <c r="N31" s="42" t="n">
        <v>0.0264210526315789</v>
      </c>
      <c r="O31" s="42" t="n">
        <v>0.0324105263157895</v>
      </c>
      <c r="P31" s="42" t="n">
        <v>0.0669473684210526</v>
      </c>
      <c r="Q31" s="42" t="n">
        <v>0.0697368421052632</v>
      </c>
      <c r="R31" s="42" t="n">
        <v>0.145631578947368</v>
      </c>
      <c r="S31" s="42" t="n">
        <v>0.166589473684211</v>
      </c>
      <c r="T31" s="42" t="n">
        <v>0.175968421052632</v>
      </c>
      <c r="U31" s="42" t="n">
        <v>0.187357894736842</v>
      </c>
      <c r="V31" s="42" t="n">
        <v>0.189263157894737</v>
      </c>
      <c r="W31" s="42" t="n">
        <v>0.189452631578947</v>
      </c>
      <c r="X31" s="42" t="n">
        <v>0.195094736842105</v>
      </c>
      <c r="Y31" s="42" t="n">
        <v>0.194178947368421</v>
      </c>
      <c r="Z31" s="42" t="n">
        <v>0.189578947368421</v>
      </c>
      <c r="AA31" s="42" t="n">
        <v>0.190821052631579</v>
      </c>
      <c r="AB31" s="42" t="n">
        <v>0.193757894736842</v>
      </c>
      <c r="AC31" s="42" t="n">
        <v>0.191263157894737</v>
      </c>
      <c r="AD31" s="42" t="n">
        <v>0.197894736842105</v>
      </c>
      <c r="AE31" s="42" t="n">
        <v>0.192926315789474</v>
      </c>
      <c r="AF31" s="42" t="n">
        <v>0.190821052631579</v>
      </c>
      <c r="AG31" s="42" t="n">
        <v>0.196621052631579</v>
      </c>
      <c r="AH31" s="42" t="n">
        <v>0.211063157894737</v>
      </c>
      <c r="AI31" s="42" t="n">
        <v>0.2208</v>
      </c>
      <c r="AJ31" s="42" t="n">
        <v>0.232210526315789</v>
      </c>
      <c r="AK31" s="42" t="n">
        <v>0.227105263157895</v>
      </c>
      <c r="AL31" s="42" t="n">
        <v>0.228547279562543</v>
      </c>
      <c r="AM31" s="42" t="n">
        <v>0.222302505942275</v>
      </c>
      <c r="AN31" s="42" t="n">
        <v>0.225369412955466</v>
      </c>
      <c r="AO31" s="42" t="n">
        <v>0.223769808917197</v>
      </c>
      <c r="AP31" s="42" t="n">
        <v>0.227882338441039</v>
      </c>
      <c r="AQ31" s="42" t="n">
        <v>0.222876583912612</v>
      </c>
      <c r="AR31" s="42" t="n">
        <v>0.226492342105263</v>
      </c>
      <c r="AS31" s="42" t="n">
        <v>0.22056908139915</v>
      </c>
      <c r="AT31" s="42" t="n">
        <v>0.224686315789473</v>
      </c>
      <c r="AU31" s="42" t="n">
        <v>0.216274911204391</v>
      </c>
      <c r="AV31" s="42" t="n">
        <v>0.218653498074454</v>
      </c>
      <c r="AW31" s="42" t="n">
        <v>0.215349818181818</v>
      </c>
      <c r="AX31" s="42" t="n">
        <v>0.219977520608751</v>
      </c>
      <c r="AY31" s="42" t="n">
        <v>0.218395083517176</v>
      </c>
      <c r="AZ31" s="42" t="n">
        <v>0.214027443609022</v>
      </c>
      <c r="BA31" s="42" t="n">
        <v>0.212323593895982</v>
      </c>
      <c r="BB31" s="42" t="n">
        <v>0.204385263157895</v>
      </c>
      <c r="BC31" s="42" t="n">
        <v>0.195775578947368</v>
      </c>
      <c r="BD31" s="23" t="n">
        <v>0.204371061040557</v>
      </c>
      <c r="BE31" s="57" t="n">
        <v>0.0439047716748142</v>
      </c>
      <c r="BF31" s="57" t="n">
        <v>-0.0118533827627166</v>
      </c>
      <c r="BG31" s="57" t="n">
        <v>0.00819968363730918</v>
      </c>
    </row>
    <row r="32" customFormat="false" ht="10.5" hidden="false" customHeight="false" outlineLevel="0" collapsed="false">
      <c r="A32" s="11" t="s">
        <v>118</v>
      </c>
      <c r="B32" s="42" t="n">
        <v>0.00897</v>
      </c>
      <c r="C32" s="42" t="n">
        <v>0.01395</v>
      </c>
      <c r="D32" s="42" t="n">
        <v>0.02076</v>
      </c>
      <c r="E32" s="42" t="n">
        <v>0.03085</v>
      </c>
      <c r="F32" s="42" t="n">
        <v>0.036</v>
      </c>
      <c r="G32" s="42" t="n">
        <v>0.05711</v>
      </c>
      <c r="H32" s="42" t="n">
        <v>0.09329</v>
      </c>
      <c r="I32" s="42" t="n">
        <v>0.14591</v>
      </c>
      <c r="J32" s="42" t="n">
        <v>0.14751</v>
      </c>
      <c r="K32" s="42" t="n">
        <v>0.1471</v>
      </c>
      <c r="L32" s="42" t="n">
        <v>0.18248</v>
      </c>
      <c r="M32" s="42" t="n">
        <v>0.15778</v>
      </c>
      <c r="N32" s="42" t="n">
        <v>0.17941</v>
      </c>
      <c r="O32" s="42" t="n">
        <v>0.30452</v>
      </c>
      <c r="P32" s="42" t="n">
        <v>0.3996</v>
      </c>
      <c r="Q32" s="42" t="n">
        <v>0.61251</v>
      </c>
      <c r="R32" s="42" t="n">
        <v>1.05326</v>
      </c>
      <c r="S32" s="42" t="n">
        <v>1.08919</v>
      </c>
      <c r="T32" s="42" t="n">
        <v>1.44261</v>
      </c>
      <c r="U32" s="42" t="n">
        <v>1.91234</v>
      </c>
      <c r="V32" s="42" t="n">
        <v>2.241</v>
      </c>
      <c r="W32" s="42" t="n">
        <v>2.54155</v>
      </c>
      <c r="X32" s="42" t="n">
        <v>2.6552</v>
      </c>
      <c r="Y32" s="42" t="n">
        <v>2.75521</v>
      </c>
      <c r="Z32" s="42" t="n">
        <v>3.03931</v>
      </c>
      <c r="AA32" s="42" t="n">
        <v>3.14081</v>
      </c>
      <c r="AB32" s="42" t="n">
        <v>3.3134</v>
      </c>
      <c r="AC32" s="42" t="n">
        <v>3.38445</v>
      </c>
      <c r="AD32" s="42" t="n">
        <v>3.68188</v>
      </c>
      <c r="AE32" s="42" t="n">
        <v>3.59981</v>
      </c>
      <c r="AF32" s="42" t="n">
        <v>3.77231</v>
      </c>
      <c r="AG32" s="42" t="n">
        <v>3.9734</v>
      </c>
      <c r="AH32" s="42" t="n">
        <v>3.95483</v>
      </c>
      <c r="AI32" s="42" t="n">
        <v>3.8799</v>
      </c>
      <c r="AJ32" s="42" t="n">
        <v>3.94244</v>
      </c>
      <c r="AK32" s="42" t="n">
        <v>4.15162</v>
      </c>
      <c r="AL32" s="42" t="n">
        <v>4.1834174025974</v>
      </c>
      <c r="AM32" s="42" t="n">
        <v>4.31124387096774</v>
      </c>
      <c r="AN32" s="42" t="n">
        <v>4.32587884615385</v>
      </c>
      <c r="AO32" s="42" t="n">
        <v>4.36820847133758</v>
      </c>
      <c r="AP32" s="42" t="n">
        <v>4.37240107594937</v>
      </c>
      <c r="AQ32" s="42" t="n">
        <v>4.33202660377358</v>
      </c>
      <c r="AR32" s="42" t="n">
        <v>4.204918125</v>
      </c>
      <c r="AS32" s="42" t="n">
        <v>4.17611124223602</v>
      </c>
      <c r="AT32" s="42" t="n">
        <v>3.86972888888889</v>
      </c>
      <c r="AU32" s="42" t="n">
        <v>4.02231368098159</v>
      </c>
      <c r="AV32" s="42" t="n">
        <v>4.12715634146341</v>
      </c>
      <c r="AW32" s="42" t="n">
        <v>3.94467381818182</v>
      </c>
      <c r="AX32" s="42" t="n">
        <v>3.9050484939759</v>
      </c>
      <c r="AY32" s="42" t="n">
        <v>3.99887946107784</v>
      </c>
      <c r="AZ32" s="42" t="n">
        <v>3.98371928571428</v>
      </c>
      <c r="BA32" s="42" t="n">
        <v>3.65022692307692</v>
      </c>
      <c r="BB32" s="42" t="n">
        <v>3.585203220222</v>
      </c>
      <c r="BC32" s="42" t="n">
        <v>3.70282842989474</v>
      </c>
      <c r="BD32" s="23" t="n">
        <v>3.56071979267582</v>
      </c>
      <c r="BE32" s="57" t="n">
        <v>-0.0383784017837825</v>
      </c>
      <c r="BF32" s="57" t="n">
        <v>-0.0119563006060343</v>
      </c>
      <c r="BG32" s="57" t="n">
        <v>0.142861595337379</v>
      </c>
    </row>
    <row r="33" customFormat="false" ht="10.5" hidden="false" customHeight="false" outlineLevel="0" collapsed="false">
      <c r="A33" s="11" t="s">
        <v>119</v>
      </c>
      <c r="B33" s="42" t="n">
        <v>0.00117</v>
      </c>
      <c r="C33" s="42" t="n">
        <v>0.00265</v>
      </c>
      <c r="D33" s="42" t="n">
        <v>0.01225</v>
      </c>
      <c r="E33" s="42" t="n">
        <v>0.01766</v>
      </c>
      <c r="F33" s="42" t="n">
        <v>0.04937</v>
      </c>
      <c r="G33" s="42" t="n">
        <v>0.06494</v>
      </c>
      <c r="H33" s="42" t="n">
        <v>0.06216</v>
      </c>
      <c r="I33" s="42" t="n">
        <v>0.09522</v>
      </c>
      <c r="J33" s="42" t="n">
        <v>0.12106</v>
      </c>
      <c r="K33" s="42" t="n">
        <v>0.14459</v>
      </c>
      <c r="L33" s="42" t="n">
        <v>0.24138</v>
      </c>
      <c r="M33" s="42" t="n">
        <v>0.29533</v>
      </c>
      <c r="N33" s="42" t="n">
        <v>0.41255</v>
      </c>
      <c r="O33" s="42" t="n">
        <v>0.43873</v>
      </c>
      <c r="P33" s="42" t="n">
        <v>0.52064</v>
      </c>
      <c r="Q33" s="42" t="n">
        <v>0.55589</v>
      </c>
      <c r="R33" s="42" t="n">
        <v>0.65533</v>
      </c>
      <c r="S33" s="42" t="n">
        <v>0.74426</v>
      </c>
      <c r="T33" s="42" t="n">
        <v>0.78063</v>
      </c>
      <c r="U33" s="42" t="n">
        <v>1.04317</v>
      </c>
      <c r="V33" s="42" t="n">
        <v>1.38641</v>
      </c>
      <c r="W33" s="42" t="n">
        <v>1.30489</v>
      </c>
      <c r="X33" s="42" t="n">
        <v>1.41725</v>
      </c>
      <c r="Y33" s="42" t="n">
        <v>1.5682</v>
      </c>
      <c r="Z33" s="42" t="n">
        <v>1.61671</v>
      </c>
      <c r="AA33" s="42" t="n">
        <v>1.525</v>
      </c>
      <c r="AB33" s="42" t="n">
        <v>1.474</v>
      </c>
      <c r="AC33" s="42" t="n">
        <v>1.588</v>
      </c>
      <c r="AD33" s="42" t="n">
        <v>1.535</v>
      </c>
      <c r="AE33" s="42" t="n">
        <v>1.512</v>
      </c>
      <c r="AF33" s="42" t="n">
        <v>1.541</v>
      </c>
      <c r="AG33" s="42" t="n">
        <v>1.61613</v>
      </c>
      <c r="AH33" s="42" t="n">
        <v>1.70328</v>
      </c>
      <c r="AI33" s="42" t="n">
        <v>1.616</v>
      </c>
      <c r="AJ33" s="42" t="n">
        <v>1.70004</v>
      </c>
      <c r="AK33" s="42" t="n">
        <v>1.69606</v>
      </c>
      <c r="AL33" s="42" t="n">
        <v>1.7019262987013</v>
      </c>
      <c r="AM33" s="42" t="n">
        <v>1.62715006451613</v>
      </c>
      <c r="AN33" s="42" t="n">
        <v>1.61885769230769</v>
      </c>
      <c r="AO33" s="42" t="n">
        <v>1.62808566878981</v>
      </c>
      <c r="AP33" s="42" t="n">
        <v>1.57879537974683</v>
      </c>
      <c r="AQ33" s="42" t="n">
        <v>1.61040679245283</v>
      </c>
      <c r="AR33" s="42" t="n">
        <v>1.343856375</v>
      </c>
      <c r="AS33" s="42" t="n">
        <v>1.41384354037267</v>
      </c>
      <c r="AT33" s="42" t="n">
        <v>1.27435777777778</v>
      </c>
      <c r="AU33" s="42" t="n">
        <v>1.31932932515337</v>
      </c>
      <c r="AV33" s="42" t="n">
        <v>1.00729254457317</v>
      </c>
      <c r="AW33" s="42" t="n">
        <v>0.922265454545454</v>
      </c>
      <c r="AX33" s="42" t="n">
        <v>0.896709036144578</v>
      </c>
      <c r="AY33" s="42" t="n">
        <v>0.889864491017964</v>
      </c>
      <c r="AZ33" s="42" t="n">
        <v>0.835911046607142</v>
      </c>
      <c r="BA33" s="42" t="n">
        <v>0.766213136094674</v>
      </c>
      <c r="BB33" s="42" t="n">
        <v>0.6869196</v>
      </c>
      <c r="BC33" s="42" t="n">
        <v>0.680044736842105</v>
      </c>
      <c r="BD33" s="23" t="n">
        <v>0.669213476181893</v>
      </c>
      <c r="BE33" s="57" t="n">
        <v>-0.0159272766531645</v>
      </c>
      <c r="BF33" s="57" t="n">
        <v>-0.0705765770746957</v>
      </c>
      <c r="BG33" s="57" t="n">
        <v>0.0268498815956458</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0</v>
      </c>
      <c r="AP34" s="42" t="n">
        <v>0</v>
      </c>
      <c r="AQ34" s="42" t="n">
        <v>0</v>
      </c>
      <c r="AR34" s="42" t="n">
        <v>0</v>
      </c>
      <c r="AS34" s="42" t="n">
        <v>0</v>
      </c>
      <c r="AT34" s="42" t="n">
        <v>0</v>
      </c>
      <c r="AU34" s="42" t="n">
        <v>0</v>
      </c>
      <c r="AV34" s="42" t="n">
        <v>0</v>
      </c>
      <c r="AW34" s="42" t="n">
        <v>0</v>
      </c>
      <c r="AX34" s="42" t="n">
        <v>0</v>
      </c>
      <c r="AY34" s="42" t="n">
        <v>0</v>
      </c>
      <c r="AZ34" s="42" t="n">
        <v>0</v>
      </c>
      <c r="BA34" s="42" t="n">
        <v>0</v>
      </c>
      <c r="BB34" s="42" t="n">
        <v>0</v>
      </c>
      <c r="BC34" s="42" t="n">
        <v>0</v>
      </c>
      <c r="BD34" s="23" t="n">
        <v>0</v>
      </c>
      <c r="BE34" s="57" t="n">
        <v>0</v>
      </c>
      <c r="BF34" s="57" t="n">
        <v>0</v>
      </c>
      <c r="BG34" s="57" t="n">
        <v>0</v>
      </c>
    </row>
    <row r="35" customFormat="false" ht="10.5" hidden="false" customHeight="false" outlineLevel="0" collapsed="false">
      <c r="A35" s="11" t="s">
        <v>121</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0.02473</v>
      </c>
      <c r="U35" s="42" t="n">
        <v>0.03766</v>
      </c>
      <c r="V35" s="42" t="n">
        <v>0.0648</v>
      </c>
      <c r="W35" s="42" t="n">
        <v>0.07424</v>
      </c>
      <c r="X35" s="42" t="n">
        <v>0.10986</v>
      </c>
      <c r="Y35" s="42" t="n">
        <v>0.13445</v>
      </c>
      <c r="Z35" s="42" t="n">
        <v>0.13891</v>
      </c>
      <c r="AA35" s="42" t="n">
        <v>0.13731</v>
      </c>
      <c r="AB35" s="42" t="n">
        <v>0.13726</v>
      </c>
      <c r="AC35" s="42" t="n">
        <v>0.13964</v>
      </c>
      <c r="AD35" s="42" t="n">
        <v>0.13796</v>
      </c>
      <c r="AE35" s="42" t="n">
        <v>0.14049</v>
      </c>
      <c r="AF35" s="42" t="n">
        <v>0.14026</v>
      </c>
      <c r="AG35" s="42" t="n">
        <v>0.1418</v>
      </c>
      <c r="AH35" s="42" t="n">
        <v>0.13968</v>
      </c>
      <c r="AI35" s="42" t="n">
        <v>0.13949</v>
      </c>
      <c r="AJ35" s="42" t="n">
        <v>0.14096</v>
      </c>
      <c r="AK35" s="42" t="n">
        <v>0.1418</v>
      </c>
      <c r="AL35" s="42" t="n">
        <v>0.140342727272727</v>
      </c>
      <c r="AM35" s="42" t="n">
        <v>0.137729612903226</v>
      </c>
      <c r="AN35" s="42" t="n">
        <v>0.108012115384615</v>
      </c>
      <c r="AO35" s="42" t="n">
        <v>0.116114331210191</v>
      </c>
      <c r="AP35" s="42" t="n">
        <v>0.133962151898734</v>
      </c>
      <c r="AQ35" s="42" t="n">
        <v>0.129530377358491</v>
      </c>
      <c r="AR35" s="42" t="n">
        <v>0.1403488125</v>
      </c>
      <c r="AS35" s="42" t="n">
        <v>0.14081701863354</v>
      </c>
      <c r="AT35" s="42" t="n">
        <v>0.14569</v>
      </c>
      <c r="AU35" s="42" t="n">
        <v>0.147940674846626</v>
      </c>
      <c r="AV35" s="42" t="n">
        <v>0.146329815731707</v>
      </c>
      <c r="AW35" s="42" t="n">
        <v>0.146444311636363</v>
      </c>
      <c r="AX35" s="42" t="n">
        <v>0.14165960313253</v>
      </c>
      <c r="AY35" s="42" t="n">
        <v>0.143367633053892</v>
      </c>
      <c r="AZ35" s="42" t="n">
        <v>0.144206106428571</v>
      </c>
      <c r="BA35" s="42" t="n">
        <v>0.145340177218935</v>
      </c>
      <c r="BB35" s="42" t="n">
        <v>0.144878364</v>
      </c>
      <c r="BC35" s="42" t="n">
        <v>0.140768947368421</v>
      </c>
      <c r="BD35" s="23" t="n">
        <v>0.145206325276526</v>
      </c>
      <c r="BE35" s="57" t="n">
        <v>0.0315224201861186</v>
      </c>
      <c r="BF35" s="57" t="n">
        <v>-3.41426425641833E-005</v>
      </c>
      <c r="BG35" s="57" t="n">
        <v>0.00582590276402901</v>
      </c>
    </row>
    <row r="36" customFormat="false" ht="10.5" hidden="false" customHeight="false" outlineLevel="0" collapsed="false">
      <c r="A36" s="11" t="s">
        <v>122</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42" t="n">
        <v>0</v>
      </c>
      <c r="BA36" s="42" t="n">
        <v>0</v>
      </c>
      <c r="BB36" s="42" t="n">
        <v>0</v>
      </c>
      <c r="BC36" s="42" t="n">
        <v>0</v>
      </c>
      <c r="BD36" s="23" t="n">
        <v>0</v>
      </c>
      <c r="BE36" s="57" t="n">
        <v>0</v>
      </c>
      <c r="BF36" s="57" t="n">
        <v>0</v>
      </c>
      <c r="BG36" s="57" t="n">
        <v>0</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0</v>
      </c>
      <c r="AU37" s="42" t="n">
        <v>0</v>
      </c>
      <c r="AV37" s="42" t="n">
        <v>0</v>
      </c>
      <c r="AW37" s="42" t="n">
        <v>0</v>
      </c>
      <c r="AX37" s="42" t="n">
        <v>0</v>
      </c>
      <c r="AY37" s="42" t="n">
        <v>0</v>
      </c>
      <c r="AZ37" s="42" t="n">
        <v>0</v>
      </c>
      <c r="BA37" s="42" t="n">
        <v>0</v>
      </c>
      <c r="BB37" s="42" t="n">
        <v>0</v>
      </c>
      <c r="BC37" s="42" t="n">
        <v>0</v>
      </c>
      <c r="BD37" s="23" t="n">
        <v>0</v>
      </c>
      <c r="BE37" s="57" t="n">
        <v>0</v>
      </c>
      <c r="BF37" s="57" t="n">
        <v>0</v>
      </c>
      <c r="BG37" s="57" t="n">
        <v>0</v>
      </c>
    </row>
    <row r="38" customFormat="false" ht="10.5" hidden="false" customHeight="false" outlineLevel="0" collapsed="false">
      <c r="A38" s="11" t="s">
        <v>124</v>
      </c>
      <c r="B38" s="42" t="n">
        <v>0.0351</v>
      </c>
      <c r="C38" s="42" t="n">
        <v>0.03863</v>
      </c>
      <c r="D38" s="42" t="n">
        <v>0.03152</v>
      </c>
      <c r="E38" s="42" t="n">
        <v>0.02576</v>
      </c>
      <c r="F38" s="42" t="n">
        <v>0.01679</v>
      </c>
      <c r="G38" s="42" t="n">
        <v>0.03176</v>
      </c>
      <c r="H38" s="42" t="n">
        <v>0.03365</v>
      </c>
      <c r="I38" s="42" t="n">
        <v>0.03626</v>
      </c>
      <c r="J38" s="42" t="n">
        <v>0.03142</v>
      </c>
      <c r="K38" s="42" t="n">
        <v>0.0341</v>
      </c>
      <c r="L38" s="42" t="n">
        <v>0.038</v>
      </c>
      <c r="M38" s="42" t="n">
        <v>0.03807</v>
      </c>
      <c r="N38" s="42" t="n">
        <v>0.03385</v>
      </c>
      <c r="O38" s="42" t="n">
        <v>0.04428</v>
      </c>
      <c r="P38" s="42" t="n">
        <v>0.02628</v>
      </c>
      <c r="Q38" s="42" t="n">
        <v>0.02208</v>
      </c>
      <c r="R38" s="42" t="n">
        <v>0.02707</v>
      </c>
      <c r="S38" s="42" t="n">
        <v>0.06804</v>
      </c>
      <c r="T38" s="42" t="n">
        <v>0.05783</v>
      </c>
      <c r="U38" s="42" t="n">
        <v>0.06887</v>
      </c>
      <c r="V38" s="42" t="n">
        <v>0.07024</v>
      </c>
      <c r="W38" s="42" t="n">
        <v>0.08758</v>
      </c>
      <c r="X38" s="42" t="n">
        <v>0.00174</v>
      </c>
      <c r="Y38" s="42" t="n">
        <v>0</v>
      </c>
      <c r="Z38" s="42" t="n">
        <v>0</v>
      </c>
      <c r="AA38" s="42" t="n">
        <v>0</v>
      </c>
      <c r="AB38" s="42" t="n">
        <v>0</v>
      </c>
      <c r="AC38" s="42" t="n">
        <v>0</v>
      </c>
      <c r="AD38" s="42" t="n">
        <v>0</v>
      </c>
      <c r="AE38" s="42" t="n">
        <v>0</v>
      </c>
      <c r="AF38" s="42" t="n">
        <v>0</v>
      </c>
      <c r="AG38" s="42" t="n">
        <v>0</v>
      </c>
      <c r="AH38" s="42" t="n">
        <v>0</v>
      </c>
      <c r="AI38" s="42" t="n">
        <v>0</v>
      </c>
      <c r="AJ38" s="42" t="n">
        <v>0</v>
      </c>
      <c r="AK38" s="42" t="n">
        <v>0</v>
      </c>
      <c r="AL38" s="42" t="n">
        <v>0</v>
      </c>
      <c r="AM38" s="42" t="n">
        <v>0</v>
      </c>
      <c r="AN38" s="42" t="n">
        <v>0</v>
      </c>
      <c r="AO38" s="42" t="n">
        <v>0</v>
      </c>
      <c r="AP38" s="42" t="n">
        <v>0</v>
      </c>
      <c r="AQ38" s="42" t="n">
        <v>0</v>
      </c>
      <c r="AR38" s="42" t="n">
        <v>0</v>
      </c>
      <c r="AS38" s="42" t="n">
        <v>0</v>
      </c>
      <c r="AT38" s="42" t="n">
        <v>0</v>
      </c>
      <c r="AU38" s="42" t="n">
        <v>0</v>
      </c>
      <c r="AV38" s="42" t="n">
        <v>0</v>
      </c>
      <c r="AW38" s="42" t="n">
        <v>0</v>
      </c>
      <c r="AX38" s="42" t="n">
        <v>0</v>
      </c>
      <c r="AY38" s="42" t="n">
        <v>0</v>
      </c>
      <c r="AZ38" s="42" t="n">
        <v>0</v>
      </c>
      <c r="BA38" s="42" t="n">
        <v>0</v>
      </c>
      <c r="BB38" s="42" t="n">
        <v>0</v>
      </c>
      <c r="BC38" s="42" t="n">
        <v>0</v>
      </c>
      <c r="BD38" s="23" t="n">
        <v>0</v>
      </c>
      <c r="BE38" s="57" t="n">
        <v>0</v>
      </c>
      <c r="BF38" s="57" t="n">
        <v>0</v>
      </c>
      <c r="BG38" s="57" t="n">
        <v>0</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0</v>
      </c>
      <c r="AW39" s="42" t="n">
        <v>0</v>
      </c>
      <c r="AX39" s="42" t="n">
        <v>0</v>
      </c>
      <c r="AY39" s="42" t="n">
        <v>0</v>
      </c>
      <c r="AZ39" s="42" t="n">
        <v>0</v>
      </c>
      <c r="BA39" s="42" t="n">
        <v>0</v>
      </c>
      <c r="BB39" s="42" t="n">
        <v>0</v>
      </c>
      <c r="BC39" s="42" t="n">
        <v>0</v>
      </c>
      <c r="BD39" s="23" t="n">
        <v>0</v>
      </c>
      <c r="BE39" s="57" t="n">
        <v>0</v>
      </c>
      <c r="BF39" s="57" t="n">
        <v>0</v>
      </c>
      <c r="BG39" s="57" t="n">
        <v>0</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0.09479613</v>
      </c>
      <c r="W40" s="42" t="n">
        <v>0.098817784</v>
      </c>
      <c r="X40" s="42" t="n">
        <v>0.091835132</v>
      </c>
      <c r="Y40" s="42" t="n">
        <v>0.128118406</v>
      </c>
      <c r="Z40" s="42" t="n">
        <v>0.166522992</v>
      </c>
      <c r="AA40" s="42" t="n">
        <v>0.17033</v>
      </c>
      <c r="AB40" s="42" t="n">
        <v>0.17</v>
      </c>
      <c r="AC40" s="42" t="n">
        <v>0.14638</v>
      </c>
      <c r="AD40" s="42" t="n">
        <v>0.1226</v>
      </c>
      <c r="AE40" s="42" t="n">
        <v>0.07706</v>
      </c>
      <c r="AF40" s="42" t="n">
        <v>0.11822</v>
      </c>
      <c r="AG40" s="42" t="n">
        <v>0.13942</v>
      </c>
      <c r="AH40" s="42" t="n">
        <v>0.12024</v>
      </c>
      <c r="AI40" s="42" t="n">
        <v>0.13554</v>
      </c>
      <c r="AJ40" s="42" t="n">
        <v>0.09862</v>
      </c>
      <c r="AK40" s="42" t="n">
        <v>0.08419</v>
      </c>
      <c r="AL40" s="42" t="n">
        <v>0.112882207792208</v>
      </c>
      <c r="AM40" s="42" t="n">
        <v>0.139595225806452</v>
      </c>
      <c r="AN40" s="42" t="n">
        <v>0.151862307692308</v>
      </c>
      <c r="AO40" s="42" t="n">
        <v>0.147168458598726</v>
      </c>
      <c r="AP40" s="42" t="n">
        <v>0.100104607594937</v>
      </c>
      <c r="AQ40" s="42" t="n">
        <v>0.0832473962264151</v>
      </c>
      <c r="AR40" s="42" t="n">
        <v>0.09402710625</v>
      </c>
      <c r="AS40" s="42" t="n">
        <v>0.0940208757763975</v>
      </c>
      <c r="AT40" s="42" t="n">
        <v>0.102496777777778</v>
      </c>
      <c r="AU40" s="42" t="n">
        <v>0</v>
      </c>
      <c r="AV40" s="42" t="n">
        <v>0</v>
      </c>
      <c r="AW40" s="42" t="n">
        <v>0</v>
      </c>
      <c r="AX40" s="42" t="n">
        <v>0</v>
      </c>
      <c r="AY40" s="42" t="n">
        <v>0</v>
      </c>
      <c r="AZ40" s="42" t="n">
        <v>0</v>
      </c>
      <c r="BA40" s="42" t="n">
        <v>0</v>
      </c>
      <c r="BB40" s="42" t="n">
        <v>0</v>
      </c>
      <c r="BC40" s="42" t="n">
        <v>0</v>
      </c>
      <c r="BD40" s="23" t="n">
        <v>0</v>
      </c>
      <c r="BE40" s="57" t="n">
        <v>0</v>
      </c>
      <c r="BF40" s="57" t="n">
        <v>0</v>
      </c>
      <c r="BG40" s="57" t="n">
        <v>0</v>
      </c>
    </row>
    <row r="41" customFormat="false" ht="10.5" hidden="false" customHeight="false" outlineLevel="0" collapsed="false">
      <c r="A41" s="11" t="s">
        <v>127</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0</v>
      </c>
      <c r="AL41" s="42" t="n">
        <v>0</v>
      </c>
      <c r="AM41" s="42" t="n">
        <v>0</v>
      </c>
      <c r="AN41" s="42" t="n">
        <v>0</v>
      </c>
      <c r="AO41" s="42" t="n">
        <v>0</v>
      </c>
      <c r="AP41" s="42" t="n">
        <v>0</v>
      </c>
      <c r="AQ41" s="42" t="n">
        <v>0</v>
      </c>
      <c r="AR41" s="42" t="n">
        <v>0</v>
      </c>
      <c r="AS41" s="42" t="n">
        <v>0</v>
      </c>
      <c r="AT41" s="42" t="n">
        <v>0</v>
      </c>
      <c r="AU41" s="42" t="n">
        <v>0</v>
      </c>
      <c r="AV41" s="42" t="n">
        <v>0</v>
      </c>
      <c r="AW41" s="42" t="n">
        <v>0</v>
      </c>
      <c r="AX41" s="42" t="n">
        <v>0</v>
      </c>
      <c r="AY41" s="42" t="n">
        <v>0</v>
      </c>
      <c r="AZ41" s="42" t="n">
        <v>0</v>
      </c>
      <c r="BA41" s="42" t="n">
        <v>0</v>
      </c>
      <c r="BB41" s="42" t="n">
        <v>0</v>
      </c>
      <c r="BC41" s="42" t="n">
        <v>0</v>
      </c>
      <c r="BD41" s="23" t="n">
        <v>0</v>
      </c>
      <c r="BE41" s="57" t="n">
        <v>0</v>
      </c>
      <c r="BF41" s="57" t="n">
        <v>0</v>
      </c>
      <c r="BG41" s="57" t="n">
        <v>0</v>
      </c>
    </row>
    <row r="42" customFormat="false" ht="10.5" hidden="false" customHeight="false" outlineLevel="0" collapsed="false">
      <c r="A42" s="11" t="s">
        <v>128</v>
      </c>
      <c r="B42" s="42" t="n">
        <v>0</v>
      </c>
      <c r="C42" s="42" t="n">
        <v>0</v>
      </c>
      <c r="D42" s="42" t="n">
        <v>0</v>
      </c>
      <c r="E42" s="42" t="n">
        <v>0.00028</v>
      </c>
      <c r="F42" s="42" t="n">
        <v>0.00315</v>
      </c>
      <c r="G42" s="42" t="n">
        <v>0.00368</v>
      </c>
      <c r="H42" s="42" t="n">
        <v>0.00405</v>
      </c>
      <c r="I42" s="42" t="n">
        <v>0.00326</v>
      </c>
      <c r="J42" s="42" t="n">
        <v>0.01108</v>
      </c>
      <c r="K42" s="42" t="n">
        <v>0.03277</v>
      </c>
      <c r="L42" s="42" t="n">
        <v>0.03335</v>
      </c>
      <c r="M42" s="42" t="n">
        <v>0.03872</v>
      </c>
      <c r="N42" s="42" t="n">
        <v>0.0371</v>
      </c>
      <c r="O42" s="42" t="n">
        <v>0.0406</v>
      </c>
      <c r="P42" s="42" t="n">
        <v>0.03489</v>
      </c>
      <c r="Q42" s="42" t="n">
        <v>0.042</v>
      </c>
      <c r="R42" s="42" t="n">
        <v>0.03658</v>
      </c>
      <c r="S42" s="42" t="n">
        <v>0.03897</v>
      </c>
      <c r="T42" s="42" t="n">
        <v>0.03589</v>
      </c>
      <c r="U42" s="42" t="n">
        <v>0.03711</v>
      </c>
      <c r="V42" s="42" t="n">
        <v>0.03899</v>
      </c>
      <c r="W42" s="42" t="n">
        <v>0.04216</v>
      </c>
      <c r="X42" s="42" t="n">
        <v>0.03556</v>
      </c>
      <c r="Y42" s="42" t="n">
        <v>0.03675</v>
      </c>
      <c r="Z42" s="42" t="n">
        <v>0.04019</v>
      </c>
      <c r="AA42" s="42" t="n">
        <v>0.03502</v>
      </c>
      <c r="AB42" s="42" t="n">
        <v>0.03329</v>
      </c>
      <c r="AC42" s="42" t="n">
        <v>0.038</v>
      </c>
      <c r="AD42" s="42" t="n">
        <v>0.03948</v>
      </c>
      <c r="AE42" s="42" t="n">
        <v>0.03967</v>
      </c>
      <c r="AF42" s="42" t="n">
        <v>0.04018</v>
      </c>
      <c r="AG42" s="42" t="n">
        <v>0.0416</v>
      </c>
      <c r="AH42" s="42" t="n">
        <v>0.02408</v>
      </c>
      <c r="AI42" s="42" t="n">
        <v>0.03809091</v>
      </c>
      <c r="AJ42" s="42" t="n">
        <v>0.03828213</v>
      </c>
      <c r="AK42" s="42" t="n">
        <v>0.03919208</v>
      </c>
      <c r="AL42" s="42" t="n">
        <v>0.0394677508441558</v>
      </c>
      <c r="AM42" s="42" t="n">
        <v>0.0386304270967742</v>
      </c>
      <c r="AN42" s="42" t="n">
        <v>0.0394071998076923</v>
      </c>
      <c r="AO42" s="42" t="n">
        <v>0.0372464174522293</v>
      </c>
      <c r="AP42" s="42" t="n">
        <v>0.038709542278481</v>
      </c>
      <c r="AQ42" s="42" t="n">
        <v>0.033385167735849</v>
      </c>
      <c r="AR42" s="42" t="n">
        <v>0.0401654930625</v>
      </c>
      <c r="AS42" s="42" t="n">
        <v>0.0396173923602484</v>
      </c>
      <c r="AT42" s="42" t="n">
        <v>0.040123145</v>
      </c>
      <c r="AU42" s="42" t="n">
        <v>0.0372565982208589</v>
      </c>
      <c r="AV42" s="42" t="n">
        <v>0.0386304009146341</v>
      </c>
      <c r="AW42" s="42" t="n">
        <v>0.0363000381818181</v>
      </c>
      <c r="AX42" s="42" t="n">
        <v>0.0266446642771084</v>
      </c>
      <c r="AY42" s="42" t="n">
        <v>0.0374832226347305</v>
      </c>
      <c r="AZ42" s="42" t="n">
        <v>0.0371393019642857</v>
      </c>
      <c r="BA42" s="42" t="n">
        <v>0.0358534043786982</v>
      </c>
      <c r="BB42" s="42" t="n">
        <v>0.030622302</v>
      </c>
      <c r="BC42" s="42" t="n">
        <v>0.0314479421052632</v>
      </c>
      <c r="BD42" s="23" t="n">
        <v>0.0348529768455551</v>
      </c>
      <c r="BE42" s="57" t="n">
        <v>0.108275280108776</v>
      </c>
      <c r="BF42" s="57" t="n">
        <v>-0.0228288543082418</v>
      </c>
      <c r="BG42" s="57" t="n">
        <v>0.00139835543494732</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v>
      </c>
      <c r="AJ43" s="42" t="n">
        <v>0</v>
      </c>
      <c r="AK43" s="42" t="n">
        <v>0</v>
      </c>
      <c r="AL43" s="42" t="n">
        <v>0</v>
      </c>
      <c r="AM43" s="42" t="n">
        <v>0</v>
      </c>
      <c r="AN43" s="42" t="n">
        <v>0</v>
      </c>
      <c r="AO43" s="42" t="n">
        <v>0</v>
      </c>
      <c r="AP43" s="42" t="n">
        <v>0</v>
      </c>
      <c r="AQ43" s="42" t="n">
        <v>0</v>
      </c>
      <c r="AR43" s="42" t="n">
        <v>0</v>
      </c>
      <c r="AS43" s="42" t="n">
        <v>0</v>
      </c>
      <c r="AT43" s="42" t="n">
        <v>0</v>
      </c>
      <c r="AU43" s="42" t="n">
        <v>0</v>
      </c>
      <c r="AV43" s="42" t="n">
        <v>0</v>
      </c>
      <c r="AW43" s="42" t="n">
        <v>0</v>
      </c>
      <c r="AX43" s="42" t="n">
        <v>0</v>
      </c>
      <c r="AY43" s="42" t="n">
        <v>0</v>
      </c>
      <c r="AZ43" s="42" t="n">
        <v>0</v>
      </c>
      <c r="BA43" s="42" t="n">
        <v>0</v>
      </c>
      <c r="BB43" s="42" t="n">
        <v>0</v>
      </c>
      <c r="BC43" s="42" t="n">
        <v>0</v>
      </c>
      <c r="BD43" s="23" t="n">
        <v>0</v>
      </c>
      <c r="BE43" s="57" t="n">
        <v>0</v>
      </c>
      <c r="BF43" s="57" t="n">
        <v>0</v>
      </c>
      <c r="BG43" s="57" t="n">
        <v>0</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0</v>
      </c>
      <c r="AL44" s="42" t="n">
        <v>0</v>
      </c>
      <c r="AM44" s="42" t="n">
        <v>0</v>
      </c>
      <c r="AN44" s="42" t="n">
        <v>0</v>
      </c>
      <c r="AO44" s="42" t="n">
        <v>0</v>
      </c>
      <c r="AP44" s="42" t="n">
        <v>0</v>
      </c>
      <c r="AQ44" s="42" t="n">
        <v>0</v>
      </c>
      <c r="AR44" s="42" t="n">
        <v>0</v>
      </c>
      <c r="AS44" s="42" t="n">
        <v>0</v>
      </c>
      <c r="AT44" s="42" t="n">
        <v>0</v>
      </c>
      <c r="AU44" s="42" t="n">
        <v>0</v>
      </c>
      <c r="AV44" s="42" t="n">
        <v>0</v>
      </c>
      <c r="AW44" s="42" t="n">
        <v>0</v>
      </c>
      <c r="AX44" s="42" t="n">
        <v>0</v>
      </c>
      <c r="AY44" s="42" t="n">
        <v>0</v>
      </c>
      <c r="AZ44" s="42" t="n">
        <v>0</v>
      </c>
      <c r="BA44" s="42" t="n">
        <v>0</v>
      </c>
      <c r="BB44" s="42" t="n">
        <v>0</v>
      </c>
      <c r="BC44" s="42" t="n">
        <v>0</v>
      </c>
      <c r="BD44" s="23" t="n">
        <v>0</v>
      </c>
      <c r="BE44" s="57" t="n">
        <v>0</v>
      </c>
      <c r="BF44" s="57" t="n">
        <v>0</v>
      </c>
      <c r="BG44" s="57" t="n">
        <v>0</v>
      </c>
    </row>
    <row r="45" customFormat="false" ht="10.5" hidden="false" customHeight="false" outlineLevel="0" collapsed="false">
      <c r="A45" s="11" t="s">
        <v>131</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0</v>
      </c>
      <c r="AW45" s="42" t="n">
        <v>0</v>
      </c>
      <c r="AX45" s="42" t="n">
        <v>0</v>
      </c>
      <c r="AY45" s="42" t="n">
        <v>0</v>
      </c>
      <c r="AZ45" s="42" t="n">
        <v>0</v>
      </c>
      <c r="BA45" s="42" t="n">
        <v>0</v>
      </c>
      <c r="BB45" s="42" t="n">
        <v>0</v>
      </c>
      <c r="BC45" s="42" t="n">
        <v>0</v>
      </c>
      <c r="BD45" s="23" t="n">
        <v>0</v>
      </c>
      <c r="BE45" s="57" t="n">
        <v>0</v>
      </c>
      <c r="BF45" s="57" t="n">
        <v>0</v>
      </c>
      <c r="BG45" s="57" t="n">
        <v>0</v>
      </c>
    </row>
    <row r="46" customFormat="false" ht="10.5" hidden="false" customHeight="false" outlineLevel="0" collapsed="false">
      <c r="A46" s="11" t="s">
        <v>132</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v>
      </c>
      <c r="AI46" s="42" t="n">
        <v>0</v>
      </c>
      <c r="AJ46" s="42" t="n">
        <v>0</v>
      </c>
      <c r="AK46" s="42" t="n">
        <v>0</v>
      </c>
      <c r="AL46" s="42" t="n">
        <v>0</v>
      </c>
      <c r="AM46" s="42" t="n">
        <v>0</v>
      </c>
      <c r="AN46" s="42" t="n">
        <v>0</v>
      </c>
      <c r="AO46" s="42" t="n">
        <v>0</v>
      </c>
      <c r="AP46" s="42" t="n">
        <v>0</v>
      </c>
      <c r="AQ46" s="42" t="n">
        <v>0</v>
      </c>
      <c r="AR46" s="42" t="n">
        <v>0</v>
      </c>
      <c r="AS46" s="42" t="n">
        <v>0</v>
      </c>
      <c r="AT46" s="42" t="n">
        <v>0</v>
      </c>
      <c r="AU46" s="42" t="n">
        <v>0</v>
      </c>
      <c r="AV46" s="42" t="n">
        <v>0</v>
      </c>
      <c r="AW46" s="42" t="n">
        <v>0</v>
      </c>
      <c r="AX46" s="42" t="n">
        <v>0</v>
      </c>
      <c r="AY46" s="42" t="n">
        <v>0</v>
      </c>
      <c r="AZ46" s="42" t="n">
        <v>0</v>
      </c>
      <c r="BA46" s="42" t="n">
        <v>0</v>
      </c>
      <c r="BB46" s="42" t="n">
        <v>0</v>
      </c>
      <c r="BC46" s="42" t="n">
        <v>0</v>
      </c>
      <c r="BD46" s="23" t="n">
        <v>0</v>
      </c>
      <c r="BE46" s="57" t="n">
        <v>0</v>
      </c>
      <c r="BF46" s="57" t="n">
        <v>0</v>
      </c>
      <c r="BG46" s="57" t="n">
        <v>0</v>
      </c>
    </row>
    <row r="47" customFormat="false" ht="10.5" hidden="false" customHeight="false" outlineLevel="0" collapsed="false">
      <c r="A47" s="11" t="s">
        <v>133</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0.01386</v>
      </c>
      <c r="AH47" s="42" t="n">
        <v>0.054</v>
      </c>
      <c r="AI47" s="42" t="n">
        <v>0.05307</v>
      </c>
      <c r="AJ47" s="42" t="n">
        <v>0.05198</v>
      </c>
      <c r="AK47" s="42" t="n">
        <v>0.05456</v>
      </c>
      <c r="AL47" s="42" t="n">
        <v>0.0541063636363636</v>
      </c>
      <c r="AM47" s="42" t="n">
        <v>0.0544186451612903</v>
      </c>
      <c r="AN47" s="42" t="n">
        <v>0.0481165384615384</v>
      </c>
      <c r="AO47" s="42" t="n">
        <v>0.0540664968152866</v>
      </c>
      <c r="AP47" s="42" t="n">
        <v>0.0537920886075949</v>
      </c>
      <c r="AQ47" s="42" t="n">
        <v>0.0541947169811321</v>
      </c>
      <c r="AR47" s="42" t="n">
        <v>0.0737173125</v>
      </c>
      <c r="AS47" s="42" t="n">
        <v>0.106681863354037</v>
      </c>
      <c r="AT47" s="42" t="n">
        <v>0.110991111111111</v>
      </c>
      <c r="AU47" s="42" t="n">
        <v>0.109099325153374</v>
      </c>
      <c r="AV47" s="42" t="n">
        <v>0.109592780487805</v>
      </c>
      <c r="AW47" s="42" t="n">
        <v>0.106322945454545</v>
      </c>
      <c r="AX47" s="42" t="n">
        <v>0.107085253012048</v>
      </c>
      <c r="AY47" s="42" t="n">
        <v>0.106968071856287</v>
      </c>
      <c r="AZ47" s="42" t="n">
        <v>0.106007142857143</v>
      </c>
      <c r="BA47" s="42" t="n">
        <v>0.102175029585799</v>
      </c>
      <c r="BB47" s="42" t="n">
        <v>0.103581</v>
      </c>
      <c r="BC47" s="42" t="n">
        <v>0.101794210526316</v>
      </c>
      <c r="BD47" s="23" t="n">
        <v>0.10055419909873</v>
      </c>
      <c r="BE47" s="57" t="n">
        <v>-0.0121815515948738</v>
      </c>
      <c r="BF47" s="57" t="n">
        <v>-0.00467881353797928</v>
      </c>
      <c r="BG47" s="57" t="n">
        <v>0.00403439027431072</v>
      </c>
    </row>
    <row r="48" customFormat="false" ht="10.5" hidden="false" customHeight="false" outlineLevel="0" collapsed="false">
      <c r="A48" s="11" t="s">
        <v>134</v>
      </c>
      <c r="B48" s="42" t="n">
        <v>0</v>
      </c>
      <c r="C48" s="42" t="n">
        <v>0</v>
      </c>
      <c r="D48" s="42" t="n">
        <v>0</v>
      </c>
      <c r="E48" s="42" t="n">
        <v>0</v>
      </c>
      <c r="F48" s="42" t="n">
        <v>0</v>
      </c>
      <c r="G48" s="42" t="n">
        <v>0</v>
      </c>
      <c r="H48" s="42" t="n">
        <v>0</v>
      </c>
      <c r="I48" s="42" t="n">
        <v>3E-005</v>
      </c>
      <c r="J48" s="42" t="n">
        <v>0.00232</v>
      </c>
      <c r="K48" s="42" t="n">
        <v>0.00486</v>
      </c>
      <c r="L48" s="42" t="n">
        <v>0.00187</v>
      </c>
      <c r="M48" s="42" t="n">
        <v>0.00442</v>
      </c>
      <c r="N48" s="42" t="n">
        <v>0.00114</v>
      </c>
      <c r="O48" s="42" t="n">
        <v>0.00019</v>
      </c>
      <c r="P48" s="42" t="n">
        <v>0.02147</v>
      </c>
      <c r="Q48" s="42" t="n">
        <v>0.04523</v>
      </c>
      <c r="R48" s="42" t="n">
        <v>0.05133</v>
      </c>
      <c r="S48" s="42" t="n">
        <v>0.0584</v>
      </c>
      <c r="T48" s="42" t="n">
        <v>0.0615</v>
      </c>
      <c r="U48" s="42" t="n">
        <v>0.07239</v>
      </c>
      <c r="V48" s="42" t="n">
        <v>0.09382</v>
      </c>
      <c r="W48" s="42" t="n">
        <v>0.11716</v>
      </c>
      <c r="X48" s="42" t="n">
        <v>0.11513</v>
      </c>
      <c r="Y48" s="42" t="n">
        <v>0.11474</v>
      </c>
      <c r="Z48" s="42" t="n">
        <v>0.12157</v>
      </c>
      <c r="AA48" s="42" t="n">
        <v>0.12036</v>
      </c>
      <c r="AB48" s="42" t="n">
        <v>0.11689</v>
      </c>
      <c r="AC48" s="42" t="n">
        <v>0.1105</v>
      </c>
      <c r="AD48" s="42" t="n">
        <v>0.11486</v>
      </c>
      <c r="AE48" s="42" t="n">
        <v>0.12595</v>
      </c>
      <c r="AF48" s="42" t="n">
        <v>0.11437</v>
      </c>
      <c r="AG48" s="42" t="n">
        <v>0.11249</v>
      </c>
      <c r="AH48" s="42" t="n">
        <v>0.11073</v>
      </c>
      <c r="AI48" s="42" t="n">
        <v>0.11394</v>
      </c>
      <c r="AJ48" s="42" t="n">
        <v>0.13117</v>
      </c>
      <c r="AK48" s="42" t="n">
        <v>0.16494</v>
      </c>
      <c r="AL48" s="42" t="n">
        <v>0.169919415584416</v>
      </c>
      <c r="AM48" s="42" t="n">
        <v>0.177213483870968</v>
      </c>
      <c r="AN48" s="42" t="n">
        <v>0.175204615384615</v>
      </c>
      <c r="AO48" s="42" t="n">
        <v>0.165922165605096</v>
      </c>
      <c r="AP48" s="42" t="n">
        <v>0.171660189873418</v>
      </c>
      <c r="AQ48" s="42" t="n">
        <v>0.173323018867925</v>
      </c>
      <c r="AR48" s="42" t="n">
        <v>0.146631375</v>
      </c>
      <c r="AS48" s="42" t="n">
        <v>0.158739875776397</v>
      </c>
      <c r="AT48" s="42" t="n">
        <v>0.132987222222222</v>
      </c>
      <c r="AU48" s="42" t="n">
        <v>0.136798895705521</v>
      </c>
      <c r="AV48" s="42" t="n">
        <v>0.143773353658537</v>
      </c>
      <c r="AW48" s="42" t="n">
        <v>0.143680909090909</v>
      </c>
      <c r="AX48" s="42" t="n">
        <v>0.144889156626506</v>
      </c>
      <c r="AY48" s="42" t="n">
        <v>0.141996826347305</v>
      </c>
      <c r="AZ48" s="42" t="n">
        <v>0.137936785714286</v>
      </c>
      <c r="BA48" s="42" t="n">
        <v>0.133752781065089</v>
      </c>
      <c r="BB48" s="42" t="n">
        <v>0.135729</v>
      </c>
      <c r="BC48" s="42" t="n">
        <v>0.132805789473684</v>
      </c>
      <c r="BD48" s="23" t="n">
        <v>0.138056508318851</v>
      </c>
      <c r="BE48" s="57" t="n">
        <v>0.0395368218959133</v>
      </c>
      <c r="BF48" s="57" t="n">
        <v>-0.0176797493391142</v>
      </c>
      <c r="BG48" s="57" t="n">
        <v>0.00553904102920656</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0.04622</v>
      </c>
      <c r="AB49" s="42" t="n">
        <v>0.04952</v>
      </c>
      <c r="AC49" s="42" t="n">
        <v>0.03971</v>
      </c>
      <c r="AD49" s="42" t="n">
        <v>0.03956</v>
      </c>
      <c r="AE49" s="42" t="n">
        <v>0.04609</v>
      </c>
      <c r="AF49" s="42" t="n">
        <v>0.04779</v>
      </c>
      <c r="AG49" s="42" t="n">
        <v>0.04562</v>
      </c>
      <c r="AH49" s="42" t="n">
        <v>0.05019</v>
      </c>
      <c r="AI49" s="42" t="n">
        <v>0.05019</v>
      </c>
      <c r="AJ49" s="42" t="n">
        <v>0.04696</v>
      </c>
      <c r="AK49" s="42" t="n">
        <v>0.04761</v>
      </c>
      <c r="AL49" s="42" t="n">
        <v>0.0522286363636364</v>
      </c>
      <c r="AM49" s="42" t="n">
        <v>0.0545667096774194</v>
      </c>
      <c r="AN49" s="42" t="n">
        <v>0.0510686538461538</v>
      </c>
      <c r="AO49" s="42" t="n">
        <v>0.0531991719745223</v>
      </c>
      <c r="AP49" s="42" t="n">
        <v>0.0569779746835443</v>
      </c>
      <c r="AQ49" s="42" t="n">
        <v>0.0533864150943396</v>
      </c>
      <c r="AR49" s="42" t="n">
        <v>0.0544584375</v>
      </c>
      <c r="AS49" s="42" t="n">
        <v>0.0596129813664596</v>
      </c>
      <c r="AT49" s="42" t="n">
        <v>0.0542016666666666</v>
      </c>
      <c r="AU49" s="42" t="n">
        <v>0.0530994478527607</v>
      </c>
      <c r="AV49" s="42" t="n">
        <v>0.0579814024390244</v>
      </c>
      <c r="AW49" s="42" t="n">
        <v>0.0512596363636363</v>
      </c>
      <c r="AX49" s="42" t="n">
        <v>0.0488493975903614</v>
      </c>
      <c r="AY49" s="42" t="n">
        <v>0.0583598802395209</v>
      </c>
      <c r="AZ49" s="42" t="n">
        <v>0.0514371428571428</v>
      </c>
      <c r="BA49" s="42" t="n">
        <v>0.051739349112426</v>
      </c>
      <c r="BB49" s="42" t="n">
        <v>0.056567448</v>
      </c>
      <c r="BC49" s="42" t="n">
        <v>0.0516839278947368</v>
      </c>
      <c r="BD49" s="23" t="n">
        <v>0.0518929021220811</v>
      </c>
      <c r="BE49" s="57" t="n">
        <v>0.00404331164167493</v>
      </c>
      <c r="BF49" s="57" t="n">
        <v>-0.0141712783643264</v>
      </c>
      <c r="BG49" s="57" t="n">
        <v>0.00208202364002247</v>
      </c>
    </row>
    <row r="50" customFormat="false" ht="10.5" hidden="false" customHeight="false" outlineLevel="0" collapsed="false">
      <c r="A50" s="11" t="s">
        <v>136</v>
      </c>
      <c r="B50" s="42" t="n">
        <v>0</v>
      </c>
      <c r="C50" s="42" t="n">
        <v>0</v>
      </c>
      <c r="D50" s="42" t="n">
        <v>0</v>
      </c>
      <c r="E50" s="42" t="n">
        <v>0.00083</v>
      </c>
      <c r="F50" s="42" t="n">
        <v>0.00829</v>
      </c>
      <c r="G50" s="42" t="n">
        <v>0.00923</v>
      </c>
      <c r="H50" s="42" t="n">
        <v>0.02523</v>
      </c>
      <c r="I50" s="42" t="n">
        <v>0.04751</v>
      </c>
      <c r="J50" s="42" t="n">
        <v>0.06545</v>
      </c>
      <c r="K50" s="42" t="n">
        <v>0.07223</v>
      </c>
      <c r="L50" s="42" t="n">
        <v>0.07544</v>
      </c>
      <c r="M50" s="42" t="n">
        <v>0.07555</v>
      </c>
      <c r="N50" s="42" t="n">
        <v>0.06524</v>
      </c>
      <c r="O50" s="42" t="n">
        <v>0.07649</v>
      </c>
      <c r="P50" s="42" t="n">
        <v>0.067</v>
      </c>
      <c r="Q50" s="42" t="n">
        <v>0.05186</v>
      </c>
      <c r="R50" s="42" t="n">
        <v>0.09568</v>
      </c>
      <c r="S50" s="42" t="n">
        <v>0.08771</v>
      </c>
      <c r="T50" s="42" t="n">
        <v>0.10661</v>
      </c>
      <c r="U50" s="42" t="n">
        <v>0.23086</v>
      </c>
      <c r="V50" s="42" t="n">
        <v>0.28044</v>
      </c>
      <c r="W50" s="42" t="n">
        <v>0.37458</v>
      </c>
      <c r="X50" s="42" t="n">
        <v>0.41271</v>
      </c>
      <c r="Y50" s="42" t="n">
        <v>0.50466</v>
      </c>
      <c r="Z50" s="42" t="n">
        <v>0.56126</v>
      </c>
      <c r="AA50" s="42" t="n">
        <v>0.54268</v>
      </c>
      <c r="AB50" s="42" t="n">
        <v>0.55578</v>
      </c>
      <c r="AC50" s="42" t="n">
        <v>0.55782</v>
      </c>
      <c r="AD50" s="42" t="n">
        <v>0.5606</v>
      </c>
      <c r="AE50" s="42" t="n">
        <v>0.55313</v>
      </c>
      <c r="AF50" s="42" t="n">
        <v>0.55455</v>
      </c>
      <c r="AG50" s="42" t="n">
        <v>0.5633</v>
      </c>
      <c r="AH50" s="42" t="n">
        <v>0.55298</v>
      </c>
      <c r="AI50" s="42" t="n">
        <v>0.58993</v>
      </c>
      <c r="AJ50" s="42" t="n">
        <v>0.58852</v>
      </c>
      <c r="AK50" s="42" t="n">
        <v>0.62206</v>
      </c>
      <c r="AL50" s="42" t="n">
        <v>0.632943116883117</v>
      </c>
      <c r="AM50" s="42" t="n">
        <v>0.622028903225806</v>
      </c>
      <c r="AN50" s="42" t="n">
        <v>0.606850961538462</v>
      </c>
      <c r="AO50" s="42" t="n">
        <v>0.619854649681529</v>
      </c>
      <c r="AP50" s="42" t="n">
        <v>0.557181455696202</v>
      </c>
      <c r="AQ50" s="42" t="n">
        <v>0.578570943396226</v>
      </c>
      <c r="AR50" s="42" t="n">
        <v>0.5269224375</v>
      </c>
      <c r="AS50" s="42" t="n">
        <v>0.560426645962733</v>
      </c>
      <c r="AT50" s="42" t="n">
        <v>0.498301166666667</v>
      </c>
      <c r="AU50" s="42" t="n">
        <v>0.578334368098159</v>
      </c>
      <c r="AV50" s="42" t="n">
        <v>0.538587987756604</v>
      </c>
      <c r="AW50" s="42" t="n">
        <v>0.569994545454545</v>
      </c>
      <c r="AX50" s="42" t="n">
        <v>0.522885177650602</v>
      </c>
      <c r="AY50" s="42" t="n">
        <v>0.525009880239521</v>
      </c>
      <c r="AZ50" s="42" t="n">
        <v>0.521884821428571</v>
      </c>
      <c r="BA50" s="42" t="n">
        <v>0.53069236491912</v>
      </c>
      <c r="BB50" s="42" t="n">
        <v>0.5230082151</v>
      </c>
      <c r="BC50" s="42" t="n">
        <v>0.498958947368421</v>
      </c>
      <c r="BD50" s="23" t="n">
        <v>0.520949120970612</v>
      </c>
      <c r="BE50" s="57" t="n">
        <v>0.0440721099765218</v>
      </c>
      <c r="BF50" s="57" t="n">
        <v>-0.011550231838897</v>
      </c>
      <c r="BG50" s="57" t="n">
        <v>0.0209012859322858</v>
      </c>
    </row>
    <row r="51" customFormat="false" ht="10.5" hidden="false" customHeight="false" outlineLevel="0" collapsed="false">
      <c r="A51" s="11" t="s">
        <v>137</v>
      </c>
      <c r="B51" s="42" t="n">
        <v>0.00018</v>
      </c>
      <c r="C51" s="42" t="n">
        <v>0.00045</v>
      </c>
      <c r="D51" s="42" t="n">
        <v>0.0005</v>
      </c>
      <c r="E51" s="42" t="n">
        <v>0.00023</v>
      </c>
      <c r="F51" s="42" t="n">
        <v>0.00061</v>
      </c>
      <c r="G51" s="42" t="n">
        <v>0.00056</v>
      </c>
      <c r="H51" s="42" t="n">
        <v>0.0009</v>
      </c>
      <c r="I51" s="42" t="n">
        <v>0.01465</v>
      </c>
      <c r="J51" s="42" t="n">
        <v>0.02111</v>
      </c>
      <c r="K51" s="42" t="n">
        <v>0.02054</v>
      </c>
      <c r="L51" s="42" t="n">
        <v>0.11969</v>
      </c>
      <c r="M51" s="42" t="n">
        <v>0.15993</v>
      </c>
      <c r="N51" s="42" t="n">
        <v>0.19913</v>
      </c>
      <c r="O51" s="42" t="n">
        <v>0.23781</v>
      </c>
      <c r="P51" s="42" t="n">
        <v>0.21039</v>
      </c>
      <c r="Q51" s="42" t="n">
        <v>0.26488</v>
      </c>
      <c r="R51" s="42" t="n">
        <v>0.37679</v>
      </c>
      <c r="S51" s="42" t="n">
        <v>0.39045</v>
      </c>
      <c r="T51" s="42" t="n">
        <v>0.41004</v>
      </c>
      <c r="U51" s="42" t="n">
        <v>0.50926</v>
      </c>
      <c r="V51" s="42" t="n">
        <v>0.58561</v>
      </c>
      <c r="W51" s="42" t="n">
        <v>0.69951</v>
      </c>
      <c r="X51" s="42" t="n">
        <v>0.67385</v>
      </c>
      <c r="Y51" s="42" t="n">
        <v>0.69424</v>
      </c>
      <c r="Z51" s="42" t="n">
        <v>0.65603</v>
      </c>
      <c r="AA51" s="42" t="n">
        <v>0.68185</v>
      </c>
      <c r="AB51" s="42" t="n">
        <v>0.76761</v>
      </c>
      <c r="AC51" s="42" t="n">
        <v>0.63544</v>
      </c>
      <c r="AD51" s="42" t="n">
        <v>0.61395</v>
      </c>
      <c r="AE51" s="42" t="n">
        <v>0.73156</v>
      </c>
      <c r="AF51" s="42" t="n">
        <v>0.69935</v>
      </c>
      <c r="AG51" s="42" t="n">
        <v>0.74274</v>
      </c>
      <c r="AH51" s="42" t="n">
        <v>0.69928</v>
      </c>
      <c r="AI51" s="42" t="n">
        <v>0.73583</v>
      </c>
      <c r="AJ51" s="42" t="n">
        <v>0.73188</v>
      </c>
      <c r="AK51" s="42" t="n">
        <v>0.57316</v>
      </c>
      <c r="AL51" s="42" t="n">
        <v>0.716407597402597</v>
      </c>
      <c r="AM51" s="42" t="n">
        <v>0.672321483870968</v>
      </c>
      <c r="AN51" s="42" t="n">
        <v>0.661185576923077</v>
      </c>
      <c r="AO51" s="42" t="n">
        <v>0.756921210191083</v>
      </c>
      <c r="AP51" s="42" t="n">
        <v>0.703906518987342</v>
      </c>
      <c r="AQ51" s="42" t="n">
        <v>0.644495660377358</v>
      </c>
      <c r="AR51" s="42" t="n">
        <v>0.6403910625</v>
      </c>
      <c r="AS51" s="42" t="n">
        <v>0.607143913043478</v>
      </c>
      <c r="AT51" s="42" t="n">
        <v>0.492745</v>
      </c>
      <c r="AU51" s="42" t="n">
        <v>0.541864049079754</v>
      </c>
      <c r="AV51" s="42" t="n">
        <v>0.5641875</v>
      </c>
      <c r="AW51" s="42" t="n">
        <v>0.593797636363636</v>
      </c>
      <c r="AX51" s="42" t="n">
        <v>0.612525361445783</v>
      </c>
      <c r="AY51" s="42" t="n">
        <v>0.594382095808383</v>
      </c>
      <c r="AZ51" s="42" t="n">
        <v>0.513169285714285</v>
      </c>
      <c r="BA51" s="42" t="n">
        <v>0.571269408284023</v>
      </c>
      <c r="BB51" s="42" t="n">
        <v>0.591264</v>
      </c>
      <c r="BC51" s="42" t="n">
        <v>0.613333157894737</v>
      </c>
      <c r="BD51" s="23" t="n">
        <v>0.597438967221572</v>
      </c>
      <c r="BE51" s="57" t="n">
        <v>-0.0259144487275424</v>
      </c>
      <c r="BF51" s="57" t="n">
        <v>0.00101475690790886</v>
      </c>
      <c r="BG51" s="57" t="n">
        <v>0.0239701770831706</v>
      </c>
    </row>
    <row r="52" customFormat="false" ht="10.5" hidden="false" customHeight="false" outlineLevel="0" collapsed="false">
      <c r="A52" s="11" t="s">
        <v>138</v>
      </c>
      <c r="B52" s="42" t="n">
        <v>0</v>
      </c>
      <c r="C52" s="42" t="n">
        <v>0</v>
      </c>
      <c r="D52" s="42" t="n">
        <v>0</v>
      </c>
      <c r="E52" s="42" t="n">
        <v>0</v>
      </c>
      <c r="F52" s="42" t="n">
        <v>0.00535</v>
      </c>
      <c r="G52" s="42" t="n">
        <v>0.01766</v>
      </c>
      <c r="H52" s="42" t="n">
        <v>0.01391</v>
      </c>
      <c r="I52" s="42" t="n">
        <v>0.0384</v>
      </c>
      <c r="J52" s="42" t="n">
        <v>0.0631</v>
      </c>
      <c r="K52" s="42" t="n">
        <v>0.07067</v>
      </c>
      <c r="L52" s="42" t="n">
        <v>0.07761</v>
      </c>
      <c r="M52" s="42" t="n">
        <v>0.07939</v>
      </c>
      <c r="N52" s="42" t="n">
        <v>0.08114</v>
      </c>
      <c r="O52" s="42" t="n">
        <v>0.08395</v>
      </c>
      <c r="P52" s="42" t="n">
        <v>0.11805</v>
      </c>
      <c r="Q52" s="42" t="n">
        <v>0.14346</v>
      </c>
      <c r="R52" s="42" t="n">
        <v>0.1533</v>
      </c>
      <c r="S52" s="42" t="n">
        <v>0.15133</v>
      </c>
      <c r="T52" s="42" t="n">
        <v>0.1571</v>
      </c>
      <c r="U52" s="42" t="n">
        <v>0.1844</v>
      </c>
      <c r="V52" s="42" t="n">
        <v>0.224010526315789</v>
      </c>
      <c r="W52" s="42" t="n">
        <v>0.224242105263158</v>
      </c>
      <c r="X52" s="42" t="n">
        <v>0.228431578947368</v>
      </c>
      <c r="Y52" s="42" t="n">
        <v>0.226336842105263</v>
      </c>
      <c r="Z52" s="42" t="n">
        <v>0.226768421052632</v>
      </c>
      <c r="AA52" s="42" t="n">
        <v>0.234715789473684</v>
      </c>
      <c r="AB52" s="42" t="n">
        <v>0.227936842105263</v>
      </c>
      <c r="AC52" s="42" t="n">
        <v>0.232852631578947</v>
      </c>
      <c r="AD52" s="42" t="n">
        <v>0.231884210526316</v>
      </c>
      <c r="AE52" s="42" t="n">
        <v>0.241936842105263</v>
      </c>
      <c r="AF52" s="42" t="n">
        <v>0.247221052631579</v>
      </c>
      <c r="AG52" s="42" t="n">
        <v>0.249673684210526</v>
      </c>
      <c r="AH52" s="42" t="n">
        <v>0.252326315789474</v>
      </c>
      <c r="AI52" s="42" t="n">
        <v>0.256505263157895</v>
      </c>
      <c r="AJ52" s="42" t="n">
        <v>0.247610526315789</v>
      </c>
      <c r="AK52" s="42" t="n">
        <v>0.262621052631579</v>
      </c>
      <c r="AL52" s="42" t="n">
        <v>0.264513260423787</v>
      </c>
      <c r="AM52" s="42" t="n">
        <v>0.266952529711375</v>
      </c>
      <c r="AN52" s="42" t="n">
        <v>0.267708704453441</v>
      </c>
      <c r="AO52" s="42" t="n">
        <v>0.260884746899095</v>
      </c>
      <c r="AP52" s="42" t="n">
        <v>0.224454363757495</v>
      </c>
      <c r="AQ52" s="42" t="n">
        <v>0.265828003972195</v>
      </c>
      <c r="AR52" s="42" t="n">
        <v>0.265173157894737</v>
      </c>
      <c r="AS52" s="42" t="n">
        <v>0.261405426610003</v>
      </c>
      <c r="AT52" s="42" t="n">
        <v>0.259662573099415</v>
      </c>
      <c r="AU52" s="42" t="n">
        <v>0.249038747174685</v>
      </c>
      <c r="AV52" s="42" t="n">
        <v>0.251006418485237</v>
      </c>
      <c r="AW52" s="42" t="n">
        <v>0.237625837320574</v>
      </c>
      <c r="AX52" s="42" t="n">
        <v>0.241297590361446</v>
      </c>
      <c r="AY52" s="42" t="n">
        <v>0.254308855972266</v>
      </c>
      <c r="AZ52" s="42" t="n">
        <v>0.211812969924812</v>
      </c>
      <c r="BA52" s="42" t="n">
        <v>0.192834319526627</v>
      </c>
      <c r="BB52" s="42" t="n">
        <v>0.184727368421053</v>
      </c>
      <c r="BC52" s="42" t="n">
        <v>0.218441052631579</v>
      </c>
      <c r="BD52" s="23" t="n">
        <v>0.20529815649324</v>
      </c>
      <c r="BE52" s="57" t="n">
        <v>-0.0601667863252116</v>
      </c>
      <c r="BF52" s="57" t="n">
        <v>-0.0177953945385314</v>
      </c>
      <c r="BG52" s="57" t="n">
        <v>0.00823688014338438</v>
      </c>
    </row>
    <row r="53" customFormat="false" ht="10.5" hidden="false" customHeight="false" outlineLevel="0" collapsed="false">
      <c r="A53" s="11" t="s">
        <v>139</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0</v>
      </c>
      <c r="AV53" s="42" t="n">
        <v>0</v>
      </c>
      <c r="AW53" s="42" t="n">
        <v>0</v>
      </c>
      <c r="AX53" s="42" t="n">
        <v>0</v>
      </c>
      <c r="AY53" s="42" t="n">
        <v>0</v>
      </c>
      <c r="AZ53" s="42" t="n">
        <v>0</v>
      </c>
      <c r="BA53" s="42" t="n">
        <v>0</v>
      </c>
      <c r="BB53" s="42" t="n">
        <v>0</v>
      </c>
      <c r="BC53" s="42" t="n">
        <v>0</v>
      </c>
      <c r="BD53" s="23" t="n">
        <v>0</v>
      </c>
      <c r="BE53" s="57" t="n">
        <v>0</v>
      </c>
      <c r="BF53" s="57" t="n">
        <v>0</v>
      </c>
      <c r="BG53" s="57" t="n">
        <v>0</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0.533068028</v>
      </c>
      <c r="W54" s="42" t="n">
        <v>0.427090816</v>
      </c>
      <c r="X54" s="42" t="n">
        <v>0.50425354</v>
      </c>
      <c r="Y54" s="42" t="n">
        <v>0.720008648</v>
      </c>
      <c r="Z54" s="42" t="n">
        <v>0.665163894</v>
      </c>
      <c r="AA54" s="42" t="n">
        <v>0.76179</v>
      </c>
      <c r="AB54" s="42" t="n">
        <v>0.75131</v>
      </c>
      <c r="AC54" s="42" t="n">
        <v>0.7375</v>
      </c>
      <c r="AD54" s="42" t="n">
        <v>0.75243</v>
      </c>
      <c r="AE54" s="42" t="n">
        <v>0.68848</v>
      </c>
      <c r="AF54" s="42" t="n">
        <v>0.70523</v>
      </c>
      <c r="AG54" s="42" t="n">
        <v>0.79577</v>
      </c>
      <c r="AH54" s="42" t="n">
        <v>0.79433</v>
      </c>
      <c r="AI54" s="42" t="n">
        <v>0.75239</v>
      </c>
      <c r="AJ54" s="42" t="n">
        <v>0.72065</v>
      </c>
      <c r="AK54" s="42" t="n">
        <v>0.77341</v>
      </c>
      <c r="AL54" s="42" t="n">
        <v>0.756743961038961</v>
      </c>
      <c r="AM54" s="42" t="n">
        <v>0.769836774193548</v>
      </c>
      <c r="AN54" s="42" t="n">
        <v>0.798405</v>
      </c>
      <c r="AO54" s="42" t="n">
        <v>0.848048789808917</v>
      </c>
      <c r="AP54" s="42" t="n">
        <v>0.859472658227848</v>
      </c>
      <c r="AQ54" s="42" t="n">
        <v>0.868202830188679</v>
      </c>
      <c r="AR54" s="42" t="n">
        <v>0.884932875</v>
      </c>
      <c r="AS54" s="42" t="n">
        <v>0.85376850931677</v>
      </c>
      <c r="AT54" s="42" t="n">
        <v>0.783171111111111</v>
      </c>
      <c r="AU54" s="42" t="n">
        <v>0.836825521472392</v>
      </c>
      <c r="AV54" s="42" t="n">
        <v>0.84194500609756</v>
      </c>
      <c r="AW54" s="42" t="n">
        <v>0.835819527272727</v>
      </c>
      <c r="AX54" s="42" t="n">
        <v>0.766926325301204</v>
      </c>
      <c r="AY54" s="42" t="n">
        <v>0.809792353293413</v>
      </c>
      <c r="AZ54" s="42" t="n">
        <v>0.798035249999999</v>
      </c>
      <c r="BA54" s="42" t="n">
        <v>0.732860946745561</v>
      </c>
      <c r="BB54" s="42" t="n">
        <v>0.7701858</v>
      </c>
      <c r="BC54" s="42" t="n">
        <v>0.755140894736842</v>
      </c>
      <c r="BD54" s="23" t="n">
        <v>0.739915786965225</v>
      </c>
      <c r="BE54" s="57" t="n">
        <v>-0.0201619431257566</v>
      </c>
      <c r="BF54" s="57" t="n">
        <v>-0.0122005368226794</v>
      </c>
      <c r="BG54" s="57" t="n">
        <v>0.0296865678559133</v>
      </c>
    </row>
    <row r="55" customFormat="false" ht="10.5" hidden="false" customHeight="false" outlineLevel="0" collapsed="false">
      <c r="A55" s="11" t="s">
        <v>141</v>
      </c>
      <c r="B55" s="42" t="n">
        <v>0.15135</v>
      </c>
      <c r="C55" s="42" t="n">
        <v>0.20217</v>
      </c>
      <c r="D55" s="42" t="n">
        <v>0.23277</v>
      </c>
      <c r="E55" s="42" t="n">
        <v>0.2619</v>
      </c>
      <c r="F55" s="42" t="n">
        <v>0.29125</v>
      </c>
      <c r="G55" s="42" t="n">
        <v>0.26012</v>
      </c>
      <c r="H55" s="42" t="n">
        <v>0.27548</v>
      </c>
      <c r="I55" s="42" t="n">
        <v>0.29378</v>
      </c>
      <c r="J55" s="42" t="n">
        <v>0.27997</v>
      </c>
      <c r="K55" s="42" t="n">
        <v>0.33617</v>
      </c>
      <c r="L55" s="42" t="n">
        <v>0.30338</v>
      </c>
      <c r="M55" s="42" t="n">
        <v>0.36155</v>
      </c>
      <c r="N55" s="42" t="n">
        <v>0.40021</v>
      </c>
      <c r="O55" s="42" t="n">
        <v>0.37224</v>
      </c>
      <c r="P55" s="42" t="n">
        <v>0.38308</v>
      </c>
      <c r="Q55" s="42" t="n">
        <v>0.37023</v>
      </c>
      <c r="R55" s="42" t="n">
        <v>0.37969</v>
      </c>
      <c r="S55" s="42" t="n">
        <v>0.43972</v>
      </c>
      <c r="T55" s="42" t="n">
        <v>0.49928</v>
      </c>
      <c r="U55" s="42" t="n">
        <v>0.53979</v>
      </c>
      <c r="V55" s="42" t="n">
        <v>0.61095</v>
      </c>
      <c r="W55" s="42" t="n">
        <v>0.59079</v>
      </c>
      <c r="X55" s="42" t="n">
        <v>0.55238</v>
      </c>
      <c r="Y55" s="42" t="n">
        <v>0.63456</v>
      </c>
      <c r="Z55" s="42" t="n">
        <v>0.71734</v>
      </c>
      <c r="AA55" s="42" t="n">
        <v>0.65749</v>
      </c>
      <c r="AB55" s="42" t="n">
        <v>0.70543</v>
      </c>
      <c r="AC55" s="42" t="n">
        <v>0.76807</v>
      </c>
      <c r="AD55" s="42" t="n">
        <v>0.89353</v>
      </c>
      <c r="AE55" s="42" t="n">
        <v>0.88282</v>
      </c>
      <c r="AF55" s="42" t="n">
        <v>0.88964</v>
      </c>
      <c r="AG55" s="42" t="n">
        <v>0.94671</v>
      </c>
      <c r="AH55" s="42" t="n">
        <v>0.98146</v>
      </c>
      <c r="AI55" s="42" t="n">
        <v>0.994859491650334</v>
      </c>
      <c r="AJ55" s="42" t="n">
        <v>0.9513294344435</v>
      </c>
      <c r="AK55" s="42" t="n">
        <v>0.850627657215</v>
      </c>
      <c r="AL55" s="42" t="n">
        <v>0.895076630435864</v>
      </c>
      <c r="AM55" s="42" t="n">
        <v>0.867148517916618</v>
      </c>
      <c r="AN55" s="42" t="n">
        <v>0.869807607953262</v>
      </c>
      <c r="AO55" s="42" t="n">
        <v>0.779609118678908</v>
      </c>
      <c r="AP55" s="42" t="n">
        <v>0.79035251487325</v>
      </c>
      <c r="AQ55" s="42" t="n">
        <v>0.726034623312998</v>
      </c>
      <c r="AR55" s="42" t="n">
        <v>0.602708527039441</v>
      </c>
      <c r="AS55" s="42" t="n">
        <v>0.498778178584958</v>
      </c>
      <c r="AT55" s="42" t="n">
        <v>0.652589321924283</v>
      </c>
      <c r="AU55" s="42" t="n">
        <v>0.583274233596982</v>
      </c>
      <c r="AV55" s="42" t="n">
        <v>0.643537116807046</v>
      </c>
      <c r="AW55" s="42" t="n">
        <v>0.652847004311021</v>
      </c>
      <c r="AX55" s="42" t="n">
        <v>0.650774228509576</v>
      </c>
      <c r="AY55" s="42" t="n">
        <v>0.584038143292484</v>
      </c>
      <c r="AZ55" s="42" t="n">
        <v>0.640641071885118</v>
      </c>
      <c r="BA55" s="42" t="n">
        <v>0.649354457303832</v>
      </c>
      <c r="BB55" s="42" t="n">
        <v>0.63302783641211</v>
      </c>
      <c r="BC55" s="42" t="n">
        <v>0.582150227192499</v>
      </c>
      <c r="BD55" s="23" t="n">
        <v>0.500844892854643</v>
      </c>
      <c r="BE55" s="57" t="n">
        <v>-0.139663836824323</v>
      </c>
      <c r="BF55" s="57" t="n">
        <v>0.0155767799160598</v>
      </c>
      <c r="BG55" s="57" t="n">
        <v>0.0200946731492239</v>
      </c>
    </row>
    <row r="56" customFormat="false" ht="10.5" hidden="false" customHeight="false" outlineLevel="0" collapsed="false">
      <c r="A56" s="11" t="s">
        <v>142</v>
      </c>
      <c r="B56" s="42" t="n">
        <v>0</v>
      </c>
      <c r="C56" s="42" t="n">
        <v>0</v>
      </c>
      <c r="D56" s="42" t="n">
        <v>0</v>
      </c>
      <c r="E56" s="42" t="n">
        <v>0</v>
      </c>
      <c r="F56" s="42" t="n">
        <v>0</v>
      </c>
      <c r="G56" s="42" t="n">
        <v>0</v>
      </c>
      <c r="H56" s="42" t="n">
        <v>0</v>
      </c>
      <c r="I56" s="42" t="n">
        <v>0</v>
      </c>
      <c r="J56" s="42" t="n">
        <v>0</v>
      </c>
      <c r="K56" s="42" t="n">
        <v>0</v>
      </c>
      <c r="L56" s="42" t="n">
        <v>0</v>
      </c>
      <c r="M56" s="42" t="n">
        <v>0</v>
      </c>
      <c r="N56" s="42" t="n">
        <v>0</v>
      </c>
      <c r="O56" s="42" t="n">
        <v>0</v>
      </c>
      <c r="P56" s="42" t="n">
        <v>0</v>
      </c>
      <c r="Q56" s="42" t="n">
        <v>0</v>
      </c>
      <c r="R56" s="42" t="n">
        <v>0.00291</v>
      </c>
      <c r="S56" s="42" t="n">
        <v>0.02533</v>
      </c>
      <c r="T56" s="42" t="n">
        <v>0.03916</v>
      </c>
      <c r="U56" s="42" t="n">
        <v>0.0442</v>
      </c>
      <c r="V56" s="42" t="n">
        <v>0.04053</v>
      </c>
      <c r="W56" s="42" t="n">
        <v>0.04019</v>
      </c>
      <c r="X56" s="42" t="n">
        <v>0.04495</v>
      </c>
      <c r="Y56" s="42" t="n">
        <v>0.04135</v>
      </c>
      <c r="Z56" s="42" t="n">
        <v>0.04688</v>
      </c>
      <c r="AA56" s="42" t="n">
        <v>0</v>
      </c>
      <c r="AB56" s="42" t="n">
        <v>0</v>
      </c>
      <c r="AC56" s="42" t="n">
        <v>0</v>
      </c>
      <c r="AD56" s="42" t="n">
        <v>0</v>
      </c>
      <c r="AE56" s="42" t="n">
        <v>0</v>
      </c>
      <c r="AF56" s="42" t="n">
        <v>0</v>
      </c>
      <c r="AG56" s="42" t="n">
        <v>0</v>
      </c>
      <c r="AH56" s="42" t="n">
        <v>0</v>
      </c>
      <c r="AI56" s="42" t="n">
        <v>0</v>
      </c>
      <c r="AJ56" s="42" t="n">
        <v>0</v>
      </c>
      <c r="AK56" s="42" t="n">
        <v>0</v>
      </c>
      <c r="AL56" s="42" t="n">
        <v>0</v>
      </c>
      <c r="AM56" s="42" t="n">
        <v>0</v>
      </c>
      <c r="AN56" s="42" t="n">
        <v>0</v>
      </c>
      <c r="AO56" s="42" t="n">
        <v>0</v>
      </c>
      <c r="AP56" s="42" t="n">
        <v>0</v>
      </c>
      <c r="AQ56" s="42" t="n">
        <v>0</v>
      </c>
      <c r="AR56" s="42" t="n">
        <v>0</v>
      </c>
      <c r="AS56" s="42" t="n">
        <v>0</v>
      </c>
      <c r="AT56" s="42" t="n">
        <v>0</v>
      </c>
      <c r="AU56" s="42" t="n">
        <v>0</v>
      </c>
      <c r="AV56" s="42" t="n">
        <v>0</v>
      </c>
      <c r="AW56" s="42" t="n">
        <v>0</v>
      </c>
      <c r="AX56" s="42" t="n">
        <v>0</v>
      </c>
      <c r="AY56" s="42" t="n">
        <v>0</v>
      </c>
      <c r="AZ56" s="42" t="n">
        <v>0</v>
      </c>
      <c r="BA56" s="42" t="n">
        <v>0</v>
      </c>
      <c r="BB56" s="42" t="n">
        <v>0</v>
      </c>
      <c r="BC56" s="42" t="n">
        <v>0</v>
      </c>
      <c r="BD56" s="23" t="n">
        <v>0</v>
      </c>
      <c r="BE56" s="57" t="s">
        <v>112</v>
      </c>
      <c r="BF56" s="57" t="s">
        <v>112</v>
      </c>
      <c r="BG56" s="57" t="n">
        <v>0</v>
      </c>
    </row>
    <row r="57" s="17" customFormat="true" ht="10.5" hidden="false" customHeight="false" outlineLevel="0" collapsed="false">
      <c r="A57" s="25" t="s">
        <v>143</v>
      </c>
      <c r="B57" s="26" t="n">
        <v>0.19677</v>
      </c>
      <c r="C57" s="26" t="n">
        <v>0.25791</v>
      </c>
      <c r="D57" s="26" t="n">
        <v>0.29874</v>
      </c>
      <c r="E57" s="26" t="n">
        <v>0.33812</v>
      </c>
      <c r="F57" s="26" t="n">
        <v>0.41103</v>
      </c>
      <c r="G57" s="26" t="n">
        <v>0.44563</v>
      </c>
      <c r="H57" s="26" t="n">
        <v>0.50867</v>
      </c>
      <c r="I57" s="26" t="n">
        <v>0.67513</v>
      </c>
      <c r="J57" s="26" t="n">
        <v>0.74378</v>
      </c>
      <c r="K57" s="26" t="n">
        <v>0.87379</v>
      </c>
      <c r="L57" s="26" t="n">
        <v>1.16658</v>
      </c>
      <c r="M57" s="26" t="n">
        <v>1.36099</v>
      </c>
      <c r="N57" s="26" t="n">
        <v>1.61442105263158</v>
      </c>
      <c r="O57" s="26" t="n">
        <v>1.81545052631579</v>
      </c>
      <c r="P57" s="26" t="n">
        <v>2.02421736842105</v>
      </c>
      <c r="Q57" s="26" t="n">
        <v>2.36501684210526</v>
      </c>
      <c r="R57" s="26" t="n">
        <v>3.19735157894737</v>
      </c>
      <c r="S57" s="26" t="n">
        <v>3.52408947368421</v>
      </c>
      <c r="T57" s="26" t="n">
        <v>4.15758842105263</v>
      </c>
      <c r="U57" s="26" t="n">
        <v>5.28457789473684</v>
      </c>
      <c r="V57" s="26" t="n">
        <v>6.95521784221053</v>
      </c>
      <c r="W57" s="26" t="n">
        <v>7.38838333684211</v>
      </c>
      <c r="X57" s="26" t="n">
        <v>7.68928498778947</v>
      </c>
      <c r="Y57" s="26" t="n">
        <v>8.46228284347368</v>
      </c>
      <c r="Z57" s="26" t="n">
        <v>8.86824425442105</v>
      </c>
      <c r="AA57" s="26" t="n">
        <v>8.94411684210526</v>
      </c>
      <c r="AB57" s="26" t="n">
        <v>9.17795473684211</v>
      </c>
      <c r="AC57" s="26" t="n">
        <v>9.24220578947369</v>
      </c>
      <c r="AD57" s="26" t="n">
        <v>9.60689894736842</v>
      </c>
      <c r="AE57" s="26" t="n">
        <v>9.52128315789474</v>
      </c>
      <c r="AF57" s="26" t="n">
        <v>9.76941210526316</v>
      </c>
      <c r="AG57" s="26" t="n">
        <v>10.3218147368421</v>
      </c>
      <c r="AH57" s="26" t="n">
        <v>10.4249994736842</v>
      </c>
      <c r="AI57" s="26" t="n">
        <v>10.3389556648082</v>
      </c>
      <c r="AJ57" s="26" t="n">
        <v>10.4045326170751</v>
      </c>
      <c r="AK57" s="26" t="n">
        <v>10.4882060530045</v>
      </c>
      <c r="AL57" s="26" t="n">
        <v>10.7497985511365</v>
      </c>
      <c r="AM57" s="26" t="n">
        <v>10.813202664538</v>
      </c>
      <c r="AN57" s="26" t="n">
        <v>10.8356344444006</v>
      </c>
      <c r="AO57" s="26" t="n">
        <v>10.9405714868519</v>
      </c>
      <c r="AP57" s="26" t="n">
        <v>10.7506191137806</v>
      </c>
      <c r="AQ57" s="26" t="n">
        <v>10.662567529877</v>
      </c>
      <c r="AR57" s="26" t="n">
        <v>10.0962085201019</v>
      </c>
      <c r="AS57" s="26" t="n">
        <v>10.0267074764699</v>
      </c>
      <c r="AT57" s="26" t="n">
        <v>9.48876463359095</v>
      </c>
      <c r="AU57" s="26" t="n">
        <v>9.6873223920374</v>
      </c>
      <c r="AV57" s="26" t="n">
        <v>9.55471573965992</v>
      </c>
      <c r="AW57" s="26" t="n">
        <v>9.25758406417704</v>
      </c>
      <c r="AX57" s="26" t="n">
        <v>9.09230553550386</v>
      </c>
      <c r="AY57" s="26" t="n">
        <v>9.09481404044659</v>
      </c>
      <c r="AZ57" s="26" t="n">
        <v>8.81815406541895</v>
      </c>
      <c r="BA57" s="26" t="n">
        <v>8.52970486037928</v>
      </c>
      <c r="BB57" s="26" t="n">
        <v>8.42510650831306</v>
      </c>
      <c r="BC57" s="26" t="n">
        <v>8.37303746235039</v>
      </c>
      <c r="BD57" s="26" t="n">
        <v>8.27671126664296</v>
      </c>
      <c r="BE57" s="27" t="n">
        <v>-0.0115043311510991</v>
      </c>
      <c r="BF57" s="27" t="n">
        <v>-0.0178621034623556</v>
      </c>
      <c r="BG57" s="27" t="n">
        <v>0.332074480595649</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v>
      </c>
      <c r="W59" s="42" t="n">
        <v>0</v>
      </c>
      <c r="X59" s="42" t="n">
        <v>0</v>
      </c>
      <c r="Y59" s="42" t="n">
        <v>0</v>
      </c>
      <c r="Z59" s="42" t="n">
        <v>0</v>
      </c>
      <c r="AA59" s="42" t="n">
        <v>0</v>
      </c>
      <c r="AB59" s="42" t="n">
        <v>0</v>
      </c>
      <c r="AC59" s="42" t="n">
        <v>0</v>
      </c>
      <c r="AD59" s="42" t="n">
        <v>0</v>
      </c>
      <c r="AE59" s="42" t="n">
        <v>0</v>
      </c>
      <c r="AF59" s="42" t="n">
        <v>0</v>
      </c>
      <c r="AG59" s="42" t="n">
        <v>0</v>
      </c>
      <c r="AH59" s="42" t="n">
        <v>0</v>
      </c>
      <c r="AI59" s="42" t="n">
        <v>0</v>
      </c>
      <c r="AJ59" s="42" t="n">
        <v>0</v>
      </c>
      <c r="AK59" s="42" t="n">
        <v>0</v>
      </c>
      <c r="AL59" s="42" t="n">
        <v>0</v>
      </c>
      <c r="AM59" s="42" t="n">
        <v>0</v>
      </c>
      <c r="AN59" s="42" t="n">
        <v>0</v>
      </c>
      <c r="AO59" s="42" t="n">
        <v>0</v>
      </c>
      <c r="AP59" s="42" t="n">
        <v>0</v>
      </c>
      <c r="AQ59" s="42" t="n">
        <v>0</v>
      </c>
      <c r="AR59" s="42" t="n">
        <v>0</v>
      </c>
      <c r="AS59" s="42" t="n">
        <v>0</v>
      </c>
      <c r="AT59" s="42" t="n">
        <v>0</v>
      </c>
      <c r="AU59" s="42" t="n">
        <v>0</v>
      </c>
      <c r="AV59" s="42" t="n">
        <v>0</v>
      </c>
      <c r="AW59" s="42" t="n">
        <v>0</v>
      </c>
      <c r="AX59" s="42" t="n">
        <v>0</v>
      </c>
      <c r="AY59" s="42" t="n">
        <v>0</v>
      </c>
      <c r="AZ59" s="42" t="n">
        <v>0</v>
      </c>
      <c r="BA59" s="42" t="n">
        <v>0</v>
      </c>
      <c r="BB59" s="42" t="n">
        <v>0</v>
      </c>
      <c r="BC59" s="42" t="n">
        <v>0</v>
      </c>
      <c r="BD59" s="23" t="n">
        <v>0</v>
      </c>
      <c r="BE59" s="57" t="n">
        <v>0</v>
      </c>
      <c r="BF59" s="57" t="n">
        <v>0</v>
      </c>
      <c r="BG59" s="57" t="n">
        <v>0</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0</v>
      </c>
      <c r="AY60" s="42" t="n">
        <v>0</v>
      </c>
      <c r="AZ60" s="42" t="n">
        <v>0</v>
      </c>
      <c r="BA60" s="42" t="n">
        <v>0</v>
      </c>
      <c r="BB60" s="42" t="n">
        <v>0</v>
      </c>
      <c r="BC60" s="42" t="n">
        <v>0</v>
      </c>
      <c r="BD60" s="23" t="n">
        <v>0</v>
      </c>
      <c r="BE60" s="57" t="n">
        <v>0</v>
      </c>
      <c r="BF60" s="57" t="n">
        <v>0</v>
      </c>
      <c r="BG60" s="57" t="n">
        <v>0</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v>
      </c>
      <c r="W61" s="42" t="n">
        <v>0</v>
      </c>
      <c r="X61" s="42" t="n">
        <v>0</v>
      </c>
      <c r="Y61" s="42" t="n">
        <v>0</v>
      </c>
      <c r="Z61" s="42" t="n">
        <v>0.001016462</v>
      </c>
      <c r="AA61" s="42" t="n">
        <v>0</v>
      </c>
      <c r="AB61" s="42" t="n">
        <v>0.005391668</v>
      </c>
      <c r="AC61" s="42" t="n">
        <v>0.00464037</v>
      </c>
      <c r="AD61" s="42" t="n">
        <v>0.004463594</v>
      </c>
      <c r="AE61" s="42" t="n">
        <v>0.003800684</v>
      </c>
      <c r="AF61" s="42" t="n">
        <v>0.000795492</v>
      </c>
      <c r="AG61" s="42" t="n">
        <v>0.00088388</v>
      </c>
      <c r="AH61" s="42" t="n">
        <v>0.003005192</v>
      </c>
      <c r="AI61" s="42" t="n">
        <v>0.00088388</v>
      </c>
      <c r="AJ61" s="42" t="n">
        <v>0</v>
      </c>
      <c r="AK61" s="42" t="n">
        <v>0</v>
      </c>
      <c r="AL61" s="42" t="n">
        <v>0</v>
      </c>
      <c r="AM61" s="42" t="n">
        <v>0</v>
      </c>
      <c r="AN61" s="42" t="n">
        <v>0</v>
      </c>
      <c r="AO61" s="42" t="n">
        <v>0</v>
      </c>
      <c r="AP61" s="42" t="n">
        <v>0</v>
      </c>
      <c r="AQ61" s="42" t="n">
        <v>0</v>
      </c>
      <c r="AR61" s="42" t="n">
        <v>0</v>
      </c>
      <c r="AS61" s="42" t="n">
        <v>0</v>
      </c>
      <c r="AT61" s="42" t="n">
        <v>0</v>
      </c>
      <c r="AU61" s="42" t="n">
        <v>0</v>
      </c>
      <c r="AV61" s="42" t="n">
        <v>0</v>
      </c>
      <c r="AW61" s="42" t="n">
        <v>0</v>
      </c>
      <c r="AX61" s="42" t="n">
        <v>0</v>
      </c>
      <c r="AY61" s="42" t="n">
        <v>0</v>
      </c>
      <c r="AZ61" s="42" t="n">
        <v>0</v>
      </c>
      <c r="BA61" s="42" t="n">
        <v>0</v>
      </c>
      <c r="BB61" s="42" t="n">
        <v>0</v>
      </c>
      <c r="BC61" s="42" t="n">
        <v>0</v>
      </c>
      <c r="BD61" s="23" t="n">
        <v>0</v>
      </c>
      <c r="BE61" s="57" t="n">
        <v>0</v>
      </c>
      <c r="BF61" s="57" t="n">
        <v>0</v>
      </c>
      <c r="BG61" s="57" t="n">
        <v>0</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0.993171762</v>
      </c>
      <c r="W62" s="42" t="n">
        <v>1.052214946</v>
      </c>
      <c r="X62" s="42" t="n">
        <v>1.247022098</v>
      </c>
      <c r="Y62" s="42" t="n">
        <v>1.34813797</v>
      </c>
      <c r="Z62" s="42" t="n">
        <v>1.3633849</v>
      </c>
      <c r="AA62" s="42" t="n">
        <v>1.183250156</v>
      </c>
      <c r="AB62" s="42" t="n">
        <v>1.199838</v>
      </c>
      <c r="AC62" s="42" t="n">
        <v>1.19626</v>
      </c>
      <c r="AD62" s="42" t="n">
        <v>1.19186</v>
      </c>
      <c r="AE62" s="42" t="n">
        <v>0.9782</v>
      </c>
      <c r="AF62" s="42" t="n">
        <v>0.99532</v>
      </c>
      <c r="AG62" s="42" t="n">
        <v>1.09026</v>
      </c>
      <c r="AH62" s="42" t="n">
        <v>1.08498</v>
      </c>
      <c r="AI62" s="42" t="n">
        <v>1.03719</v>
      </c>
      <c r="AJ62" s="42" t="n">
        <v>1.21874</v>
      </c>
      <c r="AK62" s="42" t="n">
        <v>1.30715</v>
      </c>
      <c r="AL62" s="42" t="n">
        <v>1.36045811688312</v>
      </c>
      <c r="AM62" s="42" t="n">
        <v>1.39801529032258</v>
      </c>
      <c r="AN62" s="42" t="n">
        <v>1.47450807692308</v>
      </c>
      <c r="AO62" s="42" t="n">
        <v>1.41020197452229</v>
      </c>
      <c r="AP62" s="42" t="n">
        <v>1.44716696202532</v>
      </c>
      <c r="AQ62" s="42" t="n">
        <v>1.50532754716981</v>
      </c>
      <c r="AR62" s="42" t="n">
        <v>1.53054984375</v>
      </c>
      <c r="AS62" s="42" t="n">
        <v>1.54980352173913</v>
      </c>
      <c r="AT62" s="42" t="n">
        <v>1.54494583333333</v>
      </c>
      <c r="AU62" s="42" t="n">
        <v>1.59959810429448</v>
      </c>
      <c r="AV62" s="42" t="n">
        <v>1.61341578658536</v>
      </c>
      <c r="AW62" s="42" t="n">
        <v>1.64622343636364</v>
      </c>
      <c r="AX62" s="42" t="n">
        <v>1.58998429518072</v>
      </c>
      <c r="AY62" s="42" t="n">
        <v>1.6560408502994</v>
      </c>
      <c r="AZ62" s="42" t="n">
        <v>1.78017513589286</v>
      </c>
      <c r="BA62" s="42" t="n">
        <v>1.78000004449704</v>
      </c>
      <c r="BB62" s="42" t="n">
        <v>1.828269</v>
      </c>
      <c r="BC62" s="42" t="n">
        <v>1.83046202631579</v>
      </c>
      <c r="BD62" s="23" t="n">
        <v>1.86297754166325</v>
      </c>
      <c r="BE62" s="57" t="n">
        <v>0.0177635563480705</v>
      </c>
      <c r="BF62" s="57" t="n">
        <v>0.01678330801518</v>
      </c>
      <c r="BG62" s="57" t="n">
        <v>0.0747455456133253</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v>
      </c>
      <c r="AW63" s="42" t="n">
        <v>0</v>
      </c>
      <c r="AX63" s="42" t="n">
        <v>0</v>
      </c>
      <c r="AY63" s="42" t="n">
        <v>0</v>
      </c>
      <c r="AZ63" s="42" t="n">
        <v>0</v>
      </c>
      <c r="BA63" s="42" t="n">
        <v>0</v>
      </c>
      <c r="BB63" s="42" t="n">
        <v>0</v>
      </c>
      <c r="BC63" s="42" t="n">
        <v>0</v>
      </c>
      <c r="BD63" s="23" t="n">
        <v>0</v>
      </c>
      <c r="BE63" s="57" t="n">
        <v>0</v>
      </c>
      <c r="BF63" s="57" t="n">
        <v>0</v>
      </c>
      <c r="BG63" s="57" t="n">
        <v>0</v>
      </c>
    </row>
    <row r="64" customFormat="false" ht="10.5" hidden="false" customHeight="false" outlineLevel="0" collapsed="false">
      <c r="A64" s="11" t="s">
        <v>149</v>
      </c>
      <c r="B64" s="42" t="n">
        <v>0.018605674</v>
      </c>
      <c r="C64" s="42" t="n">
        <v>0.020638598</v>
      </c>
      <c r="D64" s="42" t="n">
        <v>0.02253894</v>
      </c>
      <c r="E64" s="42" t="n">
        <v>0.031333546</v>
      </c>
      <c r="F64" s="42" t="n">
        <v>0.036327468</v>
      </c>
      <c r="G64" s="42" t="n">
        <v>0.043884642</v>
      </c>
      <c r="H64" s="42" t="n">
        <v>0.053872486</v>
      </c>
      <c r="I64" s="42" t="n">
        <v>0.09833165</v>
      </c>
      <c r="J64" s="42" t="n">
        <v>0.143100172</v>
      </c>
      <c r="K64" s="42" t="n">
        <v>0.214606064</v>
      </c>
      <c r="L64" s="42" t="n">
        <v>0.28615615</v>
      </c>
      <c r="M64" s="42" t="n">
        <v>0.381526802</v>
      </c>
      <c r="N64" s="42" t="n">
        <v>0.510308118</v>
      </c>
      <c r="O64" s="42" t="n">
        <v>0.524626974</v>
      </c>
      <c r="P64" s="42" t="n">
        <v>0.59617706</v>
      </c>
      <c r="Q64" s="42" t="n">
        <v>0.739233038</v>
      </c>
      <c r="R64" s="42" t="n">
        <v>0.870886964</v>
      </c>
      <c r="S64" s="42" t="n">
        <v>1.00254089</v>
      </c>
      <c r="T64" s="42" t="n">
        <v>1.113953964</v>
      </c>
      <c r="U64" s="42" t="n">
        <v>1.437984372</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42" t="n">
        <v>0</v>
      </c>
      <c r="BA65" s="42" t="n">
        <v>0</v>
      </c>
      <c r="BB65" s="42" t="n">
        <v>0</v>
      </c>
      <c r="BC65" s="42" t="n">
        <v>0</v>
      </c>
      <c r="BD65" s="23" t="n">
        <v>0</v>
      </c>
      <c r="BE65" s="57" t="n">
        <v>0</v>
      </c>
      <c r="BF65" s="57" t="n">
        <v>0</v>
      </c>
      <c r="BG65" s="57" t="n">
        <v>0</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0.052679248</v>
      </c>
      <c r="W66" s="42" t="n">
        <v>0.027532862</v>
      </c>
      <c r="X66" s="42" t="n">
        <v>0.04331012</v>
      </c>
      <c r="Y66" s="42" t="n">
        <v>0.048127266</v>
      </c>
      <c r="Z66" s="42" t="n">
        <v>0.012772066</v>
      </c>
      <c r="AA66" s="42" t="n">
        <v>0</v>
      </c>
      <c r="AB66" s="42" t="n">
        <v>0</v>
      </c>
      <c r="AC66" s="42" t="n">
        <v>0</v>
      </c>
      <c r="AD66" s="42" t="n">
        <v>0</v>
      </c>
      <c r="AE66" s="42" t="n">
        <v>0</v>
      </c>
      <c r="AF66" s="42" t="n">
        <v>0.00304</v>
      </c>
      <c r="AG66" s="42" t="n">
        <v>0.02324</v>
      </c>
      <c r="AH66" s="42" t="n">
        <v>0.01607</v>
      </c>
      <c r="AI66" s="42" t="n">
        <v>0.01589</v>
      </c>
      <c r="AJ66" s="42" t="n">
        <v>0.02078</v>
      </c>
      <c r="AK66" s="42" t="n">
        <v>0.02005</v>
      </c>
      <c r="AL66" s="42" t="n">
        <v>0.019740974025974</v>
      </c>
      <c r="AM66" s="42" t="n">
        <v>0.0225255483870968</v>
      </c>
      <c r="AN66" s="42" t="n">
        <v>0.0195957692307692</v>
      </c>
      <c r="AO66" s="42" t="n">
        <v>0.0214492356687898</v>
      </c>
      <c r="AP66" s="42" t="n">
        <v>0.0263005063291139</v>
      </c>
      <c r="AQ66" s="42" t="n">
        <v>0.0254066603773585</v>
      </c>
      <c r="AR66" s="42" t="n">
        <v>0.0244168875</v>
      </c>
      <c r="AS66" s="42" t="n">
        <v>0.0233928447204969</v>
      </c>
      <c r="AT66" s="42" t="n">
        <v>0.0235516111111111</v>
      </c>
      <c r="AU66" s="42" t="n">
        <v>0.0233723926380368</v>
      </c>
      <c r="AV66" s="42" t="n">
        <v>0.0237709756097561</v>
      </c>
      <c r="AW66" s="42" t="n">
        <v>0.0214292727272727</v>
      </c>
      <c r="AX66" s="42" t="n">
        <v>0.0217490421686747</v>
      </c>
      <c r="AY66" s="42" t="n">
        <v>0.0225817005988024</v>
      </c>
      <c r="AZ66" s="42" t="n">
        <v>0.0253879821428571</v>
      </c>
      <c r="BA66" s="42" t="n">
        <v>0.0215512721893491</v>
      </c>
      <c r="BB66" s="42" t="n">
        <v>0.0235764</v>
      </c>
      <c r="BC66" s="42" t="n">
        <v>0.0185756315789474</v>
      </c>
      <c r="BD66" s="23" t="n">
        <v>0.0195920229414175</v>
      </c>
      <c r="BE66" s="57" t="n">
        <v>0.0547163824901662</v>
      </c>
      <c r="BF66" s="57" t="n">
        <v>-0.0227941569966961</v>
      </c>
      <c r="BG66" s="57" t="n">
        <v>0.000786062317808519</v>
      </c>
    </row>
    <row r="67" s="17" customFormat="true" ht="10.5" hidden="false" customHeight="false" outlineLevel="0" collapsed="false">
      <c r="A67" s="25" t="s">
        <v>152</v>
      </c>
      <c r="B67" s="26" t="n">
        <v>0.018605674</v>
      </c>
      <c r="C67" s="26" t="n">
        <v>0.020638598</v>
      </c>
      <c r="D67" s="26" t="n">
        <v>0.02253894</v>
      </c>
      <c r="E67" s="26" t="n">
        <v>0.031333546</v>
      </c>
      <c r="F67" s="26" t="n">
        <v>0.036327468</v>
      </c>
      <c r="G67" s="26" t="n">
        <v>0.043884642</v>
      </c>
      <c r="H67" s="26" t="n">
        <v>0.053872486</v>
      </c>
      <c r="I67" s="26" t="n">
        <v>0.09833165</v>
      </c>
      <c r="J67" s="26" t="n">
        <v>0.143100172</v>
      </c>
      <c r="K67" s="26" t="n">
        <v>0.214606064</v>
      </c>
      <c r="L67" s="26" t="n">
        <v>0.28615615</v>
      </c>
      <c r="M67" s="26" t="n">
        <v>0.381526802</v>
      </c>
      <c r="N67" s="26" t="n">
        <v>0.510308118</v>
      </c>
      <c r="O67" s="26" t="n">
        <v>0.524626974</v>
      </c>
      <c r="P67" s="26" t="n">
        <v>0.59617706</v>
      </c>
      <c r="Q67" s="26" t="n">
        <v>0.739233038</v>
      </c>
      <c r="R67" s="26" t="n">
        <v>0.870886964</v>
      </c>
      <c r="S67" s="26" t="n">
        <v>1.00254089</v>
      </c>
      <c r="T67" s="26" t="n">
        <v>1.113953964</v>
      </c>
      <c r="U67" s="26" t="n">
        <v>1.437984372</v>
      </c>
      <c r="V67" s="26" t="n">
        <v>1.04585101</v>
      </c>
      <c r="W67" s="26" t="n">
        <v>1.079747808</v>
      </c>
      <c r="X67" s="26" t="n">
        <v>1.290332218</v>
      </c>
      <c r="Y67" s="26" t="n">
        <v>1.396265236</v>
      </c>
      <c r="Z67" s="26" t="n">
        <v>1.377173428</v>
      </c>
      <c r="AA67" s="26" t="n">
        <v>1.183250156</v>
      </c>
      <c r="AB67" s="26" t="n">
        <v>1.205229668</v>
      </c>
      <c r="AC67" s="26" t="n">
        <v>1.20090037</v>
      </c>
      <c r="AD67" s="26" t="n">
        <v>1.196323594</v>
      </c>
      <c r="AE67" s="26" t="n">
        <v>0.982000684</v>
      </c>
      <c r="AF67" s="26" t="n">
        <v>0.999155492</v>
      </c>
      <c r="AG67" s="26" t="n">
        <v>1.11438388</v>
      </c>
      <c r="AH67" s="26" t="n">
        <v>1.104055192</v>
      </c>
      <c r="AI67" s="26" t="n">
        <v>1.05396388</v>
      </c>
      <c r="AJ67" s="26" t="n">
        <v>1.23952</v>
      </c>
      <c r="AK67" s="26" t="n">
        <v>1.3272</v>
      </c>
      <c r="AL67" s="26" t="n">
        <v>1.38019909090909</v>
      </c>
      <c r="AM67" s="26" t="n">
        <v>1.42054083870968</v>
      </c>
      <c r="AN67" s="26" t="n">
        <v>1.49410384615385</v>
      </c>
      <c r="AO67" s="26" t="n">
        <v>1.43165121019108</v>
      </c>
      <c r="AP67" s="26" t="n">
        <v>1.47346746835443</v>
      </c>
      <c r="AQ67" s="26" t="n">
        <v>1.53073420754717</v>
      </c>
      <c r="AR67" s="26" t="n">
        <v>1.55496673125</v>
      </c>
      <c r="AS67" s="26" t="n">
        <v>1.57319636645963</v>
      </c>
      <c r="AT67" s="26" t="n">
        <v>1.56849744444444</v>
      </c>
      <c r="AU67" s="26" t="n">
        <v>1.62297049693251</v>
      </c>
      <c r="AV67" s="26" t="n">
        <v>1.63718676219512</v>
      </c>
      <c r="AW67" s="26" t="n">
        <v>1.66765270909091</v>
      </c>
      <c r="AX67" s="26" t="n">
        <v>1.6117333373494</v>
      </c>
      <c r="AY67" s="26" t="n">
        <v>1.6786225508982</v>
      </c>
      <c r="AZ67" s="26" t="n">
        <v>1.80556311803571</v>
      </c>
      <c r="BA67" s="26" t="n">
        <v>1.80155131668639</v>
      </c>
      <c r="BB67" s="26" t="n">
        <v>1.8518454</v>
      </c>
      <c r="BC67" s="26" t="n">
        <v>1.84903765789474</v>
      </c>
      <c r="BD67" s="26" t="n">
        <v>1.88256956460467</v>
      </c>
      <c r="BE67" s="27" t="n">
        <v>0.018134788421839</v>
      </c>
      <c r="BF67" s="27" t="n">
        <v>0.016286793804523</v>
      </c>
      <c r="BG67" s="27" t="n">
        <v>0.0755316079311338</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0</v>
      </c>
      <c r="AU69" s="42" t="n">
        <v>0</v>
      </c>
      <c r="AV69" s="42" t="n">
        <v>0.00103658536585366</v>
      </c>
      <c r="AW69" s="42" t="n">
        <v>0.0137030303030303</v>
      </c>
      <c r="AX69" s="42" t="n">
        <v>0.0398373493975903</v>
      </c>
      <c r="AY69" s="42" t="n">
        <v>0.0379293413173652</v>
      </c>
      <c r="AZ69" s="42" t="n">
        <v>0.0323030357142857</v>
      </c>
      <c r="BA69" s="42" t="n">
        <v>0.0586103734600834</v>
      </c>
      <c r="BB69" s="42" t="n">
        <v>0.0626184590163934</v>
      </c>
      <c r="BC69" s="42" t="n">
        <v>0.0616060051768766</v>
      </c>
      <c r="BD69" s="23" t="n">
        <v>0.0571468222957983</v>
      </c>
      <c r="BE69" s="57" t="n">
        <v>-0.07238227618031</v>
      </c>
      <c r="BF69" s="57" t="n">
        <v>0</v>
      </c>
      <c r="BG69" s="57" t="n">
        <v>0.00229281905822313</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42" t="n">
        <v>0</v>
      </c>
      <c r="BA70" s="42" t="n">
        <v>0</v>
      </c>
      <c r="BB70" s="42" t="n">
        <v>0</v>
      </c>
      <c r="BC70" s="42" t="n">
        <v>0</v>
      </c>
      <c r="BD70" s="23" t="n">
        <v>0</v>
      </c>
      <c r="BE70" s="57" t="n">
        <v>0</v>
      </c>
      <c r="BF70" s="57" t="n">
        <v>0</v>
      </c>
      <c r="BG70" s="57" t="n">
        <v>0</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v>
      </c>
      <c r="AU71" s="42" t="n">
        <v>0</v>
      </c>
      <c r="AV71" s="42" t="n">
        <v>0</v>
      </c>
      <c r="AW71" s="42" t="n">
        <v>0</v>
      </c>
      <c r="AX71" s="42" t="n">
        <v>0</v>
      </c>
      <c r="AY71" s="42" t="n">
        <v>0</v>
      </c>
      <c r="AZ71" s="42" t="n">
        <v>0</v>
      </c>
      <c r="BA71" s="42" t="n">
        <v>0</v>
      </c>
      <c r="BB71" s="42" t="n">
        <v>0</v>
      </c>
      <c r="BC71" s="42" t="n">
        <v>0</v>
      </c>
      <c r="BD71" s="23" t="n">
        <v>0</v>
      </c>
      <c r="BE71" s="57" t="n">
        <v>0</v>
      </c>
      <c r="BF71" s="57" t="n">
        <v>0</v>
      </c>
      <c r="BG71" s="57" t="n">
        <v>0</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42" t="n">
        <v>0</v>
      </c>
      <c r="BA72" s="42" t="n">
        <v>0</v>
      </c>
      <c r="BB72" s="42" t="n">
        <v>0</v>
      </c>
      <c r="BC72" s="42" t="n">
        <v>0</v>
      </c>
      <c r="BD72" s="23" t="n">
        <v>0</v>
      </c>
      <c r="BE72" s="57" t="n">
        <v>0</v>
      </c>
      <c r="BF72" s="57" t="n">
        <v>0</v>
      </c>
      <c r="BG72" s="57" t="n">
        <v>0</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42" t="n">
        <v>0</v>
      </c>
      <c r="BA73" s="42" t="n">
        <v>0</v>
      </c>
      <c r="BB73" s="42" t="n">
        <v>0</v>
      </c>
      <c r="BC73" s="42" t="n">
        <v>0</v>
      </c>
      <c r="BD73" s="23" t="n">
        <v>0</v>
      </c>
      <c r="BE73" s="57" t="n">
        <v>0</v>
      </c>
      <c r="BF73" s="57" t="n">
        <v>0</v>
      </c>
      <c r="BG73" s="57" t="n">
        <v>0</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42" t="n">
        <v>0</v>
      </c>
      <c r="BA74" s="42" t="n">
        <v>0</v>
      </c>
      <c r="BB74" s="42" t="n">
        <v>0</v>
      </c>
      <c r="BC74" s="42" t="n">
        <v>0</v>
      </c>
      <c r="BD74" s="23" t="n">
        <v>0</v>
      </c>
      <c r="BE74" s="57" t="n">
        <v>0</v>
      </c>
      <c r="BF74" s="57" t="n">
        <v>0</v>
      </c>
      <c r="BG74" s="57" t="n">
        <v>0</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42" t="n">
        <v>0</v>
      </c>
      <c r="BA75" s="42" t="n">
        <v>0</v>
      </c>
      <c r="BB75" s="42" t="n">
        <v>0</v>
      </c>
      <c r="BC75" s="42" t="n">
        <v>0</v>
      </c>
      <c r="BD75" s="23" t="n">
        <v>0</v>
      </c>
      <c r="BE75" s="57" t="n">
        <v>0</v>
      </c>
      <c r="BF75" s="57" t="n">
        <v>0</v>
      </c>
      <c r="BG75" s="57" t="n">
        <v>0</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42" t="n">
        <v>0</v>
      </c>
      <c r="BA76" s="42" t="n">
        <v>0</v>
      </c>
      <c r="BB76" s="42" t="n">
        <v>0</v>
      </c>
      <c r="BC76" s="42" t="n">
        <v>0</v>
      </c>
      <c r="BD76" s="23" t="n">
        <v>0</v>
      </c>
      <c r="BE76" s="57" t="n">
        <v>0</v>
      </c>
      <c r="BF76" s="57" t="n">
        <v>0</v>
      </c>
      <c r="BG76" s="57" t="n">
        <v>0</v>
      </c>
    </row>
    <row r="77" customFormat="false" ht="10.5" hidden="false" customHeight="false" outlineLevel="0" collapsed="false">
      <c r="A77" s="0" t="s">
        <v>161</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0</v>
      </c>
      <c r="AT77" s="42" t="n">
        <v>0</v>
      </c>
      <c r="AU77" s="42" t="n">
        <v>0</v>
      </c>
      <c r="AV77" s="42" t="n">
        <v>0</v>
      </c>
      <c r="AW77" s="42" t="n">
        <v>0</v>
      </c>
      <c r="AX77" s="42" t="n">
        <v>0</v>
      </c>
      <c r="AY77" s="42" t="n">
        <v>0</v>
      </c>
      <c r="AZ77" s="42" t="n">
        <v>0</v>
      </c>
      <c r="BA77" s="42" t="n">
        <v>0</v>
      </c>
      <c r="BB77" s="42" t="n">
        <v>0</v>
      </c>
      <c r="BC77" s="42" t="n">
        <v>0</v>
      </c>
      <c r="BD77" s="23" t="n">
        <v>0</v>
      </c>
      <c r="BE77" s="57" t="s">
        <v>112</v>
      </c>
      <c r="BF77" s="57" t="s">
        <v>112</v>
      </c>
      <c r="BG77" s="57" t="n">
        <v>0</v>
      </c>
    </row>
    <row r="78" s="17" customFormat="true" ht="10.5" hidden="false" customHeight="false" outlineLevel="0" collapsed="false">
      <c r="A78" s="25" t="s">
        <v>162</v>
      </c>
      <c r="B78" s="26" t="n">
        <v>0</v>
      </c>
      <c r="C78" s="26" t="n">
        <v>0</v>
      </c>
      <c r="D78" s="26" t="n">
        <v>0</v>
      </c>
      <c r="E78" s="26" t="n">
        <v>0</v>
      </c>
      <c r="F78" s="26" t="n">
        <v>0</v>
      </c>
      <c r="G78" s="26" t="n">
        <v>0</v>
      </c>
      <c r="H78" s="26" t="n">
        <v>0</v>
      </c>
      <c r="I78" s="26" t="n">
        <v>0</v>
      </c>
      <c r="J78" s="26" t="n">
        <v>0</v>
      </c>
      <c r="K78" s="26" t="n">
        <v>0</v>
      </c>
      <c r="L78" s="26" t="n">
        <v>0</v>
      </c>
      <c r="M78" s="26" t="n">
        <v>0</v>
      </c>
      <c r="N78" s="26" t="n">
        <v>0</v>
      </c>
      <c r="O78" s="26" t="n">
        <v>0</v>
      </c>
      <c r="P78" s="26" t="n">
        <v>0</v>
      </c>
      <c r="Q78" s="26" t="n">
        <v>0</v>
      </c>
      <c r="R78" s="26" t="n">
        <v>0</v>
      </c>
      <c r="S78" s="26" t="n">
        <v>0</v>
      </c>
      <c r="T78" s="26" t="n">
        <v>0</v>
      </c>
      <c r="U78" s="26" t="n">
        <v>0</v>
      </c>
      <c r="V78" s="26" t="n">
        <v>0</v>
      </c>
      <c r="W78" s="26" t="n">
        <v>0</v>
      </c>
      <c r="X78" s="26" t="n">
        <v>0</v>
      </c>
      <c r="Y78" s="26" t="n">
        <v>0</v>
      </c>
      <c r="Z78" s="26" t="n">
        <v>0</v>
      </c>
      <c r="AA78" s="26" t="n">
        <v>0</v>
      </c>
      <c r="AB78" s="26" t="n">
        <v>0</v>
      </c>
      <c r="AC78" s="26" t="n">
        <v>0</v>
      </c>
      <c r="AD78" s="26" t="n">
        <v>0</v>
      </c>
      <c r="AE78" s="26" t="n">
        <v>0</v>
      </c>
      <c r="AF78" s="26" t="n">
        <v>0</v>
      </c>
      <c r="AG78" s="26" t="n">
        <v>0</v>
      </c>
      <c r="AH78" s="26" t="n">
        <v>0</v>
      </c>
      <c r="AI78" s="26" t="n">
        <v>0</v>
      </c>
      <c r="AJ78" s="26" t="n">
        <v>0</v>
      </c>
      <c r="AK78" s="26" t="n">
        <v>0</v>
      </c>
      <c r="AL78" s="26" t="n">
        <v>0</v>
      </c>
      <c r="AM78" s="26" t="n">
        <v>0</v>
      </c>
      <c r="AN78" s="26" t="n">
        <v>0</v>
      </c>
      <c r="AO78" s="26" t="n">
        <v>0</v>
      </c>
      <c r="AP78" s="26" t="n">
        <v>0</v>
      </c>
      <c r="AQ78" s="26" t="n">
        <v>0</v>
      </c>
      <c r="AR78" s="26" t="n">
        <v>0</v>
      </c>
      <c r="AS78" s="26" t="n">
        <v>0</v>
      </c>
      <c r="AT78" s="26" t="n">
        <v>0</v>
      </c>
      <c r="AU78" s="26" t="n">
        <v>0</v>
      </c>
      <c r="AV78" s="26" t="n">
        <v>0.00103658536585366</v>
      </c>
      <c r="AW78" s="26" t="n">
        <v>0.0137030303030303</v>
      </c>
      <c r="AX78" s="26" t="n">
        <v>0.0398373493975903</v>
      </c>
      <c r="AY78" s="26" t="n">
        <v>0.0379293413173652</v>
      </c>
      <c r="AZ78" s="26" t="n">
        <v>0.0323030357142857</v>
      </c>
      <c r="BA78" s="26" t="n">
        <v>0.0586103734600834</v>
      </c>
      <c r="BB78" s="26" t="n">
        <v>0.0626184590163934</v>
      </c>
      <c r="BC78" s="26" t="n">
        <v>0.0616060051768766</v>
      </c>
      <c r="BD78" s="26" t="n">
        <v>0.0571468222957983</v>
      </c>
      <c r="BE78" s="27" t="n">
        <v>-0.07238227618031</v>
      </c>
      <c r="BF78" s="27" t="s">
        <v>112</v>
      </c>
      <c r="BG78" s="27" t="n">
        <v>0.00229281905822313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42" t="n">
        <v>0</v>
      </c>
      <c r="BA80" s="42" t="n">
        <v>0</v>
      </c>
      <c r="BB80" s="42" t="n">
        <v>0</v>
      </c>
      <c r="BC80" s="42" t="n">
        <v>0</v>
      </c>
      <c r="BD80" s="23" t="n">
        <v>0</v>
      </c>
      <c r="BE80" s="57" t="n">
        <v>0</v>
      </c>
      <c r="BF80" s="57" t="n">
        <v>0</v>
      </c>
      <c r="BG80" s="57" t="n">
        <v>0</v>
      </c>
    </row>
    <row r="81" customFormat="false" ht="10.5" hidden="false" customHeight="false" outlineLevel="0" collapsed="false">
      <c r="A81" s="11" t="s">
        <v>164</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42" t="n">
        <v>0</v>
      </c>
      <c r="BA81" s="42" t="n">
        <v>0</v>
      </c>
      <c r="BB81" s="42" t="n">
        <v>0</v>
      </c>
      <c r="BC81" s="42" t="n">
        <v>0</v>
      </c>
      <c r="BD81" s="23" t="n">
        <v>0</v>
      </c>
      <c r="BE81" s="57" t="n">
        <v>0</v>
      </c>
      <c r="BF81" s="57" t="n">
        <v>0</v>
      </c>
      <c r="BG81" s="57" t="n">
        <v>0</v>
      </c>
    </row>
    <row r="82" customFormat="false" ht="10.5" hidden="false" customHeight="false" outlineLevel="0" collapsed="false">
      <c r="A82" s="11" t="s">
        <v>165</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42" t="n">
        <v>0</v>
      </c>
      <c r="BA82" s="42" t="n">
        <v>0</v>
      </c>
      <c r="BB82" s="42" t="n">
        <v>0</v>
      </c>
      <c r="BC82" s="42" t="n">
        <v>0</v>
      </c>
      <c r="BD82" s="23" t="n">
        <v>0</v>
      </c>
      <c r="BE82" s="57" t="n">
        <v>0</v>
      </c>
      <c r="BF82" s="57" t="n">
        <v>0</v>
      </c>
      <c r="BG82" s="57" t="n">
        <v>0</v>
      </c>
    </row>
    <row r="83" customFormat="false" ht="10.5" hidden="false" customHeight="false" outlineLevel="0" collapsed="false">
      <c r="A83" s="11" t="s">
        <v>166</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0.03925</v>
      </c>
      <c r="V83" s="42" t="n">
        <v>0.05315</v>
      </c>
      <c r="W83" s="42" t="n">
        <v>0.08803</v>
      </c>
      <c r="X83" s="42" t="n">
        <v>0.06167</v>
      </c>
      <c r="Y83" s="42" t="n">
        <v>0.10493</v>
      </c>
      <c r="Z83" s="42" t="n">
        <v>0.11099</v>
      </c>
      <c r="AA83" s="42" t="n">
        <v>0.08449</v>
      </c>
      <c r="AB83" s="42" t="n">
        <v>0.09144</v>
      </c>
      <c r="AC83" s="42" t="n">
        <v>0.0928800028464704</v>
      </c>
      <c r="AD83" s="42" t="n">
        <v>0.072550000528293</v>
      </c>
      <c r="AE83" s="42" t="n">
        <v>0.0969699985359751</v>
      </c>
      <c r="AF83" s="42" t="n">
        <v>0.113009994312497</v>
      </c>
      <c r="AG83" s="42" t="n">
        <v>0.117750000857429</v>
      </c>
      <c r="AH83" s="42" t="n">
        <v>0.126469998750788</v>
      </c>
      <c r="AI83" s="42" t="n">
        <v>0.136009994479978</v>
      </c>
      <c r="AJ83" s="42" t="n">
        <v>0.128369998764623</v>
      </c>
      <c r="AK83" s="42" t="n">
        <v>0.130100000947359</v>
      </c>
      <c r="AL83" s="42" t="n">
        <v>0.106493957502332</v>
      </c>
      <c r="AM83" s="42" t="n">
        <v>0.118362768629028</v>
      </c>
      <c r="AN83" s="42" t="n">
        <v>0.124194800083045</v>
      </c>
      <c r="AO83" s="42" t="n">
        <v>0.130246100296552</v>
      </c>
      <c r="AP83" s="42" t="n">
        <v>0.109352916886078</v>
      </c>
      <c r="AQ83" s="42" t="n">
        <v>0.0964765982113654</v>
      </c>
      <c r="AR83" s="42" t="n">
        <v>0.10821881121283</v>
      </c>
      <c r="AS83" s="42" t="n">
        <v>0.123578381868426</v>
      </c>
      <c r="AT83" s="42" t="n">
        <v>0.120945550287527</v>
      </c>
      <c r="AU83" s="42" t="n">
        <v>0.12697122588144</v>
      </c>
      <c r="AV83" s="42" t="n">
        <v>0.120366219512195</v>
      </c>
      <c r="AW83" s="42" t="n">
        <v>0.120243478029942</v>
      </c>
      <c r="AX83" s="42" t="n">
        <v>0.130013117475341</v>
      </c>
      <c r="AY83" s="42" t="n">
        <v>0.126376164608492</v>
      </c>
      <c r="AZ83" s="42" t="n">
        <v>0.111444107142857</v>
      </c>
      <c r="BA83" s="42" t="n">
        <v>0.144068412248521</v>
      </c>
      <c r="BB83" s="42" t="n">
        <v>0.141807033</v>
      </c>
      <c r="BC83" s="42" t="n">
        <v>0.0992301363157895</v>
      </c>
      <c r="BD83" s="23" t="n">
        <v>0.126710708594838</v>
      </c>
      <c r="BE83" s="57" t="n">
        <v>0.276937766079396</v>
      </c>
      <c r="BF83" s="57" t="n">
        <v>-0.0217043816883299</v>
      </c>
      <c r="BG83" s="57" t="n">
        <v>0.00508382996421768</v>
      </c>
    </row>
    <row r="84" customFormat="false" ht="10.5" hidden="false" customHeight="false" outlineLevel="0" collapsed="false">
      <c r="A84" s="11" t="s">
        <v>167</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v>
      </c>
      <c r="AL84" s="42" t="n">
        <v>0</v>
      </c>
      <c r="AM84" s="42" t="n">
        <v>0</v>
      </c>
      <c r="AN84" s="42" t="n">
        <v>0</v>
      </c>
      <c r="AO84" s="42" t="n">
        <v>0</v>
      </c>
      <c r="AP84" s="42" t="n">
        <v>0</v>
      </c>
      <c r="AQ84" s="42" t="n">
        <v>0</v>
      </c>
      <c r="AR84" s="42" t="n">
        <v>0</v>
      </c>
      <c r="AS84" s="42" t="n">
        <v>0</v>
      </c>
      <c r="AT84" s="42" t="n">
        <v>0</v>
      </c>
      <c r="AU84" s="42" t="n">
        <v>0</v>
      </c>
      <c r="AV84" s="42" t="n">
        <v>0</v>
      </c>
      <c r="AW84" s="42" t="n">
        <v>0</v>
      </c>
      <c r="AX84" s="42" t="n">
        <v>0</v>
      </c>
      <c r="AY84" s="42" t="n">
        <v>0</v>
      </c>
      <c r="AZ84" s="42" t="n">
        <v>0</v>
      </c>
      <c r="BA84" s="42" t="n">
        <v>0</v>
      </c>
      <c r="BB84" s="42" t="n">
        <v>0</v>
      </c>
      <c r="BC84" s="42" t="n">
        <v>0</v>
      </c>
      <c r="BD84" s="23" t="n">
        <v>0</v>
      </c>
      <c r="BE84" s="57" t="s">
        <v>112</v>
      </c>
      <c r="BF84" s="57" t="s">
        <v>112</v>
      </c>
      <c r="BG84" s="57" t="n">
        <v>0</v>
      </c>
    </row>
    <row r="85" customFormat="false" ht="10.5" hidden="false" customHeight="false" outlineLevel="0" collapsed="false">
      <c r="A85" s="11" t="s">
        <v>168</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42" t="n">
        <v>0</v>
      </c>
      <c r="BA85" s="42" t="n">
        <v>0</v>
      </c>
      <c r="BB85" s="42" t="n">
        <v>0</v>
      </c>
      <c r="BC85" s="42" t="n">
        <v>0</v>
      </c>
      <c r="BD85" s="23" t="n">
        <v>0</v>
      </c>
      <c r="BE85" s="57" t="s">
        <v>112</v>
      </c>
      <c r="BF85" s="57" t="s">
        <v>112</v>
      </c>
      <c r="BG85" s="57" t="n">
        <v>0</v>
      </c>
    </row>
    <row r="86" customFormat="false" ht="10.5" hidden="false" customHeight="false" outlineLevel="0" collapsed="false">
      <c r="A86" s="11" t="s">
        <v>169</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0</v>
      </c>
      <c r="AL86" s="42" t="n">
        <v>0</v>
      </c>
      <c r="AM86" s="42" t="n">
        <v>0</v>
      </c>
      <c r="AN86" s="42" t="n">
        <v>0</v>
      </c>
      <c r="AO86" s="42" t="n">
        <v>0</v>
      </c>
      <c r="AP86" s="42" t="n">
        <v>0</v>
      </c>
      <c r="AQ86" s="42" t="n">
        <v>0</v>
      </c>
      <c r="AR86" s="42" t="n">
        <v>0</v>
      </c>
      <c r="AS86" s="42" t="n">
        <v>0</v>
      </c>
      <c r="AT86" s="42" t="n">
        <v>0</v>
      </c>
      <c r="AU86" s="42" t="n">
        <v>0</v>
      </c>
      <c r="AV86" s="42" t="n">
        <v>0</v>
      </c>
      <c r="AW86" s="42" t="n">
        <v>0</v>
      </c>
      <c r="AX86" s="42" t="n">
        <v>0</v>
      </c>
      <c r="AY86" s="42" t="n">
        <v>0</v>
      </c>
      <c r="AZ86" s="42" t="n">
        <v>0</v>
      </c>
      <c r="BA86" s="42" t="n">
        <v>0</v>
      </c>
      <c r="BB86" s="42" t="n">
        <v>0</v>
      </c>
      <c r="BC86" s="42" t="n">
        <v>0</v>
      </c>
      <c r="BD86" s="23" t="n">
        <v>0</v>
      </c>
      <c r="BE86" s="57" t="s">
        <v>112</v>
      </c>
      <c r="BF86" s="57" t="s">
        <v>112</v>
      </c>
      <c r="BG86" s="57" t="n">
        <v>0</v>
      </c>
    </row>
    <row r="87" customFormat="false" ht="10.5" hidden="false" customHeight="false" outlineLevel="0" collapsed="false">
      <c r="A87" s="11" t="s">
        <v>170</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v>
      </c>
      <c r="AW87" s="42" t="n">
        <v>0</v>
      </c>
      <c r="AX87" s="42" t="n">
        <v>0</v>
      </c>
      <c r="AY87" s="42" t="n">
        <v>0</v>
      </c>
      <c r="AZ87" s="42" t="n">
        <v>0</v>
      </c>
      <c r="BA87" s="42" t="n">
        <v>0</v>
      </c>
      <c r="BB87" s="42" t="n">
        <v>0</v>
      </c>
      <c r="BC87" s="42" t="n">
        <v>0</v>
      </c>
      <c r="BD87" s="23" t="n">
        <v>0</v>
      </c>
      <c r="BE87" s="57" t="s">
        <v>112</v>
      </c>
      <c r="BF87" s="57" t="s">
        <v>112</v>
      </c>
      <c r="BG87" s="57" t="n">
        <v>0</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42" t="n">
        <v>0</v>
      </c>
      <c r="BA88" s="42" t="n">
        <v>0</v>
      </c>
      <c r="BB88" s="42" t="n">
        <v>0</v>
      </c>
      <c r="BC88" s="42" t="n">
        <v>0</v>
      </c>
      <c r="BD88" s="23" t="n">
        <v>0</v>
      </c>
      <c r="BE88" s="57" t="s">
        <v>112</v>
      </c>
      <c r="BF88" s="57" t="s">
        <v>112</v>
      </c>
      <c r="BG88" s="57" t="n">
        <v>0</v>
      </c>
    </row>
    <row r="89" s="17" customFormat="true" ht="10.5" hidden="false" customHeight="false" outlineLevel="0" collapsed="false">
      <c r="A89" s="25" t="s">
        <v>172</v>
      </c>
      <c r="B89" s="26" t="n">
        <v>0</v>
      </c>
      <c r="C89" s="26" t="n">
        <v>0</v>
      </c>
      <c r="D89" s="26" t="n">
        <v>0</v>
      </c>
      <c r="E89" s="26" t="n">
        <v>0</v>
      </c>
      <c r="F89" s="26" t="n">
        <v>0</v>
      </c>
      <c r="G89" s="26" t="n">
        <v>0</v>
      </c>
      <c r="H89" s="26" t="n">
        <v>0</v>
      </c>
      <c r="I89" s="26" t="n">
        <v>0</v>
      </c>
      <c r="J89" s="26" t="n">
        <v>0</v>
      </c>
      <c r="K89" s="26" t="n">
        <v>0</v>
      </c>
      <c r="L89" s="26" t="n">
        <v>0</v>
      </c>
      <c r="M89" s="26" t="n">
        <v>0</v>
      </c>
      <c r="N89" s="26" t="n">
        <v>0</v>
      </c>
      <c r="O89" s="26" t="n">
        <v>0</v>
      </c>
      <c r="P89" s="26" t="n">
        <v>0</v>
      </c>
      <c r="Q89" s="26" t="n">
        <v>0</v>
      </c>
      <c r="R89" s="26" t="n">
        <v>0</v>
      </c>
      <c r="S89" s="26" t="n">
        <v>0</v>
      </c>
      <c r="T89" s="26" t="n">
        <v>0</v>
      </c>
      <c r="U89" s="26" t="n">
        <v>0.03925</v>
      </c>
      <c r="V89" s="26" t="n">
        <v>0.05315</v>
      </c>
      <c r="W89" s="26" t="n">
        <v>0.08803</v>
      </c>
      <c r="X89" s="26" t="n">
        <v>0.06167</v>
      </c>
      <c r="Y89" s="26" t="n">
        <v>0.10493</v>
      </c>
      <c r="Z89" s="26" t="n">
        <v>0.11099</v>
      </c>
      <c r="AA89" s="26" t="n">
        <v>0.08449</v>
      </c>
      <c r="AB89" s="26" t="n">
        <v>0.09144</v>
      </c>
      <c r="AC89" s="26" t="n">
        <v>0.0928800028464704</v>
      </c>
      <c r="AD89" s="26" t="n">
        <v>0.072550000528293</v>
      </c>
      <c r="AE89" s="26" t="n">
        <v>0.0969699985359751</v>
      </c>
      <c r="AF89" s="26" t="n">
        <v>0.113009994312497</v>
      </c>
      <c r="AG89" s="26" t="n">
        <v>0.117750000857429</v>
      </c>
      <c r="AH89" s="26" t="n">
        <v>0.126469998750788</v>
      </c>
      <c r="AI89" s="26" t="n">
        <v>0.136009994479978</v>
      </c>
      <c r="AJ89" s="26" t="n">
        <v>0.128369998764623</v>
      </c>
      <c r="AK89" s="26" t="n">
        <v>0.130100000947359</v>
      </c>
      <c r="AL89" s="26" t="n">
        <v>0.106493957502332</v>
      </c>
      <c r="AM89" s="26" t="n">
        <v>0.118362768629028</v>
      </c>
      <c r="AN89" s="26" t="n">
        <v>0.124194800083045</v>
      </c>
      <c r="AO89" s="26" t="n">
        <v>0.130246100296552</v>
      </c>
      <c r="AP89" s="26" t="n">
        <v>0.109352916886078</v>
      </c>
      <c r="AQ89" s="26" t="n">
        <v>0.0964765982113654</v>
      </c>
      <c r="AR89" s="26" t="n">
        <v>0.10821881121283</v>
      </c>
      <c r="AS89" s="26" t="n">
        <v>0.123578381868426</v>
      </c>
      <c r="AT89" s="26" t="n">
        <v>0.120945550287527</v>
      </c>
      <c r="AU89" s="26" t="n">
        <v>0.12697122588144</v>
      </c>
      <c r="AV89" s="26" t="n">
        <v>0.120366219512195</v>
      </c>
      <c r="AW89" s="26" t="n">
        <v>0.120243478029942</v>
      </c>
      <c r="AX89" s="26" t="n">
        <v>0.130013117475341</v>
      </c>
      <c r="AY89" s="26" t="n">
        <v>0.126376164608492</v>
      </c>
      <c r="AZ89" s="26" t="n">
        <v>0.111444107142857</v>
      </c>
      <c r="BA89" s="26" t="n">
        <v>0.144068412248521</v>
      </c>
      <c r="BB89" s="26" t="n">
        <v>0.141807033</v>
      </c>
      <c r="BC89" s="26" t="n">
        <v>0.0992301363157895</v>
      </c>
      <c r="BD89" s="26" t="n">
        <v>0.126710708594838</v>
      </c>
      <c r="BE89" s="27" t="n">
        <v>0.276937766079396</v>
      </c>
      <c r="BF89" s="27" t="n">
        <v>-0.0217043816883299</v>
      </c>
      <c r="BG89" s="27" t="n">
        <v>0.00508382996421768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0</v>
      </c>
      <c r="AE91" s="42" t="n">
        <v>0</v>
      </c>
      <c r="AF91" s="42" t="n">
        <v>0</v>
      </c>
      <c r="AG91" s="42" t="n">
        <v>0</v>
      </c>
      <c r="AH91" s="42" t="n">
        <v>0</v>
      </c>
      <c r="AI91" s="42" t="n">
        <v>0</v>
      </c>
      <c r="AJ91" s="42" t="n">
        <v>0</v>
      </c>
      <c r="AK91" s="42" t="n">
        <v>0</v>
      </c>
      <c r="AL91" s="42" t="n">
        <v>0</v>
      </c>
      <c r="AM91" s="42" t="n">
        <v>0</v>
      </c>
      <c r="AN91" s="42" t="n">
        <v>0</v>
      </c>
      <c r="AO91" s="42" t="n">
        <v>0</v>
      </c>
      <c r="AP91" s="42" t="n">
        <v>0</v>
      </c>
      <c r="AQ91" s="42" t="n">
        <v>0</v>
      </c>
      <c r="AR91" s="42" t="n">
        <v>0</v>
      </c>
      <c r="AS91" s="42" t="n">
        <v>0</v>
      </c>
      <c r="AT91" s="42" t="n">
        <v>0</v>
      </c>
      <c r="AU91" s="42" t="n">
        <v>0</v>
      </c>
      <c r="AV91" s="42" t="n">
        <v>0</v>
      </c>
      <c r="AW91" s="42" t="n">
        <v>0</v>
      </c>
      <c r="AX91" s="42" t="n">
        <v>0</v>
      </c>
      <c r="AY91" s="42" t="n">
        <v>0</v>
      </c>
      <c r="AZ91" s="42" t="n">
        <v>0</v>
      </c>
      <c r="BA91" s="42" t="n">
        <v>0</v>
      </c>
      <c r="BB91" s="42" t="n">
        <v>0</v>
      </c>
      <c r="BC91" s="42" t="n">
        <v>0</v>
      </c>
      <c r="BD91" s="23" t="n">
        <v>0</v>
      </c>
      <c r="BE91" s="57" t="n">
        <v>0</v>
      </c>
      <c r="BF91" s="57" t="n">
        <v>0</v>
      </c>
      <c r="BG91" s="57" t="n">
        <v>0</v>
      </c>
    </row>
    <row r="92" customFormat="false" ht="10.5" hidden="false" customHeight="false" outlineLevel="0" collapsed="false">
      <c r="A92" s="11" t="s">
        <v>174</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0</v>
      </c>
      <c r="AU92" s="42" t="n">
        <v>0</v>
      </c>
      <c r="AV92" s="42" t="n">
        <v>0</v>
      </c>
      <c r="AW92" s="42" t="n">
        <v>0</v>
      </c>
      <c r="AX92" s="42" t="n">
        <v>0</v>
      </c>
      <c r="AY92" s="42" t="n">
        <v>0</v>
      </c>
      <c r="AZ92" s="42" t="n">
        <v>0</v>
      </c>
      <c r="BA92" s="42" t="n">
        <v>0</v>
      </c>
      <c r="BB92" s="42" t="n">
        <v>0</v>
      </c>
      <c r="BC92" s="42" t="n">
        <v>0</v>
      </c>
      <c r="BD92" s="23" t="n">
        <v>0</v>
      </c>
      <c r="BE92" s="57" t="n">
        <v>0</v>
      </c>
      <c r="BF92" s="57" t="n">
        <v>0</v>
      </c>
      <c r="BG92" s="57" t="n">
        <v>0</v>
      </c>
    </row>
    <row r="93" customFormat="false" ht="10.5" hidden="false" customHeight="false" outlineLevel="0" collapsed="false">
      <c r="A93" s="11" t="s">
        <v>175</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v>
      </c>
      <c r="AB93" s="42" t="n">
        <v>0</v>
      </c>
      <c r="AC93" s="42" t="n">
        <v>0</v>
      </c>
      <c r="AD93" s="42" t="n">
        <v>0.01604</v>
      </c>
      <c r="AE93" s="42" t="n">
        <v>0.14756</v>
      </c>
      <c r="AF93" s="42" t="n">
        <v>0.12833</v>
      </c>
      <c r="AG93" s="42" t="n">
        <v>0.14338</v>
      </c>
      <c r="AH93" s="42" t="n">
        <v>0.14418</v>
      </c>
      <c r="AI93" s="42" t="n">
        <v>0.141</v>
      </c>
      <c r="AJ93" s="42" t="n">
        <v>0.14949</v>
      </c>
      <c r="AK93" s="42" t="n">
        <v>0.16737</v>
      </c>
      <c r="AL93" s="42" t="n">
        <v>0.173585454545455</v>
      </c>
      <c r="AM93" s="42" t="n">
        <v>0.248027806451613</v>
      </c>
      <c r="AN93" s="42" t="n">
        <v>0.425085</v>
      </c>
      <c r="AO93" s="42" t="n">
        <v>0.491831656050955</v>
      </c>
      <c r="AP93" s="42" t="n">
        <v>0.51408</v>
      </c>
      <c r="AQ93" s="42" t="n">
        <v>0.527734528301887</v>
      </c>
      <c r="AR93" s="42" t="n">
        <v>0.594118125</v>
      </c>
      <c r="AS93" s="42" t="n">
        <v>0.649955403726708</v>
      </c>
      <c r="AT93" s="42" t="n">
        <v>0.661586922222222</v>
      </c>
      <c r="AU93" s="42" t="n">
        <v>0.701566763190184</v>
      </c>
      <c r="AV93" s="42" t="n">
        <v>0.813512195121951</v>
      </c>
      <c r="AW93" s="42" t="n">
        <v>0.911679616363636</v>
      </c>
      <c r="AX93" s="42" t="n">
        <v>1.02768791204819</v>
      </c>
      <c r="AY93" s="42" t="n">
        <v>1.22049620838323</v>
      </c>
      <c r="AZ93" s="42" t="n">
        <v>1.56076556785714</v>
      </c>
      <c r="BA93" s="42" t="n">
        <v>1.92995883905325</v>
      </c>
      <c r="BB93" s="42" t="n">
        <v>2.2329</v>
      </c>
      <c r="BC93" s="42" t="n">
        <v>2.63947368421053</v>
      </c>
      <c r="BD93" s="23" t="n">
        <v>3.10844408029496</v>
      </c>
      <c r="BE93" s="57" t="n">
        <v>0.177675723342059</v>
      </c>
      <c r="BF93" s="57" t="n">
        <v>0.150438422102588</v>
      </c>
      <c r="BG93" s="57" t="n">
        <v>0.124715592965616</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42" t="n">
        <v>0</v>
      </c>
      <c r="BA94" s="42" t="n">
        <v>0</v>
      </c>
      <c r="BB94" s="42" t="n">
        <v>0</v>
      </c>
      <c r="BC94" s="42" t="n">
        <v>0</v>
      </c>
      <c r="BD94" s="23" t="n">
        <v>0</v>
      </c>
      <c r="BE94" s="57" t="n">
        <v>0</v>
      </c>
      <c r="BF94" s="57" t="n">
        <v>0</v>
      </c>
      <c r="BG94" s="57" t="n">
        <v>0</v>
      </c>
    </row>
    <row r="95" customFormat="false" ht="10.5" hidden="false" customHeight="false" outlineLevel="0" collapsed="false">
      <c r="A95" s="11" t="s">
        <v>177</v>
      </c>
      <c r="B95" s="42" t="n">
        <v>0</v>
      </c>
      <c r="C95" s="42" t="n">
        <v>0</v>
      </c>
      <c r="D95" s="42" t="n">
        <v>0</v>
      </c>
      <c r="E95" s="42" t="n">
        <v>0</v>
      </c>
      <c r="F95" s="42" t="n">
        <v>0.007247816</v>
      </c>
      <c r="G95" s="42" t="n">
        <v>0.013081424</v>
      </c>
      <c r="H95" s="42" t="n">
        <v>0.00972268</v>
      </c>
      <c r="I95" s="42" t="n">
        <v>0.009236546</v>
      </c>
      <c r="J95" s="42" t="n">
        <v>0.019533748</v>
      </c>
      <c r="K95" s="42" t="n">
        <v>0.017986958</v>
      </c>
      <c r="L95" s="42" t="n">
        <v>0.02143409</v>
      </c>
      <c r="M95" s="42" t="n">
        <v>0.026560594</v>
      </c>
      <c r="N95" s="42" t="n">
        <v>0.018517286</v>
      </c>
      <c r="O95" s="42" t="n">
        <v>0.022627328</v>
      </c>
      <c r="P95" s="42" t="n">
        <v>0.023467014</v>
      </c>
      <c r="Q95" s="42" t="n">
        <v>0.024483476</v>
      </c>
      <c r="R95" s="42" t="n">
        <v>0.024660252</v>
      </c>
      <c r="S95" s="42" t="n">
        <v>0.021566672</v>
      </c>
      <c r="T95" s="42" t="n">
        <v>0.030759024</v>
      </c>
      <c r="U95" s="42" t="n">
        <v>0.040393316</v>
      </c>
      <c r="V95" s="42" t="n">
        <v>0.04507788</v>
      </c>
      <c r="W95" s="42" t="n">
        <v>0.050204384</v>
      </c>
      <c r="X95" s="42" t="n">
        <v>0.053209576</v>
      </c>
      <c r="Y95" s="42" t="n">
        <v>0.06076675</v>
      </c>
      <c r="Z95" s="42" t="n">
        <v>0.04021654</v>
      </c>
      <c r="AA95" s="42" t="n">
        <v>0.063948718</v>
      </c>
      <c r="AB95" s="42" t="n">
        <v>0.05413765</v>
      </c>
      <c r="AC95" s="42" t="n">
        <v>0.064037106</v>
      </c>
      <c r="AD95" s="42" t="n">
        <v>0.062269346</v>
      </c>
      <c r="AE95" s="42" t="n">
        <v>0.049453086</v>
      </c>
      <c r="AF95" s="42" t="n">
        <v>0.076146262</v>
      </c>
      <c r="AG95" s="42" t="n">
        <v>0.084012794</v>
      </c>
      <c r="AH95" s="42" t="n">
        <v>0.100718126</v>
      </c>
      <c r="AI95" s="42" t="n">
        <v>0.113711162</v>
      </c>
      <c r="AJ95" s="42" t="n">
        <v>0.12727872</v>
      </c>
      <c r="AK95" s="42" t="n">
        <v>0.157684192</v>
      </c>
      <c r="AL95" s="42" t="n">
        <v>0.187658629012987</v>
      </c>
      <c r="AM95" s="42" t="n">
        <v>0.19102842243871</v>
      </c>
      <c r="AN95" s="42" t="n">
        <v>0.177927593653846</v>
      </c>
      <c r="AO95" s="42" t="n">
        <v>0.207144458598726</v>
      </c>
      <c r="AP95" s="42" t="n">
        <v>0.171660189873418</v>
      </c>
      <c r="AQ95" s="42" t="n">
        <v>0.169664105660377</v>
      </c>
      <c r="AR95" s="42" t="n">
        <v>0.17051639625</v>
      </c>
      <c r="AS95" s="42" t="n">
        <v>0.144739235403727</v>
      </c>
      <c r="AT95" s="42" t="n">
        <v>0.158819477777778</v>
      </c>
      <c r="AU95" s="42" t="n">
        <v>0.216660296319018</v>
      </c>
      <c r="AV95" s="42" t="n">
        <v>0.300623076219512</v>
      </c>
      <c r="AW95" s="42" t="n">
        <v>0.307295492727272</v>
      </c>
      <c r="AX95" s="42" t="n">
        <v>0.306997633734939</v>
      </c>
      <c r="AY95" s="42" t="n">
        <v>0.317779534131736</v>
      </c>
      <c r="AZ95" s="42" t="n">
        <v>0.348872057142857</v>
      </c>
      <c r="BA95" s="42" t="n">
        <v>0.343096253254438</v>
      </c>
      <c r="BB95" s="42" t="n">
        <v>0.33673005</v>
      </c>
      <c r="BC95" s="42" t="n">
        <v>0.349401</v>
      </c>
      <c r="BD95" s="23" t="n">
        <v>0.402599134125358</v>
      </c>
      <c r="BE95" s="57" t="n">
        <v>0.152255242902448</v>
      </c>
      <c r="BF95" s="57" t="n">
        <v>0.0921286167428095</v>
      </c>
      <c r="BG95" s="57" t="n">
        <v>0.0161529010794118</v>
      </c>
    </row>
    <row r="96" customFormat="false" ht="10.5" hidden="false" customHeight="false" outlineLevel="0" collapsed="false">
      <c r="A96" s="11" t="s">
        <v>178</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0</v>
      </c>
      <c r="AT96" s="42" t="n">
        <v>0</v>
      </c>
      <c r="AU96" s="42" t="n">
        <v>0</v>
      </c>
      <c r="AV96" s="42" t="n">
        <v>0</v>
      </c>
      <c r="AW96" s="42" t="n">
        <v>0</v>
      </c>
      <c r="AX96" s="42" t="n">
        <v>0</v>
      </c>
      <c r="AY96" s="42" t="n">
        <v>0</v>
      </c>
      <c r="AZ96" s="42" t="n">
        <v>0</v>
      </c>
      <c r="BA96" s="42" t="n">
        <v>0</v>
      </c>
      <c r="BB96" s="42" t="n">
        <v>0</v>
      </c>
      <c r="BC96" s="42" t="n">
        <v>0</v>
      </c>
      <c r="BD96" s="23" t="n">
        <v>0</v>
      </c>
      <c r="BE96" s="57" t="n">
        <v>0</v>
      </c>
      <c r="BF96" s="57" t="n">
        <v>0</v>
      </c>
      <c r="BG96" s="57" t="n">
        <v>0</v>
      </c>
    </row>
    <row r="97" customFormat="false" ht="10.5" hidden="false" customHeight="false" outlineLevel="0" collapsed="false">
      <c r="A97" s="11" t="s">
        <v>179</v>
      </c>
      <c r="B97" s="42" t="n">
        <v>0.00025</v>
      </c>
      <c r="C97" s="42" t="n">
        <v>0.00584</v>
      </c>
      <c r="D97" s="42" t="n">
        <v>0.00629</v>
      </c>
      <c r="E97" s="42" t="n">
        <v>0.01044</v>
      </c>
      <c r="F97" s="42" t="n">
        <v>0.01082</v>
      </c>
      <c r="G97" s="42" t="n">
        <v>0.04581</v>
      </c>
      <c r="H97" s="42" t="n">
        <v>0.0801</v>
      </c>
      <c r="I97" s="42" t="n">
        <v>0.0948</v>
      </c>
      <c r="J97" s="42" t="n">
        <v>0.09707</v>
      </c>
      <c r="K97" s="42" t="n">
        <v>0.19699</v>
      </c>
      <c r="L97" s="42" t="n">
        <v>0.25125</v>
      </c>
      <c r="M97" s="42" t="n">
        <v>0.34079</v>
      </c>
      <c r="N97" s="42" t="n">
        <v>0.31659</v>
      </c>
      <c r="O97" s="42" t="n">
        <v>0.59313</v>
      </c>
      <c r="P97" s="42" t="n">
        <v>0.70393</v>
      </c>
      <c r="Q97" s="42" t="n">
        <v>0.82591</v>
      </c>
      <c r="R97" s="42" t="n">
        <v>0.8782</v>
      </c>
      <c r="S97" s="42" t="n">
        <v>1.0243</v>
      </c>
      <c r="T97" s="42" t="n">
        <v>1.14291</v>
      </c>
      <c r="U97" s="42" t="n">
        <v>1.34264</v>
      </c>
      <c r="V97" s="42" t="n">
        <v>1.59578</v>
      </c>
      <c r="W97" s="42" t="n">
        <v>1.65369719</v>
      </c>
      <c r="X97" s="42" t="n">
        <v>1.88604998</v>
      </c>
      <c r="Y97" s="42" t="n">
        <v>1.73896933</v>
      </c>
      <c r="Z97" s="42" t="n">
        <v>1.85814196</v>
      </c>
      <c r="AA97" s="42" t="n">
        <v>1.94571275</v>
      </c>
      <c r="AB97" s="42" t="n">
        <v>2.08693522</v>
      </c>
      <c r="AC97" s="42" t="n">
        <v>2.1703513</v>
      </c>
      <c r="AD97" s="42" t="n">
        <v>2.47699915</v>
      </c>
      <c r="AE97" s="42" t="n">
        <v>2.58247986</v>
      </c>
      <c r="AF97" s="42" t="n">
        <v>2.86888266</v>
      </c>
      <c r="AG97" s="42" t="n">
        <v>2.96501164</v>
      </c>
      <c r="AH97" s="42" t="n">
        <v>3.21156937</v>
      </c>
      <c r="AI97" s="42" t="n">
        <v>3.25973855</v>
      </c>
      <c r="AJ97" s="42" t="n">
        <v>3.17234929</v>
      </c>
      <c r="AK97" s="42" t="n">
        <v>3.19121574</v>
      </c>
      <c r="AL97" s="42" t="n">
        <v>3.1845660825974</v>
      </c>
      <c r="AM97" s="42" t="n">
        <v>3.10203423290323</v>
      </c>
      <c r="AN97" s="42" t="n">
        <v>2.25653103346154</v>
      </c>
      <c r="AO97" s="42" t="n">
        <v>2.78582362968153</v>
      </c>
      <c r="AP97" s="42" t="n">
        <v>2.83764823746835</v>
      </c>
      <c r="AQ97" s="42" t="n">
        <v>2.92807906018868</v>
      </c>
      <c r="AR97" s="42" t="n">
        <v>2.66802012</v>
      </c>
      <c r="AS97" s="42" t="n">
        <v>2.39235132465838</v>
      </c>
      <c r="AT97" s="42" t="n">
        <v>2.59392160611111</v>
      </c>
      <c r="AU97" s="42" t="n">
        <v>2.74418951797546</v>
      </c>
      <c r="AV97" s="42" t="n">
        <v>1.51999235396341</v>
      </c>
      <c r="AW97" s="42" t="n">
        <v>0.166829401090909</v>
      </c>
      <c r="AX97" s="42" t="n">
        <v>0.134593003192771</v>
      </c>
      <c r="AY97" s="42" t="n">
        <v>0</v>
      </c>
      <c r="AZ97" s="42" t="n">
        <v>0.0412044117857143</v>
      </c>
      <c r="BA97" s="42" t="n">
        <v>0.160043431952663</v>
      </c>
      <c r="BB97" s="42" t="n">
        <v>0.261666</v>
      </c>
      <c r="BC97" s="42" t="n">
        <v>0.43936947368421</v>
      </c>
      <c r="BD97" s="23" t="n">
        <v>0.585104203195412</v>
      </c>
      <c r="BE97" s="57" t="n">
        <v>0.331690611751388</v>
      </c>
      <c r="BF97" s="57" t="n">
        <v>-0.155887187680844</v>
      </c>
      <c r="BG97" s="57" t="n">
        <v>0.0234752872380016</v>
      </c>
    </row>
    <row r="98" customFormat="false" ht="10.5" hidden="false" customHeight="false" outlineLevel="0" collapsed="false">
      <c r="A98" s="11" t="s">
        <v>180</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42" t="n">
        <v>0</v>
      </c>
      <c r="BA98" s="42" t="n">
        <v>0</v>
      </c>
      <c r="BB98" s="42" t="n">
        <v>0</v>
      </c>
      <c r="BC98" s="42" t="n">
        <v>0</v>
      </c>
      <c r="BD98" s="23" t="n">
        <v>0</v>
      </c>
      <c r="BE98" s="57" t="n">
        <v>0</v>
      </c>
      <c r="BF98" s="57" t="n">
        <v>0</v>
      </c>
      <c r="BG98" s="57" t="n">
        <v>0</v>
      </c>
    </row>
    <row r="99" customFormat="false" ht="10.5" hidden="false" customHeight="false" outlineLevel="0" collapsed="false">
      <c r="A99" s="11" t="s">
        <v>181</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0</v>
      </c>
      <c r="AS99" s="42" t="n">
        <v>0</v>
      </c>
      <c r="AT99" s="42" t="n">
        <v>0</v>
      </c>
      <c r="AU99" s="42" t="n">
        <v>0</v>
      </c>
      <c r="AV99" s="42" t="n">
        <v>0</v>
      </c>
      <c r="AW99" s="42" t="n">
        <v>0</v>
      </c>
      <c r="AX99" s="42" t="n">
        <v>0</v>
      </c>
      <c r="AY99" s="42" t="n">
        <v>0</v>
      </c>
      <c r="AZ99" s="42" t="n">
        <v>0</v>
      </c>
      <c r="BA99" s="42" t="n">
        <v>0</v>
      </c>
      <c r="BB99" s="42" t="n">
        <v>0</v>
      </c>
      <c r="BC99" s="42" t="n">
        <v>0</v>
      </c>
      <c r="BD99" s="23" t="n">
        <v>0</v>
      </c>
      <c r="BE99" s="57" t="n">
        <v>0</v>
      </c>
      <c r="BF99" s="57" t="n">
        <v>0</v>
      </c>
      <c r="BG99" s="57" t="n">
        <v>0</v>
      </c>
    </row>
    <row r="100" customFormat="false" ht="10.5" hidden="false" customHeight="false" outlineLevel="0" collapsed="false">
      <c r="A100" s="11" t="s">
        <v>182</v>
      </c>
      <c r="B100" s="42" t="n">
        <v>0</v>
      </c>
      <c r="C100" s="42" t="n">
        <v>0</v>
      </c>
      <c r="D100" s="42" t="n">
        <v>0</v>
      </c>
      <c r="E100" s="42" t="n">
        <v>0</v>
      </c>
      <c r="F100" s="42" t="n">
        <v>0</v>
      </c>
      <c r="G100" s="42" t="n">
        <v>0</v>
      </c>
      <c r="H100" s="42" t="n">
        <v>0.000486134</v>
      </c>
      <c r="I100" s="42" t="n">
        <v>0.002032924</v>
      </c>
      <c r="J100" s="42" t="n">
        <v>0.003800684</v>
      </c>
      <c r="K100" s="42" t="n">
        <v>0.00530328</v>
      </c>
      <c r="L100" s="42" t="n">
        <v>0.006098772</v>
      </c>
      <c r="M100" s="42" t="n">
        <v>0.005170698</v>
      </c>
      <c r="N100" s="42" t="n">
        <v>0.003270356</v>
      </c>
      <c r="O100" s="42" t="n">
        <v>0.001679372</v>
      </c>
      <c r="P100" s="42" t="n">
        <v>0.000530328</v>
      </c>
      <c r="Q100" s="42" t="n">
        <v>0.000795492</v>
      </c>
      <c r="R100" s="42" t="n">
        <v>0.001679372</v>
      </c>
      <c r="S100" s="42" t="n">
        <v>0.002032924</v>
      </c>
      <c r="T100" s="42" t="n">
        <v>0.002740028</v>
      </c>
      <c r="U100" s="42" t="n">
        <v>0.00331455</v>
      </c>
      <c r="V100" s="42" t="n">
        <v>0.003889072</v>
      </c>
      <c r="W100" s="42" t="n">
        <v>0.005259086</v>
      </c>
      <c r="X100" s="42" t="n">
        <v>0.003049386</v>
      </c>
      <c r="Y100" s="42" t="n">
        <v>0.001944536</v>
      </c>
      <c r="Z100" s="42" t="n">
        <v>0.001193238</v>
      </c>
      <c r="AA100" s="42" t="n">
        <v>0.00419843</v>
      </c>
      <c r="AB100" s="42" t="n">
        <v>0.00419843</v>
      </c>
      <c r="AC100" s="42" t="n">
        <v>0.00552425</v>
      </c>
      <c r="AD100" s="42" t="n">
        <v>0.004065848</v>
      </c>
      <c r="AE100" s="42" t="n">
        <v>0.005877802</v>
      </c>
      <c r="AF100" s="42" t="n">
        <v>0.005214892</v>
      </c>
      <c r="AG100" s="42" t="n">
        <v>0.003270356</v>
      </c>
      <c r="AH100" s="42" t="n">
        <v>0.004507788</v>
      </c>
      <c r="AI100" s="42" t="n">
        <v>0.003933266</v>
      </c>
      <c r="AJ100" s="42" t="n">
        <v>0.000795492</v>
      </c>
      <c r="AK100" s="42" t="n">
        <v>0.009457516</v>
      </c>
      <c r="AL100" s="42" t="n">
        <v>0.0207241162597403</v>
      </c>
      <c r="AM100" s="42" t="n">
        <v>0.0187145908258064</v>
      </c>
      <c r="AN100" s="42" t="n">
        <v>0.0186813137307692</v>
      </c>
      <c r="AO100" s="42" t="n">
        <v>0.0235347133757962</v>
      </c>
      <c r="AP100" s="42" t="n">
        <v>0.0245756771616613</v>
      </c>
      <c r="AQ100" s="42" t="n">
        <v>0.0243741128142588</v>
      </c>
      <c r="AR100" s="42" t="n">
        <v>0.0221652112989529</v>
      </c>
      <c r="AS100" s="42" t="n">
        <v>0.0166008615379027</v>
      </c>
      <c r="AT100" s="42" t="n">
        <v>0.0240252804090081</v>
      </c>
      <c r="AU100" s="42" t="n">
        <v>0.0238604400791604</v>
      </c>
      <c r="AV100" s="42" t="n">
        <v>0.0367691159103433</v>
      </c>
      <c r="AW100" s="42" t="n">
        <v>0.0251772387096774</v>
      </c>
      <c r="AX100" s="42" t="n">
        <v>0.0651083585976311</v>
      </c>
      <c r="AY100" s="42" t="n">
        <v>0.0398992553644919</v>
      </c>
      <c r="AZ100" s="42" t="n">
        <v>0.040293438058418</v>
      </c>
      <c r="BA100" s="42" t="n">
        <v>0.0489202450390202</v>
      </c>
      <c r="BB100" s="42" t="n">
        <v>0.0708816498410156</v>
      </c>
      <c r="BC100" s="42" t="n">
        <v>0.0876581195821156</v>
      </c>
      <c r="BD100" s="23" t="n">
        <v>0.0848639780329029</v>
      </c>
      <c r="BE100" s="57" t="n">
        <v>-0.031875444768071</v>
      </c>
      <c r="BF100" s="57" t="n">
        <v>0.18104420299452</v>
      </c>
      <c r="BG100" s="57" t="n">
        <v>0.00340487429350512</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v>
      </c>
      <c r="AQ101" s="42" t="n">
        <v>0</v>
      </c>
      <c r="AR101" s="42" t="n">
        <v>0</v>
      </c>
      <c r="AS101" s="42" t="n">
        <v>0</v>
      </c>
      <c r="AT101" s="42" t="n">
        <v>0</v>
      </c>
      <c r="AU101" s="42" t="n">
        <v>0</v>
      </c>
      <c r="AV101" s="42" t="n">
        <v>0</v>
      </c>
      <c r="AW101" s="42" t="n">
        <v>0</v>
      </c>
      <c r="AX101" s="42" t="n">
        <v>0</v>
      </c>
      <c r="AY101" s="42" t="n">
        <v>0</v>
      </c>
      <c r="AZ101" s="42" t="n">
        <v>0</v>
      </c>
      <c r="BA101" s="42" t="n">
        <v>0</v>
      </c>
      <c r="BB101" s="42" t="n">
        <v>0</v>
      </c>
      <c r="BC101" s="42" t="n">
        <v>0</v>
      </c>
      <c r="BD101" s="23" t="n">
        <v>0</v>
      </c>
      <c r="BE101" s="57" t="n">
        <v>0</v>
      </c>
      <c r="BF101" s="57" t="n">
        <v>0</v>
      </c>
      <c r="BG101" s="57" t="n">
        <v>0</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42" t="n">
        <v>0</v>
      </c>
      <c r="BA102" s="42" t="n">
        <v>0</v>
      </c>
      <c r="BB102" s="42" t="n">
        <v>0</v>
      </c>
      <c r="BC102" s="42" t="n">
        <v>0</v>
      </c>
      <c r="BD102" s="23" t="n">
        <v>0</v>
      </c>
      <c r="BE102" s="57" t="n">
        <v>0</v>
      </c>
      <c r="BF102" s="57" t="n">
        <v>0</v>
      </c>
      <c r="BG102" s="57" t="n">
        <v>0</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0.00071466</v>
      </c>
      <c r="O103" s="42" t="n">
        <v>0.02324376</v>
      </c>
      <c r="P103" s="42" t="n">
        <v>0.03151904</v>
      </c>
      <c r="Q103" s="42" t="n">
        <v>0.03477154</v>
      </c>
      <c r="R103" s="42" t="n">
        <v>0.02897205</v>
      </c>
      <c r="S103" s="42" t="n">
        <v>0.03777289</v>
      </c>
      <c r="T103" s="42" t="n">
        <v>0.08965058</v>
      </c>
      <c r="U103" s="42" t="n">
        <v>0.11792059</v>
      </c>
      <c r="V103" s="42" t="n">
        <v>0.16745341</v>
      </c>
      <c r="W103" s="42" t="n">
        <v>0.28311217</v>
      </c>
      <c r="X103" s="42" t="n">
        <v>0.39314193</v>
      </c>
      <c r="Y103" s="42" t="n">
        <v>0.40100672</v>
      </c>
      <c r="Z103" s="42" t="n">
        <v>0.47365172</v>
      </c>
      <c r="AA103" s="42" t="n">
        <v>0.52886562</v>
      </c>
      <c r="AB103" s="42" t="n">
        <v>0.5631075</v>
      </c>
      <c r="AC103" s="42" t="n">
        <v>0.56530214</v>
      </c>
      <c r="AD103" s="42" t="n">
        <v>0.58138203</v>
      </c>
      <c r="AE103" s="42" t="n">
        <v>0.58650918</v>
      </c>
      <c r="AF103" s="42" t="n">
        <v>0.67028647</v>
      </c>
      <c r="AG103" s="42" t="n">
        <v>0.7392434</v>
      </c>
      <c r="AH103" s="42" t="n">
        <v>0.77085649</v>
      </c>
      <c r="AI103" s="42" t="n">
        <v>0.89688972</v>
      </c>
      <c r="AJ103" s="42" t="n">
        <v>1.03063779</v>
      </c>
      <c r="AK103" s="42" t="n">
        <v>1.0896374</v>
      </c>
      <c r="AL103" s="42" t="n">
        <v>1.11404896422078</v>
      </c>
      <c r="AM103" s="42" t="n">
        <v>1.17566093322581</v>
      </c>
      <c r="AN103" s="42" t="n">
        <v>1.2717807525</v>
      </c>
      <c r="AO103" s="42" t="n">
        <v>1.2738450221656</v>
      </c>
      <c r="AP103" s="42" t="n">
        <v>1.42134117208861</v>
      </c>
      <c r="AQ103" s="42" t="n">
        <v>1.4313572145283</v>
      </c>
      <c r="AR103" s="42" t="n">
        <v>1.36683663075</v>
      </c>
      <c r="AS103" s="42" t="n">
        <v>1.43456920546584</v>
      </c>
      <c r="AT103" s="42" t="n">
        <v>1.39561317722222</v>
      </c>
      <c r="AU103" s="42" t="n">
        <v>1.39479410650307</v>
      </c>
      <c r="AV103" s="42" t="n">
        <v>1.44345337628049</v>
      </c>
      <c r="AW103" s="42" t="n">
        <v>1.39394398963636</v>
      </c>
      <c r="AX103" s="42" t="n">
        <v>1.27915348608434</v>
      </c>
      <c r="AY103" s="42" t="n">
        <v>1.43294587922156</v>
      </c>
      <c r="AZ103" s="42" t="n">
        <v>1.50051486</v>
      </c>
      <c r="BA103" s="42" t="n">
        <v>1.46658289420118</v>
      </c>
      <c r="BB103" s="42" t="n">
        <v>1.335840525</v>
      </c>
      <c r="BC103" s="42" t="n">
        <v>1.19452075631579</v>
      </c>
      <c r="BD103" s="23" t="n">
        <v>1.30141009907415</v>
      </c>
      <c r="BE103" s="57" t="n">
        <v>0.0894830350943712</v>
      </c>
      <c r="BF103" s="57" t="n">
        <v>-0.0181453083979007</v>
      </c>
      <c r="BG103" s="57" t="n">
        <v>0.0522145896805299</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42" t="n">
        <v>0</v>
      </c>
      <c r="BA104" s="42" t="n">
        <v>0</v>
      </c>
      <c r="BB104" s="42" t="n">
        <v>0</v>
      </c>
      <c r="BC104" s="42" t="n">
        <v>0</v>
      </c>
      <c r="BD104" s="23" t="n">
        <v>0</v>
      </c>
      <c r="BE104" s="57" t="n">
        <v>0</v>
      </c>
      <c r="BF104" s="57" t="n">
        <v>0</v>
      </c>
      <c r="BG104" s="57" t="n">
        <v>0</v>
      </c>
    </row>
    <row r="105" customFormat="false" ht="10.5" hidden="false" customHeight="false" outlineLevel="0" collapsed="false">
      <c r="A105" s="11" t="s">
        <v>187</v>
      </c>
      <c r="B105" s="42" t="n">
        <v>0</v>
      </c>
      <c r="C105" s="42" t="n">
        <v>0</v>
      </c>
      <c r="D105" s="42" t="n">
        <v>0</v>
      </c>
      <c r="E105" s="42" t="n">
        <v>0</v>
      </c>
      <c r="F105" s="42" t="n">
        <v>0</v>
      </c>
      <c r="G105" s="42" t="n">
        <v>0</v>
      </c>
      <c r="H105" s="42" t="n">
        <v>0</v>
      </c>
      <c r="I105" s="42" t="n">
        <v>0</v>
      </c>
      <c r="J105" s="42" t="n">
        <v>0</v>
      </c>
      <c r="K105" s="42" t="n">
        <v>0</v>
      </c>
      <c r="L105" s="42" t="n">
        <v>0</v>
      </c>
      <c r="M105" s="42" t="n">
        <v>0</v>
      </c>
      <c r="N105" s="42" t="n">
        <v>0.00099</v>
      </c>
      <c r="O105" s="42" t="n">
        <v>0.0267</v>
      </c>
      <c r="P105" s="42" t="n">
        <v>0.06329</v>
      </c>
      <c r="Q105" s="42" t="n">
        <v>0.08199</v>
      </c>
      <c r="R105" s="42" t="n">
        <v>0.10668</v>
      </c>
      <c r="S105" s="42" t="n">
        <v>0.13084207</v>
      </c>
      <c r="T105" s="42" t="n">
        <v>0.18903699</v>
      </c>
      <c r="U105" s="42" t="n">
        <v>0.24588946</v>
      </c>
      <c r="V105" s="42" t="n">
        <v>0.2872674</v>
      </c>
      <c r="W105" s="42" t="n">
        <v>0.26940797</v>
      </c>
      <c r="X105" s="42" t="n">
        <v>0.33128328</v>
      </c>
      <c r="Y105" s="42" t="n">
        <v>0.30651255</v>
      </c>
      <c r="Z105" s="42" t="n">
        <v>0.28276138</v>
      </c>
      <c r="AA105" s="42" t="n">
        <v>0.32865953</v>
      </c>
      <c r="AB105" s="42" t="n">
        <v>0.35290082</v>
      </c>
      <c r="AC105" s="42" t="n">
        <v>0.33844505</v>
      </c>
      <c r="AD105" s="42" t="n">
        <v>0.34354155</v>
      </c>
      <c r="AE105" s="42" t="n">
        <v>0.34870545</v>
      </c>
      <c r="AF105" s="42" t="n">
        <v>0.3531564</v>
      </c>
      <c r="AG105" s="42" t="n">
        <v>0.3778769096</v>
      </c>
      <c r="AH105" s="42" t="n">
        <v>0.362694706</v>
      </c>
      <c r="AI105" s="42" t="n">
        <v>0.3682446526</v>
      </c>
      <c r="AJ105" s="42" t="n">
        <v>0.384158052</v>
      </c>
      <c r="AK105" s="42" t="n">
        <v>0.3850279052</v>
      </c>
      <c r="AL105" s="42" t="n">
        <v>0.352559910857143</v>
      </c>
      <c r="AM105" s="42" t="n">
        <v>0.390425602068581</v>
      </c>
      <c r="AN105" s="42" t="n">
        <v>0.381436597038461</v>
      </c>
      <c r="AO105" s="42" t="n">
        <v>0.384839486942675</v>
      </c>
      <c r="AP105" s="42" t="n">
        <v>0.387070710379747</v>
      </c>
      <c r="AQ105" s="42" t="n">
        <v>0.383659507132075</v>
      </c>
      <c r="AR105" s="42" t="n">
        <v>0.3876557175</v>
      </c>
      <c r="AS105" s="42" t="n">
        <v>0.387981957689441</v>
      </c>
      <c r="AT105" s="42" t="n">
        <v>0.392616216444444</v>
      </c>
      <c r="AU105" s="42" t="n">
        <v>0.390747817932515</v>
      </c>
      <c r="AV105" s="42" t="n">
        <v>0.392916042219512</v>
      </c>
      <c r="AW105" s="42" t="n">
        <v>0.374819676327272</v>
      </c>
      <c r="AX105" s="42" t="n">
        <v>0.383784462650602</v>
      </c>
      <c r="AY105" s="42" t="n">
        <v>0.388354082335329</v>
      </c>
      <c r="AZ105" s="42" t="n">
        <v>0.332147705464285</v>
      </c>
      <c r="BA105" s="42" t="n">
        <v>0.286638371467455</v>
      </c>
      <c r="BB105" s="42" t="n">
        <v>0.2020097772</v>
      </c>
      <c r="BC105" s="42" t="n">
        <v>0.247684693136842</v>
      </c>
      <c r="BD105" s="23" t="n">
        <v>0.288143334829988</v>
      </c>
      <c r="BE105" s="57" t="n">
        <v>0.163347363863107</v>
      </c>
      <c r="BF105" s="57" t="n">
        <v>-0.0438880114083587</v>
      </c>
      <c r="BG105" s="57" t="n">
        <v>0.011560757064995</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v>
      </c>
      <c r="AR106" s="42" t="n">
        <v>0</v>
      </c>
      <c r="AS106" s="42" t="n">
        <v>0</v>
      </c>
      <c r="AT106" s="42" t="n">
        <v>0</v>
      </c>
      <c r="AU106" s="42" t="n">
        <v>0</v>
      </c>
      <c r="AV106" s="42" t="n">
        <v>0</v>
      </c>
      <c r="AW106" s="42" t="n">
        <v>0</v>
      </c>
      <c r="AX106" s="42" t="n">
        <v>0</v>
      </c>
      <c r="AY106" s="42" t="n">
        <v>0</v>
      </c>
      <c r="AZ106" s="42" t="n">
        <v>0</v>
      </c>
      <c r="BA106" s="42" t="n">
        <v>0</v>
      </c>
      <c r="BB106" s="42" t="n">
        <v>0</v>
      </c>
      <c r="BC106" s="42" t="n">
        <v>0</v>
      </c>
      <c r="BD106" s="23" t="n">
        <v>0</v>
      </c>
      <c r="BE106" s="57" t="n">
        <v>0</v>
      </c>
      <c r="BF106" s="57" t="n">
        <v>0</v>
      </c>
      <c r="BG106" s="57" t="n">
        <v>0</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0</v>
      </c>
      <c r="AV107" s="42" t="n">
        <v>0</v>
      </c>
      <c r="AW107" s="42" t="n">
        <v>0</v>
      </c>
      <c r="AX107" s="42" t="n">
        <v>0</v>
      </c>
      <c r="AY107" s="42" t="n">
        <v>0</v>
      </c>
      <c r="AZ107" s="42" t="n">
        <v>0</v>
      </c>
      <c r="BA107" s="42" t="n">
        <v>0</v>
      </c>
      <c r="BB107" s="42" t="n">
        <v>0</v>
      </c>
      <c r="BC107" s="42" t="n">
        <v>0</v>
      </c>
      <c r="BD107" s="23" t="n">
        <v>0</v>
      </c>
      <c r="BE107" s="57" t="n">
        <v>0</v>
      </c>
      <c r="BF107" s="57" t="n">
        <v>0</v>
      </c>
      <c r="BG107" s="57" t="n">
        <v>0</v>
      </c>
    </row>
    <row r="108" customFormat="false" ht="10.5" hidden="false" customHeight="false" outlineLevel="0" collapsed="false">
      <c r="A108" s="11" t="s">
        <v>190</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0</v>
      </c>
      <c r="AI108" s="42" t="n">
        <v>0</v>
      </c>
      <c r="AJ108" s="42" t="n">
        <v>0</v>
      </c>
      <c r="AK108" s="42" t="n">
        <v>0</v>
      </c>
      <c r="AL108" s="42" t="n">
        <v>0</v>
      </c>
      <c r="AM108" s="42" t="n">
        <v>0</v>
      </c>
      <c r="AN108" s="42" t="n">
        <v>0</v>
      </c>
      <c r="AO108" s="42" t="n">
        <v>0</v>
      </c>
      <c r="AP108" s="42" t="n">
        <v>0</v>
      </c>
      <c r="AQ108" s="42" t="n">
        <v>0</v>
      </c>
      <c r="AR108" s="42" t="n">
        <v>0</v>
      </c>
      <c r="AS108" s="42" t="n">
        <v>0</v>
      </c>
      <c r="AT108" s="42" t="n">
        <v>0</v>
      </c>
      <c r="AU108" s="42" t="n">
        <v>0</v>
      </c>
      <c r="AV108" s="42" t="n">
        <v>0</v>
      </c>
      <c r="AW108" s="42" t="n">
        <v>0</v>
      </c>
      <c r="AX108" s="42" t="n">
        <v>0</v>
      </c>
      <c r="AY108" s="42" t="n">
        <v>0</v>
      </c>
      <c r="AZ108" s="42" t="n">
        <v>0</v>
      </c>
      <c r="BA108" s="42" t="n">
        <v>0</v>
      </c>
      <c r="BB108" s="42" t="n">
        <v>0</v>
      </c>
      <c r="BC108" s="42" t="n">
        <v>0</v>
      </c>
      <c r="BD108" s="23" t="n">
        <v>0</v>
      </c>
      <c r="BE108" s="57" t="s">
        <v>112</v>
      </c>
      <c r="BF108" s="57" t="s">
        <v>112</v>
      </c>
      <c r="BG108" s="57" t="n">
        <v>0</v>
      </c>
    </row>
    <row r="109" s="17" customFormat="true" ht="10.5" hidden="false" customHeight="false" outlineLevel="0" collapsed="false">
      <c r="A109" s="25" t="s">
        <v>191</v>
      </c>
      <c r="B109" s="26" t="n">
        <v>0.00025</v>
      </c>
      <c r="C109" s="26" t="n">
        <v>0.00584</v>
      </c>
      <c r="D109" s="26" t="n">
        <v>0.00629</v>
      </c>
      <c r="E109" s="26" t="n">
        <v>0.01044</v>
      </c>
      <c r="F109" s="26" t="n">
        <v>0.018067816</v>
      </c>
      <c r="G109" s="26" t="n">
        <v>0.058891424</v>
      </c>
      <c r="H109" s="26" t="n">
        <v>0.090308814</v>
      </c>
      <c r="I109" s="26" t="n">
        <v>0.10606947</v>
      </c>
      <c r="J109" s="26" t="n">
        <v>0.120404432</v>
      </c>
      <c r="K109" s="26" t="n">
        <v>0.220280238</v>
      </c>
      <c r="L109" s="26" t="n">
        <v>0.278782862</v>
      </c>
      <c r="M109" s="26" t="n">
        <v>0.372521292</v>
      </c>
      <c r="N109" s="26" t="n">
        <v>0.340082302</v>
      </c>
      <c r="O109" s="26" t="n">
        <v>0.66738046</v>
      </c>
      <c r="P109" s="26" t="n">
        <v>0.822736382</v>
      </c>
      <c r="Q109" s="26" t="n">
        <v>0.967950508</v>
      </c>
      <c r="R109" s="26" t="n">
        <v>1.040191674</v>
      </c>
      <c r="S109" s="26" t="n">
        <v>1.216514556</v>
      </c>
      <c r="T109" s="26" t="n">
        <v>1.455096622</v>
      </c>
      <c r="U109" s="26" t="n">
        <v>1.750157916</v>
      </c>
      <c r="V109" s="26" t="n">
        <v>2.099467762</v>
      </c>
      <c r="W109" s="26" t="n">
        <v>2.2616808</v>
      </c>
      <c r="X109" s="26" t="n">
        <v>2.666734152</v>
      </c>
      <c r="Y109" s="26" t="n">
        <v>2.509199886</v>
      </c>
      <c r="Z109" s="26" t="n">
        <v>2.655964838</v>
      </c>
      <c r="AA109" s="26" t="n">
        <v>2.871385048</v>
      </c>
      <c r="AB109" s="26" t="n">
        <v>3.06127962</v>
      </c>
      <c r="AC109" s="26" t="n">
        <v>3.143659846</v>
      </c>
      <c r="AD109" s="26" t="n">
        <v>3.484297924</v>
      </c>
      <c r="AE109" s="26" t="n">
        <v>3.720585378</v>
      </c>
      <c r="AF109" s="26" t="n">
        <v>4.102016684</v>
      </c>
      <c r="AG109" s="26" t="n">
        <v>4.3127950996</v>
      </c>
      <c r="AH109" s="26" t="n">
        <v>4.59452648</v>
      </c>
      <c r="AI109" s="26" t="n">
        <v>4.7835173506</v>
      </c>
      <c r="AJ109" s="26" t="n">
        <v>4.864709344</v>
      </c>
      <c r="AK109" s="26" t="n">
        <v>5.0003927532</v>
      </c>
      <c r="AL109" s="26" t="n">
        <v>5.03314315749351</v>
      </c>
      <c r="AM109" s="26" t="n">
        <v>5.12589158791374</v>
      </c>
      <c r="AN109" s="26" t="n">
        <v>4.53144229038461</v>
      </c>
      <c r="AO109" s="26" t="n">
        <v>5.16701896681529</v>
      </c>
      <c r="AP109" s="26" t="n">
        <v>5.35637598697179</v>
      </c>
      <c r="AQ109" s="26" t="n">
        <v>5.46486852862558</v>
      </c>
      <c r="AR109" s="26" t="n">
        <v>5.20931220079895</v>
      </c>
      <c r="AS109" s="26" t="n">
        <v>5.026197988482</v>
      </c>
      <c r="AT109" s="26" t="n">
        <v>5.22658268018678</v>
      </c>
      <c r="AU109" s="26" t="n">
        <v>5.4718189419994</v>
      </c>
      <c r="AV109" s="26" t="n">
        <v>4.50726615971522</v>
      </c>
      <c r="AW109" s="26" t="n">
        <v>3.17974541485513</v>
      </c>
      <c r="AX109" s="26" t="n">
        <v>3.19732485630847</v>
      </c>
      <c r="AY109" s="26" t="n">
        <v>3.39947495943635</v>
      </c>
      <c r="AZ109" s="26" t="n">
        <v>3.82379804030841</v>
      </c>
      <c r="BA109" s="26" t="n">
        <v>4.23524003496801</v>
      </c>
      <c r="BB109" s="26" t="n">
        <v>4.44002800204102</v>
      </c>
      <c r="BC109" s="26" t="n">
        <v>4.95810772692948</v>
      </c>
      <c r="BD109" s="26" t="n">
        <v>5.77056482955277</v>
      </c>
      <c r="BE109" s="27" t="n">
        <v>0.163864350548599</v>
      </c>
      <c r="BF109" s="27" t="n">
        <v>-0.00136303721198727</v>
      </c>
      <c r="BG109" s="27" t="n">
        <v>0.231524002322059</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86" t="s">
        <v>192</v>
      </c>
      <c r="B111" s="489" t="n">
        <v>0.255397242421053</v>
      </c>
      <c r="C111" s="489" t="n">
        <v>0.344332903263158</v>
      </c>
      <c r="D111" s="489" t="n">
        <v>0.41006014</v>
      </c>
      <c r="E111" s="489" t="n">
        <v>0.521131640736842</v>
      </c>
      <c r="F111" s="489" t="n">
        <v>0.617834115578947</v>
      </c>
      <c r="G111" s="489" t="n">
        <v>0.788746571263158</v>
      </c>
      <c r="H111" s="489" t="n">
        <v>1.09704177368421</v>
      </c>
      <c r="I111" s="489" t="n">
        <v>1.52175148842105</v>
      </c>
      <c r="J111" s="489" t="n">
        <v>2.03901579347368</v>
      </c>
      <c r="K111" s="489" t="n">
        <v>2.66600093357895</v>
      </c>
      <c r="L111" s="489" t="n">
        <v>3.69848190673684</v>
      </c>
      <c r="M111" s="489" t="n">
        <v>4.32671420978947</v>
      </c>
      <c r="N111" s="489" t="n">
        <v>5.38547813578947</v>
      </c>
      <c r="O111" s="489" t="n">
        <v>6.25794396031579</v>
      </c>
      <c r="P111" s="489" t="n">
        <v>6.50859894726316</v>
      </c>
      <c r="Q111" s="489" t="n">
        <v>7.11924223021053</v>
      </c>
      <c r="R111" s="489" t="n">
        <v>8.40750761694737</v>
      </c>
      <c r="S111" s="489" t="n">
        <v>9.12177542494737</v>
      </c>
      <c r="T111" s="489" t="n">
        <v>10.3381271017895</v>
      </c>
      <c r="U111" s="489" t="n">
        <v>12.5456843827368</v>
      </c>
      <c r="V111" s="489" t="n">
        <v>14.8892163721053</v>
      </c>
      <c r="W111" s="489" t="n">
        <v>15.9473573448421</v>
      </c>
      <c r="X111" s="489" t="n">
        <v>17.3473311683158</v>
      </c>
      <c r="Y111" s="489" t="n">
        <v>18.9124926707368</v>
      </c>
      <c r="Z111" s="489" t="n">
        <v>19.4501058572632</v>
      </c>
      <c r="AA111" s="489" t="n">
        <v>20.0046202355789</v>
      </c>
      <c r="AB111" s="489" t="n">
        <v>20.9617470458947</v>
      </c>
      <c r="AC111" s="489" t="n">
        <v>21.1208914083202</v>
      </c>
      <c r="AD111" s="489" t="n">
        <v>21.8482606132651</v>
      </c>
      <c r="AE111" s="489" t="n">
        <v>22.2584432394833</v>
      </c>
      <c r="AF111" s="489" t="n">
        <v>23.2239597808388</v>
      </c>
      <c r="AG111" s="489" t="n">
        <v>24.0680105172995</v>
      </c>
      <c r="AH111" s="489" t="n">
        <v>23.9027655760139</v>
      </c>
      <c r="AI111" s="489" t="n">
        <v>24.3138043004145</v>
      </c>
      <c r="AJ111" s="489" t="n">
        <v>25.2436148440502</v>
      </c>
      <c r="AK111" s="489" t="n">
        <v>25.8089908071518</v>
      </c>
      <c r="AL111" s="489" t="n">
        <v>26.3653551619628</v>
      </c>
      <c r="AM111" s="489" t="n">
        <v>26.6138125722381</v>
      </c>
      <c r="AN111" s="489" t="n">
        <v>25.9076904207907</v>
      </c>
      <c r="AO111" s="489" t="n">
        <v>26.9124585797763</v>
      </c>
      <c r="AP111" s="489" t="n">
        <v>26.8124545091717</v>
      </c>
      <c r="AQ111" s="489" t="n">
        <v>26.9757903422771</v>
      </c>
      <c r="AR111" s="489" t="n">
        <v>26.2609198230122</v>
      </c>
      <c r="AS111" s="489" t="n">
        <v>26.0167254440938</v>
      </c>
      <c r="AT111" s="489" t="n">
        <v>25.4903994881793</v>
      </c>
      <c r="AU111" s="489" t="n">
        <v>25.9865890200027</v>
      </c>
      <c r="AV111" s="489" t="n">
        <v>24.7475688347079</v>
      </c>
      <c r="AW111" s="489" t="n">
        <v>22.9111066831805</v>
      </c>
      <c r="AX111" s="489" t="n">
        <v>22.9813504833999</v>
      </c>
      <c r="AY111" s="489" t="n">
        <v>23.2810866646208</v>
      </c>
      <c r="AZ111" s="489" t="n">
        <v>23.457846717178</v>
      </c>
      <c r="BA111" s="489" t="n">
        <v>23.6734028806106</v>
      </c>
      <c r="BB111" s="489" t="n">
        <v>23.74698741347</v>
      </c>
      <c r="BC111" s="489" t="n">
        <v>24.1612403086506</v>
      </c>
      <c r="BD111" s="489" t="n">
        <v>24.9242617252516</v>
      </c>
      <c r="BE111" s="488" t="n">
        <v>0.0315803910251995</v>
      </c>
      <c r="BF111" s="488" t="n">
        <v>-0.00737168570076152</v>
      </c>
      <c r="BG111" s="488" t="n">
        <v>1</v>
      </c>
    </row>
    <row r="112" customFormat="false" ht="10.5" hidden="false" customHeight="false" outlineLevel="0" collapsed="false">
      <c r="A112" s="0" t="s">
        <v>193</v>
      </c>
      <c r="B112" s="42" t="n">
        <v>0.236791568421053</v>
      </c>
      <c r="C112" s="42" t="n">
        <v>0.323574305263158</v>
      </c>
      <c r="D112" s="42" t="n">
        <v>0.3871412</v>
      </c>
      <c r="E112" s="42" t="n">
        <v>0.489618094736842</v>
      </c>
      <c r="F112" s="42" t="n">
        <v>0.573748831578947</v>
      </c>
      <c r="G112" s="42" t="n">
        <v>0.731330505263158</v>
      </c>
      <c r="H112" s="42" t="n">
        <v>1.03254047368421</v>
      </c>
      <c r="I112" s="42" t="n">
        <v>1.41142036842105</v>
      </c>
      <c r="J112" s="42" t="n">
        <v>1.87212118947368</v>
      </c>
      <c r="K112" s="42" t="n">
        <v>2.40820463157895</v>
      </c>
      <c r="L112" s="42" t="n">
        <v>3.33383289473684</v>
      </c>
      <c r="M112" s="42" t="n">
        <v>3.83766611578947</v>
      </c>
      <c r="N112" s="42" t="n">
        <v>4.77718237578948</v>
      </c>
      <c r="O112" s="42" t="n">
        <v>5.59425028631579</v>
      </c>
      <c r="P112" s="42" t="n">
        <v>5.73641454526316</v>
      </c>
      <c r="Q112" s="42" t="n">
        <v>6.18769022421053</v>
      </c>
      <c r="R112" s="42" t="n">
        <v>7.28134102894737</v>
      </c>
      <c r="S112" s="42" t="n">
        <v>7.81330286894737</v>
      </c>
      <c r="T112" s="42" t="n">
        <v>8.80524709578947</v>
      </c>
      <c r="U112" s="42" t="n">
        <v>10.5444626847368</v>
      </c>
      <c r="V112" s="42" t="n">
        <v>12.6576029821053</v>
      </c>
      <c r="W112" s="42" t="n">
        <v>13.8081772808421</v>
      </c>
      <c r="X112" s="42" t="n">
        <v>14.8598431683158</v>
      </c>
      <c r="Y112" s="42" t="n">
        <v>16.0563549507368</v>
      </c>
      <c r="Z112" s="42" t="n">
        <v>16.7113773772632</v>
      </c>
      <c r="AA112" s="42" t="n">
        <v>17.336453401579</v>
      </c>
      <c r="AB112" s="42" t="n">
        <v>18.2787104778947</v>
      </c>
      <c r="AC112" s="42" t="n">
        <v>18.4776846294737</v>
      </c>
      <c r="AD112" s="42" t="n">
        <v>19.1793902747368</v>
      </c>
      <c r="AE112" s="42" t="n">
        <v>19.7031462189474</v>
      </c>
      <c r="AF112" s="42" t="n">
        <v>20.5752567405263</v>
      </c>
      <c r="AG112" s="42" t="n">
        <v>21.1380265768421</v>
      </c>
      <c r="AH112" s="42" t="n">
        <v>20.9229997652632</v>
      </c>
      <c r="AI112" s="42" t="n">
        <v>21.4153113453345</v>
      </c>
      <c r="AJ112" s="42" t="n">
        <v>22.1724025812856</v>
      </c>
      <c r="AK112" s="42" t="n">
        <v>22.5001711930045</v>
      </c>
      <c r="AL112" s="42" t="n">
        <v>22.927028937941</v>
      </c>
      <c r="AM112" s="42" t="n">
        <v>23.0088128011792</v>
      </c>
      <c r="AN112" s="42" t="n">
        <v>22.0650466547461</v>
      </c>
      <c r="AO112" s="42" t="n">
        <v>22.9873928014543</v>
      </c>
      <c r="AP112" s="42" t="n">
        <v>22.8763693186683</v>
      </c>
      <c r="AQ112" s="42" t="n">
        <v>22.9265283958176</v>
      </c>
      <c r="AR112" s="42" t="n">
        <v>22.1371440005004</v>
      </c>
      <c r="AS112" s="42" t="n">
        <v>21.8073955516937</v>
      </c>
      <c r="AT112" s="42" t="n">
        <v>21.3260063743716</v>
      </c>
      <c r="AU112" s="42" t="n">
        <v>21.6107540141833</v>
      </c>
      <c r="AV112" s="42" t="n">
        <v>20.135625531578</v>
      </c>
      <c r="AW112" s="42" t="n">
        <v>18.1939392598106</v>
      </c>
      <c r="AX112" s="42" t="n">
        <v>18.2119556172064</v>
      </c>
      <c r="AY112" s="42" t="n">
        <v>18.2180939909089</v>
      </c>
      <c r="AZ112" s="42" t="n">
        <v>17.9840644226481</v>
      </c>
      <c r="BA112" s="42" t="n">
        <v>17.8640702196936</v>
      </c>
      <c r="BB112" s="42" t="n">
        <v>17.6380739854711</v>
      </c>
      <c r="BC112" s="42" t="n">
        <v>17.6242087195051</v>
      </c>
      <c r="BD112" s="23" t="n">
        <v>17.7662555457583</v>
      </c>
      <c r="BE112" s="57" t="n">
        <v>0.00805975624289812</v>
      </c>
      <c r="BF112" s="57" t="n">
        <v>-0.021072378797986</v>
      </c>
      <c r="BG112" s="57" t="n">
        <v>0.712809700909162</v>
      </c>
    </row>
    <row r="113" customFormat="false" ht="10.5" hidden="false" customHeight="false" outlineLevel="0" collapsed="false">
      <c r="A113" s="0" t="s">
        <v>194</v>
      </c>
      <c r="B113" s="42" t="n">
        <v>0.018605674</v>
      </c>
      <c r="C113" s="42" t="n">
        <v>0.020758598</v>
      </c>
      <c r="D113" s="42" t="n">
        <v>0.02291894</v>
      </c>
      <c r="E113" s="42" t="n">
        <v>0.031513546</v>
      </c>
      <c r="F113" s="42" t="n">
        <v>0.044085284</v>
      </c>
      <c r="G113" s="42" t="n">
        <v>0.057416066</v>
      </c>
      <c r="H113" s="42" t="n">
        <v>0.0645013</v>
      </c>
      <c r="I113" s="42" t="n">
        <v>0.11033112</v>
      </c>
      <c r="J113" s="42" t="n">
        <v>0.166894604</v>
      </c>
      <c r="K113" s="42" t="n">
        <v>0.257796302</v>
      </c>
      <c r="L113" s="42" t="n">
        <v>0.364649012</v>
      </c>
      <c r="M113" s="42" t="n">
        <v>0.489048094</v>
      </c>
      <c r="N113" s="42" t="n">
        <v>0.60829576</v>
      </c>
      <c r="O113" s="42" t="n">
        <v>0.663693674</v>
      </c>
      <c r="P113" s="42" t="n">
        <v>0.772184402</v>
      </c>
      <c r="Q113" s="42" t="n">
        <v>0.931552006</v>
      </c>
      <c r="R113" s="42" t="n">
        <v>1.126166588</v>
      </c>
      <c r="S113" s="42" t="n">
        <v>1.308472556</v>
      </c>
      <c r="T113" s="42" t="n">
        <v>1.532880006</v>
      </c>
      <c r="U113" s="42" t="n">
        <v>2.001221698</v>
      </c>
      <c r="V113" s="42" t="n">
        <v>2.23161339</v>
      </c>
      <c r="W113" s="42" t="n">
        <v>2.139180064</v>
      </c>
      <c r="X113" s="42" t="n">
        <v>2.487488</v>
      </c>
      <c r="Y113" s="42" t="n">
        <v>2.85613772</v>
      </c>
      <c r="Z113" s="42" t="n">
        <v>2.73872848</v>
      </c>
      <c r="AA113" s="42" t="n">
        <v>2.668166834</v>
      </c>
      <c r="AB113" s="42" t="n">
        <v>2.683036568</v>
      </c>
      <c r="AC113" s="42" t="n">
        <v>2.64320677884647</v>
      </c>
      <c r="AD113" s="42" t="n">
        <v>2.66887033852829</v>
      </c>
      <c r="AE113" s="42" t="n">
        <v>2.55529702053598</v>
      </c>
      <c r="AF113" s="42" t="n">
        <v>2.6487030403125</v>
      </c>
      <c r="AG113" s="42" t="n">
        <v>2.92998394045743</v>
      </c>
      <c r="AH113" s="42" t="n">
        <v>2.97976581075079</v>
      </c>
      <c r="AI113" s="42" t="n">
        <v>2.89849295507998</v>
      </c>
      <c r="AJ113" s="42" t="n">
        <v>3.07121226276462</v>
      </c>
      <c r="AK113" s="42" t="n">
        <v>3.30881961414736</v>
      </c>
      <c r="AL113" s="42" t="n">
        <v>3.43832622402181</v>
      </c>
      <c r="AM113" s="42" t="n">
        <v>3.6049997710589</v>
      </c>
      <c r="AN113" s="42" t="n">
        <v>3.84264376604458</v>
      </c>
      <c r="AO113" s="42" t="n">
        <v>3.92506577832203</v>
      </c>
      <c r="AP113" s="42" t="n">
        <v>3.93608519050343</v>
      </c>
      <c r="AQ113" s="42" t="n">
        <v>4.04926194645959</v>
      </c>
      <c r="AR113" s="42" t="n">
        <v>4.12377582251178</v>
      </c>
      <c r="AS113" s="42" t="n">
        <v>4.20932989240012</v>
      </c>
      <c r="AT113" s="42" t="n">
        <v>4.16439311380764</v>
      </c>
      <c r="AU113" s="42" t="n">
        <v>4.37583500581949</v>
      </c>
      <c r="AV113" s="42" t="n">
        <v>4.61194330312985</v>
      </c>
      <c r="AW113" s="42" t="n">
        <v>4.71716742336992</v>
      </c>
      <c r="AX113" s="42" t="n">
        <v>4.76939486619345</v>
      </c>
      <c r="AY113" s="42" t="n">
        <v>5.0629926737119</v>
      </c>
      <c r="AZ113" s="42" t="n">
        <v>5.47378229452984</v>
      </c>
      <c r="BA113" s="42" t="n">
        <v>5.80933266091702</v>
      </c>
      <c r="BB113" s="42" t="n">
        <v>6.1089134279989</v>
      </c>
      <c r="BC113" s="42" t="n">
        <v>6.53703158914551</v>
      </c>
      <c r="BD113" s="23" t="n">
        <v>7.15800617949334</v>
      </c>
      <c r="BE113" s="57" t="n">
        <v>0.09499335927624</v>
      </c>
      <c r="BF113" s="57" t="n">
        <v>0.0450011346865262</v>
      </c>
      <c r="BG113" s="57" t="n">
        <v>0.287190299090838</v>
      </c>
    </row>
    <row r="114" customFormat="false" ht="10.5" hidden="false" customHeight="false" outlineLevel="0" collapsed="false">
      <c r="A114" s="45" t="s">
        <v>195</v>
      </c>
      <c r="B114" s="46" t="n">
        <v>0.19677</v>
      </c>
      <c r="C114" s="46" t="n">
        <v>0.25791</v>
      </c>
      <c r="D114" s="46" t="n">
        <v>0.29874</v>
      </c>
      <c r="E114" s="46" t="n">
        <v>0.33812</v>
      </c>
      <c r="F114" s="46" t="n">
        <v>0.40568</v>
      </c>
      <c r="G114" s="46" t="n">
        <v>0.42797</v>
      </c>
      <c r="H114" s="46" t="n">
        <v>0.49476</v>
      </c>
      <c r="I114" s="46" t="n">
        <v>0.63673</v>
      </c>
      <c r="J114" s="46" t="n">
        <v>0.68068</v>
      </c>
      <c r="K114" s="46" t="n">
        <v>0.80312</v>
      </c>
      <c r="L114" s="46" t="n">
        <v>1.08897</v>
      </c>
      <c r="M114" s="46" t="n">
        <v>1.2816</v>
      </c>
      <c r="N114" s="46" t="n">
        <v>1.53328105263158</v>
      </c>
      <c r="O114" s="46" t="n">
        <v>1.73150052631579</v>
      </c>
      <c r="P114" s="46" t="n">
        <v>1.90616736842105</v>
      </c>
      <c r="Q114" s="46" t="n">
        <v>2.22155684210526</v>
      </c>
      <c r="R114" s="46" t="n">
        <v>3.04114157894737</v>
      </c>
      <c r="S114" s="46" t="n">
        <v>3.34742947368421</v>
      </c>
      <c r="T114" s="46" t="n">
        <v>3.96132842105263</v>
      </c>
      <c r="U114" s="46" t="n">
        <v>5.05597789473684</v>
      </c>
      <c r="V114" s="46" t="n">
        <v>6.15760928789474</v>
      </c>
      <c r="W114" s="46" t="n">
        <v>6.69686041557895</v>
      </c>
      <c r="X114" s="46" t="n">
        <v>6.9116498688421</v>
      </c>
      <c r="Y114" s="46" t="n">
        <v>7.47458735336842</v>
      </c>
      <c r="Z114" s="46" t="n">
        <v>7.92943193936842</v>
      </c>
      <c r="AA114" s="46" t="n">
        <v>7.94761105263158</v>
      </c>
      <c r="AB114" s="46" t="n">
        <v>8.19870789473684</v>
      </c>
      <c r="AC114" s="46" t="n">
        <v>8.27185315789474</v>
      </c>
      <c r="AD114" s="46" t="n">
        <v>8.62258473684211</v>
      </c>
      <c r="AE114" s="46" t="n">
        <v>8.59086631578948</v>
      </c>
      <c r="AF114" s="46" t="n">
        <v>8.81696105263158</v>
      </c>
      <c r="AG114" s="46" t="n">
        <v>9.27637105263158</v>
      </c>
      <c r="AH114" s="46" t="n">
        <v>9.37834315789474</v>
      </c>
      <c r="AI114" s="46" t="n">
        <v>9.33006040165033</v>
      </c>
      <c r="AJ114" s="46" t="n">
        <v>9.43627209075929</v>
      </c>
      <c r="AK114" s="46" t="n">
        <v>9.4521750003729</v>
      </c>
      <c r="AL114" s="46" t="n">
        <v>9.72854132967373</v>
      </c>
      <c r="AM114" s="46" t="n">
        <v>9.77641336063309</v>
      </c>
      <c r="AN114" s="46" t="n">
        <v>9.76952073994718</v>
      </c>
      <c r="AO114" s="46" t="n">
        <v>9.83163795014387</v>
      </c>
      <c r="AP114" s="46" t="n">
        <v>9.6666920917953</v>
      </c>
      <c r="AQ114" s="46" t="n">
        <v>9.52853669571618</v>
      </c>
      <c r="AR114" s="46" t="n">
        <v>8.9461024872072</v>
      </c>
      <c r="AS114" s="46" t="n">
        <v>8.91153354054311</v>
      </c>
      <c r="AT114" s="46" t="n">
        <v>8.44593094938042</v>
      </c>
      <c r="AU114" s="46" t="n">
        <v>8.60145812339033</v>
      </c>
      <c r="AV114" s="46" t="n">
        <v>8.46176431507713</v>
      </c>
      <c r="AW114" s="46" t="n">
        <v>8.18413869958374</v>
      </c>
      <c r="AX114" s="46" t="n">
        <v>8.08408161984121</v>
      </c>
      <c r="AY114" s="46" t="n">
        <v>8.03071283118091</v>
      </c>
      <c r="AZ114" s="46" t="n">
        <v>7.80830584549414</v>
      </c>
      <c r="BA114" s="46" t="n">
        <v>7.60400959410709</v>
      </c>
      <c r="BB114" s="46" t="n">
        <v>7.470193339892</v>
      </c>
      <c r="BC114" s="46" t="n">
        <v>7.39945551498197</v>
      </c>
      <c r="BD114" s="26" t="n">
        <v>7.33149732318449</v>
      </c>
      <c r="BE114" s="63" t="n">
        <v>-0.00918421519798118</v>
      </c>
      <c r="BF114" s="63" t="n">
        <v>-0.0184221904771428</v>
      </c>
      <c r="BG114" s="63" t="n">
        <v>0.294151032596352</v>
      </c>
    </row>
    <row r="115" customFormat="false" ht="10.5" hidden="false" customHeight="false" outlineLevel="0" collapsed="false">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23"/>
      <c r="BE115" s="57"/>
      <c r="BF115" s="57"/>
      <c r="BG115" s="57"/>
    </row>
    <row r="116" customFormat="false" ht="10.5" hidden="false" customHeight="false" outlineLevel="0" collapsed="false">
      <c r="A116" s="106" t="s">
        <v>708</v>
      </c>
    </row>
    <row r="117" customFormat="false" ht="10.5" hidden="false" customHeight="false" outlineLevel="0" collapsed="false">
      <c r="A117" s="0" t="s">
        <v>709</v>
      </c>
    </row>
    <row r="118" customFormat="false" ht="10.5" hidden="false" customHeight="false" outlineLevel="0" collapsed="false">
      <c r="A118" s="3" t="s">
        <v>217</v>
      </c>
    </row>
    <row r="119" customFormat="false" ht="10.5" hidden="false" customHeight="false" outlineLevel="0" collapsed="false">
      <c r="A119" s="0" t="s">
        <v>311</v>
      </c>
    </row>
    <row r="120" customFormat="false" ht="10.5" hidden="false" customHeight="false" outlineLevel="0" collapsed="false">
      <c r="A120" s="0" t="s">
        <v>200</v>
      </c>
    </row>
    <row r="121" customFormat="false" ht="10.5" hidden="false" customHeight="false" outlineLevel="0" collapsed="false">
      <c r="A121" s="3" t="s">
        <v>201</v>
      </c>
    </row>
    <row r="122" customFormat="false" ht="10.5" hidden="false" customHeight="false" outlineLevel="0" collapsed="false">
      <c r="A122" s="3" t="s">
        <v>682</v>
      </c>
    </row>
    <row r="123" customFormat="false" ht="10.5" hidden="false" customHeight="false" outlineLevel="0" collapsed="false">
      <c r="A123" s="17" t="s">
        <v>710</v>
      </c>
    </row>
  </sheetData>
  <mergeCells count="1">
    <mergeCell ref="BE2:BF2"/>
  </mergeCells>
  <conditionalFormatting sqref="BE4:BG53 BE55:BG11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sheetPr filterMode="false">
    <pageSetUpPr fitToPage="tru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10.78"/>
    <col collapsed="false" customWidth="true" hidden="false" outlineLevel="0" max="58" min="58" style="0" width="11.89"/>
    <col collapsed="false" customWidth="true" hidden="false" outlineLevel="0" max="1025" min="59" style="0" width="8.84"/>
  </cols>
  <sheetData>
    <row r="1" customFormat="false" ht="13" hidden="false" customHeight="false" outlineLevel="0" collapsed="false">
      <c r="A1" s="490" t="s">
        <v>711</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118.088</v>
      </c>
      <c r="C5" s="55" t="n">
        <v>131</v>
      </c>
      <c r="D5" s="55" t="n">
        <v>133.924</v>
      </c>
      <c r="E5" s="55" t="n">
        <v>136.2</v>
      </c>
      <c r="F5" s="55" t="n">
        <v>150.638</v>
      </c>
      <c r="G5" s="55" t="n">
        <v>158.137</v>
      </c>
      <c r="H5" s="55" t="n">
        <v>162.461</v>
      </c>
      <c r="I5" s="55" t="n">
        <v>181.639</v>
      </c>
      <c r="J5" s="55" t="n">
        <v>194.654</v>
      </c>
      <c r="K5" s="55" t="n">
        <v>210.667</v>
      </c>
      <c r="L5" s="55" t="n">
        <v>202.47</v>
      </c>
      <c r="M5" s="55" t="n">
        <v>212.689</v>
      </c>
      <c r="N5" s="55" t="n">
        <v>220.147</v>
      </c>
      <c r="O5" s="55" t="n">
        <v>235.254</v>
      </c>
      <c r="P5" s="55" t="n">
        <v>244.121</v>
      </c>
      <c r="Q5" s="55" t="n">
        <v>251.148</v>
      </c>
      <c r="R5" s="55" t="n">
        <v>266.015</v>
      </c>
      <c r="S5" s="55" t="n">
        <v>257.795</v>
      </c>
      <c r="T5" s="55" t="n">
        <v>265.952</v>
      </c>
      <c r="U5" s="55" t="n">
        <v>286.123</v>
      </c>
      <c r="V5" s="55" t="n">
        <v>303.645</v>
      </c>
      <c r="W5" s="55" t="n">
        <v>310.635</v>
      </c>
      <c r="X5" s="55" t="n">
        <v>316.206</v>
      </c>
      <c r="Y5" s="55" t="n">
        <v>307.435</v>
      </c>
      <c r="Z5" s="55" t="n">
        <v>290.449744444444</v>
      </c>
      <c r="AA5" s="55" t="n">
        <v>295.683323232323</v>
      </c>
      <c r="AB5" s="55" t="n">
        <v>307.275991919192</v>
      </c>
      <c r="AC5" s="55" t="n">
        <v>315.174654545455</v>
      </c>
      <c r="AD5" s="55" t="n">
        <v>322.213897979798</v>
      </c>
      <c r="AE5" s="55" t="n">
        <v>327.855580808081</v>
      </c>
      <c r="AF5" s="55" t="n">
        <v>334.059734343434</v>
      </c>
      <c r="AG5" s="55" t="n">
        <v>354.592074747475</v>
      </c>
      <c r="AH5" s="55" t="n">
        <v>348.679621212121</v>
      </c>
      <c r="AI5" s="55" t="n">
        <v>330.869925252525</v>
      </c>
      <c r="AJ5" s="55" t="n">
        <v>345.000782828283</v>
      </c>
      <c r="AK5" s="55" t="n">
        <v>356.760077777778</v>
      </c>
      <c r="AL5" s="55" t="n">
        <v>331.521029292929</v>
      </c>
      <c r="AM5" s="55" t="n">
        <v>349.274639393939</v>
      </c>
      <c r="AN5" s="55" t="n">
        <v>336.139364646465</v>
      </c>
      <c r="AO5" s="55" t="n">
        <v>338.398360606061</v>
      </c>
      <c r="AP5" s="55" t="n">
        <v>361.95574949495</v>
      </c>
      <c r="AQ5" s="55" t="n">
        <v>352.887285858586</v>
      </c>
      <c r="AR5" s="55" t="n">
        <v>367.62145959596</v>
      </c>
      <c r="AS5" s="55" t="n">
        <v>377.48773030303</v>
      </c>
      <c r="AT5" s="55" t="n">
        <v>368.687405050505</v>
      </c>
      <c r="AU5" s="55" t="n">
        <v>351.384803030303</v>
      </c>
      <c r="AV5" s="55" t="n">
        <v>375.723724242424</v>
      </c>
      <c r="AW5" s="55" t="n">
        <v>380.267136363636</v>
      </c>
      <c r="AX5" s="55" t="n">
        <v>391.788871717172</v>
      </c>
      <c r="AY5" s="55" t="n">
        <v>382.501378787879</v>
      </c>
      <c r="AZ5" s="55" t="n">
        <v>382.193256565657</v>
      </c>
      <c r="BA5" s="55" t="n">
        <v>385.432425252525</v>
      </c>
      <c r="BB5" s="55" t="n">
        <v>394.587384848485</v>
      </c>
      <c r="BC5" s="55" t="n">
        <v>385.878797979798</v>
      </c>
      <c r="BD5" s="48" t="n">
        <v>381.976946366253</v>
      </c>
      <c r="BE5" s="57" t="n">
        <v>-0.0101115988594659</v>
      </c>
      <c r="BF5" s="57" t="n">
        <v>0.00220094449376163</v>
      </c>
      <c r="BG5" s="57" t="n">
        <v>0.0904683790695964</v>
      </c>
    </row>
    <row r="6" customFormat="false" ht="10.5" hidden="false" customHeight="false" outlineLevel="0" collapsed="false">
      <c r="A6" s="0" t="s">
        <v>93</v>
      </c>
      <c r="B6" s="55" t="n">
        <v>8.863</v>
      </c>
      <c r="C6" s="55" t="n">
        <v>10.118</v>
      </c>
      <c r="D6" s="55" t="n">
        <v>11.017</v>
      </c>
      <c r="E6" s="55" t="n">
        <v>12.642</v>
      </c>
      <c r="F6" s="55" t="n">
        <v>13.406</v>
      </c>
      <c r="G6" s="55" t="n">
        <v>15.005</v>
      </c>
      <c r="H6" s="55" t="n">
        <v>14.572</v>
      </c>
      <c r="I6" s="55" t="n">
        <v>15.531</v>
      </c>
      <c r="J6" s="55" t="n">
        <v>16.371</v>
      </c>
      <c r="K6" s="55" t="n">
        <v>16.708</v>
      </c>
      <c r="L6" s="55" t="n">
        <v>15.182</v>
      </c>
      <c r="M6" s="55" t="n">
        <v>17.255</v>
      </c>
      <c r="N6" s="55" t="n">
        <v>19.193</v>
      </c>
      <c r="O6" s="55" t="n">
        <v>16.217</v>
      </c>
      <c r="P6" s="55" t="n">
        <v>18.008</v>
      </c>
      <c r="Q6" s="55" t="n">
        <v>16.91</v>
      </c>
      <c r="R6" s="55" t="n">
        <v>24.618</v>
      </c>
      <c r="S6" s="55" t="n">
        <v>22.924</v>
      </c>
      <c r="T6" s="55" t="n">
        <v>20.733</v>
      </c>
      <c r="U6" s="55" t="n">
        <v>23.603</v>
      </c>
      <c r="V6" s="55" t="n">
        <v>28.4272916666659</v>
      </c>
      <c r="W6" s="55" t="n">
        <v>21.2974999999994</v>
      </c>
      <c r="X6" s="55" t="n">
        <v>19.2851944444439</v>
      </c>
      <c r="Y6" s="55" t="n">
        <v>21.8361111111105</v>
      </c>
      <c r="Z6" s="55" t="n">
        <v>25.3541944444437</v>
      </c>
      <c r="AA6" s="55" t="n">
        <v>24.4809444444438</v>
      </c>
      <c r="AB6" s="55" t="n">
        <v>22.6252638888883</v>
      </c>
      <c r="AC6" s="55" t="n">
        <v>26.8136944444437</v>
      </c>
      <c r="AD6" s="55" t="n">
        <v>26.6549305555548</v>
      </c>
      <c r="AE6" s="55" t="n">
        <v>20.2713194444439</v>
      </c>
      <c r="AF6" s="55" t="n">
        <v>27.5986666666659</v>
      </c>
      <c r="AG6" s="55" t="n">
        <v>31.3362777777769</v>
      </c>
      <c r="AH6" s="55" t="n">
        <v>26.3620972222215</v>
      </c>
      <c r="AI6" s="55" t="n">
        <v>24.5929444444438</v>
      </c>
      <c r="AJ6" s="55" t="n">
        <v>32.7123199999991</v>
      </c>
      <c r="AK6" s="55" t="n">
        <v>33.0748799999991</v>
      </c>
      <c r="AL6" s="55" t="n">
        <v>28.4353299999992</v>
      </c>
      <c r="AM6" s="55" t="n">
        <v>24.8615899999993</v>
      </c>
      <c r="AN6" s="55" t="n">
        <v>19.8522049999994</v>
      </c>
      <c r="AO6" s="55" t="n">
        <v>25.1763936111104</v>
      </c>
      <c r="AP6" s="55" t="n">
        <v>27.7094455555548</v>
      </c>
      <c r="AQ6" s="55" t="n">
        <v>30.4464747222214</v>
      </c>
      <c r="AR6" s="55" t="n">
        <v>27.3396741666659</v>
      </c>
      <c r="AS6" s="55" t="n">
        <v>39.2239091666656</v>
      </c>
      <c r="AT6" s="55" t="n">
        <v>26.7220055555548</v>
      </c>
      <c r="AU6" s="55" t="n">
        <v>37.1579905555545</v>
      </c>
      <c r="AV6" s="55" t="n">
        <v>36.2704191666656</v>
      </c>
      <c r="AW6" s="55" t="n">
        <v>31.9106880555547</v>
      </c>
      <c r="AX6" s="55" t="n">
        <v>28.0213219444437</v>
      </c>
      <c r="AY6" s="55" t="n">
        <v>38.8927688888878</v>
      </c>
      <c r="AZ6" s="55" t="n">
        <v>30.8915405555547</v>
      </c>
      <c r="BA6" s="55" t="n">
        <v>30.6973530555547</v>
      </c>
      <c r="BB6" s="55" t="n">
        <v>31.8476558333324</v>
      </c>
      <c r="BC6" s="55" t="n">
        <v>32.4855555555546</v>
      </c>
      <c r="BD6" s="48" t="n">
        <v>23.7904350189921</v>
      </c>
      <c r="BE6" s="57" t="n">
        <v>-0.267661130858382</v>
      </c>
      <c r="BF6" s="57" t="n">
        <v>-0.018672560976195</v>
      </c>
      <c r="BG6" s="57" t="n">
        <v>0.005634586364448</v>
      </c>
    </row>
    <row r="7" customFormat="false" ht="10.5" hidden="false" customHeight="false" outlineLevel="0" collapsed="false">
      <c r="A7" s="0" t="s">
        <v>94</v>
      </c>
      <c r="B7" s="55" t="n">
        <v>198.974085858586</v>
      </c>
      <c r="C7" s="55" t="n">
        <v>199.936907070707</v>
      </c>
      <c r="D7" s="55" t="n">
        <v>227.220813131313</v>
      </c>
      <c r="E7" s="55" t="n">
        <v>228.154705050505</v>
      </c>
      <c r="F7" s="55" t="n">
        <v>256.028522222222</v>
      </c>
      <c r="G7" s="55" t="n">
        <v>253.492365656566</v>
      </c>
      <c r="H7" s="55" t="n">
        <v>272.253998989899</v>
      </c>
      <c r="I7" s="55" t="n">
        <v>278.715987878788</v>
      </c>
      <c r="J7" s="55" t="n">
        <v>278.212701010101</v>
      </c>
      <c r="K7" s="55" t="n">
        <v>307.284651515152</v>
      </c>
      <c r="L7" s="55" t="n">
        <v>306.214821212121</v>
      </c>
      <c r="M7" s="55" t="n">
        <v>289.822462626263</v>
      </c>
      <c r="N7" s="55" t="n">
        <v>225.85725959596</v>
      </c>
      <c r="O7" s="55" t="n">
        <v>286.328509090909</v>
      </c>
      <c r="P7" s="55" t="n">
        <v>285.935329292929</v>
      </c>
      <c r="Q7" s="55" t="n">
        <v>282.002111111111</v>
      </c>
      <c r="R7" s="55" t="n">
        <v>266.509761616162</v>
      </c>
      <c r="S7" s="55" t="n">
        <v>315.529306060606</v>
      </c>
      <c r="T7" s="55" t="n">
        <v>338.677631313131</v>
      </c>
      <c r="U7" s="55" t="n">
        <v>327.587237373737</v>
      </c>
      <c r="V7" s="55" t="n">
        <v>287.182361616162</v>
      </c>
      <c r="W7" s="55" t="n">
        <v>296.974968686869</v>
      </c>
      <c r="X7" s="55" t="n">
        <v>255.410194949495</v>
      </c>
      <c r="Y7" s="55" t="n">
        <v>228.38464949495</v>
      </c>
      <c r="Z7" s="55" t="n">
        <v>274.724177777778</v>
      </c>
      <c r="AA7" s="55" t="n">
        <v>292.280914141414</v>
      </c>
      <c r="AB7" s="55" t="n">
        <v>287.326014141414</v>
      </c>
      <c r="AC7" s="55" t="n">
        <v>251.425677777778</v>
      </c>
      <c r="AD7" s="55" t="n">
        <v>279.250945454545</v>
      </c>
      <c r="AE7" s="55" t="n">
        <v>259.341321212121</v>
      </c>
      <c r="AF7" s="55" t="n">
        <v>311.219815151515</v>
      </c>
      <c r="AG7" s="55" t="n">
        <v>347.54947979798</v>
      </c>
      <c r="AH7" s="55" t="n">
        <v>355.973121212121</v>
      </c>
      <c r="AI7" s="55" t="n">
        <v>322.089273737374</v>
      </c>
      <c r="AJ7" s="55" t="n">
        <v>316.605181818182</v>
      </c>
      <c r="AK7" s="55" t="n">
        <v>272.761350505051</v>
      </c>
      <c r="AL7" s="55" t="n">
        <v>210.24</v>
      </c>
      <c r="AM7" s="55" t="n">
        <v>258.167578787879</v>
      </c>
      <c r="AN7" s="55" t="n">
        <v>269.970967676768</v>
      </c>
      <c r="AO7" s="55" t="n">
        <v>262.554644444445</v>
      </c>
      <c r="AP7" s="55" t="n">
        <v>266.427744444444</v>
      </c>
      <c r="AQ7" s="55" t="n">
        <v>285.544014141414</v>
      </c>
      <c r="AR7" s="55" t="n">
        <v>243.044062626263</v>
      </c>
      <c r="AS7" s="55" t="n">
        <v>251.053861616162</v>
      </c>
      <c r="AT7" s="55" t="n">
        <v>271.53307979798</v>
      </c>
      <c r="AU7" s="55" t="n">
        <v>257.274683838384</v>
      </c>
      <c r="AV7" s="55" t="n">
        <v>316.095341414141</v>
      </c>
      <c r="AW7" s="55" t="n">
        <v>274.030027272727</v>
      </c>
      <c r="AX7" s="55" t="n">
        <v>266.549848484849</v>
      </c>
      <c r="AY7" s="55" t="n">
        <v>255.75057979798</v>
      </c>
      <c r="AZ7" s="55" t="n">
        <v>246.453128282828</v>
      </c>
      <c r="BA7" s="55" t="n">
        <v>263.763662626263</v>
      </c>
      <c r="BB7" s="55" t="n">
        <v>296.806674747475</v>
      </c>
      <c r="BC7" s="55" t="n">
        <v>289.514595959596</v>
      </c>
      <c r="BD7" s="48" t="n">
        <v>271.158204040404</v>
      </c>
      <c r="BE7" s="57" t="n">
        <v>-0.0634040292799392</v>
      </c>
      <c r="BF7" s="57" t="n">
        <v>0.014355891026085</v>
      </c>
      <c r="BG7" s="57" t="n">
        <v>0.0642217898863373</v>
      </c>
    </row>
    <row r="8" s="17" customFormat="true" ht="10.5" hidden="false" customHeight="false" outlineLevel="0" collapsed="false">
      <c r="A8" s="25" t="s">
        <v>95</v>
      </c>
      <c r="B8" s="49" t="n">
        <v>325.925085858586</v>
      </c>
      <c r="C8" s="49" t="n">
        <v>341.054907070707</v>
      </c>
      <c r="D8" s="49" t="n">
        <v>372.161813131313</v>
      </c>
      <c r="E8" s="49" t="n">
        <v>376.996705050505</v>
      </c>
      <c r="F8" s="49" t="n">
        <v>420.072522222222</v>
      </c>
      <c r="G8" s="49" t="n">
        <v>426.634365656566</v>
      </c>
      <c r="H8" s="49" t="n">
        <v>449.286998989899</v>
      </c>
      <c r="I8" s="49" t="n">
        <v>475.885987878788</v>
      </c>
      <c r="J8" s="49" t="n">
        <v>489.237701010101</v>
      </c>
      <c r="K8" s="49" t="n">
        <v>534.659651515152</v>
      </c>
      <c r="L8" s="49" t="n">
        <v>523.866821212121</v>
      </c>
      <c r="M8" s="49" t="n">
        <v>519.766462626263</v>
      </c>
      <c r="N8" s="49" t="n">
        <v>465.19725959596</v>
      </c>
      <c r="O8" s="49" t="n">
        <v>537.799509090909</v>
      </c>
      <c r="P8" s="49" t="n">
        <v>548.064329292929</v>
      </c>
      <c r="Q8" s="49" t="n">
        <v>550.060111111111</v>
      </c>
      <c r="R8" s="49" t="n">
        <v>557.142761616162</v>
      </c>
      <c r="S8" s="49" t="n">
        <v>596.248306060606</v>
      </c>
      <c r="T8" s="49" t="n">
        <v>625.362631313131</v>
      </c>
      <c r="U8" s="49" t="n">
        <v>637.313237373737</v>
      </c>
      <c r="V8" s="49" t="n">
        <v>619.254653282828</v>
      </c>
      <c r="W8" s="49" t="n">
        <v>628.907468686868</v>
      </c>
      <c r="X8" s="49" t="n">
        <v>590.901389393939</v>
      </c>
      <c r="Y8" s="49" t="n">
        <v>557.65576060606</v>
      </c>
      <c r="Z8" s="49" t="n">
        <v>590.528116666666</v>
      </c>
      <c r="AA8" s="49" t="n">
        <v>612.445181818181</v>
      </c>
      <c r="AB8" s="49" t="n">
        <v>617.227269949494</v>
      </c>
      <c r="AC8" s="49" t="n">
        <v>593.414026767676</v>
      </c>
      <c r="AD8" s="49" t="n">
        <v>628.119773989898</v>
      </c>
      <c r="AE8" s="49" t="n">
        <v>607.468221464646</v>
      </c>
      <c r="AF8" s="49" t="n">
        <v>672.878216161616</v>
      </c>
      <c r="AG8" s="49" t="n">
        <v>733.477832323232</v>
      </c>
      <c r="AH8" s="49" t="n">
        <v>731.014839646464</v>
      </c>
      <c r="AI8" s="49" t="n">
        <v>677.552143434343</v>
      </c>
      <c r="AJ8" s="49" t="n">
        <v>694.318284646464</v>
      </c>
      <c r="AK8" s="49" t="n">
        <v>662.596308282828</v>
      </c>
      <c r="AL8" s="49" t="n">
        <v>570.196359292929</v>
      </c>
      <c r="AM8" s="49" t="n">
        <v>632.303808181818</v>
      </c>
      <c r="AN8" s="49" t="n">
        <v>625.962537323232</v>
      </c>
      <c r="AO8" s="49" t="n">
        <v>626.129398661616</v>
      </c>
      <c r="AP8" s="49" t="n">
        <v>656.092939494949</v>
      </c>
      <c r="AQ8" s="49" t="n">
        <v>668.877774722222</v>
      </c>
      <c r="AR8" s="49" t="n">
        <v>638.005196388888</v>
      </c>
      <c r="AS8" s="49" t="n">
        <v>667.765501085858</v>
      </c>
      <c r="AT8" s="49" t="n">
        <v>666.94249040404</v>
      </c>
      <c r="AU8" s="49" t="n">
        <v>645.817477424241</v>
      </c>
      <c r="AV8" s="49" t="n">
        <v>728.089484823231</v>
      </c>
      <c r="AW8" s="49" t="n">
        <v>686.207851691918</v>
      </c>
      <c r="AX8" s="49" t="n">
        <v>686.360042146464</v>
      </c>
      <c r="AY8" s="49" t="n">
        <v>677.144727474746</v>
      </c>
      <c r="AZ8" s="49" t="n">
        <v>659.53792540404</v>
      </c>
      <c r="BA8" s="49" t="n">
        <v>679.893440934343</v>
      </c>
      <c r="BB8" s="49" t="n">
        <v>723.241715429292</v>
      </c>
      <c r="BC8" s="49" t="n">
        <v>707.878949494949</v>
      </c>
      <c r="BD8" s="49" t="n">
        <v>676.92558542565</v>
      </c>
      <c r="BE8" s="27" t="n">
        <v>-0.0437269169981444</v>
      </c>
      <c r="BF8" s="27" t="n">
        <v>0.00585065241814897</v>
      </c>
      <c r="BG8" s="27" t="n">
        <v>0.160324755320382</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1.225</v>
      </c>
      <c r="C10" s="55" t="n">
        <v>1.241</v>
      </c>
      <c r="D10" s="55" t="n">
        <v>1.271</v>
      </c>
      <c r="E10" s="55" t="n">
        <v>1.498</v>
      </c>
      <c r="F10" s="55" t="n">
        <v>1.344</v>
      </c>
      <c r="G10" s="55" t="n">
        <v>1.555</v>
      </c>
      <c r="H10" s="55" t="n">
        <v>1.544</v>
      </c>
      <c r="I10" s="55" t="n">
        <v>1.504</v>
      </c>
      <c r="J10" s="55" t="n">
        <v>2.994</v>
      </c>
      <c r="K10" s="55" t="n">
        <v>5.028</v>
      </c>
      <c r="L10" s="55" t="n">
        <v>5.201</v>
      </c>
      <c r="M10" s="55" t="n">
        <v>5.013</v>
      </c>
      <c r="N10" s="55" t="n">
        <v>5.766</v>
      </c>
      <c r="O10" s="55" t="n">
        <v>7.752</v>
      </c>
      <c r="P10" s="55" t="n">
        <v>10.66</v>
      </c>
      <c r="Q10" s="55" t="n">
        <v>15.144</v>
      </c>
      <c r="R10" s="55" t="n">
        <v>14.685</v>
      </c>
      <c r="S10" s="55" t="n">
        <v>17.593</v>
      </c>
      <c r="T10" s="55" t="n">
        <v>18.419</v>
      </c>
      <c r="U10" s="55" t="n">
        <v>19.88</v>
      </c>
      <c r="V10" s="55" t="n">
        <v>20.646</v>
      </c>
      <c r="W10" s="55" t="n">
        <v>21.009</v>
      </c>
      <c r="X10" s="55" t="n">
        <v>21.841</v>
      </c>
      <c r="Y10" s="55" t="n">
        <v>15.033</v>
      </c>
      <c r="Z10" s="55" t="n">
        <v>12.965</v>
      </c>
      <c r="AA10" s="55" t="n">
        <v>17.876</v>
      </c>
      <c r="AB10" s="55" t="n">
        <v>16.221</v>
      </c>
      <c r="AC10" s="55" t="n">
        <v>19.7790505050505</v>
      </c>
      <c r="AD10" s="55" t="n">
        <v>23.5554747474748</v>
      </c>
      <c r="AE10" s="55" t="n">
        <v>27.9727878787879</v>
      </c>
      <c r="AF10" s="55" t="n">
        <v>28.4581212121212</v>
      </c>
      <c r="AG10" s="55" t="n">
        <v>25.9451818181818</v>
      </c>
      <c r="AH10" s="55" t="n">
        <v>33.0299595959596</v>
      </c>
      <c r="AI10" s="55" t="n">
        <v>32.4217878787879</v>
      </c>
      <c r="AJ10" s="55" t="n">
        <v>26.5300707070707</v>
      </c>
      <c r="AK10" s="55" t="n">
        <v>34.0340101010101</v>
      </c>
      <c r="AL10" s="55" t="n">
        <v>41.9032626262626</v>
      </c>
      <c r="AM10" s="55" t="n">
        <v>41.4670505050505</v>
      </c>
      <c r="AN10" s="55" t="n">
        <v>39.0800808080808</v>
      </c>
      <c r="AO10" s="55" t="n">
        <v>35.4028787878788</v>
      </c>
      <c r="AP10" s="55" t="n">
        <v>39.3500909090909</v>
      </c>
      <c r="AQ10" s="55" t="n">
        <v>43.624</v>
      </c>
      <c r="AR10" s="55" t="n">
        <v>37.741</v>
      </c>
      <c r="AS10" s="55" t="n">
        <v>37.199</v>
      </c>
      <c r="AT10" s="55" t="n">
        <v>40.783</v>
      </c>
      <c r="AU10" s="55" t="n">
        <v>40.543</v>
      </c>
      <c r="AV10" s="55" t="n">
        <v>39.641</v>
      </c>
      <c r="AW10" s="55" t="n">
        <v>36.876</v>
      </c>
      <c r="AX10" s="55" t="n">
        <v>40.7</v>
      </c>
      <c r="AY10" s="55" t="n">
        <v>40.864</v>
      </c>
      <c r="AZ10" s="55" t="n">
        <v>41.7709</v>
      </c>
      <c r="BA10" s="55" t="n">
        <v>38.2543932713468</v>
      </c>
      <c r="BB10" s="55" t="n">
        <v>41.5429785772894</v>
      </c>
      <c r="BC10" s="55" t="n">
        <v>41.6478651794838</v>
      </c>
      <c r="BD10" s="48" t="n">
        <v>37.0667870793447</v>
      </c>
      <c r="BE10" s="57" t="n">
        <v>-0.109995508302686</v>
      </c>
      <c r="BF10" s="57" t="n">
        <v>0.0113608732580033</v>
      </c>
      <c r="BG10" s="57" t="n">
        <v>0.00877899092153808</v>
      </c>
    </row>
    <row r="11" customFormat="false" ht="10.5" hidden="false" customHeight="false" outlineLevel="0" collapsed="false">
      <c r="A11" s="0" t="s">
        <v>97</v>
      </c>
      <c r="B11" s="55" t="n">
        <v>25.515</v>
      </c>
      <c r="C11" s="55" t="n">
        <v>27.906</v>
      </c>
      <c r="D11" s="55" t="n">
        <v>29.189</v>
      </c>
      <c r="E11" s="55" t="n">
        <v>30.55</v>
      </c>
      <c r="F11" s="55" t="n">
        <v>32.692</v>
      </c>
      <c r="G11" s="55" t="n">
        <v>39.801</v>
      </c>
      <c r="H11" s="55" t="n">
        <v>43.199</v>
      </c>
      <c r="I11" s="55" t="n">
        <v>50.681</v>
      </c>
      <c r="J11" s="55" t="n">
        <v>57.89</v>
      </c>
      <c r="K11" s="55" t="n">
        <v>65.679</v>
      </c>
      <c r="L11" s="55" t="n">
        <v>72.287</v>
      </c>
      <c r="M11" s="55" t="n">
        <v>82.913</v>
      </c>
      <c r="N11" s="55" t="n">
        <v>93.48</v>
      </c>
      <c r="O11" s="55" t="n">
        <v>102.746</v>
      </c>
      <c r="P11" s="55" t="n">
        <v>116.58</v>
      </c>
      <c r="Q11" s="55" t="n">
        <v>128.907</v>
      </c>
      <c r="R11" s="55" t="n">
        <v>130.765</v>
      </c>
      <c r="S11" s="55" t="n">
        <v>141.132</v>
      </c>
      <c r="T11" s="55" t="n">
        <v>151.475</v>
      </c>
      <c r="U11" s="55" t="n">
        <v>166.593</v>
      </c>
      <c r="V11" s="55" t="n">
        <v>178.375</v>
      </c>
      <c r="W11" s="55" t="n">
        <v>182.419</v>
      </c>
      <c r="X11" s="55" t="n">
        <v>185.6</v>
      </c>
      <c r="Y11" s="55" t="n">
        <v>199.093</v>
      </c>
      <c r="Z11" s="55" t="n">
        <v>204.69</v>
      </c>
      <c r="AA11" s="55" t="n">
        <v>206.708</v>
      </c>
      <c r="AB11" s="55" t="n">
        <v>217.782</v>
      </c>
      <c r="AC11" s="55" t="n">
        <v>223.343</v>
      </c>
      <c r="AD11" s="55" t="n">
        <v>235.065</v>
      </c>
      <c r="AE11" s="55" t="n">
        <v>242.705</v>
      </c>
      <c r="AF11" s="55" t="n">
        <v>253.905</v>
      </c>
      <c r="AG11" s="55" t="n">
        <v>265.769</v>
      </c>
      <c r="AH11" s="55" t="n">
        <v>278.972</v>
      </c>
      <c r="AI11" s="55" t="n">
        <v>291.469</v>
      </c>
      <c r="AJ11" s="55" t="n">
        <v>293</v>
      </c>
      <c r="AK11" s="55" t="n">
        <v>304.403</v>
      </c>
      <c r="AL11" s="55" t="n">
        <v>267.876</v>
      </c>
      <c r="AM11" s="55" t="n">
        <v>286.092</v>
      </c>
      <c r="AN11" s="55" t="n">
        <v>305.616</v>
      </c>
      <c r="AO11" s="55" t="n">
        <v>320.7969068355</v>
      </c>
      <c r="AP11" s="55" t="n">
        <v>337.456673938748</v>
      </c>
      <c r="AQ11" s="55" t="n">
        <v>348.80546</v>
      </c>
      <c r="AR11" s="55" t="n">
        <v>374.0151216</v>
      </c>
      <c r="AS11" s="55" t="n">
        <v>369.5564</v>
      </c>
      <c r="AT11" s="55" t="n">
        <v>390.988065</v>
      </c>
      <c r="AU11" s="55" t="n">
        <v>403.28981326205</v>
      </c>
      <c r="AV11" s="55" t="n">
        <v>428.332919871257</v>
      </c>
      <c r="AW11" s="55" t="n">
        <v>415.342175456575</v>
      </c>
      <c r="AX11" s="55" t="n">
        <v>390.992013973978</v>
      </c>
      <c r="AY11" s="55" t="n">
        <v>373.439060474269</v>
      </c>
      <c r="AZ11" s="55" t="n">
        <v>359.742808194341</v>
      </c>
      <c r="BA11" s="55" t="n">
        <v>380.910942380121</v>
      </c>
      <c r="BB11" s="55" t="n">
        <v>370.906456376092</v>
      </c>
      <c r="BC11" s="55" t="n">
        <v>388.971075877389</v>
      </c>
      <c r="BD11" s="48" t="n">
        <v>399.297115688888</v>
      </c>
      <c r="BE11" s="57" t="n">
        <v>0.0265470633984983</v>
      </c>
      <c r="BF11" s="57" t="n">
        <v>0.00513329226320169</v>
      </c>
      <c r="BG11" s="57" t="n">
        <v>0.094570531460561</v>
      </c>
    </row>
    <row r="12" customFormat="false" ht="10.5" hidden="false" customHeight="false" outlineLevel="0" collapsed="false">
      <c r="A12" s="0" t="s">
        <v>98</v>
      </c>
      <c r="B12" s="55" t="n">
        <v>3.954</v>
      </c>
      <c r="C12" s="55" t="n">
        <v>4.168</v>
      </c>
      <c r="D12" s="55" t="n">
        <v>4.255</v>
      </c>
      <c r="E12" s="55" t="n">
        <v>3.565</v>
      </c>
      <c r="F12" s="55" t="n">
        <v>4.024</v>
      </c>
      <c r="G12" s="55" t="n">
        <v>4.307</v>
      </c>
      <c r="H12" s="55" t="n">
        <v>4.809</v>
      </c>
      <c r="I12" s="55" t="n">
        <v>5.73</v>
      </c>
      <c r="J12" s="55" t="n">
        <v>5.595</v>
      </c>
      <c r="K12" s="55" t="n">
        <v>6.364</v>
      </c>
      <c r="L12" s="55" t="n">
        <v>6.388</v>
      </c>
      <c r="M12" s="55" t="n">
        <v>6.599</v>
      </c>
      <c r="N12" s="55" t="n">
        <v>6.969</v>
      </c>
      <c r="O12" s="55" t="n">
        <v>7.251</v>
      </c>
      <c r="P12" s="55" t="n">
        <v>7.448</v>
      </c>
      <c r="Q12" s="55" t="n">
        <v>7.871</v>
      </c>
      <c r="R12" s="55" t="n">
        <v>8.15</v>
      </c>
      <c r="S12" s="55" t="n">
        <v>8.914</v>
      </c>
      <c r="T12" s="55" t="n">
        <v>9.613</v>
      </c>
      <c r="U12" s="55" t="n">
        <v>9.975</v>
      </c>
      <c r="V12" s="55" t="n">
        <v>11.07</v>
      </c>
      <c r="W12" s="55" t="n">
        <v>11.83</v>
      </c>
      <c r="X12" s="55" t="n">
        <v>12.823</v>
      </c>
      <c r="Y12" s="55" t="n">
        <v>12.558</v>
      </c>
      <c r="Z12" s="55" t="n">
        <v>10.543</v>
      </c>
      <c r="AA12" s="55" t="n">
        <v>8.941428</v>
      </c>
      <c r="AB12" s="55" t="n">
        <v>13.135654</v>
      </c>
      <c r="AC12" s="55" t="n">
        <v>16.74015</v>
      </c>
      <c r="AD12" s="55" t="n">
        <v>17.217321</v>
      </c>
      <c r="AE12" s="55" t="n">
        <v>16.985472</v>
      </c>
      <c r="AF12" s="55" t="n">
        <v>18.413739</v>
      </c>
      <c r="AG12" s="55" t="n">
        <v>16.873468</v>
      </c>
      <c r="AH12" s="55" t="n">
        <v>18.943148</v>
      </c>
      <c r="AI12" s="55" t="n">
        <v>15.937255</v>
      </c>
      <c r="AJ12" s="55" t="n">
        <v>13.577</v>
      </c>
      <c r="AK12" s="55" t="n">
        <v>19.081</v>
      </c>
      <c r="AL12" s="55" t="n">
        <v>21.68</v>
      </c>
      <c r="AM12" s="55" t="n">
        <v>23.187</v>
      </c>
      <c r="AN12" s="55" t="n">
        <v>22.603</v>
      </c>
      <c r="AO12" s="55" t="n">
        <v>20.96933834</v>
      </c>
      <c r="AP12" s="55" t="n">
        <v>25.5755</v>
      </c>
      <c r="AQ12" s="55" t="n">
        <v>28.2150500832503</v>
      </c>
      <c r="AR12" s="55" t="n">
        <v>22.334859107965</v>
      </c>
      <c r="AS12" s="55" t="n">
        <v>24.26614619</v>
      </c>
      <c r="AT12" s="55" t="n">
        <v>25.17931053</v>
      </c>
      <c r="AU12" s="55" t="n">
        <v>21.75947414</v>
      </c>
      <c r="AV12" s="55" t="n">
        <v>20.51000509</v>
      </c>
      <c r="AW12" s="55" t="n">
        <v>20.16202386</v>
      </c>
      <c r="AX12" s="55" t="n">
        <v>19.90721056</v>
      </c>
      <c r="AY12" s="55" t="n">
        <v>23.0450776</v>
      </c>
      <c r="AZ12" s="55" t="n">
        <v>23.62150692</v>
      </c>
      <c r="BA12" s="55" t="n">
        <v>19.690726967</v>
      </c>
      <c r="BB12" s="55" t="n">
        <v>21.32573088496</v>
      </c>
      <c r="BC12" s="55" t="n">
        <v>23.36676917653</v>
      </c>
      <c r="BD12" s="48" t="n">
        <v>20.8527530439842</v>
      </c>
      <c r="BE12" s="57" t="n">
        <v>-0.107589376757783</v>
      </c>
      <c r="BF12" s="57" t="n">
        <v>-0.00376960968691209</v>
      </c>
      <c r="BG12" s="57" t="n">
        <v>0.00493881838936683</v>
      </c>
    </row>
    <row r="13" customFormat="false" ht="10.5" hidden="false" customHeight="false" outlineLevel="0" collapsed="false">
      <c r="A13" s="0" t="s">
        <v>99</v>
      </c>
      <c r="B13" s="55" t="n">
        <v>3.54394946586159</v>
      </c>
      <c r="C13" s="55" t="n">
        <v>3.93721936832327</v>
      </c>
      <c r="D13" s="55" t="n">
        <v>4.38925373896888</v>
      </c>
      <c r="E13" s="55" t="n">
        <v>4.89101189038551</v>
      </c>
      <c r="F13" s="55" t="n">
        <v>5.4379734788667</v>
      </c>
      <c r="G13" s="55" t="n">
        <v>6.05274022294472</v>
      </c>
      <c r="H13" s="55" t="n">
        <v>6.42340840687413</v>
      </c>
      <c r="I13" s="55" t="n">
        <v>7.11502099396191</v>
      </c>
      <c r="J13" s="55" t="n">
        <v>7.74334876915931</v>
      </c>
      <c r="K13" s="55" t="n">
        <v>8.79206850905713</v>
      </c>
      <c r="L13" s="55" t="n">
        <v>9.7323</v>
      </c>
      <c r="M13" s="55" t="n">
        <v>10.22642</v>
      </c>
      <c r="N13" s="55" t="n">
        <v>10.451812</v>
      </c>
      <c r="O13" s="55" t="n">
        <v>12.07144</v>
      </c>
      <c r="P13" s="55" t="n">
        <v>13.2593</v>
      </c>
      <c r="Q13" s="55" t="n">
        <v>14.44702</v>
      </c>
      <c r="R13" s="55" t="n">
        <v>14.26534</v>
      </c>
      <c r="S13" s="55" t="n">
        <v>15.238536</v>
      </c>
      <c r="T13" s="55" t="n">
        <v>15.365776</v>
      </c>
      <c r="U13" s="55" t="n">
        <v>17.14022</v>
      </c>
      <c r="V13" s="55" t="n">
        <v>18.440772</v>
      </c>
      <c r="W13" s="55" t="n">
        <v>21.332952</v>
      </c>
      <c r="X13" s="55" t="n">
        <v>23.24756</v>
      </c>
      <c r="Y13" s="55" t="n">
        <v>24.5194</v>
      </c>
      <c r="Z13" s="55" t="n">
        <v>26.78212</v>
      </c>
      <c r="AA13" s="55" t="n">
        <v>27.495852</v>
      </c>
      <c r="AB13" s="55" t="n">
        <v>27.72608</v>
      </c>
      <c r="AC13" s="55" t="n">
        <v>22.280584</v>
      </c>
      <c r="AD13" s="55" t="n">
        <v>27.856392</v>
      </c>
      <c r="AE13" s="55" t="n">
        <v>32.058392</v>
      </c>
      <c r="AF13" s="55" t="n">
        <v>31.9894</v>
      </c>
      <c r="AG13" s="55" t="n">
        <v>35.287624180287</v>
      </c>
      <c r="AH13" s="55" t="n">
        <v>31.47576</v>
      </c>
      <c r="AI13" s="55" t="n">
        <v>30.781684</v>
      </c>
      <c r="AJ13" s="55" t="n">
        <v>33.700658</v>
      </c>
      <c r="AK13" s="55" t="n">
        <v>30.815718</v>
      </c>
      <c r="AL13" s="55" t="n">
        <v>31.632658</v>
      </c>
      <c r="AM13" s="55" t="n">
        <v>33.968038</v>
      </c>
      <c r="AN13" s="55" t="n">
        <v>36.17636</v>
      </c>
      <c r="AO13" s="55" t="n">
        <v>38.330058</v>
      </c>
      <c r="AP13" s="55" t="n">
        <v>39.220888</v>
      </c>
      <c r="AQ13" s="55" t="n">
        <v>42.55789176579</v>
      </c>
      <c r="AR13" s="55" t="n">
        <v>44.2419816277301</v>
      </c>
      <c r="AS13" s="55" t="n">
        <v>46.16088280927</v>
      </c>
      <c r="AT13" s="55" t="n">
        <v>40.8373660316999</v>
      </c>
      <c r="AU13" s="55" t="n">
        <v>40.55746262644</v>
      </c>
      <c r="AV13" s="55" t="n">
        <v>48.4274781345601</v>
      </c>
      <c r="AW13" s="55" t="n">
        <v>47.5817097641901</v>
      </c>
      <c r="AX13" s="55" t="n">
        <v>44.3627900734299</v>
      </c>
      <c r="AY13" s="55" t="n">
        <v>44.7419633977399</v>
      </c>
      <c r="AZ13" s="55" t="n">
        <v>44.6819023670798</v>
      </c>
      <c r="BA13" s="55" t="n">
        <v>46.7879265267898</v>
      </c>
      <c r="BB13" s="55" t="n">
        <v>57.3419</v>
      </c>
      <c r="BC13" s="55" t="n">
        <v>56.64701406995</v>
      </c>
      <c r="BD13" s="48" t="n">
        <v>51.54243493001</v>
      </c>
      <c r="BE13" s="57" t="n">
        <v>-0.090112060163253</v>
      </c>
      <c r="BF13" s="57" t="n">
        <v>0.0206816139315844</v>
      </c>
      <c r="BG13" s="57" t="n">
        <v>0.0122074397048746</v>
      </c>
    </row>
    <row r="14" customFormat="false" ht="10.5" hidden="false" customHeight="false" outlineLevel="0" collapsed="false">
      <c r="A14" s="0" t="s">
        <v>100</v>
      </c>
      <c r="B14" s="55" t="n">
        <v>0.249</v>
      </c>
      <c r="C14" s="55" t="n">
        <v>0.285</v>
      </c>
      <c r="D14" s="55" t="n">
        <v>0.314</v>
      </c>
      <c r="E14" s="55" t="n">
        <v>0.328</v>
      </c>
      <c r="F14" s="55" t="n">
        <v>0.364</v>
      </c>
      <c r="G14" s="55" t="n">
        <v>0.405</v>
      </c>
      <c r="H14" s="55" t="n">
        <v>0.44</v>
      </c>
      <c r="I14" s="55" t="n">
        <v>0.445</v>
      </c>
      <c r="J14" s="55" t="n">
        <v>0.435</v>
      </c>
      <c r="K14" s="55" t="n">
        <v>0.5</v>
      </c>
      <c r="L14" s="55" t="n">
        <v>0.628</v>
      </c>
      <c r="M14" s="55" t="n">
        <v>0.605</v>
      </c>
      <c r="N14" s="55" t="n">
        <v>0.558</v>
      </c>
      <c r="O14" s="55" t="n">
        <v>0.791</v>
      </c>
      <c r="P14" s="55" t="n">
        <v>0.709</v>
      </c>
      <c r="Q14" s="55" t="n">
        <v>0.872</v>
      </c>
      <c r="R14" s="55" t="n">
        <v>0.779</v>
      </c>
      <c r="S14" s="55" t="n">
        <v>0.895</v>
      </c>
      <c r="T14" s="55" t="n">
        <v>1.721</v>
      </c>
      <c r="U14" s="55" t="n">
        <v>3.233</v>
      </c>
      <c r="V14" s="55" t="n">
        <v>3.279</v>
      </c>
      <c r="W14" s="55" t="n">
        <v>4.012</v>
      </c>
      <c r="X14" s="55" t="n">
        <v>4.57</v>
      </c>
      <c r="Y14" s="55" t="n">
        <v>4.826</v>
      </c>
      <c r="Z14" s="55" t="n">
        <v>4.954</v>
      </c>
      <c r="AA14" s="55" t="n">
        <v>4.9866877</v>
      </c>
      <c r="AB14" s="55" t="n">
        <v>5.075921</v>
      </c>
      <c r="AC14" s="55" t="n">
        <v>4.9735809</v>
      </c>
      <c r="AD14" s="55" t="n">
        <v>5.8101371</v>
      </c>
      <c r="AE14" s="55" t="n">
        <v>6.5652775</v>
      </c>
      <c r="AF14" s="55" t="n">
        <v>5.1605513</v>
      </c>
      <c r="AG14" s="55" t="n">
        <v>6.3434151</v>
      </c>
      <c r="AH14" s="55" t="n">
        <v>6.5341771</v>
      </c>
      <c r="AI14" s="55" t="n">
        <v>6.5060954</v>
      </c>
      <c r="AJ14" s="55" t="n">
        <v>7.17672593694</v>
      </c>
      <c r="AK14" s="55" t="n">
        <v>7.611231425515</v>
      </c>
      <c r="AL14" s="55" t="n">
        <v>7.070652628788</v>
      </c>
      <c r="AM14" s="55" t="n">
        <v>7.524256030124</v>
      </c>
      <c r="AN14" s="55" t="n">
        <v>7.180416910383</v>
      </c>
      <c r="AO14" s="55" t="n">
        <v>7.411699139289</v>
      </c>
      <c r="AP14" s="55" t="n">
        <v>6.882639372876</v>
      </c>
      <c r="AQ14" s="55" t="n">
        <v>7.129493192311</v>
      </c>
      <c r="AR14" s="55" t="n">
        <v>9.037655280444</v>
      </c>
      <c r="AS14" s="55" t="n">
        <v>11.293333006078</v>
      </c>
      <c r="AT14" s="55" t="n">
        <v>9.225407228995</v>
      </c>
      <c r="AU14" s="55" t="n">
        <v>8.636400921231</v>
      </c>
      <c r="AV14" s="55" t="n">
        <v>11.133088253311</v>
      </c>
      <c r="AW14" s="55" t="n">
        <v>12.237723413637</v>
      </c>
      <c r="AX14" s="55" t="n">
        <v>11.038824572776</v>
      </c>
      <c r="AY14" s="55" t="n">
        <v>11.457895633368</v>
      </c>
      <c r="AZ14" s="55" t="n">
        <v>13.096270011695</v>
      </c>
      <c r="BA14" s="55" t="n">
        <v>15.833842014888</v>
      </c>
      <c r="BB14" s="55" t="n">
        <v>20.08861</v>
      </c>
      <c r="BC14" s="55" t="n">
        <v>20.6780018676551</v>
      </c>
      <c r="BD14" s="48" t="n">
        <v>24.664263544249</v>
      </c>
      <c r="BE14" s="57" t="n">
        <v>0.192777895180933</v>
      </c>
      <c r="BF14" s="57" t="n">
        <v>0.0623524983901029</v>
      </c>
      <c r="BG14" s="57" t="n">
        <v>0.00584154610643455</v>
      </c>
    </row>
    <row r="15" customFormat="false" ht="10.5" hidden="false" customHeight="false" outlineLevel="0" collapsed="false">
      <c r="A15" s="0" t="s">
        <v>101</v>
      </c>
      <c r="B15" s="55" t="n">
        <v>2.625</v>
      </c>
      <c r="C15" s="55" t="n">
        <v>2.827</v>
      </c>
      <c r="D15" s="55" t="n">
        <v>3.168</v>
      </c>
      <c r="E15" s="55" t="n">
        <v>3.4</v>
      </c>
      <c r="F15" s="55" t="n">
        <v>3.701</v>
      </c>
      <c r="G15" s="55" t="n">
        <v>3.536</v>
      </c>
      <c r="H15" s="55" t="n">
        <v>4.286</v>
      </c>
      <c r="I15" s="55" t="n">
        <v>4.435</v>
      </c>
      <c r="J15" s="55" t="n">
        <v>4.769</v>
      </c>
      <c r="K15" s="55" t="n">
        <v>5.216</v>
      </c>
      <c r="L15" s="55" t="n">
        <v>5.467</v>
      </c>
      <c r="M15" s="55" t="n">
        <v>5.793</v>
      </c>
      <c r="N15" s="55" t="n">
        <v>6.025</v>
      </c>
      <c r="O15" s="55" t="n">
        <v>6.192</v>
      </c>
      <c r="P15" s="55" t="n">
        <v>6.703</v>
      </c>
      <c r="Q15" s="55" t="n">
        <v>7.01</v>
      </c>
      <c r="R15" s="55" t="n">
        <v>7.996</v>
      </c>
      <c r="S15" s="55" t="n">
        <v>8.396</v>
      </c>
      <c r="T15" s="55" t="n">
        <v>8.107</v>
      </c>
      <c r="U15" s="55" t="n">
        <v>8.703</v>
      </c>
      <c r="V15" s="55" t="n">
        <v>9.382</v>
      </c>
      <c r="W15" s="55" t="n">
        <v>10.06</v>
      </c>
      <c r="X15" s="55" t="n">
        <v>10.878</v>
      </c>
      <c r="Y15" s="55" t="n">
        <v>10.423</v>
      </c>
      <c r="Z15" s="55" t="n">
        <v>10.507</v>
      </c>
      <c r="AA15" s="55" t="n">
        <v>10.469</v>
      </c>
      <c r="AB15" s="55" t="n">
        <v>11.492</v>
      </c>
      <c r="AC15" s="55" t="n">
        <v>9.689</v>
      </c>
      <c r="AD15" s="55" t="n">
        <v>11.799</v>
      </c>
      <c r="AE15" s="55" t="n">
        <v>12.747</v>
      </c>
      <c r="AF15" s="55" t="n">
        <v>12.9376</v>
      </c>
      <c r="AG15" s="55" t="n">
        <v>13.3236</v>
      </c>
      <c r="AH15" s="55" t="n">
        <v>13.2145</v>
      </c>
      <c r="AI15" s="55" t="n">
        <v>13.8083</v>
      </c>
      <c r="AJ15" s="55" t="n">
        <v>14.5406</v>
      </c>
      <c r="AK15" s="55" t="n">
        <v>16.1761</v>
      </c>
      <c r="AL15" s="55" t="n">
        <v>17.6148</v>
      </c>
      <c r="AM15" s="55" t="n">
        <v>18.0401</v>
      </c>
      <c r="AN15" s="55" t="n">
        <v>18.5337</v>
      </c>
      <c r="AO15" s="55" t="n">
        <v>17.5253</v>
      </c>
      <c r="AP15" s="55" t="n">
        <v>17.977</v>
      </c>
      <c r="AQ15" s="55" t="n">
        <v>19.5943</v>
      </c>
      <c r="AR15" s="55" t="n">
        <v>19.5488</v>
      </c>
      <c r="AS15" s="55" t="n">
        <v>19.0596</v>
      </c>
      <c r="AT15" s="55" t="n">
        <v>19.9038</v>
      </c>
      <c r="AU15" s="55" t="n">
        <v>20.0521</v>
      </c>
      <c r="AV15" s="55" t="n">
        <v>21.5573</v>
      </c>
      <c r="AW15" s="55" t="n">
        <v>22.0319</v>
      </c>
      <c r="AX15" s="55" t="n">
        <v>22.3196</v>
      </c>
      <c r="AY15" s="55" t="n">
        <v>22.2107</v>
      </c>
      <c r="AZ15" s="55" t="n">
        <v>23.6870628274576</v>
      </c>
      <c r="BA15" s="55" t="n">
        <v>23.826156</v>
      </c>
      <c r="BB15" s="55" t="n">
        <v>29.0745134976158</v>
      </c>
      <c r="BC15" s="55" t="n">
        <v>30.7374576093882</v>
      </c>
      <c r="BD15" s="48" t="n">
        <v>31.5860592179065</v>
      </c>
      <c r="BE15" s="57" t="n">
        <v>0.0276080611253646</v>
      </c>
      <c r="BF15" s="57" t="n">
        <v>0.0489515187148397</v>
      </c>
      <c r="BG15" s="57" t="n">
        <v>0.00748092157347205</v>
      </c>
    </row>
    <row r="16" customFormat="false" ht="10.5" hidden="false" customHeight="false" outlineLevel="0" collapsed="false">
      <c r="A16" s="0" t="s">
        <v>102</v>
      </c>
      <c r="B16" s="55" t="n">
        <v>0</v>
      </c>
      <c r="C16" s="55" t="n">
        <v>0</v>
      </c>
      <c r="D16" s="55" t="n">
        <v>0</v>
      </c>
      <c r="E16" s="55" t="n">
        <v>0</v>
      </c>
      <c r="F16" s="55" t="n">
        <v>0</v>
      </c>
      <c r="G16" s="55" t="n">
        <v>0</v>
      </c>
      <c r="H16" s="55" t="n">
        <v>0</v>
      </c>
      <c r="I16" s="55" t="n">
        <v>0</v>
      </c>
      <c r="J16" s="55" t="n">
        <v>0</v>
      </c>
      <c r="K16" s="55" t="n">
        <v>0</v>
      </c>
      <c r="L16" s="55" t="n">
        <v>0</v>
      </c>
      <c r="M16" s="55" t="n">
        <v>0</v>
      </c>
      <c r="N16" s="55" t="n">
        <v>0</v>
      </c>
      <c r="O16" s="55" t="n">
        <v>0</v>
      </c>
      <c r="P16" s="55" t="n">
        <v>0</v>
      </c>
      <c r="Q16" s="55" t="n">
        <v>0</v>
      </c>
      <c r="R16" s="55" t="n">
        <v>0</v>
      </c>
      <c r="S16" s="55" t="n">
        <v>0</v>
      </c>
      <c r="T16" s="55" t="n">
        <v>0</v>
      </c>
      <c r="U16" s="55" t="n">
        <v>0</v>
      </c>
      <c r="V16" s="55" t="n">
        <v>0</v>
      </c>
      <c r="W16" s="55" t="n">
        <v>0</v>
      </c>
      <c r="X16" s="55" t="n">
        <v>0</v>
      </c>
      <c r="Y16" s="55" t="n">
        <v>0</v>
      </c>
      <c r="Z16" s="55" t="n">
        <v>0</v>
      </c>
      <c r="AA16" s="55" t="n">
        <v>0</v>
      </c>
      <c r="AB16" s="55" t="n">
        <v>0</v>
      </c>
      <c r="AC16" s="55" t="n">
        <v>0</v>
      </c>
      <c r="AD16" s="55" t="n">
        <v>0</v>
      </c>
      <c r="AE16" s="55" t="n">
        <v>0</v>
      </c>
      <c r="AF16" s="55" t="n">
        <v>0</v>
      </c>
      <c r="AG16" s="55" t="n">
        <v>0</v>
      </c>
      <c r="AH16" s="55" t="n">
        <v>0</v>
      </c>
      <c r="AI16" s="55" t="n">
        <v>0</v>
      </c>
      <c r="AJ16" s="55" t="n">
        <v>0</v>
      </c>
      <c r="AK16" s="55" t="n">
        <v>0</v>
      </c>
      <c r="AL16" s="55" t="n">
        <v>0</v>
      </c>
      <c r="AM16" s="55" t="n">
        <v>0</v>
      </c>
      <c r="AN16" s="55" t="n">
        <v>0</v>
      </c>
      <c r="AO16" s="55" t="n">
        <v>0</v>
      </c>
      <c r="AP16" s="55" t="n">
        <v>0</v>
      </c>
      <c r="AQ16" s="55" t="n">
        <v>0</v>
      </c>
      <c r="AR16" s="55" t="n">
        <v>0</v>
      </c>
      <c r="AS16" s="55" t="n">
        <v>0</v>
      </c>
      <c r="AT16" s="55" t="n">
        <v>0</v>
      </c>
      <c r="AU16" s="55" t="n">
        <v>0</v>
      </c>
      <c r="AV16" s="55" t="n">
        <v>0</v>
      </c>
      <c r="AW16" s="55" t="n">
        <v>0</v>
      </c>
      <c r="AX16" s="55" t="n">
        <v>0</v>
      </c>
      <c r="AY16" s="55" t="n">
        <v>0</v>
      </c>
      <c r="AZ16" s="55" t="n">
        <v>0</v>
      </c>
      <c r="BA16" s="55" t="n">
        <v>0</v>
      </c>
      <c r="BB16" s="55" t="n">
        <v>0</v>
      </c>
      <c r="BC16" s="55" t="n">
        <v>0</v>
      </c>
      <c r="BD16" s="48" t="n">
        <v>0</v>
      </c>
      <c r="BE16" s="57" t="n">
        <v>0</v>
      </c>
      <c r="BF16" s="57" t="n">
        <v>0</v>
      </c>
      <c r="BG16" s="57" t="n">
        <v>0</v>
      </c>
    </row>
    <row r="17" customFormat="false" ht="10.5" hidden="false" customHeight="false" outlineLevel="0" collapsed="false">
      <c r="A17" s="0" t="s">
        <v>103</v>
      </c>
      <c r="B17" s="55" t="n">
        <v>1.369</v>
      </c>
      <c r="C17" s="55" t="n">
        <v>1.395</v>
      </c>
      <c r="D17" s="55" t="n">
        <v>1.636</v>
      </c>
      <c r="E17" s="55" t="n">
        <v>2.748</v>
      </c>
      <c r="F17" s="55" t="n">
        <v>3.19</v>
      </c>
      <c r="G17" s="55" t="n">
        <v>4.104</v>
      </c>
      <c r="H17" s="55" t="n">
        <v>5.39</v>
      </c>
      <c r="I17" s="55" t="n">
        <v>6.02</v>
      </c>
      <c r="J17" s="55" t="n">
        <v>6.225</v>
      </c>
      <c r="K17" s="55" t="n">
        <v>7.707</v>
      </c>
      <c r="L17" s="55" t="n">
        <v>8.931</v>
      </c>
      <c r="M17" s="55" t="n">
        <v>10.578</v>
      </c>
      <c r="N17" s="55" t="n">
        <v>12.163</v>
      </c>
      <c r="O17" s="55" t="n">
        <v>12.232</v>
      </c>
      <c r="P17" s="55" t="n">
        <v>14.24</v>
      </c>
      <c r="Q17" s="55" t="n">
        <v>14.587</v>
      </c>
      <c r="R17" s="55" t="n">
        <v>15.088</v>
      </c>
      <c r="S17" s="55" t="n">
        <v>15.814</v>
      </c>
      <c r="T17" s="55" t="n">
        <v>18.063</v>
      </c>
      <c r="U17" s="55" t="n">
        <v>20.243</v>
      </c>
      <c r="V17" s="55" t="n">
        <v>22.648</v>
      </c>
      <c r="W17" s="55" t="n">
        <v>25.159</v>
      </c>
      <c r="X17" s="55" t="n">
        <v>30.843</v>
      </c>
      <c r="Y17" s="55" t="n">
        <v>34.203</v>
      </c>
      <c r="Z17" s="55" t="n">
        <v>34.666</v>
      </c>
      <c r="AA17" s="55" t="n">
        <v>36.983</v>
      </c>
      <c r="AB17" s="55" t="n">
        <v>44.542</v>
      </c>
      <c r="AC17" s="55" t="n">
        <v>47.271</v>
      </c>
      <c r="AD17" s="55" t="n">
        <v>47.478</v>
      </c>
      <c r="AE17" s="55" t="n">
        <v>51.284</v>
      </c>
      <c r="AF17" s="55" t="n">
        <v>51.45</v>
      </c>
      <c r="AG17" s="55" t="n">
        <v>53.847</v>
      </c>
      <c r="AH17" s="55" t="n">
        <v>57.268</v>
      </c>
      <c r="AI17" s="55" t="n">
        <v>57.923</v>
      </c>
      <c r="AJ17" s="55" t="n">
        <v>60.6</v>
      </c>
      <c r="AK17" s="55" t="n">
        <v>62.886</v>
      </c>
      <c r="AL17" s="55" t="n">
        <v>60.441</v>
      </c>
      <c r="AM17" s="55" t="n">
        <v>59.534</v>
      </c>
      <c r="AN17" s="55" t="n">
        <v>60.532</v>
      </c>
      <c r="AO17" s="55" t="n">
        <v>70.075</v>
      </c>
      <c r="AP17" s="55" t="n">
        <v>77.08849</v>
      </c>
      <c r="AQ17" s="55" t="n">
        <v>81.41334</v>
      </c>
      <c r="AR17" s="55" t="n">
        <v>83.03442</v>
      </c>
      <c r="AS17" s="55" t="n">
        <v>86.7129</v>
      </c>
      <c r="AT17" s="55" t="n">
        <v>85.83926</v>
      </c>
      <c r="AU17" s="55" t="n">
        <v>76.65978</v>
      </c>
      <c r="AV17" s="55" t="n">
        <v>83.15471</v>
      </c>
      <c r="AW17" s="55" t="n">
        <v>81.73554</v>
      </c>
      <c r="AX17" s="55" t="n">
        <v>83.405</v>
      </c>
      <c r="AY17" s="55" t="n">
        <v>78.74673</v>
      </c>
      <c r="AZ17" s="55" t="n">
        <v>73.39693</v>
      </c>
      <c r="BA17" s="55" t="n">
        <v>61.69903406</v>
      </c>
      <c r="BB17" s="55" t="n">
        <v>59.29624117</v>
      </c>
      <c r="BC17" s="55" t="n">
        <v>56.98701163</v>
      </c>
      <c r="BD17" s="48" t="n">
        <v>63.2672163863415</v>
      </c>
      <c r="BE17" s="57" t="n">
        <v>0.110204142605634</v>
      </c>
      <c r="BF17" s="57" t="n">
        <v>-0.0411090555875336</v>
      </c>
      <c r="BG17" s="57" t="n">
        <v>0.0149843663843253</v>
      </c>
    </row>
    <row r="18" customFormat="false" ht="10.5" hidden="false" customHeight="false" outlineLevel="0" collapsed="false">
      <c r="A18" s="0" t="s">
        <v>104</v>
      </c>
      <c r="B18" s="55" t="n">
        <v>1.356</v>
      </c>
      <c r="C18" s="55" t="n">
        <v>1.493</v>
      </c>
      <c r="D18" s="55" t="n">
        <v>1.686</v>
      </c>
      <c r="E18" s="55" t="n">
        <v>1.865</v>
      </c>
      <c r="F18" s="55" t="n">
        <v>2.065</v>
      </c>
      <c r="G18" s="55" t="n">
        <v>2.3407</v>
      </c>
      <c r="H18" s="55" t="n">
        <v>2.3249</v>
      </c>
      <c r="I18" s="55" t="n">
        <v>2.4749</v>
      </c>
      <c r="J18" s="55" t="n">
        <v>2.6368</v>
      </c>
      <c r="K18" s="55" t="n">
        <v>2.9355</v>
      </c>
      <c r="L18" s="55" t="n">
        <v>2.7535</v>
      </c>
      <c r="M18" s="55" t="n">
        <v>2.9213</v>
      </c>
      <c r="N18" s="55" t="n">
        <v>2.9274</v>
      </c>
      <c r="O18" s="55" t="n">
        <v>3.9839</v>
      </c>
      <c r="P18" s="55" t="n">
        <v>4.8552</v>
      </c>
      <c r="Q18" s="55" t="n">
        <v>5.5565</v>
      </c>
      <c r="R18" s="55" t="n">
        <v>5.7702</v>
      </c>
      <c r="S18" s="55" t="n">
        <v>5.5823</v>
      </c>
      <c r="T18" s="55" t="n">
        <v>6.1957</v>
      </c>
      <c r="U18" s="55" t="n">
        <v>6.9695</v>
      </c>
      <c r="V18" s="55" t="n">
        <v>7.97932</v>
      </c>
      <c r="W18" s="55" t="n">
        <v>9.32351</v>
      </c>
      <c r="X18" s="55" t="n">
        <v>9.683975</v>
      </c>
      <c r="Y18" s="55" t="n">
        <v>10.314301</v>
      </c>
      <c r="Z18" s="55" t="n">
        <v>11.134195</v>
      </c>
      <c r="AA18" s="55" t="n">
        <v>11.642524</v>
      </c>
      <c r="AB18" s="55" t="n">
        <v>11.327269</v>
      </c>
      <c r="AC18" s="55" t="n">
        <v>10.786794</v>
      </c>
      <c r="AD18" s="55" t="n">
        <v>12.02355</v>
      </c>
      <c r="AE18" s="55" t="n">
        <v>11.615682</v>
      </c>
      <c r="AF18" s="55" t="n">
        <v>11.462188</v>
      </c>
      <c r="AG18" s="55" t="n">
        <v>13.225811715</v>
      </c>
      <c r="AH18" s="55" t="n">
        <v>12.765683653</v>
      </c>
      <c r="AI18" s="55" t="n">
        <v>12.849074204</v>
      </c>
      <c r="AJ18" s="55" t="n">
        <v>14.995346087</v>
      </c>
      <c r="AK18" s="55" t="n">
        <v>15.365460538</v>
      </c>
      <c r="AL18" s="55" t="n">
        <v>13.711556255</v>
      </c>
      <c r="AM18" s="55" t="n">
        <v>14.461674842</v>
      </c>
      <c r="AN18" s="55" t="n">
        <v>15.091870756</v>
      </c>
      <c r="AO18" s="55" t="n">
        <v>16.0355348484741</v>
      </c>
      <c r="AP18" s="55" t="n">
        <v>17.118050566288</v>
      </c>
      <c r="AQ18" s="55" t="n">
        <v>18.0028641033333</v>
      </c>
      <c r="AR18" s="55" t="n">
        <v>17.9442239330642</v>
      </c>
      <c r="AS18" s="55" t="n">
        <v>20.1023906715023</v>
      </c>
      <c r="AT18" s="55" t="n">
        <v>18.8338778293321</v>
      </c>
      <c r="AU18" s="55" t="n">
        <v>21.2351890375738</v>
      </c>
      <c r="AV18" s="55" t="n">
        <v>20.9176944304015</v>
      </c>
      <c r="AW18" s="55" t="n">
        <v>22.313940658791</v>
      </c>
      <c r="AX18" s="55" t="n">
        <v>21.8820600988364</v>
      </c>
      <c r="AY18" s="55" t="n">
        <v>21.5385775151046</v>
      </c>
      <c r="AZ18" s="55" t="n">
        <v>22.4730102158964</v>
      </c>
      <c r="BA18" s="55" t="n">
        <v>22.8868694791228</v>
      </c>
      <c r="BB18" s="55" t="n">
        <v>27.2294678313194</v>
      </c>
      <c r="BC18" s="55" t="n">
        <v>26.9684217049358</v>
      </c>
      <c r="BD18" s="48" t="n">
        <v>22.6396086198028</v>
      </c>
      <c r="BE18" s="57" t="n">
        <v>-0.16051414252176</v>
      </c>
      <c r="BF18" s="57" t="n">
        <v>0.0298187200672988</v>
      </c>
      <c r="BG18" s="57" t="n">
        <v>0.00536202175049529</v>
      </c>
    </row>
    <row r="19" customFormat="false" ht="10.5" hidden="false" customHeight="false" outlineLevel="0" collapsed="false">
      <c r="A19" s="0" t="s">
        <v>105</v>
      </c>
      <c r="B19" s="55" t="n">
        <v>0.365</v>
      </c>
      <c r="C19" s="55" t="n">
        <v>0.413</v>
      </c>
      <c r="D19" s="55" t="n">
        <v>0.322</v>
      </c>
      <c r="E19" s="55" t="n">
        <v>0.331</v>
      </c>
      <c r="F19" s="55" t="n">
        <v>0.352</v>
      </c>
      <c r="G19" s="55" t="n">
        <v>0.419</v>
      </c>
      <c r="H19" s="55" t="n">
        <v>0.922</v>
      </c>
      <c r="I19" s="55" t="n">
        <v>0.929</v>
      </c>
      <c r="J19" s="55" t="n">
        <v>0.855</v>
      </c>
      <c r="K19" s="55" t="n">
        <v>0.829</v>
      </c>
      <c r="L19" s="55" t="n">
        <v>0.771</v>
      </c>
      <c r="M19" s="55" t="n">
        <v>1.166</v>
      </c>
      <c r="N19" s="55" t="n">
        <v>0.815</v>
      </c>
      <c r="O19" s="55" t="n">
        <v>1.143</v>
      </c>
      <c r="P19" s="55" t="n">
        <v>1.381</v>
      </c>
      <c r="Q19" s="55" t="n">
        <v>1.054</v>
      </c>
      <c r="R19" s="55" t="n">
        <v>1.839</v>
      </c>
      <c r="S19" s="55" t="n">
        <v>1.217</v>
      </c>
      <c r="T19" s="55" t="n">
        <v>1.376</v>
      </c>
      <c r="U19" s="55" t="n">
        <v>1.634</v>
      </c>
      <c r="V19" s="55" t="n">
        <v>1.622</v>
      </c>
      <c r="W19" s="55" t="n">
        <v>2.055</v>
      </c>
      <c r="X19" s="55" t="n">
        <v>2.233</v>
      </c>
      <c r="Y19" s="55" t="n">
        <v>2.465</v>
      </c>
      <c r="Z19" s="55" t="n">
        <v>1.305</v>
      </c>
      <c r="AA19" s="55" t="n">
        <v>1.256</v>
      </c>
      <c r="AB19" s="55" t="n">
        <v>1.292</v>
      </c>
      <c r="AC19" s="55" t="n">
        <v>1.315</v>
      </c>
      <c r="AD19" s="55" t="n">
        <v>1.705</v>
      </c>
      <c r="AE19" s="55" t="n">
        <v>0.937</v>
      </c>
      <c r="AF19" s="55" t="n">
        <v>1.10520000076294</v>
      </c>
      <c r="AG19" s="55" t="n">
        <v>1.46845084242424</v>
      </c>
      <c r="AH19" s="55" t="n">
        <v>1.19006159308617</v>
      </c>
      <c r="AI19" s="55" t="n">
        <v>1.77197321688039</v>
      </c>
      <c r="AJ19" s="55" t="n">
        <v>2.43996462098457</v>
      </c>
      <c r="AK19" s="55" t="n">
        <v>1.5506945036007</v>
      </c>
      <c r="AL19" s="55" t="n">
        <v>1.37356807885051</v>
      </c>
      <c r="AM19" s="55" t="n">
        <v>1.72774208711231</v>
      </c>
      <c r="AN19" s="55" t="n">
        <v>2.19837014473329</v>
      </c>
      <c r="AO19" s="55" t="n">
        <v>2.29019515491176</v>
      </c>
      <c r="AP19" s="55" t="n">
        <v>2.6037581289677</v>
      </c>
      <c r="AQ19" s="55" t="n">
        <v>2.51697945787396</v>
      </c>
      <c r="AR19" s="55" t="n">
        <v>2.34707965084687</v>
      </c>
      <c r="AS19" s="55" t="n">
        <v>2.08482390987326</v>
      </c>
      <c r="AT19" s="55" t="n">
        <v>2.19966349072994</v>
      </c>
      <c r="AU19" s="55" t="n">
        <v>2.06739408746124</v>
      </c>
      <c r="AV19" s="55" t="n">
        <v>2.14413618741165</v>
      </c>
      <c r="AW19" s="55" t="n">
        <v>2.38095640894068</v>
      </c>
      <c r="AX19" s="55" t="n">
        <v>2.4526788317181</v>
      </c>
      <c r="AY19" s="55" t="n">
        <v>1.77489564311142</v>
      </c>
      <c r="AZ19" s="55" t="n">
        <v>1.36269748534797</v>
      </c>
      <c r="BA19" s="55" t="n">
        <v>1.91513543083185</v>
      </c>
      <c r="BB19" s="55" t="n">
        <v>2.69913098620795</v>
      </c>
      <c r="BC19" s="55" t="n">
        <v>2.35363819273973</v>
      </c>
      <c r="BD19" s="48" t="n">
        <v>1.52960318225693</v>
      </c>
      <c r="BE19" s="57" t="n">
        <v>-0.35011116535443</v>
      </c>
      <c r="BF19" s="57" t="n">
        <v>0.0122016300621397</v>
      </c>
      <c r="BG19" s="57" t="n">
        <v>0.000362275058311494</v>
      </c>
    </row>
    <row r="20" customFormat="false" ht="10.5" hidden="false" customHeight="false" outlineLevel="0" collapsed="false">
      <c r="A20" s="0" t="s">
        <v>106</v>
      </c>
      <c r="B20" s="55" t="n">
        <v>1.10048894867905</v>
      </c>
      <c r="C20" s="55" t="n">
        <v>2.33607326496663</v>
      </c>
      <c r="D20" s="55" t="n">
        <v>2.43066177766396</v>
      </c>
      <c r="E20" s="55" t="n">
        <v>2.57100107974134</v>
      </c>
      <c r="F20" s="55" t="n">
        <v>2.68319549192343</v>
      </c>
      <c r="G20" s="55" t="n">
        <v>3.11762120849327</v>
      </c>
      <c r="H20" s="55" t="n">
        <v>3.72717442817098</v>
      </c>
      <c r="I20" s="55" t="n">
        <v>3.36012014917786</v>
      </c>
      <c r="J20" s="55" t="n">
        <v>3.86317442817098</v>
      </c>
      <c r="K20" s="55" t="n">
        <v>3.84585882792158</v>
      </c>
      <c r="L20" s="55" t="n">
        <v>3.76358959243867</v>
      </c>
      <c r="M20" s="55" t="n">
        <v>3.60778084710047</v>
      </c>
      <c r="N20" s="55" t="n">
        <v>3.96821499734167</v>
      </c>
      <c r="O20" s="55" t="n">
        <v>4.03056273309041</v>
      </c>
      <c r="P20" s="55" t="n">
        <v>3.95354586574771</v>
      </c>
      <c r="Q20" s="55" t="n">
        <v>5.99746740633376</v>
      </c>
      <c r="R20" s="55" t="n">
        <v>5.1070861988</v>
      </c>
      <c r="S20" s="55" t="n">
        <v>5.4128332026</v>
      </c>
      <c r="T20" s="55" t="n">
        <v>6.7740187104</v>
      </c>
      <c r="U20" s="55" t="n">
        <v>7.2401114559</v>
      </c>
      <c r="V20" s="55" t="n">
        <v>10.0591510652</v>
      </c>
      <c r="W20" s="55" t="n">
        <v>18.78567625</v>
      </c>
      <c r="X20" s="55" t="n">
        <v>24.739092</v>
      </c>
      <c r="Y20" s="55" t="n">
        <v>25.563161</v>
      </c>
      <c r="Z20" s="55" t="n">
        <v>29.5900613496</v>
      </c>
      <c r="AA20" s="55" t="n">
        <v>34.6073580918719</v>
      </c>
      <c r="AB20" s="55" t="n">
        <v>36.8541905767859</v>
      </c>
      <c r="AC20" s="55" t="n">
        <v>36.6129109771859</v>
      </c>
      <c r="AD20" s="55" t="n">
        <v>40.5532181489</v>
      </c>
      <c r="AE20" s="55" t="n">
        <v>45.5723561888141</v>
      </c>
      <c r="AF20" s="55" t="n">
        <v>50.8122705488281</v>
      </c>
      <c r="AG20" s="55" t="n">
        <v>53.6110412611719</v>
      </c>
      <c r="AH20" s="55" t="n">
        <v>60.5200480355859</v>
      </c>
      <c r="AI20" s="55" t="n">
        <v>63.1397973755741</v>
      </c>
      <c r="AJ20" s="55" t="n">
        <v>60.7246860668281</v>
      </c>
      <c r="AK20" s="55" t="n">
        <v>63.72841068</v>
      </c>
      <c r="AL20" s="55" t="n">
        <v>58.0956703081493</v>
      </c>
      <c r="AM20" s="55" t="n">
        <v>61.361456498793</v>
      </c>
      <c r="AN20" s="55" t="n">
        <v>63.6365433735859</v>
      </c>
      <c r="AO20" s="55" t="n">
        <v>60.1979531455859</v>
      </c>
      <c r="AP20" s="55" t="n">
        <v>60.8790066332475</v>
      </c>
      <c r="AQ20" s="55" t="n">
        <v>60.8248129644101</v>
      </c>
      <c r="AR20" s="55" t="n">
        <v>65.4924692384441</v>
      </c>
      <c r="AS20" s="55" t="n">
        <v>63.8637455272166</v>
      </c>
      <c r="AT20" s="55" t="n">
        <v>63.7382438999034</v>
      </c>
      <c r="AU20" s="55" t="n">
        <v>66.0744503017181</v>
      </c>
      <c r="AV20" s="55" t="n">
        <v>68.2823472796585</v>
      </c>
      <c r="AW20" s="55" t="n">
        <v>69.6588346146323</v>
      </c>
      <c r="AX20" s="55" t="n">
        <v>72.7951754495052</v>
      </c>
      <c r="AY20" s="55" t="n">
        <v>68.4718338857939</v>
      </c>
      <c r="AZ20" s="55" t="n">
        <v>67.6633919755859</v>
      </c>
      <c r="BA20" s="55" t="n">
        <v>74.5548930105797</v>
      </c>
      <c r="BB20" s="55" t="n">
        <v>70.9305022223598</v>
      </c>
      <c r="BC20" s="55" t="n">
        <v>69.8492992653195</v>
      </c>
      <c r="BD20" s="48" t="n">
        <v>62.2575462152009</v>
      </c>
      <c r="BE20" s="57" t="n">
        <v>-0.108687605029246</v>
      </c>
      <c r="BF20" s="57" t="n">
        <v>0.00899907194385308</v>
      </c>
      <c r="BG20" s="57" t="n">
        <v>0.0147452335658478</v>
      </c>
    </row>
    <row r="21" s="17" customFormat="true" ht="10.5" hidden="false" customHeight="false" outlineLevel="0" collapsed="false">
      <c r="A21" s="25" t="s">
        <v>107</v>
      </c>
      <c r="B21" s="49" t="n">
        <v>41.3024384145406</v>
      </c>
      <c r="C21" s="49" t="n">
        <v>46.0012926332899</v>
      </c>
      <c r="D21" s="49" t="n">
        <v>48.6609155166329</v>
      </c>
      <c r="E21" s="49" t="n">
        <v>51.7470129701268</v>
      </c>
      <c r="F21" s="49" t="n">
        <v>55.8531689707901</v>
      </c>
      <c r="G21" s="49" t="n">
        <v>65.638061431438</v>
      </c>
      <c r="H21" s="49" t="n">
        <v>73.0654828350451</v>
      </c>
      <c r="I21" s="49" t="n">
        <v>82.6940411431398</v>
      </c>
      <c r="J21" s="49" t="n">
        <v>93.0063231973303</v>
      </c>
      <c r="K21" s="49" t="n">
        <v>106.896427336979</v>
      </c>
      <c r="L21" s="49" t="n">
        <v>115.922389592439</v>
      </c>
      <c r="M21" s="49" t="n">
        <v>129.4225008471</v>
      </c>
      <c r="N21" s="49" t="n">
        <v>143.123426997342</v>
      </c>
      <c r="O21" s="49" t="n">
        <v>158.19290273309</v>
      </c>
      <c r="P21" s="49" t="n">
        <v>179.789045865748</v>
      </c>
      <c r="Q21" s="49" t="n">
        <v>201.445987406334</v>
      </c>
      <c r="R21" s="49" t="n">
        <v>204.4446261988</v>
      </c>
      <c r="S21" s="49" t="n">
        <v>220.1946692026</v>
      </c>
      <c r="T21" s="49" t="n">
        <v>237.1094947104</v>
      </c>
      <c r="U21" s="49" t="n">
        <v>261.6108314559</v>
      </c>
      <c r="V21" s="49" t="n">
        <v>283.5012430652</v>
      </c>
      <c r="W21" s="49" t="n">
        <v>305.98613825</v>
      </c>
      <c r="X21" s="49" t="n">
        <v>326.458627</v>
      </c>
      <c r="Y21" s="49" t="n">
        <v>338.997862</v>
      </c>
      <c r="Z21" s="49" t="n">
        <v>347.1363763496</v>
      </c>
      <c r="AA21" s="49" t="n">
        <v>360.965849791872</v>
      </c>
      <c r="AB21" s="49" t="n">
        <v>385.448114576786</v>
      </c>
      <c r="AC21" s="49" t="n">
        <v>392.791070382236</v>
      </c>
      <c r="AD21" s="49" t="n">
        <v>423.063092996375</v>
      </c>
      <c r="AE21" s="49" t="n">
        <v>448.442967567602</v>
      </c>
      <c r="AF21" s="49" t="n">
        <v>465.694070061712</v>
      </c>
      <c r="AG21" s="49" t="n">
        <v>485.694592917065</v>
      </c>
      <c r="AH21" s="49" t="n">
        <v>513.913337977632</v>
      </c>
      <c r="AI21" s="49" t="n">
        <v>526.607967075242</v>
      </c>
      <c r="AJ21" s="49" t="n">
        <v>527.285051418823</v>
      </c>
      <c r="AK21" s="49" t="n">
        <v>555.651625248126</v>
      </c>
      <c r="AL21" s="49" t="n">
        <v>521.399167897051</v>
      </c>
      <c r="AM21" s="49" t="n">
        <v>547.36331796308</v>
      </c>
      <c r="AN21" s="49" t="n">
        <v>570.648341992783</v>
      </c>
      <c r="AO21" s="49" t="n">
        <v>589.03486425164</v>
      </c>
      <c r="AP21" s="49" t="n">
        <v>624.152097549218</v>
      </c>
      <c r="AQ21" s="49" t="n">
        <v>652.684191566969</v>
      </c>
      <c r="AR21" s="49" t="n">
        <v>675.737610438494</v>
      </c>
      <c r="AS21" s="49" t="n">
        <v>680.29922211394</v>
      </c>
      <c r="AT21" s="49" t="n">
        <v>697.52799401066</v>
      </c>
      <c r="AU21" s="49" t="n">
        <v>700.875064376474</v>
      </c>
      <c r="AV21" s="49" t="n">
        <v>744.1006792466</v>
      </c>
      <c r="AW21" s="49" t="n">
        <v>730.320804176766</v>
      </c>
      <c r="AX21" s="49" t="n">
        <v>709.855353560244</v>
      </c>
      <c r="AY21" s="49" t="n">
        <v>686.290734149387</v>
      </c>
      <c r="AZ21" s="49" t="n">
        <v>671.496479997403</v>
      </c>
      <c r="BA21" s="49" t="n">
        <v>686.359919140679</v>
      </c>
      <c r="BB21" s="49" t="n">
        <v>700.435531545845</v>
      </c>
      <c r="BC21" s="49" t="n">
        <v>718.206554573391</v>
      </c>
      <c r="BD21" s="49" t="n">
        <v>714.703387907984</v>
      </c>
      <c r="BE21" s="27" t="n">
        <v>-0.00487765900088033</v>
      </c>
      <c r="BF21" s="27" t="n">
        <v>0.00543717550031086</v>
      </c>
      <c r="BG21" s="27" t="n">
        <v>0.169272144915227</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16.083</v>
      </c>
      <c r="C23" s="55" t="n">
        <v>17.331</v>
      </c>
      <c r="D23" s="55" t="n">
        <v>17.698</v>
      </c>
      <c r="E23" s="55" t="n">
        <v>18.185</v>
      </c>
      <c r="F23" s="55" t="n">
        <v>16.718</v>
      </c>
      <c r="G23" s="55" t="n">
        <v>21.2897</v>
      </c>
      <c r="H23" s="55" t="n">
        <v>16.8201</v>
      </c>
      <c r="I23" s="55" t="n">
        <v>17.2876</v>
      </c>
      <c r="J23" s="55" t="n">
        <v>19.2092</v>
      </c>
      <c r="K23" s="55" t="n">
        <v>22.7122</v>
      </c>
      <c r="L23" s="55" t="n">
        <v>23.7952</v>
      </c>
      <c r="M23" s="55" t="n">
        <v>20.5656</v>
      </c>
      <c r="N23" s="55" t="n">
        <v>24.9208</v>
      </c>
      <c r="O23" s="55" t="n">
        <v>24.9408</v>
      </c>
      <c r="P23" s="55" t="n">
        <v>28.0968</v>
      </c>
      <c r="Q23" s="55" t="n">
        <v>29.1099</v>
      </c>
      <c r="R23" s="55" t="n">
        <v>30.8473</v>
      </c>
      <c r="S23" s="55" t="n">
        <v>30.8963</v>
      </c>
      <c r="T23" s="55" t="n">
        <v>30.6063</v>
      </c>
      <c r="U23" s="55" t="n">
        <v>26.849564</v>
      </c>
      <c r="V23" s="55" t="n">
        <v>30.775146</v>
      </c>
      <c r="W23" s="55" t="n">
        <v>30.903927</v>
      </c>
      <c r="X23" s="55" t="n">
        <v>35.387991</v>
      </c>
      <c r="Y23" s="55" t="n">
        <v>35.304088</v>
      </c>
      <c r="Z23" s="55" t="n">
        <v>35.08243</v>
      </c>
      <c r="AA23" s="55" t="n">
        <v>31.509</v>
      </c>
      <c r="AB23" s="55" t="n">
        <v>31.4434</v>
      </c>
      <c r="AC23" s="55" t="n">
        <v>34.8484</v>
      </c>
      <c r="AD23" s="55" t="n">
        <v>36.705556</v>
      </c>
      <c r="AE23" s="55" t="n">
        <v>35.7075</v>
      </c>
      <c r="AF23" s="55" t="n">
        <v>37.067222</v>
      </c>
      <c r="AG23" s="55" t="n">
        <v>34.216111</v>
      </c>
      <c r="AH23" s="55" t="n">
        <v>36.105278</v>
      </c>
      <c r="AI23" s="55" t="n">
        <v>37.163333</v>
      </c>
      <c r="AJ23" s="55" t="n">
        <v>40.6991208</v>
      </c>
      <c r="AK23" s="55" t="n">
        <v>41.83565055045</v>
      </c>
      <c r="AL23" s="55" t="n">
        <v>40.4554816503302</v>
      </c>
      <c r="AM23" s="55" t="n">
        <v>40.2270028091333</v>
      </c>
      <c r="AN23" s="55" t="n">
        <v>33.214992039975</v>
      </c>
      <c r="AO23" s="55" t="n">
        <v>36.762283</v>
      </c>
      <c r="AP23" s="55" t="n">
        <v>37.0951383370445</v>
      </c>
      <c r="AQ23" s="55" t="n">
        <v>35.6560847696384</v>
      </c>
      <c r="AR23" s="55" t="n">
        <v>37.0544528638766</v>
      </c>
      <c r="AS23" s="55" t="n">
        <v>38.3294910423621</v>
      </c>
      <c r="AT23" s="55" t="n">
        <v>40.8963033646974</v>
      </c>
      <c r="AU23" s="55" t="n">
        <v>38.3634182926812</v>
      </c>
      <c r="AV23" s="55" t="n">
        <v>34.2390835141601</v>
      </c>
      <c r="AW23" s="55" t="n">
        <v>43.8041046884235</v>
      </c>
      <c r="AX23" s="55" t="n">
        <v>42.0465272976832</v>
      </c>
      <c r="AY23" s="55" t="n">
        <v>41.0102593673497</v>
      </c>
      <c r="AZ23" s="55" t="n">
        <v>37.055528375898</v>
      </c>
      <c r="BA23" s="55" t="n">
        <v>39.8447161470418</v>
      </c>
      <c r="BB23" s="55" t="n">
        <v>38.293433</v>
      </c>
      <c r="BC23" s="55" t="n">
        <v>37.638007</v>
      </c>
      <c r="BD23" s="48" t="n">
        <v>40.731842666</v>
      </c>
      <c r="BE23" s="57" t="n">
        <v>0.0821997739147027</v>
      </c>
      <c r="BF23" s="57" t="n">
        <v>-0.00181886751886096</v>
      </c>
      <c r="BG23" s="57" t="n">
        <v>0.00964703188913812</v>
      </c>
    </row>
    <row r="24" customFormat="false" ht="10.5" hidden="false" customHeight="false" outlineLevel="0" collapsed="false">
      <c r="A24" s="11" t="s">
        <v>109</v>
      </c>
      <c r="B24" s="55" t="n">
        <v>0.272</v>
      </c>
      <c r="C24" s="55" t="n">
        <v>0.299</v>
      </c>
      <c r="D24" s="55" t="n">
        <v>0.238</v>
      </c>
      <c r="E24" s="55" t="n">
        <v>0.244</v>
      </c>
      <c r="F24" s="55" t="n">
        <v>0.23</v>
      </c>
      <c r="G24" s="55" t="n">
        <v>0.246</v>
      </c>
      <c r="H24" s="55" t="n">
        <v>0.134</v>
      </c>
      <c r="I24" s="55" t="n">
        <v>0.18</v>
      </c>
      <c r="J24" s="55" t="n">
        <v>0.171</v>
      </c>
      <c r="K24" s="55" t="n">
        <v>0.24</v>
      </c>
      <c r="L24" s="55" t="n">
        <v>0.183</v>
      </c>
      <c r="M24" s="55" t="n">
        <v>0.109</v>
      </c>
      <c r="N24" s="55" t="n">
        <v>0.224</v>
      </c>
      <c r="O24" s="55" t="n">
        <v>0.223</v>
      </c>
      <c r="P24" s="55" t="n">
        <v>0.234</v>
      </c>
      <c r="Q24" s="55" t="n">
        <v>0.278</v>
      </c>
      <c r="R24" s="55" t="n">
        <v>0.381</v>
      </c>
      <c r="S24" s="55" t="n">
        <v>0.333</v>
      </c>
      <c r="T24" s="55" t="n">
        <v>0.336</v>
      </c>
      <c r="U24" s="55" t="n">
        <v>0.351</v>
      </c>
      <c r="V24" s="55" t="n">
        <v>0.287</v>
      </c>
      <c r="W24" s="55" t="n">
        <v>0.343</v>
      </c>
      <c r="X24" s="55" t="n">
        <v>0.429</v>
      </c>
      <c r="Y24" s="55" t="n">
        <v>0.359</v>
      </c>
      <c r="Z24" s="55" t="n">
        <v>0.305</v>
      </c>
      <c r="AA24" s="55" t="n">
        <v>0.266</v>
      </c>
      <c r="AB24" s="55" t="n">
        <v>0.229</v>
      </c>
      <c r="AC24" s="55" t="n">
        <v>0.341</v>
      </c>
      <c r="AD24" s="55" t="n">
        <v>0.254</v>
      </c>
      <c r="AE24" s="55" t="n">
        <v>0.346</v>
      </c>
      <c r="AF24" s="55" t="n">
        <v>0.338</v>
      </c>
      <c r="AG24" s="55" t="n">
        <v>0.239</v>
      </c>
      <c r="AH24" s="55" t="n">
        <v>0.305</v>
      </c>
      <c r="AI24" s="55" t="n">
        <v>0.389</v>
      </c>
      <c r="AJ24" s="55" t="n">
        <v>0.341</v>
      </c>
      <c r="AK24" s="55" t="n">
        <v>0.46</v>
      </c>
      <c r="AL24" s="55" t="n">
        <v>0.441</v>
      </c>
      <c r="AM24" s="55" t="n">
        <v>0.36</v>
      </c>
      <c r="AN24" s="55" t="n">
        <v>0.247</v>
      </c>
      <c r="AO24" s="55" t="n">
        <v>0.317</v>
      </c>
      <c r="AP24" s="55" t="n">
        <v>0.288</v>
      </c>
      <c r="AQ24" s="55" t="n">
        <v>0.359</v>
      </c>
      <c r="AR24" s="55" t="n">
        <v>0.389</v>
      </c>
      <c r="AS24" s="55" t="n">
        <v>0.41</v>
      </c>
      <c r="AT24" s="55" t="n">
        <v>0.328</v>
      </c>
      <c r="AU24" s="55" t="n">
        <v>0.312</v>
      </c>
      <c r="AV24" s="55" t="n">
        <v>0.196</v>
      </c>
      <c r="AW24" s="55" t="n">
        <v>0.357</v>
      </c>
      <c r="AX24" s="55" t="n">
        <v>0.38</v>
      </c>
      <c r="AY24" s="55" t="n">
        <v>0.2952</v>
      </c>
      <c r="AZ24" s="55" t="n">
        <v>0.3184</v>
      </c>
      <c r="BA24" s="55" t="n">
        <v>0.37</v>
      </c>
      <c r="BB24" s="55" t="n">
        <v>0.2701</v>
      </c>
      <c r="BC24" s="55" t="n">
        <v>0.3135</v>
      </c>
      <c r="BD24" s="48" t="n">
        <v>0.29637464080751</v>
      </c>
      <c r="BE24" s="57" t="n">
        <v>-0.0546263451116127</v>
      </c>
      <c r="BF24" s="57" t="n">
        <v>-0.0264788999304869</v>
      </c>
      <c r="BG24" s="57" t="n">
        <v>7.01941140853051E-005</v>
      </c>
    </row>
    <row r="25" customFormat="false" ht="10.5" hidden="false" customHeight="false" outlineLevel="0" collapsed="false">
      <c r="A25" s="11" t="s">
        <v>110</v>
      </c>
      <c r="B25" s="55" t="n">
        <v>2</v>
      </c>
      <c r="C25" s="55" t="n">
        <v>2.01</v>
      </c>
      <c r="D25" s="55" t="n">
        <v>2.022</v>
      </c>
      <c r="E25" s="55" t="n">
        <v>1.305</v>
      </c>
      <c r="F25" s="55" t="n">
        <v>1.839</v>
      </c>
      <c r="G25" s="55" t="n">
        <v>2.152</v>
      </c>
      <c r="H25" s="55" t="n">
        <v>2.17</v>
      </c>
      <c r="I25" s="55" t="n">
        <v>2.095</v>
      </c>
      <c r="J25" s="55" t="n">
        <v>2.57</v>
      </c>
      <c r="K25" s="55" t="n">
        <v>2.08</v>
      </c>
      <c r="L25" s="55" t="n">
        <v>2.453</v>
      </c>
      <c r="M25" s="55" t="n">
        <v>2.954</v>
      </c>
      <c r="N25" s="55" t="n">
        <v>3.529</v>
      </c>
      <c r="O25" s="55" t="n">
        <v>2.909</v>
      </c>
      <c r="P25" s="55" t="n">
        <v>3.311</v>
      </c>
      <c r="Q25" s="55" t="n">
        <v>3.713</v>
      </c>
      <c r="R25" s="55" t="n">
        <v>3.618</v>
      </c>
      <c r="S25" s="55" t="n">
        <v>3.05</v>
      </c>
      <c r="T25" s="55" t="n">
        <v>3.353</v>
      </c>
      <c r="U25" s="55" t="n">
        <v>3.26</v>
      </c>
      <c r="V25" s="55" t="n">
        <v>2.237</v>
      </c>
      <c r="W25" s="55" t="n">
        <v>2.326</v>
      </c>
      <c r="X25" s="55" t="n">
        <v>2.537</v>
      </c>
      <c r="Y25" s="55" t="n">
        <v>2.596</v>
      </c>
      <c r="Z25" s="55" t="n">
        <v>2.691</v>
      </c>
      <c r="AA25" s="55" t="n">
        <v>1.878</v>
      </c>
      <c r="AB25" s="55" t="n">
        <v>2.441</v>
      </c>
      <c r="AC25" s="55" t="n">
        <v>2.063</v>
      </c>
      <c r="AD25" s="55" t="n">
        <v>1.942</v>
      </c>
      <c r="AE25" s="55" t="n">
        <v>1.468</v>
      </c>
      <c r="AF25" s="55" t="n">
        <v>2.314</v>
      </c>
      <c r="AG25" s="55" t="n">
        <v>2.919</v>
      </c>
      <c r="AH25" s="55" t="n">
        <v>2.754</v>
      </c>
      <c r="AI25" s="55" t="n">
        <v>3.097</v>
      </c>
      <c r="AJ25" s="55" t="n">
        <v>2.753</v>
      </c>
      <c r="AK25" s="55" t="n">
        <v>2.673</v>
      </c>
      <c r="AL25" s="55" t="n">
        <v>1.737</v>
      </c>
      <c r="AM25" s="55" t="n">
        <v>2.194</v>
      </c>
      <c r="AN25" s="55" t="n">
        <v>3.029</v>
      </c>
      <c r="AO25" s="55" t="n">
        <v>3.168</v>
      </c>
      <c r="AP25" s="55" t="n">
        <v>4.337</v>
      </c>
      <c r="AQ25" s="55" t="n">
        <v>4.238</v>
      </c>
      <c r="AR25" s="55" t="n">
        <v>2.874</v>
      </c>
      <c r="AS25" s="55" t="n">
        <v>2.824</v>
      </c>
      <c r="AT25" s="55" t="n">
        <v>3.47</v>
      </c>
      <c r="AU25" s="55" t="n">
        <v>5.057</v>
      </c>
      <c r="AV25" s="55" t="n">
        <v>2.917</v>
      </c>
      <c r="AW25" s="55" t="n">
        <v>3.226</v>
      </c>
      <c r="AX25" s="55" t="n">
        <v>4.08</v>
      </c>
      <c r="AY25" s="55" t="n">
        <v>4.605</v>
      </c>
      <c r="AZ25" s="55" t="n">
        <v>5.661</v>
      </c>
      <c r="BA25" s="55" t="n">
        <v>3.942</v>
      </c>
      <c r="BB25" s="55" t="n">
        <v>2.828103</v>
      </c>
      <c r="BC25" s="55" t="n">
        <v>5.146578</v>
      </c>
      <c r="BD25" s="48" t="n">
        <v>3.42174693540823</v>
      </c>
      <c r="BE25" s="57" t="n">
        <v>-0.335141343353149</v>
      </c>
      <c r="BF25" s="57" t="n">
        <v>0.0618554164159619</v>
      </c>
      <c r="BG25" s="57" t="n">
        <v>0.000810415135723727</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3.805</v>
      </c>
      <c r="AB26" s="55" t="n">
        <v>5.881</v>
      </c>
      <c r="AC26" s="55" t="n">
        <v>4.349</v>
      </c>
      <c r="AD26" s="55" t="n">
        <v>4.55</v>
      </c>
      <c r="AE26" s="55" t="n">
        <v>5.435</v>
      </c>
      <c r="AF26" s="55" t="n">
        <v>5.683</v>
      </c>
      <c r="AG26" s="55" t="n">
        <v>7.863</v>
      </c>
      <c r="AH26" s="55" t="n">
        <v>5.853</v>
      </c>
      <c r="AI26" s="55" t="n">
        <v>6.022</v>
      </c>
      <c r="AJ26" s="55" t="n">
        <v>7.327</v>
      </c>
      <c r="AK26" s="55" t="n">
        <v>6.453</v>
      </c>
      <c r="AL26" s="55" t="n">
        <v>7.181</v>
      </c>
      <c r="AM26" s="55" t="n">
        <v>5.851</v>
      </c>
      <c r="AN26" s="55" t="n">
        <v>5.458</v>
      </c>
      <c r="AO26" s="55" t="n">
        <v>7.627</v>
      </c>
      <c r="AP26" s="55" t="n">
        <v>7.036</v>
      </c>
      <c r="AQ26" s="55" t="n">
        <v>6.617</v>
      </c>
      <c r="AR26" s="55" t="n">
        <v>4.7</v>
      </c>
      <c r="AS26" s="55" t="n">
        <v>5.781</v>
      </c>
      <c r="AT26" s="55" t="n">
        <v>7.409</v>
      </c>
      <c r="AU26" s="55" t="n">
        <v>9.126</v>
      </c>
      <c r="AV26" s="55" t="n">
        <v>5.033</v>
      </c>
      <c r="AW26" s="55" t="n">
        <v>4.837</v>
      </c>
      <c r="AX26" s="55" t="n">
        <v>8.622</v>
      </c>
      <c r="AY26" s="55" t="n">
        <v>9.007</v>
      </c>
      <c r="AZ26" s="55" t="n">
        <v>6.391</v>
      </c>
      <c r="BA26" s="55" t="n">
        <v>6.853</v>
      </c>
      <c r="BB26" s="55" t="n">
        <v>5.3074</v>
      </c>
      <c r="BC26" s="55" t="n">
        <v>7.7009</v>
      </c>
      <c r="BD26" s="48" t="n">
        <v>5.84119546048641</v>
      </c>
      <c r="BE26" s="57" t="n">
        <v>-0.241491843747301</v>
      </c>
      <c r="BF26" s="57" t="n">
        <v>0.029091169170949</v>
      </c>
      <c r="BG26" s="57" t="n">
        <v>0.00138344339930976</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v>
      </c>
      <c r="AP27" s="55" t="n">
        <v>0</v>
      </c>
      <c r="AQ27" s="55" t="n">
        <v>0</v>
      </c>
      <c r="AR27" s="55" t="n">
        <v>0</v>
      </c>
      <c r="AS27" s="55" t="n">
        <v>0</v>
      </c>
      <c r="AT27" s="55" t="n">
        <v>0</v>
      </c>
      <c r="AU27" s="55" t="n">
        <v>0</v>
      </c>
      <c r="AV27" s="55" t="n">
        <v>0</v>
      </c>
      <c r="AW27" s="55" t="n">
        <v>0</v>
      </c>
      <c r="AX27" s="55" t="n">
        <v>0</v>
      </c>
      <c r="AY27" s="55" t="n">
        <v>0</v>
      </c>
      <c r="AZ27" s="55" t="n">
        <v>0</v>
      </c>
      <c r="BA27" s="55" t="n">
        <v>0</v>
      </c>
      <c r="BB27" s="55" t="n">
        <v>0</v>
      </c>
      <c r="BC27" s="55" t="n">
        <v>0</v>
      </c>
      <c r="BD27" s="48" t="n">
        <v>0</v>
      </c>
      <c r="BE27" s="57" t="n">
        <v>0</v>
      </c>
      <c r="BF27" s="57" t="n">
        <v>0</v>
      </c>
      <c r="BG27" s="57" t="n">
        <v>0</v>
      </c>
    </row>
    <row r="28" customFormat="false" ht="10.5" hidden="false" customHeight="false" outlineLevel="0" collapsed="false">
      <c r="A28" s="11" t="s">
        <v>114</v>
      </c>
      <c r="B28" s="55" t="n">
        <v>2.231797</v>
      </c>
      <c r="C28" s="55" t="n">
        <v>2.1036344</v>
      </c>
      <c r="D28" s="55" t="n">
        <v>1.8959226</v>
      </c>
      <c r="E28" s="55" t="n">
        <v>1.4672408</v>
      </c>
      <c r="F28" s="55" t="n">
        <v>1.1976574</v>
      </c>
      <c r="G28" s="55" t="n">
        <v>1.7103078</v>
      </c>
      <c r="H28" s="55" t="n">
        <v>1.208</v>
      </c>
      <c r="I28" s="55" t="n">
        <v>1.264</v>
      </c>
      <c r="J28" s="55" t="n">
        <v>1.081</v>
      </c>
      <c r="K28" s="55" t="n">
        <v>1.819</v>
      </c>
      <c r="L28" s="55" t="n">
        <v>1.814</v>
      </c>
      <c r="M28" s="55" t="n">
        <v>1.446</v>
      </c>
      <c r="N28" s="55" t="n">
        <v>1.967</v>
      </c>
      <c r="O28" s="55" t="n">
        <v>1.83</v>
      </c>
      <c r="P28" s="55" t="n">
        <v>2.293</v>
      </c>
      <c r="Q28" s="55" t="n">
        <v>2.399</v>
      </c>
      <c r="R28" s="55" t="n">
        <v>2.061</v>
      </c>
      <c r="S28" s="55" t="n">
        <v>1.67</v>
      </c>
      <c r="T28" s="55" t="n">
        <v>1.655</v>
      </c>
      <c r="U28" s="55" t="n">
        <v>1.298</v>
      </c>
      <c r="V28" s="55" t="n">
        <v>1.671</v>
      </c>
      <c r="W28" s="55" t="n">
        <v>1.876</v>
      </c>
      <c r="X28" s="55" t="n">
        <v>2.465</v>
      </c>
      <c r="Y28" s="55" t="n">
        <v>2.099</v>
      </c>
      <c r="Z28" s="55" t="n">
        <v>1.643</v>
      </c>
      <c r="AA28" s="55" t="n">
        <v>1.161</v>
      </c>
      <c r="AB28" s="55" t="n">
        <v>1.089</v>
      </c>
      <c r="AC28" s="55" t="n">
        <v>1.402</v>
      </c>
      <c r="AD28" s="55" t="n">
        <v>1.369</v>
      </c>
      <c r="AE28" s="55" t="n">
        <v>1.46</v>
      </c>
      <c r="AF28" s="55" t="n">
        <v>2.002</v>
      </c>
      <c r="AG28" s="55" t="n">
        <v>1.969</v>
      </c>
      <c r="AH28" s="55" t="n">
        <v>1.699</v>
      </c>
      <c r="AI28" s="55" t="n">
        <v>1.396</v>
      </c>
      <c r="AJ28" s="55" t="n">
        <v>1.681</v>
      </c>
      <c r="AK28" s="55" t="n">
        <v>1.758</v>
      </c>
      <c r="AL28" s="55" t="n">
        <v>2.054</v>
      </c>
      <c r="AM28" s="55" t="n">
        <v>2.492</v>
      </c>
      <c r="AN28" s="55" t="n">
        <v>1.383</v>
      </c>
      <c r="AO28" s="55" t="n">
        <v>2.0191</v>
      </c>
      <c r="AP28" s="55" t="n">
        <v>2.37991</v>
      </c>
      <c r="AQ28" s="55" t="n">
        <v>2.55073</v>
      </c>
      <c r="AR28" s="55" t="n">
        <v>2.079338</v>
      </c>
      <c r="AS28" s="55" t="n">
        <v>2.024335</v>
      </c>
      <c r="AT28" s="55" t="n">
        <v>2.42962</v>
      </c>
      <c r="AU28" s="55" t="n">
        <v>2.7894</v>
      </c>
      <c r="AV28" s="55" t="n">
        <v>2.1341</v>
      </c>
      <c r="AW28" s="55" t="n">
        <v>2.2315</v>
      </c>
      <c r="AX28" s="55" t="n">
        <v>2.8564</v>
      </c>
      <c r="AY28" s="55" t="n">
        <v>1.9092</v>
      </c>
      <c r="AZ28" s="55" t="n">
        <v>1.7948</v>
      </c>
      <c r="BA28" s="55" t="n">
        <v>2.0005</v>
      </c>
      <c r="BB28" s="55" t="n">
        <v>1.8695</v>
      </c>
      <c r="BC28" s="55" t="n">
        <v>1.6288</v>
      </c>
      <c r="BD28" s="48" t="n">
        <v>2.0071</v>
      </c>
      <c r="BE28" s="57" t="n">
        <v>0.232256876227898</v>
      </c>
      <c r="BF28" s="57" t="n">
        <v>-0.0215051647764197</v>
      </c>
      <c r="BG28" s="57" t="n">
        <v>0.000475366603555395</v>
      </c>
    </row>
    <row r="29" customFormat="false" ht="10.5" hidden="false" customHeight="false" outlineLevel="0" collapsed="false">
      <c r="A29" s="11" t="s">
        <v>115</v>
      </c>
      <c r="B29" s="55" t="n">
        <v>0.025</v>
      </c>
      <c r="C29" s="55" t="n">
        <v>0.026</v>
      </c>
      <c r="D29" s="55" t="n">
        <v>0.025</v>
      </c>
      <c r="E29" s="55" t="n">
        <v>0.021</v>
      </c>
      <c r="F29" s="55" t="n">
        <v>0.022</v>
      </c>
      <c r="G29" s="55" t="n">
        <v>0.024</v>
      </c>
      <c r="H29" s="55" t="n">
        <v>0.024</v>
      </c>
      <c r="I29" s="55" t="n">
        <v>0.024</v>
      </c>
      <c r="J29" s="55" t="n">
        <v>0.024</v>
      </c>
      <c r="K29" s="55" t="n">
        <v>0.024</v>
      </c>
      <c r="L29" s="55" t="n">
        <v>0.021</v>
      </c>
      <c r="M29" s="55" t="n">
        <v>0.019</v>
      </c>
      <c r="N29" s="55" t="n">
        <v>0.026</v>
      </c>
      <c r="O29" s="55" t="n">
        <v>0.027</v>
      </c>
      <c r="P29" s="55" t="n">
        <v>0.029</v>
      </c>
      <c r="Q29" s="55" t="n">
        <v>0.0341</v>
      </c>
      <c r="R29" s="55" t="n">
        <v>0.0355</v>
      </c>
      <c r="S29" s="55" t="n">
        <v>0.0303</v>
      </c>
      <c r="T29" s="55" t="n">
        <v>0.0335</v>
      </c>
      <c r="U29" s="55" t="n">
        <v>0.0302</v>
      </c>
      <c r="V29" s="55" t="n">
        <v>0.0297</v>
      </c>
      <c r="W29" s="55" t="n">
        <v>0.0286</v>
      </c>
      <c r="X29" s="55" t="n">
        <v>0.0294</v>
      </c>
      <c r="Y29" s="55" t="n">
        <v>0.0328</v>
      </c>
      <c r="Z29" s="55" t="n">
        <v>0.0229</v>
      </c>
      <c r="AA29" s="55" t="n">
        <v>0.028</v>
      </c>
      <c r="AB29" s="55" t="n">
        <v>0.0254</v>
      </c>
      <c r="AC29" s="55" t="n">
        <v>0.0277</v>
      </c>
      <c r="AD29" s="55" t="n">
        <v>0.0275</v>
      </c>
      <c r="AE29" s="55" t="n">
        <v>0.0326</v>
      </c>
      <c r="AF29" s="55" t="n">
        <v>0.0303</v>
      </c>
      <c r="AG29" s="55" t="n">
        <v>0.0193</v>
      </c>
      <c r="AH29" s="55" t="n">
        <v>0.0192</v>
      </c>
      <c r="AI29" s="55" t="n">
        <v>0.0273</v>
      </c>
      <c r="AJ29" s="55" t="n">
        <v>0.0305</v>
      </c>
      <c r="AK29" s="55" t="n">
        <v>0.0302</v>
      </c>
      <c r="AL29" s="55" t="n">
        <v>0.0276</v>
      </c>
      <c r="AM29" s="55" t="n">
        <v>0.0318</v>
      </c>
      <c r="AN29" s="55" t="n">
        <v>0.0212</v>
      </c>
      <c r="AO29" s="55" t="n">
        <v>0.0265</v>
      </c>
      <c r="AP29" s="55" t="n">
        <v>0.0225</v>
      </c>
      <c r="AQ29" s="55" t="n">
        <v>0.0234</v>
      </c>
      <c r="AR29" s="55" t="n">
        <v>0.0282</v>
      </c>
      <c r="AS29" s="55" t="n">
        <v>0.0258</v>
      </c>
      <c r="AT29" s="55" t="n">
        <v>0.0189</v>
      </c>
      <c r="AU29" s="55" t="n">
        <v>0.0206416666666667</v>
      </c>
      <c r="AV29" s="55" t="n">
        <v>0.0168694444444444</v>
      </c>
      <c r="AW29" s="55" t="n">
        <v>0.017475</v>
      </c>
      <c r="AX29" s="55" t="n">
        <v>0.0134194444444444</v>
      </c>
      <c r="AY29" s="55" t="n">
        <v>0.0151027777777778</v>
      </c>
      <c r="AZ29" s="55" t="n">
        <v>0.0180305555555556</v>
      </c>
      <c r="BA29" s="55" t="n">
        <v>0.0192722222222222</v>
      </c>
      <c r="BB29" s="55" t="n">
        <v>0.0178722222222222</v>
      </c>
      <c r="BC29" s="55" t="n">
        <v>0.0148611111111111</v>
      </c>
      <c r="BD29" s="48" t="n">
        <v>0.0169366296235886</v>
      </c>
      <c r="BE29" s="57" t="n">
        <v>0.139661058783531</v>
      </c>
      <c r="BF29" s="57" t="n">
        <v>-0.0536688027008778</v>
      </c>
      <c r="BG29" s="57" t="n">
        <v>4.01131388562652E-006</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v>
      </c>
      <c r="AG30" s="55" t="n">
        <v>0</v>
      </c>
      <c r="AH30" s="55" t="n">
        <v>0</v>
      </c>
      <c r="AI30" s="55" t="n">
        <v>0</v>
      </c>
      <c r="AJ30" s="55" t="n">
        <v>0.004</v>
      </c>
      <c r="AK30" s="55" t="n">
        <v>0.005</v>
      </c>
      <c r="AL30" s="55" t="n">
        <v>0.007</v>
      </c>
      <c r="AM30" s="55" t="n">
        <v>0.006</v>
      </c>
      <c r="AN30" s="55" t="n">
        <v>0.013</v>
      </c>
      <c r="AO30" s="55" t="n">
        <v>0.022</v>
      </c>
      <c r="AP30" s="55" t="n">
        <v>0.022</v>
      </c>
      <c r="AQ30" s="55" t="n">
        <v>0.014</v>
      </c>
      <c r="AR30" s="55" t="n">
        <v>0.022</v>
      </c>
      <c r="AS30" s="55" t="n">
        <v>0.028</v>
      </c>
      <c r="AT30" s="55" t="n">
        <v>0.032</v>
      </c>
      <c r="AU30" s="55" t="n">
        <v>0.027</v>
      </c>
      <c r="AV30" s="55" t="n">
        <v>0.03</v>
      </c>
      <c r="AW30" s="55" t="n">
        <v>0.042</v>
      </c>
      <c r="AX30" s="55" t="n">
        <v>0.026</v>
      </c>
      <c r="AY30" s="55" t="n">
        <v>0.0267</v>
      </c>
      <c r="AZ30" s="55" t="n">
        <v>0.027</v>
      </c>
      <c r="BA30" s="55" t="n">
        <v>0.035</v>
      </c>
      <c r="BB30" s="55" t="n">
        <v>0.026</v>
      </c>
      <c r="BC30" s="55" t="n">
        <v>0.015</v>
      </c>
      <c r="BD30" s="48" t="n">
        <v>0.015980027868091</v>
      </c>
      <c r="BE30" s="57" t="n">
        <v>0.0653351912060689</v>
      </c>
      <c r="BF30" s="57" t="n">
        <v>-0.0605074885167274</v>
      </c>
      <c r="BG30" s="57" t="n">
        <v>3.78474992395744E-006</v>
      </c>
    </row>
    <row r="31" customFormat="false" ht="10.5" hidden="false" customHeight="false" outlineLevel="0" collapsed="false">
      <c r="A31" s="11" t="s">
        <v>117</v>
      </c>
      <c r="B31" s="55" t="n">
        <v>9.35353535353536</v>
      </c>
      <c r="C31" s="55" t="n">
        <v>10.3808080808081</v>
      </c>
      <c r="D31" s="55" t="n">
        <v>11.6292929292929</v>
      </c>
      <c r="E31" s="55" t="n">
        <v>10.4888888888889</v>
      </c>
      <c r="F31" s="55" t="n">
        <v>8.74545454545455</v>
      </c>
      <c r="G31" s="55" t="n">
        <v>9.52424242424243</v>
      </c>
      <c r="H31" s="55" t="n">
        <v>10.6808080808081</v>
      </c>
      <c r="I31" s="55" t="n">
        <v>10.379797979798</v>
      </c>
      <c r="J31" s="55" t="n">
        <v>10.579797979798</v>
      </c>
      <c r="K31" s="55" t="n">
        <v>12.7030303030303</v>
      </c>
      <c r="L31" s="55" t="n">
        <v>12.2090909090909</v>
      </c>
      <c r="M31" s="55" t="n">
        <v>9.48181818181818</v>
      </c>
      <c r="N31" s="55" t="n">
        <v>12.1818181818182</v>
      </c>
      <c r="O31" s="55" t="n">
        <v>9.7989898989899</v>
      </c>
      <c r="P31" s="55" t="n">
        <v>10.8707070707071</v>
      </c>
      <c r="Q31" s="55" t="n">
        <v>10.2171717171717</v>
      </c>
      <c r="R31" s="55" t="n">
        <v>13.6545454545455</v>
      </c>
      <c r="S31" s="55" t="n">
        <v>13.0888888888889</v>
      </c>
      <c r="T31" s="55" t="n">
        <v>13.5808080808081</v>
      </c>
      <c r="U31" s="55" t="n">
        <v>13.2474747474748</v>
      </c>
      <c r="V31" s="55" t="n">
        <v>12.3343434343434</v>
      </c>
      <c r="W31" s="55" t="n">
        <v>12.389898989899</v>
      </c>
      <c r="X31" s="55" t="n">
        <v>13.7959595959596</v>
      </c>
      <c r="Y31" s="55" t="n">
        <v>13.3626262626263</v>
      </c>
      <c r="Z31" s="55" t="n">
        <v>13.030303030303</v>
      </c>
      <c r="AA31" s="55" t="n">
        <v>10.8606060606061</v>
      </c>
      <c r="AB31" s="55" t="n">
        <v>13.1979797979798</v>
      </c>
      <c r="AC31" s="55" t="n">
        <v>15.1080808080808</v>
      </c>
      <c r="AD31" s="55" t="n">
        <v>13.4737373737374</v>
      </c>
      <c r="AE31" s="55" t="n">
        <v>11.779797979798</v>
      </c>
      <c r="AF31" s="55" t="n">
        <v>12.9170707070707</v>
      </c>
      <c r="AG31" s="55" t="n">
        <v>11.8219191919192</v>
      </c>
      <c r="AH31" s="55" t="n">
        <v>11.9140404040404</v>
      </c>
      <c r="AI31" s="55" t="n">
        <v>14.9258585858586</v>
      </c>
      <c r="AJ31" s="55" t="n">
        <v>12.6734343434343</v>
      </c>
      <c r="AK31" s="55" t="n">
        <v>14.5987878787879</v>
      </c>
      <c r="AL31" s="55" t="n">
        <v>13.149595959596</v>
      </c>
      <c r="AM31" s="55" t="n">
        <v>10.730404040404</v>
      </c>
      <c r="AN31" s="55" t="n">
        <v>9.55050505050505</v>
      </c>
      <c r="AO31" s="55" t="n">
        <v>15.0150505050505</v>
      </c>
      <c r="AP31" s="55" t="n">
        <v>13.5636363636364</v>
      </c>
      <c r="AQ31" s="55" t="n">
        <v>11.4272727272727</v>
      </c>
      <c r="AR31" s="55" t="n">
        <v>14.1319191919192</v>
      </c>
      <c r="AS31" s="55" t="n">
        <v>17.080303030303</v>
      </c>
      <c r="AT31" s="55" t="n">
        <v>12.7</v>
      </c>
      <c r="AU31" s="55" t="n">
        <v>12.8717171717172</v>
      </c>
      <c r="AV31" s="55" t="n">
        <v>12.4023232323232</v>
      </c>
      <c r="AW31" s="55" t="n">
        <v>16.8352525252525</v>
      </c>
      <c r="AX31" s="55" t="n">
        <v>12.800404040404</v>
      </c>
      <c r="AY31" s="55" t="n">
        <v>13.3739393939394</v>
      </c>
      <c r="AZ31" s="55" t="n">
        <v>16.7517171717172</v>
      </c>
      <c r="BA31" s="55" t="n">
        <v>15.7921212121212</v>
      </c>
      <c r="BB31" s="55" t="n">
        <v>14.7577777777778</v>
      </c>
      <c r="BC31" s="55" t="n">
        <v>13.1374</v>
      </c>
      <c r="BD31" s="48" t="n">
        <v>12.2863</v>
      </c>
      <c r="BE31" s="57" t="n">
        <v>-0.0647845083502063</v>
      </c>
      <c r="BF31" s="57" t="n">
        <v>-0.0259048406411566</v>
      </c>
      <c r="BG31" s="57" t="n">
        <v>0.00290991814122995</v>
      </c>
    </row>
    <row r="32" customFormat="false" ht="10.5" hidden="false" customHeight="false" outlineLevel="0" collapsed="false">
      <c r="A32" s="11" t="s">
        <v>118</v>
      </c>
      <c r="B32" s="55" t="n">
        <v>46.8810922</v>
      </c>
      <c r="C32" s="55" t="n">
        <v>52.2084692</v>
      </c>
      <c r="D32" s="55" t="n">
        <v>45.3776574</v>
      </c>
      <c r="E32" s="55" t="n">
        <v>50.4226122</v>
      </c>
      <c r="F32" s="55" t="n">
        <v>52.9420896</v>
      </c>
      <c r="G32" s="55" t="n">
        <v>56.6814826</v>
      </c>
      <c r="H32" s="55" t="n">
        <v>48.8567252</v>
      </c>
      <c r="I32" s="55" t="n">
        <v>48.831467</v>
      </c>
      <c r="J32" s="55" t="n">
        <v>47.6962618</v>
      </c>
      <c r="K32" s="55" t="n">
        <v>56.2302844</v>
      </c>
      <c r="L32" s="55" t="n">
        <v>60.107937</v>
      </c>
      <c r="M32" s="55" t="n">
        <v>48.5646282</v>
      </c>
      <c r="N32" s="55" t="n">
        <v>76.3229766</v>
      </c>
      <c r="O32" s="55" t="n">
        <v>68.3598326</v>
      </c>
      <c r="P32" s="55" t="n">
        <v>66.4191396</v>
      </c>
      <c r="Q32" s="55" t="n">
        <v>69.5267496</v>
      </c>
      <c r="R32" s="55" t="n">
        <v>72.1951656</v>
      </c>
      <c r="S32" s="55" t="n">
        <v>70.5748578</v>
      </c>
      <c r="T32" s="55" t="n">
        <v>69.4430148</v>
      </c>
      <c r="U32" s="55" t="n">
        <v>65.6901096</v>
      </c>
      <c r="V32" s="55" t="n">
        <v>62.4533336</v>
      </c>
      <c r="W32" s="55" t="n">
        <v>63.0108452</v>
      </c>
      <c r="X32" s="55" t="n">
        <v>71.0875564</v>
      </c>
      <c r="Y32" s="55" t="n">
        <v>77.1172904</v>
      </c>
      <c r="Z32" s="55" t="n">
        <v>46.842294</v>
      </c>
      <c r="AA32" s="55" t="n">
        <v>53.866</v>
      </c>
      <c r="AB32" s="55" t="n">
        <v>57.602</v>
      </c>
      <c r="AC32" s="55" t="n">
        <v>68.956</v>
      </c>
      <c r="AD32" s="55" t="n">
        <v>64.895</v>
      </c>
      <c r="AE32" s="55" t="n">
        <v>78.794</v>
      </c>
      <c r="AF32" s="55" t="n">
        <v>73.119</v>
      </c>
      <c r="AG32" s="55" t="n">
        <v>66.044</v>
      </c>
      <c r="AH32" s="55" t="n">
        <v>63.764</v>
      </c>
      <c r="AI32" s="55" t="n">
        <v>62.093</v>
      </c>
      <c r="AJ32" s="55" t="n">
        <v>72.514</v>
      </c>
      <c r="AK32" s="55" t="n">
        <v>66.363</v>
      </c>
      <c r="AL32" s="55" t="n">
        <v>74.268</v>
      </c>
      <c r="AM32" s="55" t="n">
        <v>60.397</v>
      </c>
      <c r="AN32" s="55" t="n">
        <v>58.943</v>
      </c>
      <c r="AO32" s="55" t="n">
        <v>59.555</v>
      </c>
      <c r="AP32" s="55" t="n">
        <v>51.48</v>
      </c>
      <c r="AQ32" s="55" t="n">
        <v>56.303</v>
      </c>
      <c r="AR32" s="55" t="n">
        <v>57.604</v>
      </c>
      <c r="AS32" s="55" t="n">
        <v>63.654</v>
      </c>
      <c r="AT32" s="55" t="n">
        <v>56.994</v>
      </c>
      <c r="AU32" s="55" t="n">
        <v>62.714</v>
      </c>
      <c r="AV32" s="55" t="n">
        <v>44.791</v>
      </c>
      <c r="AW32" s="55" t="n">
        <v>58.666</v>
      </c>
      <c r="AX32" s="55" t="n">
        <v>70.716</v>
      </c>
      <c r="AY32" s="55" t="n">
        <v>62.83</v>
      </c>
      <c r="AZ32" s="55" t="n">
        <v>54.444</v>
      </c>
      <c r="BA32" s="55" t="n">
        <v>60.043</v>
      </c>
      <c r="BB32" s="55" t="n">
        <v>49.2216171675301</v>
      </c>
      <c r="BC32" s="55" t="n">
        <v>63.9299158788575</v>
      </c>
      <c r="BD32" s="48" t="n">
        <v>58.5185973902118</v>
      </c>
      <c r="BE32" s="57" t="n">
        <v>-0.0846445426097506</v>
      </c>
      <c r="BF32" s="57" t="n">
        <v>0.000432618776575966</v>
      </c>
      <c r="BG32" s="57" t="n">
        <v>0.0138596915381449</v>
      </c>
    </row>
    <row r="33" customFormat="false" ht="10.5" hidden="false" customHeight="false" outlineLevel="0" collapsed="false">
      <c r="A33" s="11" t="s">
        <v>119</v>
      </c>
      <c r="B33" s="55" t="n">
        <v>16.2122092</v>
      </c>
      <c r="C33" s="55" t="n">
        <v>17.5339978</v>
      </c>
      <c r="D33" s="55" t="n">
        <v>16.6523118</v>
      </c>
      <c r="E33" s="55" t="n">
        <v>16.8989908</v>
      </c>
      <c r="F33" s="55" t="n">
        <v>13.7134778</v>
      </c>
      <c r="G33" s="55" t="n">
        <v>17.5336782</v>
      </c>
      <c r="H33" s="55" t="n">
        <v>13.4551882</v>
      </c>
      <c r="I33" s="55" t="n">
        <v>13.2058944</v>
      </c>
      <c r="J33" s="55" t="n">
        <v>15.2294618</v>
      </c>
      <c r="K33" s="55" t="n">
        <v>17.6381318</v>
      </c>
      <c r="L33" s="55" t="n">
        <v>17.0591234</v>
      </c>
      <c r="M33" s="55" t="n">
        <v>13.846833</v>
      </c>
      <c r="N33" s="55" t="n">
        <v>17.5821604</v>
      </c>
      <c r="O33" s="55" t="n">
        <v>18.3622344</v>
      </c>
      <c r="P33" s="55" t="n">
        <v>18.3836866</v>
      </c>
      <c r="Q33" s="55" t="n">
        <v>19.069143</v>
      </c>
      <c r="R33" s="55" t="n">
        <v>19.9146734</v>
      </c>
      <c r="S33" s="55" t="n">
        <v>19.737993</v>
      </c>
      <c r="T33" s="55" t="n">
        <v>18.7120174</v>
      </c>
      <c r="U33" s="55" t="n">
        <v>18.4791744</v>
      </c>
      <c r="V33" s="55" t="n">
        <v>17.4006496</v>
      </c>
      <c r="W33" s="55" t="n">
        <v>18.5719818</v>
      </c>
      <c r="X33" s="55" t="n">
        <v>20.34297</v>
      </c>
      <c r="Y33" s="55" t="n">
        <v>20.0793908</v>
      </c>
      <c r="Z33" s="55" t="n">
        <v>18.2437278</v>
      </c>
      <c r="AA33" s="55" t="n">
        <v>17.335</v>
      </c>
      <c r="AB33" s="55" t="n">
        <v>15.85</v>
      </c>
      <c r="AC33" s="55" t="n">
        <v>18.635</v>
      </c>
      <c r="AD33" s="55" t="n">
        <v>18.96</v>
      </c>
      <c r="AE33" s="55" t="n">
        <v>20.195</v>
      </c>
      <c r="AF33" s="55" t="n">
        <v>21.556</v>
      </c>
      <c r="AG33" s="55" t="n">
        <v>18.818</v>
      </c>
      <c r="AH33" s="55" t="n">
        <v>18.952</v>
      </c>
      <c r="AI33" s="55" t="n">
        <v>19.002</v>
      </c>
      <c r="AJ33" s="55" t="n">
        <v>20.686</v>
      </c>
      <c r="AK33" s="55" t="n">
        <v>24.86675</v>
      </c>
      <c r="AL33" s="55" t="n">
        <v>23.241</v>
      </c>
      <c r="AM33" s="55" t="n">
        <v>23.66175</v>
      </c>
      <c r="AN33" s="55" t="n">
        <v>17.722</v>
      </c>
      <c r="AO33" s="55" t="n">
        <v>20.096</v>
      </c>
      <c r="AP33" s="55" t="n">
        <v>19.639</v>
      </c>
      <c r="AQ33" s="55" t="n">
        <v>20.0085</v>
      </c>
      <c r="AR33" s="55" t="n">
        <v>21.169</v>
      </c>
      <c r="AS33" s="55" t="n">
        <v>20.443</v>
      </c>
      <c r="AT33" s="55" t="n">
        <v>19.031</v>
      </c>
      <c r="AU33" s="55" t="n">
        <v>20.953</v>
      </c>
      <c r="AV33" s="55" t="n">
        <v>17.672274</v>
      </c>
      <c r="AW33" s="55" t="n">
        <v>22.09</v>
      </c>
      <c r="AX33" s="55" t="n">
        <v>22.998</v>
      </c>
      <c r="AY33" s="55" t="n">
        <v>19.58710177</v>
      </c>
      <c r="AZ33" s="55" t="n">
        <v>18.97715888</v>
      </c>
      <c r="BA33" s="55" t="n">
        <v>20.54634396</v>
      </c>
      <c r="BB33" s="55" t="n">
        <v>20.15</v>
      </c>
      <c r="BC33" s="55" t="n">
        <v>17.974999997</v>
      </c>
      <c r="BD33" s="48" t="n">
        <v>20.192319962</v>
      </c>
      <c r="BE33" s="57" t="n">
        <v>0.123355769978863</v>
      </c>
      <c r="BF33" s="57" t="n">
        <v>-0.0127834508208093</v>
      </c>
      <c r="BG33" s="57" t="n">
        <v>0.00478239975997197</v>
      </c>
    </row>
    <row r="34" customFormat="false" ht="10.5" hidden="false" customHeight="false" outlineLevel="0" collapsed="false">
      <c r="A34" s="11" t="s">
        <v>120</v>
      </c>
      <c r="B34" s="55" t="n">
        <v>0.801</v>
      </c>
      <c r="C34" s="55" t="n">
        <v>1.73</v>
      </c>
      <c r="D34" s="55" t="n">
        <v>1.66</v>
      </c>
      <c r="E34" s="55" t="n">
        <v>1.368</v>
      </c>
      <c r="F34" s="55" t="n">
        <v>2.055</v>
      </c>
      <c r="G34" s="55" t="n">
        <v>2.636</v>
      </c>
      <c r="H34" s="55" t="n">
        <v>2.652</v>
      </c>
      <c r="I34" s="55" t="n">
        <v>2.677</v>
      </c>
      <c r="J34" s="55" t="n">
        <v>2.223</v>
      </c>
      <c r="K34" s="55" t="n">
        <v>2.347</v>
      </c>
      <c r="L34" s="55" t="n">
        <v>2.015</v>
      </c>
      <c r="M34" s="55" t="n">
        <v>1.879</v>
      </c>
      <c r="N34" s="55" t="n">
        <v>1.922</v>
      </c>
      <c r="O34" s="55" t="n">
        <v>2.988</v>
      </c>
      <c r="P34" s="55" t="n">
        <v>3.566</v>
      </c>
      <c r="Q34" s="55" t="n">
        <v>3.405</v>
      </c>
      <c r="R34" s="55" t="n">
        <v>3.407</v>
      </c>
      <c r="S34" s="55" t="n">
        <v>3.561</v>
      </c>
      <c r="T34" s="55" t="n">
        <v>2.34</v>
      </c>
      <c r="U34" s="55" t="n">
        <v>2.862</v>
      </c>
      <c r="V34" s="55" t="n">
        <v>2.805</v>
      </c>
      <c r="W34" s="55" t="n">
        <v>3.235</v>
      </c>
      <c r="X34" s="55" t="n">
        <v>2.78</v>
      </c>
      <c r="Y34" s="55" t="n">
        <v>2.366</v>
      </c>
      <c r="Z34" s="55" t="n">
        <v>1.9</v>
      </c>
      <c r="AA34" s="55" t="n">
        <v>1.769</v>
      </c>
      <c r="AB34" s="55" t="n">
        <v>3.099</v>
      </c>
      <c r="AC34" s="55" t="n">
        <v>2.203</v>
      </c>
      <c r="AD34" s="55" t="n">
        <v>2.282</v>
      </c>
      <c r="AE34" s="55" t="n">
        <v>2.599</v>
      </c>
      <c r="AF34" s="55" t="n">
        <v>3.529</v>
      </c>
      <c r="AG34" s="55" t="n">
        <v>4.348</v>
      </c>
      <c r="AH34" s="55" t="n">
        <v>3.882</v>
      </c>
      <c r="AI34" s="55" t="n">
        <v>3.717</v>
      </c>
      <c r="AJ34" s="55" t="n">
        <v>4.592</v>
      </c>
      <c r="AK34" s="55" t="n">
        <v>3.693</v>
      </c>
      <c r="AL34" s="55" t="n">
        <v>2.097</v>
      </c>
      <c r="AM34" s="55" t="n">
        <v>2.8</v>
      </c>
      <c r="AN34" s="55" t="n">
        <v>4.766</v>
      </c>
      <c r="AO34" s="55" t="n">
        <v>4.672</v>
      </c>
      <c r="AP34" s="55" t="n">
        <v>5.017</v>
      </c>
      <c r="AQ34" s="55" t="n">
        <v>5.865</v>
      </c>
      <c r="AR34" s="55" t="n">
        <v>2.591</v>
      </c>
      <c r="AS34" s="55" t="n">
        <v>3.312</v>
      </c>
      <c r="AT34" s="55" t="n">
        <v>5.374</v>
      </c>
      <c r="AU34" s="55" t="n">
        <v>7.46</v>
      </c>
      <c r="AV34" s="55" t="n">
        <v>4.011</v>
      </c>
      <c r="AW34" s="55" t="n">
        <v>4.403</v>
      </c>
      <c r="AX34" s="55" t="n">
        <v>6.346</v>
      </c>
      <c r="AY34" s="55" t="n">
        <v>4.476</v>
      </c>
      <c r="AZ34" s="55" t="n">
        <v>6.098</v>
      </c>
      <c r="BA34" s="55" t="n">
        <v>5.543</v>
      </c>
      <c r="BB34" s="55" t="n">
        <v>3.962547</v>
      </c>
      <c r="BC34" s="55" t="n">
        <v>5.743448</v>
      </c>
      <c r="BD34" s="48" t="n">
        <v>4.00540059506601</v>
      </c>
      <c r="BE34" s="57" t="n">
        <v>-0.302613935902961</v>
      </c>
      <c r="BF34" s="57" t="n">
        <v>0.0565942344502015</v>
      </c>
      <c r="BG34" s="57" t="n">
        <v>0.000948649133952113</v>
      </c>
    </row>
    <row r="35" customFormat="false" ht="10.5" hidden="false" customHeight="false" outlineLevel="0" collapsed="false">
      <c r="A35" s="11" t="s">
        <v>121</v>
      </c>
      <c r="B35" s="55" t="n">
        <v>0.075</v>
      </c>
      <c r="C35" s="55" t="n">
        <v>0.1</v>
      </c>
      <c r="D35" s="55" t="n">
        <v>0.082</v>
      </c>
      <c r="E35" s="55" t="n">
        <v>0.089</v>
      </c>
      <c r="F35" s="55" t="n">
        <v>0.095</v>
      </c>
      <c r="G35" s="55" t="n">
        <v>0.088</v>
      </c>
      <c r="H35" s="55" t="n">
        <v>0.096</v>
      </c>
      <c r="I35" s="55" t="n">
        <v>0.11</v>
      </c>
      <c r="J35" s="55" t="n">
        <v>0.101</v>
      </c>
      <c r="K35" s="55" t="n">
        <v>0.081</v>
      </c>
      <c r="L35" s="55" t="n">
        <v>0.163</v>
      </c>
      <c r="M35" s="55" t="n">
        <v>0.165</v>
      </c>
      <c r="N35" s="55" t="n">
        <v>0.149</v>
      </c>
      <c r="O35" s="55" t="n">
        <v>0.138</v>
      </c>
      <c r="P35" s="55" t="n">
        <v>0.146</v>
      </c>
      <c r="Q35" s="55" t="n">
        <v>0.112</v>
      </c>
      <c r="R35" s="55" t="n">
        <v>0.168</v>
      </c>
      <c r="S35" s="55" t="n">
        <v>0.159</v>
      </c>
      <c r="T35" s="55" t="n">
        <v>0.155</v>
      </c>
      <c r="U35" s="55" t="n">
        <v>0.181</v>
      </c>
      <c r="V35" s="55" t="n">
        <v>0.155</v>
      </c>
      <c r="W35" s="55" t="n">
        <v>0.154</v>
      </c>
      <c r="X35" s="55" t="n">
        <v>0.169</v>
      </c>
      <c r="Y35" s="55" t="n">
        <v>0.169</v>
      </c>
      <c r="Z35" s="55" t="n">
        <v>0.158</v>
      </c>
      <c r="AA35" s="55" t="n">
        <v>0.178</v>
      </c>
      <c r="AB35" s="55" t="n">
        <v>0.194</v>
      </c>
      <c r="AC35" s="55" t="n">
        <v>0.158</v>
      </c>
      <c r="AD35" s="55" t="n">
        <v>0.166</v>
      </c>
      <c r="AE35" s="55" t="n">
        <v>0.161</v>
      </c>
      <c r="AF35" s="55" t="n">
        <v>0.163</v>
      </c>
      <c r="AG35" s="55" t="n">
        <v>0.207</v>
      </c>
      <c r="AH35" s="55" t="n">
        <v>0.216</v>
      </c>
      <c r="AI35" s="55" t="n">
        <v>0.155</v>
      </c>
      <c r="AJ35" s="55" t="n">
        <v>0.181</v>
      </c>
      <c r="AK35" s="55" t="n">
        <v>0.178</v>
      </c>
      <c r="AL35" s="55" t="n">
        <v>0.186</v>
      </c>
      <c r="AM35" s="55" t="n">
        <v>0.194</v>
      </c>
      <c r="AN35" s="55" t="n">
        <v>0.171</v>
      </c>
      <c r="AO35" s="55" t="n">
        <v>0.205</v>
      </c>
      <c r="AP35" s="55" t="n">
        <v>0.202</v>
      </c>
      <c r="AQ35" s="55" t="n">
        <v>0.186</v>
      </c>
      <c r="AR35" s="55" t="n">
        <v>0.21</v>
      </c>
      <c r="AS35" s="55" t="n">
        <v>0.213</v>
      </c>
      <c r="AT35" s="55" t="n">
        <v>0.228</v>
      </c>
      <c r="AU35" s="55" t="n">
        <v>0.188</v>
      </c>
      <c r="AV35" s="55" t="n">
        <v>0.222</v>
      </c>
      <c r="AW35" s="55" t="n">
        <v>0.213</v>
      </c>
      <c r="AX35" s="55" t="n">
        <v>0.213</v>
      </c>
      <c r="AY35" s="55" t="n">
        <v>0.301</v>
      </c>
      <c r="AZ35" s="55" t="n">
        <v>0.234</v>
      </c>
      <c r="BA35" s="55" t="n">
        <v>0.259</v>
      </c>
      <c r="BB35" s="55" t="n">
        <v>0.22</v>
      </c>
      <c r="BC35" s="55" t="n">
        <v>0.222</v>
      </c>
      <c r="BD35" s="48" t="n">
        <v>0.22</v>
      </c>
      <c r="BE35" s="57" t="n">
        <v>-0.00900900900900903</v>
      </c>
      <c r="BF35" s="57" t="n">
        <v>0.00414709712276173</v>
      </c>
      <c r="BG35" s="57" t="n">
        <v>5.21053523901085E-005</v>
      </c>
    </row>
    <row r="36" customFormat="false" ht="10.5" hidden="false" customHeight="false" outlineLevel="0" collapsed="false">
      <c r="A36" s="11" t="s">
        <v>122</v>
      </c>
      <c r="B36" s="55" t="n">
        <v>0.640699999999998</v>
      </c>
      <c r="C36" s="55" t="n">
        <v>0.623899999999998</v>
      </c>
      <c r="D36" s="55" t="n">
        <v>0.664499999999998</v>
      </c>
      <c r="E36" s="55" t="n">
        <v>0.686899999999998</v>
      </c>
      <c r="F36" s="55" t="n">
        <v>0.860099999999998</v>
      </c>
      <c r="G36" s="55" t="n">
        <v>1.4129</v>
      </c>
      <c r="H36" s="55" t="n">
        <v>1.5396</v>
      </c>
      <c r="I36" s="55" t="n">
        <v>1.7026</v>
      </c>
      <c r="J36" s="55" t="n">
        <v>2.18099999999999</v>
      </c>
      <c r="K36" s="55" t="n">
        <v>2.25819999999999</v>
      </c>
      <c r="L36" s="55" t="n">
        <v>2.20559999999999</v>
      </c>
      <c r="M36" s="55" t="n">
        <v>2.34949999999999</v>
      </c>
      <c r="N36" s="55" t="n">
        <v>2.51969999999999</v>
      </c>
      <c r="O36" s="55" t="n">
        <v>2.60499999999999</v>
      </c>
      <c r="P36" s="55" t="n">
        <v>2.81909999999999</v>
      </c>
      <c r="Q36" s="55" t="n">
        <v>3.05319999999999</v>
      </c>
      <c r="R36" s="55" t="n">
        <v>3.08449999999999</v>
      </c>
      <c r="S36" s="55" t="n">
        <v>3.40709999999999</v>
      </c>
      <c r="T36" s="55" t="n">
        <v>3.58789999999999</v>
      </c>
      <c r="U36" s="55" t="n">
        <v>3.73789999999999</v>
      </c>
      <c r="V36" s="55" t="n">
        <v>3.66289999999999</v>
      </c>
      <c r="W36" s="55" t="n">
        <v>3.84179999999999</v>
      </c>
      <c r="X36" s="55" t="n">
        <v>3.91399999999999</v>
      </c>
      <c r="Y36" s="55" t="n">
        <v>4.16399999999999</v>
      </c>
      <c r="Z36" s="55" t="n">
        <v>4.21319999999999</v>
      </c>
      <c r="AA36" s="55" t="n">
        <v>4.15369999999999</v>
      </c>
      <c r="AB36" s="55" t="n">
        <v>4.15369999999999</v>
      </c>
      <c r="AC36" s="55" t="n">
        <v>4.304298</v>
      </c>
      <c r="AD36" s="55" t="n">
        <v>4.460998</v>
      </c>
      <c r="AE36" s="55" t="n">
        <v>4.509295</v>
      </c>
      <c r="AF36" s="55" t="n">
        <v>4.677187</v>
      </c>
      <c r="AG36" s="55" t="n">
        <v>4.762314</v>
      </c>
      <c r="AH36" s="55" t="n">
        <v>5.201305</v>
      </c>
      <c r="AI36" s="55" t="n">
        <v>5.615576</v>
      </c>
      <c r="AJ36" s="55" t="n">
        <v>6.041841</v>
      </c>
      <c r="AK36" s="55" t="n">
        <v>6.350488</v>
      </c>
      <c r="AL36" s="55" t="n">
        <v>6.572595</v>
      </c>
      <c r="AM36" s="55" t="n">
        <v>6.970682</v>
      </c>
      <c r="AN36" s="55" t="n">
        <v>7.08232734</v>
      </c>
      <c r="AO36" s="55" t="n">
        <v>7.131893196</v>
      </c>
      <c r="AP36" s="55" t="n">
        <v>7.015286054</v>
      </c>
      <c r="AQ36" s="55" t="n">
        <v>7.288997082</v>
      </c>
      <c r="AR36" s="55" t="n">
        <v>8.39373524</v>
      </c>
      <c r="AS36" s="55" t="n">
        <v>12.427433354</v>
      </c>
      <c r="AT36" s="55" t="n">
        <v>12.27934265</v>
      </c>
      <c r="AU36" s="55" t="n">
        <v>12.592081934</v>
      </c>
      <c r="AV36" s="55" t="n">
        <v>12.506838824</v>
      </c>
      <c r="AW36" s="55" t="n">
        <v>12.336529833</v>
      </c>
      <c r="AX36" s="55" t="n">
        <v>12.862843491</v>
      </c>
      <c r="AY36" s="55" t="n">
        <v>12.873014936</v>
      </c>
      <c r="AZ36" s="55" t="n">
        <v>13.780769799</v>
      </c>
      <c r="BA36" s="55" t="n">
        <v>13.469596096</v>
      </c>
      <c r="BB36" s="55" t="n">
        <v>14.058722238</v>
      </c>
      <c r="BC36" s="55" t="n">
        <v>13.812796</v>
      </c>
      <c r="BD36" s="48" t="n">
        <v>13.4580369626896</v>
      </c>
      <c r="BE36" s="57" t="n">
        <v>-0.0256833618125082</v>
      </c>
      <c r="BF36" s="57" t="n">
        <v>0.0106249493911457</v>
      </c>
      <c r="BG36" s="57" t="n">
        <v>0.00318743526554568</v>
      </c>
    </row>
    <row r="37" customFormat="false" ht="10.5" hidden="false" customHeight="false" outlineLevel="0" collapsed="false">
      <c r="A37" s="11" t="s">
        <v>123</v>
      </c>
      <c r="B37" s="55" t="n">
        <v>0.94203</v>
      </c>
      <c r="C37" s="55" t="n">
        <v>0.84899</v>
      </c>
      <c r="D37" s="55" t="n">
        <v>0.80247</v>
      </c>
      <c r="E37" s="55" t="n">
        <v>0.76758</v>
      </c>
      <c r="F37" s="55" t="n">
        <v>0.5815</v>
      </c>
      <c r="G37" s="55" t="n">
        <v>0.80247</v>
      </c>
      <c r="H37" s="55" t="n">
        <v>0.4652</v>
      </c>
      <c r="I37" s="55" t="n">
        <v>0.68617</v>
      </c>
      <c r="J37" s="55" t="n">
        <v>0.63965</v>
      </c>
      <c r="K37" s="55" t="n">
        <v>0.79084</v>
      </c>
      <c r="L37" s="55" t="n">
        <v>0.52335</v>
      </c>
      <c r="M37" s="55" t="n">
        <v>0.59313</v>
      </c>
      <c r="N37" s="55" t="n">
        <v>0.74432</v>
      </c>
      <c r="O37" s="55" t="n">
        <v>0.6978</v>
      </c>
      <c r="P37" s="55" t="n">
        <v>0.82573</v>
      </c>
      <c r="Q37" s="55" t="n">
        <v>0.83736</v>
      </c>
      <c r="R37" s="55" t="n">
        <v>0.86062</v>
      </c>
      <c r="S37" s="55" t="n">
        <v>0.80247</v>
      </c>
      <c r="T37" s="55" t="n">
        <v>0.77921</v>
      </c>
      <c r="U37" s="55" t="n">
        <v>0.68617</v>
      </c>
      <c r="V37" s="55" t="n">
        <v>0.83736</v>
      </c>
      <c r="W37" s="55" t="n">
        <v>0.91877</v>
      </c>
      <c r="X37" s="55" t="n">
        <v>0.68617</v>
      </c>
      <c r="Y37" s="55" t="n">
        <v>0.87225</v>
      </c>
      <c r="Z37" s="55" t="n">
        <v>0.6978</v>
      </c>
      <c r="AA37" s="55" t="n">
        <v>0.697</v>
      </c>
      <c r="AB37" s="55" t="n">
        <v>0.746</v>
      </c>
      <c r="AC37" s="55" t="n">
        <v>0.817</v>
      </c>
      <c r="AD37" s="55" t="n">
        <v>0.765</v>
      </c>
      <c r="AE37" s="55" t="n">
        <v>0.92</v>
      </c>
      <c r="AF37" s="55" t="n">
        <v>0.713</v>
      </c>
      <c r="AG37" s="55" t="n">
        <v>0.722</v>
      </c>
      <c r="AH37" s="55" t="n">
        <v>0.678</v>
      </c>
      <c r="AI37" s="55" t="n">
        <v>0.916</v>
      </c>
      <c r="AJ37" s="55" t="n">
        <v>0.846</v>
      </c>
      <c r="AK37" s="55" t="n">
        <v>0.846</v>
      </c>
      <c r="AL37" s="55" t="n">
        <v>0.596</v>
      </c>
      <c r="AM37" s="55" t="n">
        <v>0.912</v>
      </c>
      <c r="AN37" s="55" t="n">
        <v>0.598</v>
      </c>
      <c r="AO37" s="55" t="n">
        <v>0.63</v>
      </c>
      <c r="AP37" s="55" t="n">
        <v>0.63126</v>
      </c>
      <c r="AQ37" s="55" t="n">
        <v>0.724273</v>
      </c>
      <c r="AR37" s="55" t="n">
        <v>0.666576</v>
      </c>
      <c r="AS37" s="55" t="n">
        <v>0.968323</v>
      </c>
      <c r="AT37" s="55" t="n">
        <v>0.901734</v>
      </c>
      <c r="AU37" s="55" t="n">
        <v>0.599231</v>
      </c>
      <c r="AV37" s="55" t="n">
        <v>0.706687</v>
      </c>
      <c r="AW37" s="55" t="n">
        <v>0.802349</v>
      </c>
      <c r="AX37" s="55" t="n">
        <v>0.599497</v>
      </c>
      <c r="AY37" s="55" t="n">
        <v>0.708654</v>
      </c>
      <c r="AZ37" s="55" t="n">
        <v>0.80649</v>
      </c>
      <c r="BA37" s="55" t="n">
        <v>0.681025</v>
      </c>
      <c r="BB37" s="55" t="n">
        <v>0.691603</v>
      </c>
      <c r="BC37" s="55" t="n">
        <v>0.69409</v>
      </c>
      <c r="BD37" s="48" t="n">
        <v>0.886582717900932</v>
      </c>
      <c r="BE37" s="57" t="n">
        <v>0.277331063552179</v>
      </c>
      <c r="BF37" s="57" t="n">
        <v>-0.0327481835215156</v>
      </c>
      <c r="BG37" s="57" t="n">
        <v>0.000209980476996401</v>
      </c>
    </row>
    <row r="38" customFormat="false" ht="10.5" hidden="false" customHeight="false" outlineLevel="0" collapsed="false">
      <c r="A38" s="11" t="s">
        <v>124</v>
      </c>
      <c r="B38" s="55" t="n">
        <v>42.634</v>
      </c>
      <c r="C38" s="55" t="n">
        <v>43.72</v>
      </c>
      <c r="D38" s="55" t="n">
        <v>42.34</v>
      </c>
      <c r="E38" s="55" t="n">
        <v>42.677</v>
      </c>
      <c r="F38" s="55" t="n">
        <v>41.166</v>
      </c>
      <c r="G38" s="55" t="n">
        <v>40.373</v>
      </c>
      <c r="H38" s="55" t="n">
        <v>39.079</v>
      </c>
      <c r="I38" s="55" t="n">
        <v>41.348</v>
      </c>
      <c r="J38" s="55" t="n">
        <v>37.523</v>
      </c>
      <c r="K38" s="55" t="n">
        <v>37.795</v>
      </c>
      <c r="L38" s="55" t="n">
        <v>41.021</v>
      </c>
      <c r="M38" s="55" t="n">
        <v>39.176</v>
      </c>
      <c r="N38" s="55" t="n">
        <v>51.139</v>
      </c>
      <c r="O38" s="55" t="n">
        <v>45.491</v>
      </c>
      <c r="P38" s="55" t="n">
        <v>45.947</v>
      </c>
      <c r="Q38" s="55" t="n">
        <v>45.244</v>
      </c>
      <c r="R38" s="55" t="n">
        <v>43.034</v>
      </c>
      <c r="S38" s="55" t="n">
        <v>41.461</v>
      </c>
      <c r="T38" s="55" t="n">
        <v>41.445</v>
      </c>
      <c r="U38" s="55" t="n">
        <v>42.401</v>
      </c>
      <c r="V38" s="55" t="n">
        <v>41.092</v>
      </c>
      <c r="W38" s="55" t="n">
        <v>41.096</v>
      </c>
      <c r="X38" s="55" t="n">
        <v>39.505</v>
      </c>
      <c r="Y38" s="55" t="n">
        <v>40.676</v>
      </c>
      <c r="Z38" s="55" t="n">
        <v>34.057</v>
      </c>
      <c r="AA38" s="55" t="n">
        <v>31.626</v>
      </c>
      <c r="AB38" s="55" t="n">
        <v>42.239</v>
      </c>
      <c r="AC38" s="55" t="n">
        <v>42.2</v>
      </c>
      <c r="AD38" s="55" t="n">
        <v>41.425</v>
      </c>
      <c r="AE38" s="55" t="n">
        <v>44.658</v>
      </c>
      <c r="AF38" s="55" t="n">
        <v>37.782</v>
      </c>
      <c r="AG38" s="55" t="n">
        <v>42.037</v>
      </c>
      <c r="AH38" s="55" t="n">
        <v>41.603</v>
      </c>
      <c r="AI38" s="55" t="n">
        <v>41.22</v>
      </c>
      <c r="AJ38" s="55" t="n">
        <v>45.365</v>
      </c>
      <c r="AK38" s="55" t="n">
        <v>44.2</v>
      </c>
      <c r="AL38" s="55" t="n">
        <v>46.811</v>
      </c>
      <c r="AM38" s="55" t="n">
        <v>39.519</v>
      </c>
      <c r="AN38" s="55" t="n">
        <v>36.67</v>
      </c>
      <c r="AO38" s="55" t="n">
        <v>42.338</v>
      </c>
      <c r="AP38" s="55" t="n">
        <v>36.067</v>
      </c>
      <c r="AQ38" s="55" t="n">
        <v>36.994</v>
      </c>
      <c r="AR38" s="55" t="n">
        <v>32.815</v>
      </c>
      <c r="AS38" s="55" t="n">
        <v>41.623</v>
      </c>
      <c r="AT38" s="55" t="n">
        <v>49.138</v>
      </c>
      <c r="AU38" s="55" t="n">
        <v>51.117</v>
      </c>
      <c r="AV38" s="55" t="n">
        <v>45.823</v>
      </c>
      <c r="AW38" s="55" t="n">
        <v>41.875</v>
      </c>
      <c r="AX38" s="55" t="n">
        <v>52.774</v>
      </c>
      <c r="AY38" s="55" t="n">
        <v>58.545</v>
      </c>
      <c r="AZ38" s="55" t="n">
        <v>44.1053</v>
      </c>
      <c r="BA38" s="55" t="n">
        <v>40.6068</v>
      </c>
      <c r="BB38" s="55" t="n">
        <v>34.37274</v>
      </c>
      <c r="BC38" s="55" t="n">
        <v>47.070063</v>
      </c>
      <c r="BD38" s="48" t="n">
        <v>45.1399198791801</v>
      </c>
      <c r="BE38" s="57" t="n">
        <v>-0.0410057475559347</v>
      </c>
      <c r="BF38" s="57" t="n">
        <v>0.0123743661396467</v>
      </c>
      <c r="BG38" s="57" t="n">
        <v>0.0106910519643906</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2.9786756</v>
      </c>
      <c r="W39" s="55" t="n">
        <v>3.0007726</v>
      </c>
      <c r="X39" s="55" t="n">
        <v>3.6990378</v>
      </c>
      <c r="Y39" s="55" t="n">
        <v>3.0007726</v>
      </c>
      <c r="Z39" s="55" t="n">
        <v>3.6062304</v>
      </c>
      <c r="AA39" s="55" t="n">
        <v>4.496</v>
      </c>
      <c r="AB39" s="55" t="n">
        <v>3.275</v>
      </c>
      <c r="AC39" s="55" t="n">
        <v>2.521</v>
      </c>
      <c r="AD39" s="55" t="n">
        <v>2.876</v>
      </c>
      <c r="AE39" s="55" t="n">
        <v>3.305</v>
      </c>
      <c r="AF39" s="55" t="n">
        <v>2.937</v>
      </c>
      <c r="AG39" s="55" t="n">
        <v>1.86</v>
      </c>
      <c r="AH39" s="55" t="n">
        <v>2.953</v>
      </c>
      <c r="AI39" s="55" t="n">
        <v>4.316</v>
      </c>
      <c r="AJ39" s="55" t="n">
        <v>2.757</v>
      </c>
      <c r="AK39" s="55" t="n">
        <v>2.819</v>
      </c>
      <c r="AL39" s="55" t="n">
        <v>2.833</v>
      </c>
      <c r="AM39" s="55" t="n">
        <v>2.464</v>
      </c>
      <c r="AN39" s="55" t="n">
        <v>2.266</v>
      </c>
      <c r="AO39" s="55" t="n">
        <v>3.109</v>
      </c>
      <c r="AP39" s="55" t="n">
        <v>3.326</v>
      </c>
      <c r="AQ39" s="55" t="n">
        <v>2.698</v>
      </c>
      <c r="AR39" s="55" t="n">
        <v>2.733</v>
      </c>
      <c r="AS39" s="55" t="n">
        <v>3.109</v>
      </c>
      <c r="AT39" s="55" t="n">
        <v>3.457</v>
      </c>
      <c r="AU39" s="55" t="n">
        <v>3.52</v>
      </c>
      <c r="AV39" s="55" t="n">
        <v>2.887</v>
      </c>
      <c r="AW39" s="55" t="n">
        <v>3.7</v>
      </c>
      <c r="AX39" s="55" t="n">
        <v>2.912</v>
      </c>
      <c r="AY39" s="55" t="n">
        <v>1.994</v>
      </c>
      <c r="AZ39" s="55" t="n">
        <v>1.868</v>
      </c>
      <c r="BA39" s="55" t="n">
        <v>2.529</v>
      </c>
      <c r="BB39" s="55" t="n">
        <v>4.38062</v>
      </c>
      <c r="BC39" s="55" t="n">
        <v>2.431569</v>
      </c>
      <c r="BD39" s="48" t="n">
        <v>2.10776204409559</v>
      </c>
      <c r="BE39" s="57" t="n">
        <v>-0.133167907595634</v>
      </c>
      <c r="BF39" s="57" t="n">
        <v>-0.0242768985059998</v>
      </c>
      <c r="BG39" s="57" t="n">
        <v>0.00049920765482771</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0.3933266</v>
      </c>
      <c r="W40" s="55" t="n">
        <v>0.3844878</v>
      </c>
      <c r="X40" s="55" t="n">
        <v>0.3623908</v>
      </c>
      <c r="Y40" s="55" t="n">
        <v>0.3844878</v>
      </c>
      <c r="Z40" s="55" t="n">
        <v>0.3844878</v>
      </c>
      <c r="AA40" s="55" t="n">
        <v>0.414</v>
      </c>
      <c r="AB40" s="55" t="n">
        <v>0.338</v>
      </c>
      <c r="AC40" s="55" t="n">
        <v>0.311</v>
      </c>
      <c r="AD40" s="55" t="n">
        <v>0.393</v>
      </c>
      <c r="AE40" s="55" t="n">
        <v>0.452</v>
      </c>
      <c r="AF40" s="55" t="n">
        <v>0.373</v>
      </c>
      <c r="AG40" s="55" t="n">
        <v>0.326</v>
      </c>
      <c r="AH40" s="55" t="n">
        <v>0.295</v>
      </c>
      <c r="AI40" s="55" t="n">
        <v>0.417</v>
      </c>
      <c r="AJ40" s="55" t="n">
        <v>0.414</v>
      </c>
      <c r="AK40" s="55" t="n">
        <v>0.3393</v>
      </c>
      <c r="AL40" s="55" t="n">
        <v>0.3255</v>
      </c>
      <c r="AM40" s="55" t="n">
        <v>0.3532</v>
      </c>
      <c r="AN40" s="55" t="n">
        <v>0.3251</v>
      </c>
      <c r="AO40" s="55" t="n">
        <v>0.4205</v>
      </c>
      <c r="AP40" s="55" t="n">
        <v>0.4507</v>
      </c>
      <c r="AQ40" s="55" t="n">
        <v>0.3971</v>
      </c>
      <c r="AR40" s="55" t="n">
        <v>0.4206</v>
      </c>
      <c r="AS40" s="55" t="n">
        <v>0.4019</v>
      </c>
      <c r="AT40" s="55" t="n">
        <v>0.4243</v>
      </c>
      <c r="AU40" s="55" t="n">
        <v>0.54</v>
      </c>
      <c r="AV40" s="55" t="n">
        <v>0.4799</v>
      </c>
      <c r="AW40" s="55" t="n">
        <v>0.4223</v>
      </c>
      <c r="AX40" s="55" t="n">
        <v>0.5212</v>
      </c>
      <c r="AY40" s="55" t="n">
        <v>0.3982</v>
      </c>
      <c r="AZ40" s="55" t="n">
        <v>0.3496</v>
      </c>
      <c r="BA40" s="55" t="n">
        <v>0.4539</v>
      </c>
      <c r="BB40" s="55" t="n">
        <v>0.6024</v>
      </c>
      <c r="BC40" s="55" t="n">
        <v>0.45</v>
      </c>
      <c r="BD40" s="48" t="n">
        <v>0.346</v>
      </c>
      <c r="BE40" s="57" t="n">
        <v>-0.231111111111111</v>
      </c>
      <c r="BF40" s="57" t="n">
        <v>0.0113685646262336</v>
      </c>
      <c r="BG40" s="57" t="n">
        <v>8.19475087589889E-005</v>
      </c>
    </row>
    <row r="41" customFormat="false" ht="10.5" hidden="false" customHeight="false" outlineLevel="0" collapsed="false">
      <c r="A41" s="11" t="s">
        <v>127</v>
      </c>
      <c r="B41" s="55" t="n">
        <v>0.0864120000000001</v>
      </c>
      <c r="C41" s="55" t="n">
        <v>0.077759</v>
      </c>
      <c r="D41" s="55" t="n">
        <v>0.087757</v>
      </c>
      <c r="E41" s="55" t="n">
        <v>0.0896319999999999</v>
      </c>
      <c r="F41" s="55" t="n">
        <v>0.0779969999999999</v>
      </c>
      <c r="G41" s="55" t="n">
        <v>0.086214</v>
      </c>
      <c r="H41" s="55" t="n">
        <v>0.0487299999999999</v>
      </c>
      <c r="I41" s="55" t="n">
        <v>0.057462</v>
      </c>
      <c r="J41" s="55" t="n">
        <v>0.0507329999999999</v>
      </c>
      <c r="K41" s="55" t="n">
        <v>0.074939</v>
      </c>
      <c r="L41" s="55" t="n">
        <v>0.064745</v>
      </c>
      <c r="M41" s="55" t="n">
        <v>0.040794</v>
      </c>
      <c r="N41" s="55" t="n">
        <v>0.078625</v>
      </c>
      <c r="O41" s="55" t="n">
        <v>0.074805</v>
      </c>
      <c r="P41" s="55" t="n">
        <v>0.081656</v>
      </c>
      <c r="Q41" s="55" t="n">
        <v>0.086242</v>
      </c>
      <c r="R41" s="55" t="n">
        <v>0.092202</v>
      </c>
      <c r="S41" s="55" t="n">
        <v>0.08187</v>
      </c>
      <c r="T41" s="55" t="n">
        <v>0.0807329999999999</v>
      </c>
      <c r="U41" s="55" t="n">
        <v>0.0859079999999999</v>
      </c>
      <c r="V41" s="55" t="n">
        <v>0.069611</v>
      </c>
      <c r="W41" s="55" t="n">
        <v>0.086091</v>
      </c>
      <c r="X41" s="55" t="n">
        <v>0.100081</v>
      </c>
      <c r="Y41" s="55" t="n">
        <v>0.0919700000000001</v>
      </c>
      <c r="Z41" s="55" t="n">
        <v>0.070064</v>
      </c>
      <c r="AA41" s="55" t="n">
        <v>0.0700000000000001</v>
      </c>
      <c r="AB41" s="55" t="n">
        <v>0.0840000000000001</v>
      </c>
      <c r="AC41" s="55" t="n">
        <v>0.07</v>
      </c>
      <c r="AD41" s="55" t="n">
        <v>0.067</v>
      </c>
      <c r="AE41" s="55" t="n">
        <v>0.086</v>
      </c>
      <c r="AF41" s="55" t="n">
        <v>0.0880000000000001</v>
      </c>
      <c r="AG41" s="55" t="n">
        <v>0.06</v>
      </c>
      <c r="AH41" s="55" t="n">
        <v>0.0830000000000001</v>
      </c>
      <c r="AI41" s="55" t="n">
        <v>0.115</v>
      </c>
      <c r="AJ41" s="55" t="n">
        <v>0.085</v>
      </c>
      <c r="AK41" s="55" t="n">
        <v>0.123504</v>
      </c>
      <c r="AL41" s="55" t="n">
        <v>0.118032</v>
      </c>
      <c r="AM41" s="55" t="n">
        <v>0.099731</v>
      </c>
      <c r="AN41" s="55" t="n">
        <v>0.0794199999999999</v>
      </c>
      <c r="AO41" s="55" t="n">
        <v>0.104058</v>
      </c>
      <c r="AP41" s="55" t="n">
        <v>0.092939</v>
      </c>
      <c r="AQ41" s="55" t="n">
        <v>0.111312</v>
      </c>
      <c r="AR41" s="55" t="n">
        <v>0.116702</v>
      </c>
      <c r="AS41" s="55" t="n">
        <v>0.132114</v>
      </c>
      <c r="AT41" s="55" t="n">
        <v>0.105839</v>
      </c>
      <c r="AU41" s="55" t="n">
        <v>0.107661</v>
      </c>
      <c r="AV41" s="55" t="n">
        <v>0.0629999999999999</v>
      </c>
      <c r="AW41" s="55" t="n">
        <v>0.0983020000000001</v>
      </c>
      <c r="AX41" s="55" t="n">
        <v>0.119195</v>
      </c>
      <c r="AY41" s="55" t="n">
        <v>0.107788</v>
      </c>
      <c r="AZ41" s="55" t="n">
        <v>0.099253</v>
      </c>
      <c r="BA41" s="55" t="n">
        <v>0.115411</v>
      </c>
      <c r="BB41" s="55" t="n">
        <v>0.0856490000000001</v>
      </c>
      <c r="BC41" s="55" t="n">
        <v>0.092778</v>
      </c>
      <c r="BD41" s="48" t="n">
        <v>0.106131549570113</v>
      </c>
      <c r="BE41" s="57" t="n">
        <v>0.143930129665582</v>
      </c>
      <c r="BF41" s="57" t="n">
        <v>-0.0347282049042522</v>
      </c>
      <c r="BG41" s="57" t="n">
        <v>2.51364626820865E-005</v>
      </c>
    </row>
    <row r="42" customFormat="false" ht="10.5" hidden="false" customHeight="false" outlineLevel="0" collapsed="false">
      <c r="A42" s="11" t="s">
        <v>128</v>
      </c>
      <c r="B42" s="55" t="n">
        <v>0</v>
      </c>
      <c r="C42" s="55" t="n">
        <v>0</v>
      </c>
      <c r="D42" s="55" t="n">
        <v>0</v>
      </c>
      <c r="E42" s="55" t="n">
        <v>0</v>
      </c>
      <c r="F42" s="55" t="n">
        <v>0</v>
      </c>
      <c r="G42" s="55" t="n">
        <v>0</v>
      </c>
      <c r="H42" s="55" t="n">
        <v>0</v>
      </c>
      <c r="I42" s="55" t="n">
        <v>0</v>
      </c>
      <c r="J42" s="55" t="n">
        <v>0</v>
      </c>
      <c r="K42" s="55" t="n">
        <v>0</v>
      </c>
      <c r="L42" s="55" t="n">
        <v>0</v>
      </c>
      <c r="M42" s="55" t="n">
        <v>0</v>
      </c>
      <c r="N42" s="55" t="n">
        <v>0</v>
      </c>
      <c r="O42" s="55" t="n">
        <v>0</v>
      </c>
      <c r="P42" s="55" t="n">
        <v>0</v>
      </c>
      <c r="Q42" s="55" t="n">
        <v>0</v>
      </c>
      <c r="R42" s="55" t="n">
        <v>0</v>
      </c>
      <c r="S42" s="55" t="n">
        <v>0</v>
      </c>
      <c r="T42" s="55" t="n">
        <v>0</v>
      </c>
      <c r="U42" s="55" t="n">
        <v>0</v>
      </c>
      <c r="V42" s="55" t="n">
        <v>0.003</v>
      </c>
      <c r="W42" s="55" t="n">
        <v>0.003</v>
      </c>
      <c r="X42" s="55" t="n">
        <v>0.001</v>
      </c>
      <c r="Y42" s="55" t="n">
        <v>0.002</v>
      </c>
      <c r="Z42" s="55" t="n">
        <v>0.037</v>
      </c>
      <c r="AA42" s="55" t="n">
        <v>0.085</v>
      </c>
      <c r="AB42" s="55" t="n">
        <v>0.104</v>
      </c>
      <c r="AC42" s="55" t="n">
        <v>0.12</v>
      </c>
      <c r="AD42" s="55" t="n">
        <v>0.092</v>
      </c>
      <c r="AE42" s="55" t="n">
        <v>0.1</v>
      </c>
      <c r="AF42" s="55" t="n">
        <v>0.088</v>
      </c>
      <c r="AG42" s="55" t="n">
        <v>0.08</v>
      </c>
      <c r="AH42" s="55" t="n">
        <v>0.092</v>
      </c>
      <c r="AI42" s="55" t="n">
        <v>0.11231</v>
      </c>
      <c r="AJ42" s="55" t="n">
        <v>0.090249</v>
      </c>
      <c r="AK42" s="55" t="n">
        <v>0.142393</v>
      </c>
      <c r="AL42" s="55" t="n">
        <v>0.117324</v>
      </c>
      <c r="AM42" s="55" t="n">
        <v>0.109636</v>
      </c>
      <c r="AN42" s="55" t="n">
        <v>0.072023</v>
      </c>
      <c r="AO42" s="55" t="n">
        <v>0.095732</v>
      </c>
      <c r="AP42" s="55" t="n">
        <v>0.088</v>
      </c>
      <c r="AQ42" s="55" t="n">
        <v>0.105199</v>
      </c>
      <c r="AR42" s="55" t="n">
        <v>0.107</v>
      </c>
      <c r="AS42" s="55" t="n">
        <v>0.1</v>
      </c>
      <c r="AT42" s="55" t="n">
        <v>0.097222</v>
      </c>
      <c r="AU42" s="55" t="n">
        <v>0.104167</v>
      </c>
      <c r="AV42" s="55" t="n">
        <v>0.057</v>
      </c>
      <c r="AW42" s="55" t="n">
        <v>0.104388</v>
      </c>
      <c r="AX42" s="55" t="n">
        <v>0.114312</v>
      </c>
      <c r="AY42" s="55" t="n">
        <v>0.111925</v>
      </c>
      <c r="AZ42" s="55" t="n">
        <v>0.093</v>
      </c>
      <c r="BA42" s="55" t="n">
        <v>0.100079</v>
      </c>
      <c r="BB42" s="55" t="n">
        <v>0.060757</v>
      </c>
      <c r="BC42" s="55" t="n">
        <v>0.072348</v>
      </c>
      <c r="BD42" s="48" t="n">
        <v>0.074182</v>
      </c>
      <c r="BE42" s="57" t="n">
        <v>0.025349698678609</v>
      </c>
      <c r="BF42" s="57" t="n">
        <v>-0.0318499928710783</v>
      </c>
      <c r="BG42" s="57" t="n">
        <v>1.75694511409229E-005</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0.491</v>
      </c>
      <c r="AB43" s="55" t="n">
        <v>0.848</v>
      </c>
      <c r="AC43" s="55" t="n">
        <v>0.848</v>
      </c>
      <c r="AD43" s="55" t="n">
        <v>0.522</v>
      </c>
      <c r="AE43" s="55" t="n">
        <v>0.695</v>
      </c>
      <c r="AF43" s="55" t="n">
        <v>0.801</v>
      </c>
      <c r="AG43" s="55" t="n">
        <v>0.85</v>
      </c>
      <c r="AH43" s="55" t="n">
        <v>0.9</v>
      </c>
      <c r="AI43" s="55" t="n">
        <v>1.083</v>
      </c>
      <c r="AJ43" s="55" t="n">
        <v>1.389</v>
      </c>
      <c r="AK43" s="55" t="n">
        <v>1.17</v>
      </c>
      <c r="AL43" s="55" t="n">
        <v>0.626</v>
      </c>
      <c r="AM43" s="55" t="n">
        <v>0.757</v>
      </c>
      <c r="AN43" s="55" t="n">
        <v>1.374</v>
      </c>
      <c r="AO43" s="55" t="n">
        <v>1.482</v>
      </c>
      <c r="AP43" s="55" t="n">
        <v>1.492</v>
      </c>
      <c r="AQ43" s="55" t="n">
        <v>1.65</v>
      </c>
      <c r="AR43" s="55" t="n">
        <v>1.01</v>
      </c>
      <c r="AS43" s="55" t="n">
        <v>0.84</v>
      </c>
      <c r="AT43" s="55" t="n">
        <v>1.27</v>
      </c>
      <c r="AU43" s="55" t="n">
        <v>2.431</v>
      </c>
      <c r="AV43" s="55" t="n">
        <v>1.433</v>
      </c>
      <c r="AW43" s="55" t="n">
        <v>1.041</v>
      </c>
      <c r="AX43" s="55" t="n">
        <v>1.583967</v>
      </c>
      <c r="AY43" s="55" t="n">
        <v>1.206651</v>
      </c>
      <c r="AZ43" s="55" t="n">
        <v>1.865193</v>
      </c>
      <c r="BA43" s="55" t="n">
        <v>1.897345</v>
      </c>
      <c r="BB43" s="55" t="n">
        <v>1.110279</v>
      </c>
      <c r="BC43" s="55" t="n">
        <v>1.791368</v>
      </c>
      <c r="BD43" s="48" t="n">
        <v>1.163674</v>
      </c>
      <c r="BE43" s="57" t="n">
        <v>-0.350399247949053</v>
      </c>
      <c r="BF43" s="57" t="n">
        <v>0.0786748489926292</v>
      </c>
      <c r="BG43" s="57" t="n">
        <v>0.000275607471987305</v>
      </c>
    </row>
    <row r="44" customFormat="false" ht="10.5" hidden="false" customHeight="false" outlineLevel="0" collapsed="false">
      <c r="A44" s="11" t="s">
        <v>130</v>
      </c>
      <c r="B44" s="55" t="n">
        <v>49.452</v>
      </c>
      <c r="C44" s="55" t="n">
        <v>48.744</v>
      </c>
      <c r="D44" s="55" t="n">
        <v>53.301</v>
      </c>
      <c r="E44" s="55" t="n">
        <v>60.205</v>
      </c>
      <c r="F44" s="55" t="n">
        <v>57.371</v>
      </c>
      <c r="G44" s="55" t="n">
        <v>57.808</v>
      </c>
      <c r="H44" s="55" t="n">
        <v>63.245</v>
      </c>
      <c r="I44" s="55" t="n">
        <v>67.417</v>
      </c>
      <c r="J44" s="55" t="n">
        <v>72.867</v>
      </c>
      <c r="K44" s="55" t="n">
        <v>76.597</v>
      </c>
      <c r="L44" s="55" t="n">
        <v>77.33</v>
      </c>
      <c r="M44" s="55" t="n">
        <v>81.933</v>
      </c>
      <c r="N44" s="55" t="n">
        <v>72.022</v>
      </c>
      <c r="O44" s="55" t="n">
        <v>80.706</v>
      </c>
      <c r="P44" s="55" t="n">
        <v>88.698</v>
      </c>
      <c r="Q44" s="55" t="n">
        <v>83.613</v>
      </c>
      <c r="R44" s="55" t="n">
        <v>92.834</v>
      </c>
      <c r="S44" s="55" t="n">
        <v>92.499</v>
      </c>
      <c r="T44" s="55" t="n">
        <v>105.688</v>
      </c>
      <c r="U44" s="55" t="n">
        <v>105.903</v>
      </c>
      <c r="V44" s="55" t="n">
        <v>102.383</v>
      </c>
      <c r="W44" s="55" t="n">
        <v>96.201</v>
      </c>
      <c r="X44" s="55" t="n">
        <v>103.273</v>
      </c>
      <c r="Y44" s="55" t="n">
        <v>108.857</v>
      </c>
      <c r="Z44" s="55" t="n">
        <v>118.4</v>
      </c>
      <c r="AA44" s="55" t="n">
        <v>121.145</v>
      </c>
      <c r="AB44" s="55" t="n">
        <v>110.134</v>
      </c>
      <c r="AC44" s="55" t="n">
        <v>116.671</v>
      </c>
      <c r="AD44" s="55" t="n">
        <v>119.233</v>
      </c>
      <c r="AE44" s="55" t="n">
        <v>111.643</v>
      </c>
      <c r="AF44" s="55" t="n">
        <v>121.53</v>
      </c>
      <c r="AG44" s="55" t="n">
        <v>103.862</v>
      </c>
      <c r="AH44" s="55" t="n">
        <v>109.775</v>
      </c>
      <c r="AI44" s="55" t="n">
        <v>115.703</v>
      </c>
      <c r="AJ44" s="55" t="n">
        <v>121.452</v>
      </c>
      <c r="AK44" s="55" t="n">
        <v>141.818</v>
      </c>
      <c r="AL44" s="55" t="n">
        <v>120.463</v>
      </c>
      <c r="AM44" s="55" t="n">
        <v>129.372</v>
      </c>
      <c r="AN44" s="55" t="n">
        <v>105.48</v>
      </c>
      <c r="AO44" s="55" t="n">
        <v>108.781</v>
      </c>
      <c r="AP44" s="55" t="n">
        <v>135.688</v>
      </c>
      <c r="AQ44" s="55" t="n">
        <v>119.369</v>
      </c>
      <c r="AR44" s="55" t="n">
        <v>133.656</v>
      </c>
      <c r="AS44" s="55" t="n">
        <v>139.044</v>
      </c>
      <c r="AT44" s="55" t="n">
        <v>125.283</v>
      </c>
      <c r="AU44" s="55" t="n">
        <v>116.75</v>
      </c>
      <c r="AV44" s="55" t="n">
        <v>120.291</v>
      </c>
      <c r="AW44" s="55" t="n">
        <v>141.738</v>
      </c>
      <c r="AX44" s="55" t="n">
        <v>128.154</v>
      </c>
      <c r="AY44" s="55" t="n">
        <v>135.439</v>
      </c>
      <c r="AZ44" s="55" t="n">
        <v>137.302</v>
      </c>
      <c r="BA44" s="55" t="n">
        <v>142.418</v>
      </c>
      <c r="BB44" s="55" t="n">
        <v>141.955</v>
      </c>
      <c r="BC44" s="55" t="n">
        <v>138.991268</v>
      </c>
      <c r="BD44" s="48" t="n">
        <v>125.256489224229</v>
      </c>
      <c r="BE44" s="57" t="n">
        <v>-0.098817565832778</v>
      </c>
      <c r="BF44" s="57" t="n">
        <v>-3.79311595339882E-005</v>
      </c>
      <c r="BG44" s="57" t="n">
        <v>0.0296660614098921</v>
      </c>
    </row>
    <row r="45" customFormat="false" ht="10.5" hidden="false" customHeight="false" outlineLevel="0" collapsed="false">
      <c r="A45" s="11" t="s">
        <v>131</v>
      </c>
      <c r="B45" s="55" t="n">
        <v>0.896</v>
      </c>
      <c r="C45" s="55" t="n">
        <v>0.896</v>
      </c>
      <c r="D45" s="55" t="n">
        <v>0.957</v>
      </c>
      <c r="E45" s="55" t="n">
        <v>1.005</v>
      </c>
      <c r="F45" s="55" t="n">
        <v>0.81</v>
      </c>
      <c r="G45" s="55" t="n">
        <v>1.771</v>
      </c>
      <c r="H45" s="55" t="n">
        <v>1.569</v>
      </c>
      <c r="I45" s="55" t="n">
        <v>1.503</v>
      </c>
      <c r="J45" s="55" t="n">
        <v>1.456</v>
      </c>
      <c r="K45" s="55" t="n">
        <v>2.122</v>
      </c>
      <c r="L45" s="55" t="n">
        <v>1.99</v>
      </c>
      <c r="M45" s="55" t="n">
        <v>1.645</v>
      </c>
      <c r="N45" s="55" t="n">
        <v>1.957</v>
      </c>
      <c r="O45" s="55" t="n">
        <v>1.951</v>
      </c>
      <c r="P45" s="55" t="n">
        <v>1.807</v>
      </c>
      <c r="Q45" s="55" t="n">
        <v>2.349</v>
      </c>
      <c r="R45" s="55" t="n">
        <v>2.137</v>
      </c>
      <c r="S45" s="55" t="n">
        <v>1.543</v>
      </c>
      <c r="T45" s="55" t="n">
        <v>1.675</v>
      </c>
      <c r="U45" s="55" t="n">
        <v>1.408</v>
      </c>
      <c r="V45" s="55" t="n">
        <v>1.852</v>
      </c>
      <c r="W45" s="55" t="n">
        <v>1.549</v>
      </c>
      <c r="X45" s="55" t="n">
        <v>1.661</v>
      </c>
      <c r="Y45" s="55" t="n">
        <v>1.793</v>
      </c>
      <c r="Z45" s="55" t="n">
        <v>1.609</v>
      </c>
      <c r="AA45" s="55" t="n">
        <v>1.417</v>
      </c>
      <c r="AB45" s="55" t="n">
        <v>1.425</v>
      </c>
      <c r="AC45" s="55" t="n">
        <v>1.507</v>
      </c>
      <c r="AD45" s="55" t="n">
        <v>1.488</v>
      </c>
      <c r="AE45" s="55" t="n">
        <v>1.733</v>
      </c>
      <c r="AF45" s="55" t="n">
        <v>1.887</v>
      </c>
      <c r="AG45" s="55" t="n">
        <v>1.931</v>
      </c>
      <c r="AH45" s="55" t="n">
        <v>1.961</v>
      </c>
      <c r="AI45" s="55" t="n">
        <v>2.309</v>
      </c>
      <c r="AJ45" s="55" t="n">
        <v>2.155</v>
      </c>
      <c r="AK45" s="55" t="n">
        <v>2.106</v>
      </c>
      <c r="AL45" s="55" t="n">
        <v>2.325</v>
      </c>
      <c r="AM45" s="55" t="n">
        <v>2.279</v>
      </c>
      <c r="AN45" s="55" t="n">
        <v>1.671</v>
      </c>
      <c r="AO45" s="55" t="n">
        <v>2.082</v>
      </c>
      <c r="AP45" s="55" t="n">
        <v>2.201</v>
      </c>
      <c r="AQ45" s="55" t="n">
        <v>2.042</v>
      </c>
      <c r="AR45" s="55" t="n">
        <v>2.352</v>
      </c>
      <c r="AS45" s="55" t="n">
        <v>2.153</v>
      </c>
      <c r="AT45" s="55" t="n">
        <v>2.375</v>
      </c>
      <c r="AU45" s="55" t="n">
        <v>2.92</v>
      </c>
      <c r="AV45" s="55" t="n">
        <v>2.332</v>
      </c>
      <c r="AW45" s="55" t="n">
        <v>2.037</v>
      </c>
      <c r="AX45" s="55" t="n">
        <v>2.439</v>
      </c>
      <c r="AY45" s="55" t="n">
        <v>2.183</v>
      </c>
      <c r="AZ45" s="55" t="n">
        <v>1.832</v>
      </c>
      <c r="BA45" s="55" t="n">
        <v>2.139</v>
      </c>
      <c r="BB45" s="55" t="n">
        <v>2.56</v>
      </c>
      <c r="BC45" s="55" t="n">
        <v>1.97</v>
      </c>
      <c r="BD45" s="48" t="n">
        <v>1.954</v>
      </c>
      <c r="BE45" s="57" t="n">
        <v>-0.00812182741116751</v>
      </c>
      <c r="BF45" s="57" t="n">
        <v>-0.00884353145380978</v>
      </c>
      <c r="BG45" s="57" t="n">
        <v>0.000462790266228509</v>
      </c>
    </row>
    <row r="46" customFormat="false" ht="10.5" hidden="false" customHeight="false" outlineLevel="0" collapsed="false">
      <c r="A46" s="11" t="s">
        <v>132</v>
      </c>
      <c r="B46" s="55" t="n">
        <v>3.975</v>
      </c>
      <c r="C46" s="55" t="n">
        <v>5.276</v>
      </c>
      <c r="D46" s="55" t="n">
        <v>5.481</v>
      </c>
      <c r="E46" s="55" t="n">
        <v>5.188</v>
      </c>
      <c r="F46" s="55" t="n">
        <v>6.311</v>
      </c>
      <c r="G46" s="55" t="n">
        <v>5.804</v>
      </c>
      <c r="H46" s="55" t="n">
        <v>6.17</v>
      </c>
      <c r="I46" s="55" t="n">
        <v>7.086</v>
      </c>
      <c r="J46" s="55" t="n">
        <v>7.325</v>
      </c>
      <c r="K46" s="55" t="n">
        <v>7.828</v>
      </c>
      <c r="L46" s="55" t="n">
        <v>6.41</v>
      </c>
      <c r="M46" s="55" t="n">
        <v>4.787</v>
      </c>
      <c r="N46" s="55" t="n">
        <v>9.966</v>
      </c>
      <c r="O46" s="55" t="n">
        <v>10.811</v>
      </c>
      <c r="P46" s="55" t="n">
        <v>11.213</v>
      </c>
      <c r="Q46" s="55" t="n">
        <v>8.015</v>
      </c>
      <c r="R46" s="55" t="n">
        <v>5.019</v>
      </c>
      <c r="S46" s="55" t="n">
        <v>6.921</v>
      </c>
      <c r="T46" s="55" t="n">
        <v>8.026</v>
      </c>
      <c r="U46" s="55" t="n">
        <v>9.765</v>
      </c>
      <c r="V46" s="55" t="n">
        <v>10.693</v>
      </c>
      <c r="W46" s="55" t="n">
        <v>8.514</v>
      </c>
      <c r="X46" s="55" t="n">
        <v>9.153</v>
      </c>
      <c r="Y46" s="55" t="n">
        <v>12.233</v>
      </c>
      <c r="Z46" s="55" t="n">
        <v>5.819</v>
      </c>
      <c r="AA46" s="55" t="n">
        <v>9.157</v>
      </c>
      <c r="AB46" s="55" t="n">
        <v>9.043</v>
      </c>
      <c r="AC46" s="55" t="n">
        <v>4.646</v>
      </c>
      <c r="AD46" s="55" t="n">
        <v>8.538</v>
      </c>
      <c r="AE46" s="55" t="n">
        <v>10.658</v>
      </c>
      <c r="AF46" s="55" t="n">
        <v>8.343</v>
      </c>
      <c r="AG46" s="55" t="n">
        <v>14.761</v>
      </c>
      <c r="AH46" s="55" t="n">
        <v>13.105</v>
      </c>
      <c r="AI46" s="55" t="n">
        <v>12.983</v>
      </c>
      <c r="AJ46" s="55" t="n">
        <v>7.286</v>
      </c>
      <c r="AK46" s="55" t="n">
        <v>11.323</v>
      </c>
      <c r="AL46" s="55" t="n">
        <v>14.034</v>
      </c>
      <c r="AM46" s="55" t="n">
        <v>7.8</v>
      </c>
      <c r="AN46" s="55" t="n">
        <v>15.723</v>
      </c>
      <c r="AO46" s="55" t="n">
        <v>9.869</v>
      </c>
      <c r="AP46" s="55" t="n">
        <v>4.731</v>
      </c>
      <c r="AQ46" s="55" t="n">
        <v>10.919</v>
      </c>
      <c r="AR46" s="55" t="n">
        <v>10.027</v>
      </c>
      <c r="AS46" s="55" t="n">
        <v>6.799</v>
      </c>
      <c r="AT46" s="55" t="n">
        <v>8.285</v>
      </c>
      <c r="AU46" s="55" t="n">
        <v>16.148</v>
      </c>
      <c r="AV46" s="55" t="n">
        <v>11.536</v>
      </c>
      <c r="AW46" s="55" t="n">
        <v>5.622</v>
      </c>
      <c r="AX46" s="55" t="n">
        <v>13.73</v>
      </c>
      <c r="AY46" s="55" t="n">
        <v>15.569</v>
      </c>
      <c r="AZ46" s="55" t="n">
        <v>8.660506278</v>
      </c>
      <c r="BA46" s="55" t="n">
        <v>15.723</v>
      </c>
      <c r="BB46" s="55" t="n">
        <v>5.897</v>
      </c>
      <c r="BC46" s="55" t="n">
        <v>12.393</v>
      </c>
      <c r="BD46" s="48" t="n">
        <v>8.74</v>
      </c>
      <c r="BE46" s="57" t="n">
        <v>-0.294763172758815</v>
      </c>
      <c r="BF46" s="57" t="n">
        <v>0.0618743756280709</v>
      </c>
      <c r="BG46" s="57" t="n">
        <v>0.00207000354495249</v>
      </c>
    </row>
    <row r="47" customFormat="false" ht="10.5" hidden="false" customHeight="false" outlineLevel="0" collapsed="false">
      <c r="A47" s="11" t="s">
        <v>133</v>
      </c>
      <c r="B47" s="55" t="n">
        <v>1.005</v>
      </c>
      <c r="C47" s="55" t="n">
        <v>1.035</v>
      </c>
      <c r="D47" s="55" t="n">
        <v>1.476</v>
      </c>
      <c r="E47" s="55" t="n">
        <v>1.562</v>
      </c>
      <c r="F47" s="55" t="n">
        <v>2.217</v>
      </c>
      <c r="G47" s="55" t="n">
        <v>2.773</v>
      </c>
      <c r="H47" s="55" t="n">
        <v>4.495</v>
      </c>
      <c r="I47" s="55" t="n">
        <v>7.343</v>
      </c>
      <c r="J47" s="55" t="n">
        <v>7.547</v>
      </c>
      <c r="K47" s="55" t="n">
        <v>8.476</v>
      </c>
      <c r="L47" s="55" t="n">
        <v>9.361</v>
      </c>
      <c r="M47" s="55" t="n">
        <v>8.107</v>
      </c>
      <c r="N47" s="55" t="n">
        <v>9.345</v>
      </c>
      <c r="O47" s="55" t="n">
        <v>10.614</v>
      </c>
      <c r="P47" s="55" t="n">
        <v>11.339</v>
      </c>
      <c r="Q47" s="55" t="n">
        <v>12.637</v>
      </c>
      <c r="R47" s="55" t="n">
        <v>12.737</v>
      </c>
      <c r="S47" s="55" t="n">
        <v>11.854</v>
      </c>
      <c r="T47" s="55" t="n">
        <v>10.038</v>
      </c>
      <c r="U47" s="55" t="n">
        <v>11.326</v>
      </c>
      <c r="V47" s="55" t="n">
        <v>12.713</v>
      </c>
      <c r="W47" s="55" t="n">
        <v>10.81</v>
      </c>
      <c r="X47" s="55" t="n">
        <v>11.209</v>
      </c>
      <c r="Y47" s="55" t="n">
        <v>14.776</v>
      </c>
      <c r="Z47" s="55" t="n">
        <v>13.678</v>
      </c>
      <c r="AA47" s="55" t="n">
        <v>11.411</v>
      </c>
      <c r="AB47" s="55" t="n">
        <v>14.588</v>
      </c>
      <c r="AC47" s="55" t="n">
        <v>11.7</v>
      </c>
      <c r="AD47" s="55" t="n">
        <v>12.768</v>
      </c>
      <c r="AE47" s="55" t="n">
        <v>13.046</v>
      </c>
      <c r="AF47" s="55" t="n">
        <v>16.693</v>
      </c>
      <c r="AG47" s="55" t="n">
        <v>15.755</v>
      </c>
      <c r="AH47" s="55" t="n">
        <v>17.509</v>
      </c>
      <c r="AI47" s="55" t="n">
        <v>18.879</v>
      </c>
      <c r="AJ47" s="55" t="n">
        <v>18.29</v>
      </c>
      <c r="AK47" s="55" t="n">
        <v>14.778</v>
      </c>
      <c r="AL47" s="55" t="n">
        <v>14.923</v>
      </c>
      <c r="AM47" s="55" t="n">
        <v>16.046</v>
      </c>
      <c r="AN47" s="55" t="n">
        <v>13.259</v>
      </c>
      <c r="AO47" s="55" t="n">
        <v>16.513</v>
      </c>
      <c r="AP47" s="55" t="n">
        <v>20.207</v>
      </c>
      <c r="AQ47" s="55" t="n">
        <v>18.356</v>
      </c>
      <c r="AR47" s="55" t="n">
        <v>15.966</v>
      </c>
      <c r="AS47" s="55" t="n">
        <v>17.195</v>
      </c>
      <c r="AT47" s="55" t="n">
        <v>15.534</v>
      </c>
      <c r="AU47" s="55" t="n">
        <v>19.883</v>
      </c>
      <c r="AV47" s="55" t="n">
        <v>14.728</v>
      </c>
      <c r="AW47" s="55" t="n">
        <v>12.066</v>
      </c>
      <c r="AX47" s="55" t="n">
        <v>14.7935</v>
      </c>
      <c r="AY47" s="55" t="n">
        <v>18.5235</v>
      </c>
      <c r="AZ47" s="55" t="n">
        <v>16.633</v>
      </c>
      <c r="BA47" s="55" t="n">
        <v>18.028</v>
      </c>
      <c r="BB47" s="55" t="n">
        <v>14.494</v>
      </c>
      <c r="BC47" s="55" t="n">
        <v>17.6639</v>
      </c>
      <c r="BD47" s="48" t="n">
        <v>15.4326088799249</v>
      </c>
      <c r="BE47" s="57" t="n">
        <v>-0.126319279438581</v>
      </c>
      <c r="BF47" s="57" t="n">
        <v>0.00269405896847341</v>
      </c>
      <c r="BG47" s="57" t="n">
        <v>0.00365509783630546</v>
      </c>
    </row>
    <row r="48" customFormat="false" ht="10.5" hidden="false" customHeight="false" outlineLevel="0" collapsed="false">
      <c r="A48" s="11" t="s">
        <v>134</v>
      </c>
      <c r="B48" s="55" t="n">
        <v>2.2229582</v>
      </c>
      <c r="C48" s="55" t="n">
        <v>2.1301508</v>
      </c>
      <c r="D48" s="55" t="n">
        <v>1.8252122</v>
      </c>
      <c r="E48" s="55" t="n">
        <v>1.6749526</v>
      </c>
      <c r="F48" s="55" t="n">
        <v>1.303723</v>
      </c>
      <c r="G48" s="55" t="n">
        <v>1.966633</v>
      </c>
      <c r="H48" s="55" t="n">
        <v>1.476</v>
      </c>
      <c r="I48" s="55" t="n">
        <v>1.546</v>
      </c>
      <c r="J48" s="55" t="n">
        <v>1.322</v>
      </c>
      <c r="K48" s="55" t="n">
        <v>2.223</v>
      </c>
      <c r="L48" s="55" t="n">
        <v>2.002</v>
      </c>
      <c r="M48" s="55" t="n">
        <v>2.019</v>
      </c>
      <c r="N48" s="55" t="n">
        <v>2.408</v>
      </c>
      <c r="O48" s="55" t="n">
        <v>2.259</v>
      </c>
      <c r="P48" s="55" t="n">
        <v>1.884</v>
      </c>
      <c r="Q48" s="55" t="n">
        <v>2.257</v>
      </c>
      <c r="R48" s="55" t="n">
        <v>1.966</v>
      </c>
      <c r="S48" s="55" t="n">
        <v>1.726</v>
      </c>
      <c r="T48" s="55" t="n">
        <v>1.832</v>
      </c>
      <c r="U48" s="55" t="n">
        <v>1.555</v>
      </c>
      <c r="V48" s="55" t="n">
        <v>2.117</v>
      </c>
      <c r="W48" s="55" t="n">
        <v>1.675</v>
      </c>
      <c r="X48" s="55" t="n">
        <v>1.932</v>
      </c>
      <c r="Y48" s="55" t="n">
        <v>1.755</v>
      </c>
      <c r="Z48" s="55" t="n">
        <v>1.962</v>
      </c>
      <c r="AA48" s="55" t="n">
        <v>1.88</v>
      </c>
      <c r="AB48" s="55" t="n">
        <v>1.408</v>
      </c>
      <c r="AC48" s="55" t="n">
        <v>1.937</v>
      </c>
      <c r="AD48" s="55" t="n">
        <v>3.467</v>
      </c>
      <c r="AE48" s="55" t="n">
        <v>4.355</v>
      </c>
      <c r="AF48" s="55" t="n">
        <v>4.88</v>
      </c>
      <c r="AG48" s="55" t="n">
        <v>4.227</v>
      </c>
      <c r="AH48" s="55" t="n">
        <v>4.064</v>
      </c>
      <c r="AI48" s="55" t="n">
        <v>4.267</v>
      </c>
      <c r="AJ48" s="55" t="n">
        <v>4.474</v>
      </c>
      <c r="AK48" s="55" t="n">
        <v>4.615</v>
      </c>
      <c r="AL48" s="55" t="n">
        <v>4.927</v>
      </c>
      <c r="AM48" s="55" t="n">
        <v>5.268</v>
      </c>
      <c r="AN48" s="55" t="n">
        <v>3.288</v>
      </c>
      <c r="AO48" s="55" t="n">
        <v>3.993</v>
      </c>
      <c r="AP48" s="55" t="n">
        <v>4.52</v>
      </c>
      <c r="AQ48" s="55" t="n">
        <v>4.28</v>
      </c>
      <c r="AR48" s="55" t="n">
        <v>4.321</v>
      </c>
      <c r="AS48" s="55" t="n">
        <v>4.082</v>
      </c>
      <c r="AT48" s="55" t="n">
        <v>4.426</v>
      </c>
      <c r="AU48" s="55" t="n">
        <v>5.099</v>
      </c>
      <c r="AV48" s="55" t="n">
        <v>3.638</v>
      </c>
      <c r="AW48" s="55" t="n">
        <v>4.008</v>
      </c>
      <c r="AX48" s="55" t="n">
        <v>4.744</v>
      </c>
      <c r="AY48" s="55" t="n">
        <v>4.319</v>
      </c>
      <c r="AZ48" s="55" t="n">
        <v>4.067</v>
      </c>
      <c r="BA48" s="55" t="n">
        <v>4.261</v>
      </c>
      <c r="BB48" s="55" t="n">
        <v>4.324</v>
      </c>
      <c r="BC48" s="55" t="n">
        <v>3.59</v>
      </c>
      <c r="BD48" s="48" t="n">
        <v>4.247</v>
      </c>
      <c r="BE48" s="57" t="n">
        <v>0.183008356545961</v>
      </c>
      <c r="BF48" s="57" t="n">
        <v>-0.0127613605889925</v>
      </c>
      <c r="BG48" s="57" t="n">
        <v>0.00100587014363996</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2.974</v>
      </c>
      <c r="AB49" s="55" t="n">
        <v>3.608</v>
      </c>
      <c r="AC49" s="55" t="n">
        <v>3.423</v>
      </c>
      <c r="AD49" s="55" t="n">
        <v>3.035</v>
      </c>
      <c r="AE49" s="55" t="n">
        <v>3.399</v>
      </c>
      <c r="AF49" s="55" t="n">
        <v>3.252</v>
      </c>
      <c r="AG49" s="55" t="n">
        <v>3.668</v>
      </c>
      <c r="AH49" s="55" t="n">
        <v>3.091</v>
      </c>
      <c r="AI49" s="55" t="n">
        <v>3.45</v>
      </c>
      <c r="AJ49" s="55" t="n">
        <v>3.739</v>
      </c>
      <c r="AK49" s="55" t="n">
        <v>3.834</v>
      </c>
      <c r="AL49" s="55" t="n">
        <v>3.796</v>
      </c>
      <c r="AM49" s="55" t="n">
        <v>3.313</v>
      </c>
      <c r="AN49" s="55" t="n">
        <v>2.957</v>
      </c>
      <c r="AO49" s="55" t="n">
        <v>4.095</v>
      </c>
      <c r="AP49" s="55" t="n">
        <v>3.461</v>
      </c>
      <c r="AQ49" s="55" t="n">
        <v>3.591</v>
      </c>
      <c r="AR49" s="55" t="n">
        <v>3.266</v>
      </c>
      <c r="AS49" s="55" t="n">
        <v>4.018</v>
      </c>
      <c r="AT49" s="55" t="n">
        <v>4.715</v>
      </c>
      <c r="AU49" s="55" t="n">
        <v>4.518</v>
      </c>
      <c r="AV49" s="55" t="n">
        <v>3.562</v>
      </c>
      <c r="AW49" s="55" t="n">
        <v>3.899</v>
      </c>
      <c r="AX49" s="55" t="n">
        <v>4.629</v>
      </c>
      <c r="AY49" s="55" t="n">
        <v>6.092</v>
      </c>
      <c r="AZ49" s="55" t="n">
        <v>3.808</v>
      </c>
      <c r="BA49" s="55" t="n">
        <v>4.503</v>
      </c>
      <c r="BB49" s="55" t="n">
        <v>3.868345</v>
      </c>
      <c r="BC49" s="55" t="n">
        <v>4.70432</v>
      </c>
      <c r="BD49" s="48" t="n">
        <v>4.39437027658716</v>
      </c>
      <c r="BE49" s="57" t="n">
        <v>-0.0658861904404546</v>
      </c>
      <c r="BF49" s="57" t="n">
        <v>0.0158946947754983</v>
      </c>
      <c r="BG49" s="57" t="n">
        <v>0.0010407736899736</v>
      </c>
    </row>
    <row r="50" customFormat="false" ht="10.5" hidden="false" customHeight="false" outlineLevel="0" collapsed="false">
      <c r="A50" s="11" t="s">
        <v>136</v>
      </c>
      <c r="B50" s="55" t="n">
        <v>19.687</v>
      </c>
      <c r="C50" s="55" t="n">
        <v>27.258</v>
      </c>
      <c r="D50" s="55" t="n">
        <v>22.657</v>
      </c>
      <c r="E50" s="55" t="n">
        <v>24.388</v>
      </c>
      <c r="F50" s="55" t="n">
        <v>30.603</v>
      </c>
      <c r="G50" s="55" t="n">
        <v>27.772</v>
      </c>
      <c r="H50" s="55" t="n">
        <v>31.816</v>
      </c>
      <c r="I50" s="55" t="n">
        <v>35.469</v>
      </c>
      <c r="J50" s="55" t="n">
        <v>28.912</v>
      </c>
      <c r="K50" s="55" t="n">
        <v>30.568</v>
      </c>
      <c r="L50" s="55" t="n">
        <v>26.065</v>
      </c>
      <c r="M50" s="55" t="n">
        <v>20.932</v>
      </c>
      <c r="N50" s="55" t="n">
        <v>39.628</v>
      </c>
      <c r="O50" s="55" t="n">
        <v>40.251</v>
      </c>
      <c r="P50" s="55" t="n">
        <v>46.397</v>
      </c>
      <c r="Q50" s="55" t="n">
        <v>29.55</v>
      </c>
      <c r="R50" s="55" t="n">
        <v>21.942</v>
      </c>
      <c r="S50" s="55" t="n">
        <v>26.331</v>
      </c>
      <c r="T50" s="55" t="n">
        <v>27.047</v>
      </c>
      <c r="U50" s="55" t="n">
        <v>31.484</v>
      </c>
      <c r="V50" s="55" t="n">
        <v>31.287</v>
      </c>
      <c r="W50" s="55" t="n">
        <v>26.494</v>
      </c>
      <c r="X50" s="55" t="n">
        <v>27.383</v>
      </c>
      <c r="Y50" s="55" t="n">
        <v>35.246</v>
      </c>
      <c r="Z50" s="55" t="n">
        <v>19.349</v>
      </c>
      <c r="AA50" s="55" t="n">
        <v>25.414</v>
      </c>
      <c r="AB50" s="55" t="n">
        <v>27.282</v>
      </c>
      <c r="AC50" s="55" t="n">
        <v>18.92</v>
      </c>
      <c r="AD50" s="55" t="n">
        <v>24.377</v>
      </c>
      <c r="AE50" s="55" t="n">
        <v>28.18</v>
      </c>
      <c r="AF50" s="55" t="n">
        <v>23.112</v>
      </c>
      <c r="AG50" s="55" t="n">
        <v>39.802</v>
      </c>
      <c r="AH50" s="55" t="n">
        <v>34.778</v>
      </c>
      <c r="AI50" s="55" t="n">
        <v>34.005</v>
      </c>
      <c r="AJ50" s="55" t="n">
        <v>22.863</v>
      </c>
      <c r="AK50" s="55" t="n">
        <v>29.57</v>
      </c>
      <c r="AL50" s="55" t="n">
        <v>41.027</v>
      </c>
      <c r="AM50" s="55" t="n">
        <v>22.92</v>
      </c>
      <c r="AN50" s="55" t="n">
        <v>41.054</v>
      </c>
      <c r="AO50" s="55" t="n">
        <v>31.676</v>
      </c>
      <c r="AP50" s="55" t="n">
        <v>17.872</v>
      </c>
      <c r="AQ50" s="55" t="n">
        <v>25.89</v>
      </c>
      <c r="AR50" s="55" t="n">
        <v>27.233</v>
      </c>
      <c r="AS50" s="55" t="n">
        <v>23.532</v>
      </c>
      <c r="AT50" s="55" t="n">
        <v>26.3524779059656</v>
      </c>
      <c r="AU50" s="55" t="n">
        <v>42.0356962072801</v>
      </c>
      <c r="AV50" s="55" t="n">
        <v>30.5959999988372</v>
      </c>
      <c r="AW50" s="55" t="n">
        <v>20.545</v>
      </c>
      <c r="AX50" s="55" t="n">
        <v>36.7798983801725</v>
      </c>
      <c r="AY50" s="55" t="n">
        <v>39.169</v>
      </c>
      <c r="AZ50" s="55" t="n">
        <v>28.14</v>
      </c>
      <c r="BA50" s="55" t="n">
        <v>36.3852734117084</v>
      </c>
      <c r="BB50" s="55" t="n">
        <v>18.4655051269531</v>
      </c>
      <c r="BC50" s="55" t="n">
        <v>34.7935920410156</v>
      </c>
      <c r="BD50" s="48" t="n">
        <v>25.235838750955</v>
      </c>
      <c r="BE50" s="57" t="n">
        <v>-0.274698665167819</v>
      </c>
      <c r="BF50" s="57" t="n">
        <v>0.0398819567715671</v>
      </c>
      <c r="BG50" s="57" t="n">
        <v>0.00597691941353848</v>
      </c>
    </row>
    <row r="51" customFormat="false" ht="10.5" hidden="false" customHeight="false" outlineLevel="0" collapsed="false">
      <c r="A51" s="11" t="s">
        <v>137</v>
      </c>
      <c r="B51" s="55" t="n">
        <v>46.423</v>
      </c>
      <c r="C51" s="55" t="n">
        <v>45.489</v>
      </c>
      <c r="D51" s="55" t="n">
        <v>49.286</v>
      </c>
      <c r="E51" s="55" t="n">
        <v>48.739</v>
      </c>
      <c r="F51" s="55" t="n">
        <v>41.83</v>
      </c>
      <c r="G51" s="55" t="n">
        <v>41.489</v>
      </c>
      <c r="H51" s="55" t="n">
        <v>52.012</v>
      </c>
      <c r="I51" s="55" t="n">
        <v>53.743</v>
      </c>
      <c r="J51" s="55" t="n">
        <v>59.872</v>
      </c>
      <c r="K51" s="55" t="n">
        <v>57.265</v>
      </c>
      <c r="L51" s="55" t="n">
        <v>57.648</v>
      </c>
      <c r="M51" s="55" t="n">
        <v>54.832</v>
      </c>
      <c r="N51" s="55" t="n">
        <v>53.495</v>
      </c>
      <c r="O51" s="55" t="n">
        <v>57.753</v>
      </c>
      <c r="P51" s="55" t="n">
        <v>61.08</v>
      </c>
      <c r="Q51" s="55" t="n">
        <v>58.868</v>
      </c>
      <c r="R51" s="55" t="n">
        <v>59.753</v>
      </c>
      <c r="S51" s="55" t="n">
        <v>55.066</v>
      </c>
      <c r="T51" s="55" t="n">
        <v>63.544</v>
      </c>
      <c r="U51" s="55" t="n">
        <v>67.906</v>
      </c>
      <c r="V51" s="55" t="n">
        <v>70.988</v>
      </c>
      <c r="W51" s="55" t="n">
        <v>60.933</v>
      </c>
      <c r="X51" s="55" t="n">
        <v>71.854</v>
      </c>
      <c r="Y51" s="55" t="n">
        <v>69.883</v>
      </c>
      <c r="Z51" s="55" t="n">
        <v>71.75</v>
      </c>
      <c r="AA51" s="55" t="n">
        <v>72.509</v>
      </c>
      <c r="AB51" s="55" t="n">
        <v>63.249</v>
      </c>
      <c r="AC51" s="55" t="n">
        <v>74.364</v>
      </c>
      <c r="AD51" s="55" t="n">
        <v>74.647</v>
      </c>
      <c r="AE51" s="55" t="n">
        <v>59.097</v>
      </c>
      <c r="AF51" s="55" t="n">
        <v>68.096</v>
      </c>
      <c r="AG51" s="55" t="n">
        <v>51.74</v>
      </c>
      <c r="AH51" s="55" t="n">
        <v>69.056</v>
      </c>
      <c r="AI51" s="55" t="n">
        <v>74.743</v>
      </c>
      <c r="AJ51" s="55" t="n">
        <v>71.691</v>
      </c>
      <c r="AK51" s="55" t="n">
        <v>78.584</v>
      </c>
      <c r="AL51" s="55" t="n">
        <v>79.061</v>
      </c>
      <c r="AM51" s="55" t="n">
        <v>66.358</v>
      </c>
      <c r="AN51" s="55" t="n">
        <v>53.54</v>
      </c>
      <c r="AO51" s="55" t="n">
        <v>60.588</v>
      </c>
      <c r="AP51" s="55" t="n">
        <v>72.692</v>
      </c>
      <c r="AQ51" s="55" t="n">
        <v>61.638</v>
      </c>
      <c r="AR51" s="55" t="n">
        <v>66.163</v>
      </c>
      <c r="AS51" s="55" t="n">
        <v>68.997</v>
      </c>
      <c r="AT51" s="55" t="n">
        <v>65.414</v>
      </c>
      <c r="AU51" s="55" t="n">
        <v>66.398</v>
      </c>
      <c r="AV51" s="55" t="n">
        <v>67.064</v>
      </c>
      <c r="AW51" s="55" t="n">
        <v>78.939</v>
      </c>
      <c r="AX51" s="55" t="n">
        <v>61.361</v>
      </c>
      <c r="AY51" s="55" t="n">
        <v>63.763</v>
      </c>
      <c r="AZ51" s="55" t="n">
        <v>75.312</v>
      </c>
      <c r="BA51" s="55" t="n">
        <v>62.018</v>
      </c>
      <c r="BB51" s="55" t="n">
        <v>64.964</v>
      </c>
      <c r="BC51" s="55" t="n">
        <v>62.05</v>
      </c>
      <c r="BD51" s="48" t="n">
        <v>65.7214170982758</v>
      </c>
      <c r="BE51" s="57" t="n">
        <v>0.059168688126926</v>
      </c>
      <c r="BF51" s="57" t="n">
        <v>-0.0105561400988397</v>
      </c>
      <c r="BG51" s="57" t="n">
        <v>0.0155656254431044</v>
      </c>
    </row>
    <row r="52" customFormat="false" ht="10.5" hidden="false" customHeight="false" outlineLevel="0" collapsed="false">
      <c r="A52" s="11" t="s">
        <v>138</v>
      </c>
      <c r="B52" s="55" t="n">
        <v>24.097282</v>
      </c>
      <c r="C52" s="55" t="n">
        <v>27.518608</v>
      </c>
      <c r="D52" s="55" t="n">
        <v>29.8502124</v>
      </c>
      <c r="E52" s="55" t="n">
        <v>29.515338</v>
      </c>
      <c r="F52" s="55" t="n">
        <v>28.2451314</v>
      </c>
      <c r="G52" s="55" t="n">
        <v>29.1726276</v>
      </c>
      <c r="H52" s="55" t="n">
        <v>29.043726</v>
      </c>
      <c r="I52" s="55" t="n">
        <v>24.2340336</v>
      </c>
      <c r="J52" s="55" t="n">
        <v>26.5866066</v>
      </c>
      <c r="K52" s="55" t="n">
        <v>27.8503924</v>
      </c>
      <c r="L52" s="55" t="n">
        <v>32.2357896</v>
      </c>
      <c r="M52" s="55" t="n">
        <v>25.8494028</v>
      </c>
      <c r="N52" s="55" t="n">
        <v>34.8898818</v>
      </c>
      <c r="O52" s="55" t="n">
        <v>31.5605258</v>
      </c>
      <c r="P52" s="55" t="n">
        <v>29.6843792</v>
      </c>
      <c r="Q52" s="55" t="n">
        <v>33.4479334</v>
      </c>
      <c r="R52" s="55" t="n">
        <v>35.1250786</v>
      </c>
      <c r="S52" s="55" t="n">
        <v>35.9714108</v>
      </c>
      <c r="T52" s="55" t="n">
        <v>35.0628518</v>
      </c>
      <c r="U52" s="55" t="n">
        <v>29.8938642</v>
      </c>
      <c r="V52" s="55" t="n">
        <v>32.0520707070707</v>
      </c>
      <c r="W52" s="55" t="n">
        <v>32.9052828282828</v>
      </c>
      <c r="X52" s="55" t="n">
        <v>34.674696969697</v>
      </c>
      <c r="Y52" s="55" t="n">
        <v>35.7950707070707</v>
      </c>
      <c r="Z52" s="55" t="n">
        <v>29.7749292929293</v>
      </c>
      <c r="AA52" s="55" t="n">
        <v>29.7978484848485</v>
      </c>
      <c r="AB52" s="55" t="n">
        <v>32.0801616161616</v>
      </c>
      <c r="AC52" s="55" t="n">
        <v>32.7036565656566</v>
      </c>
      <c r="AD52" s="55" t="n">
        <v>35.7811919191919</v>
      </c>
      <c r="AE52" s="55" t="n">
        <v>39.0725555555556</v>
      </c>
      <c r="AF52" s="55" t="n">
        <v>35.1715656565657</v>
      </c>
      <c r="AG52" s="55" t="n">
        <v>28.7479797979798</v>
      </c>
      <c r="AH52" s="55" t="n">
        <v>34.0464545454546</v>
      </c>
      <c r="AI52" s="55" t="n">
        <v>33.4754141414141</v>
      </c>
      <c r="AJ52" s="55" t="n">
        <v>40.0082626262626</v>
      </c>
      <c r="AK52" s="55" t="n">
        <v>36.8373333333333</v>
      </c>
      <c r="AL52" s="55" t="n">
        <v>41.3228787878788</v>
      </c>
      <c r="AM52" s="55" t="n">
        <v>35.1718181818182</v>
      </c>
      <c r="AN52" s="55" t="n">
        <v>34.7671313131313</v>
      </c>
      <c r="AO52" s="55" t="n">
        <v>33.7517171717172</v>
      </c>
      <c r="AP52" s="55" t="n">
        <v>31.229898989899</v>
      </c>
      <c r="AQ52" s="55" t="n">
        <v>30.9618585858586</v>
      </c>
      <c r="AR52" s="55" t="n">
        <v>35.253404040404</v>
      </c>
      <c r="AS52" s="55" t="n">
        <v>36.0393838383838</v>
      </c>
      <c r="AT52" s="55" t="n">
        <v>35.7271111111111</v>
      </c>
      <c r="AU52" s="55" t="n">
        <v>36.0642828282828</v>
      </c>
      <c r="AV52" s="55" t="n">
        <v>32.3933636363636</v>
      </c>
      <c r="AW52" s="55" t="n">
        <v>38.6040909090909</v>
      </c>
      <c r="AX52" s="55" t="n">
        <v>38.4647171717172</v>
      </c>
      <c r="AY52" s="55" t="n">
        <v>38.0400505050505</v>
      </c>
      <c r="AZ52" s="55" t="n">
        <v>38.2618484848485</v>
      </c>
      <c r="BA52" s="55" t="n">
        <v>34.6279292929293</v>
      </c>
      <c r="BB52" s="55" t="n">
        <v>34.0953636363636</v>
      </c>
      <c r="BC52" s="55" t="n">
        <v>34.6091909179687</v>
      </c>
      <c r="BD52" s="48" t="n">
        <v>34.7035090079985</v>
      </c>
      <c r="BE52" s="57" t="n">
        <v>0.00272523244629697</v>
      </c>
      <c r="BF52" s="57" t="n">
        <v>-0.00404111819029751</v>
      </c>
      <c r="BG52" s="57" t="n">
        <v>0.0082192662092503</v>
      </c>
    </row>
    <row r="53" customFormat="false" ht="10.5" hidden="false" customHeight="false" outlineLevel="0" collapsed="false">
      <c r="A53" s="11" t="s">
        <v>139</v>
      </c>
      <c r="B53" s="55" t="n">
        <v>2.179</v>
      </c>
      <c r="C53" s="55" t="n">
        <v>2.3381</v>
      </c>
      <c r="D53" s="55" t="n">
        <v>2.3818</v>
      </c>
      <c r="E53" s="55" t="n">
        <v>3.1748</v>
      </c>
      <c r="F53" s="55" t="n">
        <v>3.4449</v>
      </c>
      <c r="G53" s="55" t="n">
        <v>3.0328</v>
      </c>
      <c r="H53" s="55" t="n">
        <v>2.6102</v>
      </c>
      <c r="I53" s="55" t="n">
        <v>3.2042</v>
      </c>
      <c r="J53" s="55" t="n">
        <v>2.6034</v>
      </c>
      <c r="K53" s="55" t="n">
        <v>3.3558</v>
      </c>
      <c r="L53" s="55" t="n">
        <v>5.9036</v>
      </c>
      <c r="M53" s="55" t="n">
        <v>8.3748</v>
      </c>
      <c r="N53" s="55" t="n">
        <v>8.5723</v>
      </c>
      <c r="O53" s="55" t="n">
        <v>9.3348</v>
      </c>
      <c r="P53" s="55" t="n">
        <v>10.2889</v>
      </c>
      <c r="Q53" s="55" t="n">
        <v>11.3482</v>
      </c>
      <c r="R53" s="55" t="n">
        <v>12.6161</v>
      </c>
      <c r="S53" s="55" t="n">
        <v>14.1667</v>
      </c>
      <c r="T53" s="55" t="n">
        <v>11.3427</v>
      </c>
      <c r="U53" s="55" t="n">
        <v>13.4263</v>
      </c>
      <c r="V53" s="55" t="n">
        <v>12.0449</v>
      </c>
      <c r="W53" s="55" t="n">
        <v>11.8726</v>
      </c>
      <c r="X53" s="55" t="n">
        <v>18.6178</v>
      </c>
      <c r="Y53" s="55" t="n">
        <v>28.9496</v>
      </c>
      <c r="Z53" s="55" t="n">
        <v>17.9396</v>
      </c>
      <c r="AA53" s="55" t="n">
        <v>23.1476</v>
      </c>
      <c r="AB53" s="55" t="n">
        <v>22.6833</v>
      </c>
      <c r="AC53" s="55" t="n">
        <v>26.568</v>
      </c>
      <c r="AD53" s="55" t="n">
        <v>33.9509</v>
      </c>
      <c r="AE53" s="55" t="n">
        <v>30.5859</v>
      </c>
      <c r="AF53" s="55" t="n">
        <v>35.5409</v>
      </c>
      <c r="AG53" s="55" t="n">
        <v>40.4752</v>
      </c>
      <c r="AH53" s="55" t="n">
        <v>39.8161</v>
      </c>
      <c r="AI53" s="55" t="n">
        <v>42.229</v>
      </c>
      <c r="AJ53" s="55" t="n">
        <v>34.6775</v>
      </c>
      <c r="AK53" s="55" t="n">
        <v>30.8785</v>
      </c>
      <c r="AL53" s="55" t="n">
        <v>24.0099</v>
      </c>
      <c r="AM53" s="55" t="n">
        <v>33.6838</v>
      </c>
      <c r="AN53" s="55" t="n">
        <v>35.3295</v>
      </c>
      <c r="AO53" s="55" t="n">
        <v>46.0837</v>
      </c>
      <c r="AP53" s="55" t="n">
        <v>39.5605</v>
      </c>
      <c r="AQ53" s="55" t="n">
        <v>44.2442</v>
      </c>
      <c r="AR53" s="55" t="n">
        <v>35.8508</v>
      </c>
      <c r="AS53" s="55" t="n">
        <v>33.2698</v>
      </c>
      <c r="AT53" s="55" t="n">
        <v>35.9584</v>
      </c>
      <c r="AU53" s="55" t="n">
        <v>51.79546</v>
      </c>
      <c r="AV53" s="55" t="n">
        <v>52.33856</v>
      </c>
      <c r="AW53" s="55" t="n">
        <v>57.86501</v>
      </c>
      <c r="AX53" s="55" t="n">
        <v>59.42051</v>
      </c>
      <c r="AY53" s="55" t="n">
        <v>40.6447</v>
      </c>
      <c r="AZ53" s="55" t="n">
        <v>67.14584</v>
      </c>
      <c r="BA53" s="55" t="n">
        <v>67.2309</v>
      </c>
      <c r="BB53" s="55" t="n">
        <v>58.2185</v>
      </c>
      <c r="BC53" s="55" t="n">
        <v>59.9385</v>
      </c>
      <c r="BD53" s="48" t="n">
        <v>89.1592720251174</v>
      </c>
      <c r="BE53" s="57" t="n">
        <v>0.487512567466943</v>
      </c>
      <c r="BF53" s="57" t="n">
        <v>0.0606340564924073</v>
      </c>
      <c r="BG53" s="57" t="n">
        <v>0.0211167058532467</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10.7126256</v>
      </c>
      <c r="W54" s="55" t="n">
        <v>10.6551734</v>
      </c>
      <c r="X54" s="55" t="n">
        <v>9.5945174</v>
      </c>
      <c r="Y54" s="55" t="n">
        <v>11.93238</v>
      </c>
      <c r="Z54" s="55" t="n">
        <v>10.1292648</v>
      </c>
      <c r="AA54" s="55" t="n">
        <v>10.514</v>
      </c>
      <c r="AB54" s="55" t="n">
        <v>11.71</v>
      </c>
      <c r="AC54" s="55" t="n">
        <v>7.883</v>
      </c>
      <c r="AD54" s="55" t="n">
        <v>11.039</v>
      </c>
      <c r="AE54" s="55" t="n">
        <v>12.118</v>
      </c>
      <c r="AF54" s="55" t="n">
        <v>9.953</v>
      </c>
      <c r="AG54" s="55" t="n">
        <v>8.632</v>
      </c>
      <c r="AH54" s="55" t="n">
        <v>9.856</v>
      </c>
      <c r="AI54" s="55" t="n">
        <v>15.739</v>
      </c>
      <c r="AJ54" s="55" t="n">
        <v>14.324</v>
      </c>
      <c r="AK54" s="55" t="n">
        <v>11.274</v>
      </c>
      <c r="AL54" s="55" t="n">
        <v>12.032</v>
      </c>
      <c r="AM54" s="55" t="n">
        <v>9.627</v>
      </c>
      <c r="AN54" s="55" t="n">
        <v>9.238</v>
      </c>
      <c r="AO54" s="55" t="n">
        <v>11.753</v>
      </c>
      <c r="AP54" s="55" t="n">
        <v>12.363</v>
      </c>
      <c r="AQ54" s="55" t="n">
        <v>12.886</v>
      </c>
      <c r="AR54" s="55" t="n">
        <v>10.143</v>
      </c>
      <c r="AS54" s="55" t="n">
        <v>11.512</v>
      </c>
      <c r="AT54" s="55" t="n">
        <v>11.936</v>
      </c>
      <c r="AU54" s="55" t="n">
        <v>13.152</v>
      </c>
      <c r="AV54" s="55" t="n">
        <v>10.94383</v>
      </c>
      <c r="AW54" s="55" t="n">
        <v>10.47863</v>
      </c>
      <c r="AX54" s="55" t="n">
        <v>13.80481</v>
      </c>
      <c r="AY54" s="55" t="n">
        <v>8.47827</v>
      </c>
      <c r="AZ54" s="55" t="n">
        <v>5.39632</v>
      </c>
      <c r="BA54" s="55" t="n">
        <v>7.6758</v>
      </c>
      <c r="BB54" s="55" t="n">
        <v>8.94761028</v>
      </c>
      <c r="BC54" s="55" t="n">
        <v>10.4277</v>
      </c>
      <c r="BD54" s="48" t="n">
        <v>6.83318104826622</v>
      </c>
      <c r="BE54" s="57" t="n">
        <v>-0.344708703907265</v>
      </c>
      <c r="BF54" s="57" t="n">
        <v>-0.00984365518113095</v>
      </c>
      <c r="BG54" s="57" t="n">
        <v>0.00161838775666056</v>
      </c>
    </row>
    <row r="55" customFormat="false" ht="10.5" hidden="false" customHeight="false" outlineLevel="0" collapsed="false">
      <c r="A55" s="11" t="s">
        <v>141</v>
      </c>
      <c r="B55" s="55" t="n">
        <v>4.612</v>
      </c>
      <c r="C55" s="55" t="n">
        <v>4.536</v>
      </c>
      <c r="D55" s="55" t="n">
        <v>4.885</v>
      </c>
      <c r="E55" s="55" t="n">
        <v>3.722</v>
      </c>
      <c r="F55" s="55" t="n">
        <v>3.256</v>
      </c>
      <c r="G55" s="55" t="n">
        <v>4.536</v>
      </c>
      <c r="H55" s="55" t="n">
        <v>3.373</v>
      </c>
      <c r="I55" s="55" t="n">
        <v>3.373</v>
      </c>
      <c r="J55" s="55" t="n">
        <v>3.838</v>
      </c>
      <c r="K55" s="55" t="n">
        <v>4.071</v>
      </c>
      <c r="L55" s="55" t="n">
        <v>3.838</v>
      </c>
      <c r="M55" s="55" t="n">
        <v>4.536</v>
      </c>
      <c r="N55" s="55" t="n">
        <v>3.954</v>
      </c>
      <c r="O55" s="55" t="n">
        <v>4.071</v>
      </c>
      <c r="P55" s="55" t="n">
        <v>4.303</v>
      </c>
      <c r="Q55" s="55" t="n">
        <v>3.954</v>
      </c>
      <c r="R55" s="55" t="n">
        <v>4.419</v>
      </c>
      <c r="S55" s="55" t="n">
        <v>4.536</v>
      </c>
      <c r="T55" s="55" t="n">
        <v>4.536</v>
      </c>
      <c r="U55" s="55" t="n">
        <v>4.536</v>
      </c>
      <c r="V55" s="55" t="n">
        <v>3.9542</v>
      </c>
      <c r="W55" s="55" t="n">
        <v>4.7683</v>
      </c>
      <c r="X55" s="55" t="n">
        <v>4.1868</v>
      </c>
      <c r="Y55" s="55" t="n">
        <v>4.8846</v>
      </c>
      <c r="Z55" s="55" t="n">
        <v>4.7683</v>
      </c>
      <c r="AA55" s="55" t="n">
        <v>5.1172</v>
      </c>
      <c r="AB55" s="55" t="n">
        <v>4.5357</v>
      </c>
      <c r="AC55" s="55" t="n">
        <v>5.3498</v>
      </c>
      <c r="AD55" s="55" t="n">
        <v>4.3031</v>
      </c>
      <c r="AE55" s="55" t="n">
        <v>5.1172</v>
      </c>
      <c r="AF55" s="55" t="n">
        <v>4.652</v>
      </c>
      <c r="AG55" s="55" t="n">
        <v>3.39596</v>
      </c>
      <c r="AH55" s="55" t="n">
        <v>4.39614</v>
      </c>
      <c r="AI55" s="55" t="n">
        <v>5.1176143592</v>
      </c>
      <c r="AJ55" s="55" t="n">
        <v>5.3355972736</v>
      </c>
      <c r="AK55" s="55" t="n">
        <v>5.085745352135</v>
      </c>
      <c r="AL55" s="55" t="n">
        <v>4.0546481574585</v>
      </c>
      <c r="AM55" s="55" t="n">
        <v>4.78748449270323</v>
      </c>
      <c r="AN55" s="55" t="n">
        <v>3.227700452961</v>
      </c>
      <c r="AO55" s="55" t="n">
        <v>4.84446036126594</v>
      </c>
      <c r="AP55" s="55" t="n">
        <v>4.92290011991847</v>
      </c>
      <c r="AQ55" s="55" t="n">
        <v>4.5934068375</v>
      </c>
      <c r="AR55" s="55" t="n">
        <v>5.0773044</v>
      </c>
      <c r="AS55" s="55" t="n">
        <v>5.14118626512</v>
      </c>
      <c r="AT55" s="55" t="n">
        <v>5.22789253064297</v>
      </c>
      <c r="AU55" s="55" t="n">
        <v>3.59137579131275</v>
      </c>
      <c r="AV55" s="55" t="n">
        <v>5.69175016719455</v>
      </c>
      <c r="AW55" s="55" t="n">
        <v>5.30906833099297</v>
      </c>
      <c r="AX55" s="55" t="n">
        <v>4.70150890828536</v>
      </c>
      <c r="AY55" s="55" t="n">
        <v>5.88784889445527</v>
      </c>
      <c r="AZ55" s="55" t="n">
        <v>6.29726853387506</v>
      </c>
      <c r="BA55" s="55" t="n">
        <v>5.61667919443841</v>
      </c>
      <c r="BB55" s="55" t="n">
        <v>5.92812431940996</v>
      </c>
      <c r="BC55" s="55" t="n">
        <v>5.46466053102949</v>
      </c>
      <c r="BD55" s="48" t="n">
        <v>5.95848177948585</v>
      </c>
      <c r="BE55" s="57" t="n">
        <v>0.0903663174779716</v>
      </c>
      <c r="BF55" s="57" t="n">
        <v>0.00612046990650117</v>
      </c>
      <c r="BG55" s="57" t="n">
        <v>0.00141122178559159</v>
      </c>
    </row>
    <row r="56" customFormat="false" ht="10.5" hidden="false" customHeight="false" outlineLevel="0" collapsed="false">
      <c r="A56" s="11" t="s">
        <v>142</v>
      </c>
      <c r="B56" s="55" t="n">
        <v>9.40833685</v>
      </c>
      <c r="C56" s="55" t="n">
        <v>10.355472116</v>
      </c>
      <c r="D56" s="55" t="n">
        <v>11.187607382</v>
      </c>
      <c r="E56" s="55" t="n">
        <v>12.351742648</v>
      </c>
      <c r="F56" s="55" t="n">
        <v>15.340877914</v>
      </c>
      <c r="G56" s="55" t="n">
        <v>15.39301318</v>
      </c>
      <c r="H56" s="55" t="n">
        <v>16.523876598</v>
      </c>
      <c r="I56" s="55" t="n">
        <v>19.065740016</v>
      </c>
      <c r="J56" s="55" t="n">
        <v>17.704603434</v>
      </c>
      <c r="K56" s="55" t="n">
        <v>22.141466852</v>
      </c>
      <c r="L56" s="55" t="n">
        <v>21.09233027</v>
      </c>
      <c r="M56" s="55" t="n">
        <v>22.629193688</v>
      </c>
      <c r="N56" s="55" t="n">
        <v>26.728057106</v>
      </c>
      <c r="O56" s="55" t="n">
        <v>27.771920524</v>
      </c>
      <c r="P56" s="55" t="n">
        <v>29.432783942</v>
      </c>
      <c r="Q56" s="55" t="n">
        <v>31.64264736</v>
      </c>
      <c r="R56" s="55" t="n">
        <v>28.533702914</v>
      </c>
      <c r="S56" s="55" t="n">
        <v>26.841758468</v>
      </c>
      <c r="T56" s="55" t="n">
        <v>25.226814022</v>
      </c>
      <c r="U56" s="55" t="n">
        <v>28.830869576</v>
      </c>
      <c r="V56" s="55" t="n">
        <v>33.01269853</v>
      </c>
      <c r="W56" s="55" t="n">
        <v>37.545652884</v>
      </c>
      <c r="X56" s="55" t="n">
        <v>38.675288438</v>
      </c>
      <c r="Y56" s="55" t="n">
        <v>38.687674792</v>
      </c>
      <c r="Z56" s="55" t="n">
        <v>35.642399546</v>
      </c>
      <c r="AA56" s="55" t="n">
        <v>23.2851958292929</v>
      </c>
      <c r="AB56" s="55" t="n">
        <v>28.5061330852525</v>
      </c>
      <c r="AC56" s="55" t="n">
        <v>24.7017143612121</v>
      </c>
      <c r="AD56" s="55" t="n">
        <v>22.6137813852525</v>
      </c>
      <c r="AE56" s="55" t="n">
        <v>25.4887799937374</v>
      </c>
      <c r="AF56" s="55" t="n">
        <v>25.6016639983838</v>
      </c>
      <c r="AG56" s="55" t="n">
        <v>31.9275101076768</v>
      </c>
      <c r="AH56" s="55" t="n">
        <v>28.9564540189899</v>
      </c>
      <c r="AI56" s="55" t="n">
        <v>29.2217555854545</v>
      </c>
      <c r="AJ56" s="55" t="n">
        <v>31.4153478963636</v>
      </c>
      <c r="AK56" s="55" t="n">
        <v>28.0548678494949</v>
      </c>
      <c r="AL56" s="55" t="n">
        <v>27.2214060119192</v>
      </c>
      <c r="AM56" s="55" t="n">
        <v>27.1861348729293</v>
      </c>
      <c r="AN56" s="55" t="n">
        <v>27.0486033528816</v>
      </c>
      <c r="AO56" s="55" t="n">
        <v>31.3273998979321</v>
      </c>
      <c r="AP56" s="55" t="n">
        <v>32.031522023743</v>
      </c>
      <c r="AQ56" s="55" t="n">
        <v>29.9215423545455</v>
      </c>
      <c r="AR56" s="55" t="n">
        <v>25.5395728180865</v>
      </c>
      <c r="AS56" s="55" t="n">
        <v>27.5240695960073</v>
      </c>
      <c r="AT56" s="55" t="n">
        <v>31.9267318889843</v>
      </c>
      <c r="AU56" s="55" t="n">
        <v>40.5520338989899</v>
      </c>
      <c r="AV56" s="55" t="n">
        <v>26.9130521616162</v>
      </c>
      <c r="AW56" s="55" t="n">
        <v>27.5931062986869</v>
      </c>
      <c r="AX56" s="55" t="n">
        <v>36.0299567831313</v>
      </c>
      <c r="AY56" s="55" t="n">
        <v>32.5695563791442</v>
      </c>
      <c r="AZ56" s="55" t="n">
        <v>32.3055061894052</v>
      </c>
      <c r="BA56" s="55" t="n">
        <v>35.7071483320201</v>
      </c>
      <c r="BB56" s="55" t="n">
        <v>28.7736630695499</v>
      </c>
      <c r="BC56" s="55" t="n">
        <v>38.778891297242</v>
      </c>
      <c r="BD56" s="48" t="n">
        <v>34.0660501197296</v>
      </c>
      <c r="BE56" s="57" t="n">
        <v>-0.121531096425327</v>
      </c>
      <c r="BF56" s="57" t="n">
        <v>0.0348759019139346</v>
      </c>
      <c r="BG56" s="57" t="n">
        <v>0.00806828884558004</v>
      </c>
    </row>
    <row r="57" s="17" customFormat="true" ht="10.5" hidden="false" customHeight="false" outlineLevel="0" collapsed="false">
      <c r="A57" s="25" t="s">
        <v>143</v>
      </c>
      <c r="B57" s="49" t="n">
        <v>302.195352803535</v>
      </c>
      <c r="C57" s="49" t="n">
        <v>324.569889396808</v>
      </c>
      <c r="D57" s="49" t="n">
        <v>324.462743711293</v>
      </c>
      <c r="E57" s="49" t="n">
        <v>336.236677936889</v>
      </c>
      <c r="F57" s="49" t="n">
        <v>330.975908659455</v>
      </c>
      <c r="G57" s="49" t="n">
        <v>346.078068804242</v>
      </c>
      <c r="H57" s="49" t="n">
        <v>349.563154078808</v>
      </c>
      <c r="I57" s="49" t="n">
        <v>363.832964995798</v>
      </c>
      <c r="J57" s="49" t="n">
        <v>369.312714613798</v>
      </c>
      <c r="K57" s="49" t="n">
        <v>399.29128475503</v>
      </c>
      <c r="L57" s="49" t="n">
        <v>407.510766179091</v>
      </c>
      <c r="M57" s="49" t="n">
        <v>376.834699869818</v>
      </c>
      <c r="N57" s="49" t="n">
        <v>456.271639087818</v>
      </c>
      <c r="O57" s="49" t="n">
        <v>455.52870822299</v>
      </c>
      <c r="P57" s="49" t="n">
        <v>479.149882412707</v>
      </c>
      <c r="Q57" s="49" t="n">
        <v>464.766647077172</v>
      </c>
      <c r="R57" s="49" t="n">
        <v>470.435387968545</v>
      </c>
      <c r="S57" s="49" t="n">
        <v>466.309648956889</v>
      </c>
      <c r="T57" s="49" t="n">
        <v>480.125849102808</v>
      </c>
      <c r="U57" s="49" t="n">
        <v>485.193534523475</v>
      </c>
      <c r="V57" s="49" t="n">
        <v>502.994540671414</v>
      </c>
      <c r="W57" s="49" t="n">
        <v>486.093183502182</v>
      </c>
      <c r="X57" s="49" t="n">
        <v>529.505659403657</v>
      </c>
      <c r="Y57" s="49" t="n">
        <v>567.469001361697</v>
      </c>
      <c r="Z57" s="49" t="n">
        <v>493.805930669232</v>
      </c>
      <c r="AA57" s="49" t="n">
        <v>502.457150374747</v>
      </c>
      <c r="AB57" s="49" t="n">
        <v>513.091774499394</v>
      </c>
      <c r="AC57" s="49" t="n">
        <v>529.65664973495</v>
      </c>
      <c r="AD57" s="49" t="n">
        <v>550.466764678182</v>
      </c>
      <c r="AE57" s="49" t="n">
        <v>557.196628529091</v>
      </c>
      <c r="AF57" s="49" t="n">
        <v>564.88990936202</v>
      </c>
      <c r="AG57" s="49" t="n">
        <v>548.086294097576</v>
      </c>
      <c r="AH57" s="49" t="n">
        <v>567.678971968485</v>
      </c>
      <c r="AI57" s="49" t="n">
        <v>593.904161671927</v>
      </c>
      <c r="AJ57" s="49" t="n">
        <v>598.180852939661</v>
      </c>
      <c r="AK57" s="49" t="n">
        <v>617.663519964201</v>
      </c>
      <c r="AL57" s="49" t="n">
        <v>612.040961567183</v>
      </c>
      <c r="AM57" s="49" t="n">
        <v>563.942443396988</v>
      </c>
      <c r="AN57" s="49" t="n">
        <v>529.568502549454</v>
      </c>
      <c r="AO57" s="49" t="n">
        <v>570.153394131966</v>
      </c>
      <c r="AP57" s="49" t="n">
        <v>571.725190888241</v>
      </c>
      <c r="AQ57" s="49" t="n">
        <v>561.908876356815</v>
      </c>
      <c r="AR57" s="49" t="n">
        <v>563.963604554287</v>
      </c>
      <c r="AS57" s="49" t="n">
        <v>593.033139126176</v>
      </c>
      <c r="AT57" s="49" t="n">
        <v>589.744874451402</v>
      </c>
      <c r="AU57" s="49" t="n">
        <v>649.800166790931</v>
      </c>
      <c r="AV57" s="49" t="n">
        <v>569.648631978939</v>
      </c>
      <c r="AW57" s="49" t="n">
        <v>625.806106585447</v>
      </c>
      <c r="AX57" s="49" t="n">
        <v>661.636666516838</v>
      </c>
      <c r="AY57" s="49" t="n">
        <v>644.059662023717</v>
      </c>
      <c r="AZ57" s="49" t="n">
        <v>635.8995302683</v>
      </c>
      <c r="BA57" s="49" t="n">
        <v>651.434839868481</v>
      </c>
      <c r="BB57" s="49" t="n">
        <v>584.778231837807</v>
      </c>
      <c r="BC57" s="49" t="n">
        <v>645.255444774225</v>
      </c>
      <c r="BD57" s="49" t="n">
        <v>632.538301671477</v>
      </c>
      <c r="BE57" s="27" t="n">
        <v>-0.0197086955340569</v>
      </c>
      <c r="BF57" s="27" t="n">
        <v>0.00847531337083951</v>
      </c>
      <c r="BG57" s="27" t="n">
        <v>0.149811959585605</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1.3125618</v>
      </c>
      <c r="W59" s="55" t="n">
        <v>0.8043308</v>
      </c>
      <c r="X59" s="55" t="n">
        <v>0.8043308</v>
      </c>
      <c r="Y59" s="55" t="n">
        <v>0.6982652</v>
      </c>
      <c r="Z59" s="55" t="n">
        <v>0.6982652</v>
      </c>
      <c r="AA59" s="55" t="n">
        <v>1.658</v>
      </c>
      <c r="AB59" s="55" t="n">
        <v>1.7593</v>
      </c>
      <c r="AC59" s="55" t="n">
        <v>1.7473</v>
      </c>
      <c r="AD59" s="55" t="n">
        <v>2.426</v>
      </c>
      <c r="AE59" s="55" t="n">
        <v>1.83</v>
      </c>
      <c r="AF59" s="55" t="n">
        <v>1.556</v>
      </c>
      <c r="AG59" s="55" t="n">
        <v>1.537</v>
      </c>
      <c r="AH59" s="55" t="n">
        <v>1.712</v>
      </c>
      <c r="AI59" s="55" t="n">
        <v>1.951</v>
      </c>
      <c r="AJ59" s="55" t="n">
        <v>1.506</v>
      </c>
      <c r="AK59" s="55" t="n">
        <v>1.534</v>
      </c>
      <c r="AL59" s="55" t="n">
        <v>1.301</v>
      </c>
      <c r="AM59" s="55" t="n">
        <v>2.02</v>
      </c>
      <c r="AN59" s="55" t="n">
        <v>2.47</v>
      </c>
      <c r="AO59" s="55" t="n">
        <v>2.755</v>
      </c>
      <c r="AP59" s="55" t="n">
        <v>3.0094</v>
      </c>
      <c r="AQ59" s="55" t="n">
        <v>2.518</v>
      </c>
      <c r="AR59" s="55" t="n">
        <v>2.364</v>
      </c>
      <c r="AS59" s="55" t="n">
        <v>2.232</v>
      </c>
      <c r="AT59" s="55" t="n">
        <v>2.3084</v>
      </c>
      <c r="AU59" s="55" t="n">
        <v>3.4463</v>
      </c>
      <c r="AV59" s="55" t="n">
        <v>2.6758</v>
      </c>
      <c r="AW59" s="55" t="n">
        <v>1.821</v>
      </c>
      <c r="AX59" s="55" t="n">
        <v>1.4891</v>
      </c>
      <c r="AY59" s="55" t="n">
        <v>1.2997</v>
      </c>
      <c r="AZ59" s="55" t="n">
        <v>1.6375</v>
      </c>
      <c r="BA59" s="55" t="n">
        <v>1.9593</v>
      </c>
      <c r="BB59" s="55" t="n">
        <v>1.7464</v>
      </c>
      <c r="BC59" s="55" t="n">
        <v>1.76795</v>
      </c>
      <c r="BD59" s="48" t="n">
        <v>1.5646</v>
      </c>
      <c r="BE59" s="57" t="n">
        <v>-0.115020221160101</v>
      </c>
      <c r="BF59" s="57" t="n">
        <v>-0.0230382089268691</v>
      </c>
      <c r="BG59" s="57" t="n">
        <v>0.000370563792498017</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0.02</v>
      </c>
      <c r="W60" s="55" t="n">
        <v>0.02</v>
      </c>
      <c r="X60" s="55" t="n">
        <v>0.02</v>
      </c>
      <c r="Y60" s="55" t="n">
        <v>0.02</v>
      </c>
      <c r="Z60" s="55" t="n">
        <v>0.02</v>
      </c>
      <c r="AA60" s="55" t="n">
        <v>0.02</v>
      </c>
      <c r="AB60" s="55" t="n">
        <v>0.018</v>
      </c>
      <c r="AC60" s="55" t="n">
        <v>0.017</v>
      </c>
      <c r="AD60" s="55" t="n">
        <v>0.019</v>
      </c>
      <c r="AE60" s="55" t="n">
        <v>0.019</v>
      </c>
      <c r="AF60" s="55" t="n">
        <v>0.02</v>
      </c>
      <c r="AG60" s="55" t="n">
        <v>0.016</v>
      </c>
      <c r="AH60" s="55" t="n">
        <v>0.021</v>
      </c>
      <c r="AI60" s="55" t="n">
        <v>0.028</v>
      </c>
      <c r="AJ60" s="55" t="n">
        <v>0.019</v>
      </c>
      <c r="AK60" s="55" t="n">
        <v>0.027</v>
      </c>
      <c r="AL60" s="55" t="n">
        <v>0.03</v>
      </c>
      <c r="AM60" s="55" t="n">
        <v>0.029</v>
      </c>
      <c r="AN60" s="55" t="n">
        <v>0.028</v>
      </c>
      <c r="AO60" s="55" t="n">
        <v>0.033</v>
      </c>
      <c r="AP60" s="55" t="n">
        <v>0.036</v>
      </c>
      <c r="AQ60" s="55" t="n">
        <v>0.035</v>
      </c>
      <c r="AR60" s="55" t="n">
        <v>0.035</v>
      </c>
      <c r="AS60" s="55" t="n">
        <v>0.039</v>
      </c>
      <c r="AT60" s="55" t="n">
        <v>0.045</v>
      </c>
      <c r="AU60" s="55" t="n">
        <v>0.045</v>
      </c>
      <c r="AV60" s="55" t="n">
        <v>0.042</v>
      </c>
      <c r="AW60" s="55" t="n">
        <v>0.072</v>
      </c>
      <c r="AX60" s="55" t="n">
        <v>0.138</v>
      </c>
      <c r="AY60" s="55" t="n">
        <v>0.121</v>
      </c>
      <c r="AZ60" s="55" t="n">
        <v>0.111</v>
      </c>
      <c r="BA60" s="55" t="n">
        <v>0.142</v>
      </c>
      <c r="BB60" s="55" t="n">
        <v>0.405</v>
      </c>
      <c r="BC60" s="55" t="n">
        <v>0.324</v>
      </c>
      <c r="BD60" s="48" t="n">
        <v>0.324</v>
      </c>
      <c r="BE60" s="57" t="n">
        <v>0</v>
      </c>
      <c r="BF60" s="57" t="n">
        <v>0.235799571574816</v>
      </c>
      <c r="BG60" s="57" t="n">
        <v>7.6736973519978E-005</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5.2104726</v>
      </c>
      <c r="W61" s="55" t="n">
        <v>4.7817908</v>
      </c>
      <c r="X61" s="55" t="n">
        <v>5.7319618</v>
      </c>
      <c r="Y61" s="55" t="n">
        <v>6.9914908</v>
      </c>
      <c r="Z61" s="55" t="n">
        <v>7.29201</v>
      </c>
      <c r="AA61" s="55" t="n">
        <v>7.366</v>
      </c>
      <c r="AB61" s="55" t="n">
        <v>7.2</v>
      </c>
      <c r="AC61" s="55" t="n">
        <v>6.866</v>
      </c>
      <c r="AD61" s="55" t="n">
        <v>7.629</v>
      </c>
      <c r="AE61" s="55" t="n">
        <v>9.179</v>
      </c>
      <c r="AF61" s="55" t="n">
        <v>8.331</v>
      </c>
      <c r="AG61" s="55" t="n">
        <v>7.331</v>
      </c>
      <c r="AH61" s="55" t="n">
        <v>6.499</v>
      </c>
      <c r="AI61" s="55" t="n">
        <v>6.141</v>
      </c>
      <c r="AJ61" s="55" t="n">
        <v>6.132</v>
      </c>
      <c r="AK61" s="55" t="n">
        <v>7.5310506</v>
      </c>
      <c r="AL61" s="55" t="n">
        <v>8.0811386</v>
      </c>
      <c r="AM61" s="55" t="n">
        <v>8.8895429</v>
      </c>
      <c r="AN61" s="55" t="n">
        <v>8.6245404</v>
      </c>
      <c r="AO61" s="55" t="n">
        <v>8.056666</v>
      </c>
      <c r="AP61" s="55" t="n">
        <v>7.8559697</v>
      </c>
      <c r="AQ61" s="55" t="n">
        <v>7.7680697</v>
      </c>
      <c r="AR61" s="55" t="n">
        <v>8.1714064</v>
      </c>
      <c r="AS61" s="55" t="n">
        <v>7.4598288</v>
      </c>
      <c r="AT61" s="55" t="n">
        <v>6.8791045</v>
      </c>
      <c r="AU61" s="55" t="n">
        <v>8.022023</v>
      </c>
      <c r="AV61" s="55" t="n">
        <v>7.8833227</v>
      </c>
      <c r="AW61" s="55" t="n">
        <v>7.6372659</v>
      </c>
      <c r="AX61" s="55" t="n">
        <v>7.7307629</v>
      </c>
      <c r="AY61" s="55" t="n">
        <v>8.2628309</v>
      </c>
      <c r="AZ61" s="55" t="n">
        <v>9.2691904</v>
      </c>
      <c r="BA61" s="55" t="n">
        <v>11.6207639</v>
      </c>
      <c r="BB61" s="55" t="n">
        <v>11.2101847</v>
      </c>
      <c r="BC61" s="55" t="n">
        <v>10.376336</v>
      </c>
      <c r="BD61" s="48" t="n">
        <v>9.98675548097102</v>
      </c>
      <c r="BE61" s="57" t="n">
        <v>-0.0375450948223904</v>
      </c>
      <c r="BF61" s="57" t="n">
        <v>0.0335500600894683</v>
      </c>
      <c r="BG61" s="57" t="n">
        <v>0.00236528824349928</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159.7259548</v>
      </c>
      <c r="W62" s="55" t="n">
        <v>164.3309696</v>
      </c>
      <c r="X62" s="55" t="n">
        <v>162.5278544</v>
      </c>
      <c r="Y62" s="55" t="n">
        <v>160.9236122</v>
      </c>
      <c r="Z62" s="55" t="n">
        <v>159.7259548</v>
      </c>
      <c r="AA62" s="55" t="n">
        <v>166.8456082</v>
      </c>
      <c r="AB62" s="55" t="n">
        <v>168.094</v>
      </c>
      <c r="AC62" s="55" t="n">
        <v>172.594</v>
      </c>
      <c r="AD62" s="55" t="n">
        <v>174.289</v>
      </c>
      <c r="AE62" s="55" t="n">
        <v>175.926</v>
      </c>
      <c r="AF62" s="55" t="n">
        <v>176.2552</v>
      </c>
      <c r="AG62" s="55" t="n">
        <v>154.309</v>
      </c>
      <c r="AH62" s="55" t="n">
        <v>157.434</v>
      </c>
      <c r="AI62" s="55" t="n">
        <v>158.497</v>
      </c>
      <c r="AJ62" s="55" t="n">
        <v>160.492</v>
      </c>
      <c r="AK62" s="55" t="n">
        <v>164.076</v>
      </c>
      <c r="AL62" s="55" t="n">
        <v>173.899</v>
      </c>
      <c r="AM62" s="55" t="n">
        <v>162.174</v>
      </c>
      <c r="AN62" s="55" t="n">
        <v>155.67</v>
      </c>
      <c r="AO62" s="55" t="n">
        <v>175.677</v>
      </c>
      <c r="AP62" s="55" t="n">
        <v>172.611</v>
      </c>
      <c r="AQ62" s="55" t="n">
        <v>173.285</v>
      </c>
      <c r="AR62" s="55" t="n">
        <v>177.045</v>
      </c>
      <c r="AS62" s="55" t="n">
        <v>164.78</v>
      </c>
      <c r="AT62" s="55" t="n">
        <v>174.199</v>
      </c>
      <c r="AU62" s="55" t="n">
        <v>166.4837</v>
      </c>
      <c r="AV62" s="55" t="n">
        <v>163.0552</v>
      </c>
      <c r="AW62" s="55" t="n">
        <v>163.4543</v>
      </c>
      <c r="AX62" s="55" t="n">
        <v>181.1511</v>
      </c>
      <c r="AY62" s="55" t="n">
        <v>173.3945</v>
      </c>
      <c r="AZ62" s="55" t="n">
        <v>167.993469</v>
      </c>
      <c r="BA62" s="55" t="n">
        <v>184.611772</v>
      </c>
      <c r="BB62" s="55" t="n">
        <v>185.163</v>
      </c>
      <c r="BC62" s="55" t="n">
        <v>190.63756</v>
      </c>
      <c r="BD62" s="48" t="n">
        <v>194.37614</v>
      </c>
      <c r="BE62" s="57" t="n">
        <v>0.0196109308155223</v>
      </c>
      <c r="BF62" s="57" t="n">
        <v>0.0146830302787331</v>
      </c>
      <c r="BG62" s="57" t="n">
        <v>0.0460365330496776</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0.003</v>
      </c>
      <c r="W63" s="55" t="n">
        <v>0.003</v>
      </c>
      <c r="X63" s="55" t="n">
        <v>0.003</v>
      </c>
      <c r="Y63" s="55" t="n">
        <v>0.003</v>
      </c>
      <c r="Z63" s="55" t="n">
        <v>0.003</v>
      </c>
      <c r="AA63" s="55" t="n">
        <v>0.003</v>
      </c>
      <c r="AB63" s="55" t="n">
        <v>0.003</v>
      </c>
      <c r="AC63" s="55" t="n">
        <v>0.0042</v>
      </c>
      <c r="AD63" s="55" t="n">
        <v>0.005</v>
      </c>
      <c r="AE63" s="55" t="n">
        <v>0.004</v>
      </c>
      <c r="AF63" s="55" t="n">
        <v>0.004</v>
      </c>
      <c r="AG63" s="55" t="n">
        <v>0.005</v>
      </c>
      <c r="AH63" s="55" t="n">
        <v>0.005</v>
      </c>
      <c r="AI63" s="55" t="n">
        <v>0.006</v>
      </c>
      <c r="AJ63" s="55" t="n">
        <v>0.005</v>
      </c>
      <c r="AK63" s="55" t="n">
        <v>0.003154</v>
      </c>
      <c r="AL63" s="55" t="n">
        <v>0.003154</v>
      </c>
      <c r="AM63" s="55" t="n">
        <v>0.003154</v>
      </c>
      <c r="AN63" s="55" t="n">
        <v>0.003154</v>
      </c>
      <c r="AO63" s="55" t="n">
        <v>0.003154</v>
      </c>
      <c r="AP63" s="55" t="n">
        <v>0.003154</v>
      </c>
      <c r="AQ63" s="55" t="n">
        <v>0.003154</v>
      </c>
      <c r="AR63" s="55" t="n">
        <v>0.003154</v>
      </c>
      <c r="AS63" s="55" t="n">
        <v>0.003154</v>
      </c>
      <c r="AT63" s="55" t="n">
        <v>0.003154</v>
      </c>
      <c r="AU63" s="55" t="n">
        <v>0.003154</v>
      </c>
      <c r="AV63" s="55" t="n">
        <v>0.003154</v>
      </c>
      <c r="AW63" s="55" t="n">
        <v>0.003154</v>
      </c>
      <c r="AX63" s="55" t="n">
        <v>0.003154</v>
      </c>
      <c r="AY63" s="55" t="n">
        <v>0.003154</v>
      </c>
      <c r="AZ63" s="55" t="n">
        <v>0.003154</v>
      </c>
      <c r="BA63" s="55" t="n">
        <v>0.003154</v>
      </c>
      <c r="BB63" s="55" t="n">
        <v>0.003154</v>
      </c>
      <c r="BC63" s="55" t="n">
        <v>0.003154</v>
      </c>
      <c r="BD63" s="48" t="n">
        <v>0.003154</v>
      </c>
      <c r="BE63" s="57" t="n">
        <v>0</v>
      </c>
      <c r="BF63" s="57" t="n">
        <v>0</v>
      </c>
      <c r="BG63" s="57" t="n">
        <v>7.47001279265465E-007</v>
      </c>
    </row>
    <row r="64" customFormat="false" ht="10.5" hidden="false" customHeight="false" outlineLevel="0" collapsed="false">
      <c r="A64" s="11" t="s">
        <v>149</v>
      </c>
      <c r="B64" s="55" t="n">
        <v>81.434</v>
      </c>
      <c r="C64" s="55" t="n">
        <v>91.823</v>
      </c>
      <c r="D64" s="55" t="n">
        <v>88.571</v>
      </c>
      <c r="E64" s="55" t="n">
        <v>104.04</v>
      </c>
      <c r="F64" s="55" t="n">
        <v>115.181</v>
      </c>
      <c r="G64" s="55" t="n">
        <v>124.377</v>
      </c>
      <c r="H64" s="55" t="n">
        <v>126.099</v>
      </c>
      <c r="I64" s="55" t="n">
        <v>122.899</v>
      </c>
      <c r="J64" s="55" t="n">
        <v>122.345</v>
      </c>
      <c r="K64" s="55" t="n">
        <v>132.03</v>
      </c>
      <c r="L64" s="55" t="n">
        <v>125.987</v>
      </c>
      <c r="M64" s="55" t="n">
        <v>135.735</v>
      </c>
      <c r="N64" s="55" t="n">
        <v>147.014</v>
      </c>
      <c r="O64" s="55" t="n">
        <v>169.701</v>
      </c>
      <c r="P64" s="55" t="n">
        <v>172.023</v>
      </c>
      <c r="Q64" s="55" t="n">
        <v>183.938</v>
      </c>
      <c r="R64" s="55" t="n">
        <v>186.744</v>
      </c>
      <c r="S64" s="55" t="n">
        <v>174.677</v>
      </c>
      <c r="T64" s="55" t="n">
        <v>180.362</v>
      </c>
      <c r="U64" s="55" t="n">
        <v>202.988</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5.4314426</v>
      </c>
      <c r="W65" s="55" t="n">
        <v>4.618273</v>
      </c>
      <c r="X65" s="55" t="n">
        <v>6.7705208</v>
      </c>
      <c r="Y65" s="55" t="n">
        <v>7.1638474</v>
      </c>
      <c r="Z65" s="55" t="n">
        <v>5.502153</v>
      </c>
      <c r="AA65" s="55" t="n">
        <v>6.648</v>
      </c>
      <c r="AB65" s="55" t="n">
        <v>6.031</v>
      </c>
      <c r="AC65" s="55" t="n">
        <v>6.281</v>
      </c>
      <c r="AD65" s="55" t="n">
        <v>7.358</v>
      </c>
      <c r="AE65" s="55" t="n">
        <v>7.156</v>
      </c>
      <c r="AF65" s="55" t="n">
        <v>6.188</v>
      </c>
      <c r="AG65" s="55" t="n">
        <v>6.525</v>
      </c>
      <c r="AH65" s="55" t="n">
        <v>5.777</v>
      </c>
      <c r="AI65" s="55" t="n">
        <v>5.758</v>
      </c>
      <c r="AJ65" s="55" t="n">
        <v>5.692</v>
      </c>
      <c r="AK65" s="55" t="n">
        <v>5.879</v>
      </c>
      <c r="AL65" s="55" t="n">
        <v>6.017</v>
      </c>
      <c r="AM65" s="55" t="n">
        <v>6.186</v>
      </c>
      <c r="AN65" s="55" t="n">
        <v>7.15487255320274</v>
      </c>
      <c r="AO65" s="55" t="n">
        <v>6.49341741629494</v>
      </c>
      <c r="AP65" s="55" t="n">
        <v>6.87560414514167</v>
      </c>
      <c r="AQ65" s="55" t="n">
        <v>5.84972252058466</v>
      </c>
      <c r="AR65" s="55" t="n">
        <v>6.4571</v>
      </c>
      <c r="AS65" s="55" t="n">
        <v>4.3859</v>
      </c>
      <c r="AT65" s="55" t="n">
        <v>6.4833</v>
      </c>
      <c r="AU65" s="55" t="n">
        <v>8.1921</v>
      </c>
      <c r="AV65" s="55" t="n">
        <v>5.7213</v>
      </c>
      <c r="AW65" s="55" t="n">
        <v>6.35498120241876</v>
      </c>
      <c r="AX65" s="55" t="n">
        <v>6.27</v>
      </c>
      <c r="AY65" s="55" t="n">
        <v>6.18500826400038</v>
      </c>
      <c r="AZ65" s="55" t="n">
        <v>6.020495079828</v>
      </c>
      <c r="BA65" s="55" t="n">
        <v>7.327117</v>
      </c>
      <c r="BB65" s="55" t="n">
        <v>8.427365</v>
      </c>
      <c r="BC65" s="55" t="n">
        <v>5.8973</v>
      </c>
      <c r="BD65" s="48" t="n">
        <v>6.5</v>
      </c>
      <c r="BE65" s="57" t="n">
        <v>0.102199311549353</v>
      </c>
      <c r="BF65" s="57" t="n">
        <v>0.030052711260494</v>
      </c>
      <c r="BG65" s="57" t="n">
        <v>0.00153947632061684</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22.3886804</v>
      </c>
      <c r="W66" s="55" t="n">
        <v>20.6430174</v>
      </c>
      <c r="X66" s="55" t="n">
        <v>21.1203126</v>
      </c>
      <c r="Y66" s="55" t="n">
        <v>29.1194266</v>
      </c>
      <c r="Z66" s="55" t="n">
        <v>25.9153616</v>
      </c>
      <c r="AA66" s="55" t="n">
        <v>28.698</v>
      </c>
      <c r="AB66" s="55" t="n">
        <v>28.353</v>
      </c>
      <c r="AC66" s="55" t="n">
        <v>28.491</v>
      </c>
      <c r="AD66" s="55" t="n">
        <v>30.853</v>
      </c>
      <c r="AE66" s="55" t="n">
        <v>32.216</v>
      </c>
      <c r="AF66" s="55" t="n">
        <v>27.961</v>
      </c>
      <c r="AG66" s="55" t="n">
        <v>29.093</v>
      </c>
      <c r="AH66" s="55" t="n">
        <v>26.406</v>
      </c>
      <c r="AI66" s="55" t="n">
        <v>25.957</v>
      </c>
      <c r="AJ66" s="55" t="n">
        <v>29.318</v>
      </c>
      <c r="AK66" s="55" t="n">
        <v>29.38</v>
      </c>
      <c r="AL66" s="55" t="n">
        <v>27.975</v>
      </c>
      <c r="AM66" s="55" t="n">
        <v>28.022</v>
      </c>
      <c r="AN66" s="55" t="n">
        <v>31.763</v>
      </c>
      <c r="AO66" s="55" t="n">
        <v>32.7693</v>
      </c>
      <c r="AP66" s="55" t="n">
        <v>33.1304</v>
      </c>
      <c r="AQ66" s="55" t="n">
        <v>32.5522</v>
      </c>
      <c r="AR66" s="55" t="n">
        <v>33.3336</v>
      </c>
      <c r="AS66" s="55" t="n">
        <v>28.767</v>
      </c>
      <c r="AT66" s="55" t="n">
        <v>28.4007</v>
      </c>
      <c r="AU66" s="55" t="n">
        <v>30.6456</v>
      </c>
      <c r="AV66" s="55" t="n">
        <v>33.3671</v>
      </c>
      <c r="AW66" s="55" t="n">
        <v>33.6939</v>
      </c>
      <c r="AX66" s="55" t="n">
        <v>32.6551</v>
      </c>
      <c r="AY66" s="55" t="n">
        <v>31.8782</v>
      </c>
      <c r="AZ66" s="55" t="n">
        <v>30.391</v>
      </c>
      <c r="BA66" s="55" t="n">
        <v>30.6715</v>
      </c>
      <c r="BB66" s="55" t="n">
        <v>33.8908</v>
      </c>
      <c r="BC66" s="55" t="n">
        <v>35.3074</v>
      </c>
      <c r="BD66" s="48" t="n">
        <v>35.6047825623093</v>
      </c>
      <c r="BE66" s="57" t="n">
        <v>0.0084226695341274</v>
      </c>
      <c r="BF66" s="57" t="n">
        <v>0.0206976536772299</v>
      </c>
      <c r="BG66" s="57" t="n">
        <v>0.0084327261008287</v>
      </c>
    </row>
    <row r="67" s="17" customFormat="true" ht="10.5" hidden="false" customHeight="false" outlineLevel="0" collapsed="false">
      <c r="A67" s="25" t="s">
        <v>152</v>
      </c>
      <c r="B67" s="49" t="n">
        <v>81.434</v>
      </c>
      <c r="C67" s="49" t="n">
        <v>91.823</v>
      </c>
      <c r="D67" s="49" t="n">
        <v>88.571</v>
      </c>
      <c r="E67" s="49" t="n">
        <v>104.04</v>
      </c>
      <c r="F67" s="49" t="n">
        <v>115.181</v>
      </c>
      <c r="G67" s="49" t="n">
        <v>124.377</v>
      </c>
      <c r="H67" s="49" t="n">
        <v>126.099</v>
      </c>
      <c r="I67" s="49" t="n">
        <v>122.899</v>
      </c>
      <c r="J67" s="49" t="n">
        <v>122.345</v>
      </c>
      <c r="K67" s="49" t="n">
        <v>132.03</v>
      </c>
      <c r="L67" s="49" t="n">
        <v>125.987</v>
      </c>
      <c r="M67" s="49" t="n">
        <v>135.735</v>
      </c>
      <c r="N67" s="49" t="n">
        <v>147.014</v>
      </c>
      <c r="O67" s="49" t="n">
        <v>169.701</v>
      </c>
      <c r="P67" s="49" t="n">
        <v>172.023</v>
      </c>
      <c r="Q67" s="49" t="n">
        <v>183.938</v>
      </c>
      <c r="R67" s="49" t="n">
        <v>186.744</v>
      </c>
      <c r="S67" s="49" t="n">
        <v>174.677</v>
      </c>
      <c r="T67" s="49" t="n">
        <v>180.362</v>
      </c>
      <c r="U67" s="49" t="n">
        <v>202.988</v>
      </c>
      <c r="V67" s="49" t="n">
        <v>194.0921122</v>
      </c>
      <c r="W67" s="49" t="n">
        <v>195.2013816</v>
      </c>
      <c r="X67" s="49" t="n">
        <v>196.9779804</v>
      </c>
      <c r="Y67" s="49" t="n">
        <v>204.9196422</v>
      </c>
      <c r="Z67" s="49" t="n">
        <v>199.1567446</v>
      </c>
      <c r="AA67" s="49" t="n">
        <v>211.2386082</v>
      </c>
      <c r="AB67" s="49" t="n">
        <v>211.4583</v>
      </c>
      <c r="AC67" s="49" t="n">
        <v>216.0005</v>
      </c>
      <c r="AD67" s="49" t="n">
        <v>222.579</v>
      </c>
      <c r="AE67" s="49" t="n">
        <v>226.33</v>
      </c>
      <c r="AF67" s="49" t="n">
        <v>220.3152</v>
      </c>
      <c r="AG67" s="49" t="n">
        <v>198.816</v>
      </c>
      <c r="AH67" s="49" t="n">
        <v>197.854</v>
      </c>
      <c r="AI67" s="49" t="n">
        <v>198.338</v>
      </c>
      <c r="AJ67" s="49" t="n">
        <v>203.164</v>
      </c>
      <c r="AK67" s="49" t="n">
        <v>208.4302046</v>
      </c>
      <c r="AL67" s="49" t="n">
        <v>217.3062926</v>
      </c>
      <c r="AM67" s="49" t="n">
        <v>207.3236969</v>
      </c>
      <c r="AN67" s="49" t="n">
        <v>205.713566953203</v>
      </c>
      <c r="AO67" s="49" t="n">
        <v>225.787537416295</v>
      </c>
      <c r="AP67" s="49" t="n">
        <v>223.521527845142</v>
      </c>
      <c r="AQ67" s="49" t="n">
        <v>222.011146220585</v>
      </c>
      <c r="AR67" s="49" t="n">
        <v>227.4092604</v>
      </c>
      <c r="AS67" s="49" t="n">
        <v>207.6668828</v>
      </c>
      <c r="AT67" s="49" t="n">
        <v>218.3186585</v>
      </c>
      <c r="AU67" s="49" t="n">
        <v>216.837877</v>
      </c>
      <c r="AV67" s="49" t="n">
        <v>212.7478767</v>
      </c>
      <c r="AW67" s="49" t="n">
        <v>213.036601102419</v>
      </c>
      <c r="AX67" s="49" t="n">
        <v>229.4372169</v>
      </c>
      <c r="AY67" s="49" t="n">
        <v>221.144393164</v>
      </c>
      <c r="AZ67" s="49" t="n">
        <v>215.425808479828</v>
      </c>
      <c r="BA67" s="49" t="n">
        <v>236.3356069</v>
      </c>
      <c r="BB67" s="49" t="n">
        <v>240.8459037</v>
      </c>
      <c r="BC67" s="49" t="n">
        <v>244.3137</v>
      </c>
      <c r="BD67" s="49" t="n">
        <v>248.35943204328</v>
      </c>
      <c r="BE67" s="27" t="n">
        <v>0.016559579111938</v>
      </c>
      <c r="BF67" s="27" t="n">
        <v>0.0163845569108461</v>
      </c>
      <c r="BG67" s="27" t="n">
        <v>0.0588220714819197</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1.7191466</v>
      </c>
      <c r="C69" s="55" t="n">
        <v>1.8473092</v>
      </c>
      <c r="D69" s="55" t="n">
        <v>1.98873</v>
      </c>
      <c r="E69" s="55" t="n">
        <v>2.1389896</v>
      </c>
      <c r="F69" s="55" t="n">
        <v>2.3025074</v>
      </c>
      <c r="G69" s="55" t="n">
        <v>2.4792834</v>
      </c>
      <c r="H69" s="55" t="n">
        <v>2.6648982</v>
      </c>
      <c r="I69" s="55" t="n">
        <v>3.5001648</v>
      </c>
      <c r="J69" s="55" t="n">
        <v>2.9654174</v>
      </c>
      <c r="K69" s="55" t="n">
        <v>3.2659366</v>
      </c>
      <c r="L69" s="55" t="n">
        <v>3.4294544</v>
      </c>
      <c r="M69" s="55" t="n">
        <v>3.8360392</v>
      </c>
      <c r="N69" s="55" t="n">
        <v>3.9642018</v>
      </c>
      <c r="O69" s="55" t="n">
        <v>6.209257</v>
      </c>
      <c r="P69" s="55" t="n">
        <v>5.3828292</v>
      </c>
      <c r="Q69" s="55" t="n">
        <v>5.5817022</v>
      </c>
      <c r="R69" s="55" t="n">
        <v>6.0943526</v>
      </c>
      <c r="S69" s="55" t="n">
        <v>6.3948718</v>
      </c>
      <c r="T69" s="55" t="n">
        <v>6.2578704</v>
      </c>
      <c r="U69" s="55" t="n">
        <v>5.8512856</v>
      </c>
      <c r="V69" s="55" t="n">
        <v>5.899</v>
      </c>
      <c r="W69" s="55" t="n">
        <v>7.05</v>
      </c>
      <c r="X69" s="55" t="n">
        <v>7.816</v>
      </c>
      <c r="Y69" s="55" t="n">
        <v>8.246</v>
      </c>
      <c r="Z69" s="55" t="n">
        <v>6.732</v>
      </c>
      <c r="AA69" s="55" t="n">
        <v>7.381</v>
      </c>
      <c r="AB69" s="55" t="n">
        <v>5.607</v>
      </c>
      <c r="AC69" s="55" t="n">
        <v>9.204</v>
      </c>
      <c r="AD69" s="55" t="n">
        <v>10.533</v>
      </c>
      <c r="AE69" s="55" t="n">
        <v>6.896</v>
      </c>
      <c r="AF69" s="55" t="n">
        <v>8.323</v>
      </c>
      <c r="AG69" s="55" t="n">
        <v>8.814</v>
      </c>
      <c r="AH69" s="55" t="n">
        <v>5.941</v>
      </c>
      <c r="AI69" s="55" t="n">
        <v>7.488</v>
      </c>
      <c r="AJ69" s="55" t="n">
        <v>5.143</v>
      </c>
      <c r="AK69" s="55" t="n">
        <v>3.781</v>
      </c>
      <c r="AL69" s="55" t="n">
        <v>4.122</v>
      </c>
      <c r="AM69" s="55" t="n">
        <v>8.012</v>
      </c>
      <c r="AN69" s="55" t="n">
        <v>9.588</v>
      </c>
      <c r="AO69" s="55" t="n">
        <v>11.933</v>
      </c>
      <c r="AP69" s="55" t="n">
        <v>14.448</v>
      </c>
      <c r="AQ69" s="55" t="n">
        <v>18.509</v>
      </c>
      <c r="AR69" s="55" t="n">
        <v>17.959</v>
      </c>
      <c r="AS69" s="55" t="n">
        <v>7.438</v>
      </c>
      <c r="AT69" s="55" t="n">
        <v>6.723</v>
      </c>
      <c r="AU69" s="55" t="n">
        <v>10.252</v>
      </c>
      <c r="AV69" s="55" t="n">
        <v>10.684</v>
      </c>
      <c r="AW69" s="55" t="n">
        <v>12.502</v>
      </c>
      <c r="AX69" s="55" t="n">
        <v>14.624</v>
      </c>
      <c r="AY69" s="55" t="n">
        <v>14.504</v>
      </c>
      <c r="AZ69" s="55" t="n">
        <v>13.252</v>
      </c>
      <c r="BA69" s="55" t="n">
        <v>15.422</v>
      </c>
      <c r="BB69" s="55" t="n">
        <v>17.232</v>
      </c>
      <c r="BC69" s="55" t="n">
        <v>11.3914727106791</v>
      </c>
      <c r="BD69" s="48" t="n">
        <v>28.9631118497933</v>
      </c>
      <c r="BE69" s="57" t="n">
        <v>1.54252567559956</v>
      </c>
      <c r="BF69" s="57" t="n">
        <v>0.0435478556748321</v>
      </c>
      <c r="BG69" s="57" t="n">
        <v>0.00685969613294368</v>
      </c>
    </row>
    <row r="70" customFormat="false" ht="10.5" hidden="false" customHeight="false" outlineLevel="0" collapsed="false">
      <c r="A70" s="0" t="s">
        <v>154</v>
      </c>
      <c r="B70" s="55" t="n">
        <v>0.0707104</v>
      </c>
      <c r="C70" s="55" t="n">
        <v>0.0928074</v>
      </c>
      <c r="D70" s="55" t="n">
        <v>0.1060656</v>
      </c>
      <c r="E70" s="55" t="n">
        <v>0.1281626</v>
      </c>
      <c r="F70" s="55" t="n">
        <v>0.1414208</v>
      </c>
      <c r="G70" s="55" t="n">
        <v>0.1723566</v>
      </c>
      <c r="H70" s="55" t="n">
        <v>0.2</v>
      </c>
      <c r="I70" s="55" t="n">
        <v>0.2</v>
      </c>
      <c r="J70" s="55" t="n">
        <v>0.29</v>
      </c>
      <c r="K70" s="55" t="n">
        <v>0.4</v>
      </c>
      <c r="L70" s="55" t="n">
        <v>0.461</v>
      </c>
      <c r="M70" s="55" t="n">
        <v>0.459</v>
      </c>
      <c r="N70" s="55" t="n">
        <v>0.566</v>
      </c>
      <c r="O70" s="55" t="n">
        <v>0.708</v>
      </c>
      <c r="P70" s="55" t="n">
        <v>1.032</v>
      </c>
      <c r="Q70" s="55" t="n">
        <v>0.69</v>
      </c>
      <c r="R70" s="55" t="n">
        <v>0.61</v>
      </c>
      <c r="S70" s="55" t="n">
        <v>0.6</v>
      </c>
      <c r="T70" s="55" t="n">
        <v>0.6</v>
      </c>
      <c r="U70" s="55" t="n">
        <v>0.61</v>
      </c>
      <c r="V70" s="55" t="n">
        <v>0.61</v>
      </c>
      <c r="W70" s="55" t="n">
        <v>0.6</v>
      </c>
      <c r="X70" s="55" t="n">
        <v>2.6</v>
      </c>
      <c r="Y70" s="55" t="n">
        <v>2.6</v>
      </c>
      <c r="Z70" s="55" t="n">
        <v>2.6</v>
      </c>
      <c r="AA70" s="55" t="n">
        <v>4.650264</v>
      </c>
      <c r="AB70" s="55" t="n">
        <v>2.145184</v>
      </c>
      <c r="AC70" s="55" t="n">
        <v>5.219066</v>
      </c>
      <c r="AD70" s="55" t="n">
        <v>6.161732</v>
      </c>
      <c r="AE70" s="55" t="n">
        <v>6.247761</v>
      </c>
      <c r="AF70" s="55" t="n">
        <v>7.119707</v>
      </c>
      <c r="AG70" s="55" t="n">
        <v>6.489375</v>
      </c>
      <c r="AH70" s="55" t="n">
        <v>6.608055</v>
      </c>
      <c r="AI70" s="55" t="n">
        <v>6.19756</v>
      </c>
      <c r="AJ70" s="55" t="n">
        <v>3.55905</v>
      </c>
      <c r="AK70" s="55" t="n">
        <v>3.196577</v>
      </c>
      <c r="AL70" s="55" t="n">
        <v>3.701006</v>
      </c>
      <c r="AM70" s="55" t="n">
        <v>4.56004</v>
      </c>
      <c r="AN70" s="55" t="n">
        <v>4.7559</v>
      </c>
      <c r="AO70" s="55" t="n">
        <v>5.749923</v>
      </c>
      <c r="AP70" s="55" t="n">
        <v>4.893819</v>
      </c>
      <c r="AQ70" s="55" t="n">
        <v>4.99076</v>
      </c>
      <c r="AR70" s="55" t="n">
        <v>4.56631</v>
      </c>
      <c r="AS70" s="55" t="n">
        <v>2.932036</v>
      </c>
      <c r="AT70" s="55" t="n">
        <v>2.83021</v>
      </c>
      <c r="AU70" s="55" t="n">
        <v>3.615072</v>
      </c>
      <c r="AV70" s="55" t="n">
        <v>3.399509</v>
      </c>
      <c r="AW70" s="55" t="n">
        <v>4.396909</v>
      </c>
      <c r="AX70" s="55" t="n">
        <v>4.608721</v>
      </c>
      <c r="AY70" s="55" t="n">
        <v>2.835202</v>
      </c>
      <c r="AZ70" s="55" t="n">
        <v>2.546137</v>
      </c>
      <c r="BA70" s="55" t="n">
        <v>3.371234</v>
      </c>
      <c r="BB70" s="55" t="n">
        <v>2.176083</v>
      </c>
      <c r="BC70" s="55" t="n">
        <v>1.817702</v>
      </c>
      <c r="BD70" s="48" t="n">
        <v>2.477789</v>
      </c>
      <c r="BE70" s="57" t="n">
        <v>0.363143683618107</v>
      </c>
      <c r="BF70" s="57" t="n">
        <v>-0.0466873879008927</v>
      </c>
      <c r="BG70" s="57" t="n">
        <v>0.000586845768151521</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0.002</v>
      </c>
      <c r="S71" s="55" t="n">
        <v>0.002</v>
      </c>
      <c r="T71" s="55" t="n">
        <v>0.001</v>
      </c>
      <c r="U71" s="55" t="n">
        <v>0.002</v>
      </c>
      <c r="V71" s="55" t="n">
        <v>0.002</v>
      </c>
      <c r="W71" s="55" t="n">
        <v>0.006</v>
      </c>
      <c r="X71" s="55" t="n">
        <v>0.01</v>
      </c>
      <c r="Y71" s="55" t="n">
        <v>0.01</v>
      </c>
      <c r="Z71" s="55" t="n">
        <v>0.003</v>
      </c>
      <c r="AA71" s="55" t="n">
        <v>0.003</v>
      </c>
      <c r="AB71" s="55" t="n">
        <v>0.006</v>
      </c>
      <c r="AC71" s="55" t="n">
        <v>0.029</v>
      </c>
      <c r="AD71" s="55" t="n">
        <v>0.026</v>
      </c>
      <c r="AE71" s="55" t="n">
        <v>0.023</v>
      </c>
      <c r="AF71" s="55" t="n">
        <v>0.025</v>
      </c>
      <c r="AG71" s="55" t="n">
        <v>0.024</v>
      </c>
      <c r="AH71" s="55" t="n">
        <v>0.025</v>
      </c>
      <c r="AI71" s="55" t="n">
        <v>0.025</v>
      </c>
      <c r="AJ71" s="55" t="n">
        <v>0.033</v>
      </c>
      <c r="AK71" s="55" t="n">
        <v>0.031</v>
      </c>
      <c r="AL71" s="55" t="n">
        <v>0.01</v>
      </c>
      <c r="AM71" s="55" t="n">
        <v>0.021</v>
      </c>
      <c r="AN71" s="55" t="n">
        <v>0.031</v>
      </c>
      <c r="AO71" s="55" t="n">
        <v>0.028</v>
      </c>
      <c r="AP71" s="55" t="n">
        <v>0.028</v>
      </c>
      <c r="AQ71" s="55" t="n">
        <v>0.015</v>
      </c>
      <c r="AR71" s="55" t="n">
        <v>0.014</v>
      </c>
      <c r="AS71" s="55" t="n">
        <v>0.016</v>
      </c>
      <c r="AT71" s="55" t="n">
        <v>0.024</v>
      </c>
      <c r="AU71" s="55" t="n">
        <v>0.031</v>
      </c>
      <c r="AV71" s="55" t="n">
        <v>0.029</v>
      </c>
      <c r="AW71" s="55" t="n">
        <v>0.033</v>
      </c>
      <c r="AX71" s="55" t="n">
        <v>0.0277</v>
      </c>
      <c r="AY71" s="55" t="n">
        <v>0.0127</v>
      </c>
      <c r="AZ71" s="55" t="n">
        <v>0.0245</v>
      </c>
      <c r="BA71" s="55" t="n">
        <v>0.0173772430335817</v>
      </c>
      <c r="BB71" s="55" t="n">
        <v>0.0178157854445238</v>
      </c>
      <c r="BC71" s="55" t="n">
        <v>0.023126</v>
      </c>
      <c r="BD71" s="48" t="n">
        <v>0.023126</v>
      </c>
      <c r="BE71" s="57" t="n">
        <v>0</v>
      </c>
      <c r="BF71" s="57" t="n">
        <v>0.0375237665170933</v>
      </c>
      <c r="BG71" s="57" t="n">
        <v>5.47721990624386E-006</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v>
      </c>
      <c r="AY72" s="55" t="n">
        <v>0</v>
      </c>
      <c r="AZ72" s="55" t="n">
        <v>0</v>
      </c>
      <c r="BA72" s="55" t="n">
        <v>0</v>
      </c>
      <c r="BB72" s="55" t="n">
        <v>0</v>
      </c>
      <c r="BC72" s="55" t="n">
        <v>0</v>
      </c>
      <c r="BD72" s="48" t="n">
        <v>0</v>
      </c>
      <c r="BE72" s="57" t="n">
        <v>0</v>
      </c>
      <c r="BF72" s="57" t="n">
        <v>0</v>
      </c>
      <c r="BG72" s="57" t="n">
        <v>0</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v>
      </c>
      <c r="AY73" s="55" t="n">
        <v>0</v>
      </c>
      <c r="AZ73" s="55" t="n">
        <v>0</v>
      </c>
      <c r="BA73" s="55" t="n">
        <v>0</v>
      </c>
      <c r="BB73" s="55" t="n">
        <v>0</v>
      </c>
      <c r="BC73" s="55" t="n">
        <v>0</v>
      </c>
      <c r="BD73" s="48" t="n">
        <v>0</v>
      </c>
      <c r="BE73" s="57" t="n">
        <v>0</v>
      </c>
      <c r="BF73" s="57" t="n">
        <v>0</v>
      </c>
      <c r="BG73" s="57" t="n">
        <v>0</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v>
      </c>
      <c r="AW74" s="55" t="n">
        <v>0</v>
      </c>
      <c r="AX74" s="55" t="n">
        <v>0</v>
      </c>
      <c r="AY74" s="55" t="n">
        <v>0</v>
      </c>
      <c r="AZ74" s="55" t="n">
        <v>0</v>
      </c>
      <c r="BA74" s="55" t="n">
        <v>0</v>
      </c>
      <c r="BB74" s="55" t="n">
        <v>0</v>
      </c>
      <c r="BC74" s="55" t="n">
        <v>0</v>
      </c>
      <c r="BD74" s="48" t="n">
        <v>0</v>
      </c>
      <c r="BE74" s="57" t="n">
        <v>0</v>
      </c>
      <c r="BF74" s="57" t="n">
        <v>0</v>
      </c>
      <c r="BG74" s="57" t="n">
        <v>0</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v>
      </c>
      <c r="AT75" s="55" t="n">
        <v>0</v>
      </c>
      <c r="AU75" s="55" t="n">
        <v>0</v>
      </c>
      <c r="AV75" s="55" t="n">
        <v>0</v>
      </c>
      <c r="AW75" s="55" t="n">
        <v>0</v>
      </c>
      <c r="AX75" s="55" t="n">
        <v>0</v>
      </c>
      <c r="AY75" s="55" t="n">
        <v>0</v>
      </c>
      <c r="AZ75" s="55" t="n">
        <v>0</v>
      </c>
      <c r="BA75" s="55" t="n">
        <v>0</v>
      </c>
      <c r="BB75" s="55" t="n">
        <v>0</v>
      </c>
      <c r="BC75" s="55" t="n">
        <v>0</v>
      </c>
      <c r="BD75" s="48" t="n">
        <v>0</v>
      </c>
      <c r="BE75" s="57" t="n">
        <v>0</v>
      </c>
      <c r="BF75" s="57" t="n">
        <v>0</v>
      </c>
      <c r="BG75" s="57" t="n">
        <v>0</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v>
      </c>
      <c r="AU76" s="55" t="n">
        <v>0</v>
      </c>
      <c r="AV76" s="55" t="n">
        <v>0</v>
      </c>
      <c r="AW76" s="55" t="n">
        <v>0</v>
      </c>
      <c r="AX76" s="55" t="n">
        <v>0</v>
      </c>
      <c r="AY76" s="55" t="n">
        <v>0</v>
      </c>
      <c r="AZ76" s="55" t="n">
        <v>0</v>
      </c>
      <c r="BA76" s="55" t="n">
        <v>0</v>
      </c>
      <c r="BB76" s="55" t="n">
        <v>0</v>
      </c>
      <c r="BC76" s="55" t="n">
        <v>0</v>
      </c>
      <c r="BD76" s="48" t="n">
        <v>0</v>
      </c>
      <c r="BE76" s="57" t="n">
        <v>0</v>
      </c>
      <c r="BF76" s="57" t="n">
        <v>0</v>
      </c>
      <c r="BG76" s="57" t="n">
        <v>0</v>
      </c>
    </row>
    <row r="77" customFormat="false" ht="10.5" hidden="false" customHeight="false" outlineLevel="0" collapsed="false">
      <c r="A77" s="0" t="s">
        <v>161</v>
      </c>
      <c r="B77" s="55" t="n">
        <v>0.556</v>
      </c>
      <c r="C77" s="55" t="n">
        <v>0.606</v>
      </c>
      <c r="D77" s="55" t="n">
        <v>0.734</v>
      </c>
      <c r="E77" s="55" t="n">
        <v>0.814</v>
      </c>
      <c r="F77" s="55" t="n">
        <v>0.952</v>
      </c>
      <c r="G77" s="55" t="n">
        <v>0.928</v>
      </c>
      <c r="H77" s="55" t="n">
        <v>0.89</v>
      </c>
      <c r="I77" s="55" t="n">
        <v>0.869</v>
      </c>
      <c r="J77" s="55" t="n">
        <v>0.495</v>
      </c>
      <c r="K77" s="55" t="n">
        <v>1.15</v>
      </c>
      <c r="L77" s="55" t="n">
        <v>1.55</v>
      </c>
      <c r="M77" s="55" t="n">
        <v>2.03</v>
      </c>
      <c r="N77" s="55" t="n">
        <v>2.568</v>
      </c>
      <c r="O77" s="55" t="n">
        <v>2.895</v>
      </c>
      <c r="P77" s="55" t="n">
        <v>3.201</v>
      </c>
      <c r="Q77" s="55" t="n">
        <v>3.411</v>
      </c>
      <c r="R77" s="55" t="n">
        <v>3.508</v>
      </c>
      <c r="S77" s="55" t="n">
        <v>3.609</v>
      </c>
      <c r="T77" s="55" t="n">
        <v>3.362</v>
      </c>
      <c r="U77" s="55" t="n">
        <v>3.91</v>
      </c>
      <c r="V77" s="55" t="n">
        <v>3.927</v>
      </c>
      <c r="W77" s="55" t="n">
        <v>3.423</v>
      </c>
      <c r="X77" s="55" t="n">
        <v>3.489</v>
      </c>
      <c r="Y77" s="55" t="n">
        <v>3.443</v>
      </c>
      <c r="Z77" s="55" t="n">
        <v>3.289</v>
      </c>
      <c r="AA77" s="55" t="n">
        <v>3.239</v>
      </c>
      <c r="AB77" s="55" t="n">
        <v>3.251</v>
      </c>
      <c r="AC77" s="55" t="n">
        <v>3.375</v>
      </c>
      <c r="AD77" s="55" t="n">
        <v>3.326</v>
      </c>
      <c r="AE77" s="55" t="n">
        <v>3.383</v>
      </c>
      <c r="AF77" s="55" t="n">
        <v>3.185</v>
      </c>
      <c r="AG77" s="55" t="n">
        <v>3.371</v>
      </c>
      <c r="AH77" s="55" t="n">
        <v>3.353</v>
      </c>
      <c r="AI77" s="55" t="n">
        <v>3.5</v>
      </c>
      <c r="AJ77" s="55" t="n">
        <v>3.066</v>
      </c>
      <c r="AK77" s="55" t="n">
        <v>3.7136</v>
      </c>
      <c r="AL77" s="55" t="n">
        <v>3.78479</v>
      </c>
      <c r="AM77" s="55" t="n">
        <v>4.230841</v>
      </c>
      <c r="AN77" s="55" t="n">
        <v>4.109683</v>
      </c>
      <c r="AO77" s="55" t="n">
        <v>5.371439</v>
      </c>
      <c r="AP77" s="55" t="n">
        <v>4.548284</v>
      </c>
      <c r="AQ77" s="55" t="n">
        <v>4.739463</v>
      </c>
      <c r="AR77" s="55" t="n">
        <v>4.166502</v>
      </c>
      <c r="AS77" s="55" t="n">
        <v>3.304397</v>
      </c>
      <c r="AT77" s="55" t="n">
        <v>2.539112</v>
      </c>
      <c r="AU77" s="55" t="n">
        <v>3.492252</v>
      </c>
      <c r="AV77" s="55" t="n">
        <v>4.143245</v>
      </c>
      <c r="AW77" s="55" t="n">
        <v>4.475462</v>
      </c>
      <c r="AX77" s="55" t="n">
        <v>4.249337</v>
      </c>
      <c r="AY77" s="55" t="n">
        <v>2.591578</v>
      </c>
      <c r="AZ77" s="55" t="n">
        <v>0.944749</v>
      </c>
      <c r="BA77" s="55" t="n">
        <v>1.352745</v>
      </c>
      <c r="BB77" s="55" t="n">
        <v>1.35556627166276</v>
      </c>
      <c r="BC77" s="55" t="n">
        <v>1.27324127166276</v>
      </c>
      <c r="BD77" s="48" t="n">
        <v>1.83283927166276</v>
      </c>
      <c r="BE77" s="57" t="n">
        <v>0.439506645326698</v>
      </c>
      <c r="BF77" s="57" t="n">
        <v>-0.0909623962722998</v>
      </c>
      <c r="BG77" s="57" t="n">
        <v>0.000434094255110991</v>
      </c>
    </row>
    <row r="78" s="17" customFormat="true" ht="10.5" hidden="false" customHeight="false" outlineLevel="0" collapsed="false">
      <c r="A78" s="25" t="s">
        <v>162</v>
      </c>
      <c r="B78" s="49" t="n">
        <v>2.345857</v>
      </c>
      <c r="C78" s="49" t="n">
        <v>2.5461166</v>
      </c>
      <c r="D78" s="49" t="n">
        <v>2.8287956</v>
      </c>
      <c r="E78" s="49" t="n">
        <v>3.0811522</v>
      </c>
      <c r="F78" s="49" t="n">
        <v>3.3959282</v>
      </c>
      <c r="G78" s="49" t="n">
        <v>3.57964</v>
      </c>
      <c r="H78" s="49" t="n">
        <v>3.7548982</v>
      </c>
      <c r="I78" s="49" t="n">
        <v>4.5691648</v>
      </c>
      <c r="J78" s="49" t="n">
        <v>3.7504174</v>
      </c>
      <c r="K78" s="49" t="n">
        <v>4.8159366</v>
      </c>
      <c r="L78" s="49" t="n">
        <v>5.4404544</v>
      </c>
      <c r="M78" s="49" t="n">
        <v>6.3250392</v>
      </c>
      <c r="N78" s="49" t="n">
        <v>7.0982018</v>
      </c>
      <c r="O78" s="49" t="n">
        <v>9.812257</v>
      </c>
      <c r="P78" s="49" t="n">
        <v>9.6158292</v>
      </c>
      <c r="Q78" s="49" t="n">
        <v>9.6827022</v>
      </c>
      <c r="R78" s="49" t="n">
        <v>10.2143526</v>
      </c>
      <c r="S78" s="49" t="n">
        <v>10.6058718</v>
      </c>
      <c r="T78" s="49" t="n">
        <v>10.2208704</v>
      </c>
      <c r="U78" s="49" t="n">
        <v>10.3732856</v>
      </c>
      <c r="V78" s="49" t="n">
        <v>10.438</v>
      </c>
      <c r="W78" s="49" t="n">
        <v>11.079</v>
      </c>
      <c r="X78" s="49" t="n">
        <v>13.915</v>
      </c>
      <c r="Y78" s="49" t="n">
        <v>14.299</v>
      </c>
      <c r="Z78" s="49" t="n">
        <v>12.624</v>
      </c>
      <c r="AA78" s="49" t="n">
        <v>15.273264</v>
      </c>
      <c r="AB78" s="49" t="n">
        <v>11.009184</v>
      </c>
      <c r="AC78" s="49" t="n">
        <v>17.827066</v>
      </c>
      <c r="AD78" s="49" t="n">
        <v>20.046732</v>
      </c>
      <c r="AE78" s="49" t="n">
        <v>16.549761</v>
      </c>
      <c r="AF78" s="49" t="n">
        <v>18.652707</v>
      </c>
      <c r="AG78" s="49" t="n">
        <v>18.698375</v>
      </c>
      <c r="AH78" s="49" t="n">
        <v>15.927055</v>
      </c>
      <c r="AI78" s="49" t="n">
        <v>17.21056</v>
      </c>
      <c r="AJ78" s="49" t="n">
        <v>11.80105</v>
      </c>
      <c r="AK78" s="49" t="n">
        <v>10.722177</v>
      </c>
      <c r="AL78" s="49" t="n">
        <v>11.617796</v>
      </c>
      <c r="AM78" s="49" t="n">
        <v>16.823881</v>
      </c>
      <c r="AN78" s="49" t="n">
        <v>18.484583</v>
      </c>
      <c r="AO78" s="49" t="n">
        <v>23.082362</v>
      </c>
      <c r="AP78" s="49" t="n">
        <v>23.918103</v>
      </c>
      <c r="AQ78" s="49" t="n">
        <v>28.254223</v>
      </c>
      <c r="AR78" s="49" t="n">
        <v>26.705812</v>
      </c>
      <c r="AS78" s="49" t="n">
        <v>13.690433</v>
      </c>
      <c r="AT78" s="49" t="n">
        <v>12.116322</v>
      </c>
      <c r="AU78" s="49" t="n">
        <v>17.390324</v>
      </c>
      <c r="AV78" s="49" t="n">
        <v>18.255754</v>
      </c>
      <c r="AW78" s="49" t="n">
        <v>21.407371</v>
      </c>
      <c r="AX78" s="49" t="n">
        <v>23.509758</v>
      </c>
      <c r="AY78" s="49" t="n">
        <v>19.94348</v>
      </c>
      <c r="AZ78" s="49" t="n">
        <v>16.767386</v>
      </c>
      <c r="BA78" s="49" t="n">
        <v>20.1633562430336</v>
      </c>
      <c r="BB78" s="49" t="n">
        <v>20.7814650571073</v>
      </c>
      <c r="BC78" s="49" t="n">
        <v>14.5055419823419</v>
      </c>
      <c r="BD78" s="49" t="n">
        <v>33.2968661214561</v>
      </c>
      <c r="BE78" s="27" t="n">
        <v>1.29545825740187</v>
      </c>
      <c r="BF78" s="27" t="n">
        <v>0.00580010729871194</v>
      </c>
      <c r="BG78" s="27" t="n">
        <v>0.00788611337611243</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0.4</v>
      </c>
      <c r="C80" s="55" t="n">
        <v>0.355</v>
      </c>
      <c r="D80" s="55" t="n">
        <v>0.41</v>
      </c>
      <c r="E80" s="55" t="n">
        <v>0.563</v>
      </c>
      <c r="F80" s="55" t="n">
        <v>0.361</v>
      </c>
      <c r="G80" s="55" t="n">
        <v>0.58</v>
      </c>
      <c r="H80" s="55" t="n">
        <v>0.33</v>
      </c>
      <c r="I80" s="55" t="n">
        <v>0.495</v>
      </c>
      <c r="J80" s="55" t="n">
        <v>0.752</v>
      </c>
      <c r="K80" s="55" t="n">
        <v>0.497</v>
      </c>
      <c r="L80" s="55" t="n">
        <v>0.328</v>
      </c>
      <c r="M80" s="55" t="n">
        <v>0.389</v>
      </c>
      <c r="N80" s="55" t="n">
        <v>0.269</v>
      </c>
      <c r="O80" s="55" t="n">
        <v>0.25</v>
      </c>
      <c r="P80" s="55" t="n">
        <v>0.291</v>
      </c>
      <c r="Q80" s="55" t="n">
        <v>0.257</v>
      </c>
      <c r="R80" s="55" t="n">
        <v>0.366</v>
      </c>
      <c r="S80" s="55" t="n">
        <v>0.479</v>
      </c>
      <c r="T80" s="55" t="n">
        <v>0.235</v>
      </c>
      <c r="U80" s="55" t="n">
        <v>0.452</v>
      </c>
      <c r="V80" s="55" t="n">
        <v>0.646</v>
      </c>
      <c r="W80" s="55" t="n">
        <v>0.25</v>
      </c>
      <c r="X80" s="55" t="n">
        <v>0.499</v>
      </c>
      <c r="Y80" s="55" t="n">
        <v>0.183</v>
      </c>
      <c r="Z80" s="55" t="n">
        <v>0.226</v>
      </c>
      <c r="AA80" s="55" t="n">
        <v>0.135</v>
      </c>
      <c r="AB80" s="55" t="n">
        <v>0.293</v>
      </c>
      <c r="AC80" s="55" t="n">
        <v>0.199</v>
      </c>
      <c r="AD80" s="55" t="n">
        <v>0.353</v>
      </c>
      <c r="AE80" s="55" t="n">
        <v>0.166</v>
      </c>
      <c r="AF80" s="55" t="n">
        <v>0.193</v>
      </c>
      <c r="AG80" s="55" t="n">
        <v>0.135</v>
      </c>
      <c r="AH80" s="55" t="n">
        <v>0.075</v>
      </c>
      <c r="AI80" s="55" t="n">
        <v>0.215</v>
      </c>
      <c r="AJ80" s="55" t="n">
        <v>0.203</v>
      </c>
      <c r="AK80" s="55" t="n">
        <v>0.054</v>
      </c>
      <c r="AL80" s="55" t="n">
        <v>0.069</v>
      </c>
      <c r="AM80" s="55" t="n">
        <v>0.057</v>
      </c>
      <c r="AN80" s="55" t="n">
        <v>0.265</v>
      </c>
      <c r="AO80" s="55" t="n">
        <v>0.251</v>
      </c>
      <c r="AP80" s="55" t="n">
        <v>0.5553</v>
      </c>
      <c r="AQ80" s="55" t="n">
        <v>0.2176</v>
      </c>
      <c r="AR80" s="55" t="n">
        <v>0.226</v>
      </c>
      <c r="AS80" s="55" t="n">
        <v>0.283</v>
      </c>
      <c r="AT80" s="55" t="n">
        <v>0.342</v>
      </c>
      <c r="AU80" s="55" t="n">
        <v>0.173</v>
      </c>
      <c r="AV80" s="55" t="n">
        <v>0.378</v>
      </c>
      <c r="AW80" s="55" t="n">
        <v>0.389</v>
      </c>
      <c r="AX80" s="55" t="n">
        <v>0.099</v>
      </c>
      <c r="AY80" s="55" t="n">
        <v>0.193</v>
      </c>
      <c r="AZ80" s="55" t="n">
        <v>0.145</v>
      </c>
      <c r="BA80" s="55" t="n">
        <v>0.072</v>
      </c>
      <c r="BB80" s="55" t="n">
        <v>0.056</v>
      </c>
      <c r="BC80" s="55" t="n">
        <v>0.117</v>
      </c>
      <c r="BD80" s="48" t="n">
        <v>0.1515</v>
      </c>
      <c r="BE80" s="57" t="n">
        <v>0.294871794871795</v>
      </c>
      <c r="BF80" s="57" t="n">
        <v>-0.0845387993650502</v>
      </c>
      <c r="BG80" s="57" t="n">
        <v>3.58816403959156E-005</v>
      </c>
    </row>
    <row r="81" customFormat="false" ht="10.5" hidden="false" customHeight="false" outlineLevel="0" collapsed="false">
      <c r="A81" s="11" t="s">
        <v>164</v>
      </c>
      <c r="B81" s="55" t="n">
        <v>1.7324048</v>
      </c>
      <c r="C81" s="55" t="n">
        <v>1.8252122</v>
      </c>
      <c r="D81" s="55" t="n">
        <v>1.966633</v>
      </c>
      <c r="E81" s="55" t="n">
        <v>3.0007726</v>
      </c>
      <c r="F81" s="55" t="n">
        <v>3.9907182</v>
      </c>
      <c r="G81" s="55" t="n">
        <v>4.6889834</v>
      </c>
      <c r="H81" s="55" t="n">
        <v>5.0469548</v>
      </c>
      <c r="I81" s="55" t="n">
        <v>5.1618592</v>
      </c>
      <c r="J81" s="55" t="n">
        <v>5.1530204</v>
      </c>
      <c r="K81" s="55" t="n">
        <v>6.1164496</v>
      </c>
      <c r="L81" s="55" t="n">
        <v>6.7926178</v>
      </c>
      <c r="M81" s="55" t="n">
        <v>8.0035334</v>
      </c>
      <c r="N81" s="55" t="n">
        <v>9.037673</v>
      </c>
      <c r="O81" s="55" t="n">
        <v>9.9303918</v>
      </c>
      <c r="P81" s="55" t="n">
        <v>9.6077756</v>
      </c>
      <c r="Q81" s="55" t="n">
        <v>9.8022292</v>
      </c>
      <c r="R81" s="55" t="n">
        <v>10.2132334</v>
      </c>
      <c r="S81" s="55" t="n">
        <v>10.4916556</v>
      </c>
      <c r="T81" s="55" t="n">
        <v>9.8154874</v>
      </c>
      <c r="U81" s="55" t="n">
        <v>9.6298726</v>
      </c>
      <c r="V81" s="55" t="n">
        <v>9.148</v>
      </c>
      <c r="W81" s="55" t="n">
        <v>8.972</v>
      </c>
      <c r="X81" s="55" t="n">
        <v>8.9695</v>
      </c>
      <c r="Y81" s="55" t="n">
        <v>8.829</v>
      </c>
      <c r="Z81" s="55" t="n">
        <v>9.487</v>
      </c>
      <c r="AA81" s="55" t="n">
        <v>9.953</v>
      </c>
      <c r="AB81" s="55" t="n">
        <v>9.916</v>
      </c>
      <c r="AC81" s="55" t="n">
        <v>9.8</v>
      </c>
      <c r="AD81" s="55" t="n">
        <v>10.0925</v>
      </c>
      <c r="AE81" s="55" t="n">
        <v>10.728</v>
      </c>
      <c r="AF81" s="55" t="n">
        <v>11.192</v>
      </c>
      <c r="AG81" s="55" t="n">
        <v>11.484</v>
      </c>
      <c r="AH81" s="55" t="n">
        <v>11.771</v>
      </c>
      <c r="AI81" s="55" t="n">
        <v>12.1045</v>
      </c>
      <c r="AJ81" s="55" t="n">
        <v>13.4405</v>
      </c>
      <c r="AK81" s="55" t="n">
        <v>14.178</v>
      </c>
      <c r="AL81" s="55" t="n">
        <v>14.4135</v>
      </c>
      <c r="AM81" s="55" t="n">
        <v>13.9945</v>
      </c>
      <c r="AN81" s="55" t="n">
        <v>12.939</v>
      </c>
      <c r="AO81" s="55" t="n">
        <v>12.8315</v>
      </c>
      <c r="AP81" s="55" t="n">
        <v>12.644</v>
      </c>
      <c r="AQ81" s="55" t="n">
        <v>12.7845</v>
      </c>
      <c r="AR81" s="55" t="n">
        <v>14.2175</v>
      </c>
      <c r="AS81" s="55" t="n">
        <v>15.096</v>
      </c>
      <c r="AT81" s="55" t="n">
        <v>13.7725</v>
      </c>
      <c r="AU81" s="55" t="n">
        <v>12.9545</v>
      </c>
      <c r="AV81" s="55" t="n">
        <v>12.99</v>
      </c>
      <c r="AW81" s="55" t="n">
        <v>13.0275</v>
      </c>
      <c r="AX81" s="55" t="n">
        <v>13.2365</v>
      </c>
      <c r="AY81" s="55" t="n">
        <v>13.587</v>
      </c>
      <c r="AZ81" s="55" t="n">
        <v>13.6835</v>
      </c>
      <c r="BA81" s="55" t="n">
        <v>13.5025</v>
      </c>
      <c r="BB81" s="55" t="n">
        <v>13.121125</v>
      </c>
      <c r="BC81" s="55" t="n">
        <v>13.365125</v>
      </c>
      <c r="BD81" s="48" t="n">
        <v>13.39085</v>
      </c>
      <c r="BE81" s="57" t="n">
        <v>0.00192478558936027</v>
      </c>
      <c r="BF81" s="57" t="n">
        <v>-0.0121042574856525</v>
      </c>
      <c r="BG81" s="57" t="n">
        <v>0.00317152253660493</v>
      </c>
    </row>
    <row r="82" customFormat="false" ht="10.5" hidden="false" customHeight="false" outlineLevel="0" collapsed="false">
      <c r="A82" s="11" t="s">
        <v>165</v>
      </c>
      <c r="B82" s="55" t="n">
        <v>1.213</v>
      </c>
      <c r="C82" s="55" t="n">
        <v>1.054</v>
      </c>
      <c r="D82" s="55" t="n">
        <v>0.932</v>
      </c>
      <c r="E82" s="55" t="n">
        <v>1.058</v>
      </c>
      <c r="F82" s="55" t="n">
        <v>1.368</v>
      </c>
      <c r="G82" s="55" t="n">
        <v>1.346</v>
      </c>
      <c r="H82" s="55" t="n">
        <v>1.52</v>
      </c>
      <c r="I82" s="55" t="n">
        <v>1.596</v>
      </c>
      <c r="J82" s="55" t="n">
        <v>1.192</v>
      </c>
      <c r="K82" s="55" t="n">
        <v>1.337</v>
      </c>
      <c r="L82" s="55" t="n">
        <v>1.016</v>
      </c>
      <c r="M82" s="55" t="n">
        <v>0.998</v>
      </c>
      <c r="N82" s="55" t="n">
        <v>1.365</v>
      </c>
      <c r="O82" s="55" t="n">
        <v>1.416</v>
      </c>
      <c r="P82" s="55" t="n">
        <v>1.582</v>
      </c>
      <c r="Q82" s="55" t="n">
        <v>1.515</v>
      </c>
      <c r="R82" s="55" t="n">
        <v>1.024</v>
      </c>
      <c r="S82" s="55" t="n">
        <v>0.572</v>
      </c>
      <c r="T82" s="55" t="n">
        <v>0.481</v>
      </c>
      <c r="U82" s="55" t="n">
        <v>0.366</v>
      </c>
      <c r="V82" s="55" t="n">
        <v>0.486</v>
      </c>
      <c r="W82" s="55" t="n">
        <v>0.643</v>
      </c>
      <c r="X82" s="55" t="n">
        <v>0.825</v>
      </c>
      <c r="Y82" s="55" t="n">
        <v>0.936</v>
      </c>
      <c r="Z82" s="55" t="n">
        <v>1.157</v>
      </c>
      <c r="AA82" s="55" t="n">
        <v>1.22</v>
      </c>
      <c r="AB82" s="55" t="n">
        <v>1.226</v>
      </c>
      <c r="AC82" s="55" t="n">
        <v>0.964</v>
      </c>
      <c r="AD82" s="55" t="n">
        <v>0.443</v>
      </c>
      <c r="AE82" s="55" t="n">
        <v>0.84</v>
      </c>
      <c r="AF82" s="55" t="n">
        <v>0.611</v>
      </c>
      <c r="AG82" s="55" t="n">
        <v>1.957</v>
      </c>
      <c r="AH82" s="55" t="n">
        <v>2.083</v>
      </c>
      <c r="AI82" s="55" t="n">
        <v>1.777</v>
      </c>
      <c r="AJ82" s="55" t="n">
        <v>0.825</v>
      </c>
      <c r="AK82" s="55" t="n">
        <v>0.718</v>
      </c>
      <c r="AL82" s="55" t="n">
        <v>0.8623</v>
      </c>
      <c r="AM82" s="55" t="n">
        <v>0.842</v>
      </c>
      <c r="AN82" s="55" t="n">
        <v>1.44171171171171</v>
      </c>
      <c r="AO82" s="55" t="n">
        <v>1.5913</v>
      </c>
      <c r="AP82" s="55" t="n">
        <v>0.9647</v>
      </c>
      <c r="AQ82" s="55" t="n">
        <v>0.9825</v>
      </c>
      <c r="AR82" s="55" t="n">
        <v>0.902</v>
      </c>
      <c r="AS82" s="55" t="n">
        <v>0.9158</v>
      </c>
      <c r="AT82" s="55" t="n">
        <v>2.5683</v>
      </c>
      <c r="AU82" s="55" t="n">
        <v>3.4678</v>
      </c>
      <c r="AV82" s="55" t="n">
        <v>2.0054</v>
      </c>
      <c r="AW82" s="55" t="n">
        <v>1.631</v>
      </c>
      <c r="AX82" s="55" t="n">
        <v>2.785</v>
      </c>
      <c r="AY82" s="55" t="n">
        <v>1.6374</v>
      </c>
      <c r="AZ82" s="55" t="n">
        <v>1.885</v>
      </c>
      <c r="BA82" s="55" t="n">
        <v>1.2557</v>
      </c>
      <c r="BB82" s="55" t="n">
        <v>1.184712</v>
      </c>
      <c r="BC82" s="55" t="n">
        <v>1.693443</v>
      </c>
      <c r="BD82" s="48" t="n">
        <v>1.262781</v>
      </c>
      <c r="BE82" s="57" t="n">
        <v>-0.254311482583116</v>
      </c>
      <c r="BF82" s="57" t="n">
        <v>0.0634008286529499</v>
      </c>
      <c r="BG82" s="57" t="n">
        <v>0.000299080222711516</v>
      </c>
    </row>
    <row r="83" customFormat="false" ht="10.5" hidden="false" customHeight="false" outlineLevel="0" collapsed="false">
      <c r="A83" s="11" t="s">
        <v>166</v>
      </c>
      <c r="B83" s="55" t="n">
        <v>0.037</v>
      </c>
      <c r="C83" s="55" t="n">
        <v>0.036</v>
      </c>
      <c r="D83" s="55" t="n">
        <v>0.026</v>
      </c>
      <c r="E83" s="55" t="n">
        <v>0.024</v>
      </c>
      <c r="F83" s="55" t="n">
        <v>0.021</v>
      </c>
      <c r="G83" s="55" t="n">
        <v>0.025</v>
      </c>
      <c r="H83" s="55" t="n">
        <v>0.112</v>
      </c>
      <c r="I83" s="55" t="n">
        <v>0.834</v>
      </c>
      <c r="J83" s="55" t="n">
        <v>0.985</v>
      </c>
      <c r="K83" s="55" t="n">
        <v>1.132</v>
      </c>
      <c r="L83" s="55" t="n">
        <v>1.12</v>
      </c>
      <c r="M83" s="55" t="n">
        <v>1.876</v>
      </c>
      <c r="N83" s="55" t="n">
        <v>1.944</v>
      </c>
      <c r="O83" s="55" t="n">
        <v>1.907</v>
      </c>
      <c r="P83" s="55" t="n">
        <v>1.144</v>
      </c>
      <c r="Q83" s="55" t="n">
        <v>0.992</v>
      </c>
      <c r="R83" s="55" t="n">
        <v>1.653</v>
      </c>
      <c r="S83" s="55" t="n">
        <v>1.016</v>
      </c>
      <c r="T83" s="55" t="n">
        <v>0.595</v>
      </c>
      <c r="U83" s="55" t="n">
        <v>0.56</v>
      </c>
      <c r="V83" s="55" t="n">
        <v>0.624</v>
      </c>
      <c r="W83" s="55" t="n">
        <v>1.623</v>
      </c>
      <c r="X83" s="55" t="n">
        <v>1.617</v>
      </c>
      <c r="Y83" s="55" t="n">
        <v>3.162</v>
      </c>
      <c r="Z83" s="55" t="n">
        <v>2.759</v>
      </c>
      <c r="AA83" s="55" t="n">
        <v>1.01</v>
      </c>
      <c r="AB83" s="55" t="n">
        <v>1.98</v>
      </c>
      <c r="AC83" s="55" t="n">
        <v>0.752000015182507</v>
      </c>
      <c r="AD83" s="55" t="n">
        <v>0.146000037983867</v>
      </c>
      <c r="AE83" s="55" t="n">
        <v>1.07399991036014</v>
      </c>
      <c r="AF83" s="55" t="n">
        <v>0.528999958875573</v>
      </c>
      <c r="AG83" s="55" t="n">
        <v>1.31899986300979</v>
      </c>
      <c r="AH83" s="55" t="n">
        <v>2.09200003422436</v>
      </c>
      <c r="AI83" s="55" t="n">
        <v>1.59500002923634</v>
      </c>
      <c r="AJ83" s="55" t="n">
        <v>0.72599991563943</v>
      </c>
      <c r="AK83" s="55" t="n">
        <v>1.1009998658861</v>
      </c>
      <c r="AL83" s="55" t="n">
        <v>1.72099997231045</v>
      </c>
      <c r="AM83" s="55" t="n">
        <v>2.08400002981888</v>
      </c>
      <c r="AN83" s="55" t="n">
        <v>0.827412096416907</v>
      </c>
      <c r="AO83" s="55" t="n">
        <v>0.949939032429949</v>
      </c>
      <c r="AP83" s="55" t="n">
        <v>1.33194018899589</v>
      </c>
      <c r="AQ83" s="55" t="n">
        <v>2.89761981049</v>
      </c>
      <c r="AR83" s="55" t="n">
        <v>2.86561981049</v>
      </c>
      <c r="AS83" s="55" t="n">
        <v>1.25961985154161</v>
      </c>
      <c r="AT83" s="55" t="n">
        <v>1.45161990697473</v>
      </c>
      <c r="AU83" s="55" t="n">
        <v>1.14289981094658</v>
      </c>
      <c r="AV83" s="55" t="n">
        <v>3.06382420286512</v>
      </c>
      <c r="AW83" s="55" t="n">
        <v>1.01850983222985</v>
      </c>
      <c r="AX83" s="55" t="n">
        <v>1.10391580897875</v>
      </c>
      <c r="AY83" s="55" t="n">
        <v>1.79505997221915</v>
      </c>
      <c r="AZ83" s="55" t="n">
        <v>0.801</v>
      </c>
      <c r="BA83" s="55" t="n">
        <v>0.7</v>
      </c>
      <c r="BB83" s="55" t="n">
        <v>0.871083139684999</v>
      </c>
      <c r="BC83" s="55" t="n">
        <v>0.760083139684999</v>
      </c>
      <c r="BD83" s="48" t="n">
        <v>0.760083139684999</v>
      </c>
      <c r="BE83" s="57" t="n">
        <v>0</v>
      </c>
      <c r="BF83" s="57" t="n">
        <v>-0.0492591372283729</v>
      </c>
      <c r="BG83" s="57" t="n">
        <v>0.000180019999268486</v>
      </c>
    </row>
    <row r="84" customFormat="false" ht="10.5" hidden="false" customHeight="false" outlineLevel="0" collapsed="false">
      <c r="A84" s="11" t="s">
        <v>167</v>
      </c>
      <c r="B84" s="55" t="n">
        <v>6.047535583314</v>
      </c>
      <c r="C84" s="55" t="n">
        <v>7.167577180556</v>
      </c>
      <c r="D84" s="55" t="n">
        <v>7.010666915489</v>
      </c>
      <c r="E84" s="55" t="n">
        <v>7.19778281221</v>
      </c>
      <c r="F84" s="55" t="n">
        <v>7.911901586727</v>
      </c>
      <c r="G84" s="55" t="n">
        <v>11.339996030782</v>
      </c>
      <c r="H84" s="55" t="n">
        <v>8.903069341044</v>
      </c>
      <c r="I84" s="55" t="n">
        <v>10.891284238176</v>
      </c>
      <c r="J84" s="55" t="n">
        <v>11.249310159373</v>
      </c>
      <c r="K84" s="55" t="n">
        <v>14.267527754767</v>
      </c>
      <c r="L84" s="55" t="n">
        <v>15.188581642308</v>
      </c>
      <c r="M84" s="55" t="n">
        <v>16.743711099246</v>
      </c>
      <c r="N84" s="55" t="n">
        <v>19.092784823891</v>
      </c>
      <c r="O84" s="55" t="n">
        <v>18.238818291895</v>
      </c>
      <c r="P84" s="55" t="n">
        <v>19.775</v>
      </c>
      <c r="Q84" s="55" t="n">
        <v>18.0785551558753</v>
      </c>
      <c r="R84" s="55" t="n">
        <v>18.8786726618705</v>
      </c>
      <c r="S84" s="55" t="n">
        <v>19.5745815347722</v>
      </c>
      <c r="T84" s="55" t="n">
        <v>19.3796726618705</v>
      </c>
      <c r="U84" s="55" t="n">
        <v>18.8871007194245</v>
      </c>
      <c r="V84" s="55" t="n">
        <v>19.6916850519584</v>
      </c>
      <c r="W84" s="55" t="n">
        <v>18.8453733013589</v>
      </c>
      <c r="X84" s="55" t="n">
        <v>16.4269603084245</v>
      </c>
      <c r="Y84" s="55" t="n">
        <v>18.6184563571399</v>
      </c>
      <c r="Z84" s="55" t="n">
        <v>18.0262147671271</v>
      </c>
      <c r="AA84" s="55" t="n">
        <v>21.3455682141471</v>
      </c>
      <c r="AB84" s="55" t="n">
        <v>21.7425570996307</v>
      </c>
      <c r="AC84" s="55" t="n">
        <v>19.6329896492222</v>
      </c>
      <c r="AD84" s="55" t="n">
        <v>20.5325324824716</v>
      </c>
      <c r="AE84" s="55" t="n">
        <v>20.6723213840232</v>
      </c>
      <c r="AF84" s="55" t="n">
        <v>20.8618979157914</v>
      </c>
      <c r="AG84" s="55" t="n">
        <v>20.7356768111942</v>
      </c>
      <c r="AH84" s="55" t="n">
        <v>21.813017528</v>
      </c>
      <c r="AI84" s="55" t="n">
        <v>27.86504585</v>
      </c>
      <c r="AJ84" s="55" t="n">
        <v>29.365874407</v>
      </c>
      <c r="AK84" s="55" t="n">
        <v>30.854148745</v>
      </c>
      <c r="AL84" s="55" t="n">
        <v>34.9584327478281</v>
      </c>
      <c r="AM84" s="55" t="n">
        <v>37.9984131070518</v>
      </c>
      <c r="AN84" s="55" t="n">
        <v>38.378885663</v>
      </c>
      <c r="AO84" s="55" t="n">
        <v>38.9517712303023</v>
      </c>
      <c r="AP84" s="55" t="n">
        <v>40.2636209820178</v>
      </c>
      <c r="AQ84" s="55" t="n">
        <v>42.5595851926377</v>
      </c>
      <c r="AR84" s="55" t="n">
        <v>46.3866450128057</v>
      </c>
      <c r="AS84" s="55" t="n">
        <v>45.7876814053477</v>
      </c>
      <c r="AT84" s="55" t="n">
        <v>48.0202429797607</v>
      </c>
      <c r="AU84" s="55" t="n">
        <v>53.9722448176294</v>
      </c>
      <c r="AV84" s="55" t="n">
        <v>55.6134678017832</v>
      </c>
      <c r="AW84" s="55" t="n">
        <v>58.0611044705391</v>
      </c>
      <c r="AX84" s="55" t="n">
        <v>61.7577976033193</v>
      </c>
      <c r="AY84" s="55" t="n">
        <v>65.9884917933297</v>
      </c>
      <c r="AZ84" s="55" t="n">
        <v>65.2667579367725</v>
      </c>
      <c r="BA84" s="55" t="n">
        <v>61.783099961913</v>
      </c>
      <c r="BB84" s="55" t="n">
        <v>64.1033155154413</v>
      </c>
      <c r="BC84" s="55" t="n">
        <v>67.3084141051416</v>
      </c>
      <c r="BD84" s="48" t="n">
        <v>68.8553713399554</v>
      </c>
      <c r="BE84" s="57" t="n">
        <v>0.0229831181640581</v>
      </c>
      <c r="BF84" s="57" t="n">
        <v>0.0392788054147524</v>
      </c>
      <c r="BG84" s="57" t="n">
        <v>0.0163078790346371</v>
      </c>
    </row>
    <row r="85" customFormat="false" ht="10.5" hidden="false" customHeight="false" outlineLevel="0" collapsed="false">
      <c r="A85" s="11" t="s">
        <v>168</v>
      </c>
      <c r="B85" s="55" t="n">
        <v>3.935</v>
      </c>
      <c r="C85" s="55" t="n">
        <v>4.093</v>
      </c>
      <c r="D85" s="55" t="n">
        <v>3.846</v>
      </c>
      <c r="E85" s="55" t="n">
        <v>4.012</v>
      </c>
      <c r="F85" s="55" t="n">
        <v>4.36</v>
      </c>
      <c r="G85" s="55" t="n">
        <v>4.865</v>
      </c>
      <c r="H85" s="55" t="n">
        <v>5.19</v>
      </c>
      <c r="I85" s="55" t="n">
        <v>5.31</v>
      </c>
      <c r="J85" s="55" t="n">
        <v>5.756</v>
      </c>
      <c r="K85" s="55" t="n">
        <v>5.651</v>
      </c>
      <c r="L85" s="55" t="n">
        <v>6.207</v>
      </c>
      <c r="M85" s="55" t="n">
        <v>5.975</v>
      </c>
      <c r="N85" s="55" t="n">
        <v>6.132</v>
      </c>
      <c r="O85" s="55" t="n">
        <v>6.161</v>
      </c>
      <c r="P85" s="55" t="n">
        <v>6.299</v>
      </c>
      <c r="Q85" s="55" t="n">
        <v>6.639</v>
      </c>
      <c r="R85" s="55" t="n">
        <v>7.012</v>
      </c>
      <c r="S85" s="55" t="n">
        <v>7.3</v>
      </c>
      <c r="T85" s="55" t="n">
        <v>7.709</v>
      </c>
      <c r="U85" s="55" t="n">
        <v>8.065</v>
      </c>
      <c r="V85" s="55" t="n">
        <v>9.145</v>
      </c>
      <c r="W85" s="55" t="n">
        <v>9.438</v>
      </c>
      <c r="X85" s="55" t="n">
        <v>9.454</v>
      </c>
      <c r="Y85" s="55" t="n">
        <v>9.604</v>
      </c>
      <c r="Z85" s="55" t="n">
        <v>11.446</v>
      </c>
      <c r="AA85" s="55" t="n">
        <v>10.288</v>
      </c>
      <c r="AB85" s="55" t="n">
        <v>9.976</v>
      </c>
      <c r="AC85" s="55" t="n">
        <v>10.821</v>
      </c>
      <c r="AD85" s="55" t="n">
        <v>10.213</v>
      </c>
      <c r="AE85" s="55" t="n">
        <v>9.732</v>
      </c>
      <c r="AF85" s="55" t="n">
        <v>10.831</v>
      </c>
      <c r="AG85" s="55" t="n">
        <v>10.867</v>
      </c>
      <c r="AH85" s="55" t="n">
        <v>10.138</v>
      </c>
      <c r="AI85" s="55" t="n">
        <v>9.925</v>
      </c>
      <c r="AJ85" s="55" t="n">
        <v>10.329</v>
      </c>
      <c r="AK85" s="55" t="n">
        <v>11.3598000001907</v>
      </c>
      <c r="AL85" s="55" t="n">
        <v>11.6228000001907</v>
      </c>
      <c r="AM85" s="55" t="n">
        <v>11.7010999999046</v>
      </c>
      <c r="AN85" s="55" t="n">
        <v>12.1149000000954</v>
      </c>
      <c r="AO85" s="55" t="n">
        <v>13.9771999998093</v>
      </c>
      <c r="AP85" s="55" t="n">
        <v>14.4561999998093</v>
      </c>
      <c r="AQ85" s="55" t="n">
        <v>15.644</v>
      </c>
      <c r="AR85" s="55" t="n">
        <v>15.122</v>
      </c>
      <c r="AS85" s="55" t="n">
        <v>16.192</v>
      </c>
      <c r="AT85" s="55" t="n">
        <v>16.12</v>
      </c>
      <c r="AU85" s="55" t="n">
        <v>16.8208000001907</v>
      </c>
      <c r="AV85" s="55" t="n">
        <v>17.116</v>
      </c>
      <c r="AW85" s="55" t="n">
        <v>16.9244000000954</v>
      </c>
      <c r="AX85" s="55" t="n">
        <v>19.3679000000954</v>
      </c>
      <c r="AY85" s="55" t="n">
        <v>20.4126999998093</v>
      </c>
      <c r="AZ85" s="55" t="n">
        <v>20.7245999999046</v>
      </c>
      <c r="BA85" s="55" t="n">
        <v>21.3135999999046</v>
      </c>
      <c r="BB85" s="55" t="n">
        <v>24.3834612124537</v>
      </c>
      <c r="BC85" s="55" t="n">
        <v>26.1525931742534</v>
      </c>
      <c r="BD85" s="48" t="n">
        <v>27.3866508469919</v>
      </c>
      <c r="BE85" s="57" t="n">
        <v>0.0471868187034468</v>
      </c>
      <c r="BF85" s="57" t="n">
        <v>0.0491109652819473</v>
      </c>
      <c r="BG85" s="57" t="n">
        <v>0.00648632315076081</v>
      </c>
    </row>
    <row r="86" customFormat="false" ht="10.5" hidden="false" customHeight="false" outlineLevel="0" collapsed="false">
      <c r="A86" s="11" t="s">
        <v>169</v>
      </c>
      <c r="B86" s="55" t="n">
        <v>0.477694791419</v>
      </c>
      <c r="C86" s="55" t="n">
        <v>0.931214756955</v>
      </c>
      <c r="D86" s="55" t="n">
        <v>1.934336443615</v>
      </c>
      <c r="E86" s="55" t="n">
        <v>3.014785152624</v>
      </c>
      <c r="F86" s="55" t="n">
        <v>3.99126983409</v>
      </c>
      <c r="G86" s="55" t="n">
        <v>4.64745038477</v>
      </c>
      <c r="H86" s="55" t="n">
        <v>4.76436676305</v>
      </c>
      <c r="I86" s="55" t="n">
        <v>5.1770529772</v>
      </c>
      <c r="J86" s="55" t="n">
        <v>6.06537699216</v>
      </c>
      <c r="K86" s="55" t="n">
        <v>6.51609693459</v>
      </c>
      <c r="L86" s="55" t="n">
        <v>6.92177052885</v>
      </c>
      <c r="M86" s="55" t="n">
        <v>7.61438874057</v>
      </c>
      <c r="N86" s="55" t="n">
        <v>7.93431029864</v>
      </c>
      <c r="O86" s="55" t="n">
        <v>7.04472864868</v>
      </c>
      <c r="P86" s="55" t="n">
        <v>9.51245738388</v>
      </c>
      <c r="Q86" s="55" t="n">
        <v>9.678</v>
      </c>
      <c r="R86" s="55" t="n">
        <v>9.687</v>
      </c>
      <c r="S86" s="55" t="n">
        <v>9.439</v>
      </c>
      <c r="T86" s="55" t="n">
        <v>5.736</v>
      </c>
      <c r="U86" s="55" t="n">
        <v>5.133</v>
      </c>
      <c r="V86" s="55" t="n">
        <v>8.213</v>
      </c>
      <c r="W86" s="55" t="n">
        <v>9.969</v>
      </c>
      <c r="X86" s="55" t="n">
        <v>9.767</v>
      </c>
      <c r="Y86" s="55" t="n">
        <v>10.821</v>
      </c>
      <c r="Z86" s="55" t="n">
        <v>11.741</v>
      </c>
      <c r="AA86" s="55" t="n">
        <v>11.9170909090909</v>
      </c>
      <c r="AB86" s="55" t="n">
        <v>13.8871313131313</v>
      </c>
      <c r="AC86" s="55" t="n">
        <v>14.273202020202</v>
      </c>
      <c r="AD86" s="55" t="n">
        <v>13.6674747474747</v>
      </c>
      <c r="AE86" s="55" t="n">
        <v>13.4677272727273</v>
      </c>
      <c r="AF86" s="55" t="n">
        <v>14.167979</v>
      </c>
      <c r="AG86" s="55" t="n">
        <v>14.687782</v>
      </c>
      <c r="AH86" s="55" t="n">
        <v>15.02648</v>
      </c>
      <c r="AI86" s="55" t="n">
        <v>11.908342</v>
      </c>
      <c r="AJ86" s="55" t="n">
        <v>13.960687</v>
      </c>
      <c r="AK86" s="55" t="n">
        <v>14.9569679998093</v>
      </c>
      <c r="AL86" s="55" t="n">
        <v>15.3499819998093</v>
      </c>
      <c r="AM86" s="55" t="n">
        <v>16.4358550003815</v>
      </c>
      <c r="AN86" s="55" t="n">
        <v>14.768892</v>
      </c>
      <c r="AO86" s="55" t="n">
        <v>16.8253589996185</v>
      </c>
      <c r="AP86" s="55" t="n">
        <v>16.4322729992371</v>
      </c>
      <c r="AQ86" s="55" t="n">
        <v>14.9128679998093</v>
      </c>
      <c r="AR86" s="55" t="n">
        <v>13.349417</v>
      </c>
      <c r="AS86" s="55" t="n">
        <v>15.5267080009766</v>
      </c>
      <c r="AT86" s="55" t="n">
        <v>15.2476740217896</v>
      </c>
      <c r="AU86" s="55" t="n">
        <v>16.8098880061035</v>
      </c>
      <c r="AV86" s="55" t="n">
        <v>16.9972289987793</v>
      </c>
      <c r="AW86" s="55" t="n">
        <v>17.4260859253296</v>
      </c>
      <c r="AX86" s="55" t="n">
        <v>17.2356330115967</v>
      </c>
      <c r="AY86" s="55" t="n">
        <v>17.7549429862671</v>
      </c>
      <c r="AZ86" s="55" t="n">
        <v>15.0157619931641</v>
      </c>
      <c r="BA86" s="55" t="n">
        <v>15.1396899853516</v>
      </c>
      <c r="BB86" s="55" t="n">
        <v>17.8673678030851</v>
      </c>
      <c r="BC86" s="55" t="n">
        <v>19.1215815030851</v>
      </c>
      <c r="BD86" s="48" t="n">
        <v>19.1405641999601</v>
      </c>
      <c r="BE86" s="57" t="n">
        <v>0.000992736760395019</v>
      </c>
      <c r="BF86" s="57" t="n">
        <v>0.0210439640874631</v>
      </c>
      <c r="BG86" s="57" t="n">
        <v>0.00453329928447463</v>
      </c>
    </row>
    <row r="87" customFormat="false" ht="10.5" hidden="false" customHeight="false" outlineLevel="0" collapsed="false">
      <c r="A87" s="11" t="s">
        <v>170</v>
      </c>
      <c r="B87" s="55" t="n">
        <v>0.042</v>
      </c>
      <c r="C87" s="55" t="n">
        <v>0.027</v>
      </c>
      <c r="D87" s="55" t="n">
        <v>0.037</v>
      </c>
      <c r="E87" s="55" t="n">
        <v>0.033</v>
      </c>
      <c r="F87" s="55" t="n">
        <v>0.039</v>
      </c>
      <c r="G87" s="55" t="n">
        <v>0.041</v>
      </c>
      <c r="H87" s="55" t="n">
        <v>0.05</v>
      </c>
      <c r="I87" s="55" t="n">
        <v>0.053</v>
      </c>
      <c r="J87" s="55" t="n">
        <v>0.071</v>
      </c>
      <c r="K87" s="55" t="n">
        <v>0.022</v>
      </c>
      <c r="L87" s="55" t="n">
        <v>0.031</v>
      </c>
      <c r="M87" s="55" t="n">
        <v>0.053</v>
      </c>
      <c r="N87" s="55" t="n">
        <v>0.03</v>
      </c>
      <c r="O87" s="55" t="n">
        <v>0.028</v>
      </c>
      <c r="P87" s="55" t="n">
        <v>0.04</v>
      </c>
      <c r="Q87" s="55" t="n">
        <v>0.023</v>
      </c>
      <c r="R87" s="55" t="n">
        <v>0.029</v>
      </c>
      <c r="S87" s="55" t="n">
        <v>0.039</v>
      </c>
      <c r="T87" s="55" t="n">
        <v>0.03</v>
      </c>
      <c r="U87" s="55" t="n">
        <v>0.067</v>
      </c>
      <c r="V87" s="55" t="n">
        <v>0.109</v>
      </c>
      <c r="W87" s="55" t="n">
        <v>0.052</v>
      </c>
      <c r="X87" s="55" t="n">
        <v>0.113</v>
      </c>
      <c r="Y87" s="55" t="n">
        <v>0.047</v>
      </c>
      <c r="Z87" s="55" t="n">
        <v>0.034</v>
      </c>
      <c r="AA87" s="55" t="n">
        <v>0.044</v>
      </c>
      <c r="AB87" s="55" t="n">
        <v>0.1048</v>
      </c>
      <c r="AC87" s="55" t="n">
        <v>0.0651</v>
      </c>
      <c r="AD87" s="55" t="n">
        <v>0.064</v>
      </c>
      <c r="AE87" s="55" t="n">
        <v>0.04</v>
      </c>
      <c r="AF87" s="55" t="n">
        <v>0.039</v>
      </c>
      <c r="AG87" s="55" t="n">
        <v>0.067</v>
      </c>
      <c r="AH87" s="55" t="n">
        <v>0.044</v>
      </c>
      <c r="AI87" s="55" t="n">
        <v>0.073</v>
      </c>
      <c r="AJ87" s="55" t="n">
        <v>0.09</v>
      </c>
      <c r="AK87" s="55" t="n">
        <v>0.064</v>
      </c>
      <c r="AL87" s="55" t="n">
        <v>0.054</v>
      </c>
      <c r="AM87" s="55" t="n">
        <v>0.064</v>
      </c>
      <c r="AN87" s="55" t="n">
        <v>0.166</v>
      </c>
      <c r="AO87" s="55" t="n">
        <v>0.153</v>
      </c>
      <c r="AP87" s="55" t="n">
        <v>0.145</v>
      </c>
      <c r="AQ87" s="55" t="n">
        <v>0.092</v>
      </c>
      <c r="AR87" s="55" t="n">
        <v>0.049</v>
      </c>
      <c r="AS87" s="55" t="n">
        <v>0.038</v>
      </c>
      <c r="AT87" s="55" t="n">
        <v>0.079</v>
      </c>
      <c r="AU87" s="55" t="n">
        <v>0.05</v>
      </c>
      <c r="AV87" s="55" t="n">
        <v>0.054</v>
      </c>
      <c r="AW87" s="55" t="n">
        <v>0.11</v>
      </c>
      <c r="AX87" s="55" t="n">
        <v>0.06</v>
      </c>
      <c r="AY87" s="55" t="n">
        <v>0.056</v>
      </c>
      <c r="AZ87" s="55" t="n">
        <v>0.069</v>
      </c>
      <c r="BA87" s="55" t="n">
        <v>0.04466</v>
      </c>
      <c r="BB87" s="55" t="n">
        <v>0.01746</v>
      </c>
      <c r="BC87" s="55" t="n">
        <v>0.0165</v>
      </c>
      <c r="BD87" s="48" t="n">
        <v>0.06589</v>
      </c>
      <c r="BE87" s="57" t="n">
        <v>2.99333333333333</v>
      </c>
      <c r="BF87" s="57" t="n">
        <v>-0.0800376906554209</v>
      </c>
      <c r="BG87" s="57" t="n">
        <v>1.56055530408375E-005</v>
      </c>
    </row>
    <row r="88" customFormat="false" ht="10.5" hidden="false" customHeight="false" outlineLevel="0" collapsed="false">
      <c r="A88" s="11" t="s">
        <v>171</v>
      </c>
      <c r="B88" s="55" t="n">
        <v>0.021</v>
      </c>
      <c r="C88" s="55" t="n">
        <v>0.021</v>
      </c>
      <c r="D88" s="55" t="n">
        <v>0.028</v>
      </c>
      <c r="E88" s="55" t="n">
        <v>0.035</v>
      </c>
      <c r="F88" s="55" t="n">
        <v>0.058</v>
      </c>
      <c r="G88" s="55" t="n">
        <v>0.097</v>
      </c>
      <c r="H88" s="55" t="n">
        <v>0.097</v>
      </c>
      <c r="I88" s="55" t="n">
        <v>0.115</v>
      </c>
      <c r="J88" s="55" t="n">
        <v>0.122</v>
      </c>
      <c r="K88" s="55" t="n">
        <v>0.128</v>
      </c>
      <c r="L88" s="55" t="n">
        <v>0.113</v>
      </c>
      <c r="M88" s="55" t="n">
        <v>0.145</v>
      </c>
      <c r="N88" s="55" t="n">
        <v>0.124</v>
      </c>
      <c r="O88" s="55" t="n">
        <v>1.331</v>
      </c>
      <c r="P88" s="55" t="n">
        <v>1.314</v>
      </c>
      <c r="Q88" s="55" t="n">
        <v>1.327</v>
      </c>
      <c r="R88" s="55" t="n">
        <v>1.33</v>
      </c>
      <c r="S88" s="55" t="n">
        <v>1.295</v>
      </c>
      <c r="T88" s="55" t="n">
        <v>1.266</v>
      </c>
      <c r="U88" s="55" t="n">
        <v>1.33</v>
      </c>
      <c r="V88" s="55" t="n">
        <v>1.387</v>
      </c>
      <c r="W88" s="55" t="n">
        <v>1.353</v>
      </c>
      <c r="X88" s="55" t="n">
        <v>1.385</v>
      </c>
      <c r="Y88" s="55" t="n">
        <v>1.393</v>
      </c>
      <c r="Z88" s="55" t="n">
        <v>1.4</v>
      </c>
      <c r="AA88" s="55" t="n">
        <v>1.342</v>
      </c>
      <c r="AB88" s="55" t="n">
        <v>1.526</v>
      </c>
      <c r="AC88" s="55" t="n">
        <v>1.353</v>
      </c>
      <c r="AD88" s="55" t="n">
        <v>1.171</v>
      </c>
      <c r="AE88" s="55" t="n">
        <v>0.876</v>
      </c>
      <c r="AF88" s="55" t="n">
        <v>1.344</v>
      </c>
      <c r="AG88" s="55" t="n">
        <v>1.064</v>
      </c>
      <c r="AH88" s="55" t="n">
        <v>0.81</v>
      </c>
      <c r="AI88" s="55" t="n">
        <v>1.192</v>
      </c>
      <c r="AJ88" s="55" t="n">
        <v>1.74419999389648</v>
      </c>
      <c r="AK88" s="55" t="n">
        <v>1.95990000610352</v>
      </c>
      <c r="AL88" s="55" t="n">
        <v>1.8131</v>
      </c>
      <c r="AM88" s="55" t="n">
        <v>2.00459999389648</v>
      </c>
      <c r="AN88" s="55" t="n">
        <v>1.97079998779297</v>
      </c>
      <c r="AO88" s="55" t="n">
        <v>1.87439999389648</v>
      </c>
      <c r="AP88" s="55" t="n">
        <v>2.27270001220703</v>
      </c>
      <c r="AQ88" s="55" t="n">
        <v>2.14988000610352</v>
      </c>
      <c r="AR88" s="55" t="n">
        <v>2.22237998779297</v>
      </c>
      <c r="AS88" s="55" t="n">
        <v>2.05839999389648</v>
      </c>
      <c r="AT88" s="55" t="n">
        <v>2.15979998779297</v>
      </c>
      <c r="AU88" s="55" t="n">
        <v>2.03570000610352</v>
      </c>
      <c r="AV88" s="55" t="n">
        <v>2.2269</v>
      </c>
      <c r="AW88" s="55" t="n">
        <v>2.36469999389648</v>
      </c>
      <c r="AX88" s="55" t="n">
        <v>2.02709998779297</v>
      </c>
      <c r="AY88" s="55" t="n">
        <v>2.30220001220703</v>
      </c>
      <c r="AZ88" s="55" t="n">
        <v>2.26620001220703</v>
      </c>
      <c r="BA88" s="55" t="n">
        <v>1.99000001220703</v>
      </c>
      <c r="BB88" s="55" t="n">
        <v>2.2111</v>
      </c>
      <c r="BC88" s="55" t="n">
        <v>1.8531</v>
      </c>
      <c r="BD88" s="48" t="n">
        <v>1.7211</v>
      </c>
      <c r="BE88" s="57" t="n">
        <v>-0.0712319896389834</v>
      </c>
      <c r="BF88" s="57" t="n">
        <v>-0.0104519019311753</v>
      </c>
      <c r="BG88" s="57" t="n">
        <v>0.000407629645448253</v>
      </c>
    </row>
    <row r="89" s="17" customFormat="true" ht="10.5" hidden="false" customHeight="false" outlineLevel="0" collapsed="false">
      <c r="A89" s="25" t="s">
        <v>172</v>
      </c>
      <c r="B89" s="49" t="n">
        <v>13.905635174733</v>
      </c>
      <c r="C89" s="49" t="n">
        <v>15.510004137511</v>
      </c>
      <c r="D89" s="49" t="n">
        <v>16.190636359104</v>
      </c>
      <c r="E89" s="49" t="n">
        <v>18.938340564834</v>
      </c>
      <c r="F89" s="49" t="n">
        <v>22.100889620817</v>
      </c>
      <c r="G89" s="49" t="n">
        <v>27.630429815552</v>
      </c>
      <c r="H89" s="49" t="n">
        <v>26.013390904094</v>
      </c>
      <c r="I89" s="49" t="n">
        <v>29.633196415376</v>
      </c>
      <c r="J89" s="49" t="n">
        <v>31.345707551533</v>
      </c>
      <c r="K89" s="49" t="n">
        <v>35.667074289357</v>
      </c>
      <c r="L89" s="49" t="n">
        <v>37.717969971158</v>
      </c>
      <c r="M89" s="49" t="n">
        <v>41.797633239816</v>
      </c>
      <c r="N89" s="49" t="n">
        <v>45.928768122531</v>
      </c>
      <c r="O89" s="49" t="n">
        <v>46.306938740575</v>
      </c>
      <c r="P89" s="49" t="n">
        <v>49.56523298388</v>
      </c>
      <c r="Q89" s="49" t="n">
        <v>48.3117843558753</v>
      </c>
      <c r="R89" s="49" t="n">
        <v>50.1929060618705</v>
      </c>
      <c r="S89" s="49" t="n">
        <v>50.2062371347722</v>
      </c>
      <c r="T89" s="49" t="n">
        <v>45.2471600618705</v>
      </c>
      <c r="U89" s="49" t="n">
        <v>44.4899733194245</v>
      </c>
      <c r="V89" s="49" t="n">
        <v>49.4496850519584</v>
      </c>
      <c r="W89" s="49" t="n">
        <v>51.1453733013589</v>
      </c>
      <c r="X89" s="49" t="n">
        <v>49.0564603084245</v>
      </c>
      <c r="Y89" s="49" t="n">
        <v>53.5934563571399</v>
      </c>
      <c r="Z89" s="49" t="n">
        <v>56.2762147671271</v>
      </c>
      <c r="AA89" s="49" t="n">
        <v>57.254659123238</v>
      </c>
      <c r="AB89" s="49" t="n">
        <v>60.651488412762</v>
      </c>
      <c r="AC89" s="49" t="n">
        <v>57.8602916846068</v>
      </c>
      <c r="AD89" s="49" t="n">
        <v>56.6825072679302</v>
      </c>
      <c r="AE89" s="49" t="n">
        <v>57.5960485671106</v>
      </c>
      <c r="AF89" s="49" t="n">
        <v>59.768876874667</v>
      </c>
      <c r="AG89" s="49" t="n">
        <v>62.316458674204</v>
      </c>
      <c r="AH89" s="49" t="n">
        <v>63.8524975622244</v>
      </c>
      <c r="AI89" s="49" t="n">
        <v>66.6548878792364</v>
      </c>
      <c r="AJ89" s="49" t="n">
        <v>70.6842613165359</v>
      </c>
      <c r="AK89" s="49" t="n">
        <v>75.2458166169896</v>
      </c>
      <c r="AL89" s="49" t="n">
        <v>80.8641147201386</v>
      </c>
      <c r="AM89" s="49" t="n">
        <v>85.1814681310532</v>
      </c>
      <c r="AN89" s="49" t="n">
        <v>82.8726014590169</v>
      </c>
      <c r="AO89" s="49" t="n">
        <v>87.4054692560565</v>
      </c>
      <c r="AP89" s="49" t="n">
        <v>89.0657341822671</v>
      </c>
      <c r="AQ89" s="49" t="n">
        <v>92.2405530090405</v>
      </c>
      <c r="AR89" s="49" t="n">
        <v>95.3405618110886</v>
      </c>
      <c r="AS89" s="49" t="n">
        <v>97.1572092517623</v>
      </c>
      <c r="AT89" s="49" t="n">
        <v>99.761136896318</v>
      </c>
      <c r="AU89" s="49" t="n">
        <v>107.426832640974</v>
      </c>
      <c r="AV89" s="49" t="n">
        <v>110.444821003428</v>
      </c>
      <c r="AW89" s="49" t="n">
        <v>110.95230022209</v>
      </c>
      <c r="AX89" s="49" t="n">
        <v>117.672846411783</v>
      </c>
      <c r="AY89" s="49" t="n">
        <v>123.726794763832</v>
      </c>
      <c r="AZ89" s="49" t="n">
        <v>119.856819942048</v>
      </c>
      <c r="BA89" s="49" t="n">
        <v>115.801249959376</v>
      </c>
      <c r="BB89" s="49" t="n">
        <v>123.815624670665</v>
      </c>
      <c r="BC89" s="49" t="n">
        <v>130.387839922165</v>
      </c>
      <c r="BD89" s="49" t="n">
        <v>132.734790526592</v>
      </c>
      <c r="BE89" s="27" t="n">
        <v>0.0179997659737923</v>
      </c>
      <c r="BF89" s="27" t="n">
        <v>0.0298552941460568</v>
      </c>
      <c r="BG89" s="27" t="n">
        <v>0.0314372410673424</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7.689756</v>
      </c>
      <c r="C91" s="55" t="n">
        <v>7.3450428</v>
      </c>
      <c r="D91" s="55" t="n">
        <v>7.6057874</v>
      </c>
      <c r="E91" s="55" t="n">
        <v>7.9505006</v>
      </c>
      <c r="F91" s="55" t="n">
        <v>8.684121</v>
      </c>
      <c r="G91" s="55" t="n">
        <v>10.170687</v>
      </c>
      <c r="H91" s="55" t="n">
        <v>11.5074428</v>
      </c>
      <c r="I91" s="55" t="n">
        <v>11.5533144</v>
      </c>
      <c r="J91" s="55" t="n">
        <v>12.2858392</v>
      </c>
      <c r="K91" s="55" t="n">
        <v>13.8739202</v>
      </c>
      <c r="L91" s="55" t="n">
        <v>14.8878016</v>
      </c>
      <c r="M91" s="55" t="n">
        <v>14.1538588</v>
      </c>
      <c r="N91" s="55" t="n">
        <v>13.5439502</v>
      </c>
      <c r="O91" s="55" t="n">
        <v>14.6753494</v>
      </c>
      <c r="P91" s="55" t="n">
        <v>14.2460556</v>
      </c>
      <c r="Q91" s="55" t="n">
        <v>13.4665978</v>
      </c>
      <c r="R91" s="55" t="n">
        <v>13.8663438</v>
      </c>
      <c r="S91" s="55" t="n">
        <v>12.770334</v>
      </c>
      <c r="T91" s="55" t="n">
        <v>12.123648</v>
      </c>
      <c r="U91" s="55" t="n">
        <v>13.1259488</v>
      </c>
      <c r="V91" s="55" t="n">
        <v>13.9405106</v>
      </c>
      <c r="W91" s="55" t="n">
        <v>14.0257988</v>
      </c>
      <c r="X91" s="55" t="n">
        <v>13.613796</v>
      </c>
      <c r="Y91" s="55" t="n">
        <v>14.3344436</v>
      </c>
      <c r="Z91" s="55" t="n">
        <v>14.253669</v>
      </c>
      <c r="AA91" s="55" t="n">
        <v>14.7595</v>
      </c>
      <c r="AB91" s="55" t="n">
        <v>15.6535</v>
      </c>
      <c r="AC91" s="55" t="n">
        <v>15.9415</v>
      </c>
      <c r="AD91" s="55" t="n">
        <v>16.387</v>
      </c>
      <c r="AE91" s="55" t="n">
        <v>16.15</v>
      </c>
      <c r="AF91" s="55" t="n">
        <v>15.631</v>
      </c>
      <c r="AG91" s="55" t="n">
        <v>15.9685</v>
      </c>
      <c r="AH91" s="55" t="n">
        <v>15.9525</v>
      </c>
      <c r="AI91" s="55" t="n">
        <v>15.798</v>
      </c>
      <c r="AJ91" s="55" t="n">
        <v>16.2815</v>
      </c>
      <c r="AK91" s="55" t="n">
        <v>16.4665</v>
      </c>
      <c r="AL91" s="55" t="n">
        <v>16.1235</v>
      </c>
      <c r="AM91" s="55" t="n">
        <v>16.095</v>
      </c>
      <c r="AN91" s="55" t="n">
        <v>16.21055</v>
      </c>
      <c r="AO91" s="55" t="n">
        <v>15.68665</v>
      </c>
      <c r="AP91" s="55" t="n">
        <v>15.4657</v>
      </c>
      <c r="AQ91" s="55" t="n">
        <v>14.9451</v>
      </c>
      <c r="AR91" s="55" t="n">
        <v>13.04895</v>
      </c>
      <c r="AS91" s="55" t="n">
        <v>11.81515</v>
      </c>
      <c r="AT91" s="55" t="n">
        <v>12.64205</v>
      </c>
      <c r="AU91" s="55" t="n">
        <v>13.746</v>
      </c>
      <c r="AV91" s="55" t="n">
        <v>19.572</v>
      </c>
      <c r="AW91" s="55" t="n">
        <v>17.036</v>
      </c>
      <c r="AX91" s="55" t="n">
        <v>19.089</v>
      </c>
      <c r="AY91" s="55" t="n">
        <v>14.484</v>
      </c>
      <c r="AZ91" s="55" t="n">
        <v>14.0852819443491</v>
      </c>
      <c r="BA91" s="55" t="n">
        <v>17.6307950484002</v>
      </c>
      <c r="BB91" s="55" t="n">
        <v>13.5021546244336</v>
      </c>
      <c r="BC91" s="55" t="n">
        <v>17.3558390854922</v>
      </c>
      <c r="BD91" s="48" t="n">
        <v>14.2938751268244</v>
      </c>
      <c r="BE91" s="57" t="n">
        <v>-0.17642269806634</v>
      </c>
      <c r="BF91" s="57" t="n">
        <v>0.0392035879960622</v>
      </c>
      <c r="BG91" s="57" t="n">
        <v>0.00338539727501543</v>
      </c>
    </row>
    <row r="92" customFormat="false" ht="10.5" hidden="false" customHeight="false" outlineLevel="0" collapsed="false">
      <c r="A92" s="11" t="s">
        <v>174</v>
      </c>
      <c r="B92" s="55" t="n">
        <v>0</v>
      </c>
      <c r="C92" s="55" t="n">
        <v>0</v>
      </c>
      <c r="D92" s="55" t="n">
        <v>0</v>
      </c>
      <c r="E92" s="55" t="n">
        <v>0</v>
      </c>
      <c r="F92" s="55" t="n">
        <v>0</v>
      </c>
      <c r="G92" s="55" t="n">
        <v>0</v>
      </c>
      <c r="H92" s="55" t="n">
        <v>0</v>
      </c>
      <c r="I92" s="55" t="n">
        <v>0.175</v>
      </c>
      <c r="J92" s="55" t="n">
        <v>0.331</v>
      </c>
      <c r="K92" s="55" t="n">
        <v>0.243</v>
      </c>
      <c r="L92" s="55" t="n">
        <v>0.436</v>
      </c>
      <c r="M92" s="55" t="n">
        <v>0.494</v>
      </c>
      <c r="N92" s="55" t="n">
        <v>0.437</v>
      </c>
      <c r="O92" s="55" t="n">
        <v>0.506</v>
      </c>
      <c r="P92" s="55" t="n">
        <v>0.587</v>
      </c>
      <c r="Q92" s="55" t="n">
        <v>0.583</v>
      </c>
      <c r="R92" s="55" t="n">
        <v>0.625</v>
      </c>
      <c r="S92" s="55" t="n">
        <v>0.523</v>
      </c>
      <c r="T92" s="55" t="n">
        <v>0.662</v>
      </c>
      <c r="U92" s="55" t="n">
        <v>0.897</v>
      </c>
      <c r="V92" s="55" t="n">
        <v>0.739</v>
      </c>
      <c r="W92" s="55" t="n">
        <v>0.45</v>
      </c>
      <c r="X92" s="55" t="n">
        <v>0.517</v>
      </c>
      <c r="Y92" s="55" t="n">
        <v>0.675</v>
      </c>
      <c r="Z92" s="55" t="n">
        <v>0.92</v>
      </c>
      <c r="AA92" s="55" t="n">
        <v>0.884</v>
      </c>
      <c r="AB92" s="55" t="n">
        <v>0.838</v>
      </c>
      <c r="AC92" s="55" t="n">
        <v>0.796</v>
      </c>
      <c r="AD92" s="55" t="n">
        <v>0.608</v>
      </c>
      <c r="AE92" s="55" t="n">
        <v>0.847</v>
      </c>
      <c r="AF92" s="55" t="n">
        <v>0.372</v>
      </c>
      <c r="AG92" s="55" t="n">
        <v>0.739</v>
      </c>
      <c r="AH92" s="55" t="n">
        <v>0.719</v>
      </c>
      <c r="AI92" s="55" t="n">
        <v>0.865</v>
      </c>
      <c r="AJ92" s="55" t="n">
        <v>0.833</v>
      </c>
      <c r="AK92" s="55" t="n">
        <v>0.749</v>
      </c>
      <c r="AL92" s="55" t="n">
        <v>0.993</v>
      </c>
      <c r="AM92" s="55" t="n">
        <v>0.749</v>
      </c>
      <c r="AN92" s="55" t="n">
        <v>0.749</v>
      </c>
      <c r="AO92" s="55" t="n">
        <v>0.749</v>
      </c>
      <c r="AP92" s="55" t="n">
        <v>0.749</v>
      </c>
      <c r="AQ92" s="55" t="n">
        <v>0.749</v>
      </c>
      <c r="AR92" s="55" t="n">
        <v>0.749</v>
      </c>
      <c r="AS92" s="55" t="n">
        <v>0.95</v>
      </c>
      <c r="AT92" s="55" t="n">
        <v>0.417</v>
      </c>
      <c r="AU92" s="55" t="n">
        <v>0.729</v>
      </c>
      <c r="AV92" s="55" t="n">
        <v>0.872</v>
      </c>
      <c r="AW92" s="55" t="n">
        <v>0.777</v>
      </c>
      <c r="AX92" s="55" t="n">
        <v>0.728378728</v>
      </c>
      <c r="AY92" s="55" t="n">
        <v>0.566453438</v>
      </c>
      <c r="AZ92" s="55" t="n">
        <v>0.898146455</v>
      </c>
      <c r="BA92" s="55" t="n">
        <v>0.884632595</v>
      </c>
      <c r="BB92" s="55" t="n">
        <v>1.029528088</v>
      </c>
      <c r="BC92" s="55" t="n">
        <v>0.865411112</v>
      </c>
      <c r="BD92" s="48" t="n">
        <v>0.823091189</v>
      </c>
      <c r="BE92" s="57" t="n">
        <v>-0.0489015248512315</v>
      </c>
      <c r="BF92" s="57" t="n">
        <v>-0.00928238188342001</v>
      </c>
      <c r="BG92" s="57" t="n">
        <v>0.000194942983872902</v>
      </c>
    </row>
    <row r="93" customFormat="false" ht="10.5" hidden="false" customHeight="false" outlineLevel="0" collapsed="false">
      <c r="A93" s="11" t="s">
        <v>175</v>
      </c>
      <c r="B93" s="55" t="n">
        <v>22.097</v>
      </c>
      <c r="C93" s="55" t="n">
        <v>22.4859072</v>
      </c>
      <c r="D93" s="55" t="n">
        <v>19.3834884</v>
      </c>
      <c r="E93" s="55" t="n">
        <v>22.870395</v>
      </c>
      <c r="F93" s="55" t="n">
        <v>23.2593022</v>
      </c>
      <c r="G93" s="55" t="n">
        <v>24.0371166</v>
      </c>
      <c r="H93" s="55" t="n">
        <v>29.0752326</v>
      </c>
      <c r="I93" s="55" t="n">
        <v>32.9510464</v>
      </c>
      <c r="J93" s="55" t="n">
        <v>36.8268602</v>
      </c>
      <c r="K93" s="55" t="n">
        <v>41.674942</v>
      </c>
      <c r="L93" s="55" t="n">
        <v>43.6106392</v>
      </c>
      <c r="M93" s="55" t="n">
        <v>44.194</v>
      </c>
      <c r="N93" s="55" t="n">
        <v>46.1341166</v>
      </c>
      <c r="O93" s="55" t="n">
        <v>43.2261514</v>
      </c>
      <c r="P93" s="55" t="n">
        <v>48.5559478</v>
      </c>
      <c r="Q93" s="55" t="n">
        <v>58.2211756</v>
      </c>
      <c r="R93" s="55" t="n">
        <v>65.5131856</v>
      </c>
      <c r="S93" s="55" t="n">
        <v>74.4138572</v>
      </c>
      <c r="T93" s="55" t="n">
        <v>86.4169476</v>
      </c>
      <c r="U93" s="55" t="n">
        <v>86.8146936</v>
      </c>
      <c r="V93" s="55" t="n">
        <v>92.387557</v>
      </c>
      <c r="W93" s="55" t="n">
        <v>94.5486436</v>
      </c>
      <c r="X93" s="55" t="n">
        <v>100.0242802</v>
      </c>
      <c r="Y93" s="55" t="n">
        <v>109.1680188</v>
      </c>
      <c r="Z93" s="55" t="n">
        <v>118.4089842</v>
      </c>
      <c r="AA93" s="55" t="n">
        <v>126.7439726</v>
      </c>
      <c r="AB93" s="55" t="n">
        <v>124.6889516</v>
      </c>
      <c r="AC93" s="55" t="n">
        <v>130.6860774</v>
      </c>
      <c r="AD93" s="55" t="n">
        <v>151.8461646</v>
      </c>
      <c r="AE93" s="55" t="n">
        <v>167.428969</v>
      </c>
      <c r="AF93" s="55" t="n">
        <v>190.58</v>
      </c>
      <c r="AG93" s="55" t="n">
        <v>187.97</v>
      </c>
      <c r="AH93" s="55" t="n">
        <v>195.98</v>
      </c>
      <c r="AI93" s="55" t="n">
        <v>198.89</v>
      </c>
      <c r="AJ93" s="55" t="n">
        <v>196.58</v>
      </c>
      <c r="AK93" s="55" t="n">
        <v>222.41</v>
      </c>
      <c r="AL93" s="55" t="n">
        <v>277.43</v>
      </c>
      <c r="AM93" s="55" t="n">
        <v>287.97</v>
      </c>
      <c r="AN93" s="55" t="n">
        <v>283.68</v>
      </c>
      <c r="AO93" s="55" t="n">
        <v>353.544</v>
      </c>
      <c r="AP93" s="55" t="n">
        <v>397.017</v>
      </c>
      <c r="AQ93" s="55" t="n">
        <v>435.786</v>
      </c>
      <c r="AR93" s="55" t="n">
        <v>485.264</v>
      </c>
      <c r="AS93" s="55" t="n">
        <v>636.96</v>
      </c>
      <c r="AT93" s="55" t="n">
        <v>615.644</v>
      </c>
      <c r="AU93" s="55" t="n">
        <v>711.38314</v>
      </c>
      <c r="AV93" s="55" t="n">
        <v>688.045</v>
      </c>
      <c r="AW93" s="55" t="n">
        <v>862.79411</v>
      </c>
      <c r="AX93" s="55" t="n">
        <v>909.6122734</v>
      </c>
      <c r="AY93" s="55" t="n">
        <v>1059.69167</v>
      </c>
      <c r="AZ93" s="55" t="n">
        <v>1114.51541</v>
      </c>
      <c r="BA93" s="55" t="n">
        <v>1153.2675</v>
      </c>
      <c r="BB93" s="55" t="n">
        <v>1165.065</v>
      </c>
      <c r="BC93" s="55" t="n">
        <v>1198.887</v>
      </c>
      <c r="BD93" s="48" t="n">
        <v>1269.67417401185</v>
      </c>
      <c r="BE93" s="57" t="n">
        <v>0.0590440750561561</v>
      </c>
      <c r="BF93" s="57" t="n">
        <v>0.065286955457893</v>
      </c>
      <c r="BG93" s="57" t="n">
        <v>0.300712819352306</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v>
      </c>
      <c r="AR94" s="55" t="n">
        <v>0</v>
      </c>
      <c r="AS94" s="55" t="n">
        <v>0</v>
      </c>
      <c r="AT94" s="55" t="n">
        <v>0</v>
      </c>
      <c r="AU94" s="55" t="n">
        <v>0</v>
      </c>
      <c r="AV94" s="55" t="n">
        <v>0</v>
      </c>
      <c r="AW94" s="55" t="n">
        <v>0</v>
      </c>
      <c r="AX94" s="55" t="n">
        <v>0</v>
      </c>
      <c r="AY94" s="55" t="n">
        <v>0</v>
      </c>
      <c r="AZ94" s="55" t="n">
        <v>0</v>
      </c>
      <c r="BA94" s="55" t="n">
        <v>0</v>
      </c>
      <c r="BB94" s="55" t="n">
        <v>0</v>
      </c>
      <c r="BC94" s="55" t="n">
        <v>0</v>
      </c>
      <c r="BD94" s="48" t="n">
        <v>0</v>
      </c>
      <c r="BE94" s="57" t="n">
        <v>0</v>
      </c>
      <c r="BF94" s="57" t="n">
        <v>0</v>
      </c>
      <c r="BG94" s="57" t="n">
        <v>0</v>
      </c>
    </row>
    <row r="95" customFormat="false" ht="10.5" hidden="false" customHeight="false" outlineLevel="0" collapsed="false">
      <c r="A95" s="11" t="s">
        <v>177</v>
      </c>
      <c r="B95" s="55" t="n">
        <v>19.1669378</v>
      </c>
      <c r="C95" s="55" t="n">
        <v>20.0154626</v>
      </c>
      <c r="D95" s="55" t="n">
        <v>22.3975192</v>
      </c>
      <c r="E95" s="55" t="n">
        <v>25.8490706</v>
      </c>
      <c r="F95" s="55" t="n">
        <v>28.6995836</v>
      </c>
      <c r="G95" s="55" t="n">
        <v>30.4364078</v>
      </c>
      <c r="H95" s="55" t="n">
        <v>33.3841476</v>
      </c>
      <c r="I95" s="55" t="n">
        <v>32.4030408</v>
      </c>
      <c r="J95" s="55" t="n">
        <v>34.5066752</v>
      </c>
      <c r="K95" s="55" t="n">
        <v>33.2029522</v>
      </c>
      <c r="L95" s="55" t="n">
        <v>39.6685344</v>
      </c>
      <c r="M95" s="55" t="n">
        <v>41.498166</v>
      </c>
      <c r="N95" s="55" t="n">
        <v>45.276753</v>
      </c>
      <c r="O95" s="55" t="n">
        <v>56.1749934</v>
      </c>
      <c r="P95" s="55" t="n">
        <v>54.1685858</v>
      </c>
      <c r="Q95" s="55" t="n">
        <v>55.441373</v>
      </c>
      <c r="R95" s="55" t="n">
        <v>59.0829586</v>
      </c>
      <c r="S95" s="55" t="n">
        <v>49.8596708</v>
      </c>
      <c r="T95" s="55" t="n">
        <v>48.0432974</v>
      </c>
      <c r="U95" s="55" t="n">
        <v>53.6824518</v>
      </c>
      <c r="V95" s="55" t="n">
        <v>51.8130456</v>
      </c>
      <c r="W95" s="55" t="n">
        <v>52.568763</v>
      </c>
      <c r="X95" s="55" t="n">
        <v>48.9625326</v>
      </c>
      <c r="Y95" s="55" t="n">
        <v>54.6149452</v>
      </c>
      <c r="Z95" s="55" t="n">
        <v>63.3697766</v>
      </c>
      <c r="AA95" s="55" t="n">
        <v>66.3970656</v>
      </c>
      <c r="AB95" s="55" t="n">
        <v>73.9188844</v>
      </c>
      <c r="AC95" s="55" t="n">
        <v>70.0607482</v>
      </c>
      <c r="AD95" s="55" t="n">
        <v>70.732497</v>
      </c>
      <c r="AE95" s="55" t="n">
        <v>80.21211</v>
      </c>
      <c r="AF95" s="55" t="n">
        <v>75.9208726</v>
      </c>
      <c r="AG95" s="55" t="n">
        <v>69.0575444</v>
      </c>
      <c r="AH95" s="55" t="n">
        <v>70.2110078</v>
      </c>
      <c r="AI95" s="55" t="n">
        <v>83.6327256</v>
      </c>
      <c r="AJ95" s="55" t="n">
        <v>82.2494534</v>
      </c>
      <c r="AK95" s="55" t="n">
        <v>76.9903674</v>
      </c>
      <c r="AL95" s="55" t="n">
        <v>72.0229618</v>
      </c>
      <c r="AM95" s="55" t="n">
        <v>68.544894</v>
      </c>
      <c r="AN95" s="55" t="n">
        <v>69.296192</v>
      </c>
      <c r="AO95" s="55" t="n">
        <v>100.636</v>
      </c>
      <c r="AP95" s="55" t="n">
        <v>97.42</v>
      </c>
      <c r="AQ95" s="55" t="n">
        <v>112.617332315069</v>
      </c>
      <c r="AR95" s="55" t="n">
        <v>122.6130975</v>
      </c>
      <c r="AS95" s="55" t="n">
        <v>115.16902</v>
      </c>
      <c r="AT95" s="55" t="n">
        <v>106.3380275</v>
      </c>
      <c r="AU95" s="55" t="n">
        <v>108.7440975</v>
      </c>
      <c r="AV95" s="55" t="n">
        <v>131.7045975</v>
      </c>
      <c r="AW95" s="55" t="n">
        <v>115.776375</v>
      </c>
      <c r="AX95" s="55" t="n">
        <v>131.98302</v>
      </c>
      <c r="AY95" s="55" t="n">
        <v>138.9962925</v>
      </c>
      <c r="AZ95" s="55" t="n">
        <v>133.2825367375</v>
      </c>
      <c r="BA95" s="55" t="n">
        <v>128.38161390475</v>
      </c>
      <c r="BB95" s="55" t="n">
        <v>135.849972227574</v>
      </c>
      <c r="BC95" s="55" t="n">
        <v>139.632137132275</v>
      </c>
      <c r="BD95" s="48" t="n">
        <v>161.847497132275</v>
      </c>
      <c r="BE95" s="57" t="n">
        <v>0.15909919060363</v>
      </c>
      <c r="BF95" s="57" t="n">
        <v>0.0194477492837664</v>
      </c>
      <c r="BG95" s="57" t="n">
        <v>0.038332367597883</v>
      </c>
    </row>
    <row r="96" customFormat="false" ht="10.5" hidden="false" customHeight="false" outlineLevel="0" collapsed="false">
      <c r="A96" s="11" t="s">
        <v>178</v>
      </c>
      <c r="B96" s="55" t="n">
        <v>1.8252122</v>
      </c>
      <c r="C96" s="55" t="n">
        <v>2.3732178</v>
      </c>
      <c r="D96" s="55" t="n">
        <v>2.6648982</v>
      </c>
      <c r="E96" s="55" t="n">
        <v>3.292453</v>
      </c>
      <c r="F96" s="55" t="n">
        <v>3.4427126</v>
      </c>
      <c r="G96" s="55" t="n">
        <v>4.1851718</v>
      </c>
      <c r="H96" s="55" t="n">
        <v>1.3788528</v>
      </c>
      <c r="I96" s="55" t="n">
        <v>1.2330126</v>
      </c>
      <c r="J96" s="55" t="n">
        <v>1.5556288</v>
      </c>
      <c r="K96" s="55" t="n">
        <v>1.723566</v>
      </c>
      <c r="L96" s="55" t="n">
        <v>1.8075346</v>
      </c>
      <c r="M96" s="55" t="n">
        <v>1.060656</v>
      </c>
      <c r="N96" s="55" t="n">
        <v>1.7633406</v>
      </c>
      <c r="O96" s="55" t="n">
        <v>1.259529</v>
      </c>
      <c r="P96" s="55" t="n">
        <v>1.4009498</v>
      </c>
      <c r="Q96" s="55" t="n">
        <v>1.2683678</v>
      </c>
      <c r="R96" s="55" t="n">
        <v>1.2639484</v>
      </c>
      <c r="S96" s="55" t="n">
        <v>1.3788528</v>
      </c>
      <c r="T96" s="55" t="n">
        <v>2.0726986</v>
      </c>
      <c r="U96" s="55" t="n">
        <v>2.2627328</v>
      </c>
      <c r="V96" s="55" t="n">
        <v>2.7665444</v>
      </c>
      <c r="W96" s="55" t="n">
        <v>4.4547552</v>
      </c>
      <c r="X96" s="55" t="n">
        <v>4.5829178</v>
      </c>
      <c r="Y96" s="55" t="n">
        <v>5.0336966</v>
      </c>
      <c r="Z96" s="55" t="n">
        <v>6.2799674</v>
      </c>
      <c r="AA96" s="55" t="n">
        <v>6.49244</v>
      </c>
      <c r="AB96" s="55" t="n">
        <v>7.40917</v>
      </c>
      <c r="AC96" s="55" t="n">
        <v>9.64548</v>
      </c>
      <c r="AD96" s="55" t="n">
        <v>8.89108</v>
      </c>
      <c r="AE96" s="55" t="n">
        <v>7.98294</v>
      </c>
      <c r="AF96" s="55" t="n">
        <v>8.29314</v>
      </c>
      <c r="AG96" s="55" t="n">
        <v>8.82437</v>
      </c>
      <c r="AH96" s="55" t="n">
        <v>5.86562</v>
      </c>
      <c r="AI96" s="55" t="n">
        <v>10.3635</v>
      </c>
      <c r="AJ96" s="55" t="n">
        <v>10.37978</v>
      </c>
      <c r="AK96" s="55" t="n">
        <v>10.016</v>
      </c>
      <c r="AL96" s="55" t="n">
        <v>11.655</v>
      </c>
      <c r="AM96" s="55" t="n">
        <v>9.933</v>
      </c>
      <c r="AN96" s="55" t="n">
        <v>9.099</v>
      </c>
      <c r="AO96" s="55" t="n">
        <v>9.674</v>
      </c>
      <c r="AP96" s="55" t="n">
        <v>10.725</v>
      </c>
      <c r="AQ96" s="55" t="n">
        <v>9.623</v>
      </c>
      <c r="AR96" s="55" t="n">
        <v>11.286</v>
      </c>
      <c r="AS96" s="55" t="n">
        <v>11.52825</v>
      </c>
      <c r="AT96" s="55" t="n">
        <v>11.38385</v>
      </c>
      <c r="AU96" s="55" t="n">
        <v>17.45622</v>
      </c>
      <c r="AV96" s="55" t="n">
        <v>12.4189</v>
      </c>
      <c r="AW96" s="55" t="n">
        <v>12.79911</v>
      </c>
      <c r="AX96" s="55" t="n">
        <v>16.92278</v>
      </c>
      <c r="AY96" s="55" t="n">
        <v>15.16129</v>
      </c>
      <c r="AZ96" s="55" t="n">
        <v>13.74053</v>
      </c>
      <c r="BA96" s="55" t="n">
        <v>18.67689</v>
      </c>
      <c r="BB96" s="55" t="n">
        <v>18.63239</v>
      </c>
      <c r="BC96" s="55" t="n">
        <v>16.82738</v>
      </c>
      <c r="BD96" s="48" t="n">
        <v>16.9925829856139</v>
      </c>
      <c r="BE96" s="57" t="n">
        <v>0.00981751084327698</v>
      </c>
      <c r="BF96" s="57" t="n">
        <v>0.0385449818945565</v>
      </c>
      <c r="BG96" s="57" t="n">
        <v>0.00402456602037989</v>
      </c>
    </row>
    <row r="97" customFormat="false" ht="10.5" hidden="false" customHeight="false" outlineLevel="0" collapsed="false">
      <c r="A97" s="11" t="s">
        <v>179</v>
      </c>
      <c r="B97" s="55" t="n">
        <v>76.07</v>
      </c>
      <c r="C97" s="55" t="n">
        <v>79.35</v>
      </c>
      <c r="D97" s="55" t="n">
        <v>68.55</v>
      </c>
      <c r="E97" s="55" t="n">
        <v>73.45</v>
      </c>
      <c r="F97" s="55" t="n">
        <v>75.35</v>
      </c>
      <c r="G97" s="55" t="n">
        <v>75.4</v>
      </c>
      <c r="H97" s="55" t="n">
        <v>84.2</v>
      </c>
      <c r="I97" s="55" t="n">
        <v>85.1</v>
      </c>
      <c r="J97" s="55" t="n">
        <v>66.778</v>
      </c>
      <c r="K97" s="55" t="n">
        <v>82.68</v>
      </c>
      <c r="L97" s="55" t="n">
        <v>83.406</v>
      </c>
      <c r="M97" s="55" t="n">
        <v>83.59</v>
      </c>
      <c r="N97" s="55" t="n">
        <v>72.968</v>
      </c>
      <c r="O97" s="55" t="n">
        <v>70.047</v>
      </c>
      <c r="P97" s="55" t="n">
        <v>80.743</v>
      </c>
      <c r="Q97" s="55" t="n">
        <v>88.292</v>
      </c>
      <c r="R97" s="55" t="n">
        <v>87.594</v>
      </c>
      <c r="S97" s="55" t="n">
        <v>81.606</v>
      </c>
      <c r="T97" s="55" t="n">
        <v>84.273</v>
      </c>
      <c r="U97" s="55" t="n">
        <v>71.617</v>
      </c>
      <c r="V97" s="55" t="n">
        <v>82.874</v>
      </c>
      <c r="W97" s="55" t="n">
        <v>80.816</v>
      </c>
      <c r="X97" s="55" t="n">
        <v>74.787</v>
      </c>
      <c r="Y97" s="55" t="n">
        <v>90.291</v>
      </c>
      <c r="Z97" s="55" t="n">
        <v>91.741</v>
      </c>
      <c r="AA97" s="55" t="n">
        <v>86.895</v>
      </c>
      <c r="AB97" s="55" t="n">
        <v>94.416</v>
      </c>
      <c r="AC97" s="55" t="n">
        <v>80.046</v>
      </c>
      <c r="AD97" s="55" t="n">
        <v>92.58</v>
      </c>
      <c r="AE97" s="55" t="n">
        <v>64.462</v>
      </c>
      <c r="AF97" s="55" t="n">
        <v>78.793</v>
      </c>
      <c r="AG97" s="55" t="n">
        <v>77.173</v>
      </c>
      <c r="AH97" s="55" t="n">
        <v>86.44</v>
      </c>
      <c r="AI97" s="55" t="n">
        <v>89.079</v>
      </c>
      <c r="AJ97" s="55" t="n">
        <v>83.792</v>
      </c>
      <c r="AK97" s="55" t="n">
        <v>84.468</v>
      </c>
      <c r="AL97" s="55" t="n">
        <v>81.537</v>
      </c>
      <c r="AM97" s="55" t="n">
        <v>80.6</v>
      </c>
      <c r="AN97" s="55" t="n">
        <v>92.472</v>
      </c>
      <c r="AO97" s="55" t="n">
        <v>91.667</v>
      </c>
      <c r="AP97" s="55" t="n">
        <v>77.5614991581172</v>
      </c>
      <c r="AQ97" s="55" t="n">
        <v>88.8070060622384</v>
      </c>
      <c r="AR97" s="55" t="n">
        <v>74.5097403197873</v>
      </c>
      <c r="AS97" s="55" t="n">
        <v>75.1643729202691</v>
      </c>
      <c r="AT97" s="55" t="n">
        <v>70.4662200906234</v>
      </c>
      <c r="AU97" s="55" t="n">
        <v>88.5027269472437</v>
      </c>
      <c r="AV97" s="55" t="n">
        <v>82.4867606509416</v>
      </c>
      <c r="AW97" s="55" t="n">
        <v>77.0999902656597</v>
      </c>
      <c r="AX97" s="55" t="n">
        <v>79.3315705320013</v>
      </c>
      <c r="AY97" s="55" t="n">
        <v>81.7085780444762</v>
      </c>
      <c r="AZ97" s="55" t="n">
        <v>85.7651158090818</v>
      </c>
      <c r="BA97" s="55" t="n">
        <v>74.075</v>
      </c>
      <c r="BB97" s="55" t="n">
        <v>79.244</v>
      </c>
      <c r="BC97" s="55" t="n">
        <v>80.997</v>
      </c>
      <c r="BD97" s="48" t="n">
        <v>73.927</v>
      </c>
      <c r="BE97" s="57" t="n">
        <v>-0.0872871834759311</v>
      </c>
      <c r="BF97" s="57" t="n">
        <v>0.00750147238440846</v>
      </c>
      <c r="BG97" s="57" t="n">
        <v>0.0175090563006525</v>
      </c>
    </row>
    <row r="98" customFormat="false" ht="10.5" hidden="false" customHeight="false" outlineLevel="0" collapsed="false">
      <c r="A98" s="11" t="s">
        <v>180</v>
      </c>
      <c r="B98" s="55" t="n">
        <v>0.587</v>
      </c>
      <c r="C98" s="55" t="n">
        <v>0.692</v>
      </c>
      <c r="D98" s="55" t="n">
        <v>0.725</v>
      </c>
      <c r="E98" s="55" t="n">
        <v>0.804</v>
      </c>
      <c r="F98" s="55" t="n">
        <v>1.014</v>
      </c>
      <c r="G98" s="55" t="n">
        <v>1.202</v>
      </c>
      <c r="H98" s="55" t="n">
        <v>1.046</v>
      </c>
      <c r="I98" s="55" t="n">
        <v>1.154</v>
      </c>
      <c r="J98" s="55" t="n">
        <v>1.108</v>
      </c>
      <c r="K98" s="55" t="n">
        <v>1.006</v>
      </c>
      <c r="L98" s="55" t="n">
        <v>1.005</v>
      </c>
      <c r="M98" s="55" t="n">
        <v>0.948</v>
      </c>
      <c r="N98" s="55" t="n">
        <v>0.769</v>
      </c>
      <c r="O98" s="55" t="n">
        <v>0.903950617283951</v>
      </c>
      <c r="P98" s="55" t="n">
        <v>1.1035241301908</v>
      </c>
      <c r="Q98" s="55" t="n">
        <v>1.40875420875421</v>
      </c>
      <c r="R98" s="55" t="n">
        <v>1.56136924803591</v>
      </c>
      <c r="S98" s="55" t="n">
        <v>1.50267115600449</v>
      </c>
      <c r="T98" s="55" t="n">
        <v>1.74920314253648</v>
      </c>
      <c r="U98" s="55" t="n">
        <v>3.45144781144781</v>
      </c>
      <c r="V98" s="55" t="n">
        <v>3.76841750841751</v>
      </c>
      <c r="W98" s="55" t="n">
        <v>4.12060606060606</v>
      </c>
      <c r="X98" s="55" t="n">
        <v>4.96585858585859</v>
      </c>
      <c r="Y98" s="55" t="n">
        <v>5.72893378226712</v>
      </c>
      <c r="Z98" s="55" t="n">
        <v>5.29456790123457</v>
      </c>
      <c r="AA98" s="55" t="n">
        <v>4.02668911335578</v>
      </c>
      <c r="AB98" s="55" t="n">
        <v>4.44931537598204</v>
      </c>
      <c r="AC98" s="55" t="n">
        <v>4.286</v>
      </c>
      <c r="AD98" s="55" t="n">
        <v>4.853</v>
      </c>
      <c r="AE98" s="55" t="n">
        <v>6.483</v>
      </c>
      <c r="AF98" s="55" t="n">
        <v>6.218</v>
      </c>
      <c r="AG98" s="55" t="n">
        <v>5.184</v>
      </c>
      <c r="AH98" s="55" t="n">
        <v>4.173</v>
      </c>
      <c r="AI98" s="55" t="n">
        <v>4.457</v>
      </c>
      <c r="AJ98" s="55" t="n">
        <v>7.552</v>
      </c>
      <c r="AK98" s="55" t="n">
        <v>6.994</v>
      </c>
      <c r="AL98" s="55" t="n">
        <v>6.066</v>
      </c>
      <c r="AM98" s="55" t="n">
        <v>5.415</v>
      </c>
      <c r="AN98" s="55" t="n">
        <v>5.09</v>
      </c>
      <c r="AO98" s="55" t="n">
        <v>5.573</v>
      </c>
      <c r="AP98" s="55" t="n">
        <v>6.007</v>
      </c>
      <c r="AQ98" s="55" t="n">
        <v>6.323</v>
      </c>
      <c r="AR98" s="55" t="n">
        <v>5.957</v>
      </c>
      <c r="AS98" s="55" t="n">
        <v>7.807</v>
      </c>
      <c r="AT98" s="55" t="n">
        <v>6.89</v>
      </c>
      <c r="AU98" s="55" t="n">
        <v>6.361</v>
      </c>
      <c r="AV98" s="55" t="n">
        <v>8.056</v>
      </c>
      <c r="AW98" s="55" t="n">
        <v>9.251</v>
      </c>
      <c r="AX98" s="55" t="n">
        <v>11.7987</v>
      </c>
      <c r="AY98" s="55" t="n">
        <v>13.388</v>
      </c>
      <c r="AZ98" s="55" t="n">
        <v>13.924</v>
      </c>
      <c r="BA98" s="55" t="n">
        <v>20.024</v>
      </c>
      <c r="BB98" s="55" t="n">
        <v>26.846</v>
      </c>
      <c r="BC98" s="55" t="n">
        <v>26.470954691515</v>
      </c>
      <c r="BD98" s="48" t="n">
        <v>27.045407639688</v>
      </c>
      <c r="BE98" s="57" t="n">
        <v>0.0217012553898226</v>
      </c>
      <c r="BF98" s="57" t="n">
        <v>0.129870169118074</v>
      </c>
      <c r="BG98" s="57" t="n">
        <v>0.00640550225272763</v>
      </c>
    </row>
    <row r="99" customFormat="false" ht="10.5" hidden="false" customHeight="false" outlineLevel="0" collapsed="false">
      <c r="A99" s="11" t="s">
        <v>181</v>
      </c>
      <c r="B99" s="55" t="n">
        <v>10.0187798</v>
      </c>
      <c r="C99" s="55" t="n">
        <v>10.805433</v>
      </c>
      <c r="D99" s="55" t="n">
        <v>11.2208566</v>
      </c>
      <c r="E99" s="55" t="n">
        <v>11.7732816</v>
      </c>
      <c r="F99" s="55" t="n">
        <v>11.6362802</v>
      </c>
      <c r="G99" s="55" t="n">
        <v>12.6704198</v>
      </c>
      <c r="H99" s="55" t="n">
        <v>14.3939858</v>
      </c>
      <c r="I99" s="55" t="n">
        <v>15.2646076</v>
      </c>
      <c r="J99" s="55" t="n">
        <v>15.0966704</v>
      </c>
      <c r="K99" s="55" t="n">
        <v>15.1888888888889</v>
      </c>
      <c r="L99" s="55" t="n">
        <v>16.6636363636364</v>
      </c>
      <c r="M99" s="55" t="n">
        <v>15.4989898989899</v>
      </c>
      <c r="N99" s="55" t="n">
        <v>14.720202020202</v>
      </c>
      <c r="O99" s="55" t="n">
        <v>15.659595959596</v>
      </c>
      <c r="P99" s="55" t="n">
        <v>18.4434343434343</v>
      </c>
      <c r="Q99" s="55" t="n">
        <v>19.3646464646465</v>
      </c>
      <c r="R99" s="55" t="n">
        <v>19.679797979798</v>
      </c>
      <c r="S99" s="55" t="n">
        <v>18.3040404040404</v>
      </c>
      <c r="T99" s="55" t="n">
        <v>19.7515151515152</v>
      </c>
      <c r="U99" s="55" t="n">
        <v>20.3767676767677</v>
      </c>
      <c r="V99" s="55" t="n">
        <v>19.7078585858586</v>
      </c>
      <c r="W99" s="55" t="n">
        <v>22.097696969697</v>
      </c>
      <c r="X99" s="55" t="n">
        <v>21.9285555555556</v>
      </c>
      <c r="Y99" s="55" t="n">
        <v>22.9626565656566</v>
      </c>
      <c r="Z99" s="55" t="n">
        <v>22.5588585858586</v>
      </c>
      <c r="AA99" s="55" t="n">
        <v>23.185303030303</v>
      </c>
      <c r="AB99" s="55" t="n">
        <v>22.8944646464646</v>
      </c>
      <c r="AC99" s="55" t="n">
        <v>21.0926666666667</v>
      </c>
      <c r="AD99" s="55" t="n">
        <v>23.492898989899</v>
      </c>
      <c r="AE99" s="55" t="n">
        <v>25.8370808080808</v>
      </c>
      <c r="AF99" s="55" t="n">
        <v>27.5347575757576</v>
      </c>
      <c r="AG99" s="55" t="n">
        <v>26.1829292929293</v>
      </c>
      <c r="AH99" s="55" t="n">
        <v>23.2581616161616</v>
      </c>
      <c r="AI99" s="55" t="n">
        <v>25.3193333333333</v>
      </c>
      <c r="AJ99" s="55" t="n">
        <v>22.9195353535354</v>
      </c>
      <c r="AK99" s="55" t="n">
        <v>24.4349696969697</v>
      </c>
      <c r="AL99" s="55" t="n">
        <v>21.6811616161616</v>
      </c>
      <c r="AM99" s="55" t="n">
        <v>24.8730249565657</v>
      </c>
      <c r="AN99" s="55" t="n">
        <v>23.6227965419192</v>
      </c>
      <c r="AO99" s="55" t="n">
        <v>27.2400874823232</v>
      </c>
      <c r="AP99" s="55" t="n">
        <v>23.3275552515151</v>
      </c>
      <c r="AQ99" s="55" t="n">
        <v>23.5732204545455</v>
      </c>
      <c r="AR99" s="55" t="n">
        <v>23.6404990767677</v>
      </c>
      <c r="AS99" s="55" t="n">
        <v>22.3473376409556</v>
      </c>
      <c r="AT99" s="55" t="n">
        <v>24.2174412223232</v>
      </c>
      <c r="AU99" s="55" t="n">
        <v>24.7265062425716</v>
      </c>
      <c r="AV99" s="55" t="n">
        <v>25.1106672370559</v>
      </c>
      <c r="AW99" s="55" t="n">
        <v>22.8966560256534</v>
      </c>
      <c r="AX99" s="55" t="n">
        <v>23.0290729435974</v>
      </c>
      <c r="AY99" s="55" t="n">
        <v>24.3180607610385</v>
      </c>
      <c r="AZ99" s="55" t="n">
        <v>24.529942877452</v>
      </c>
      <c r="BA99" s="55" t="n">
        <v>25.922510760033</v>
      </c>
      <c r="BB99" s="55" t="n">
        <v>25.1795206031234</v>
      </c>
      <c r="BC99" s="55" t="n">
        <v>26.2896190325583</v>
      </c>
      <c r="BD99" s="48" t="n">
        <v>25.5853925928687</v>
      </c>
      <c r="BE99" s="57" t="n">
        <v>-0.0267872439999016</v>
      </c>
      <c r="BF99" s="57" t="n">
        <v>0.0163793906946177</v>
      </c>
      <c r="BG99" s="57" t="n">
        <v>0.00605970862313952</v>
      </c>
    </row>
    <row r="100" customFormat="false" ht="10.5" hidden="false" customHeight="false" outlineLevel="0" collapsed="false">
      <c r="A100" s="11" t="s">
        <v>182</v>
      </c>
      <c r="B100" s="55" t="n">
        <v>2.1964418</v>
      </c>
      <c r="C100" s="55" t="n">
        <v>2.1964418</v>
      </c>
      <c r="D100" s="55" t="n">
        <v>2.6030266</v>
      </c>
      <c r="E100" s="55" t="n">
        <v>3.1289352</v>
      </c>
      <c r="F100" s="55" t="n">
        <v>3.3012918</v>
      </c>
      <c r="G100" s="55" t="n">
        <v>2.9212234</v>
      </c>
      <c r="H100" s="55" t="n">
        <v>3.8139422</v>
      </c>
      <c r="I100" s="55" t="n">
        <v>4.0128152</v>
      </c>
      <c r="J100" s="55" t="n">
        <v>4.2337852</v>
      </c>
      <c r="K100" s="55" t="n">
        <v>4.2558822</v>
      </c>
      <c r="L100" s="55" t="n">
        <v>4.8966952</v>
      </c>
      <c r="M100" s="55" t="n">
        <v>5.3165382</v>
      </c>
      <c r="N100" s="55" t="n">
        <v>6.3153226</v>
      </c>
      <c r="O100" s="55" t="n">
        <v>7.8400156</v>
      </c>
      <c r="P100" s="55" t="n">
        <v>8.4764092</v>
      </c>
      <c r="Q100" s="55" t="n">
        <v>8.8874134</v>
      </c>
      <c r="R100" s="55" t="n">
        <v>9.28074</v>
      </c>
      <c r="S100" s="55" t="n">
        <v>10.4430422</v>
      </c>
      <c r="T100" s="55" t="n">
        <v>12.0958978</v>
      </c>
      <c r="U100" s="55" t="n">
        <v>12.5378378</v>
      </c>
      <c r="V100" s="55" t="n">
        <v>13.0239718</v>
      </c>
      <c r="W100" s="55" t="n">
        <v>12.4538692</v>
      </c>
      <c r="X100" s="55" t="n">
        <v>16.373877</v>
      </c>
      <c r="Y100" s="55" t="n">
        <v>17.1649496</v>
      </c>
      <c r="Z100" s="55" t="n">
        <v>17.4433718</v>
      </c>
      <c r="AA100" s="55" t="n">
        <v>17.0854004</v>
      </c>
      <c r="AB100" s="55" t="n">
        <v>18.2830578</v>
      </c>
      <c r="AC100" s="55" t="n">
        <v>19.9447522</v>
      </c>
      <c r="AD100" s="55" t="n">
        <v>21.9334822</v>
      </c>
      <c r="AE100" s="55" t="n">
        <v>21.5268974</v>
      </c>
      <c r="AF100" s="55" t="n">
        <v>22.7466518</v>
      </c>
      <c r="AG100" s="55" t="n">
        <v>24.7972534</v>
      </c>
      <c r="AH100" s="55" t="n">
        <v>18.4465756</v>
      </c>
      <c r="AI100" s="55" t="n">
        <v>24.107827</v>
      </c>
      <c r="AJ100" s="55" t="n">
        <v>21.5048004</v>
      </c>
      <c r="AK100" s="55" t="n">
        <v>17.5582762</v>
      </c>
      <c r="AL100" s="55" t="n">
        <v>18.2918966</v>
      </c>
      <c r="AM100" s="55" t="n">
        <v>20.417628</v>
      </c>
      <c r="AN100" s="55" t="n">
        <v>24.5975</v>
      </c>
      <c r="AO100" s="55" t="n">
        <v>26.216</v>
      </c>
      <c r="AP100" s="55" t="n">
        <v>30.6996354443508</v>
      </c>
      <c r="AQ100" s="55" t="n">
        <v>30.250880711017</v>
      </c>
      <c r="AR100" s="55" t="n">
        <v>31.6787357530291</v>
      </c>
      <c r="AS100" s="55" t="n">
        <v>27.3390641534043</v>
      </c>
      <c r="AT100" s="55" t="n">
        <v>28.7457426648335</v>
      </c>
      <c r="AU100" s="55" t="n">
        <v>29.8099818007244</v>
      </c>
      <c r="AV100" s="55" t="n">
        <v>30.5944193931502</v>
      </c>
      <c r="AW100" s="55" t="n">
        <v>10.7465400794907</v>
      </c>
      <c r="AX100" s="55" t="n">
        <v>49.6563419184348</v>
      </c>
      <c r="AY100" s="55" t="n">
        <v>32.2714375184903</v>
      </c>
      <c r="AZ100" s="55" t="n">
        <v>32.7697151028961</v>
      </c>
      <c r="BA100" s="55" t="n">
        <v>34.6129980426852</v>
      </c>
      <c r="BB100" s="55" t="n">
        <v>30.6275210098035</v>
      </c>
      <c r="BC100" s="55" t="n">
        <v>29.1146764076901</v>
      </c>
      <c r="BD100" s="48" t="n">
        <v>35.6045684827689</v>
      </c>
      <c r="BE100" s="57" t="n">
        <v>0.22290792396939</v>
      </c>
      <c r="BF100" s="57" t="n">
        <v>0.00631241888586764</v>
      </c>
      <c r="BG100" s="57" t="n">
        <v>0.00843267539769283</v>
      </c>
    </row>
    <row r="101" customFormat="false" ht="10.5" hidden="false" customHeight="false" outlineLevel="0" collapsed="false">
      <c r="A101" s="11" t="s">
        <v>183</v>
      </c>
      <c r="B101" s="55" t="n">
        <v>1.55</v>
      </c>
      <c r="C101" s="55" t="n">
        <v>1.52</v>
      </c>
      <c r="D101" s="55" t="n">
        <v>1.68</v>
      </c>
      <c r="E101" s="55" t="n">
        <v>1.72</v>
      </c>
      <c r="F101" s="55" t="n">
        <v>1.815</v>
      </c>
      <c r="G101" s="55" t="n">
        <v>2.097</v>
      </c>
      <c r="H101" s="55" t="n">
        <v>1.933</v>
      </c>
      <c r="I101" s="55" t="n">
        <v>2.207</v>
      </c>
      <c r="J101" s="55" t="n">
        <v>2.374</v>
      </c>
      <c r="K101" s="55" t="n">
        <v>2.051</v>
      </c>
      <c r="L101" s="55" t="n">
        <v>2.272</v>
      </c>
      <c r="M101" s="55" t="n">
        <v>2.795</v>
      </c>
      <c r="N101" s="55" t="n">
        <v>2.114</v>
      </c>
      <c r="O101" s="55" t="n">
        <v>2.811</v>
      </c>
      <c r="P101" s="55" t="n">
        <v>2.881</v>
      </c>
      <c r="Q101" s="55" t="n">
        <v>3.522</v>
      </c>
      <c r="R101" s="55" t="n">
        <v>3.725</v>
      </c>
      <c r="S101" s="55" t="n">
        <v>3.773</v>
      </c>
      <c r="T101" s="55" t="n">
        <v>3.968</v>
      </c>
      <c r="U101" s="55" t="n">
        <v>5.278</v>
      </c>
      <c r="V101" s="55" t="n">
        <v>5.553</v>
      </c>
      <c r="W101" s="55" t="n">
        <v>6.017</v>
      </c>
      <c r="X101" s="55" t="n">
        <v>5.247</v>
      </c>
      <c r="Y101" s="55" t="n">
        <v>6.264</v>
      </c>
      <c r="Z101" s="55" t="n">
        <v>6.485</v>
      </c>
      <c r="AA101" s="55" t="n">
        <v>6.062</v>
      </c>
      <c r="AB101" s="55" t="n">
        <v>5.145</v>
      </c>
      <c r="AC101" s="55" t="n">
        <v>4.44</v>
      </c>
      <c r="AD101" s="55" t="n">
        <v>5.03</v>
      </c>
      <c r="AE101" s="55" t="n">
        <v>5.862</v>
      </c>
      <c r="AF101" s="55" t="n">
        <v>6.232</v>
      </c>
      <c r="AG101" s="55" t="n">
        <v>7.03</v>
      </c>
      <c r="AH101" s="55" t="n">
        <v>6.069</v>
      </c>
      <c r="AI101" s="55" t="n">
        <v>5.066</v>
      </c>
      <c r="AJ101" s="55" t="n">
        <v>7.84</v>
      </c>
      <c r="AK101" s="55" t="n">
        <v>7.799</v>
      </c>
      <c r="AL101" s="55" t="n">
        <v>7.104</v>
      </c>
      <c r="AM101" s="55" t="n">
        <v>7.032973</v>
      </c>
      <c r="AN101" s="55" t="n">
        <v>7.86982</v>
      </c>
      <c r="AO101" s="55" t="n">
        <v>8.592681</v>
      </c>
      <c r="AP101" s="55" t="n">
        <v>8.386773</v>
      </c>
      <c r="AQ101" s="55" t="n">
        <v>9.939413</v>
      </c>
      <c r="AR101" s="55" t="n">
        <v>8.563433</v>
      </c>
      <c r="AS101" s="55" t="n">
        <v>9.842534</v>
      </c>
      <c r="AT101" s="55" t="n">
        <v>9.787567</v>
      </c>
      <c r="AU101" s="55" t="n">
        <v>7.803405</v>
      </c>
      <c r="AV101" s="55" t="n">
        <v>9.697532</v>
      </c>
      <c r="AW101" s="55" t="n">
        <v>10.252134</v>
      </c>
      <c r="AX101" s="55" t="n">
        <v>10.019308</v>
      </c>
      <c r="AY101" s="55" t="n">
        <v>9.137273</v>
      </c>
      <c r="AZ101" s="55" t="n">
        <v>8.665078</v>
      </c>
      <c r="BA101" s="55" t="n">
        <v>8.110915</v>
      </c>
      <c r="BB101" s="55" t="n">
        <v>9.605217</v>
      </c>
      <c r="BC101" s="55" t="n">
        <v>9.38375822558204</v>
      </c>
      <c r="BD101" s="48" t="n">
        <v>9.65798086408634</v>
      </c>
      <c r="BE101" s="57" t="n">
        <v>0.029223114226953</v>
      </c>
      <c r="BF101" s="57" t="n">
        <v>-0.00476191115413505</v>
      </c>
      <c r="BG101" s="57" t="n">
        <v>0.00228742043772792</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v>
      </c>
      <c r="X102" s="55" t="n">
        <v>0</v>
      </c>
      <c r="Y102" s="55" t="n">
        <v>0</v>
      </c>
      <c r="Z102" s="55" t="n">
        <v>0</v>
      </c>
      <c r="AA102" s="55" t="n">
        <v>0</v>
      </c>
      <c r="AB102" s="55" t="n">
        <v>0</v>
      </c>
      <c r="AC102" s="55" t="n">
        <v>0</v>
      </c>
      <c r="AD102" s="55" t="n">
        <v>0</v>
      </c>
      <c r="AE102" s="55" t="n">
        <v>0</v>
      </c>
      <c r="AF102" s="55" t="n">
        <v>0</v>
      </c>
      <c r="AG102" s="55" t="n">
        <v>0</v>
      </c>
      <c r="AH102" s="55" t="n">
        <v>0</v>
      </c>
      <c r="AI102" s="55" t="n">
        <v>0</v>
      </c>
      <c r="AJ102" s="55" t="n">
        <v>0</v>
      </c>
      <c r="AK102" s="55" t="n">
        <v>0</v>
      </c>
      <c r="AL102" s="55" t="n">
        <v>0</v>
      </c>
      <c r="AM102" s="55" t="n">
        <v>0</v>
      </c>
      <c r="AN102" s="55" t="n">
        <v>0</v>
      </c>
      <c r="AO102" s="55" t="n">
        <v>0</v>
      </c>
      <c r="AP102" s="55" t="n">
        <v>0</v>
      </c>
      <c r="AQ102" s="55" t="n">
        <v>0</v>
      </c>
      <c r="AR102" s="55" t="n">
        <v>0</v>
      </c>
      <c r="AS102" s="55" t="n">
        <v>0</v>
      </c>
      <c r="AT102" s="55" t="n">
        <v>0</v>
      </c>
      <c r="AU102" s="55" t="n">
        <v>0</v>
      </c>
      <c r="AV102" s="55" t="n">
        <v>0</v>
      </c>
      <c r="AW102" s="55" t="n">
        <v>0</v>
      </c>
      <c r="AX102" s="55" t="n">
        <v>0</v>
      </c>
      <c r="AY102" s="55" t="n">
        <v>0</v>
      </c>
      <c r="AZ102" s="55" t="n">
        <v>0</v>
      </c>
      <c r="BA102" s="55" t="n">
        <v>0</v>
      </c>
      <c r="BB102" s="55" t="n">
        <v>0</v>
      </c>
      <c r="BC102" s="55" t="n">
        <v>0</v>
      </c>
      <c r="BD102" s="48" t="n">
        <v>0</v>
      </c>
      <c r="BE102" s="57" t="n">
        <v>0</v>
      </c>
      <c r="BF102" s="57" t="n">
        <v>0</v>
      </c>
      <c r="BG102" s="57" t="n">
        <v>0</v>
      </c>
    </row>
    <row r="103" customFormat="false" ht="10.5" hidden="false" customHeight="false" outlineLevel="0" collapsed="false">
      <c r="A103" s="11" t="s">
        <v>185</v>
      </c>
      <c r="B103" s="55" t="n">
        <v>0.710427</v>
      </c>
      <c r="C103" s="55" t="n">
        <v>0.985322</v>
      </c>
      <c r="D103" s="55" t="n">
        <v>0.953171</v>
      </c>
      <c r="E103" s="55" t="n">
        <v>0.929483</v>
      </c>
      <c r="F103" s="55" t="n">
        <v>1.428512</v>
      </c>
      <c r="G103" s="55" t="n">
        <v>1.220684</v>
      </c>
      <c r="H103" s="55" t="n">
        <v>1.319976</v>
      </c>
      <c r="I103" s="55" t="n">
        <v>1.368076</v>
      </c>
      <c r="J103" s="55" t="n">
        <v>1.284465</v>
      </c>
      <c r="K103" s="55" t="n">
        <v>1.905858</v>
      </c>
      <c r="L103" s="55" t="n">
        <v>1.682809</v>
      </c>
      <c r="M103" s="55" t="n">
        <v>1.788661</v>
      </c>
      <c r="N103" s="55" t="n">
        <v>1.392729</v>
      </c>
      <c r="O103" s="55" t="n">
        <v>1.807524</v>
      </c>
      <c r="P103" s="55" t="n">
        <v>2.296168</v>
      </c>
      <c r="Q103" s="55" t="n">
        <v>1.920375</v>
      </c>
      <c r="R103" s="55" t="n">
        <v>2.597707</v>
      </c>
      <c r="S103" s="55" t="n">
        <v>1.715362</v>
      </c>
      <c r="T103" s="55" t="n">
        <v>2.294191</v>
      </c>
      <c r="U103" s="55" t="n">
        <v>1.998143</v>
      </c>
      <c r="V103" s="55" t="n">
        <v>3.184966</v>
      </c>
      <c r="W103" s="55" t="n">
        <v>3.10988</v>
      </c>
      <c r="X103" s="55" t="n">
        <v>3.965371</v>
      </c>
      <c r="Y103" s="55" t="n">
        <v>1.987232</v>
      </c>
      <c r="Z103" s="55" t="n">
        <v>2.963969</v>
      </c>
      <c r="AA103" s="55" t="n">
        <v>4.683946</v>
      </c>
      <c r="AB103" s="55" t="n">
        <v>3.486046</v>
      </c>
      <c r="AC103" s="55" t="n">
        <v>3.097448</v>
      </c>
      <c r="AD103" s="55" t="n">
        <v>4.227549</v>
      </c>
      <c r="AE103" s="55" t="n">
        <v>2.346092</v>
      </c>
      <c r="AF103" s="55" t="n">
        <v>2.759923</v>
      </c>
      <c r="AG103" s="55" t="n">
        <v>2.424357</v>
      </c>
      <c r="AH103" s="55" t="n">
        <v>2.813992</v>
      </c>
      <c r="AI103" s="55" t="n">
        <v>4.279418</v>
      </c>
      <c r="AJ103" s="55" t="n">
        <v>4.15926</v>
      </c>
      <c r="AK103" s="55" t="n">
        <v>4.009553</v>
      </c>
      <c r="AL103" s="55" t="n">
        <v>2.329938791</v>
      </c>
      <c r="AM103" s="55" t="n">
        <v>3.2327778</v>
      </c>
      <c r="AN103" s="55" t="n">
        <v>4.885576514</v>
      </c>
      <c r="AO103" s="55" t="n">
        <v>4.3110792</v>
      </c>
      <c r="AP103" s="55" t="n">
        <v>3.673299595</v>
      </c>
      <c r="AQ103" s="55" t="n">
        <v>3.467537745</v>
      </c>
      <c r="AR103" s="55" t="n">
        <v>3.631649214</v>
      </c>
      <c r="AS103" s="55" t="n">
        <v>3.070111801</v>
      </c>
      <c r="AT103" s="55" t="n">
        <v>2.813171173</v>
      </c>
      <c r="AU103" s="55" t="n">
        <v>3.681969249</v>
      </c>
      <c r="AV103" s="55" t="n">
        <v>4.597667427</v>
      </c>
      <c r="AW103" s="55" t="n">
        <v>4.011737</v>
      </c>
      <c r="AX103" s="55" t="n">
        <v>4.289267</v>
      </c>
      <c r="AY103" s="55" t="n">
        <v>2.751419</v>
      </c>
      <c r="AZ103" s="55" t="n">
        <v>2.145719654</v>
      </c>
      <c r="BA103" s="55" t="n">
        <v>2.846275</v>
      </c>
      <c r="BB103" s="55" t="n">
        <v>2.80882</v>
      </c>
      <c r="BC103" s="55" t="n">
        <v>3.359418</v>
      </c>
      <c r="BD103" s="48" t="n">
        <v>2.775615</v>
      </c>
      <c r="BE103" s="57" t="n">
        <v>-0.173780994207926</v>
      </c>
      <c r="BF103" s="57" t="n">
        <v>0.00904604704532086</v>
      </c>
      <c r="BG103" s="57" t="n">
        <v>0.000657383625792141</v>
      </c>
    </row>
    <row r="104" customFormat="false" ht="10.5" hidden="false" customHeight="false" outlineLevel="0" collapsed="false">
      <c r="A104" s="11" t="s">
        <v>186</v>
      </c>
      <c r="B104" s="55" t="n">
        <v>0.365</v>
      </c>
      <c r="C104" s="55" t="n">
        <v>0.399</v>
      </c>
      <c r="D104" s="55" t="n">
        <v>0.41</v>
      </c>
      <c r="E104" s="55" t="n">
        <v>0.474</v>
      </c>
      <c r="F104" s="55" t="n">
        <v>0.549</v>
      </c>
      <c r="G104" s="55" t="n">
        <v>0.7403</v>
      </c>
      <c r="H104" s="55" t="n">
        <v>0.8255</v>
      </c>
      <c r="I104" s="55" t="n">
        <v>0.8471</v>
      </c>
      <c r="J104" s="55" t="n">
        <v>0.6957</v>
      </c>
      <c r="K104" s="55" t="n">
        <v>0.9976</v>
      </c>
      <c r="L104" s="55" t="n">
        <v>1.0766</v>
      </c>
      <c r="M104" s="55" t="n">
        <v>1.1095</v>
      </c>
      <c r="N104" s="55" t="n">
        <v>1.2139</v>
      </c>
      <c r="O104" s="55" t="n">
        <v>1.3663</v>
      </c>
      <c r="P104" s="55" t="n">
        <v>1.4618</v>
      </c>
      <c r="Q104" s="55" t="n">
        <v>1.4801</v>
      </c>
      <c r="R104" s="55" t="n">
        <v>1.5716</v>
      </c>
      <c r="S104" s="55" t="n">
        <v>1.6076</v>
      </c>
      <c r="T104" s="55" t="n">
        <v>1.2172</v>
      </c>
      <c r="U104" s="55" t="n">
        <v>2.0922</v>
      </c>
      <c r="V104" s="55" t="n">
        <v>2.3956</v>
      </c>
      <c r="W104" s="55" t="n">
        <v>2.6451</v>
      </c>
      <c r="X104" s="55" t="n">
        <v>2.177</v>
      </c>
      <c r="Y104" s="55" t="n">
        <v>2.5967</v>
      </c>
      <c r="Z104" s="55" t="n">
        <v>2.8012</v>
      </c>
      <c r="AA104" s="55" t="n">
        <v>3.1448</v>
      </c>
      <c r="AB104" s="55" t="n">
        <v>3.1166</v>
      </c>
      <c r="AC104" s="55" t="n">
        <v>2.8999</v>
      </c>
      <c r="AD104" s="55" t="n">
        <v>3.796</v>
      </c>
      <c r="AE104" s="55" t="n">
        <v>4.0891</v>
      </c>
      <c r="AF104" s="55" t="n">
        <v>4.5141</v>
      </c>
      <c r="AG104" s="55" t="n">
        <v>3.2519</v>
      </c>
      <c r="AH104" s="55" t="n">
        <v>3.44727</v>
      </c>
      <c r="AI104" s="55" t="n">
        <v>3.91495</v>
      </c>
      <c r="AJ104" s="55" t="n">
        <v>4.17749360092</v>
      </c>
      <c r="AK104" s="55" t="n">
        <v>3.20420758836</v>
      </c>
      <c r="AL104" s="55" t="n">
        <v>3.11784367314</v>
      </c>
      <c r="AM104" s="55" t="n">
        <v>2.7004116791</v>
      </c>
      <c r="AN104" s="55" t="n">
        <v>3.3187416791</v>
      </c>
      <c r="AO104" s="55" t="n">
        <v>2.9692226771</v>
      </c>
      <c r="AP104" s="55" t="n">
        <v>3.45953171538</v>
      </c>
      <c r="AQ104" s="55" t="n">
        <v>4.6433768815</v>
      </c>
      <c r="AR104" s="55" t="n">
        <v>3.9564732127</v>
      </c>
      <c r="AS104" s="55" t="n">
        <v>4.13919291078</v>
      </c>
      <c r="AT104" s="55" t="n">
        <v>3.89111107146</v>
      </c>
      <c r="AU104" s="55" t="n">
        <v>5.64455925662</v>
      </c>
      <c r="AV104" s="55" t="n">
        <v>4.58389166476</v>
      </c>
      <c r="AW104" s="55" t="n">
        <v>3.30216352196</v>
      </c>
      <c r="AX104" s="55" t="n">
        <v>6.92924252196</v>
      </c>
      <c r="AY104" s="55" t="n">
        <v>4.56264852196</v>
      </c>
      <c r="AZ104" s="55" t="n">
        <v>5.97989</v>
      </c>
      <c r="BA104" s="55" t="n">
        <v>4.23154</v>
      </c>
      <c r="BB104" s="55" t="n">
        <v>4.03136</v>
      </c>
      <c r="BC104" s="55" t="n">
        <v>6.42460243756244</v>
      </c>
      <c r="BD104" s="48" t="n">
        <v>4.8267582017982</v>
      </c>
      <c r="BE104" s="57" t="n">
        <v>-0.248707099200752</v>
      </c>
      <c r="BF104" s="57" t="n">
        <v>0.0449441020971222</v>
      </c>
      <c r="BG104" s="57" t="n">
        <v>0.00114318153184792</v>
      </c>
    </row>
    <row r="105" customFormat="false" ht="10.5" hidden="false" customHeight="false" outlineLevel="0" collapsed="false">
      <c r="A105" s="11" t="s">
        <v>187</v>
      </c>
      <c r="B105" s="55" t="n">
        <v>2.586</v>
      </c>
      <c r="C105" s="55" t="n">
        <v>2.661</v>
      </c>
      <c r="D105" s="55" t="n">
        <v>2.634</v>
      </c>
      <c r="E105" s="55" t="n">
        <v>3.864</v>
      </c>
      <c r="F105" s="55" t="n">
        <v>3.052</v>
      </c>
      <c r="G105" s="55" t="n">
        <v>2.865</v>
      </c>
      <c r="H105" s="55" t="n">
        <v>3.091</v>
      </c>
      <c r="I105" s="55" t="n">
        <v>3.636</v>
      </c>
      <c r="J105" s="55" t="n">
        <v>3.399</v>
      </c>
      <c r="K105" s="55" t="n">
        <v>4.705</v>
      </c>
      <c r="L105" s="55" t="n">
        <v>5.261</v>
      </c>
      <c r="M105" s="55" t="n">
        <v>4.282</v>
      </c>
      <c r="N105" s="55" t="n">
        <v>4.023</v>
      </c>
      <c r="O105" s="55" t="n">
        <v>4.966</v>
      </c>
      <c r="P105" s="55" t="n">
        <v>4.567</v>
      </c>
      <c r="Q105" s="55" t="n">
        <v>2.926</v>
      </c>
      <c r="R105" s="55" t="n">
        <v>4.791</v>
      </c>
      <c r="S105" s="55" t="n">
        <v>4.781224244</v>
      </c>
      <c r="T105" s="55" t="n">
        <v>4.987750139</v>
      </c>
      <c r="U105" s="55" t="n">
        <v>4.385302057</v>
      </c>
      <c r="V105" s="55" t="n">
        <v>6.00112974</v>
      </c>
      <c r="W105" s="55" t="n">
        <v>6.129921331</v>
      </c>
      <c r="X105" s="55" t="n">
        <v>5.508951108</v>
      </c>
      <c r="Y105" s="55" t="n">
        <v>4.673865646</v>
      </c>
      <c r="Z105" s="55" t="n">
        <v>4.863455304</v>
      </c>
      <c r="AA105" s="55" t="n">
        <v>6.3811797</v>
      </c>
      <c r="AB105" s="55" t="n">
        <v>3.853647314</v>
      </c>
      <c r="AC105" s="55" t="n">
        <v>6.555992856</v>
      </c>
      <c r="AD105" s="55" t="n">
        <v>4.108831117</v>
      </c>
      <c r="AE105" s="55" t="n">
        <v>5.061525136</v>
      </c>
      <c r="AF105" s="55" t="n">
        <v>4.839462002</v>
      </c>
      <c r="AG105" s="55" t="n">
        <v>4.743054158</v>
      </c>
      <c r="AH105" s="55" t="n">
        <v>5.245482337</v>
      </c>
      <c r="AI105" s="55" t="n">
        <v>6.201857491</v>
      </c>
      <c r="AJ105" s="55" t="n">
        <v>5.051024715</v>
      </c>
      <c r="AK105" s="55" t="n">
        <v>4.559980352</v>
      </c>
      <c r="AL105" s="55" t="n">
        <v>5.090297834</v>
      </c>
      <c r="AM105" s="55" t="n">
        <v>2.778901093</v>
      </c>
      <c r="AN105" s="55" t="n">
        <v>3.03451643</v>
      </c>
      <c r="AO105" s="55" t="n">
        <v>3.209869181</v>
      </c>
      <c r="AP105" s="55" t="n">
        <v>3.986162463</v>
      </c>
      <c r="AQ105" s="55" t="n">
        <v>4.088350767</v>
      </c>
      <c r="AR105" s="55" t="n">
        <v>4.417549905</v>
      </c>
      <c r="AS105" s="55" t="n">
        <v>4.305105175</v>
      </c>
      <c r="AT105" s="55" t="n">
        <v>3.74828819</v>
      </c>
      <c r="AU105" s="55" t="n">
        <v>4.194101306</v>
      </c>
      <c r="AV105" s="55" t="n">
        <v>3.999726499</v>
      </c>
      <c r="AW105" s="55" t="n">
        <v>5.669557962</v>
      </c>
      <c r="AX105" s="55" t="n">
        <v>5.422889721</v>
      </c>
      <c r="AY105" s="55" t="n">
        <v>4.317861918</v>
      </c>
      <c r="AZ105" s="55" t="n">
        <v>4.470146125</v>
      </c>
      <c r="BA105" s="55" t="n">
        <v>6.562040858</v>
      </c>
      <c r="BB105" s="55" t="n">
        <v>5.446814787</v>
      </c>
      <c r="BC105" s="55" t="n">
        <v>4.468359803</v>
      </c>
      <c r="BD105" s="48" t="n">
        <v>5.544223664</v>
      </c>
      <c r="BE105" s="57" t="n">
        <v>0.240773775710201</v>
      </c>
      <c r="BF105" s="57" t="n">
        <v>0.00372891901949068</v>
      </c>
      <c r="BG105" s="57" t="n">
        <v>0.00131310785337408</v>
      </c>
    </row>
    <row r="106" customFormat="false" ht="10.5" hidden="false" customHeight="false" outlineLevel="0" collapsed="false">
      <c r="A106" s="11" t="s">
        <v>188</v>
      </c>
      <c r="B106" s="55" t="n">
        <v>0.841</v>
      </c>
      <c r="C106" s="55" t="n">
        <v>1.064</v>
      </c>
      <c r="D106" s="55" t="n">
        <v>1.368</v>
      </c>
      <c r="E106" s="55" t="n">
        <v>1.405</v>
      </c>
      <c r="F106" s="55" t="n">
        <v>1.046</v>
      </c>
      <c r="G106" s="55" t="n">
        <v>1.787</v>
      </c>
      <c r="H106" s="55" t="n">
        <v>2.048</v>
      </c>
      <c r="I106" s="55" t="n">
        <v>1.728</v>
      </c>
      <c r="J106" s="55" t="n">
        <v>1.88</v>
      </c>
      <c r="K106" s="55" t="n">
        <v>2.458</v>
      </c>
      <c r="L106" s="55" t="n">
        <v>3.399</v>
      </c>
      <c r="M106" s="55" t="n">
        <v>3.637</v>
      </c>
      <c r="N106" s="55" t="n">
        <v>3.265</v>
      </c>
      <c r="O106" s="55" t="n">
        <v>2.11</v>
      </c>
      <c r="P106" s="55" t="n">
        <v>3.263</v>
      </c>
      <c r="Q106" s="55" t="n">
        <v>1.273</v>
      </c>
      <c r="R106" s="55" t="n">
        <v>2.974</v>
      </c>
      <c r="S106" s="55" t="n">
        <v>3.836</v>
      </c>
      <c r="T106" s="55" t="n">
        <v>3.66</v>
      </c>
      <c r="U106" s="55" t="n">
        <v>4.081</v>
      </c>
      <c r="V106" s="55" t="n">
        <v>3.691</v>
      </c>
      <c r="W106" s="55" t="n">
        <v>5.5317</v>
      </c>
      <c r="X106" s="55" t="n">
        <v>4.05623</v>
      </c>
      <c r="Y106" s="55" t="n">
        <v>3.71817</v>
      </c>
      <c r="Z106" s="55" t="n">
        <v>5.51221</v>
      </c>
      <c r="AA106" s="55" t="n">
        <v>4.90011</v>
      </c>
      <c r="AB106" s="55" t="n">
        <v>4.50535</v>
      </c>
      <c r="AC106" s="55" t="n">
        <v>4.15894</v>
      </c>
      <c r="AD106" s="55" t="n">
        <v>3.612501</v>
      </c>
      <c r="AE106" s="55" t="n">
        <v>4.403602</v>
      </c>
      <c r="AF106" s="55" t="n">
        <v>6.593011</v>
      </c>
      <c r="AG106" s="55" t="n">
        <v>7.215002</v>
      </c>
      <c r="AH106" s="55" t="n">
        <v>7.082</v>
      </c>
      <c r="AI106" s="55" t="n">
        <v>5.088822</v>
      </c>
      <c r="AJ106" s="55" t="n">
        <v>3.409668</v>
      </c>
      <c r="AK106" s="55" t="n">
        <v>5.891444</v>
      </c>
      <c r="AL106" s="55" t="n">
        <v>6.174345</v>
      </c>
      <c r="AM106" s="55" t="n">
        <v>7.36694</v>
      </c>
      <c r="AN106" s="55" t="n">
        <v>7.207755</v>
      </c>
      <c r="AO106" s="55" t="n">
        <v>5.896294</v>
      </c>
      <c r="AP106" s="55" t="n">
        <v>5.671181</v>
      </c>
      <c r="AQ106" s="55" t="n">
        <v>7.95005</v>
      </c>
      <c r="AR106" s="55" t="n">
        <v>7.961357</v>
      </c>
      <c r="AS106" s="55" t="n">
        <v>6.95069</v>
      </c>
      <c r="AT106" s="55" t="n">
        <v>6.965736</v>
      </c>
      <c r="AU106" s="55" t="n">
        <v>5.346753</v>
      </c>
      <c r="AV106" s="55" t="n">
        <v>7.934922</v>
      </c>
      <c r="AW106" s="55" t="n">
        <v>8.431217</v>
      </c>
      <c r="AX106" s="55" t="n">
        <v>5.412084</v>
      </c>
      <c r="AY106" s="55" t="n">
        <v>5.163573</v>
      </c>
      <c r="AZ106" s="55" t="n">
        <v>3.760733</v>
      </c>
      <c r="BA106" s="55" t="n">
        <v>3.543078</v>
      </c>
      <c r="BB106" s="55" t="n">
        <v>4.687186</v>
      </c>
      <c r="BC106" s="55" t="n">
        <v>7.597013</v>
      </c>
      <c r="BD106" s="48" t="n">
        <v>6.309958</v>
      </c>
      <c r="BE106" s="57" t="n">
        <v>-0.169415927022897</v>
      </c>
      <c r="BF106" s="57" t="n">
        <v>0.00893106694834622</v>
      </c>
      <c r="BG106" s="57" t="n">
        <v>0.0014944662961672</v>
      </c>
    </row>
    <row r="107" customFormat="false" ht="10.5" hidden="false" customHeight="false" outlineLevel="0" collapsed="false">
      <c r="A107" s="11" t="s">
        <v>189</v>
      </c>
      <c r="B107" s="55" t="n">
        <v>0.34</v>
      </c>
      <c r="C107" s="55" t="n">
        <v>0.39</v>
      </c>
      <c r="D107" s="55" t="n">
        <v>0.43</v>
      </c>
      <c r="E107" s="55" t="n">
        <v>0.48</v>
      </c>
      <c r="F107" s="55" t="n">
        <v>0.54</v>
      </c>
      <c r="G107" s="55" t="n">
        <v>0.6</v>
      </c>
      <c r="H107" s="55" t="n">
        <v>0.614</v>
      </c>
      <c r="I107" s="55" t="n">
        <v>0.422</v>
      </c>
      <c r="J107" s="55" t="n">
        <v>0.42</v>
      </c>
      <c r="K107" s="55" t="n">
        <v>0.42</v>
      </c>
      <c r="L107" s="55" t="n">
        <v>0.5</v>
      </c>
      <c r="M107" s="55" t="n">
        <v>0.557</v>
      </c>
      <c r="N107" s="55" t="n">
        <v>0.6</v>
      </c>
      <c r="O107" s="55" t="n">
        <v>0.8</v>
      </c>
      <c r="P107" s="55" t="n">
        <v>1</v>
      </c>
      <c r="Q107" s="55" t="n">
        <v>1.488</v>
      </c>
      <c r="R107" s="55" t="n">
        <v>1.507</v>
      </c>
      <c r="S107" s="55" t="n">
        <v>1.56</v>
      </c>
      <c r="T107" s="55" t="n">
        <v>1.223</v>
      </c>
      <c r="U107" s="55" t="n">
        <v>1.599</v>
      </c>
      <c r="V107" s="55" t="n">
        <v>1.477</v>
      </c>
      <c r="W107" s="55" t="n">
        <v>1.407</v>
      </c>
      <c r="X107" s="55" t="n">
        <v>1.384</v>
      </c>
      <c r="Y107" s="55" t="n">
        <v>1.791</v>
      </c>
      <c r="Z107" s="55" t="n">
        <v>3.838</v>
      </c>
      <c r="AA107" s="55" t="n">
        <v>5.369</v>
      </c>
      <c r="AB107" s="55" t="n">
        <v>6.317</v>
      </c>
      <c r="AC107" s="55" t="n">
        <v>7.228</v>
      </c>
      <c r="AD107" s="55" t="n">
        <v>7.965</v>
      </c>
      <c r="AE107" s="55" t="n">
        <v>9.243</v>
      </c>
      <c r="AF107" s="55" t="n">
        <v>10.582</v>
      </c>
      <c r="AG107" s="55" t="n">
        <v>12.008</v>
      </c>
      <c r="AH107" s="55" t="n">
        <v>11.657</v>
      </c>
      <c r="AI107" s="55" t="n">
        <v>11.095</v>
      </c>
      <c r="AJ107" s="55" t="n">
        <v>13.774</v>
      </c>
      <c r="AK107" s="55" t="n">
        <v>14.551</v>
      </c>
      <c r="AL107" s="55" t="n">
        <v>18.21</v>
      </c>
      <c r="AM107" s="55" t="n">
        <v>18.198</v>
      </c>
      <c r="AN107" s="55" t="n">
        <v>18.986</v>
      </c>
      <c r="AO107" s="55" t="n">
        <v>17.818</v>
      </c>
      <c r="AP107" s="55" t="n">
        <v>16.535</v>
      </c>
      <c r="AQ107" s="55" t="n">
        <v>19.711</v>
      </c>
      <c r="AR107" s="55" t="n">
        <v>22.437</v>
      </c>
      <c r="AS107" s="55" t="n">
        <v>25.984</v>
      </c>
      <c r="AT107" s="55" t="n">
        <v>29.977</v>
      </c>
      <c r="AU107" s="55" t="n">
        <v>28.52437</v>
      </c>
      <c r="AV107" s="55" t="n">
        <v>41.0756702915452</v>
      </c>
      <c r="AW107" s="55" t="n">
        <v>53.30537</v>
      </c>
      <c r="AX107" s="55" t="n">
        <v>57.8196882740525</v>
      </c>
      <c r="AY107" s="55" t="n">
        <v>62.1649356822157</v>
      </c>
      <c r="AZ107" s="55" t="n">
        <v>57.1708436588921</v>
      </c>
      <c r="BA107" s="55" t="n">
        <v>66.0475738924261</v>
      </c>
      <c r="BB107" s="55" t="n">
        <v>88.7621028142415</v>
      </c>
      <c r="BC107" s="55" t="n">
        <v>84.4853196737231</v>
      </c>
      <c r="BD107" s="48" t="n">
        <v>65.5633477956346</v>
      </c>
      <c r="BE107" s="57" t="n">
        <v>-0.223967571539812</v>
      </c>
      <c r="BF107" s="57" t="n">
        <v>0.125142486566226</v>
      </c>
      <c r="BG107" s="57" t="n">
        <v>0.0155281879125763</v>
      </c>
    </row>
    <row r="108" customFormat="false" ht="10.5" hidden="false" customHeight="false" outlineLevel="0" collapsed="false">
      <c r="A108" s="11" t="s">
        <v>190</v>
      </c>
      <c r="B108" s="55" t="n">
        <v>10.046</v>
      </c>
      <c r="C108" s="55" t="n">
        <v>10.029</v>
      </c>
      <c r="D108" s="55" t="n">
        <v>10.241</v>
      </c>
      <c r="E108" s="55" t="n">
        <v>10.258</v>
      </c>
      <c r="F108" s="55" t="n">
        <v>10.346</v>
      </c>
      <c r="G108" s="55" t="n">
        <v>10.377</v>
      </c>
      <c r="H108" s="55" t="n">
        <v>10.651</v>
      </c>
      <c r="I108" s="55" t="n">
        <v>11.061</v>
      </c>
      <c r="J108" s="55" t="n">
        <v>11.236</v>
      </c>
      <c r="K108" s="55" t="n">
        <v>11.518</v>
      </c>
      <c r="L108" s="55" t="n">
        <v>11.871</v>
      </c>
      <c r="M108" s="55" t="n">
        <v>12.33</v>
      </c>
      <c r="N108" s="55" t="n">
        <v>12.502</v>
      </c>
      <c r="O108" s="55" t="n">
        <v>12.893</v>
      </c>
      <c r="P108" s="55" t="n">
        <v>13.788</v>
      </c>
      <c r="Q108" s="55" t="n">
        <v>13.9044155252525</v>
      </c>
      <c r="R108" s="55" t="n">
        <v>14.0960395353535</v>
      </c>
      <c r="S108" s="55" t="n">
        <v>14.5925326262626</v>
      </c>
      <c r="T108" s="55" t="n">
        <v>14.8030219656566</v>
      </c>
      <c r="U108" s="55" t="n">
        <v>15.2071686808081</v>
      </c>
      <c r="V108" s="55" t="n">
        <v>16.7210121949495</v>
      </c>
      <c r="W108" s="55" t="n">
        <v>17.7823680408618</v>
      </c>
      <c r="X108" s="55" t="n">
        <v>18.7969113819097</v>
      </c>
      <c r="Y108" s="55" t="n">
        <v>20.781649869697</v>
      </c>
      <c r="Z108" s="55" t="n">
        <v>21.3095000770454</v>
      </c>
      <c r="AA108" s="55" t="n">
        <v>22.2611363907092</v>
      </c>
      <c r="AB108" s="55" t="n">
        <v>21.5492852369015</v>
      </c>
      <c r="AC108" s="55" t="n">
        <v>20.6451448680303</v>
      </c>
      <c r="AD108" s="55" t="n">
        <v>20.222916704</v>
      </c>
      <c r="AE108" s="55" t="n">
        <v>21.3628812489697</v>
      </c>
      <c r="AF108" s="55" t="n">
        <v>21.8245138984242</v>
      </c>
      <c r="AG108" s="55" t="n">
        <v>20.8405304839495</v>
      </c>
      <c r="AH108" s="55" t="n">
        <v>18.5340583115859</v>
      </c>
      <c r="AI108" s="55" t="n">
        <v>18.5158612524425</v>
      </c>
      <c r="AJ108" s="55" t="n">
        <v>19.7394497025726</v>
      </c>
      <c r="AK108" s="55" t="n">
        <v>21.5497723934097</v>
      </c>
      <c r="AL108" s="55" t="n">
        <v>22.6358105714198</v>
      </c>
      <c r="AM108" s="55" t="n">
        <v>23.000336901137</v>
      </c>
      <c r="AN108" s="55" t="n">
        <v>24.2339593058394</v>
      </c>
      <c r="AO108" s="55" t="n">
        <v>25.3683492756255</v>
      </c>
      <c r="AP108" s="55" t="n">
        <v>27.1901123968494</v>
      </c>
      <c r="AQ108" s="55" t="n">
        <v>29.2226671110969</v>
      </c>
      <c r="AR108" s="55" t="n">
        <v>32.4584741654866</v>
      </c>
      <c r="AS108" s="55" t="n">
        <v>34.4041607061572</v>
      </c>
      <c r="AT108" s="55" t="n">
        <v>34.1587521890784</v>
      </c>
      <c r="AU108" s="55" t="n">
        <v>41.0330363453365</v>
      </c>
      <c r="AV108" s="55" t="n">
        <v>47.0308131486645</v>
      </c>
      <c r="AW108" s="55" t="n">
        <v>47.8436943474962</v>
      </c>
      <c r="AX108" s="55" t="n">
        <v>53.5247399279407</v>
      </c>
      <c r="AY108" s="55" t="n">
        <v>53.1847315350525</v>
      </c>
      <c r="AZ108" s="55" t="n">
        <v>49.9326527459497</v>
      </c>
      <c r="BA108" s="55" t="n">
        <v>58.1422044489994</v>
      </c>
      <c r="BB108" s="55" t="n">
        <v>60.6535322594763</v>
      </c>
      <c r="BC108" s="55" t="n">
        <v>58.6984317844439</v>
      </c>
      <c r="BD108" s="48" t="n">
        <v>63.1851551381391</v>
      </c>
      <c r="BE108" s="57" t="n">
        <v>0.0764368521832353</v>
      </c>
      <c r="BF108" s="57" t="n">
        <v>0.0548763436926025</v>
      </c>
      <c r="BG108" s="57" t="n">
        <v>0.0149649307922564</v>
      </c>
    </row>
    <row r="109" s="17" customFormat="true" ht="10.5" hidden="false" customHeight="false" outlineLevel="0" collapsed="false">
      <c r="A109" s="25" t="s">
        <v>191</v>
      </c>
      <c r="B109" s="49" t="n">
        <v>156.0895546</v>
      </c>
      <c r="C109" s="49" t="n">
        <v>162.3118272</v>
      </c>
      <c r="D109" s="49" t="n">
        <v>152.8667474</v>
      </c>
      <c r="E109" s="49" t="n">
        <v>168.249119</v>
      </c>
      <c r="F109" s="49" t="n">
        <v>174.1638034</v>
      </c>
      <c r="G109" s="49" t="n">
        <v>180.7100104</v>
      </c>
      <c r="H109" s="49" t="n">
        <v>199.2820798</v>
      </c>
      <c r="I109" s="49" t="n">
        <v>205.116013</v>
      </c>
      <c r="J109" s="49" t="n">
        <v>194.011624</v>
      </c>
      <c r="K109" s="49" t="n">
        <v>217.904609488889</v>
      </c>
      <c r="L109" s="49" t="n">
        <v>232.444250363636</v>
      </c>
      <c r="M109" s="49" t="n">
        <v>233.25336989899</v>
      </c>
      <c r="N109" s="49" t="n">
        <v>227.038314020202</v>
      </c>
      <c r="O109" s="49" t="n">
        <v>237.04640937688</v>
      </c>
      <c r="P109" s="49" t="n">
        <v>256.981874673625</v>
      </c>
      <c r="Q109" s="49" t="n">
        <v>273.447218798653</v>
      </c>
      <c r="R109" s="49" t="n">
        <v>289.729690163187</v>
      </c>
      <c r="S109" s="49" t="n">
        <v>282.667187430307</v>
      </c>
      <c r="T109" s="49" t="n">
        <v>299.341370798708</v>
      </c>
      <c r="U109" s="49" t="n">
        <v>299.406694026024</v>
      </c>
      <c r="V109" s="49" t="n">
        <v>320.044613429226</v>
      </c>
      <c r="W109" s="49" t="n">
        <v>328.159102202165</v>
      </c>
      <c r="X109" s="49" t="n">
        <v>326.891281231324</v>
      </c>
      <c r="Y109" s="49" t="n">
        <v>361.786261663621</v>
      </c>
      <c r="Z109" s="49" t="n">
        <v>388.043529868139</v>
      </c>
      <c r="AA109" s="49" t="n">
        <v>399.271542834368</v>
      </c>
      <c r="AB109" s="49" t="n">
        <v>410.524272373348</v>
      </c>
      <c r="AC109" s="49" t="n">
        <v>401.524650190697</v>
      </c>
      <c r="AD109" s="49" t="n">
        <v>440.286920610899</v>
      </c>
      <c r="AE109" s="49" t="n">
        <v>443.29819759305</v>
      </c>
      <c r="AF109" s="49" t="n">
        <v>483.434431876182</v>
      </c>
      <c r="AG109" s="49" t="n">
        <v>473.409440734879</v>
      </c>
      <c r="AH109" s="49" t="n">
        <v>475.894667664747</v>
      </c>
      <c r="AI109" s="49" t="n">
        <v>506.674294676776</v>
      </c>
      <c r="AJ109" s="49" t="n">
        <v>500.242965172028</v>
      </c>
      <c r="AK109" s="49" t="n">
        <v>521.652070630739</v>
      </c>
      <c r="AL109" s="49" t="n">
        <v>570.462755885721</v>
      </c>
      <c r="AM109" s="49" t="n">
        <v>578.907887429803</v>
      </c>
      <c r="AN109" s="49" t="n">
        <v>594.353407470859</v>
      </c>
      <c r="AO109" s="49" t="n">
        <v>699.151232816049</v>
      </c>
      <c r="AP109" s="49" t="n">
        <v>727.874450024213</v>
      </c>
      <c r="AQ109" s="49" t="n">
        <v>801.696935047466</v>
      </c>
      <c r="AR109" s="49" t="n">
        <v>852.172959146771</v>
      </c>
      <c r="AS109" s="49" t="n">
        <v>997.775989307566</v>
      </c>
      <c r="AT109" s="49" t="n">
        <v>968.085957101319</v>
      </c>
      <c r="AU109" s="49" t="n">
        <v>1097.6868666475</v>
      </c>
      <c r="AV109" s="49" t="n">
        <v>1117.78056781212</v>
      </c>
      <c r="AW109" s="49" t="n">
        <v>1261.99265520226</v>
      </c>
      <c r="AX109" s="49" t="n">
        <v>1385.56835696699</v>
      </c>
      <c r="AY109" s="49" t="n">
        <v>1521.86822491923</v>
      </c>
      <c r="AZ109" s="49" t="n">
        <v>1565.63574211012</v>
      </c>
      <c r="BA109" s="49" t="n">
        <v>1622.95956755029</v>
      </c>
      <c r="BB109" s="49" t="n">
        <v>1671.97111941365</v>
      </c>
      <c r="BC109" s="49" t="n">
        <v>1710.85692038584</v>
      </c>
      <c r="BD109" s="49" t="n">
        <v>1783.65662782455</v>
      </c>
      <c r="BE109" s="27" t="n">
        <v>0.0425516047375174</v>
      </c>
      <c r="BF109" s="27" t="n">
        <v>0.0554023678569213</v>
      </c>
      <c r="BG109" s="27" t="n">
        <v>0.422445714253412</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91" t="s">
        <v>192</v>
      </c>
      <c r="B111" s="492" t="n">
        <v>923.197923851395</v>
      </c>
      <c r="C111" s="492" t="n">
        <v>983.817037038316</v>
      </c>
      <c r="D111" s="492" t="n">
        <v>1005.74265171834</v>
      </c>
      <c r="E111" s="492" t="n">
        <v>1059.28900772236</v>
      </c>
      <c r="F111" s="492" t="n">
        <v>1121.74322107328</v>
      </c>
      <c r="G111" s="492" t="n">
        <v>1174.6475761078</v>
      </c>
      <c r="H111" s="492" t="n">
        <v>1227.06500480785</v>
      </c>
      <c r="I111" s="492" t="n">
        <v>1284.6303682331</v>
      </c>
      <c r="J111" s="492" t="n">
        <v>1303.00948777276</v>
      </c>
      <c r="K111" s="492" t="n">
        <v>1431.26498398541</v>
      </c>
      <c r="L111" s="492" t="n">
        <v>1448.88965171845</v>
      </c>
      <c r="M111" s="492" t="n">
        <v>1443.13470568199</v>
      </c>
      <c r="N111" s="492" t="n">
        <v>1491.67160962385</v>
      </c>
      <c r="O111" s="492" t="n">
        <v>1614.38772516445</v>
      </c>
      <c r="P111" s="492" t="n">
        <v>1695.18919442889</v>
      </c>
      <c r="Q111" s="492" t="n">
        <v>1731.65245094914</v>
      </c>
      <c r="R111" s="492" t="n">
        <v>1768.90372460857</v>
      </c>
      <c r="S111" s="492" t="n">
        <v>1800.90892058517</v>
      </c>
      <c r="T111" s="492" t="n">
        <v>1877.76937638692</v>
      </c>
      <c r="U111" s="492" t="n">
        <v>1941.37555629856</v>
      </c>
      <c r="V111" s="492" t="n">
        <v>1979.77484770063</v>
      </c>
      <c r="W111" s="492" t="n">
        <v>2006.57164754257</v>
      </c>
      <c r="X111" s="492" t="n">
        <v>2033.70639773734</v>
      </c>
      <c r="Y111" s="492" t="n">
        <v>2098.72098418852</v>
      </c>
      <c r="Z111" s="492" t="n">
        <v>2087.57091292076</v>
      </c>
      <c r="AA111" s="492" t="n">
        <v>2158.90625614241</v>
      </c>
      <c r="AB111" s="492" t="n">
        <v>2209.41040381178</v>
      </c>
      <c r="AC111" s="492" t="n">
        <v>2209.07425476017</v>
      </c>
      <c r="AD111" s="492" t="n">
        <v>2341.24479154328</v>
      </c>
      <c r="AE111" s="492" t="n">
        <v>2356.8818247215</v>
      </c>
      <c r="AF111" s="492" t="n">
        <v>2485.6334113362</v>
      </c>
      <c r="AG111" s="492" t="n">
        <v>2520.49899374696</v>
      </c>
      <c r="AH111" s="492" t="n">
        <v>2566.13536981955</v>
      </c>
      <c r="AI111" s="492" t="n">
        <v>2586.94201473752</v>
      </c>
      <c r="AJ111" s="492" t="n">
        <v>2605.67646549351</v>
      </c>
      <c r="AK111" s="492" t="n">
        <v>2651.96172234288</v>
      </c>
      <c r="AL111" s="492" t="n">
        <v>2583.88744796302</v>
      </c>
      <c r="AM111" s="492" t="n">
        <v>2631.84650300274</v>
      </c>
      <c r="AN111" s="492" t="n">
        <v>2627.60354074855</v>
      </c>
      <c r="AO111" s="492" t="n">
        <v>2820.74425853362</v>
      </c>
      <c r="AP111" s="492" t="n">
        <v>2916.35004298403</v>
      </c>
      <c r="AQ111" s="492" t="n">
        <v>3027.6736999231</v>
      </c>
      <c r="AR111" s="492" t="n">
        <v>3079.33500473953</v>
      </c>
      <c r="AS111" s="492" t="n">
        <v>3257.3883766853</v>
      </c>
      <c r="AT111" s="492" t="n">
        <v>3252.49743336374</v>
      </c>
      <c r="AU111" s="492" t="n">
        <v>3435.83460888012</v>
      </c>
      <c r="AV111" s="492" t="n">
        <v>3501.06781556431</v>
      </c>
      <c r="AW111" s="492" t="n">
        <v>3649.7236899809</v>
      </c>
      <c r="AX111" s="492" t="n">
        <v>3814.04024050231</v>
      </c>
      <c r="AY111" s="492" t="n">
        <v>3894.17801649492</v>
      </c>
      <c r="AZ111" s="492" t="n">
        <v>3884.61969220174</v>
      </c>
      <c r="BA111" s="492" t="n">
        <v>4012.94798059621</v>
      </c>
      <c r="BB111" s="492" t="n">
        <v>4065.86959165437</v>
      </c>
      <c r="BC111" s="492" t="n">
        <v>4171.40495113291</v>
      </c>
      <c r="BD111" s="492" t="n">
        <v>4222.21499152099</v>
      </c>
      <c r="BE111" s="493" t="n">
        <v>0.0121805581053147</v>
      </c>
      <c r="BF111" s="493" t="n">
        <v>0.0250411042495642</v>
      </c>
      <c r="BG111" s="493" t="n">
        <v>1</v>
      </c>
    </row>
    <row r="112" customFormat="false" ht="10.5" hidden="false" customHeight="false" outlineLevel="0" collapsed="false">
      <c r="A112" s="0" t="s">
        <v>193</v>
      </c>
      <c r="B112" s="55" t="n">
        <v>714.150064612121</v>
      </c>
      <c r="C112" s="55" t="n">
        <v>754.878122151515</v>
      </c>
      <c r="D112" s="55" t="n">
        <v>774.523764460606</v>
      </c>
      <c r="E112" s="55" t="n">
        <v>795.682905539394</v>
      </c>
      <c r="F112" s="55" t="n">
        <v>832.774466167677</v>
      </c>
      <c r="G112" s="55" t="n">
        <v>856.163212080808</v>
      </c>
      <c r="H112" s="55" t="n">
        <v>891.891681070707</v>
      </c>
      <c r="I112" s="55" t="n">
        <v>930.231210858586</v>
      </c>
      <c r="J112" s="55" t="n">
        <v>931.768786789899</v>
      </c>
      <c r="K112" s="55" t="n">
        <v>1021.26613650707</v>
      </c>
      <c r="L112" s="55" t="n">
        <v>1021.49950408485</v>
      </c>
      <c r="M112" s="55" t="n">
        <v>984.541478507071</v>
      </c>
      <c r="N112" s="55" t="n">
        <v>991.46072279798</v>
      </c>
      <c r="O112" s="55" t="n">
        <v>1061.47376614949</v>
      </c>
      <c r="P112" s="55" t="n">
        <v>1106.30808570707</v>
      </c>
      <c r="Q112" s="55" t="n">
        <v>1097.74873009293</v>
      </c>
      <c r="R112" s="55" t="n">
        <v>1114.57929545051</v>
      </c>
      <c r="S112" s="55" t="n">
        <v>1144.12393295354</v>
      </c>
      <c r="T112" s="55" t="n">
        <v>1194.92702054545</v>
      </c>
      <c r="U112" s="55" t="n">
        <v>1196.18476179798</v>
      </c>
      <c r="V112" s="55" t="n">
        <v>1194.3532050101</v>
      </c>
      <c r="W112" s="55" t="n">
        <v>1185.54920167475</v>
      </c>
      <c r="X112" s="55" t="n">
        <v>1185.51896551515</v>
      </c>
      <c r="Y112" s="55" t="n">
        <v>1199.27603934141</v>
      </c>
      <c r="Z112" s="55" t="n">
        <v>1164.25687957576</v>
      </c>
      <c r="AA112" s="55" t="n">
        <v>1201.98631339394</v>
      </c>
      <c r="AB112" s="55" t="n">
        <v>1215.9365760101</v>
      </c>
      <c r="AC112" s="55" t="n">
        <v>1208.47272680808</v>
      </c>
      <c r="AD112" s="55" t="n">
        <v>1279.08252627273</v>
      </c>
      <c r="AE112" s="55" t="n">
        <v>1232.21771480808</v>
      </c>
      <c r="AF112" s="55" t="n">
        <v>1319.87988110101</v>
      </c>
      <c r="AG112" s="55" t="n">
        <v>1352.26387060606</v>
      </c>
      <c r="AH112" s="55" t="n">
        <v>1380.29815921212</v>
      </c>
      <c r="AI112" s="55" t="n">
        <v>1347.85255585415</v>
      </c>
      <c r="AJ112" s="55" t="n">
        <v>1357.7630850433</v>
      </c>
      <c r="AK112" s="55" t="n">
        <v>1364.3479830945</v>
      </c>
      <c r="AL112" s="55" t="n">
        <v>1261.87851525535</v>
      </c>
      <c r="AM112" s="55" t="n">
        <v>1282.59391946244</v>
      </c>
      <c r="AN112" s="55" t="n">
        <v>1255.94935957572</v>
      </c>
      <c r="AO112" s="55" t="n">
        <v>1284.31454791797</v>
      </c>
      <c r="AP112" s="55" t="n">
        <v>1295.98316236408</v>
      </c>
      <c r="AQ112" s="55" t="n">
        <v>1316.14102306953</v>
      </c>
      <c r="AR112" s="55" t="n">
        <v>1278.91592584361</v>
      </c>
      <c r="AS112" s="55" t="n">
        <v>1331.80168916825</v>
      </c>
      <c r="AT112" s="55" t="n">
        <v>1320.4838259824</v>
      </c>
      <c r="AU112" s="55" t="n">
        <v>1357.864286895</v>
      </c>
      <c r="AV112" s="55" t="n">
        <v>1388.07633504555</v>
      </c>
      <c r="AW112" s="55" t="n">
        <v>1394.01162912999</v>
      </c>
      <c r="AX112" s="55" t="n">
        <v>1414.75629591577</v>
      </c>
      <c r="AY112" s="55" t="n">
        <v>1393.13424752483</v>
      </c>
      <c r="AZ112" s="55" t="n">
        <v>1377.35750368782</v>
      </c>
      <c r="BA112" s="55" t="n">
        <v>1397.40767248927</v>
      </c>
      <c r="BB112" s="55" t="n">
        <v>1388.63693381551</v>
      </c>
      <c r="BC112" s="55" t="n">
        <v>1423.01682826651</v>
      </c>
      <c r="BD112" s="48" t="n">
        <v>1380.16319241699</v>
      </c>
      <c r="BE112" s="57" t="n">
        <v>-0.0301146374366676</v>
      </c>
      <c r="BF112" s="57" t="n">
        <v>0.00664663809810118</v>
      </c>
      <c r="BG112" s="57" t="n">
        <v>0.326881315894292</v>
      </c>
    </row>
    <row r="113" customFormat="false" ht="10.5" hidden="false" customHeight="false" outlineLevel="0" collapsed="false">
      <c r="A113" s="0" t="s">
        <v>194</v>
      </c>
      <c r="B113" s="55" t="n">
        <v>209.047859239274</v>
      </c>
      <c r="C113" s="55" t="n">
        <v>228.938914886801</v>
      </c>
      <c r="D113" s="55" t="n">
        <v>231.218887257737</v>
      </c>
      <c r="E113" s="55" t="n">
        <v>263.606102182961</v>
      </c>
      <c r="F113" s="55" t="n">
        <v>288.968754905607</v>
      </c>
      <c r="G113" s="55" t="n">
        <v>318.48436402699</v>
      </c>
      <c r="H113" s="55" t="n">
        <v>335.173323737139</v>
      </c>
      <c r="I113" s="55" t="n">
        <v>354.399157374516</v>
      </c>
      <c r="J113" s="55" t="n">
        <v>371.240700982863</v>
      </c>
      <c r="K113" s="55" t="n">
        <v>409.998847478336</v>
      </c>
      <c r="L113" s="55" t="n">
        <v>427.390147633597</v>
      </c>
      <c r="M113" s="55" t="n">
        <v>458.593227174916</v>
      </c>
      <c r="N113" s="55" t="n">
        <v>500.210886825873</v>
      </c>
      <c r="O113" s="55" t="n">
        <v>552.913959014949</v>
      </c>
      <c r="P113" s="55" t="n">
        <v>588.881108721818</v>
      </c>
      <c r="Q113" s="55" t="n">
        <v>633.903720856216</v>
      </c>
      <c r="R113" s="55" t="n">
        <v>654.32442915806</v>
      </c>
      <c r="S113" s="55" t="n">
        <v>656.784987631639</v>
      </c>
      <c r="T113" s="55" t="n">
        <v>682.842355841464</v>
      </c>
      <c r="U113" s="55" t="n">
        <v>745.190794500581</v>
      </c>
      <c r="V113" s="55" t="n">
        <v>785.421642690526</v>
      </c>
      <c r="W113" s="55" t="n">
        <v>821.022445867827</v>
      </c>
      <c r="X113" s="55" t="n">
        <v>848.187432222193</v>
      </c>
      <c r="Y113" s="55" t="n">
        <v>899.444944847104</v>
      </c>
      <c r="Z113" s="55" t="n">
        <v>923.314033345007</v>
      </c>
      <c r="AA113" s="55" t="n">
        <v>956.919942748467</v>
      </c>
      <c r="AB113" s="55" t="n">
        <v>993.473827801684</v>
      </c>
      <c r="AC113" s="55" t="n">
        <v>1000.60152795209</v>
      </c>
      <c r="AD113" s="55" t="n">
        <v>1062.16226527056</v>
      </c>
      <c r="AE113" s="55" t="n">
        <v>1124.66410991342</v>
      </c>
      <c r="AF113" s="55" t="n">
        <v>1165.75353023519</v>
      </c>
      <c r="AG113" s="55" t="n">
        <v>1168.2351231409</v>
      </c>
      <c r="AH113" s="55" t="n">
        <v>1185.83721060743</v>
      </c>
      <c r="AI113" s="55" t="n">
        <v>1239.08945888338</v>
      </c>
      <c r="AJ113" s="55" t="n">
        <v>1247.91338045022</v>
      </c>
      <c r="AK113" s="55" t="n">
        <v>1287.61373924838</v>
      </c>
      <c r="AL113" s="55" t="n">
        <v>1322.00893270767</v>
      </c>
      <c r="AM113" s="55" t="n">
        <v>1349.2525835403</v>
      </c>
      <c r="AN113" s="55" t="n">
        <v>1371.65418117282</v>
      </c>
      <c r="AO113" s="55" t="n">
        <v>1536.42971061565</v>
      </c>
      <c r="AP113" s="55" t="n">
        <v>1620.36688061995</v>
      </c>
      <c r="AQ113" s="55" t="n">
        <v>1711.53267685357</v>
      </c>
      <c r="AR113" s="55" t="n">
        <v>1800.41907889592</v>
      </c>
      <c r="AS113" s="55" t="n">
        <v>1925.58668751705</v>
      </c>
      <c r="AT113" s="55" t="n">
        <v>1932.01360738134</v>
      </c>
      <c r="AU113" s="55" t="n">
        <v>2077.97032198512</v>
      </c>
      <c r="AV113" s="55" t="n">
        <v>2112.99148051876</v>
      </c>
      <c r="AW113" s="55" t="n">
        <v>2255.71206085091</v>
      </c>
      <c r="AX113" s="55" t="n">
        <v>2399.28394458654</v>
      </c>
      <c r="AY113" s="55" t="n">
        <v>2501.04376897008</v>
      </c>
      <c r="AZ113" s="55" t="n">
        <v>2507.26218851392</v>
      </c>
      <c r="BA113" s="55" t="n">
        <v>2615.54030810694</v>
      </c>
      <c r="BB113" s="55" t="n">
        <v>2677.23265783886</v>
      </c>
      <c r="BC113" s="55" t="n">
        <v>2748.3881228664</v>
      </c>
      <c r="BD113" s="48" t="n">
        <v>2842.051799104</v>
      </c>
      <c r="BE113" s="57" t="n">
        <v>0.0340794938889162</v>
      </c>
      <c r="BF113" s="57" t="n">
        <v>0.0362188750383838</v>
      </c>
      <c r="BG113" s="57" t="n">
        <v>0.673118684105707</v>
      </c>
    </row>
    <row r="114" customFormat="false" ht="10.5" hidden="false" customHeight="false" outlineLevel="0" collapsed="false">
      <c r="A114" s="45" t="s">
        <v>195</v>
      </c>
      <c r="B114" s="62" t="n">
        <v>216.418033953535</v>
      </c>
      <c r="C114" s="62" t="n">
        <v>234.989809280808</v>
      </c>
      <c r="D114" s="62" t="n">
        <v>227.077623929293</v>
      </c>
      <c r="E114" s="62" t="n">
        <v>230.302897288889</v>
      </c>
      <c r="F114" s="62" t="n">
        <v>225.713899345455</v>
      </c>
      <c r="G114" s="62" t="n">
        <v>239.258728024242</v>
      </c>
      <c r="H114" s="62" t="n">
        <v>236.600751480808</v>
      </c>
      <c r="I114" s="62" t="n">
        <v>248.209391379798</v>
      </c>
      <c r="J114" s="62" t="n">
        <v>247.370104579798</v>
      </c>
      <c r="K114" s="62" t="n">
        <v>267.08842550303</v>
      </c>
      <c r="L114" s="62" t="n">
        <v>268.743446309091</v>
      </c>
      <c r="M114" s="62" t="n">
        <v>235.698803381818</v>
      </c>
      <c r="N114" s="62" t="n">
        <v>311.539700181818</v>
      </c>
      <c r="O114" s="62" t="n">
        <v>303.55046189899</v>
      </c>
      <c r="P114" s="62" t="n">
        <v>318.226719270707</v>
      </c>
      <c r="Q114" s="62" t="n">
        <v>301.661666317172</v>
      </c>
      <c r="R114" s="62" t="n">
        <v>298.242006454545</v>
      </c>
      <c r="S114" s="62" t="n">
        <v>293.423679688889</v>
      </c>
      <c r="T114" s="62" t="n">
        <v>299.217583280808</v>
      </c>
      <c r="U114" s="62" t="n">
        <v>303.401600747475</v>
      </c>
      <c r="V114" s="62" t="n">
        <v>309.126345834343</v>
      </c>
      <c r="W114" s="62" t="n">
        <v>293.071674389899</v>
      </c>
      <c r="X114" s="62" t="n">
        <v>320.75635659596</v>
      </c>
      <c r="Y114" s="62" t="n">
        <v>339.083275862626</v>
      </c>
      <c r="Z114" s="62" t="n">
        <v>277.706537030303</v>
      </c>
      <c r="AA114" s="62" t="n">
        <v>289.922806060606</v>
      </c>
      <c r="AB114" s="62" t="n">
        <v>302.97647979798</v>
      </c>
      <c r="AC114" s="62" t="n">
        <v>315.976980808081</v>
      </c>
      <c r="AD114" s="62" t="n">
        <v>322.865893373737</v>
      </c>
      <c r="AE114" s="62" t="n">
        <v>333.084097979798</v>
      </c>
      <c r="AF114" s="62" t="n">
        <v>331.614592707071</v>
      </c>
      <c r="AG114" s="62" t="n">
        <v>328.829290191919</v>
      </c>
      <c r="AH114" s="62" t="n">
        <v>339.12765840404</v>
      </c>
      <c r="AI114" s="62" t="n">
        <v>350.837415945059</v>
      </c>
      <c r="AJ114" s="62" t="n">
        <v>348.872901417034</v>
      </c>
      <c r="AK114" s="62" t="n">
        <v>361.280330781373</v>
      </c>
      <c r="AL114" s="62" t="n">
        <v>379.793181767385</v>
      </c>
      <c r="AM114" s="62" t="n">
        <v>321.174008342241</v>
      </c>
      <c r="AN114" s="62" t="n">
        <v>309.248940543441</v>
      </c>
      <c r="AO114" s="62" t="n">
        <v>329.842683866316</v>
      </c>
      <c r="AP114" s="62" t="n">
        <v>312.344983820599</v>
      </c>
      <c r="AQ114" s="62" t="n">
        <v>315.587278334411</v>
      </c>
      <c r="AR114" s="62" t="n">
        <v>314.117092455796</v>
      </c>
      <c r="AS114" s="62" t="n">
        <v>332.376452337785</v>
      </c>
      <c r="AT114" s="62" t="n">
        <v>335.364288801306</v>
      </c>
      <c r="AU114" s="62" t="n">
        <v>376.463308129658</v>
      </c>
      <c r="AV114" s="62" t="n">
        <v>312.828987356959</v>
      </c>
      <c r="AW114" s="62" t="n">
        <v>336.149739544669</v>
      </c>
      <c r="AX114" s="62" t="n">
        <v>371.31586207099</v>
      </c>
      <c r="AY114" s="62" t="n">
        <v>374.808419203522</v>
      </c>
      <c r="AZ114" s="62" t="n">
        <v>339.842052795046</v>
      </c>
      <c r="BA114" s="62" t="n">
        <v>348.408121147532</v>
      </c>
      <c r="BB114" s="62" t="n">
        <v>297.619093613893</v>
      </c>
      <c r="BC114" s="62" t="n">
        <v>346.905730559014</v>
      </c>
      <c r="BD114" s="49" t="n">
        <v>327.898089283447</v>
      </c>
      <c r="BE114" s="63" t="n">
        <v>-0.0547919495159026</v>
      </c>
      <c r="BF114" s="63" t="n">
        <v>0.00428765119087649</v>
      </c>
      <c r="BG114" s="63" t="n">
        <v>0.0776602067734421</v>
      </c>
    </row>
    <row r="116" customFormat="false" ht="10.5" hidden="false" customHeight="false" outlineLevel="0" collapsed="false">
      <c r="A116" s="3" t="s">
        <v>712</v>
      </c>
    </row>
    <row r="117" customFormat="false" ht="10.5" hidden="false" customHeight="false" outlineLevel="0" collapsed="false">
      <c r="A117" s="0" t="s">
        <v>217</v>
      </c>
    </row>
    <row r="118" customFormat="false" ht="10.5" hidden="false" customHeight="false" outlineLevel="0" collapsed="false">
      <c r="A118" s="0" t="s">
        <v>311</v>
      </c>
    </row>
    <row r="119" customFormat="false" ht="10.5" hidden="false" customHeight="false" outlineLevel="0" collapsed="false">
      <c r="A119" s="3" t="s">
        <v>200</v>
      </c>
    </row>
    <row r="120" customFormat="false" ht="10.5" hidden="false" customHeight="false" outlineLevel="0" collapsed="false">
      <c r="A120" s="3" t="s">
        <v>201</v>
      </c>
    </row>
    <row r="121" customFormat="false" ht="10.5" hidden="false" customHeight="false" outlineLevel="0" collapsed="false">
      <c r="A121" s="3" t="s">
        <v>682</v>
      </c>
    </row>
    <row r="122" customFormat="false" ht="10.5" hidden="false" customHeight="false" outlineLevel="0" collapsed="false">
      <c r="A122" s="17" t="s">
        <v>705</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7" min="57" style="0" width="11.11"/>
    <col collapsed="false" customWidth="true" hidden="false" outlineLevel="0" max="58" min="58" style="0" width="11.89"/>
    <col collapsed="false" customWidth="true" hidden="false" outlineLevel="0" max="1025" min="59" style="0" width="8.84"/>
  </cols>
  <sheetData>
    <row r="1" customFormat="false" ht="13" hidden="false" customHeight="false" outlineLevel="0" collapsed="false">
      <c r="A1" s="490" t="s">
        <v>713</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90</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1.18088</v>
      </c>
      <c r="C5" s="42" t="n">
        <v>1.31</v>
      </c>
      <c r="D5" s="42" t="n">
        <v>1.33924</v>
      </c>
      <c r="E5" s="42" t="n">
        <v>1.362</v>
      </c>
      <c r="F5" s="42" t="n">
        <v>1.50638</v>
      </c>
      <c r="G5" s="42" t="n">
        <v>1.58137</v>
      </c>
      <c r="H5" s="42" t="n">
        <v>1.62461</v>
      </c>
      <c r="I5" s="42" t="n">
        <v>1.81639</v>
      </c>
      <c r="J5" s="42" t="n">
        <v>1.94654</v>
      </c>
      <c r="K5" s="42" t="n">
        <v>2.10667</v>
      </c>
      <c r="L5" s="42" t="n">
        <v>2.0247</v>
      </c>
      <c r="M5" s="42" t="n">
        <v>2.12689</v>
      </c>
      <c r="N5" s="42" t="n">
        <v>2.20147</v>
      </c>
      <c r="O5" s="42" t="n">
        <v>2.35254</v>
      </c>
      <c r="P5" s="42" t="n">
        <v>2.44121</v>
      </c>
      <c r="Q5" s="42" t="n">
        <v>2.51148</v>
      </c>
      <c r="R5" s="42" t="n">
        <v>2.66015</v>
      </c>
      <c r="S5" s="42" t="n">
        <v>2.57795</v>
      </c>
      <c r="T5" s="42" t="n">
        <v>2.65952</v>
      </c>
      <c r="U5" s="42" t="n">
        <v>2.86123</v>
      </c>
      <c r="V5" s="42" t="n">
        <v>3.03645</v>
      </c>
      <c r="W5" s="42" t="n">
        <v>3.10635</v>
      </c>
      <c r="X5" s="42" t="n">
        <v>3.16206</v>
      </c>
      <c r="Y5" s="42" t="n">
        <v>3.07435</v>
      </c>
      <c r="Z5" s="42" t="n">
        <v>2.90449744444444</v>
      </c>
      <c r="AA5" s="42" t="n">
        <v>2.95683323232323</v>
      </c>
      <c r="AB5" s="42" t="n">
        <v>3.07275991919192</v>
      </c>
      <c r="AC5" s="42" t="n">
        <v>3.15174654545455</v>
      </c>
      <c r="AD5" s="42" t="n">
        <v>3.22213897979798</v>
      </c>
      <c r="AE5" s="42" t="n">
        <v>3.27855580808081</v>
      </c>
      <c r="AF5" s="42" t="n">
        <v>3.34059734343434</v>
      </c>
      <c r="AG5" s="42" t="n">
        <v>3.54592074747475</v>
      </c>
      <c r="AH5" s="42" t="n">
        <v>3.48679621212121</v>
      </c>
      <c r="AI5" s="42" t="n">
        <v>3.30869925252525</v>
      </c>
      <c r="AJ5" s="42" t="n">
        <v>3.45000782828283</v>
      </c>
      <c r="AK5" s="42" t="n">
        <v>3.56760077777778</v>
      </c>
      <c r="AL5" s="42" t="n">
        <v>3.29368295336482</v>
      </c>
      <c r="AM5" s="42" t="n">
        <v>3.44767869853372</v>
      </c>
      <c r="AN5" s="42" t="n">
        <v>3.29675146095571</v>
      </c>
      <c r="AO5" s="42" t="n">
        <v>3.29776746323104</v>
      </c>
      <c r="AP5" s="42" t="n">
        <v>3.50501453624856</v>
      </c>
      <c r="AQ5" s="42" t="n">
        <v>3.39570784505432</v>
      </c>
      <c r="AR5" s="42" t="n">
        <v>3.51538020738636</v>
      </c>
      <c r="AS5" s="42" t="n">
        <v>3.58730576002258</v>
      </c>
      <c r="AT5" s="42" t="n">
        <v>3.48204771436588</v>
      </c>
      <c r="AU5" s="42" t="n">
        <v>3.29827453151143</v>
      </c>
      <c r="AV5" s="42" t="n">
        <v>3.50522742738359</v>
      </c>
      <c r="AW5" s="42" t="n">
        <v>3.52611344628099</v>
      </c>
      <c r="AX5" s="42" t="n">
        <v>3.6110661067908</v>
      </c>
      <c r="AY5" s="42" t="n">
        <v>3.50435394937398</v>
      </c>
      <c r="AZ5" s="42" t="n">
        <v>3.48068858658008</v>
      </c>
      <c r="BA5" s="42" t="n">
        <v>3.48941781441635</v>
      </c>
      <c r="BB5" s="42" t="n">
        <v>3.55128646363636</v>
      </c>
      <c r="BC5" s="42" t="n">
        <v>3.45259977139819</v>
      </c>
      <c r="BD5" s="23" t="n">
        <v>3.405087403904</v>
      </c>
      <c r="BE5" s="57" t="n">
        <v>-0.0137613307768216</v>
      </c>
      <c r="BF5" s="57" t="n">
        <v>-0.00382007805463769</v>
      </c>
      <c r="BG5" s="57" t="n">
        <v>0.0904683790695964</v>
      </c>
    </row>
    <row r="6" customFormat="false" ht="10.5" hidden="false" customHeight="false" outlineLevel="0" collapsed="false">
      <c r="A6" s="0" t="s">
        <v>93</v>
      </c>
      <c r="B6" s="42" t="n">
        <v>0.08863</v>
      </c>
      <c r="C6" s="42" t="n">
        <v>0.10118</v>
      </c>
      <c r="D6" s="42" t="n">
        <v>0.11017</v>
      </c>
      <c r="E6" s="42" t="n">
        <v>0.12642</v>
      </c>
      <c r="F6" s="42" t="n">
        <v>0.13406</v>
      </c>
      <c r="G6" s="42" t="n">
        <v>0.15005</v>
      </c>
      <c r="H6" s="42" t="n">
        <v>0.14572</v>
      </c>
      <c r="I6" s="42" t="n">
        <v>0.15531</v>
      </c>
      <c r="J6" s="42" t="n">
        <v>0.16371</v>
      </c>
      <c r="K6" s="42" t="n">
        <v>0.16708</v>
      </c>
      <c r="L6" s="42" t="n">
        <v>0.15182</v>
      </c>
      <c r="M6" s="42" t="n">
        <v>0.17255</v>
      </c>
      <c r="N6" s="42" t="n">
        <v>0.19193</v>
      </c>
      <c r="O6" s="42" t="n">
        <v>0.16217</v>
      </c>
      <c r="P6" s="42" t="n">
        <v>0.18008</v>
      </c>
      <c r="Q6" s="42" t="n">
        <v>0.1691</v>
      </c>
      <c r="R6" s="42" t="n">
        <v>0.24618</v>
      </c>
      <c r="S6" s="42" t="n">
        <v>0.22924</v>
      </c>
      <c r="T6" s="42" t="n">
        <v>0.20733</v>
      </c>
      <c r="U6" s="42" t="n">
        <v>0.23603</v>
      </c>
      <c r="V6" s="42" t="n">
        <v>0.284272916666659</v>
      </c>
      <c r="W6" s="42" t="n">
        <v>0.212974999999994</v>
      </c>
      <c r="X6" s="42" t="n">
        <v>0.192851944444439</v>
      </c>
      <c r="Y6" s="42" t="n">
        <v>0.218361111111105</v>
      </c>
      <c r="Z6" s="42" t="n">
        <v>0.253541944444437</v>
      </c>
      <c r="AA6" s="42" t="n">
        <v>0.244809444444438</v>
      </c>
      <c r="AB6" s="42" t="n">
        <v>0.226252638888883</v>
      </c>
      <c r="AC6" s="42" t="n">
        <v>0.268136944444437</v>
      </c>
      <c r="AD6" s="42" t="n">
        <v>0.266549305555548</v>
      </c>
      <c r="AE6" s="42" t="n">
        <v>0.202713194444439</v>
      </c>
      <c r="AF6" s="42" t="n">
        <v>0.275986666666659</v>
      </c>
      <c r="AG6" s="42" t="n">
        <v>0.313362777777769</v>
      </c>
      <c r="AH6" s="42" t="n">
        <v>0.263620972222215</v>
      </c>
      <c r="AI6" s="42" t="n">
        <v>0.245929444444438</v>
      </c>
      <c r="AJ6" s="42" t="n">
        <v>0.327123199999991</v>
      </c>
      <c r="AK6" s="42" t="n">
        <v>0.330748799999991</v>
      </c>
      <c r="AL6" s="42" t="n">
        <v>0.282506849999992</v>
      </c>
      <c r="AM6" s="42" t="n">
        <v>0.245407952903219</v>
      </c>
      <c r="AN6" s="42" t="n">
        <v>0.194704318269225</v>
      </c>
      <c r="AO6" s="42" t="n">
        <v>0.245349568312095</v>
      </c>
      <c r="AP6" s="42" t="n">
        <v>0.268325643670878</v>
      </c>
      <c r="AQ6" s="42" t="n">
        <v>0.292975511477979</v>
      </c>
      <c r="AR6" s="42" t="n">
        <v>0.261435634218743</v>
      </c>
      <c r="AS6" s="42" t="n">
        <v>0.372748950465828</v>
      </c>
      <c r="AT6" s="42" t="n">
        <v>0.252374496913573</v>
      </c>
      <c r="AU6" s="42" t="n">
        <v>0.348783592331278</v>
      </c>
      <c r="AV6" s="42" t="n">
        <v>0.338376471493893</v>
      </c>
      <c r="AW6" s="42" t="n">
        <v>0.295899107424234</v>
      </c>
      <c r="AX6" s="42" t="n">
        <v>0.258268810692764</v>
      </c>
      <c r="AY6" s="42" t="n">
        <v>0.356322972455079</v>
      </c>
      <c r="AZ6" s="42" t="n">
        <v>0.281333672916658</v>
      </c>
      <c r="BA6" s="42" t="n">
        <v>0.277910947781057</v>
      </c>
      <c r="BB6" s="42" t="n">
        <v>0.286628902499992</v>
      </c>
      <c r="BC6" s="42" t="n">
        <v>0.29066023391812</v>
      </c>
      <c r="BD6" s="23" t="n">
        <v>0.212076962725632</v>
      </c>
      <c r="BE6" s="57" t="n">
        <v>-0.270361274169433</v>
      </c>
      <c r="BF6" s="57" t="n">
        <v>-0.024568179684387</v>
      </c>
      <c r="BG6" s="57" t="n">
        <v>0.005634586364448</v>
      </c>
    </row>
    <row r="7" customFormat="false" ht="10.5" hidden="false" customHeight="false" outlineLevel="0" collapsed="false">
      <c r="A7" s="0" t="s">
        <v>94</v>
      </c>
      <c r="B7" s="42" t="n">
        <v>1.98974085858586</v>
      </c>
      <c r="C7" s="42" t="n">
        <v>1.99936907070707</v>
      </c>
      <c r="D7" s="42" t="n">
        <v>2.27220813131313</v>
      </c>
      <c r="E7" s="42" t="n">
        <v>2.28154705050505</v>
      </c>
      <c r="F7" s="42" t="n">
        <v>2.56028522222222</v>
      </c>
      <c r="G7" s="42" t="n">
        <v>2.53492365656566</v>
      </c>
      <c r="H7" s="42" t="n">
        <v>2.72253998989899</v>
      </c>
      <c r="I7" s="42" t="n">
        <v>2.78715987878788</v>
      </c>
      <c r="J7" s="42" t="n">
        <v>2.78212701010101</v>
      </c>
      <c r="K7" s="42" t="n">
        <v>3.07284651515152</v>
      </c>
      <c r="L7" s="42" t="n">
        <v>3.06214821212121</v>
      </c>
      <c r="M7" s="42" t="n">
        <v>2.89822462626263</v>
      </c>
      <c r="N7" s="42" t="n">
        <v>2.2585725959596</v>
      </c>
      <c r="O7" s="42" t="n">
        <v>2.86328509090909</v>
      </c>
      <c r="P7" s="42" t="n">
        <v>2.85935329292929</v>
      </c>
      <c r="Q7" s="42" t="n">
        <v>2.82002111111111</v>
      </c>
      <c r="R7" s="42" t="n">
        <v>2.66509761616162</v>
      </c>
      <c r="S7" s="42" t="n">
        <v>3.15529306060606</v>
      </c>
      <c r="T7" s="42" t="n">
        <v>3.38677631313131</v>
      </c>
      <c r="U7" s="42" t="n">
        <v>3.27587237373737</v>
      </c>
      <c r="V7" s="42" t="n">
        <v>2.87182361616162</v>
      </c>
      <c r="W7" s="42" t="n">
        <v>2.96974968686869</v>
      </c>
      <c r="X7" s="42" t="n">
        <v>2.55410194949495</v>
      </c>
      <c r="Y7" s="42" t="n">
        <v>2.2838464949495</v>
      </c>
      <c r="Z7" s="42" t="n">
        <v>2.74724177777778</v>
      </c>
      <c r="AA7" s="42" t="n">
        <v>2.92280914141414</v>
      </c>
      <c r="AB7" s="42" t="n">
        <v>2.87326014141414</v>
      </c>
      <c r="AC7" s="42" t="n">
        <v>2.51425677777778</v>
      </c>
      <c r="AD7" s="42" t="n">
        <v>2.79250945454545</v>
      </c>
      <c r="AE7" s="42" t="n">
        <v>2.59341321212121</v>
      </c>
      <c r="AF7" s="42" t="n">
        <v>3.11219815151515</v>
      </c>
      <c r="AG7" s="42" t="n">
        <v>3.4754947979798</v>
      </c>
      <c r="AH7" s="42" t="n">
        <v>3.55973121212121</v>
      </c>
      <c r="AI7" s="42" t="n">
        <v>3.22089273737374</v>
      </c>
      <c r="AJ7" s="42" t="n">
        <v>3.16605181818182</v>
      </c>
      <c r="AK7" s="42" t="n">
        <v>2.72761350505051</v>
      </c>
      <c r="AL7" s="42" t="n">
        <v>2.08874805194805</v>
      </c>
      <c r="AM7" s="42" t="n">
        <v>2.54836384222874</v>
      </c>
      <c r="AN7" s="42" t="n">
        <v>2.64779218298368</v>
      </c>
      <c r="AO7" s="42" t="n">
        <v>2.55865354140127</v>
      </c>
      <c r="AP7" s="42" t="n">
        <v>2.57996486708861</v>
      </c>
      <c r="AQ7" s="42" t="n">
        <v>2.74768768324757</v>
      </c>
      <c r="AR7" s="42" t="n">
        <v>2.32410884886364</v>
      </c>
      <c r="AS7" s="42" t="n">
        <v>2.38579135573122</v>
      </c>
      <c r="AT7" s="42" t="n">
        <v>2.56447908698092</v>
      </c>
      <c r="AU7" s="42" t="n">
        <v>2.41490960903513</v>
      </c>
      <c r="AV7" s="42" t="n">
        <v>2.94893824611973</v>
      </c>
      <c r="AW7" s="42" t="n">
        <v>2.54100570743801</v>
      </c>
      <c r="AX7" s="42" t="n">
        <v>2.45675462760131</v>
      </c>
      <c r="AY7" s="42" t="n">
        <v>2.34310411431682</v>
      </c>
      <c r="AZ7" s="42" t="n">
        <v>2.24448384686147</v>
      </c>
      <c r="BA7" s="42" t="n">
        <v>2.38791954922001</v>
      </c>
      <c r="BB7" s="42" t="n">
        <v>2.67126007272727</v>
      </c>
      <c r="BC7" s="42" t="n">
        <v>2.5903937533227</v>
      </c>
      <c r="BD7" s="23" t="n">
        <v>2.41720709541958</v>
      </c>
      <c r="BE7" s="57" t="n">
        <v>-0.0668572712858714</v>
      </c>
      <c r="BF7" s="57" t="n">
        <v>0.00826184399337659</v>
      </c>
      <c r="BG7" s="57" t="n">
        <v>0.0642217898863373</v>
      </c>
    </row>
    <row r="8" s="17" customFormat="true" ht="10.5" hidden="false" customHeight="false" outlineLevel="0" collapsed="false">
      <c r="A8" s="25" t="s">
        <v>95</v>
      </c>
      <c r="B8" s="26" t="n">
        <v>3.25925085858586</v>
      </c>
      <c r="C8" s="26" t="n">
        <v>3.41054907070707</v>
      </c>
      <c r="D8" s="26" t="n">
        <v>3.72161813131313</v>
      </c>
      <c r="E8" s="26" t="n">
        <v>3.76996705050505</v>
      </c>
      <c r="F8" s="26" t="n">
        <v>4.20072522222222</v>
      </c>
      <c r="G8" s="26" t="n">
        <v>4.26634365656566</v>
      </c>
      <c r="H8" s="26" t="n">
        <v>4.49286998989899</v>
      </c>
      <c r="I8" s="26" t="n">
        <v>4.75885987878788</v>
      </c>
      <c r="J8" s="26" t="n">
        <v>4.89237701010101</v>
      </c>
      <c r="K8" s="26" t="n">
        <v>5.34659651515152</v>
      </c>
      <c r="L8" s="26" t="n">
        <v>5.23866821212121</v>
      </c>
      <c r="M8" s="26" t="n">
        <v>5.19766462626263</v>
      </c>
      <c r="N8" s="26" t="n">
        <v>4.6519725959596</v>
      </c>
      <c r="O8" s="26" t="n">
        <v>5.37799509090909</v>
      </c>
      <c r="P8" s="26" t="n">
        <v>5.48064329292929</v>
      </c>
      <c r="Q8" s="26" t="n">
        <v>5.50060111111111</v>
      </c>
      <c r="R8" s="26" t="n">
        <v>5.57142761616162</v>
      </c>
      <c r="S8" s="26" t="n">
        <v>5.96248306060606</v>
      </c>
      <c r="T8" s="26" t="n">
        <v>6.25362631313131</v>
      </c>
      <c r="U8" s="26" t="n">
        <v>6.37313237373738</v>
      </c>
      <c r="V8" s="26" t="n">
        <v>6.19254653282828</v>
      </c>
      <c r="W8" s="26" t="n">
        <v>6.28907468686868</v>
      </c>
      <c r="X8" s="26" t="n">
        <v>5.90901389393939</v>
      </c>
      <c r="Y8" s="26" t="n">
        <v>5.5765576060606</v>
      </c>
      <c r="Z8" s="26" t="n">
        <v>5.90528116666666</v>
      </c>
      <c r="AA8" s="26" t="n">
        <v>6.12445181818181</v>
      </c>
      <c r="AB8" s="26" t="n">
        <v>6.17227269949494</v>
      </c>
      <c r="AC8" s="26" t="n">
        <v>5.93414026767676</v>
      </c>
      <c r="AD8" s="26" t="n">
        <v>6.28119773989898</v>
      </c>
      <c r="AE8" s="26" t="n">
        <v>6.07468221464646</v>
      </c>
      <c r="AF8" s="26" t="n">
        <v>6.72878216161615</v>
      </c>
      <c r="AG8" s="26" t="n">
        <v>7.33477832323232</v>
      </c>
      <c r="AH8" s="26" t="n">
        <v>7.31014839646464</v>
      </c>
      <c r="AI8" s="26" t="n">
        <v>6.77552143434343</v>
      </c>
      <c r="AJ8" s="26" t="n">
        <v>6.94318284646464</v>
      </c>
      <c r="AK8" s="26" t="n">
        <v>6.62596308282827</v>
      </c>
      <c r="AL8" s="26" t="n">
        <v>5.66493785531286</v>
      </c>
      <c r="AM8" s="26" t="n">
        <v>6.24145049366568</v>
      </c>
      <c r="AN8" s="26" t="n">
        <v>6.13924796220862</v>
      </c>
      <c r="AO8" s="26" t="n">
        <v>6.10177057294441</v>
      </c>
      <c r="AP8" s="26" t="n">
        <v>6.35330504700805</v>
      </c>
      <c r="AQ8" s="26" t="n">
        <v>6.43637103977987</v>
      </c>
      <c r="AR8" s="26" t="n">
        <v>6.10092469046874</v>
      </c>
      <c r="AS8" s="26" t="n">
        <v>6.34584606621964</v>
      </c>
      <c r="AT8" s="26" t="n">
        <v>6.29890129826037</v>
      </c>
      <c r="AU8" s="26" t="n">
        <v>6.06196773287785</v>
      </c>
      <c r="AV8" s="26" t="n">
        <v>6.79254214499722</v>
      </c>
      <c r="AW8" s="26" t="n">
        <v>6.36301826114324</v>
      </c>
      <c r="AX8" s="26" t="n">
        <v>6.32608954508487</v>
      </c>
      <c r="AY8" s="26" t="n">
        <v>6.20378103614588</v>
      </c>
      <c r="AZ8" s="26" t="n">
        <v>6.00650610635821</v>
      </c>
      <c r="BA8" s="26" t="n">
        <v>6.15524831141742</v>
      </c>
      <c r="BB8" s="26" t="n">
        <v>6.50917543886363</v>
      </c>
      <c r="BC8" s="26" t="n">
        <v>6.33365375863902</v>
      </c>
      <c r="BD8" s="26" t="n">
        <v>6.03437146204922</v>
      </c>
      <c r="BE8" s="27" t="n">
        <v>-0.0472527087830753</v>
      </c>
      <c r="BF8" s="27" t="n">
        <v>-0.00019229684447708</v>
      </c>
      <c r="BG8" s="27" t="n">
        <v>0.160324755320382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0.01225</v>
      </c>
      <c r="C10" s="42" t="n">
        <v>0.01241</v>
      </c>
      <c r="D10" s="42" t="n">
        <v>0.01271</v>
      </c>
      <c r="E10" s="42" t="n">
        <v>0.01498</v>
      </c>
      <c r="F10" s="42" t="n">
        <v>0.01344</v>
      </c>
      <c r="G10" s="42" t="n">
        <v>0.01555</v>
      </c>
      <c r="H10" s="42" t="n">
        <v>0.01544</v>
      </c>
      <c r="I10" s="42" t="n">
        <v>0.01504</v>
      </c>
      <c r="J10" s="42" t="n">
        <v>0.02994</v>
      </c>
      <c r="K10" s="42" t="n">
        <v>0.05028</v>
      </c>
      <c r="L10" s="42" t="n">
        <v>0.05201</v>
      </c>
      <c r="M10" s="42" t="n">
        <v>0.05013</v>
      </c>
      <c r="N10" s="42" t="n">
        <v>0.05766</v>
      </c>
      <c r="O10" s="42" t="n">
        <v>0.07752</v>
      </c>
      <c r="P10" s="42" t="n">
        <v>0.1066</v>
      </c>
      <c r="Q10" s="42" t="n">
        <v>0.15144</v>
      </c>
      <c r="R10" s="42" t="n">
        <v>0.14685</v>
      </c>
      <c r="S10" s="42" t="n">
        <v>0.17593</v>
      </c>
      <c r="T10" s="42" t="n">
        <v>0.18419</v>
      </c>
      <c r="U10" s="42" t="n">
        <v>0.1988</v>
      </c>
      <c r="V10" s="42" t="n">
        <v>0.20646</v>
      </c>
      <c r="W10" s="42" t="n">
        <v>0.21009</v>
      </c>
      <c r="X10" s="42" t="n">
        <v>0.21841</v>
      </c>
      <c r="Y10" s="42" t="n">
        <v>0.15033</v>
      </c>
      <c r="Z10" s="42" t="n">
        <v>0.12965</v>
      </c>
      <c r="AA10" s="42" t="n">
        <v>0.17876</v>
      </c>
      <c r="AB10" s="42" t="n">
        <v>0.16221</v>
      </c>
      <c r="AC10" s="42" t="n">
        <v>0.197790505050505</v>
      </c>
      <c r="AD10" s="42" t="n">
        <v>0.235554747474747</v>
      </c>
      <c r="AE10" s="42" t="n">
        <v>0.279727878787879</v>
      </c>
      <c r="AF10" s="42" t="n">
        <v>0.284581212121212</v>
      </c>
      <c r="AG10" s="42" t="n">
        <v>0.259451818181818</v>
      </c>
      <c r="AH10" s="42" t="n">
        <v>0.330299595959596</v>
      </c>
      <c r="AI10" s="42" t="n">
        <v>0.324217878787879</v>
      </c>
      <c r="AJ10" s="42" t="n">
        <v>0.265300707070707</v>
      </c>
      <c r="AK10" s="42" t="n">
        <v>0.340340101010101</v>
      </c>
      <c r="AL10" s="42" t="n">
        <v>0.416311635182999</v>
      </c>
      <c r="AM10" s="42" t="n">
        <v>0.409319917888563</v>
      </c>
      <c r="AN10" s="42" t="n">
        <v>0.383285407925408</v>
      </c>
      <c r="AO10" s="42" t="n">
        <v>0.345008946149392</v>
      </c>
      <c r="AP10" s="42" t="n">
        <v>0.38104834867664</v>
      </c>
      <c r="AQ10" s="42" t="n">
        <v>0.419778113207547</v>
      </c>
      <c r="AR10" s="42" t="n">
        <v>0.3608983125</v>
      </c>
      <c r="AS10" s="42" t="n">
        <v>0.35350602484472</v>
      </c>
      <c r="AT10" s="42" t="n">
        <v>0.385172777777778</v>
      </c>
      <c r="AU10" s="42" t="n">
        <v>0.38055699386503</v>
      </c>
      <c r="AV10" s="42" t="n">
        <v>0.369821524390244</v>
      </c>
      <c r="AW10" s="42" t="n">
        <v>0.341941090909091</v>
      </c>
      <c r="AX10" s="42" t="n">
        <v>0.375126506024096</v>
      </c>
      <c r="AY10" s="42" t="n">
        <v>0.374382754491018</v>
      </c>
      <c r="AZ10" s="42" t="n">
        <v>0.380413553571428</v>
      </c>
      <c r="BA10" s="42" t="n">
        <v>0.346326755651837</v>
      </c>
      <c r="BB10" s="42" t="n">
        <v>0.373886807195605</v>
      </c>
      <c r="BC10" s="42" t="n">
        <v>0.372638793711171</v>
      </c>
      <c r="BD10" s="23" t="n">
        <v>0.330427401411938</v>
      </c>
      <c r="BE10" s="57" t="n">
        <v>-0.113276966895589</v>
      </c>
      <c r="BF10" s="57" t="n">
        <v>0.00528481969218775</v>
      </c>
      <c r="BG10" s="57" t="n">
        <v>0.00877899092153808</v>
      </c>
    </row>
    <row r="11" customFormat="false" ht="10.5" hidden="false" customHeight="false" outlineLevel="0" collapsed="false">
      <c r="A11" s="0" t="s">
        <v>97</v>
      </c>
      <c r="B11" s="42" t="n">
        <v>0.25515</v>
      </c>
      <c r="C11" s="42" t="n">
        <v>0.27906</v>
      </c>
      <c r="D11" s="42" t="n">
        <v>0.29189</v>
      </c>
      <c r="E11" s="42" t="n">
        <v>0.3055</v>
      </c>
      <c r="F11" s="42" t="n">
        <v>0.32692</v>
      </c>
      <c r="G11" s="42" t="n">
        <v>0.39801</v>
      </c>
      <c r="H11" s="42" t="n">
        <v>0.43199</v>
      </c>
      <c r="I11" s="42" t="n">
        <v>0.50681</v>
      </c>
      <c r="J11" s="42" t="n">
        <v>0.5789</v>
      </c>
      <c r="K11" s="42" t="n">
        <v>0.65679</v>
      </c>
      <c r="L11" s="42" t="n">
        <v>0.72287</v>
      </c>
      <c r="M11" s="42" t="n">
        <v>0.82913</v>
      </c>
      <c r="N11" s="42" t="n">
        <v>0.9348</v>
      </c>
      <c r="O11" s="42" t="n">
        <v>1.02746</v>
      </c>
      <c r="P11" s="42" t="n">
        <v>1.1658</v>
      </c>
      <c r="Q11" s="42" t="n">
        <v>1.28907</v>
      </c>
      <c r="R11" s="42" t="n">
        <v>1.30765</v>
      </c>
      <c r="S11" s="42" t="n">
        <v>1.41132</v>
      </c>
      <c r="T11" s="42" t="n">
        <v>1.51475</v>
      </c>
      <c r="U11" s="42" t="n">
        <v>1.66593</v>
      </c>
      <c r="V11" s="42" t="n">
        <v>1.78375</v>
      </c>
      <c r="W11" s="42" t="n">
        <v>1.82419</v>
      </c>
      <c r="X11" s="42" t="n">
        <v>1.856</v>
      </c>
      <c r="Y11" s="42" t="n">
        <v>1.99093</v>
      </c>
      <c r="Z11" s="42" t="n">
        <v>2.0469</v>
      </c>
      <c r="AA11" s="42" t="n">
        <v>2.06708</v>
      </c>
      <c r="AB11" s="42" t="n">
        <v>2.17782</v>
      </c>
      <c r="AC11" s="42" t="n">
        <v>2.23343</v>
      </c>
      <c r="AD11" s="42" t="n">
        <v>2.35065</v>
      </c>
      <c r="AE11" s="42" t="n">
        <v>2.42705</v>
      </c>
      <c r="AF11" s="42" t="n">
        <v>2.53905</v>
      </c>
      <c r="AG11" s="42" t="n">
        <v>2.65769</v>
      </c>
      <c r="AH11" s="42" t="n">
        <v>2.78972</v>
      </c>
      <c r="AI11" s="42" t="n">
        <v>2.91469</v>
      </c>
      <c r="AJ11" s="42" t="n">
        <v>2.93</v>
      </c>
      <c r="AK11" s="42" t="n">
        <v>3.04403</v>
      </c>
      <c r="AL11" s="42" t="n">
        <v>2.66136545454545</v>
      </c>
      <c r="AM11" s="42" t="n">
        <v>2.82400490322581</v>
      </c>
      <c r="AN11" s="42" t="n">
        <v>2.99738769230769</v>
      </c>
      <c r="AO11" s="42" t="n">
        <v>3.12623737234596</v>
      </c>
      <c r="AP11" s="42" t="n">
        <v>3.267776652698</v>
      </c>
      <c r="AQ11" s="42" t="n">
        <v>3.35642989811321</v>
      </c>
      <c r="AR11" s="42" t="n">
        <v>3.5765196003</v>
      </c>
      <c r="AS11" s="42" t="n">
        <v>3.51193349068323</v>
      </c>
      <c r="AT11" s="42" t="n">
        <v>3.69266505833333</v>
      </c>
      <c r="AU11" s="42" t="n">
        <v>3.78548106926955</v>
      </c>
      <c r="AV11" s="42" t="n">
        <v>3.99603272806722</v>
      </c>
      <c r="AW11" s="42" t="n">
        <v>3.85135471787006</v>
      </c>
      <c r="AX11" s="42" t="n">
        <v>3.60372157457943</v>
      </c>
      <c r="AY11" s="42" t="n">
        <v>3.42132791931515</v>
      </c>
      <c r="AZ11" s="42" t="n">
        <v>3.2762291460556</v>
      </c>
      <c r="BA11" s="42" t="n">
        <v>3.448483679536</v>
      </c>
      <c r="BB11" s="42" t="n">
        <v>3.33815810738483</v>
      </c>
      <c r="BC11" s="42" t="n">
        <v>3.48026752100821</v>
      </c>
      <c r="BD11" s="23" t="n">
        <v>3.55948596369938</v>
      </c>
      <c r="BE11" s="57" t="n">
        <v>0.0227621704978076</v>
      </c>
      <c r="BF11" s="57" t="n">
        <v>-0.000905347243290278</v>
      </c>
      <c r="BG11" s="57" t="n">
        <v>0.094570531460561</v>
      </c>
    </row>
    <row r="12" customFormat="false" ht="10.5" hidden="false" customHeight="false" outlineLevel="0" collapsed="false">
      <c r="A12" s="0" t="s">
        <v>98</v>
      </c>
      <c r="B12" s="42" t="n">
        <v>0.03954</v>
      </c>
      <c r="C12" s="42" t="n">
        <v>0.04168</v>
      </c>
      <c r="D12" s="42" t="n">
        <v>0.04255</v>
      </c>
      <c r="E12" s="42" t="n">
        <v>0.03565</v>
      </c>
      <c r="F12" s="42" t="n">
        <v>0.04024</v>
      </c>
      <c r="G12" s="42" t="n">
        <v>0.04307</v>
      </c>
      <c r="H12" s="42" t="n">
        <v>0.04809</v>
      </c>
      <c r="I12" s="42" t="n">
        <v>0.0573</v>
      </c>
      <c r="J12" s="42" t="n">
        <v>0.05595</v>
      </c>
      <c r="K12" s="42" t="n">
        <v>0.06364</v>
      </c>
      <c r="L12" s="42" t="n">
        <v>0.06388</v>
      </c>
      <c r="M12" s="42" t="n">
        <v>0.06599</v>
      </c>
      <c r="N12" s="42" t="n">
        <v>0.06969</v>
      </c>
      <c r="O12" s="42" t="n">
        <v>0.07251</v>
      </c>
      <c r="P12" s="42" t="n">
        <v>0.07448</v>
      </c>
      <c r="Q12" s="42" t="n">
        <v>0.07871</v>
      </c>
      <c r="R12" s="42" t="n">
        <v>0.0815</v>
      </c>
      <c r="S12" s="42" t="n">
        <v>0.08914</v>
      </c>
      <c r="T12" s="42" t="n">
        <v>0.09613</v>
      </c>
      <c r="U12" s="42" t="n">
        <v>0.09975</v>
      </c>
      <c r="V12" s="42" t="n">
        <v>0.1107</v>
      </c>
      <c r="W12" s="42" t="n">
        <v>0.1183</v>
      </c>
      <c r="X12" s="42" t="n">
        <v>0.12823</v>
      </c>
      <c r="Y12" s="42" t="n">
        <v>0.12558</v>
      </c>
      <c r="Z12" s="42" t="n">
        <v>0.10543</v>
      </c>
      <c r="AA12" s="42" t="n">
        <v>0.08941428</v>
      </c>
      <c r="AB12" s="42" t="n">
        <v>0.13135654</v>
      </c>
      <c r="AC12" s="42" t="n">
        <v>0.1674015</v>
      </c>
      <c r="AD12" s="42" t="n">
        <v>0.17217321</v>
      </c>
      <c r="AE12" s="42" t="n">
        <v>0.16985472</v>
      </c>
      <c r="AF12" s="42" t="n">
        <v>0.18413739</v>
      </c>
      <c r="AG12" s="42" t="n">
        <v>0.16873468</v>
      </c>
      <c r="AH12" s="42" t="n">
        <v>0.18943148</v>
      </c>
      <c r="AI12" s="42" t="n">
        <v>0.15937255</v>
      </c>
      <c r="AJ12" s="42" t="n">
        <v>0.13577</v>
      </c>
      <c r="AK12" s="42" t="n">
        <v>0.19081</v>
      </c>
      <c r="AL12" s="42" t="n">
        <v>0.215392207792208</v>
      </c>
      <c r="AM12" s="42" t="n">
        <v>0.228878129032258</v>
      </c>
      <c r="AN12" s="42" t="n">
        <v>0.221683269230769</v>
      </c>
      <c r="AO12" s="42" t="n">
        <v>0.20435087681656</v>
      </c>
      <c r="AP12" s="42" t="n">
        <v>0.247661487341772</v>
      </c>
      <c r="AQ12" s="42" t="n">
        <v>0.271503312121842</v>
      </c>
      <c r="AR12" s="42" t="n">
        <v>0.213577090219916</v>
      </c>
      <c r="AS12" s="42" t="n">
        <v>0.230603749507453</v>
      </c>
      <c r="AT12" s="42" t="n">
        <v>0.23780459945</v>
      </c>
      <c r="AU12" s="42" t="n">
        <v>0.204245370761963</v>
      </c>
      <c r="AV12" s="42" t="n">
        <v>0.191343340168902</v>
      </c>
      <c r="AW12" s="42" t="n">
        <v>0.18695694852</v>
      </c>
      <c r="AX12" s="42" t="n">
        <v>0.183482121426506</v>
      </c>
      <c r="AY12" s="42" t="n">
        <v>0.211131549269461</v>
      </c>
      <c r="AZ12" s="42" t="n">
        <v>0.215124438021428</v>
      </c>
      <c r="BA12" s="42" t="n">
        <v>0.178265161298876</v>
      </c>
      <c r="BB12" s="42" t="n">
        <v>0.19193157796464</v>
      </c>
      <c r="BC12" s="42" t="n">
        <v>0.209071092632111</v>
      </c>
      <c r="BD12" s="23" t="n">
        <v>0.185889351182751</v>
      </c>
      <c r="BE12" s="57" t="n">
        <v>-0.110879706790221</v>
      </c>
      <c r="BF12" s="57" t="n">
        <v>-0.00975476234160799</v>
      </c>
      <c r="BG12" s="57" t="n">
        <v>0.00493881838936683</v>
      </c>
    </row>
    <row r="13" customFormat="false" ht="10.5" hidden="false" customHeight="false" outlineLevel="0" collapsed="false">
      <c r="A13" s="0" t="s">
        <v>99</v>
      </c>
      <c r="B13" s="42" t="n">
        <v>0.0354394946586159</v>
      </c>
      <c r="C13" s="42" t="n">
        <v>0.0393721936832327</v>
      </c>
      <c r="D13" s="42" t="n">
        <v>0.0438925373896888</v>
      </c>
      <c r="E13" s="42" t="n">
        <v>0.0489101189038551</v>
      </c>
      <c r="F13" s="42" t="n">
        <v>0.054379734788667</v>
      </c>
      <c r="G13" s="42" t="n">
        <v>0.0605274022294472</v>
      </c>
      <c r="H13" s="42" t="n">
        <v>0.0642340840687413</v>
      </c>
      <c r="I13" s="42" t="n">
        <v>0.0711502099396191</v>
      </c>
      <c r="J13" s="42" t="n">
        <v>0.0774334876915931</v>
      </c>
      <c r="K13" s="42" t="n">
        <v>0.0879206850905713</v>
      </c>
      <c r="L13" s="42" t="n">
        <v>0.097323</v>
      </c>
      <c r="M13" s="42" t="n">
        <v>0.1022642</v>
      </c>
      <c r="N13" s="42" t="n">
        <v>0.10451812</v>
      </c>
      <c r="O13" s="42" t="n">
        <v>0.1207144</v>
      </c>
      <c r="P13" s="42" t="n">
        <v>0.132593</v>
      </c>
      <c r="Q13" s="42" t="n">
        <v>0.1444702</v>
      </c>
      <c r="R13" s="42" t="n">
        <v>0.1426534</v>
      </c>
      <c r="S13" s="42" t="n">
        <v>0.15238536</v>
      </c>
      <c r="T13" s="42" t="n">
        <v>0.15365776</v>
      </c>
      <c r="U13" s="42" t="n">
        <v>0.1714022</v>
      </c>
      <c r="V13" s="42" t="n">
        <v>0.18440772</v>
      </c>
      <c r="W13" s="42" t="n">
        <v>0.21332952</v>
      </c>
      <c r="X13" s="42" t="n">
        <v>0.2324756</v>
      </c>
      <c r="Y13" s="42" t="n">
        <v>0.245194</v>
      </c>
      <c r="Z13" s="42" t="n">
        <v>0.2678212</v>
      </c>
      <c r="AA13" s="42" t="n">
        <v>0.27495852</v>
      </c>
      <c r="AB13" s="42" t="n">
        <v>0.2772608</v>
      </c>
      <c r="AC13" s="42" t="n">
        <v>0.22280584</v>
      </c>
      <c r="AD13" s="42" t="n">
        <v>0.27856392</v>
      </c>
      <c r="AE13" s="42" t="n">
        <v>0.32058392</v>
      </c>
      <c r="AF13" s="42" t="n">
        <v>0.319894</v>
      </c>
      <c r="AG13" s="42" t="n">
        <v>0.35287624180287</v>
      </c>
      <c r="AH13" s="42" t="n">
        <v>0.3147576</v>
      </c>
      <c r="AI13" s="42" t="n">
        <v>0.30781684</v>
      </c>
      <c r="AJ13" s="42" t="n">
        <v>0.33700658</v>
      </c>
      <c r="AK13" s="42" t="n">
        <v>0.30815718</v>
      </c>
      <c r="AL13" s="42" t="n">
        <v>0.314272511298701</v>
      </c>
      <c r="AM13" s="42" t="n">
        <v>0.335297407354839</v>
      </c>
      <c r="AN13" s="42" t="n">
        <v>0.354806607692308</v>
      </c>
      <c r="AO13" s="42" t="n">
        <v>0.373534960127389</v>
      </c>
      <c r="AP13" s="42" t="n">
        <v>0.379797206582278</v>
      </c>
      <c r="AQ13" s="42" t="n">
        <v>0.409519335859488</v>
      </c>
      <c r="AR13" s="42" t="n">
        <v>0.423063949315169</v>
      </c>
      <c r="AS13" s="42" t="n">
        <v>0.438671743466976</v>
      </c>
      <c r="AT13" s="42" t="n">
        <v>0.385686234743832</v>
      </c>
      <c r="AU13" s="42" t="n">
        <v>0.380692747352473</v>
      </c>
      <c r="AV13" s="42" t="n">
        <v>0.451792936255347</v>
      </c>
      <c r="AW13" s="42" t="n">
        <v>0.441212217813398</v>
      </c>
      <c r="AX13" s="42" t="n">
        <v>0.40888595670089</v>
      </c>
      <c r="AY13" s="42" t="n">
        <v>0.409911401188874</v>
      </c>
      <c r="AZ13" s="42" t="n">
        <v>0.406924467985905</v>
      </c>
      <c r="BA13" s="42" t="n">
        <v>0.423583003467387</v>
      </c>
      <c r="BB13" s="42" t="n">
        <v>0.5160771</v>
      </c>
      <c r="BC13" s="42" t="n">
        <v>0.506841704836395</v>
      </c>
      <c r="BD13" s="23" t="n">
        <v>0.459468817729217</v>
      </c>
      <c r="BE13" s="57" t="n">
        <v>-0.0934668292982511</v>
      </c>
      <c r="BF13" s="57" t="n">
        <v>0.0145495632226094</v>
      </c>
      <c r="BG13" s="57" t="n">
        <v>0.0122074397048746</v>
      </c>
    </row>
    <row r="14" customFormat="false" ht="10.5" hidden="false" customHeight="false" outlineLevel="0" collapsed="false">
      <c r="A14" s="0" t="s">
        <v>100</v>
      </c>
      <c r="B14" s="42" t="n">
        <v>0.00249</v>
      </c>
      <c r="C14" s="42" t="n">
        <v>0.00285</v>
      </c>
      <c r="D14" s="42" t="n">
        <v>0.00314</v>
      </c>
      <c r="E14" s="42" t="n">
        <v>0.00328</v>
      </c>
      <c r="F14" s="42" t="n">
        <v>0.00364</v>
      </c>
      <c r="G14" s="42" t="n">
        <v>0.00405</v>
      </c>
      <c r="H14" s="42" t="n">
        <v>0.0044</v>
      </c>
      <c r="I14" s="42" t="n">
        <v>0.00445</v>
      </c>
      <c r="J14" s="42" t="n">
        <v>0.00435</v>
      </c>
      <c r="K14" s="42" t="n">
        <v>0.005</v>
      </c>
      <c r="L14" s="42" t="n">
        <v>0.00628</v>
      </c>
      <c r="M14" s="42" t="n">
        <v>0.00605</v>
      </c>
      <c r="N14" s="42" t="n">
        <v>0.00558</v>
      </c>
      <c r="O14" s="42" t="n">
        <v>0.00791</v>
      </c>
      <c r="P14" s="42" t="n">
        <v>0.00709</v>
      </c>
      <c r="Q14" s="42" t="n">
        <v>0.00872</v>
      </c>
      <c r="R14" s="42" t="n">
        <v>0.00779</v>
      </c>
      <c r="S14" s="42" t="n">
        <v>0.00895</v>
      </c>
      <c r="T14" s="42" t="n">
        <v>0.01721</v>
      </c>
      <c r="U14" s="42" t="n">
        <v>0.03233</v>
      </c>
      <c r="V14" s="42" t="n">
        <v>0.03279</v>
      </c>
      <c r="W14" s="42" t="n">
        <v>0.04012</v>
      </c>
      <c r="X14" s="42" t="n">
        <v>0.0457</v>
      </c>
      <c r="Y14" s="42" t="n">
        <v>0.04826</v>
      </c>
      <c r="Z14" s="42" t="n">
        <v>0.04954</v>
      </c>
      <c r="AA14" s="42" t="n">
        <v>0.049866877</v>
      </c>
      <c r="AB14" s="42" t="n">
        <v>0.05075921</v>
      </c>
      <c r="AC14" s="42" t="n">
        <v>0.049735809</v>
      </c>
      <c r="AD14" s="42" t="n">
        <v>0.058101371</v>
      </c>
      <c r="AE14" s="42" t="n">
        <v>0.065652775</v>
      </c>
      <c r="AF14" s="42" t="n">
        <v>0.051605513</v>
      </c>
      <c r="AG14" s="42" t="n">
        <v>0.063434151</v>
      </c>
      <c r="AH14" s="42" t="n">
        <v>0.065341771</v>
      </c>
      <c r="AI14" s="42" t="n">
        <v>0.065060954</v>
      </c>
      <c r="AJ14" s="42" t="n">
        <v>0.0717672593694</v>
      </c>
      <c r="AK14" s="42" t="n">
        <v>0.07611231425515</v>
      </c>
      <c r="AL14" s="42" t="n">
        <v>0.0702473930002964</v>
      </c>
      <c r="AM14" s="42" t="n">
        <v>0.0742716885554175</v>
      </c>
      <c r="AN14" s="42" t="n">
        <v>0.0704233196979871</v>
      </c>
      <c r="AO14" s="42" t="n">
        <v>0.0722286604019883</v>
      </c>
      <c r="AP14" s="42" t="n">
        <v>0.0666483432943055</v>
      </c>
      <c r="AQ14" s="42" t="n">
        <v>0.0686045571335587</v>
      </c>
      <c r="AR14" s="42" t="n">
        <v>0.0864225786192457</v>
      </c>
      <c r="AS14" s="42" t="n">
        <v>0.107321736020493</v>
      </c>
      <c r="AT14" s="42" t="n">
        <v>0.0871288460516194</v>
      </c>
      <c r="AU14" s="42" t="n">
        <v>0.0810656037391621</v>
      </c>
      <c r="AV14" s="42" t="n">
        <v>0.103863567241255</v>
      </c>
      <c r="AW14" s="42" t="n">
        <v>0.113477071653725</v>
      </c>
      <c r="AX14" s="42" t="n">
        <v>0.101743383110526</v>
      </c>
      <c r="AY14" s="42" t="n">
        <v>0.104973534844629</v>
      </c>
      <c r="AZ14" s="42" t="n">
        <v>0.119269601892222</v>
      </c>
      <c r="BA14" s="42" t="n">
        <v>0.143347800489814</v>
      </c>
      <c r="BB14" s="42" t="n">
        <v>0.18079749</v>
      </c>
      <c r="BC14" s="42" t="n">
        <v>0.185013700921124</v>
      </c>
      <c r="BD14" s="23" t="n">
        <v>0.219866601689004</v>
      </c>
      <c r="BE14" s="57" t="n">
        <v>0.188380106956177</v>
      </c>
      <c r="BF14" s="57" t="n">
        <v>0.0559700973533666</v>
      </c>
      <c r="BG14" s="57" t="n">
        <v>0.00584154610643455</v>
      </c>
    </row>
    <row r="15" customFormat="false" ht="10.5" hidden="false" customHeight="false" outlineLevel="0" collapsed="false">
      <c r="A15" s="0" t="s">
        <v>101</v>
      </c>
      <c r="B15" s="42" t="n">
        <v>0.02625</v>
      </c>
      <c r="C15" s="42" t="n">
        <v>0.02827</v>
      </c>
      <c r="D15" s="42" t="n">
        <v>0.03168</v>
      </c>
      <c r="E15" s="42" t="n">
        <v>0.034</v>
      </c>
      <c r="F15" s="42" t="n">
        <v>0.03701</v>
      </c>
      <c r="G15" s="42" t="n">
        <v>0.03536</v>
      </c>
      <c r="H15" s="42" t="n">
        <v>0.04286</v>
      </c>
      <c r="I15" s="42" t="n">
        <v>0.04435</v>
      </c>
      <c r="J15" s="42" t="n">
        <v>0.04769</v>
      </c>
      <c r="K15" s="42" t="n">
        <v>0.05216</v>
      </c>
      <c r="L15" s="42" t="n">
        <v>0.05467</v>
      </c>
      <c r="M15" s="42" t="n">
        <v>0.05793</v>
      </c>
      <c r="N15" s="42" t="n">
        <v>0.06025</v>
      </c>
      <c r="O15" s="42" t="n">
        <v>0.06192</v>
      </c>
      <c r="P15" s="42" t="n">
        <v>0.06703</v>
      </c>
      <c r="Q15" s="42" t="n">
        <v>0.0701</v>
      </c>
      <c r="R15" s="42" t="n">
        <v>0.07996</v>
      </c>
      <c r="S15" s="42" t="n">
        <v>0.08396</v>
      </c>
      <c r="T15" s="42" t="n">
        <v>0.08107</v>
      </c>
      <c r="U15" s="42" t="n">
        <v>0.08703</v>
      </c>
      <c r="V15" s="42" t="n">
        <v>0.09382</v>
      </c>
      <c r="W15" s="42" t="n">
        <v>0.1006</v>
      </c>
      <c r="X15" s="42" t="n">
        <v>0.10878</v>
      </c>
      <c r="Y15" s="42" t="n">
        <v>0.10423</v>
      </c>
      <c r="Z15" s="42" t="n">
        <v>0.10507</v>
      </c>
      <c r="AA15" s="42" t="n">
        <v>0.10469</v>
      </c>
      <c r="AB15" s="42" t="n">
        <v>0.11492</v>
      </c>
      <c r="AC15" s="42" t="n">
        <v>0.09689</v>
      </c>
      <c r="AD15" s="42" t="n">
        <v>0.11799</v>
      </c>
      <c r="AE15" s="42" t="n">
        <v>0.12747</v>
      </c>
      <c r="AF15" s="42" t="n">
        <v>0.129376</v>
      </c>
      <c r="AG15" s="42" t="n">
        <v>0.133236</v>
      </c>
      <c r="AH15" s="42" t="n">
        <v>0.132145</v>
      </c>
      <c r="AI15" s="42" t="n">
        <v>0.138083</v>
      </c>
      <c r="AJ15" s="42" t="n">
        <v>0.145406</v>
      </c>
      <c r="AK15" s="42" t="n">
        <v>0.161761</v>
      </c>
      <c r="AL15" s="42" t="n">
        <v>0.175004181818182</v>
      </c>
      <c r="AM15" s="42" t="n">
        <v>0.17807324516129</v>
      </c>
      <c r="AN15" s="42" t="n">
        <v>0.181772826923077</v>
      </c>
      <c r="AO15" s="42" t="n">
        <v>0.170787955414013</v>
      </c>
      <c r="AP15" s="42" t="n">
        <v>0.174081075949367</v>
      </c>
      <c r="AQ15" s="42" t="n">
        <v>0.188548924528302</v>
      </c>
      <c r="AR15" s="42" t="n">
        <v>0.1869354</v>
      </c>
      <c r="AS15" s="42" t="n">
        <v>0.181125391304348</v>
      </c>
      <c r="AT15" s="42" t="n">
        <v>0.187980333333333</v>
      </c>
      <c r="AU15" s="42" t="n">
        <v>0.188219098159509</v>
      </c>
      <c r="AV15" s="42" t="n">
        <v>0.201113835365853</v>
      </c>
      <c r="AW15" s="42" t="n">
        <v>0.2042958</v>
      </c>
      <c r="AX15" s="42" t="n">
        <v>0.205716795180723</v>
      </c>
      <c r="AY15" s="42" t="n">
        <v>0.203487251497006</v>
      </c>
      <c r="AZ15" s="42" t="n">
        <v>0.215721465035774</v>
      </c>
      <c r="BA15" s="42" t="n">
        <v>0.215704252544378</v>
      </c>
      <c r="BB15" s="42" t="n">
        <v>0.261670621478542</v>
      </c>
      <c r="BC15" s="42" t="n">
        <v>0.275019357557684</v>
      </c>
      <c r="BD15" s="23" t="n">
        <v>0.281570114126032</v>
      </c>
      <c r="BE15" s="57" t="n">
        <v>0.023819256311711</v>
      </c>
      <c r="BF15" s="57" t="n">
        <v>0.0426496280799733</v>
      </c>
      <c r="BG15" s="57" t="n">
        <v>0.00748092157347205</v>
      </c>
    </row>
    <row r="16" customFormat="false" ht="10.5" hidden="false" customHeight="false" outlineLevel="0" collapsed="false">
      <c r="A16" s="0" t="s">
        <v>102</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42" t="n">
        <v>0</v>
      </c>
      <c r="BA16" s="42" t="n">
        <v>0</v>
      </c>
      <c r="BB16" s="42" t="n">
        <v>0</v>
      </c>
      <c r="BC16" s="42" t="n">
        <v>0</v>
      </c>
      <c r="BD16" s="23" t="n">
        <v>0</v>
      </c>
      <c r="BE16" s="57" t="n">
        <v>0</v>
      </c>
      <c r="BF16" s="57" t="n">
        <v>0</v>
      </c>
      <c r="BG16" s="57" t="n">
        <v>0</v>
      </c>
    </row>
    <row r="17" customFormat="false" ht="10.5" hidden="false" customHeight="false" outlineLevel="0" collapsed="false">
      <c r="A17" s="0" t="s">
        <v>103</v>
      </c>
      <c r="B17" s="42" t="n">
        <v>0.01369</v>
      </c>
      <c r="C17" s="42" t="n">
        <v>0.01395</v>
      </c>
      <c r="D17" s="42" t="n">
        <v>0.01636</v>
      </c>
      <c r="E17" s="42" t="n">
        <v>0.02748</v>
      </c>
      <c r="F17" s="42" t="n">
        <v>0.0319</v>
      </c>
      <c r="G17" s="42" t="n">
        <v>0.04104</v>
      </c>
      <c r="H17" s="42" t="n">
        <v>0.0539</v>
      </c>
      <c r="I17" s="42" t="n">
        <v>0.0602</v>
      </c>
      <c r="J17" s="42" t="n">
        <v>0.06225</v>
      </c>
      <c r="K17" s="42" t="n">
        <v>0.07707</v>
      </c>
      <c r="L17" s="42" t="n">
        <v>0.08931</v>
      </c>
      <c r="M17" s="42" t="n">
        <v>0.10578</v>
      </c>
      <c r="N17" s="42" t="n">
        <v>0.12163</v>
      </c>
      <c r="O17" s="42" t="n">
        <v>0.12232</v>
      </c>
      <c r="P17" s="42" t="n">
        <v>0.1424</v>
      </c>
      <c r="Q17" s="42" t="n">
        <v>0.14587</v>
      </c>
      <c r="R17" s="42" t="n">
        <v>0.15088</v>
      </c>
      <c r="S17" s="42" t="n">
        <v>0.15814</v>
      </c>
      <c r="T17" s="42" t="n">
        <v>0.18063</v>
      </c>
      <c r="U17" s="42" t="n">
        <v>0.20243</v>
      </c>
      <c r="V17" s="42" t="n">
        <v>0.22648</v>
      </c>
      <c r="W17" s="42" t="n">
        <v>0.25159</v>
      </c>
      <c r="X17" s="42" t="n">
        <v>0.30843</v>
      </c>
      <c r="Y17" s="42" t="n">
        <v>0.34203</v>
      </c>
      <c r="Z17" s="42" t="n">
        <v>0.34666</v>
      </c>
      <c r="AA17" s="42" t="n">
        <v>0.36983</v>
      </c>
      <c r="AB17" s="42" t="n">
        <v>0.44542</v>
      </c>
      <c r="AC17" s="42" t="n">
        <v>0.47271</v>
      </c>
      <c r="AD17" s="42" t="n">
        <v>0.47478</v>
      </c>
      <c r="AE17" s="42" t="n">
        <v>0.51284</v>
      </c>
      <c r="AF17" s="42" t="n">
        <v>0.5145</v>
      </c>
      <c r="AG17" s="42" t="n">
        <v>0.53847</v>
      </c>
      <c r="AH17" s="42" t="n">
        <v>0.57268</v>
      </c>
      <c r="AI17" s="42" t="n">
        <v>0.57923</v>
      </c>
      <c r="AJ17" s="42" t="n">
        <v>0.606</v>
      </c>
      <c r="AK17" s="42" t="n">
        <v>0.62886</v>
      </c>
      <c r="AL17" s="42" t="n">
        <v>0.60048525974026</v>
      </c>
      <c r="AM17" s="42" t="n">
        <v>0.587658193548387</v>
      </c>
      <c r="AN17" s="42" t="n">
        <v>0.593679230769231</v>
      </c>
      <c r="AO17" s="42" t="n">
        <v>0.682896496815286</v>
      </c>
      <c r="AP17" s="42" t="n">
        <v>0.746489808227848</v>
      </c>
      <c r="AQ17" s="42" t="n">
        <v>0.78341138490566</v>
      </c>
      <c r="AR17" s="42" t="n">
        <v>0.79401664125</v>
      </c>
      <c r="AS17" s="42" t="n">
        <v>0.824041844720496</v>
      </c>
      <c r="AT17" s="42" t="n">
        <v>0.810704122222222</v>
      </c>
      <c r="AU17" s="42" t="n">
        <v>0.719567260122699</v>
      </c>
      <c r="AV17" s="42" t="n">
        <v>0.775772599390243</v>
      </c>
      <c r="AW17" s="42" t="n">
        <v>0.75791137090909</v>
      </c>
      <c r="AX17" s="42" t="n">
        <v>0.768732831325301</v>
      </c>
      <c r="AY17" s="42" t="n">
        <v>0.721452077245509</v>
      </c>
      <c r="AZ17" s="42" t="n">
        <v>0.668436326785714</v>
      </c>
      <c r="BA17" s="42" t="n">
        <v>0.558577053915976</v>
      </c>
      <c r="BB17" s="42" t="n">
        <v>0.53366617053</v>
      </c>
      <c r="BC17" s="42" t="n">
        <v>0.509883788268421</v>
      </c>
      <c r="BD17" s="23" t="n">
        <v>0.563987967458743</v>
      </c>
      <c r="BE17" s="57" t="n">
        <v>0.106110804922943</v>
      </c>
      <c r="BF17" s="57" t="n">
        <v>-0.0468698803298009</v>
      </c>
      <c r="BG17" s="57" t="n">
        <v>0.0149843663843253</v>
      </c>
    </row>
    <row r="18" customFormat="false" ht="10.5" hidden="false" customHeight="false" outlineLevel="0" collapsed="false">
      <c r="A18" s="0" t="s">
        <v>104</v>
      </c>
      <c r="B18" s="42" t="n">
        <v>0.01356</v>
      </c>
      <c r="C18" s="42" t="n">
        <v>0.01493</v>
      </c>
      <c r="D18" s="42" t="n">
        <v>0.01686</v>
      </c>
      <c r="E18" s="42" t="n">
        <v>0.01865</v>
      </c>
      <c r="F18" s="42" t="n">
        <v>0.02065</v>
      </c>
      <c r="G18" s="42" t="n">
        <v>0.023407</v>
      </c>
      <c r="H18" s="42" t="n">
        <v>0.023249</v>
      </c>
      <c r="I18" s="42" t="n">
        <v>0.024749</v>
      </c>
      <c r="J18" s="42" t="n">
        <v>0.026368</v>
      </c>
      <c r="K18" s="42" t="n">
        <v>0.029355</v>
      </c>
      <c r="L18" s="42" t="n">
        <v>0.027535</v>
      </c>
      <c r="M18" s="42" t="n">
        <v>0.029213</v>
      </c>
      <c r="N18" s="42" t="n">
        <v>0.029274</v>
      </c>
      <c r="O18" s="42" t="n">
        <v>0.039839</v>
      </c>
      <c r="P18" s="42" t="n">
        <v>0.048552</v>
      </c>
      <c r="Q18" s="42" t="n">
        <v>0.055565</v>
      </c>
      <c r="R18" s="42" t="n">
        <v>0.057702</v>
      </c>
      <c r="S18" s="42" t="n">
        <v>0.055823</v>
      </c>
      <c r="T18" s="42" t="n">
        <v>0.061957</v>
      </c>
      <c r="U18" s="42" t="n">
        <v>0.069695</v>
      </c>
      <c r="V18" s="42" t="n">
        <v>0.0797932</v>
      </c>
      <c r="W18" s="42" t="n">
        <v>0.0932351</v>
      </c>
      <c r="X18" s="42" t="n">
        <v>0.09683975</v>
      </c>
      <c r="Y18" s="42" t="n">
        <v>0.10314301</v>
      </c>
      <c r="Z18" s="42" t="n">
        <v>0.11134195</v>
      </c>
      <c r="AA18" s="42" t="n">
        <v>0.11642524</v>
      </c>
      <c r="AB18" s="42" t="n">
        <v>0.11327269</v>
      </c>
      <c r="AC18" s="42" t="n">
        <v>0.10786794</v>
      </c>
      <c r="AD18" s="42" t="n">
        <v>0.1202355</v>
      </c>
      <c r="AE18" s="42" t="n">
        <v>0.11615682</v>
      </c>
      <c r="AF18" s="42" t="n">
        <v>0.11462188</v>
      </c>
      <c r="AG18" s="42" t="n">
        <v>0.13225811715</v>
      </c>
      <c r="AH18" s="42" t="n">
        <v>0.12765683653</v>
      </c>
      <c r="AI18" s="42" t="n">
        <v>0.12849074204</v>
      </c>
      <c r="AJ18" s="42" t="n">
        <v>0.14995346087</v>
      </c>
      <c r="AK18" s="42" t="n">
        <v>0.15365460538</v>
      </c>
      <c r="AL18" s="42" t="n">
        <v>0.136225201754221</v>
      </c>
      <c r="AM18" s="42" t="n">
        <v>0.142750725859742</v>
      </c>
      <c r="AN18" s="42" t="n">
        <v>0.148016424722308</v>
      </c>
      <c r="AO18" s="42" t="n">
        <v>0.156269861899143</v>
      </c>
      <c r="AP18" s="42" t="n">
        <v>0.165763401053295</v>
      </c>
      <c r="AQ18" s="42" t="n">
        <v>0.173235107409434</v>
      </c>
      <c r="AR18" s="42" t="n">
        <v>0.171591641359927</v>
      </c>
      <c r="AS18" s="42" t="n">
        <v>0.191035141163966</v>
      </c>
      <c r="AT18" s="42" t="n">
        <v>0.177875512832581</v>
      </c>
      <c r="AU18" s="42" t="n">
        <v>0.199324167039803</v>
      </c>
      <c r="AV18" s="42" t="n">
        <v>0.195146783405575</v>
      </c>
      <c r="AW18" s="42" t="n">
        <v>0.206911086108789</v>
      </c>
      <c r="AX18" s="42" t="n">
        <v>0.201684047898914</v>
      </c>
      <c r="AY18" s="42" t="n">
        <v>0.197329482623414</v>
      </c>
      <c r="AZ18" s="42" t="n">
        <v>0.204664914466199</v>
      </c>
      <c r="BA18" s="42" t="n">
        <v>0.207200652680815</v>
      </c>
      <c r="BB18" s="42" t="n">
        <v>0.245065210481875</v>
      </c>
      <c r="BC18" s="42" t="n">
        <v>0.241296404728373</v>
      </c>
      <c r="BD18" s="23" t="n">
        <v>0.201818059634129</v>
      </c>
      <c r="BE18" s="57" t="n">
        <v>-0.163609338227333</v>
      </c>
      <c r="BF18" s="57" t="n">
        <v>0.0236317754546884</v>
      </c>
      <c r="BG18" s="57" t="n">
        <v>0.00536202175049529</v>
      </c>
    </row>
    <row r="19" customFormat="false" ht="10.5" hidden="false" customHeight="false" outlineLevel="0" collapsed="false">
      <c r="A19" s="0" t="s">
        <v>105</v>
      </c>
      <c r="B19" s="42" t="n">
        <v>0.00365</v>
      </c>
      <c r="C19" s="42" t="n">
        <v>0.00413</v>
      </c>
      <c r="D19" s="42" t="n">
        <v>0.00322</v>
      </c>
      <c r="E19" s="42" t="n">
        <v>0.00331</v>
      </c>
      <c r="F19" s="42" t="n">
        <v>0.00352</v>
      </c>
      <c r="G19" s="42" t="n">
        <v>0.00419</v>
      </c>
      <c r="H19" s="42" t="n">
        <v>0.00922</v>
      </c>
      <c r="I19" s="42" t="n">
        <v>0.00929</v>
      </c>
      <c r="J19" s="42" t="n">
        <v>0.00855</v>
      </c>
      <c r="K19" s="42" t="n">
        <v>0.00829</v>
      </c>
      <c r="L19" s="42" t="n">
        <v>0.00771</v>
      </c>
      <c r="M19" s="42" t="n">
        <v>0.01166</v>
      </c>
      <c r="N19" s="42" t="n">
        <v>0.00815</v>
      </c>
      <c r="O19" s="42" t="n">
        <v>0.01143</v>
      </c>
      <c r="P19" s="42" t="n">
        <v>0.01381</v>
      </c>
      <c r="Q19" s="42" t="n">
        <v>0.01054</v>
      </c>
      <c r="R19" s="42" t="n">
        <v>0.01839</v>
      </c>
      <c r="S19" s="42" t="n">
        <v>0.01217</v>
      </c>
      <c r="T19" s="42" t="n">
        <v>0.01376</v>
      </c>
      <c r="U19" s="42" t="n">
        <v>0.01634</v>
      </c>
      <c r="V19" s="42" t="n">
        <v>0.01622</v>
      </c>
      <c r="W19" s="42" t="n">
        <v>0.02055</v>
      </c>
      <c r="X19" s="42" t="n">
        <v>0.02233</v>
      </c>
      <c r="Y19" s="42" t="n">
        <v>0.02465</v>
      </c>
      <c r="Z19" s="42" t="n">
        <v>0.01305</v>
      </c>
      <c r="AA19" s="42" t="n">
        <v>0.01256</v>
      </c>
      <c r="AB19" s="42" t="n">
        <v>0.01292</v>
      </c>
      <c r="AC19" s="42" t="n">
        <v>0.01315</v>
      </c>
      <c r="AD19" s="42" t="n">
        <v>0.01705</v>
      </c>
      <c r="AE19" s="42" t="n">
        <v>0.00937</v>
      </c>
      <c r="AF19" s="42" t="n">
        <v>0.0110520000076294</v>
      </c>
      <c r="AG19" s="42" t="n">
        <v>0.0146845084242424</v>
      </c>
      <c r="AH19" s="42" t="n">
        <v>0.0119006159308617</v>
      </c>
      <c r="AI19" s="42" t="n">
        <v>0.0177197321688039</v>
      </c>
      <c r="AJ19" s="42" t="n">
        <v>0.0243996462098457</v>
      </c>
      <c r="AK19" s="42" t="n">
        <v>0.015506945036007</v>
      </c>
      <c r="AL19" s="42" t="n">
        <v>0.0136464880561122</v>
      </c>
      <c r="AM19" s="42" t="n">
        <v>0.0170544864082699</v>
      </c>
      <c r="AN19" s="42" t="n">
        <v>0.0215609379579611</v>
      </c>
      <c r="AO19" s="42" t="n">
        <v>0.0223184623376751</v>
      </c>
      <c r="AP19" s="42" t="n">
        <v>0.0252136071982315</v>
      </c>
      <c r="AQ19" s="42" t="n">
        <v>0.0242199910097305</v>
      </c>
      <c r="AR19" s="42" t="n">
        <v>0.0224439491612232</v>
      </c>
      <c r="AS19" s="42" t="n">
        <v>0.0198123017522117</v>
      </c>
      <c r="AT19" s="42" t="n">
        <v>0.0207745996346717</v>
      </c>
      <c r="AU19" s="42" t="n">
        <v>0.0194056009436546</v>
      </c>
      <c r="AV19" s="42" t="n">
        <v>0.0200032217484135</v>
      </c>
      <c r="AW19" s="42" t="n">
        <v>0.022077959428359</v>
      </c>
      <c r="AX19" s="42" t="n">
        <v>0.0226060157381246</v>
      </c>
      <c r="AY19" s="42" t="n">
        <v>0.0162610199638352</v>
      </c>
      <c r="AZ19" s="42" t="n">
        <v>0.0124102806701333</v>
      </c>
      <c r="BA19" s="42" t="n">
        <v>0.0173382083383002</v>
      </c>
      <c r="BB19" s="42" t="n">
        <v>0.0242921788758716</v>
      </c>
      <c r="BC19" s="42" t="n">
        <v>0.0210588680403029</v>
      </c>
      <c r="BD19" s="23" t="n">
        <v>0.0136354630257726</v>
      </c>
      <c r="BE19" s="57" t="n">
        <v>-0.352507314273648</v>
      </c>
      <c r="BF19" s="57" t="n">
        <v>0.00612052539783581</v>
      </c>
      <c r="BG19" s="57" t="n">
        <v>0.000362275058311494</v>
      </c>
    </row>
    <row r="20" customFormat="false" ht="10.5" hidden="false" customHeight="false" outlineLevel="0" collapsed="false">
      <c r="A20" s="0" t="s">
        <v>106</v>
      </c>
      <c r="B20" s="42" t="n">
        <v>0.0110048894867905</v>
      </c>
      <c r="C20" s="42" t="n">
        <v>0.0233607326496663</v>
      </c>
      <c r="D20" s="42" t="n">
        <v>0.0243066177766396</v>
      </c>
      <c r="E20" s="42" t="n">
        <v>0.0257100107974134</v>
      </c>
      <c r="F20" s="42" t="n">
        <v>0.0268319549192343</v>
      </c>
      <c r="G20" s="42" t="n">
        <v>0.0311762120849327</v>
      </c>
      <c r="H20" s="42" t="n">
        <v>0.0372717442817098</v>
      </c>
      <c r="I20" s="42" t="n">
        <v>0.0336012014917786</v>
      </c>
      <c r="J20" s="42" t="n">
        <v>0.0386317442817099</v>
      </c>
      <c r="K20" s="42" t="n">
        <v>0.0384585882792158</v>
      </c>
      <c r="L20" s="42" t="n">
        <v>0.0376358959243867</v>
      </c>
      <c r="M20" s="42" t="n">
        <v>0.0360778084710047</v>
      </c>
      <c r="N20" s="42" t="n">
        <v>0.0396821499734167</v>
      </c>
      <c r="O20" s="42" t="n">
        <v>0.0403056273309041</v>
      </c>
      <c r="P20" s="42" t="n">
        <v>0.0395354586574771</v>
      </c>
      <c r="Q20" s="42" t="n">
        <v>0.0599746740633376</v>
      </c>
      <c r="R20" s="42" t="n">
        <v>0.051070861988</v>
      </c>
      <c r="S20" s="42" t="n">
        <v>0.054128332026</v>
      </c>
      <c r="T20" s="42" t="n">
        <v>0.067740187104</v>
      </c>
      <c r="U20" s="42" t="n">
        <v>0.072401114559</v>
      </c>
      <c r="V20" s="42" t="n">
        <v>0.100591510652</v>
      </c>
      <c r="W20" s="42" t="n">
        <v>0.1878567625</v>
      </c>
      <c r="X20" s="42" t="n">
        <v>0.24739092</v>
      </c>
      <c r="Y20" s="42" t="n">
        <v>0.25563161</v>
      </c>
      <c r="Z20" s="42" t="n">
        <v>0.295900613496</v>
      </c>
      <c r="AA20" s="42" t="n">
        <v>0.346073580918719</v>
      </c>
      <c r="AB20" s="42" t="n">
        <v>0.368541905767859</v>
      </c>
      <c r="AC20" s="42" t="n">
        <v>0.366129109771859</v>
      </c>
      <c r="AD20" s="42" t="n">
        <v>0.405532181489</v>
      </c>
      <c r="AE20" s="42" t="n">
        <v>0.455723561888141</v>
      </c>
      <c r="AF20" s="42" t="n">
        <v>0.508122705488281</v>
      </c>
      <c r="AG20" s="42" t="n">
        <v>0.536110412611719</v>
      </c>
      <c r="AH20" s="42" t="n">
        <v>0.60520048035586</v>
      </c>
      <c r="AI20" s="42" t="n">
        <v>0.631397973755741</v>
      </c>
      <c r="AJ20" s="42" t="n">
        <v>0.607246860668281</v>
      </c>
      <c r="AK20" s="42" t="n">
        <v>0.6372841068</v>
      </c>
      <c r="AL20" s="42" t="n">
        <v>0.577184256957588</v>
      </c>
      <c r="AM20" s="42" t="n">
        <v>0.605696957697763</v>
      </c>
      <c r="AN20" s="42" t="n">
        <v>0.624127636933247</v>
      </c>
      <c r="AO20" s="42" t="n">
        <v>0.586642473329595</v>
      </c>
      <c r="AP20" s="42" t="n">
        <v>0.589524557904232</v>
      </c>
      <c r="AQ20" s="42" t="n">
        <v>0.585295370034889</v>
      </c>
      <c r="AR20" s="42" t="n">
        <v>0.626271737092622</v>
      </c>
      <c r="AS20" s="42" t="n">
        <v>0.606903917121996</v>
      </c>
      <c r="AT20" s="42" t="n">
        <v>0.601972303499087</v>
      </c>
      <c r="AU20" s="42" t="n">
        <v>0.62020803043944</v>
      </c>
      <c r="AV20" s="42" t="n">
        <v>0.637024337426082</v>
      </c>
      <c r="AW20" s="42" t="n">
        <v>0.645927375517498</v>
      </c>
      <c r="AX20" s="42" t="n">
        <v>0.670943484564716</v>
      </c>
      <c r="AY20" s="42" t="n">
        <v>0.62731680146865</v>
      </c>
      <c r="AZ20" s="42" t="n">
        <v>0.616220176920514</v>
      </c>
      <c r="BA20" s="42" t="n">
        <v>0.67496441601294</v>
      </c>
      <c r="BB20" s="42" t="n">
        <v>0.638374520001238</v>
      </c>
      <c r="BC20" s="42" t="n">
        <v>0.624967414479175</v>
      </c>
      <c r="BD20" s="23" t="n">
        <v>0.554987384532065</v>
      </c>
      <c r="BE20" s="57" t="n">
        <v>-0.1119738858792</v>
      </c>
      <c r="BF20" s="57" t="n">
        <v>0.00293720760729888</v>
      </c>
      <c r="BG20" s="57" t="n">
        <v>0.0147452335658478</v>
      </c>
    </row>
    <row r="21" s="17" customFormat="true" ht="10.5" hidden="false" customHeight="false" outlineLevel="0" collapsed="false">
      <c r="A21" s="25" t="s">
        <v>107</v>
      </c>
      <c r="B21" s="26" t="n">
        <v>0.413024384145406</v>
      </c>
      <c r="C21" s="26" t="n">
        <v>0.460012926332899</v>
      </c>
      <c r="D21" s="26" t="n">
        <v>0.486609155166328</v>
      </c>
      <c r="E21" s="26" t="n">
        <v>0.517470129701268</v>
      </c>
      <c r="F21" s="26" t="n">
        <v>0.558531689707901</v>
      </c>
      <c r="G21" s="26" t="n">
        <v>0.65638061431438</v>
      </c>
      <c r="H21" s="26" t="n">
        <v>0.730654828350451</v>
      </c>
      <c r="I21" s="26" t="n">
        <v>0.826940411431398</v>
      </c>
      <c r="J21" s="26" t="n">
        <v>0.930063231973303</v>
      </c>
      <c r="K21" s="26" t="n">
        <v>1.06896427336979</v>
      </c>
      <c r="L21" s="26" t="n">
        <v>1.15922389592439</v>
      </c>
      <c r="M21" s="26" t="n">
        <v>1.294225008471</v>
      </c>
      <c r="N21" s="26" t="n">
        <v>1.43123426997342</v>
      </c>
      <c r="O21" s="26" t="n">
        <v>1.5819290273309</v>
      </c>
      <c r="P21" s="26" t="n">
        <v>1.79789045865748</v>
      </c>
      <c r="Q21" s="26" t="n">
        <v>2.01445987406334</v>
      </c>
      <c r="R21" s="26" t="n">
        <v>2.044446261988</v>
      </c>
      <c r="S21" s="26" t="n">
        <v>2.201946692026</v>
      </c>
      <c r="T21" s="26" t="n">
        <v>2.371094947104</v>
      </c>
      <c r="U21" s="26" t="n">
        <v>2.616108314559</v>
      </c>
      <c r="V21" s="26" t="n">
        <v>2.835012430652</v>
      </c>
      <c r="W21" s="26" t="n">
        <v>3.0598613825</v>
      </c>
      <c r="X21" s="26" t="n">
        <v>3.26458627</v>
      </c>
      <c r="Y21" s="26" t="n">
        <v>3.38997862</v>
      </c>
      <c r="Z21" s="26" t="n">
        <v>3.471363763496</v>
      </c>
      <c r="AA21" s="26" t="n">
        <v>3.60965849791872</v>
      </c>
      <c r="AB21" s="26" t="n">
        <v>3.85448114576786</v>
      </c>
      <c r="AC21" s="26" t="n">
        <v>3.92791070382236</v>
      </c>
      <c r="AD21" s="26" t="n">
        <v>4.23063092996375</v>
      </c>
      <c r="AE21" s="26" t="n">
        <v>4.48442967567602</v>
      </c>
      <c r="AF21" s="26" t="n">
        <v>4.65694070061712</v>
      </c>
      <c r="AG21" s="26" t="n">
        <v>4.85694592917065</v>
      </c>
      <c r="AH21" s="26" t="n">
        <v>5.13913337977632</v>
      </c>
      <c r="AI21" s="26" t="n">
        <v>5.26607967075242</v>
      </c>
      <c r="AJ21" s="26" t="n">
        <v>5.27285051418823</v>
      </c>
      <c r="AK21" s="26" t="n">
        <v>5.55651625248126</v>
      </c>
      <c r="AL21" s="26" t="n">
        <v>5.18013459014602</v>
      </c>
      <c r="AM21" s="26" t="n">
        <v>5.40300565473234</v>
      </c>
      <c r="AN21" s="26" t="n">
        <v>5.59674335415999</v>
      </c>
      <c r="AO21" s="26" t="n">
        <v>5.740276065637</v>
      </c>
      <c r="AP21" s="26" t="n">
        <v>6.04400448892597</v>
      </c>
      <c r="AQ21" s="26" t="n">
        <v>6.28054599432366</v>
      </c>
      <c r="AR21" s="26" t="n">
        <v>6.4617408998181</v>
      </c>
      <c r="AS21" s="26" t="n">
        <v>6.46495534058589</v>
      </c>
      <c r="AT21" s="26" t="n">
        <v>6.58776438787846</v>
      </c>
      <c r="AU21" s="26" t="n">
        <v>6.57876594169328</v>
      </c>
      <c r="AV21" s="26" t="n">
        <v>6.94191487345913</v>
      </c>
      <c r="AW21" s="26" t="n">
        <v>6.77206563873001</v>
      </c>
      <c r="AX21" s="26" t="n">
        <v>6.54264271654923</v>
      </c>
      <c r="AY21" s="26" t="n">
        <v>6.28757379190755</v>
      </c>
      <c r="AZ21" s="26" t="n">
        <v>6.11541437140492</v>
      </c>
      <c r="BA21" s="26" t="n">
        <v>6.21379098393632</v>
      </c>
      <c r="BB21" s="26" t="n">
        <v>6.3039197839126</v>
      </c>
      <c r="BC21" s="26" t="n">
        <v>6.42605864618297</v>
      </c>
      <c r="BD21" s="26" t="n">
        <v>6.37113712448903</v>
      </c>
      <c r="BE21" s="27" t="n">
        <v>-0.00854668852525253</v>
      </c>
      <c r="BF21" s="27" t="n">
        <v>-0.00060328967580614</v>
      </c>
      <c r="BG21" s="27" t="n">
        <v>0.169272144915227</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0.16083</v>
      </c>
      <c r="C23" s="42" t="n">
        <v>0.17331</v>
      </c>
      <c r="D23" s="42" t="n">
        <v>0.17698</v>
      </c>
      <c r="E23" s="42" t="n">
        <v>0.18185</v>
      </c>
      <c r="F23" s="42" t="n">
        <v>0.16718</v>
      </c>
      <c r="G23" s="42" t="n">
        <v>0.212897</v>
      </c>
      <c r="H23" s="42" t="n">
        <v>0.168201</v>
      </c>
      <c r="I23" s="42" t="n">
        <v>0.172876</v>
      </c>
      <c r="J23" s="42" t="n">
        <v>0.192092</v>
      </c>
      <c r="K23" s="42" t="n">
        <v>0.227122</v>
      </c>
      <c r="L23" s="42" t="n">
        <v>0.237952</v>
      </c>
      <c r="M23" s="42" t="n">
        <v>0.205656</v>
      </c>
      <c r="N23" s="42" t="n">
        <v>0.249208</v>
      </c>
      <c r="O23" s="42" t="n">
        <v>0.249408</v>
      </c>
      <c r="P23" s="42" t="n">
        <v>0.280968</v>
      </c>
      <c r="Q23" s="42" t="n">
        <v>0.291099</v>
      </c>
      <c r="R23" s="42" t="n">
        <v>0.308473</v>
      </c>
      <c r="S23" s="42" t="n">
        <v>0.308963</v>
      </c>
      <c r="T23" s="42" t="n">
        <v>0.306063</v>
      </c>
      <c r="U23" s="42" t="n">
        <v>0.26849564</v>
      </c>
      <c r="V23" s="42" t="n">
        <v>0.30775146</v>
      </c>
      <c r="W23" s="42" t="n">
        <v>0.30903927</v>
      </c>
      <c r="X23" s="42" t="n">
        <v>0.35387991</v>
      </c>
      <c r="Y23" s="42" t="n">
        <v>0.35304088</v>
      </c>
      <c r="Z23" s="42" t="n">
        <v>0.3508243</v>
      </c>
      <c r="AA23" s="42" t="n">
        <v>0.31509</v>
      </c>
      <c r="AB23" s="42" t="n">
        <v>0.314434</v>
      </c>
      <c r="AC23" s="42" t="n">
        <v>0.348484</v>
      </c>
      <c r="AD23" s="42" t="n">
        <v>0.36705556</v>
      </c>
      <c r="AE23" s="42" t="n">
        <v>0.357075</v>
      </c>
      <c r="AF23" s="42" t="n">
        <v>0.37067222</v>
      </c>
      <c r="AG23" s="42" t="n">
        <v>0.34216111</v>
      </c>
      <c r="AH23" s="42" t="n">
        <v>0.36105278</v>
      </c>
      <c r="AI23" s="42" t="n">
        <v>0.37163333</v>
      </c>
      <c r="AJ23" s="42" t="n">
        <v>0.406991208</v>
      </c>
      <c r="AK23" s="42" t="n">
        <v>0.4183565055045</v>
      </c>
      <c r="AL23" s="42" t="n">
        <v>0.401927837175358</v>
      </c>
      <c r="AM23" s="42" t="n">
        <v>0.397079447083703</v>
      </c>
      <c r="AN23" s="42" t="n">
        <v>0.325762421930524</v>
      </c>
      <c r="AO23" s="42" t="n">
        <v>0.358256643248407</v>
      </c>
      <c r="AP23" s="42" t="n">
        <v>0.359212415542266</v>
      </c>
      <c r="AQ23" s="42" t="n">
        <v>0.343105721368219</v>
      </c>
      <c r="AR23" s="42" t="n">
        <v>0.35433320551082</v>
      </c>
      <c r="AS23" s="42" t="n">
        <v>0.364249200588907</v>
      </c>
      <c r="AT23" s="42" t="n">
        <v>0.386242865111031</v>
      </c>
      <c r="AU23" s="42" t="n">
        <v>0.360098343483449</v>
      </c>
      <c r="AV23" s="42" t="n">
        <v>0.319425596199176</v>
      </c>
      <c r="AW23" s="42" t="n">
        <v>0.406183516201745</v>
      </c>
      <c r="AX23" s="42" t="n">
        <v>0.387537269671417</v>
      </c>
      <c r="AY23" s="42" t="n">
        <v>0.375722735521227</v>
      </c>
      <c r="AZ23" s="42" t="n">
        <v>0.337469990566214</v>
      </c>
      <c r="BA23" s="42" t="n">
        <v>0.360724353283869</v>
      </c>
      <c r="BB23" s="42" t="n">
        <v>0.344640897</v>
      </c>
      <c r="BC23" s="42" t="n">
        <v>0.336761115263158</v>
      </c>
      <c r="BD23" s="23" t="n">
        <v>0.363099097260205</v>
      </c>
      <c r="BE23" s="57" t="n">
        <v>0.0782096887179669</v>
      </c>
      <c r="BF23" s="57" t="n">
        <v>-0.00781573984179762</v>
      </c>
      <c r="BG23" s="57" t="n">
        <v>0.00964703188913812</v>
      </c>
    </row>
    <row r="24" customFormat="false" ht="10.5" hidden="false" customHeight="false" outlineLevel="0" collapsed="false">
      <c r="A24" s="11" t="s">
        <v>109</v>
      </c>
      <c r="B24" s="42" t="n">
        <v>0.00272</v>
      </c>
      <c r="C24" s="42" t="n">
        <v>0.00299</v>
      </c>
      <c r="D24" s="42" t="n">
        <v>0.00238</v>
      </c>
      <c r="E24" s="42" t="n">
        <v>0.00244</v>
      </c>
      <c r="F24" s="42" t="n">
        <v>0.0023</v>
      </c>
      <c r="G24" s="42" t="n">
        <v>0.00246</v>
      </c>
      <c r="H24" s="42" t="n">
        <v>0.00134</v>
      </c>
      <c r="I24" s="42" t="n">
        <v>0.0018</v>
      </c>
      <c r="J24" s="42" t="n">
        <v>0.00171</v>
      </c>
      <c r="K24" s="42" t="n">
        <v>0.0024</v>
      </c>
      <c r="L24" s="42" t="n">
        <v>0.00183</v>
      </c>
      <c r="M24" s="42" t="n">
        <v>0.00109</v>
      </c>
      <c r="N24" s="42" t="n">
        <v>0.00224</v>
      </c>
      <c r="O24" s="42" t="n">
        <v>0.00223</v>
      </c>
      <c r="P24" s="42" t="n">
        <v>0.00234</v>
      </c>
      <c r="Q24" s="42" t="n">
        <v>0.00278</v>
      </c>
      <c r="R24" s="42" t="n">
        <v>0.00381</v>
      </c>
      <c r="S24" s="42" t="n">
        <v>0.00333</v>
      </c>
      <c r="T24" s="42" t="n">
        <v>0.00336</v>
      </c>
      <c r="U24" s="42" t="n">
        <v>0.00351</v>
      </c>
      <c r="V24" s="42" t="n">
        <v>0.00287</v>
      </c>
      <c r="W24" s="42" t="n">
        <v>0.00343</v>
      </c>
      <c r="X24" s="42" t="n">
        <v>0.00429</v>
      </c>
      <c r="Y24" s="42" t="n">
        <v>0.00359</v>
      </c>
      <c r="Z24" s="42" t="n">
        <v>0.00305</v>
      </c>
      <c r="AA24" s="42" t="n">
        <v>0.00266</v>
      </c>
      <c r="AB24" s="42" t="n">
        <v>0.00229</v>
      </c>
      <c r="AC24" s="42" t="n">
        <v>0.00341</v>
      </c>
      <c r="AD24" s="42" t="n">
        <v>0.00254</v>
      </c>
      <c r="AE24" s="42" t="n">
        <v>0.00346</v>
      </c>
      <c r="AF24" s="42" t="n">
        <v>0.00338</v>
      </c>
      <c r="AG24" s="42" t="n">
        <v>0.00239</v>
      </c>
      <c r="AH24" s="42" t="n">
        <v>0.00305</v>
      </c>
      <c r="AI24" s="42" t="n">
        <v>0.00389</v>
      </c>
      <c r="AJ24" s="42" t="n">
        <v>0.00341</v>
      </c>
      <c r="AK24" s="42" t="n">
        <v>0.0046</v>
      </c>
      <c r="AL24" s="42" t="n">
        <v>0.00438136363636364</v>
      </c>
      <c r="AM24" s="42" t="n">
        <v>0.00355354838709677</v>
      </c>
      <c r="AN24" s="42" t="n">
        <v>0.0024225</v>
      </c>
      <c r="AO24" s="42" t="n">
        <v>0.00308923566878981</v>
      </c>
      <c r="AP24" s="42" t="n">
        <v>0.00278886075949367</v>
      </c>
      <c r="AQ24" s="42" t="n">
        <v>0.00345452830188679</v>
      </c>
      <c r="AR24" s="42" t="n">
        <v>0.0037198125</v>
      </c>
      <c r="AS24" s="42" t="n">
        <v>0.00389627329192547</v>
      </c>
      <c r="AT24" s="42" t="n">
        <v>0.00309777777777778</v>
      </c>
      <c r="AU24" s="42" t="n">
        <v>0.00292858895705521</v>
      </c>
      <c r="AV24" s="42" t="n">
        <v>0.00182853658536585</v>
      </c>
      <c r="AW24" s="42" t="n">
        <v>0.00331036363636364</v>
      </c>
      <c r="AX24" s="42" t="n">
        <v>0.00350240963855421</v>
      </c>
      <c r="AY24" s="42" t="n">
        <v>0.00270452694610778</v>
      </c>
      <c r="AZ24" s="42" t="n">
        <v>0.00289971428571428</v>
      </c>
      <c r="BA24" s="42" t="n">
        <v>0.00334970414201183</v>
      </c>
      <c r="BB24" s="42" t="n">
        <v>0.0024309</v>
      </c>
      <c r="BC24" s="42" t="n">
        <v>0.002805</v>
      </c>
      <c r="BD24" s="23" t="n">
        <v>0.00264199597868554</v>
      </c>
      <c r="BE24" s="57" t="n">
        <v>-0.0581119505577398</v>
      </c>
      <c r="BF24" s="57" t="n">
        <v>-0.0323276197177367</v>
      </c>
      <c r="BG24" s="57" t="n">
        <v>7.01941140853051E-005</v>
      </c>
    </row>
    <row r="25" customFormat="false" ht="10.5" hidden="false" customHeight="false" outlineLevel="0" collapsed="false">
      <c r="A25" s="11" t="s">
        <v>110</v>
      </c>
      <c r="B25" s="42" t="n">
        <v>0.02</v>
      </c>
      <c r="C25" s="42" t="n">
        <v>0.0201</v>
      </c>
      <c r="D25" s="42" t="n">
        <v>0.02022</v>
      </c>
      <c r="E25" s="42" t="n">
        <v>0.01305</v>
      </c>
      <c r="F25" s="42" t="n">
        <v>0.01839</v>
      </c>
      <c r="G25" s="42" t="n">
        <v>0.02152</v>
      </c>
      <c r="H25" s="42" t="n">
        <v>0.0217</v>
      </c>
      <c r="I25" s="42" t="n">
        <v>0.02095</v>
      </c>
      <c r="J25" s="42" t="n">
        <v>0.0257</v>
      </c>
      <c r="K25" s="42" t="n">
        <v>0.0208</v>
      </c>
      <c r="L25" s="42" t="n">
        <v>0.02453</v>
      </c>
      <c r="M25" s="42" t="n">
        <v>0.02954</v>
      </c>
      <c r="N25" s="42" t="n">
        <v>0.03529</v>
      </c>
      <c r="O25" s="42" t="n">
        <v>0.02909</v>
      </c>
      <c r="P25" s="42" t="n">
        <v>0.03311</v>
      </c>
      <c r="Q25" s="42" t="n">
        <v>0.03713</v>
      </c>
      <c r="R25" s="42" t="n">
        <v>0.03618</v>
      </c>
      <c r="S25" s="42" t="n">
        <v>0.0305</v>
      </c>
      <c r="T25" s="42" t="n">
        <v>0.03353</v>
      </c>
      <c r="U25" s="42" t="n">
        <v>0.0326</v>
      </c>
      <c r="V25" s="42" t="n">
        <v>0.02237</v>
      </c>
      <c r="W25" s="42" t="n">
        <v>0.02326</v>
      </c>
      <c r="X25" s="42" t="n">
        <v>0.02537</v>
      </c>
      <c r="Y25" s="42" t="n">
        <v>0.02596</v>
      </c>
      <c r="Z25" s="42" t="n">
        <v>0.02691</v>
      </c>
      <c r="AA25" s="42" t="n">
        <v>0.01878</v>
      </c>
      <c r="AB25" s="42" t="n">
        <v>0.02441</v>
      </c>
      <c r="AC25" s="42" t="n">
        <v>0.02063</v>
      </c>
      <c r="AD25" s="42" t="n">
        <v>0.01942</v>
      </c>
      <c r="AE25" s="42" t="n">
        <v>0.01468</v>
      </c>
      <c r="AF25" s="42" t="n">
        <v>0.02314</v>
      </c>
      <c r="AG25" s="42" t="n">
        <v>0.02919</v>
      </c>
      <c r="AH25" s="42" t="n">
        <v>0.02754</v>
      </c>
      <c r="AI25" s="42" t="n">
        <v>0.03097</v>
      </c>
      <c r="AJ25" s="42" t="n">
        <v>0.02753</v>
      </c>
      <c r="AK25" s="42" t="n">
        <v>0.02673</v>
      </c>
      <c r="AL25" s="42" t="n">
        <v>0.0172572077922078</v>
      </c>
      <c r="AM25" s="42" t="n">
        <v>0.0216569032258065</v>
      </c>
      <c r="AN25" s="42" t="n">
        <v>0.0297075</v>
      </c>
      <c r="AO25" s="42" t="n">
        <v>0.0308728662420382</v>
      </c>
      <c r="AP25" s="42" t="n">
        <v>0.0419975316455696</v>
      </c>
      <c r="AQ25" s="42" t="n">
        <v>0.0407807547169811</v>
      </c>
      <c r="AR25" s="42" t="n">
        <v>0.027482625</v>
      </c>
      <c r="AS25" s="42" t="n">
        <v>0.0268367701863354</v>
      </c>
      <c r="AT25" s="42" t="n">
        <v>0.0327722222222222</v>
      </c>
      <c r="AU25" s="42" t="n">
        <v>0.0474675460122699</v>
      </c>
      <c r="AV25" s="42" t="n">
        <v>0.0272134756097561</v>
      </c>
      <c r="AW25" s="42" t="n">
        <v>0.0299138181818182</v>
      </c>
      <c r="AX25" s="42" t="n">
        <v>0.0376048192771084</v>
      </c>
      <c r="AY25" s="42" t="n">
        <v>0.0421895209580838</v>
      </c>
      <c r="AZ25" s="42" t="n">
        <v>0.0515555357142857</v>
      </c>
      <c r="BA25" s="42" t="n">
        <v>0.0356879289940828</v>
      </c>
      <c r="BB25" s="42" t="n">
        <v>0.025452927</v>
      </c>
      <c r="BC25" s="42" t="n">
        <v>0.0460483294736842</v>
      </c>
      <c r="BD25" s="23" t="n">
        <v>0.0305027502312508</v>
      </c>
      <c r="BE25" s="57" t="n">
        <v>-0.337592686208463</v>
      </c>
      <c r="BF25" s="57" t="n">
        <v>0.0554760017481681</v>
      </c>
      <c r="BG25" s="57" t="n">
        <v>0.000810415135723727</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0.03805</v>
      </c>
      <c r="AB26" s="42" t="n">
        <v>0.05881</v>
      </c>
      <c r="AC26" s="42" t="n">
        <v>0.04349</v>
      </c>
      <c r="AD26" s="42" t="n">
        <v>0.0455</v>
      </c>
      <c r="AE26" s="42" t="n">
        <v>0.05435</v>
      </c>
      <c r="AF26" s="42" t="n">
        <v>0.05683</v>
      </c>
      <c r="AG26" s="42" t="n">
        <v>0.07863</v>
      </c>
      <c r="AH26" s="42" t="n">
        <v>0.05853</v>
      </c>
      <c r="AI26" s="42" t="n">
        <v>0.06022</v>
      </c>
      <c r="AJ26" s="42" t="n">
        <v>0.07327</v>
      </c>
      <c r="AK26" s="42" t="n">
        <v>0.06453</v>
      </c>
      <c r="AL26" s="42" t="n">
        <v>0.0713437012987013</v>
      </c>
      <c r="AM26" s="42" t="n">
        <v>0.0577550322580645</v>
      </c>
      <c r="AN26" s="42" t="n">
        <v>0.0535303846153846</v>
      </c>
      <c r="AO26" s="42" t="n">
        <v>0.0743268152866242</v>
      </c>
      <c r="AP26" s="42" t="n">
        <v>0.068133417721519</v>
      </c>
      <c r="AQ26" s="42" t="n">
        <v>0.0636730188679245</v>
      </c>
      <c r="AR26" s="42" t="n">
        <v>0.04494375</v>
      </c>
      <c r="AS26" s="42" t="n">
        <v>0.054937453416149</v>
      </c>
      <c r="AT26" s="42" t="n">
        <v>0.0699738888888889</v>
      </c>
      <c r="AU26" s="42" t="n">
        <v>0.085661226993865</v>
      </c>
      <c r="AV26" s="42" t="n">
        <v>0.0469542073170731</v>
      </c>
      <c r="AW26" s="42" t="n">
        <v>0.0448521818181818</v>
      </c>
      <c r="AX26" s="42" t="n">
        <v>0.0794678313253011</v>
      </c>
      <c r="AY26" s="42" t="n">
        <v>0.0825192215568862</v>
      </c>
      <c r="AZ26" s="42" t="n">
        <v>0.0582037499999999</v>
      </c>
      <c r="BA26" s="42" t="n">
        <v>0.0620419526627218</v>
      </c>
      <c r="BB26" s="42" t="n">
        <v>0.0477666</v>
      </c>
      <c r="BC26" s="42" t="n">
        <v>0.0689027894736842</v>
      </c>
      <c r="BD26" s="23" t="n">
        <v>0.0520706322081869</v>
      </c>
      <c r="BE26" s="57" t="n">
        <v>-0.244288473573714</v>
      </c>
      <c r="BF26" s="57" t="n">
        <v>0.0229085955384059</v>
      </c>
      <c r="BG26" s="57" t="n">
        <v>0.00138344339930976</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42" t="n">
        <v>0</v>
      </c>
      <c r="BA27" s="42" t="n">
        <v>0</v>
      </c>
      <c r="BB27" s="42" t="n">
        <v>0</v>
      </c>
      <c r="BC27" s="42" t="n">
        <v>0</v>
      </c>
      <c r="BD27" s="23" t="n">
        <v>0</v>
      </c>
      <c r="BE27" s="57" t="n">
        <v>0</v>
      </c>
      <c r="BF27" s="57" t="n">
        <v>0</v>
      </c>
      <c r="BG27" s="57" t="n">
        <v>0</v>
      </c>
    </row>
    <row r="28" customFormat="false" ht="10.5" hidden="false" customHeight="false" outlineLevel="0" collapsed="false">
      <c r="A28" s="11" t="s">
        <v>114</v>
      </c>
      <c r="B28" s="42" t="n">
        <v>0.02231797</v>
      </c>
      <c r="C28" s="42" t="n">
        <v>0.021036344</v>
      </c>
      <c r="D28" s="42" t="n">
        <v>0.018959226</v>
      </c>
      <c r="E28" s="42" t="n">
        <v>0.014672408</v>
      </c>
      <c r="F28" s="42" t="n">
        <v>0.011976574</v>
      </c>
      <c r="G28" s="42" t="n">
        <v>0.017103078</v>
      </c>
      <c r="H28" s="42" t="n">
        <v>0.01208</v>
      </c>
      <c r="I28" s="42" t="n">
        <v>0.01264</v>
      </c>
      <c r="J28" s="42" t="n">
        <v>0.01081</v>
      </c>
      <c r="K28" s="42" t="n">
        <v>0.01819</v>
      </c>
      <c r="L28" s="42" t="n">
        <v>0.01814</v>
      </c>
      <c r="M28" s="42" t="n">
        <v>0.01446</v>
      </c>
      <c r="N28" s="42" t="n">
        <v>0.01967</v>
      </c>
      <c r="O28" s="42" t="n">
        <v>0.0183</v>
      </c>
      <c r="P28" s="42" t="n">
        <v>0.02293</v>
      </c>
      <c r="Q28" s="42" t="n">
        <v>0.02399</v>
      </c>
      <c r="R28" s="42" t="n">
        <v>0.02061</v>
      </c>
      <c r="S28" s="42" t="n">
        <v>0.0167</v>
      </c>
      <c r="T28" s="42" t="n">
        <v>0.01655</v>
      </c>
      <c r="U28" s="42" t="n">
        <v>0.01298</v>
      </c>
      <c r="V28" s="42" t="n">
        <v>0.01671</v>
      </c>
      <c r="W28" s="42" t="n">
        <v>0.01876</v>
      </c>
      <c r="X28" s="42" t="n">
        <v>0.02465</v>
      </c>
      <c r="Y28" s="42" t="n">
        <v>0.02099</v>
      </c>
      <c r="Z28" s="42" t="n">
        <v>0.01643</v>
      </c>
      <c r="AA28" s="42" t="n">
        <v>0.01161</v>
      </c>
      <c r="AB28" s="42" t="n">
        <v>0.01089</v>
      </c>
      <c r="AC28" s="42" t="n">
        <v>0.01402</v>
      </c>
      <c r="AD28" s="42" t="n">
        <v>0.01369</v>
      </c>
      <c r="AE28" s="42" t="n">
        <v>0.0146</v>
      </c>
      <c r="AF28" s="42" t="n">
        <v>0.02002</v>
      </c>
      <c r="AG28" s="42" t="n">
        <v>0.01969</v>
      </c>
      <c r="AH28" s="42" t="n">
        <v>0.01699</v>
      </c>
      <c r="AI28" s="42" t="n">
        <v>0.01396</v>
      </c>
      <c r="AJ28" s="42" t="n">
        <v>0.01681</v>
      </c>
      <c r="AK28" s="42" t="n">
        <v>0.01758</v>
      </c>
      <c r="AL28" s="42" t="n">
        <v>0.0204066233766234</v>
      </c>
      <c r="AM28" s="42" t="n">
        <v>0.0245984516129032</v>
      </c>
      <c r="AN28" s="42" t="n">
        <v>0.0135640384615385</v>
      </c>
      <c r="AO28" s="42" t="n">
        <v>0.0196765796178344</v>
      </c>
      <c r="AP28" s="42" t="n">
        <v>0.0230459639240506</v>
      </c>
      <c r="AQ28" s="42" t="n">
        <v>0.0245447603773585</v>
      </c>
      <c r="AR28" s="42" t="n">
        <v>0.019883669625</v>
      </c>
      <c r="AS28" s="42" t="n">
        <v>0.0192374692546584</v>
      </c>
      <c r="AT28" s="42" t="n">
        <v>0.0229464111111111</v>
      </c>
      <c r="AU28" s="42" t="n">
        <v>0.0261827116564417</v>
      </c>
      <c r="AV28" s="42" t="n">
        <v>0.0199095914634146</v>
      </c>
      <c r="AW28" s="42" t="n">
        <v>0.0206920909090909</v>
      </c>
      <c r="AX28" s="42" t="n">
        <v>0.0263270602409638</v>
      </c>
      <c r="AY28" s="42" t="n">
        <v>0.0174914730538922</v>
      </c>
      <c r="AZ28" s="42" t="n">
        <v>0.0163455</v>
      </c>
      <c r="BA28" s="42" t="n">
        <v>0.0181110355029586</v>
      </c>
      <c r="BB28" s="42" t="n">
        <v>0.0168255</v>
      </c>
      <c r="BC28" s="42" t="n">
        <v>0.0145734736842105</v>
      </c>
      <c r="BD28" s="23" t="n">
        <v>0.0178920507988529</v>
      </c>
      <c r="BE28" s="57" t="n">
        <v>0.227713528466305</v>
      </c>
      <c r="BF28" s="57" t="n">
        <v>-0.027383765768309</v>
      </c>
      <c r="BG28" s="57" t="n">
        <v>0.000475366603555395</v>
      </c>
    </row>
    <row r="29" customFormat="false" ht="10.5" hidden="false" customHeight="false" outlineLevel="0" collapsed="false">
      <c r="A29" s="11" t="s">
        <v>115</v>
      </c>
      <c r="B29" s="42" t="n">
        <v>0.00025</v>
      </c>
      <c r="C29" s="42" t="n">
        <v>0.00026</v>
      </c>
      <c r="D29" s="42" t="n">
        <v>0.00025</v>
      </c>
      <c r="E29" s="42" t="n">
        <v>0.00021</v>
      </c>
      <c r="F29" s="42" t="n">
        <v>0.00022</v>
      </c>
      <c r="G29" s="42" t="n">
        <v>0.00024</v>
      </c>
      <c r="H29" s="42" t="n">
        <v>0.00024</v>
      </c>
      <c r="I29" s="42" t="n">
        <v>0.00024</v>
      </c>
      <c r="J29" s="42" t="n">
        <v>0.00024</v>
      </c>
      <c r="K29" s="42" t="n">
        <v>0.00024</v>
      </c>
      <c r="L29" s="42" t="n">
        <v>0.00021</v>
      </c>
      <c r="M29" s="42" t="n">
        <v>0.00019</v>
      </c>
      <c r="N29" s="42" t="n">
        <v>0.00026</v>
      </c>
      <c r="O29" s="42" t="n">
        <v>0.00027</v>
      </c>
      <c r="P29" s="42" t="n">
        <v>0.00029</v>
      </c>
      <c r="Q29" s="42" t="n">
        <v>0.000341</v>
      </c>
      <c r="R29" s="42" t="n">
        <v>0.000355</v>
      </c>
      <c r="S29" s="42" t="n">
        <v>0.000303</v>
      </c>
      <c r="T29" s="42" t="n">
        <v>0.000335</v>
      </c>
      <c r="U29" s="42" t="n">
        <v>0.000302</v>
      </c>
      <c r="V29" s="42" t="n">
        <v>0.000297</v>
      </c>
      <c r="W29" s="42" t="n">
        <v>0.000286</v>
      </c>
      <c r="X29" s="42" t="n">
        <v>0.000294</v>
      </c>
      <c r="Y29" s="42" t="n">
        <v>0.000328</v>
      </c>
      <c r="Z29" s="42" t="n">
        <v>0.000229</v>
      </c>
      <c r="AA29" s="42" t="n">
        <v>0.00028</v>
      </c>
      <c r="AB29" s="42" t="n">
        <v>0.000254</v>
      </c>
      <c r="AC29" s="42" t="n">
        <v>0.000277</v>
      </c>
      <c r="AD29" s="42" t="n">
        <v>0.000275</v>
      </c>
      <c r="AE29" s="42" t="n">
        <v>0.000326</v>
      </c>
      <c r="AF29" s="42" t="n">
        <v>0.000303</v>
      </c>
      <c r="AG29" s="42" t="n">
        <v>0.000193</v>
      </c>
      <c r="AH29" s="42" t="n">
        <v>0.000192</v>
      </c>
      <c r="AI29" s="42" t="n">
        <v>0.000273</v>
      </c>
      <c r="AJ29" s="42" t="n">
        <v>0.000305</v>
      </c>
      <c r="AK29" s="42" t="n">
        <v>0.000302</v>
      </c>
      <c r="AL29" s="42" t="n">
        <v>0.000274207792207792</v>
      </c>
      <c r="AM29" s="42" t="n">
        <v>0.000313896774193548</v>
      </c>
      <c r="AN29" s="42" t="n">
        <v>0.000207923076923077</v>
      </c>
      <c r="AO29" s="42" t="n">
        <v>0.000258248407643312</v>
      </c>
      <c r="AP29" s="42" t="n">
        <v>0.000217879746835443</v>
      </c>
      <c r="AQ29" s="42" t="n">
        <v>0.000225169811320755</v>
      </c>
      <c r="AR29" s="42" t="n">
        <v>0.0002696625</v>
      </c>
      <c r="AS29" s="42" t="n">
        <v>0.000245180124223602</v>
      </c>
      <c r="AT29" s="42" t="n">
        <v>0.0001785</v>
      </c>
      <c r="AU29" s="42" t="n">
        <v>0.000193753067484662</v>
      </c>
      <c r="AV29" s="42" t="n">
        <v>0.000157379573170732</v>
      </c>
      <c r="AW29" s="42" t="n">
        <v>0.000162040909090909</v>
      </c>
      <c r="AX29" s="42" t="n">
        <v>0.000123685240963855</v>
      </c>
      <c r="AY29" s="42" t="n">
        <v>0.000138366766467066</v>
      </c>
      <c r="AZ29" s="42" t="n">
        <v>0.000164206845238095</v>
      </c>
      <c r="BA29" s="42" t="n">
        <v>0.000174476331360947</v>
      </c>
      <c r="BB29" s="42" t="n">
        <v>0.00016085</v>
      </c>
      <c r="BC29" s="42" t="n">
        <v>0.00013296783625731</v>
      </c>
      <c r="BD29" s="23" t="n">
        <v>0.000150979541421257</v>
      </c>
      <c r="BE29" s="57" t="n">
        <v>0.135459113052662</v>
      </c>
      <c r="BF29" s="57" t="n">
        <v>-0.0593541709980209</v>
      </c>
      <c r="BG29" s="57" t="n">
        <v>4.01131388562652E-006</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4E-005</v>
      </c>
      <c r="AK30" s="42" t="n">
        <v>5E-005</v>
      </c>
      <c r="AL30" s="42" t="n">
        <v>6.95454545454546E-005</v>
      </c>
      <c r="AM30" s="42" t="n">
        <v>5.92258064516129E-005</v>
      </c>
      <c r="AN30" s="42" t="n">
        <v>0.0001275</v>
      </c>
      <c r="AO30" s="42" t="n">
        <v>0.000214394904458599</v>
      </c>
      <c r="AP30" s="42" t="n">
        <v>0.000213037974683544</v>
      </c>
      <c r="AQ30" s="42" t="n">
        <v>0.000134716981132075</v>
      </c>
      <c r="AR30" s="42" t="n">
        <v>0.000210375</v>
      </c>
      <c r="AS30" s="42" t="n">
        <v>0.000266086956521739</v>
      </c>
      <c r="AT30" s="42" t="n">
        <v>0.000302222222222222</v>
      </c>
      <c r="AU30" s="42" t="n">
        <v>0.000253435582822086</v>
      </c>
      <c r="AV30" s="42" t="n">
        <v>0.000279878048780488</v>
      </c>
      <c r="AW30" s="42" t="n">
        <v>0.000389454545454545</v>
      </c>
      <c r="AX30" s="42" t="n">
        <v>0.000239638554216867</v>
      </c>
      <c r="AY30" s="42" t="n">
        <v>0.000244616766467066</v>
      </c>
      <c r="AZ30" s="42" t="n">
        <v>0.000245892857142857</v>
      </c>
      <c r="BA30" s="42" t="n">
        <v>0.000316863905325443</v>
      </c>
      <c r="BB30" s="42" t="n">
        <v>0.000234</v>
      </c>
      <c r="BC30" s="42" t="n">
        <v>0.000134210526315789</v>
      </c>
      <c r="BD30" s="23" t="n">
        <v>0.00014245203048327</v>
      </c>
      <c r="BE30" s="57" t="n">
        <v>0.0614072859537731</v>
      </c>
      <c r="BF30" s="57" t="n">
        <v>-0.0661517713591771</v>
      </c>
      <c r="BG30" s="57" t="n">
        <v>3.78474992395744E-006</v>
      </c>
    </row>
    <row r="31" customFormat="false" ht="10.5" hidden="false" customHeight="false" outlineLevel="0" collapsed="false">
      <c r="A31" s="11" t="s">
        <v>117</v>
      </c>
      <c r="B31" s="42" t="n">
        <v>0.0935353535353536</v>
      </c>
      <c r="C31" s="42" t="n">
        <v>0.103808080808081</v>
      </c>
      <c r="D31" s="42" t="n">
        <v>0.116292929292929</v>
      </c>
      <c r="E31" s="42" t="n">
        <v>0.104888888888889</v>
      </c>
      <c r="F31" s="42" t="n">
        <v>0.0874545454545454</v>
      </c>
      <c r="G31" s="42" t="n">
        <v>0.0952424242424243</v>
      </c>
      <c r="H31" s="42" t="n">
        <v>0.106808080808081</v>
      </c>
      <c r="I31" s="42" t="n">
        <v>0.10379797979798</v>
      </c>
      <c r="J31" s="42" t="n">
        <v>0.10579797979798</v>
      </c>
      <c r="K31" s="42" t="n">
        <v>0.127030303030303</v>
      </c>
      <c r="L31" s="42" t="n">
        <v>0.122090909090909</v>
      </c>
      <c r="M31" s="42" t="n">
        <v>0.0948181818181818</v>
      </c>
      <c r="N31" s="42" t="n">
        <v>0.121818181818182</v>
      </c>
      <c r="O31" s="42" t="n">
        <v>0.097989898989899</v>
      </c>
      <c r="P31" s="42" t="n">
        <v>0.108707070707071</v>
      </c>
      <c r="Q31" s="42" t="n">
        <v>0.102171717171717</v>
      </c>
      <c r="R31" s="42" t="n">
        <v>0.136545454545455</v>
      </c>
      <c r="S31" s="42" t="n">
        <v>0.130888888888889</v>
      </c>
      <c r="T31" s="42" t="n">
        <v>0.135808080808081</v>
      </c>
      <c r="U31" s="42" t="n">
        <v>0.132474747474748</v>
      </c>
      <c r="V31" s="42" t="n">
        <v>0.123343434343434</v>
      </c>
      <c r="W31" s="42" t="n">
        <v>0.12389898989899</v>
      </c>
      <c r="X31" s="42" t="n">
        <v>0.137959595959596</v>
      </c>
      <c r="Y31" s="42" t="n">
        <v>0.133626262626263</v>
      </c>
      <c r="Z31" s="42" t="n">
        <v>0.13030303030303</v>
      </c>
      <c r="AA31" s="42" t="n">
        <v>0.108606060606061</v>
      </c>
      <c r="AB31" s="42" t="n">
        <v>0.131979797979798</v>
      </c>
      <c r="AC31" s="42" t="n">
        <v>0.151080808080808</v>
      </c>
      <c r="AD31" s="42" t="n">
        <v>0.134737373737374</v>
      </c>
      <c r="AE31" s="42" t="n">
        <v>0.11779797979798</v>
      </c>
      <c r="AF31" s="42" t="n">
        <v>0.129170707070707</v>
      </c>
      <c r="AG31" s="42" t="n">
        <v>0.118219191919192</v>
      </c>
      <c r="AH31" s="42" t="n">
        <v>0.119140404040404</v>
      </c>
      <c r="AI31" s="42" t="n">
        <v>0.149258585858586</v>
      </c>
      <c r="AJ31" s="42" t="n">
        <v>0.126734343434343</v>
      </c>
      <c r="AK31" s="42" t="n">
        <v>0.145987878787879</v>
      </c>
      <c r="AL31" s="42" t="n">
        <v>0.130642089728453</v>
      </c>
      <c r="AM31" s="42" t="n">
        <v>0.105919472140762</v>
      </c>
      <c r="AN31" s="42" t="n">
        <v>0.0936684149184149</v>
      </c>
      <c r="AO31" s="42" t="n">
        <v>0.14632501447597</v>
      </c>
      <c r="AP31" s="42" t="n">
        <v>0.131344073647871</v>
      </c>
      <c r="AQ31" s="42" t="n">
        <v>0.109960548885077</v>
      </c>
      <c r="AR31" s="42" t="n">
        <v>0.135136477272727</v>
      </c>
      <c r="AS31" s="42" t="n">
        <v>0.162315923207227</v>
      </c>
      <c r="AT31" s="42" t="n">
        <v>0.119944444444444</v>
      </c>
      <c r="AU31" s="42" t="n">
        <v>0.120820412716118</v>
      </c>
      <c r="AV31" s="42" t="n">
        <v>0.115704600886918</v>
      </c>
      <c r="AW31" s="42" t="n">
        <v>0.15610870523416</v>
      </c>
      <c r="AX31" s="42" t="n">
        <v>0.117979627601314</v>
      </c>
      <c r="AY31" s="42" t="n">
        <v>0.122527708219924</v>
      </c>
      <c r="AZ31" s="42" t="n">
        <v>0.152560281385281</v>
      </c>
      <c r="BA31" s="42" t="n">
        <v>0.142970091447014</v>
      </c>
      <c r="BB31" s="42" t="n">
        <v>0.13282</v>
      </c>
      <c r="BC31" s="42" t="n">
        <v>0.117545157894737</v>
      </c>
      <c r="BD31" s="23" t="n">
        <v>0.109524739041376</v>
      </c>
      <c r="BE31" s="57" t="n">
        <v>-0.0682326605111437</v>
      </c>
      <c r="BF31" s="57" t="n">
        <v>-0.0317570092616409</v>
      </c>
      <c r="BG31" s="57" t="n">
        <v>0.00290991814122995</v>
      </c>
    </row>
    <row r="32" customFormat="false" ht="10.5" hidden="false" customHeight="false" outlineLevel="0" collapsed="false">
      <c r="A32" s="11" t="s">
        <v>118</v>
      </c>
      <c r="B32" s="42" t="n">
        <v>0.468810922</v>
      </c>
      <c r="C32" s="42" t="n">
        <v>0.522084692</v>
      </c>
      <c r="D32" s="42" t="n">
        <v>0.453776574</v>
      </c>
      <c r="E32" s="42" t="n">
        <v>0.504226122</v>
      </c>
      <c r="F32" s="42" t="n">
        <v>0.529420896</v>
      </c>
      <c r="G32" s="42" t="n">
        <v>0.566814826</v>
      </c>
      <c r="H32" s="42" t="n">
        <v>0.488567252</v>
      </c>
      <c r="I32" s="42" t="n">
        <v>0.48831467</v>
      </c>
      <c r="J32" s="42" t="n">
        <v>0.476962618</v>
      </c>
      <c r="K32" s="42" t="n">
        <v>0.562302844</v>
      </c>
      <c r="L32" s="42" t="n">
        <v>0.60107937</v>
      </c>
      <c r="M32" s="42" t="n">
        <v>0.485646282</v>
      </c>
      <c r="N32" s="42" t="n">
        <v>0.763229766</v>
      </c>
      <c r="O32" s="42" t="n">
        <v>0.683598326</v>
      </c>
      <c r="P32" s="42" t="n">
        <v>0.664191396</v>
      </c>
      <c r="Q32" s="42" t="n">
        <v>0.695267496</v>
      </c>
      <c r="R32" s="42" t="n">
        <v>0.721951656</v>
      </c>
      <c r="S32" s="42" t="n">
        <v>0.705748578</v>
      </c>
      <c r="T32" s="42" t="n">
        <v>0.694430148</v>
      </c>
      <c r="U32" s="42" t="n">
        <v>0.656901096</v>
      </c>
      <c r="V32" s="42" t="n">
        <v>0.624533336</v>
      </c>
      <c r="W32" s="42" t="n">
        <v>0.630108452</v>
      </c>
      <c r="X32" s="42" t="n">
        <v>0.710875564</v>
      </c>
      <c r="Y32" s="42" t="n">
        <v>0.771172904</v>
      </c>
      <c r="Z32" s="42" t="n">
        <v>0.46842294</v>
      </c>
      <c r="AA32" s="42" t="n">
        <v>0.53866</v>
      </c>
      <c r="AB32" s="42" t="n">
        <v>0.57602</v>
      </c>
      <c r="AC32" s="42" t="n">
        <v>0.68956</v>
      </c>
      <c r="AD32" s="42" t="n">
        <v>0.64895</v>
      </c>
      <c r="AE32" s="42" t="n">
        <v>0.78794</v>
      </c>
      <c r="AF32" s="42" t="n">
        <v>0.73119</v>
      </c>
      <c r="AG32" s="42" t="n">
        <v>0.66044</v>
      </c>
      <c r="AH32" s="42" t="n">
        <v>0.63764</v>
      </c>
      <c r="AI32" s="42" t="n">
        <v>0.62093</v>
      </c>
      <c r="AJ32" s="42" t="n">
        <v>0.72514</v>
      </c>
      <c r="AK32" s="42" t="n">
        <v>0.66363</v>
      </c>
      <c r="AL32" s="42" t="n">
        <v>0.737857402597403</v>
      </c>
      <c r="AM32" s="42" t="n">
        <v>0.596176838709677</v>
      </c>
      <c r="AN32" s="42" t="n">
        <v>0.578094807692308</v>
      </c>
      <c r="AO32" s="42" t="n">
        <v>0.580376751592357</v>
      </c>
      <c r="AP32" s="42" t="n">
        <v>0.498508860759494</v>
      </c>
      <c r="AQ32" s="42" t="n">
        <v>0.54178358490566</v>
      </c>
      <c r="AR32" s="42" t="n">
        <v>0.55083825</v>
      </c>
      <c r="AS32" s="42" t="n">
        <v>0.604910683229813</v>
      </c>
      <c r="AT32" s="42" t="n">
        <v>0.538276666666666</v>
      </c>
      <c r="AU32" s="42" t="n">
        <v>0.588665153374233</v>
      </c>
      <c r="AV32" s="42" t="n">
        <v>0.417867256097561</v>
      </c>
      <c r="AW32" s="42" t="n">
        <v>0.543993818181818</v>
      </c>
      <c r="AX32" s="42" t="n">
        <v>0.651779999999999</v>
      </c>
      <c r="AY32" s="42" t="n">
        <v>0.575628143712574</v>
      </c>
      <c r="AZ32" s="42" t="n">
        <v>0.495829285714285</v>
      </c>
      <c r="BA32" s="42" t="n">
        <v>0.543584556213017</v>
      </c>
      <c r="BB32" s="42" t="n">
        <v>0.442994554507771</v>
      </c>
      <c r="BC32" s="42" t="n">
        <v>0.572004510495041</v>
      </c>
      <c r="BD32" s="23" t="n">
        <v>0.52165697632569</v>
      </c>
      <c r="BE32" s="57" t="n">
        <v>-0.0880194705558841</v>
      </c>
      <c r="BF32" s="57" t="n">
        <v>-0.00557778002508413</v>
      </c>
      <c r="BG32" s="57" t="n">
        <v>0.0138596915381449</v>
      </c>
    </row>
    <row r="33" customFormat="false" ht="10.5" hidden="false" customHeight="false" outlineLevel="0" collapsed="false">
      <c r="A33" s="11" t="s">
        <v>119</v>
      </c>
      <c r="B33" s="42" t="n">
        <v>0.162122092</v>
      </c>
      <c r="C33" s="42" t="n">
        <v>0.175339978</v>
      </c>
      <c r="D33" s="42" t="n">
        <v>0.166523118</v>
      </c>
      <c r="E33" s="42" t="n">
        <v>0.168989908</v>
      </c>
      <c r="F33" s="42" t="n">
        <v>0.137134778</v>
      </c>
      <c r="G33" s="42" t="n">
        <v>0.175336782</v>
      </c>
      <c r="H33" s="42" t="n">
        <v>0.134551882</v>
      </c>
      <c r="I33" s="42" t="n">
        <v>0.132058944</v>
      </c>
      <c r="J33" s="42" t="n">
        <v>0.152294618</v>
      </c>
      <c r="K33" s="42" t="n">
        <v>0.176381318</v>
      </c>
      <c r="L33" s="42" t="n">
        <v>0.170591234</v>
      </c>
      <c r="M33" s="42" t="n">
        <v>0.13846833</v>
      </c>
      <c r="N33" s="42" t="n">
        <v>0.175821604</v>
      </c>
      <c r="O33" s="42" t="n">
        <v>0.183622344</v>
      </c>
      <c r="P33" s="42" t="n">
        <v>0.183836866</v>
      </c>
      <c r="Q33" s="42" t="n">
        <v>0.19069143</v>
      </c>
      <c r="R33" s="42" t="n">
        <v>0.199146734</v>
      </c>
      <c r="S33" s="42" t="n">
        <v>0.19737993</v>
      </c>
      <c r="T33" s="42" t="n">
        <v>0.187120174</v>
      </c>
      <c r="U33" s="42" t="n">
        <v>0.184791744</v>
      </c>
      <c r="V33" s="42" t="n">
        <v>0.174006496</v>
      </c>
      <c r="W33" s="42" t="n">
        <v>0.185719818</v>
      </c>
      <c r="X33" s="42" t="n">
        <v>0.2034297</v>
      </c>
      <c r="Y33" s="42" t="n">
        <v>0.200793908</v>
      </c>
      <c r="Z33" s="42" t="n">
        <v>0.182437278</v>
      </c>
      <c r="AA33" s="42" t="n">
        <v>0.17335</v>
      </c>
      <c r="AB33" s="42" t="n">
        <v>0.1585</v>
      </c>
      <c r="AC33" s="42" t="n">
        <v>0.18635</v>
      </c>
      <c r="AD33" s="42" t="n">
        <v>0.1896</v>
      </c>
      <c r="AE33" s="42" t="n">
        <v>0.20195</v>
      </c>
      <c r="AF33" s="42" t="n">
        <v>0.21556</v>
      </c>
      <c r="AG33" s="42" t="n">
        <v>0.18818</v>
      </c>
      <c r="AH33" s="42" t="n">
        <v>0.18952</v>
      </c>
      <c r="AI33" s="42" t="n">
        <v>0.19002</v>
      </c>
      <c r="AJ33" s="42" t="n">
        <v>0.20686</v>
      </c>
      <c r="AK33" s="42" t="n">
        <v>0.2486675</v>
      </c>
      <c r="AL33" s="42" t="n">
        <v>0.230900844155844</v>
      </c>
      <c r="AM33" s="42" t="n">
        <v>0.233564370967742</v>
      </c>
      <c r="AN33" s="42" t="n">
        <v>0.173811923076923</v>
      </c>
      <c r="AO33" s="42" t="n">
        <v>0.19584</v>
      </c>
      <c r="AP33" s="42" t="n">
        <v>0.190175126582278</v>
      </c>
      <c r="AQ33" s="42" t="n">
        <v>0.192534622641509</v>
      </c>
      <c r="AR33" s="42" t="n">
        <v>0.2024285625</v>
      </c>
      <c r="AS33" s="42" t="n">
        <v>0.19427198757764</v>
      </c>
      <c r="AT33" s="42" t="n">
        <v>0.179737222222222</v>
      </c>
      <c r="AU33" s="42" t="n">
        <v>0.196675398773006</v>
      </c>
      <c r="AV33" s="42" t="n">
        <v>0.164869385487805</v>
      </c>
      <c r="AW33" s="42" t="n">
        <v>0.204834545454545</v>
      </c>
      <c r="AX33" s="42" t="n">
        <v>0.211969518072289</v>
      </c>
      <c r="AY33" s="42" t="n">
        <v>0.179450692862874</v>
      </c>
      <c r="AZ33" s="42" t="n">
        <v>0.172827696942857</v>
      </c>
      <c r="BA33" s="42" t="n">
        <v>0.18601127963787</v>
      </c>
      <c r="BB33" s="42" t="n">
        <v>0.18135</v>
      </c>
      <c r="BC33" s="42" t="n">
        <v>0.160828947341579</v>
      </c>
      <c r="BD33" s="23" t="n">
        <v>0.180002000152855</v>
      </c>
      <c r="BE33" s="57" t="n">
        <v>0.119213942068249</v>
      </c>
      <c r="BF33" s="57" t="n">
        <v>-0.0187144501233127</v>
      </c>
      <c r="BG33" s="57" t="n">
        <v>0.00478239975997196</v>
      </c>
    </row>
    <row r="34" customFormat="false" ht="10.5" hidden="false" customHeight="false" outlineLevel="0" collapsed="false">
      <c r="A34" s="11" t="s">
        <v>120</v>
      </c>
      <c r="B34" s="42" t="n">
        <v>0.00801</v>
      </c>
      <c r="C34" s="42" t="n">
        <v>0.0173</v>
      </c>
      <c r="D34" s="42" t="n">
        <v>0.0166</v>
      </c>
      <c r="E34" s="42" t="n">
        <v>0.01368</v>
      </c>
      <c r="F34" s="42" t="n">
        <v>0.02055</v>
      </c>
      <c r="G34" s="42" t="n">
        <v>0.02636</v>
      </c>
      <c r="H34" s="42" t="n">
        <v>0.02652</v>
      </c>
      <c r="I34" s="42" t="n">
        <v>0.02677</v>
      </c>
      <c r="J34" s="42" t="n">
        <v>0.02223</v>
      </c>
      <c r="K34" s="42" t="n">
        <v>0.02347</v>
      </c>
      <c r="L34" s="42" t="n">
        <v>0.02015</v>
      </c>
      <c r="M34" s="42" t="n">
        <v>0.01879</v>
      </c>
      <c r="N34" s="42" t="n">
        <v>0.01922</v>
      </c>
      <c r="O34" s="42" t="n">
        <v>0.02988</v>
      </c>
      <c r="P34" s="42" t="n">
        <v>0.03566</v>
      </c>
      <c r="Q34" s="42" t="n">
        <v>0.03405</v>
      </c>
      <c r="R34" s="42" t="n">
        <v>0.03407</v>
      </c>
      <c r="S34" s="42" t="n">
        <v>0.03561</v>
      </c>
      <c r="T34" s="42" t="n">
        <v>0.0234</v>
      </c>
      <c r="U34" s="42" t="n">
        <v>0.02862</v>
      </c>
      <c r="V34" s="42" t="n">
        <v>0.02805</v>
      </c>
      <c r="W34" s="42" t="n">
        <v>0.03235</v>
      </c>
      <c r="X34" s="42" t="n">
        <v>0.0278</v>
      </c>
      <c r="Y34" s="42" t="n">
        <v>0.02366</v>
      </c>
      <c r="Z34" s="42" t="n">
        <v>0.019</v>
      </c>
      <c r="AA34" s="42" t="n">
        <v>0.01769</v>
      </c>
      <c r="AB34" s="42" t="n">
        <v>0.03099</v>
      </c>
      <c r="AC34" s="42" t="n">
        <v>0.02203</v>
      </c>
      <c r="AD34" s="42" t="n">
        <v>0.02282</v>
      </c>
      <c r="AE34" s="42" t="n">
        <v>0.02599</v>
      </c>
      <c r="AF34" s="42" t="n">
        <v>0.03529</v>
      </c>
      <c r="AG34" s="42" t="n">
        <v>0.04348</v>
      </c>
      <c r="AH34" s="42" t="n">
        <v>0.03882</v>
      </c>
      <c r="AI34" s="42" t="n">
        <v>0.03717</v>
      </c>
      <c r="AJ34" s="42" t="n">
        <v>0.04592</v>
      </c>
      <c r="AK34" s="42" t="n">
        <v>0.03693</v>
      </c>
      <c r="AL34" s="42" t="n">
        <v>0.0208338311688312</v>
      </c>
      <c r="AM34" s="42" t="n">
        <v>0.0276387096774194</v>
      </c>
      <c r="AN34" s="42" t="n">
        <v>0.0467434615384615</v>
      </c>
      <c r="AO34" s="42" t="n">
        <v>0.0455296815286624</v>
      </c>
      <c r="AP34" s="42" t="n">
        <v>0.0485823417721519</v>
      </c>
      <c r="AQ34" s="42" t="n">
        <v>0.0564367924528302</v>
      </c>
      <c r="AR34" s="42" t="n">
        <v>0.0247764375</v>
      </c>
      <c r="AS34" s="42" t="n">
        <v>0.0314742857142857</v>
      </c>
      <c r="AT34" s="42" t="n">
        <v>0.0507544444444444</v>
      </c>
      <c r="AU34" s="42" t="n">
        <v>0.0700233128834356</v>
      </c>
      <c r="AV34" s="42" t="n">
        <v>0.0374196951219512</v>
      </c>
      <c r="AW34" s="42" t="n">
        <v>0.0408278181818182</v>
      </c>
      <c r="AX34" s="42" t="n">
        <v>0.0584902409638554</v>
      </c>
      <c r="AY34" s="42" t="n">
        <v>0.0410076646706586</v>
      </c>
      <c r="AZ34" s="42" t="n">
        <v>0.0555353571428571</v>
      </c>
      <c r="BA34" s="42" t="n">
        <v>0.0501821893491124</v>
      </c>
      <c r="BB34" s="42" t="n">
        <v>0.035662923</v>
      </c>
      <c r="BC34" s="42" t="n">
        <v>0.0513887452631579</v>
      </c>
      <c r="BD34" s="23" t="n">
        <v>0.035705660364046</v>
      </c>
      <c r="BE34" s="57" t="n">
        <v>-0.305185207749283</v>
      </c>
      <c r="BF34" s="57" t="n">
        <v>0.0502464279099206</v>
      </c>
      <c r="BG34" s="57" t="n">
        <v>0.000948649133952113</v>
      </c>
    </row>
    <row r="35" customFormat="false" ht="10.5" hidden="false" customHeight="false" outlineLevel="0" collapsed="false">
      <c r="A35" s="11" t="s">
        <v>121</v>
      </c>
      <c r="B35" s="42" t="n">
        <v>0.00075</v>
      </c>
      <c r="C35" s="42" t="n">
        <v>0.001</v>
      </c>
      <c r="D35" s="42" t="n">
        <v>0.00082</v>
      </c>
      <c r="E35" s="42" t="n">
        <v>0.00089</v>
      </c>
      <c r="F35" s="42" t="n">
        <v>0.00095</v>
      </c>
      <c r="G35" s="42" t="n">
        <v>0.00088</v>
      </c>
      <c r="H35" s="42" t="n">
        <v>0.00096</v>
      </c>
      <c r="I35" s="42" t="n">
        <v>0.0011</v>
      </c>
      <c r="J35" s="42" t="n">
        <v>0.00101</v>
      </c>
      <c r="K35" s="42" t="n">
        <v>0.00081</v>
      </c>
      <c r="L35" s="42" t="n">
        <v>0.00163</v>
      </c>
      <c r="M35" s="42" t="n">
        <v>0.00165</v>
      </c>
      <c r="N35" s="42" t="n">
        <v>0.00149</v>
      </c>
      <c r="O35" s="42" t="n">
        <v>0.00138</v>
      </c>
      <c r="P35" s="42" t="n">
        <v>0.00146</v>
      </c>
      <c r="Q35" s="42" t="n">
        <v>0.00112</v>
      </c>
      <c r="R35" s="42" t="n">
        <v>0.00168</v>
      </c>
      <c r="S35" s="42" t="n">
        <v>0.00159</v>
      </c>
      <c r="T35" s="42" t="n">
        <v>0.00155</v>
      </c>
      <c r="U35" s="42" t="n">
        <v>0.00181</v>
      </c>
      <c r="V35" s="42" t="n">
        <v>0.00155</v>
      </c>
      <c r="W35" s="42" t="n">
        <v>0.00154</v>
      </c>
      <c r="X35" s="42" t="n">
        <v>0.00169</v>
      </c>
      <c r="Y35" s="42" t="n">
        <v>0.00169</v>
      </c>
      <c r="Z35" s="42" t="n">
        <v>0.00158</v>
      </c>
      <c r="AA35" s="42" t="n">
        <v>0.00178</v>
      </c>
      <c r="AB35" s="42" t="n">
        <v>0.00194</v>
      </c>
      <c r="AC35" s="42" t="n">
        <v>0.00158</v>
      </c>
      <c r="AD35" s="42" t="n">
        <v>0.00166</v>
      </c>
      <c r="AE35" s="42" t="n">
        <v>0.00161</v>
      </c>
      <c r="AF35" s="42" t="n">
        <v>0.00163</v>
      </c>
      <c r="AG35" s="42" t="n">
        <v>0.00207</v>
      </c>
      <c r="AH35" s="42" t="n">
        <v>0.00216</v>
      </c>
      <c r="AI35" s="42" t="n">
        <v>0.00155</v>
      </c>
      <c r="AJ35" s="42" t="n">
        <v>0.00181</v>
      </c>
      <c r="AK35" s="42" t="n">
        <v>0.00178</v>
      </c>
      <c r="AL35" s="42" t="n">
        <v>0.00184792207792208</v>
      </c>
      <c r="AM35" s="42" t="n">
        <v>0.00191496774193548</v>
      </c>
      <c r="AN35" s="42" t="n">
        <v>0.00167711538461538</v>
      </c>
      <c r="AO35" s="42" t="n">
        <v>0.00199777070063694</v>
      </c>
      <c r="AP35" s="42" t="n">
        <v>0.00195607594936709</v>
      </c>
      <c r="AQ35" s="42" t="n">
        <v>0.00178981132075472</v>
      </c>
      <c r="AR35" s="42" t="n">
        <v>0.002008125</v>
      </c>
      <c r="AS35" s="42" t="n">
        <v>0.00202416149068323</v>
      </c>
      <c r="AT35" s="42" t="n">
        <v>0.00215333333333333</v>
      </c>
      <c r="AU35" s="42" t="n">
        <v>0.00176466257668712</v>
      </c>
      <c r="AV35" s="42" t="n">
        <v>0.00207109756097561</v>
      </c>
      <c r="AW35" s="42" t="n">
        <v>0.00197509090909091</v>
      </c>
      <c r="AX35" s="42" t="n">
        <v>0.00196319277108434</v>
      </c>
      <c r="AY35" s="42" t="n">
        <v>0.00275766467065868</v>
      </c>
      <c r="AZ35" s="42" t="n">
        <v>0.00213107142857143</v>
      </c>
      <c r="BA35" s="42" t="n">
        <v>0.00234479289940828</v>
      </c>
      <c r="BB35" s="42" t="n">
        <v>0.00198</v>
      </c>
      <c r="BC35" s="42" t="n">
        <v>0.00198631578947368</v>
      </c>
      <c r="BD35" s="23" t="n">
        <v>0.00196116345759934</v>
      </c>
      <c r="BE35" s="57" t="n">
        <v>-0.0126628061900491</v>
      </c>
      <c r="BF35" s="57" t="n">
        <v>-0.00188561752084682</v>
      </c>
      <c r="BG35" s="57" t="n">
        <v>5.21053523901085E-005</v>
      </c>
    </row>
    <row r="36" customFormat="false" ht="10.5" hidden="false" customHeight="false" outlineLevel="0" collapsed="false">
      <c r="A36" s="11" t="s">
        <v>122</v>
      </c>
      <c r="B36" s="42" t="n">
        <v>0.00640699999999998</v>
      </c>
      <c r="C36" s="42" t="n">
        <v>0.00623899999999998</v>
      </c>
      <c r="D36" s="42" t="n">
        <v>0.00664499999999998</v>
      </c>
      <c r="E36" s="42" t="n">
        <v>0.00686899999999998</v>
      </c>
      <c r="F36" s="42" t="n">
        <v>0.00860099999999998</v>
      </c>
      <c r="G36" s="42" t="n">
        <v>0.014129</v>
      </c>
      <c r="H36" s="42" t="n">
        <v>0.015396</v>
      </c>
      <c r="I36" s="42" t="n">
        <v>0.017026</v>
      </c>
      <c r="J36" s="42" t="n">
        <v>0.0218099999999999</v>
      </c>
      <c r="K36" s="42" t="n">
        <v>0.0225819999999999</v>
      </c>
      <c r="L36" s="42" t="n">
        <v>0.0220559999999999</v>
      </c>
      <c r="M36" s="42" t="n">
        <v>0.0234949999999999</v>
      </c>
      <c r="N36" s="42" t="n">
        <v>0.0251969999999999</v>
      </c>
      <c r="O36" s="42" t="n">
        <v>0.0260499999999999</v>
      </c>
      <c r="P36" s="42" t="n">
        <v>0.0281909999999999</v>
      </c>
      <c r="Q36" s="42" t="n">
        <v>0.0305319999999999</v>
      </c>
      <c r="R36" s="42" t="n">
        <v>0.0308449999999999</v>
      </c>
      <c r="S36" s="42" t="n">
        <v>0.0340709999999999</v>
      </c>
      <c r="T36" s="42" t="n">
        <v>0.0358789999999999</v>
      </c>
      <c r="U36" s="42" t="n">
        <v>0.0373789999999999</v>
      </c>
      <c r="V36" s="42" t="n">
        <v>0.0366289999999999</v>
      </c>
      <c r="W36" s="42" t="n">
        <v>0.0384179999999999</v>
      </c>
      <c r="X36" s="42" t="n">
        <v>0.0391399999999999</v>
      </c>
      <c r="Y36" s="42" t="n">
        <v>0.0416399999999999</v>
      </c>
      <c r="Z36" s="42" t="n">
        <v>0.0421319999999999</v>
      </c>
      <c r="AA36" s="42" t="n">
        <v>0.0415369999999999</v>
      </c>
      <c r="AB36" s="42" t="n">
        <v>0.0415369999999999</v>
      </c>
      <c r="AC36" s="42" t="n">
        <v>0.04304298</v>
      </c>
      <c r="AD36" s="42" t="n">
        <v>0.04460998</v>
      </c>
      <c r="AE36" s="42" t="n">
        <v>0.04509295</v>
      </c>
      <c r="AF36" s="42" t="n">
        <v>0.04677187</v>
      </c>
      <c r="AG36" s="42" t="n">
        <v>0.04762314</v>
      </c>
      <c r="AH36" s="42" t="n">
        <v>0.05201305</v>
      </c>
      <c r="AI36" s="42" t="n">
        <v>0.05615576</v>
      </c>
      <c r="AJ36" s="42" t="n">
        <v>0.06041841</v>
      </c>
      <c r="AK36" s="42" t="n">
        <v>0.06350488</v>
      </c>
      <c r="AL36" s="42" t="n">
        <v>0.0652991581168831</v>
      </c>
      <c r="AM36" s="42" t="n">
        <v>0.0688073771612903</v>
      </c>
      <c r="AN36" s="42" t="n">
        <v>0.0694612873730769</v>
      </c>
      <c r="AO36" s="42" t="n">
        <v>0.0695018891075159</v>
      </c>
      <c r="AP36" s="42" t="n">
        <v>0.0679328333077215</v>
      </c>
      <c r="AQ36" s="42" t="n">
        <v>0.0701394058833962</v>
      </c>
      <c r="AR36" s="42" t="n">
        <v>0.0802650932325</v>
      </c>
      <c r="AS36" s="42" t="n">
        <v>0.118099211376522</v>
      </c>
      <c r="AT36" s="42" t="n">
        <v>0.115971569472222</v>
      </c>
      <c r="AU36" s="42" t="n">
        <v>0.118195615699509</v>
      </c>
      <c r="AV36" s="42" t="n">
        <v>0.116679654882439</v>
      </c>
      <c r="AW36" s="42" t="n">
        <v>0.114393276633273</v>
      </c>
      <c r="AX36" s="42" t="n">
        <v>0.118555123742349</v>
      </c>
      <c r="AY36" s="42" t="n">
        <v>0.117938400311856</v>
      </c>
      <c r="AZ36" s="42" t="n">
        <v>0.125503439240893</v>
      </c>
      <c r="BA36" s="42" t="n">
        <v>0.121943680632426</v>
      </c>
      <c r="BB36" s="42" t="n">
        <v>0.126528500142</v>
      </c>
      <c r="BC36" s="42" t="n">
        <v>0.123588174736842</v>
      </c>
      <c r="BD36" s="23" t="n">
        <v>0.119970046828401</v>
      </c>
      <c r="BE36" s="57" t="n">
        <v>-0.0292756804293403</v>
      </c>
      <c r="BF36" s="57" t="n">
        <v>0.00455331710852747</v>
      </c>
      <c r="BG36" s="57" t="n">
        <v>0.00318743526554568</v>
      </c>
    </row>
    <row r="37" customFormat="false" ht="10.5" hidden="false" customHeight="false" outlineLevel="0" collapsed="false">
      <c r="A37" s="11" t="s">
        <v>123</v>
      </c>
      <c r="B37" s="42" t="n">
        <v>0.0094203</v>
      </c>
      <c r="C37" s="42" t="n">
        <v>0.0084899</v>
      </c>
      <c r="D37" s="42" t="n">
        <v>0.0080247</v>
      </c>
      <c r="E37" s="42" t="n">
        <v>0.0076758</v>
      </c>
      <c r="F37" s="42" t="n">
        <v>0.005815</v>
      </c>
      <c r="G37" s="42" t="n">
        <v>0.0080247</v>
      </c>
      <c r="H37" s="42" t="n">
        <v>0.004652</v>
      </c>
      <c r="I37" s="42" t="n">
        <v>0.0068617</v>
      </c>
      <c r="J37" s="42" t="n">
        <v>0.0063965</v>
      </c>
      <c r="K37" s="42" t="n">
        <v>0.0079084</v>
      </c>
      <c r="L37" s="42" t="n">
        <v>0.0052335</v>
      </c>
      <c r="M37" s="42" t="n">
        <v>0.0059313</v>
      </c>
      <c r="N37" s="42" t="n">
        <v>0.0074432</v>
      </c>
      <c r="O37" s="42" t="n">
        <v>0.006978</v>
      </c>
      <c r="P37" s="42" t="n">
        <v>0.0082573</v>
      </c>
      <c r="Q37" s="42" t="n">
        <v>0.0083736</v>
      </c>
      <c r="R37" s="42" t="n">
        <v>0.0086062</v>
      </c>
      <c r="S37" s="42" t="n">
        <v>0.0080247</v>
      </c>
      <c r="T37" s="42" t="n">
        <v>0.0077921</v>
      </c>
      <c r="U37" s="42" t="n">
        <v>0.0068617</v>
      </c>
      <c r="V37" s="42" t="n">
        <v>0.0083736</v>
      </c>
      <c r="W37" s="42" t="n">
        <v>0.0091877</v>
      </c>
      <c r="X37" s="42" t="n">
        <v>0.0068617</v>
      </c>
      <c r="Y37" s="42" t="n">
        <v>0.0087225</v>
      </c>
      <c r="Z37" s="42" t="n">
        <v>0.006978</v>
      </c>
      <c r="AA37" s="42" t="n">
        <v>0.00697</v>
      </c>
      <c r="AB37" s="42" t="n">
        <v>0.00746</v>
      </c>
      <c r="AC37" s="42" t="n">
        <v>0.00817</v>
      </c>
      <c r="AD37" s="42" t="n">
        <v>0.00765</v>
      </c>
      <c r="AE37" s="42" t="n">
        <v>0.0092</v>
      </c>
      <c r="AF37" s="42" t="n">
        <v>0.00713</v>
      </c>
      <c r="AG37" s="42" t="n">
        <v>0.00722</v>
      </c>
      <c r="AH37" s="42" t="n">
        <v>0.00678</v>
      </c>
      <c r="AI37" s="42" t="n">
        <v>0.00916</v>
      </c>
      <c r="AJ37" s="42" t="n">
        <v>0.00846</v>
      </c>
      <c r="AK37" s="42" t="n">
        <v>0.00846</v>
      </c>
      <c r="AL37" s="42" t="n">
        <v>0.0059212987012987</v>
      </c>
      <c r="AM37" s="42" t="n">
        <v>0.00900232258064516</v>
      </c>
      <c r="AN37" s="42" t="n">
        <v>0.005865</v>
      </c>
      <c r="AO37" s="42" t="n">
        <v>0.00613949044585987</v>
      </c>
      <c r="AP37" s="42" t="n">
        <v>0.00611283417721519</v>
      </c>
      <c r="AQ37" s="42" t="n">
        <v>0.00696941943396226</v>
      </c>
      <c r="AR37" s="42" t="n">
        <v>0.006374133</v>
      </c>
      <c r="AS37" s="42" t="n">
        <v>0.00920207571428571</v>
      </c>
      <c r="AT37" s="42" t="n">
        <v>0.00851637666666666</v>
      </c>
      <c r="AU37" s="42" t="n">
        <v>0.0056246836196319</v>
      </c>
      <c r="AV37" s="42" t="n">
        <v>0.00659287262195121</v>
      </c>
      <c r="AW37" s="42" t="n">
        <v>0.00743996345454545</v>
      </c>
      <c r="AX37" s="42" t="n">
        <v>0.00552548439759036</v>
      </c>
      <c r="AY37" s="42" t="n">
        <v>0.0064924588023952</v>
      </c>
      <c r="AZ37" s="42" t="n">
        <v>0.00734481964285714</v>
      </c>
      <c r="BA37" s="42" t="n">
        <v>0.00616549260355029</v>
      </c>
      <c r="BB37" s="42" t="n">
        <v>0.006224427</v>
      </c>
      <c r="BC37" s="42" t="n">
        <v>0.00621027894736842</v>
      </c>
      <c r="BD37" s="23" t="n">
        <v>0.00790333467493825</v>
      </c>
      <c r="BE37" s="57" t="n">
        <v>0.27262152665256</v>
      </c>
      <c r="BF37" s="57" t="n">
        <v>-0.0385592387085958</v>
      </c>
      <c r="BG37" s="57" t="n">
        <v>0.000209980476996401</v>
      </c>
    </row>
    <row r="38" customFormat="false" ht="10.5" hidden="false" customHeight="false" outlineLevel="0" collapsed="false">
      <c r="A38" s="11" t="s">
        <v>124</v>
      </c>
      <c r="B38" s="42" t="n">
        <v>0.42634</v>
      </c>
      <c r="C38" s="42" t="n">
        <v>0.4372</v>
      </c>
      <c r="D38" s="42" t="n">
        <v>0.4234</v>
      </c>
      <c r="E38" s="42" t="n">
        <v>0.42677</v>
      </c>
      <c r="F38" s="42" t="n">
        <v>0.41166</v>
      </c>
      <c r="G38" s="42" t="n">
        <v>0.40373</v>
      </c>
      <c r="H38" s="42" t="n">
        <v>0.39079</v>
      </c>
      <c r="I38" s="42" t="n">
        <v>0.41348</v>
      </c>
      <c r="J38" s="42" t="n">
        <v>0.37523</v>
      </c>
      <c r="K38" s="42" t="n">
        <v>0.37795</v>
      </c>
      <c r="L38" s="42" t="n">
        <v>0.41021</v>
      </c>
      <c r="M38" s="42" t="n">
        <v>0.39176</v>
      </c>
      <c r="N38" s="42" t="n">
        <v>0.51139</v>
      </c>
      <c r="O38" s="42" t="n">
        <v>0.45491</v>
      </c>
      <c r="P38" s="42" t="n">
        <v>0.45947</v>
      </c>
      <c r="Q38" s="42" t="n">
        <v>0.45244</v>
      </c>
      <c r="R38" s="42" t="n">
        <v>0.43034</v>
      </c>
      <c r="S38" s="42" t="n">
        <v>0.41461</v>
      </c>
      <c r="T38" s="42" t="n">
        <v>0.41445</v>
      </c>
      <c r="U38" s="42" t="n">
        <v>0.42401</v>
      </c>
      <c r="V38" s="42" t="n">
        <v>0.41092</v>
      </c>
      <c r="W38" s="42" t="n">
        <v>0.41096</v>
      </c>
      <c r="X38" s="42" t="n">
        <v>0.39505</v>
      </c>
      <c r="Y38" s="42" t="n">
        <v>0.40676</v>
      </c>
      <c r="Z38" s="42" t="n">
        <v>0.34057</v>
      </c>
      <c r="AA38" s="42" t="n">
        <v>0.31626</v>
      </c>
      <c r="AB38" s="42" t="n">
        <v>0.42239</v>
      </c>
      <c r="AC38" s="42" t="n">
        <v>0.422</v>
      </c>
      <c r="AD38" s="42" t="n">
        <v>0.41425</v>
      </c>
      <c r="AE38" s="42" t="n">
        <v>0.44658</v>
      </c>
      <c r="AF38" s="42" t="n">
        <v>0.37782</v>
      </c>
      <c r="AG38" s="42" t="n">
        <v>0.42037</v>
      </c>
      <c r="AH38" s="42" t="n">
        <v>0.41603</v>
      </c>
      <c r="AI38" s="42" t="n">
        <v>0.4122</v>
      </c>
      <c r="AJ38" s="42" t="n">
        <v>0.45365</v>
      </c>
      <c r="AK38" s="42" t="n">
        <v>0.442</v>
      </c>
      <c r="AL38" s="42" t="n">
        <v>0.465070324675325</v>
      </c>
      <c r="AM38" s="42" t="n">
        <v>0.390090774193548</v>
      </c>
      <c r="AN38" s="42" t="n">
        <v>0.359648076923077</v>
      </c>
      <c r="AO38" s="42" t="n">
        <v>0.412593248407643</v>
      </c>
      <c r="AP38" s="42" t="n">
        <v>0.349256392405063</v>
      </c>
      <c r="AQ38" s="42" t="n">
        <v>0.35598</v>
      </c>
      <c r="AR38" s="42" t="n">
        <v>0.3137934375</v>
      </c>
      <c r="AS38" s="42" t="n">
        <v>0.395547763975155</v>
      </c>
      <c r="AT38" s="42" t="n">
        <v>0.464081111111111</v>
      </c>
      <c r="AU38" s="42" t="n">
        <v>0.479809877300613</v>
      </c>
      <c r="AV38" s="42" t="n">
        <v>0.427495060975609</v>
      </c>
      <c r="AW38" s="42" t="n">
        <v>0.388295454545454</v>
      </c>
      <c r="AX38" s="42" t="n">
        <v>0.486410963855421</v>
      </c>
      <c r="AY38" s="42" t="n">
        <v>0.536370359281437</v>
      </c>
      <c r="AZ38" s="42" t="n">
        <v>0.401673267857143</v>
      </c>
      <c r="BA38" s="42" t="n">
        <v>0.367623692307692</v>
      </c>
      <c r="BB38" s="42" t="n">
        <v>0.30935466</v>
      </c>
      <c r="BC38" s="42" t="n">
        <v>0.421153195263158</v>
      </c>
      <c r="BD38" s="23" t="n">
        <v>0.402394369754592</v>
      </c>
      <c r="BE38" s="57" t="n">
        <v>-0.0445415723293865</v>
      </c>
      <c r="BF38" s="57" t="n">
        <v>0.00629222371158567</v>
      </c>
      <c r="BG38" s="57" t="n">
        <v>0.0106910519643906</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0.029786756</v>
      </c>
      <c r="W39" s="42" t="n">
        <v>0.030007726</v>
      </c>
      <c r="X39" s="42" t="n">
        <v>0.036990378</v>
      </c>
      <c r="Y39" s="42" t="n">
        <v>0.030007726</v>
      </c>
      <c r="Z39" s="42" t="n">
        <v>0.036062304</v>
      </c>
      <c r="AA39" s="42" t="n">
        <v>0.04496</v>
      </c>
      <c r="AB39" s="42" t="n">
        <v>0.03275</v>
      </c>
      <c r="AC39" s="42" t="n">
        <v>0.02521</v>
      </c>
      <c r="AD39" s="42" t="n">
        <v>0.02876</v>
      </c>
      <c r="AE39" s="42" t="n">
        <v>0.03305</v>
      </c>
      <c r="AF39" s="42" t="n">
        <v>0.02937</v>
      </c>
      <c r="AG39" s="42" t="n">
        <v>0.0186</v>
      </c>
      <c r="AH39" s="42" t="n">
        <v>0.02953</v>
      </c>
      <c r="AI39" s="42" t="n">
        <v>0.04316</v>
      </c>
      <c r="AJ39" s="42" t="n">
        <v>0.02757</v>
      </c>
      <c r="AK39" s="42" t="n">
        <v>0.02819</v>
      </c>
      <c r="AL39" s="42" t="n">
        <v>0.028146038961039</v>
      </c>
      <c r="AM39" s="42" t="n">
        <v>0.024322064516129</v>
      </c>
      <c r="AN39" s="42" t="n">
        <v>0.0222242307692308</v>
      </c>
      <c r="AO39" s="42" t="n">
        <v>0.030297898089172</v>
      </c>
      <c r="AP39" s="42" t="n">
        <v>0.0322074683544304</v>
      </c>
      <c r="AQ39" s="42" t="n">
        <v>0.0259618867924528</v>
      </c>
      <c r="AR39" s="42" t="n">
        <v>0.0261343125</v>
      </c>
      <c r="AS39" s="42" t="n">
        <v>0.0295451552795031</v>
      </c>
      <c r="AT39" s="42" t="n">
        <v>0.0326494444444444</v>
      </c>
      <c r="AU39" s="42" t="n">
        <v>0.033040490797546</v>
      </c>
      <c r="AV39" s="42" t="n">
        <v>0.0269335975609756</v>
      </c>
      <c r="AW39" s="42" t="n">
        <v>0.0343090909090909</v>
      </c>
      <c r="AX39" s="42" t="n">
        <v>0.0268395180722891</v>
      </c>
      <c r="AY39" s="42" t="n">
        <v>0.0182683832335329</v>
      </c>
      <c r="AZ39" s="42" t="n">
        <v>0.0170121428571428</v>
      </c>
      <c r="BA39" s="42" t="n">
        <v>0.0228956804733728</v>
      </c>
      <c r="BB39" s="42" t="n">
        <v>0.03942558</v>
      </c>
      <c r="BC39" s="42" t="n">
        <v>0.0217561436842105</v>
      </c>
      <c r="BD39" s="23" t="n">
        <v>0.0187893904463417</v>
      </c>
      <c r="BE39" s="57" t="n">
        <v>-0.136363929239075</v>
      </c>
      <c r="BF39" s="57" t="n">
        <v>-0.0301388474767792</v>
      </c>
      <c r="BG39" s="57" t="n">
        <v>0.00049920765482771</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0.003933266</v>
      </c>
      <c r="W40" s="42" t="n">
        <v>0.003844878</v>
      </c>
      <c r="X40" s="42" t="n">
        <v>0.003623908</v>
      </c>
      <c r="Y40" s="42" t="n">
        <v>0.003844878</v>
      </c>
      <c r="Z40" s="42" t="n">
        <v>0.003844878</v>
      </c>
      <c r="AA40" s="42" t="n">
        <v>0.00414</v>
      </c>
      <c r="AB40" s="42" t="n">
        <v>0.00338</v>
      </c>
      <c r="AC40" s="42" t="n">
        <v>0.00311</v>
      </c>
      <c r="AD40" s="42" t="n">
        <v>0.00393</v>
      </c>
      <c r="AE40" s="42" t="n">
        <v>0.00452</v>
      </c>
      <c r="AF40" s="42" t="n">
        <v>0.00373</v>
      </c>
      <c r="AG40" s="42" t="n">
        <v>0.00326</v>
      </c>
      <c r="AH40" s="42" t="n">
        <v>0.00295</v>
      </c>
      <c r="AI40" s="42" t="n">
        <v>0.00417</v>
      </c>
      <c r="AJ40" s="42" t="n">
        <v>0.00414</v>
      </c>
      <c r="AK40" s="42" t="n">
        <v>0.003393</v>
      </c>
      <c r="AL40" s="42" t="n">
        <v>0.00323386363636364</v>
      </c>
      <c r="AM40" s="42" t="n">
        <v>0.00348642580645161</v>
      </c>
      <c r="AN40" s="42" t="n">
        <v>0.00318848076923077</v>
      </c>
      <c r="AO40" s="42" t="n">
        <v>0.00409786624203822</v>
      </c>
      <c r="AP40" s="42" t="n">
        <v>0.00436437341772152</v>
      </c>
      <c r="AQ40" s="42" t="n">
        <v>0.00382115094339622</v>
      </c>
      <c r="AR40" s="42" t="n">
        <v>0.0040219875</v>
      </c>
      <c r="AS40" s="42" t="n">
        <v>0.00381929813664596</v>
      </c>
      <c r="AT40" s="42" t="n">
        <v>0.00400727777777778</v>
      </c>
      <c r="AU40" s="42" t="n">
        <v>0.00506871165644172</v>
      </c>
      <c r="AV40" s="42" t="n">
        <v>0.00447711585365853</v>
      </c>
      <c r="AW40" s="42" t="n">
        <v>0.00391587272727272</v>
      </c>
      <c r="AX40" s="42" t="n">
        <v>0.0048038313253012</v>
      </c>
      <c r="AY40" s="42" t="n">
        <v>0.00364817964071856</v>
      </c>
      <c r="AZ40" s="42" t="n">
        <v>0.00318385714285714</v>
      </c>
      <c r="BA40" s="42" t="n">
        <v>0.00410927218934911</v>
      </c>
      <c r="BB40" s="42" t="n">
        <v>0.0054216</v>
      </c>
      <c r="BC40" s="42" t="n">
        <v>0.00402631578947368</v>
      </c>
      <c r="BD40" s="23" t="n">
        <v>0.00308437525604261</v>
      </c>
      <c r="BE40" s="57" t="n">
        <v>-0.233946014839091</v>
      </c>
      <c r="BF40" s="57" t="n">
        <v>0.0052924648522179</v>
      </c>
      <c r="BG40" s="57" t="n">
        <v>8.19475087589888E-005</v>
      </c>
    </row>
    <row r="41" customFormat="false" ht="10.5" hidden="false" customHeight="false" outlineLevel="0" collapsed="false">
      <c r="A41" s="11" t="s">
        <v>127</v>
      </c>
      <c r="B41" s="42" t="n">
        <v>0.000864120000000001</v>
      </c>
      <c r="C41" s="42" t="n">
        <v>0.00077759</v>
      </c>
      <c r="D41" s="42" t="n">
        <v>0.000877570000000001</v>
      </c>
      <c r="E41" s="42" t="n">
        <v>0.000896319999999998</v>
      </c>
      <c r="F41" s="42" t="n">
        <v>0.000779969999999998</v>
      </c>
      <c r="G41" s="42" t="n">
        <v>0.000862139999999999</v>
      </c>
      <c r="H41" s="42" t="n">
        <v>0.0004873</v>
      </c>
      <c r="I41" s="42" t="n">
        <v>0.00057462</v>
      </c>
      <c r="J41" s="42" t="n">
        <v>0.000507329999999999</v>
      </c>
      <c r="K41" s="42" t="n">
        <v>0.000749389999999997</v>
      </c>
      <c r="L41" s="42" t="n">
        <v>0.00064745</v>
      </c>
      <c r="M41" s="42" t="n">
        <v>0.00040794</v>
      </c>
      <c r="N41" s="42" t="n">
        <v>0.00078625</v>
      </c>
      <c r="O41" s="42" t="n">
        <v>0.00074805</v>
      </c>
      <c r="P41" s="42" t="n">
        <v>0.00081656</v>
      </c>
      <c r="Q41" s="42" t="n">
        <v>0.000862420000000001</v>
      </c>
      <c r="R41" s="42" t="n">
        <v>0.00092202</v>
      </c>
      <c r="S41" s="42" t="n">
        <v>0.000818699999999999</v>
      </c>
      <c r="T41" s="42" t="n">
        <v>0.00080733</v>
      </c>
      <c r="U41" s="42" t="n">
        <v>0.000859079999999999</v>
      </c>
      <c r="V41" s="42" t="n">
        <v>0.000696110000000001</v>
      </c>
      <c r="W41" s="42" t="n">
        <v>0.000860909999999999</v>
      </c>
      <c r="X41" s="42" t="n">
        <v>0.00100081</v>
      </c>
      <c r="Y41" s="42" t="n">
        <v>0.000919700000000001</v>
      </c>
      <c r="Z41" s="42" t="n">
        <v>0.000700640000000002</v>
      </c>
      <c r="AA41" s="42" t="n">
        <v>0.0007</v>
      </c>
      <c r="AB41" s="42" t="n">
        <v>0.00084</v>
      </c>
      <c r="AC41" s="42" t="n">
        <v>0.000699999999999998</v>
      </c>
      <c r="AD41" s="42" t="n">
        <v>0.00067</v>
      </c>
      <c r="AE41" s="42" t="n">
        <v>0.00086</v>
      </c>
      <c r="AF41" s="42" t="n">
        <v>0.000880000000000001</v>
      </c>
      <c r="AG41" s="42" t="n">
        <v>0.0006</v>
      </c>
      <c r="AH41" s="42" t="n">
        <v>0.000830000000000003</v>
      </c>
      <c r="AI41" s="42" t="n">
        <v>0.00115</v>
      </c>
      <c r="AJ41" s="42" t="n">
        <v>0.000849999999999999</v>
      </c>
      <c r="AK41" s="42" t="n">
        <v>0.00123504</v>
      </c>
      <c r="AL41" s="42" t="n">
        <v>0.00117265558441559</v>
      </c>
      <c r="AM41" s="42" t="n">
        <v>0.000984441483870967</v>
      </c>
      <c r="AN41" s="42" t="n">
        <v>0.000778926923076922</v>
      </c>
      <c r="AO41" s="42" t="n">
        <v>0.00101406840764331</v>
      </c>
      <c r="AP41" s="42" t="n">
        <v>0.000899978924050631</v>
      </c>
      <c r="AQ41" s="42" t="n">
        <v>0.00107111547169811</v>
      </c>
      <c r="AR41" s="42" t="n">
        <v>0.001115962875</v>
      </c>
      <c r="AS41" s="42" t="n">
        <v>0.00125549329192547</v>
      </c>
      <c r="AT41" s="42" t="n">
        <v>0.000999590555555554</v>
      </c>
      <c r="AU41" s="42" t="n">
        <v>0.00101056030674847</v>
      </c>
      <c r="AV41" s="42" t="n">
        <v>0.000587743902439025</v>
      </c>
      <c r="AW41" s="42" t="n">
        <v>0.000911527636363638</v>
      </c>
      <c r="AX41" s="42" t="n">
        <v>0.00109860451807229</v>
      </c>
      <c r="AY41" s="42" t="n">
        <v>0.000987518802395209</v>
      </c>
      <c r="AZ41" s="42" t="n">
        <v>0.000903911249999998</v>
      </c>
      <c r="BA41" s="42" t="n">
        <v>0.00104484514792899</v>
      </c>
      <c r="BB41" s="42" t="n">
        <v>0.000770841000000001</v>
      </c>
      <c r="BC41" s="42" t="n">
        <v>0.000830118947368421</v>
      </c>
      <c r="BD41" s="23" t="n">
        <v>0.000946096894160454</v>
      </c>
      <c r="BE41" s="57" t="n">
        <v>0.139712443812657</v>
      </c>
      <c r="BF41" s="57" t="n">
        <v>-0.0405273645194342</v>
      </c>
      <c r="BG41" s="57" t="n">
        <v>2.51364626820865E-005</v>
      </c>
    </row>
    <row r="42" customFormat="false" ht="10.5" hidden="false" customHeight="false" outlineLevel="0" collapsed="false">
      <c r="A42" s="11" t="s">
        <v>128</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3E-005</v>
      </c>
      <c r="W42" s="42" t="n">
        <v>3E-005</v>
      </c>
      <c r="X42" s="42" t="n">
        <v>1E-005</v>
      </c>
      <c r="Y42" s="42" t="n">
        <v>2E-005</v>
      </c>
      <c r="Z42" s="42" t="n">
        <v>0.00037</v>
      </c>
      <c r="AA42" s="42" t="n">
        <v>0.00085</v>
      </c>
      <c r="AB42" s="42" t="n">
        <v>0.00104</v>
      </c>
      <c r="AC42" s="42" t="n">
        <v>0.0012</v>
      </c>
      <c r="AD42" s="42" t="n">
        <v>0.00092</v>
      </c>
      <c r="AE42" s="42" t="n">
        <v>0.001</v>
      </c>
      <c r="AF42" s="42" t="n">
        <v>0.00088</v>
      </c>
      <c r="AG42" s="42" t="n">
        <v>0.0008</v>
      </c>
      <c r="AH42" s="42" t="n">
        <v>0.00092</v>
      </c>
      <c r="AI42" s="42" t="n">
        <v>0.0011231</v>
      </c>
      <c r="AJ42" s="42" t="n">
        <v>0.00090249</v>
      </c>
      <c r="AK42" s="42" t="n">
        <v>0.00142393</v>
      </c>
      <c r="AL42" s="42" t="n">
        <v>0.00116562155844156</v>
      </c>
      <c r="AM42" s="42" t="n">
        <v>0.00108221341935484</v>
      </c>
      <c r="AN42" s="42" t="n">
        <v>0.000706379423076923</v>
      </c>
      <c r="AO42" s="42" t="n">
        <v>0.000932929681528662</v>
      </c>
      <c r="AP42" s="42" t="n">
        <v>0.000852151898734177</v>
      </c>
      <c r="AQ42" s="42" t="n">
        <v>0.00101229226415094</v>
      </c>
      <c r="AR42" s="42" t="n">
        <v>0.0010231875</v>
      </c>
      <c r="AS42" s="42" t="n">
        <v>0.000950310559006211</v>
      </c>
      <c r="AT42" s="42" t="n">
        <v>0.000918207777777777</v>
      </c>
      <c r="AU42" s="42" t="n">
        <v>0.000977763865030675</v>
      </c>
      <c r="AV42" s="42" t="n">
        <v>0.000531768292682926</v>
      </c>
      <c r="AW42" s="42" t="n">
        <v>0.000967961454545454</v>
      </c>
      <c r="AX42" s="42" t="n">
        <v>0.00105359855421687</v>
      </c>
      <c r="AY42" s="42" t="n">
        <v>0.00102542065868263</v>
      </c>
      <c r="AZ42" s="42" t="n">
        <v>0.000846964285714285</v>
      </c>
      <c r="BA42" s="42" t="n">
        <v>0.000906040650887573</v>
      </c>
      <c r="BB42" s="42" t="n">
        <v>0.000546813</v>
      </c>
      <c r="BC42" s="42" t="n">
        <v>0.000647324210526316</v>
      </c>
      <c r="BD42" s="23" t="n">
        <v>0.000661286489143794</v>
      </c>
      <c r="BE42" s="57" t="n">
        <v>0.0215692204778279</v>
      </c>
      <c r="BF42" s="57" t="n">
        <v>-0.0376664442076918</v>
      </c>
      <c r="BG42" s="57" t="n">
        <v>1.75694511409229E-005</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0.00491</v>
      </c>
      <c r="AB43" s="42" t="n">
        <v>0.00848</v>
      </c>
      <c r="AC43" s="42" t="n">
        <v>0.00848</v>
      </c>
      <c r="AD43" s="42" t="n">
        <v>0.00522</v>
      </c>
      <c r="AE43" s="42" t="n">
        <v>0.00695</v>
      </c>
      <c r="AF43" s="42" t="n">
        <v>0.00801</v>
      </c>
      <c r="AG43" s="42" t="n">
        <v>0.0085</v>
      </c>
      <c r="AH43" s="42" t="n">
        <v>0.009</v>
      </c>
      <c r="AI43" s="42" t="n">
        <v>0.01083</v>
      </c>
      <c r="AJ43" s="42" t="n">
        <v>0.01389</v>
      </c>
      <c r="AK43" s="42" t="n">
        <v>0.0117</v>
      </c>
      <c r="AL43" s="42" t="n">
        <v>0.00621935064935065</v>
      </c>
      <c r="AM43" s="42" t="n">
        <v>0.00747232258064516</v>
      </c>
      <c r="AN43" s="42" t="n">
        <v>0.0134757692307692</v>
      </c>
      <c r="AO43" s="42" t="n">
        <v>0.0144424203821656</v>
      </c>
      <c r="AP43" s="42" t="n">
        <v>0.0144478481012658</v>
      </c>
      <c r="AQ43" s="42" t="n">
        <v>0.015877358490566</v>
      </c>
      <c r="AR43" s="42" t="n">
        <v>0.009658125</v>
      </c>
      <c r="AS43" s="42" t="n">
        <v>0.00798260869565217</v>
      </c>
      <c r="AT43" s="42" t="n">
        <v>0.0119944444444444</v>
      </c>
      <c r="AU43" s="42" t="n">
        <v>0.0228185889570552</v>
      </c>
      <c r="AV43" s="42" t="n">
        <v>0.0133688414634146</v>
      </c>
      <c r="AW43" s="42" t="n">
        <v>0.00965290909090908</v>
      </c>
      <c r="AX43" s="42" t="n">
        <v>0.0145992139156626</v>
      </c>
      <c r="AY43" s="42" t="n">
        <v>0.0110549462874251</v>
      </c>
      <c r="AZ43" s="42" t="n">
        <v>0.0169865791071428</v>
      </c>
      <c r="BA43" s="42" t="n">
        <v>0.0171771470414201</v>
      </c>
      <c r="BB43" s="42" t="n">
        <v>0.009992511</v>
      </c>
      <c r="BC43" s="42" t="n">
        <v>0.0160280294736842</v>
      </c>
      <c r="BD43" s="23" t="n">
        <v>0.0103734314789021</v>
      </c>
      <c r="BE43" s="57" t="n">
        <v>-0.35279433470385</v>
      </c>
      <c r="BF43" s="57" t="n">
        <v>0.0721943865425998</v>
      </c>
      <c r="BG43" s="57" t="n">
        <v>0.000275607471987305</v>
      </c>
    </row>
    <row r="44" customFormat="false" ht="10.5" hidden="false" customHeight="false" outlineLevel="0" collapsed="false">
      <c r="A44" s="11" t="s">
        <v>130</v>
      </c>
      <c r="B44" s="42" t="n">
        <v>0.49452</v>
      </c>
      <c r="C44" s="42" t="n">
        <v>0.48744</v>
      </c>
      <c r="D44" s="42" t="n">
        <v>0.53301</v>
      </c>
      <c r="E44" s="42" t="n">
        <v>0.60205</v>
      </c>
      <c r="F44" s="42" t="n">
        <v>0.57371</v>
      </c>
      <c r="G44" s="42" t="n">
        <v>0.57808</v>
      </c>
      <c r="H44" s="42" t="n">
        <v>0.63245</v>
      </c>
      <c r="I44" s="42" t="n">
        <v>0.67417</v>
      </c>
      <c r="J44" s="42" t="n">
        <v>0.72867</v>
      </c>
      <c r="K44" s="42" t="n">
        <v>0.76597</v>
      </c>
      <c r="L44" s="42" t="n">
        <v>0.7733</v>
      </c>
      <c r="M44" s="42" t="n">
        <v>0.81933</v>
      </c>
      <c r="N44" s="42" t="n">
        <v>0.72022</v>
      </c>
      <c r="O44" s="42" t="n">
        <v>0.80706</v>
      </c>
      <c r="P44" s="42" t="n">
        <v>0.88698</v>
      </c>
      <c r="Q44" s="42" t="n">
        <v>0.83613</v>
      </c>
      <c r="R44" s="42" t="n">
        <v>0.92834</v>
      </c>
      <c r="S44" s="42" t="n">
        <v>0.92499</v>
      </c>
      <c r="T44" s="42" t="n">
        <v>1.05688</v>
      </c>
      <c r="U44" s="42" t="n">
        <v>1.05903</v>
      </c>
      <c r="V44" s="42" t="n">
        <v>1.02383</v>
      </c>
      <c r="W44" s="42" t="n">
        <v>0.96201</v>
      </c>
      <c r="X44" s="42" t="n">
        <v>1.03273</v>
      </c>
      <c r="Y44" s="42" t="n">
        <v>1.08857</v>
      </c>
      <c r="Z44" s="42" t="n">
        <v>1.184</v>
      </c>
      <c r="AA44" s="42" t="n">
        <v>1.21145</v>
      </c>
      <c r="AB44" s="42" t="n">
        <v>1.10134</v>
      </c>
      <c r="AC44" s="42" t="n">
        <v>1.16671</v>
      </c>
      <c r="AD44" s="42" t="n">
        <v>1.19233</v>
      </c>
      <c r="AE44" s="42" t="n">
        <v>1.11643</v>
      </c>
      <c r="AF44" s="42" t="n">
        <v>1.2153</v>
      </c>
      <c r="AG44" s="42" t="n">
        <v>1.03862</v>
      </c>
      <c r="AH44" s="42" t="n">
        <v>1.09775</v>
      </c>
      <c r="AI44" s="42" t="n">
        <v>1.15703</v>
      </c>
      <c r="AJ44" s="42" t="n">
        <v>1.21452</v>
      </c>
      <c r="AK44" s="42" t="n">
        <v>1.41818</v>
      </c>
      <c r="AL44" s="42" t="n">
        <v>1.19680772727273</v>
      </c>
      <c r="AM44" s="42" t="n">
        <v>1.27702683870968</v>
      </c>
      <c r="AN44" s="42" t="n">
        <v>1.03451538461538</v>
      </c>
      <c r="AO44" s="42" t="n">
        <v>1.0600950955414</v>
      </c>
      <c r="AP44" s="42" t="n">
        <v>1.31394075949367</v>
      </c>
      <c r="AQ44" s="42" t="n">
        <v>1.14864509433962</v>
      </c>
      <c r="AR44" s="42" t="n">
        <v>1.2780855</v>
      </c>
      <c r="AS44" s="42" t="n">
        <v>1.3213498136646</v>
      </c>
      <c r="AT44" s="42" t="n">
        <v>1.18322833333333</v>
      </c>
      <c r="AU44" s="42" t="n">
        <v>1.09587423312883</v>
      </c>
      <c r="AV44" s="42" t="n">
        <v>1.12222701219512</v>
      </c>
      <c r="AW44" s="42" t="n">
        <v>1.31429781818182</v>
      </c>
      <c r="AX44" s="42" t="n">
        <v>1.18117843373494</v>
      </c>
      <c r="AY44" s="42" t="n">
        <v>1.24084832335329</v>
      </c>
      <c r="AZ44" s="42" t="n">
        <v>1.25042892857143</v>
      </c>
      <c r="BA44" s="42" t="n">
        <v>1.28934639053254</v>
      </c>
      <c r="BB44" s="42" t="n">
        <v>1.277595</v>
      </c>
      <c r="BC44" s="42" t="n">
        <v>1.24360608210526</v>
      </c>
      <c r="BD44" s="23" t="n">
        <v>1.1165838613352</v>
      </c>
      <c r="BE44" s="57" t="n">
        <v>-0.102140237650683</v>
      </c>
      <c r="BF44" s="57" t="n">
        <v>-0.00604550299142215</v>
      </c>
      <c r="BG44" s="57" t="n">
        <v>0.0296660614098921</v>
      </c>
    </row>
    <row r="45" customFormat="false" ht="10.5" hidden="false" customHeight="false" outlineLevel="0" collapsed="false">
      <c r="A45" s="11" t="s">
        <v>131</v>
      </c>
      <c r="B45" s="42" t="n">
        <v>0.00896</v>
      </c>
      <c r="C45" s="42" t="n">
        <v>0.00896</v>
      </c>
      <c r="D45" s="42" t="n">
        <v>0.00957</v>
      </c>
      <c r="E45" s="42" t="n">
        <v>0.01005</v>
      </c>
      <c r="F45" s="42" t="n">
        <v>0.0081</v>
      </c>
      <c r="G45" s="42" t="n">
        <v>0.01771</v>
      </c>
      <c r="H45" s="42" t="n">
        <v>0.01569</v>
      </c>
      <c r="I45" s="42" t="n">
        <v>0.01503</v>
      </c>
      <c r="J45" s="42" t="n">
        <v>0.01456</v>
      </c>
      <c r="K45" s="42" t="n">
        <v>0.02122</v>
      </c>
      <c r="L45" s="42" t="n">
        <v>0.0199</v>
      </c>
      <c r="M45" s="42" t="n">
        <v>0.01645</v>
      </c>
      <c r="N45" s="42" t="n">
        <v>0.01957</v>
      </c>
      <c r="O45" s="42" t="n">
        <v>0.01951</v>
      </c>
      <c r="P45" s="42" t="n">
        <v>0.01807</v>
      </c>
      <c r="Q45" s="42" t="n">
        <v>0.02349</v>
      </c>
      <c r="R45" s="42" t="n">
        <v>0.02137</v>
      </c>
      <c r="S45" s="42" t="n">
        <v>0.01543</v>
      </c>
      <c r="T45" s="42" t="n">
        <v>0.01675</v>
      </c>
      <c r="U45" s="42" t="n">
        <v>0.01408</v>
      </c>
      <c r="V45" s="42" t="n">
        <v>0.01852</v>
      </c>
      <c r="W45" s="42" t="n">
        <v>0.01549</v>
      </c>
      <c r="X45" s="42" t="n">
        <v>0.01661</v>
      </c>
      <c r="Y45" s="42" t="n">
        <v>0.01793</v>
      </c>
      <c r="Z45" s="42" t="n">
        <v>0.01609</v>
      </c>
      <c r="AA45" s="42" t="n">
        <v>0.01417</v>
      </c>
      <c r="AB45" s="42" t="n">
        <v>0.01425</v>
      </c>
      <c r="AC45" s="42" t="n">
        <v>0.01507</v>
      </c>
      <c r="AD45" s="42" t="n">
        <v>0.01488</v>
      </c>
      <c r="AE45" s="42" t="n">
        <v>0.01733</v>
      </c>
      <c r="AF45" s="42" t="n">
        <v>0.01887</v>
      </c>
      <c r="AG45" s="42" t="n">
        <v>0.01931</v>
      </c>
      <c r="AH45" s="42" t="n">
        <v>0.01961</v>
      </c>
      <c r="AI45" s="42" t="n">
        <v>0.02309</v>
      </c>
      <c r="AJ45" s="42" t="n">
        <v>0.02155</v>
      </c>
      <c r="AK45" s="42" t="n">
        <v>0.02106</v>
      </c>
      <c r="AL45" s="42" t="n">
        <v>0.023099025974026</v>
      </c>
      <c r="AM45" s="42" t="n">
        <v>0.022495935483871</v>
      </c>
      <c r="AN45" s="42" t="n">
        <v>0.0163886538461538</v>
      </c>
      <c r="AO45" s="42" t="n">
        <v>0.0202895541401274</v>
      </c>
      <c r="AP45" s="42" t="n">
        <v>0.0213134810126582</v>
      </c>
      <c r="AQ45" s="42" t="n">
        <v>0.0196494339622641</v>
      </c>
      <c r="AR45" s="42" t="n">
        <v>0.022491</v>
      </c>
      <c r="AS45" s="42" t="n">
        <v>0.0204601863354037</v>
      </c>
      <c r="AT45" s="42" t="n">
        <v>0.0224305555555555</v>
      </c>
      <c r="AU45" s="42" t="n">
        <v>0.0274085889570552</v>
      </c>
      <c r="AV45" s="42" t="n">
        <v>0.0217558536585366</v>
      </c>
      <c r="AW45" s="42" t="n">
        <v>0.0188885454545454</v>
      </c>
      <c r="AX45" s="42" t="n">
        <v>0.0224799397590361</v>
      </c>
      <c r="AY45" s="42" t="n">
        <v>0.0199999401197605</v>
      </c>
      <c r="AZ45" s="42" t="n">
        <v>0.0166842857142857</v>
      </c>
      <c r="BA45" s="42" t="n">
        <v>0.0193649112426035</v>
      </c>
      <c r="BB45" s="42" t="n">
        <v>0.02304</v>
      </c>
      <c r="BC45" s="42" t="n">
        <v>0.0176263157894737</v>
      </c>
      <c r="BD45" s="23" t="n">
        <v>0.0174186972552233</v>
      </c>
      <c r="BE45" s="57" t="n">
        <v>-0.011778895642753</v>
      </c>
      <c r="BF45" s="57" t="n">
        <v>-0.0147982010027622</v>
      </c>
      <c r="BG45" s="57" t="n">
        <v>0.000462790266228509</v>
      </c>
    </row>
    <row r="46" customFormat="false" ht="10.5" hidden="false" customHeight="false" outlineLevel="0" collapsed="false">
      <c r="A46" s="11" t="s">
        <v>132</v>
      </c>
      <c r="B46" s="42" t="n">
        <v>0.03975</v>
      </c>
      <c r="C46" s="42" t="n">
        <v>0.05276</v>
      </c>
      <c r="D46" s="42" t="n">
        <v>0.05481</v>
      </c>
      <c r="E46" s="42" t="n">
        <v>0.05188</v>
      </c>
      <c r="F46" s="42" t="n">
        <v>0.06311</v>
      </c>
      <c r="G46" s="42" t="n">
        <v>0.05804</v>
      </c>
      <c r="H46" s="42" t="n">
        <v>0.0617</v>
      </c>
      <c r="I46" s="42" t="n">
        <v>0.07086</v>
      </c>
      <c r="J46" s="42" t="n">
        <v>0.07325</v>
      </c>
      <c r="K46" s="42" t="n">
        <v>0.07828</v>
      </c>
      <c r="L46" s="42" t="n">
        <v>0.0641</v>
      </c>
      <c r="M46" s="42" t="n">
        <v>0.04787</v>
      </c>
      <c r="N46" s="42" t="n">
        <v>0.09966</v>
      </c>
      <c r="O46" s="42" t="n">
        <v>0.10811</v>
      </c>
      <c r="P46" s="42" t="n">
        <v>0.11213</v>
      </c>
      <c r="Q46" s="42" t="n">
        <v>0.08015</v>
      </c>
      <c r="R46" s="42" t="n">
        <v>0.05019</v>
      </c>
      <c r="S46" s="42" t="n">
        <v>0.06921</v>
      </c>
      <c r="T46" s="42" t="n">
        <v>0.08026</v>
      </c>
      <c r="U46" s="42" t="n">
        <v>0.09765</v>
      </c>
      <c r="V46" s="42" t="n">
        <v>0.10693</v>
      </c>
      <c r="W46" s="42" t="n">
        <v>0.08514</v>
      </c>
      <c r="X46" s="42" t="n">
        <v>0.09153</v>
      </c>
      <c r="Y46" s="42" t="n">
        <v>0.12233</v>
      </c>
      <c r="Z46" s="42" t="n">
        <v>0.05819</v>
      </c>
      <c r="AA46" s="42" t="n">
        <v>0.09157</v>
      </c>
      <c r="AB46" s="42" t="n">
        <v>0.09043</v>
      </c>
      <c r="AC46" s="42" t="n">
        <v>0.04646</v>
      </c>
      <c r="AD46" s="42" t="n">
        <v>0.08538</v>
      </c>
      <c r="AE46" s="42" t="n">
        <v>0.10658</v>
      </c>
      <c r="AF46" s="42" t="n">
        <v>0.08343</v>
      </c>
      <c r="AG46" s="42" t="n">
        <v>0.14761</v>
      </c>
      <c r="AH46" s="42" t="n">
        <v>0.13105</v>
      </c>
      <c r="AI46" s="42" t="n">
        <v>0.12983</v>
      </c>
      <c r="AJ46" s="42" t="n">
        <v>0.07286</v>
      </c>
      <c r="AK46" s="42" t="n">
        <v>0.11323</v>
      </c>
      <c r="AL46" s="42" t="n">
        <v>0.139428701298701</v>
      </c>
      <c r="AM46" s="42" t="n">
        <v>0.0769935483870968</v>
      </c>
      <c r="AN46" s="42" t="n">
        <v>0.154206346153846</v>
      </c>
      <c r="AO46" s="42" t="n">
        <v>0.0961756050955414</v>
      </c>
      <c r="AP46" s="42" t="n">
        <v>0.0458128481012658</v>
      </c>
      <c r="AQ46" s="42" t="n">
        <v>0.105069622641509</v>
      </c>
      <c r="AR46" s="42" t="n">
        <v>0.0958831875</v>
      </c>
      <c r="AS46" s="42" t="n">
        <v>0.0646116149068323</v>
      </c>
      <c r="AT46" s="42" t="n">
        <v>0.0782472222222222</v>
      </c>
      <c r="AU46" s="42" t="n">
        <v>0.151573251533742</v>
      </c>
      <c r="AV46" s="42" t="n">
        <v>0.10762243902439</v>
      </c>
      <c r="AW46" s="42" t="n">
        <v>0.0521312727272727</v>
      </c>
      <c r="AX46" s="42" t="n">
        <v>0.126547590361446</v>
      </c>
      <c r="AY46" s="42" t="n">
        <v>0.142638143712575</v>
      </c>
      <c r="AZ46" s="42" t="n">
        <v>0.0788724678889285</v>
      </c>
      <c r="BA46" s="42" t="n">
        <v>0.142344319526627</v>
      </c>
      <c r="BB46" s="42" t="n">
        <v>0.053073</v>
      </c>
      <c r="BC46" s="42" t="n">
        <v>0.110884736842105</v>
      </c>
      <c r="BD46" s="23" t="n">
        <v>0.0779116755428103</v>
      </c>
      <c r="BE46" s="57" t="n">
        <v>-0.297363390474985</v>
      </c>
      <c r="BF46" s="57" t="n">
        <v>0.0554948470571279</v>
      </c>
      <c r="BG46" s="57" t="n">
        <v>0.00207000354495249</v>
      </c>
    </row>
    <row r="47" customFormat="false" ht="10.5" hidden="false" customHeight="false" outlineLevel="0" collapsed="false">
      <c r="A47" s="11" t="s">
        <v>133</v>
      </c>
      <c r="B47" s="42" t="n">
        <v>0.01005</v>
      </c>
      <c r="C47" s="42" t="n">
        <v>0.01035</v>
      </c>
      <c r="D47" s="42" t="n">
        <v>0.01476</v>
      </c>
      <c r="E47" s="42" t="n">
        <v>0.01562</v>
      </c>
      <c r="F47" s="42" t="n">
        <v>0.02217</v>
      </c>
      <c r="G47" s="42" t="n">
        <v>0.02773</v>
      </c>
      <c r="H47" s="42" t="n">
        <v>0.04495</v>
      </c>
      <c r="I47" s="42" t="n">
        <v>0.07343</v>
      </c>
      <c r="J47" s="42" t="n">
        <v>0.07547</v>
      </c>
      <c r="K47" s="42" t="n">
        <v>0.08476</v>
      </c>
      <c r="L47" s="42" t="n">
        <v>0.09361</v>
      </c>
      <c r="M47" s="42" t="n">
        <v>0.08107</v>
      </c>
      <c r="N47" s="42" t="n">
        <v>0.09345</v>
      </c>
      <c r="O47" s="42" t="n">
        <v>0.10614</v>
      </c>
      <c r="P47" s="42" t="n">
        <v>0.11339</v>
      </c>
      <c r="Q47" s="42" t="n">
        <v>0.12637</v>
      </c>
      <c r="R47" s="42" t="n">
        <v>0.12737</v>
      </c>
      <c r="S47" s="42" t="n">
        <v>0.11854</v>
      </c>
      <c r="T47" s="42" t="n">
        <v>0.10038</v>
      </c>
      <c r="U47" s="42" t="n">
        <v>0.11326</v>
      </c>
      <c r="V47" s="42" t="n">
        <v>0.12713</v>
      </c>
      <c r="W47" s="42" t="n">
        <v>0.1081</v>
      </c>
      <c r="X47" s="42" t="n">
        <v>0.11209</v>
      </c>
      <c r="Y47" s="42" t="n">
        <v>0.14776</v>
      </c>
      <c r="Z47" s="42" t="n">
        <v>0.13678</v>
      </c>
      <c r="AA47" s="42" t="n">
        <v>0.11411</v>
      </c>
      <c r="AB47" s="42" t="n">
        <v>0.14588</v>
      </c>
      <c r="AC47" s="42" t="n">
        <v>0.117</v>
      </c>
      <c r="AD47" s="42" t="n">
        <v>0.12768</v>
      </c>
      <c r="AE47" s="42" t="n">
        <v>0.13046</v>
      </c>
      <c r="AF47" s="42" t="n">
        <v>0.16693</v>
      </c>
      <c r="AG47" s="42" t="n">
        <v>0.15755</v>
      </c>
      <c r="AH47" s="42" t="n">
        <v>0.17509</v>
      </c>
      <c r="AI47" s="42" t="n">
        <v>0.18879</v>
      </c>
      <c r="AJ47" s="42" t="n">
        <v>0.1829</v>
      </c>
      <c r="AK47" s="42" t="n">
        <v>0.14778</v>
      </c>
      <c r="AL47" s="42" t="n">
        <v>0.148260974025974</v>
      </c>
      <c r="AM47" s="42" t="n">
        <v>0.158389548387097</v>
      </c>
      <c r="AN47" s="42" t="n">
        <v>0.130040192307692</v>
      </c>
      <c r="AO47" s="42" t="n">
        <v>0.160922866242038</v>
      </c>
      <c r="AP47" s="42" t="n">
        <v>0.195675379746835</v>
      </c>
      <c r="AQ47" s="42" t="n">
        <v>0.17663320754717</v>
      </c>
      <c r="AR47" s="42" t="n">
        <v>0.152674875</v>
      </c>
      <c r="AS47" s="42" t="n">
        <v>0.163405900621118</v>
      </c>
      <c r="AT47" s="42" t="n">
        <v>0.14671</v>
      </c>
      <c r="AU47" s="42" t="n">
        <v>0.186631840490797</v>
      </c>
      <c r="AV47" s="42" t="n">
        <v>0.137401463414634</v>
      </c>
      <c r="AW47" s="42" t="n">
        <v>0.111884727272727</v>
      </c>
      <c r="AX47" s="42" t="n">
        <v>0.136349728915663</v>
      </c>
      <c r="AY47" s="42" t="n">
        <v>0.169706317365269</v>
      </c>
      <c r="AZ47" s="42" t="n">
        <v>0.151479107142857</v>
      </c>
      <c r="BA47" s="42" t="n">
        <v>0.163212071005917</v>
      </c>
      <c r="BB47" s="42" t="n">
        <v>0.130446</v>
      </c>
      <c r="BC47" s="42" t="n">
        <v>0.158045421052632</v>
      </c>
      <c r="BD47" s="23" t="n">
        <v>0.137572129957872</v>
      </c>
      <c r="BE47" s="57" t="n">
        <v>-0.129540552066624</v>
      </c>
      <c r="BF47" s="57" t="n">
        <v>-0.00332992611292626</v>
      </c>
      <c r="BG47" s="57" t="n">
        <v>0.00365509783630546</v>
      </c>
    </row>
    <row r="48" customFormat="false" ht="10.5" hidden="false" customHeight="false" outlineLevel="0" collapsed="false">
      <c r="A48" s="11" t="s">
        <v>134</v>
      </c>
      <c r="B48" s="42" t="n">
        <v>0.022229582</v>
      </c>
      <c r="C48" s="42" t="n">
        <v>0.021301508</v>
      </c>
      <c r="D48" s="42" t="n">
        <v>0.018252122</v>
      </c>
      <c r="E48" s="42" t="n">
        <v>0.016749526</v>
      </c>
      <c r="F48" s="42" t="n">
        <v>0.01303723</v>
      </c>
      <c r="G48" s="42" t="n">
        <v>0.01966633</v>
      </c>
      <c r="H48" s="42" t="n">
        <v>0.01476</v>
      </c>
      <c r="I48" s="42" t="n">
        <v>0.01546</v>
      </c>
      <c r="J48" s="42" t="n">
        <v>0.01322</v>
      </c>
      <c r="K48" s="42" t="n">
        <v>0.02223</v>
      </c>
      <c r="L48" s="42" t="n">
        <v>0.02002</v>
      </c>
      <c r="M48" s="42" t="n">
        <v>0.02019</v>
      </c>
      <c r="N48" s="42" t="n">
        <v>0.02408</v>
      </c>
      <c r="O48" s="42" t="n">
        <v>0.02259</v>
      </c>
      <c r="P48" s="42" t="n">
        <v>0.01884</v>
      </c>
      <c r="Q48" s="42" t="n">
        <v>0.02257</v>
      </c>
      <c r="R48" s="42" t="n">
        <v>0.01966</v>
      </c>
      <c r="S48" s="42" t="n">
        <v>0.01726</v>
      </c>
      <c r="T48" s="42" t="n">
        <v>0.01832</v>
      </c>
      <c r="U48" s="42" t="n">
        <v>0.01555</v>
      </c>
      <c r="V48" s="42" t="n">
        <v>0.02117</v>
      </c>
      <c r="W48" s="42" t="n">
        <v>0.01675</v>
      </c>
      <c r="X48" s="42" t="n">
        <v>0.01932</v>
      </c>
      <c r="Y48" s="42" t="n">
        <v>0.01755</v>
      </c>
      <c r="Z48" s="42" t="n">
        <v>0.01962</v>
      </c>
      <c r="AA48" s="42" t="n">
        <v>0.0188</v>
      </c>
      <c r="AB48" s="42" t="n">
        <v>0.01408</v>
      </c>
      <c r="AC48" s="42" t="n">
        <v>0.01937</v>
      </c>
      <c r="AD48" s="42" t="n">
        <v>0.03467</v>
      </c>
      <c r="AE48" s="42" t="n">
        <v>0.04355</v>
      </c>
      <c r="AF48" s="42" t="n">
        <v>0.0488</v>
      </c>
      <c r="AG48" s="42" t="n">
        <v>0.04227</v>
      </c>
      <c r="AH48" s="42" t="n">
        <v>0.04064</v>
      </c>
      <c r="AI48" s="42" t="n">
        <v>0.04267</v>
      </c>
      <c r="AJ48" s="42" t="n">
        <v>0.04474</v>
      </c>
      <c r="AK48" s="42" t="n">
        <v>0.04615</v>
      </c>
      <c r="AL48" s="42" t="n">
        <v>0.0489500649350649</v>
      </c>
      <c r="AM48" s="42" t="n">
        <v>0.0520002580645161</v>
      </c>
      <c r="AN48" s="42" t="n">
        <v>0.0322476923076923</v>
      </c>
      <c r="AO48" s="42" t="n">
        <v>0.0389126751592356</v>
      </c>
      <c r="AP48" s="42" t="n">
        <v>0.0437696202531645</v>
      </c>
      <c r="AQ48" s="42" t="n">
        <v>0.0411849056603773</v>
      </c>
      <c r="AR48" s="42" t="n">
        <v>0.0413195625</v>
      </c>
      <c r="AS48" s="42" t="n">
        <v>0.0387916770186335</v>
      </c>
      <c r="AT48" s="42" t="n">
        <v>0.0418011111111111</v>
      </c>
      <c r="AU48" s="42" t="n">
        <v>0.0478617791411043</v>
      </c>
      <c r="AV48" s="42" t="n">
        <v>0.0339398780487805</v>
      </c>
      <c r="AW48" s="42" t="n">
        <v>0.0371650909090909</v>
      </c>
      <c r="AX48" s="42" t="n">
        <v>0.0437248192771084</v>
      </c>
      <c r="AY48" s="42" t="n">
        <v>0.0395692814371257</v>
      </c>
      <c r="AZ48" s="42" t="n">
        <v>0.03703875</v>
      </c>
      <c r="BA48" s="42" t="n">
        <v>0.0385759171597633</v>
      </c>
      <c r="BB48" s="42" t="n">
        <v>0.038916</v>
      </c>
      <c r="BC48" s="42" t="n">
        <v>0.0321210526315789</v>
      </c>
      <c r="BD48" s="23" t="n">
        <v>0.0378593691110201</v>
      </c>
      <c r="BE48" s="57" t="n">
        <v>0.178646588742228</v>
      </c>
      <c r="BF48" s="57" t="n">
        <v>-0.0186924926051842</v>
      </c>
      <c r="BG48" s="57" t="n">
        <v>0.00100587014363996</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0.02974</v>
      </c>
      <c r="AB49" s="42" t="n">
        <v>0.03608</v>
      </c>
      <c r="AC49" s="42" t="n">
        <v>0.03423</v>
      </c>
      <c r="AD49" s="42" t="n">
        <v>0.03035</v>
      </c>
      <c r="AE49" s="42" t="n">
        <v>0.03399</v>
      </c>
      <c r="AF49" s="42" t="n">
        <v>0.03252</v>
      </c>
      <c r="AG49" s="42" t="n">
        <v>0.03668</v>
      </c>
      <c r="AH49" s="42" t="n">
        <v>0.03091</v>
      </c>
      <c r="AI49" s="42" t="n">
        <v>0.0345</v>
      </c>
      <c r="AJ49" s="42" t="n">
        <v>0.03739</v>
      </c>
      <c r="AK49" s="42" t="n">
        <v>0.03834</v>
      </c>
      <c r="AL49" s="42" t="n">
        <v>0.0377135064935065</v>
      </c>
      <c r="AM49" s="42" t="n">
        <v>0.0327025161290322</v>
      </c>
      <c r="AN49" s="42" t="n">
        <v>0.0290013461538461</v>
      </c>
      <c r="AO49" s="42" t="n">
        <v>0.0399066878980892</v>
      </c>
      <c r="AP49" s="42" t="n">
        <v>0.033514746835443</v>
      </c>
      <c r="AQ49" s="42" t="n">
        <v>0.0345549056603774</v>
      </c>
      <c r="AR49" s="42" t="n">
        <v>0.031231125</v>
      </c>
      <c r="AS49" s="42" t="n">
        <v>0.0381834782608695</v>
      </c>
      <c r="AT49" s="42" t="n">
        <v>0.0445305555555555</v>
      </c>
      <c r="AU49" s="42" t="n">
        <v>0.0424082208588957</v>
      </c>
      <c r="AV49" s="42" t="n">
        <v>0.0332308536585366</v>
      </c>
      <c r="AW49" s="42" t="n">
        <v>0.0361543636363636</v>
      </c>
      <c r="AX49" s="42" t="n">
        <v>0.0426648795180723</v>
      </c>
      <c r="AY49" s="42" t="n">
        <v>0.0558129341317365</v>
      </c>
      <c r="AZ49" s="42" t="n">
        <v>0.03468</v>
      </c>
      <c r="BA49" s="42" t="n">
        <v>0.0407668047337278</v>
      </c>
      <c r="BB49" s="42" t="n">
        <v>0.034815105</v>
      </c>
      <c r="BC49" s="42" t="n">
        <v>0.0420912842105263</v>
      </c>
      <c r="BD49" s="23" t="n">
        <v>0.0391730836618339</v>
      </c>
      <c r="BE49" s="57" t="n">
        <v>-0.0693302806846313</v>
      </c>
      <c r="BF49" s="57" t="n">
        <v>0.00979140291806346</v>
      </c>
      <c r="BG49" s="57" t="n">
        <v>0.0010407736899736</v>
      </c>
    </row>
    <row r="50" customFormat="false" ht="10.5" hidden="false" customHeight="false" outlineLevel="0" collapsed="false">
      <c r="A50" s="11" t="s">
        <v>136</v>
      </c>
      <c r="B50" s="42" t="n">
        <v>0.19687</v>
      </c>
      <c r="C50" s="42" t="n">
        <v>0.27258</v>
      </c>
      <c r="D50" s="42" t="n">
        <v>0.22657</v>
      </c>
      <c r="E50" s="42" t="n">
        <v>0.24388</v>
      </c>
      <c r="F50" s="42" t="n">
        <v>0.30603</v>
      </c>
      <c r="G50" s="42" t="n">
        <v>0.27772</v>
      </c>
      <c r="H50" s="42" t="n">
        <v>0.31816</v>
      </c>
      <c r="I50" s="42" t="n">
        <v>0.35469</v>
      </c>
      <c r="J50" s="42" t="n">
        <v>0.28912</v>
      </c>
      <c r="K50" s="42" t="n">
        <v>0.30568</v>
      </c>
      <c r="L50" s="42" t="n">
        <v>0.26065</v>
      </c>
      <c r="M50" s="42" t="n">
        <v>0.20932</v>
      </c>
      <c r="N50" s="42" t="n">
        <v>0.39628</v>
      </c>
      <c r="O50" s="42" t="n">
        <v>0.40251</v>
      </c>
      <c r="P50" s="42" t="n">
        <v>0.46397</v>
      </c>
      <c r="Q50" s="42" t="n">
        <v>0.2955</v>
      </c>
      <c r="R50" s="42" t="n">
        <v>0.21942</v>
      </c>
      <c r="S50" s="42" t="n">
        <v>0.26331</v>
      </c>
      <c r="T50" s="42" t="n">
        <v>0.27047</v>
      </c>
      <c r="U50" s="42" t="n">
        <v>0.31484</v>
      </c>
      <c r="V50" s="42" t="n">
        <v>0.31287</v>
      </c>
      <c r="W50" s="42" t="n">
        <v>0.26494</v>
      </c>
      <c r="X50" s="42" t="n">
        <v>0.27383</v>
      </c>
      <c r="Y50" s="42" t="n">
        <v>0.35246</v>
      </c>
      <c r="Z50" s="42" t="n">
        <v>0.19349</v>
      </c>
      <c r="AA50" s="42" t="n">
        <v>0.25414</v>
      </c>
      <c r="AB50" s="42" t="n">
        <v>0.27282</v>
      </c>
      <c r="AC50" s="42" t="n">
        <v>0.1892</v>
      </c>
      <c r="AD50" s="42" t="n">
        <v>0.24377</v>
      </c>
      <c r="AE50" s="42" t="n">
        <v>0.2818</v>
      </c>
      <c r="AF50" s="42" t="n">
        <v>0.23112</v>
      </c>
      <c r="AG50" s="42" t="n">
        <v>0.39802</v>
      </c>
      <c r="AH50" s="42" t="n">
        <v>0.34778</v>
      </c>
      <c r="AI50" s="42" t="n">
        <v>0.34005</v>
      </c>
      <c r="AJ50" s="42" t="n">
        <v>0.22863</v>
      </c>
      <c r="AK50" s="42" t="n">
        <v>0.2957</v>
      </c>
      <c r="AL50" s="42" t="n">
        <v>0.407605909090909</v>
      </c>
      <c r="AM50" s="42" t="n">
        <v>0.226242580645161</v>
      </c>
      <c r="AN50" s="42" t="n">
        <v>0.402645</v>
      </c>
      <c r="AO50" s="42" t="n">
        <v>0.308689681528662</v>
      </c>
      <c r="AP50" s="42" t="n">
        <v>0.173064303797468</v>
      </c>
      <c r="AQ50" s="42" t="n">
        <v>0.249130188679245</v>
      </c>
      <c r="AR50" s="42" t="n">
        <v>0.2604155625</v>
      </c>
      <c r="AS50" s="42" t="n">
        <v>0.223627080745342</v>
      </c>
      <c r="AT50" s="42" t="n">
        <v>0.248884513556342</v>
      </c>
      <c r="AU50" s="42" t="n">
        <v>0.394568191393488</v>
      </c>
      <c r="AV50" s="42" t="n">
        <v>0.285438292672079</v>
      </c>
      <c r="AW50" s="42" t="n">
        <v>0.190508181818182</v>
      </c>
      <c r="AX50" s="42" t="n">
        <v>0.338995448925686</v>
      </c>
      <c r="AY50" s="42" t="n">
        <v>0.35885371257485</v>
      </c>
      <c r="AZ50" s="42" t="n">
        <v>0.256275</v>
      </c>
      <c r="BA50" s="42" t="n">
        <v>0.329405137987656</v>
      </c>
      <c r="BB50" s="42" t="n">
        <v>0.166189546142578</v>
      </c>
      <c r="BC50" s="42" t="n">
        <v>0.311311086682771</v>
      </c>
      <c r="BD50" s="23" t="n">
        <v>0.224961839910193</v>
      </c>
      <c r="BE50" s="57" t="n">
        <v>-0.27737286099473</v>
      </c>
      <c r="BF50" s="57" t="n">
        <v>0.0336345542483558</v>
      </c>
      <c r="BG50" s="57" t="n">
        <v>0.00597691941353847</v>
      </c>
    </row>
    <row r="51" customFormat="false" ht="10.5" hidden="false" customHeight="false" outlineLevel="0" collapsed="false">
      <c r="A51" s="11" t="s">
        <v>137</v>
      </c>
      <c r="B51" s="42" t="n">
        <v>0.46423</v>
      </c>
      <c r="C51" s="42" t="n">
        <v>0.45489</v>
      </c>
      <c r="D51" s="42" t="n">
        <v>0.49286</v>
      </c>
      <c r="E51" s="42" t="n">
        <v>0.48739</v>
      </c>
      <c r="F51" s="42" t="n">
        <v>0.4183</v>
      </c>
      <c r="G51" s="42" t="n">
        <v>0.41489</v>
      </c>
      <c r="H51" s="42" t="n">
        <v>0.52012</v>
      </c>
      <c r="I51" s="42" t="n">
        <v>0.53743</v>
      </c>
      <c r="J51" s="42" t="n">
        <v>0.59872</v>
      </c>
      <c r="K51" s="42" t="n">
        <v>0.57265</v>
      </c>
      <c r="L51" s="42" t="n">
        <v>0.57648</v>
      </c>
      <c r="M51" s="42" t="n">
        <v>0.54832</v>
      </c>
      <c r="N51" s="42" t="n">
        <v>0.53495</v>
      </c>
      <c r="O51" s="42" t="n">
        <v>0.57753</v>
      </c>
      <c r="P51" s="42" t="n">
        <v>0.6108</v>
      </c>
      <c r="Q51" s="42" t="n">
        <v>0.58868</v>
      </c>
      <c r="R51" s="42" t="n">
        <v>0.59753</v>
      </c>
      <c r="S51" s="42" t="n">
        <v>0.55066</v>
      </c>
      <c r="T51" s="42" t="n">
        <v>0.63544</v>
      </c>
      <c r="U51" s="42" t="n">
        <v>0.67906</v>
      </c>
      <c r="V51" s="42" t="n">
        <v>0.70988</v>
      </c>
      <c r="W51" s="42" t="n">
        <v>0.60933</v>
      </c>
      <c r="X51" s="42" t="n">
        <v>0.71854</v>
      </c>
      <c r="Y51" s="42" t="n">
        <v>0.69883</v>
      </c>
      <c r="Z51" s="42" t="n">
        <v>0.7175</v>
      </c>
      <c r="AA51" s="42" t="n">
        <v>0.72509</v>
      </c>
      <c r="AB51" s="42" t="n">
        <v>0.63249</v>
      </c>
      <c r="AC51" s="42" t="n">
        <v>0.74364</v>
      </c>
      <c r="AD51" s="42" t="n">
        <v>0.74647</v>
      </c>
      <c r="AE51" s="42" t="n">
        <v>0.59097</v>
      </c>
      <c r="AF51" s="42" t="n">
        <v>0.68096</v>
      </c>
      <c r="AG51" s="42" t="n">
        <v>0.5174</v>
      </c>
      <c r="AH51" s="42" t="n">
        <v>0.69056</v>
      </c>
      <c r="AI51" s="42" t="n">
        <v>0.74743</v>
      </c>
      <c r="AJ51" s="42" t="n">
        <v>0.71691</v>
      </c>
      <c r="AK51" s="42" t="n">
        <v>0.78584</v>
      </c>
      <c r="AL51" s="42" t="n">
        <v>0.785476168831169</v>
      </c>
      <c r="AM51" s="42" t="n">
        <v>0.655017677419355</v>
      </c>
      <c r="AN51" s="42" t="n">
        <v>0.525103846153846</v>
      </c>
      <c r="AO51" s="42" t="n">
        <v>0.590443566878981</v>
      </c>
      <c r="AP51" s="42" t="n">
        <v>0.703916202531645</v>
      </c>
      <c r="AQ51" s="42" t="n">
        <v>0.59312037735849</v>
      </c>
      <c r="AR51" s="42" t="n">
        <v>0.6326836875</v>
      </c>
      <c r="AS51" s="42" t="n">
        <v>0.655685776397515</v>
      </c>
      <c r="AT51" s="42" t="n">
        <v>0.617798888888889</v>
      </c>
      <c r="AU51" s="42" t="n">
        <v>0.623245030674846</v>
      </c>
      <c r="AV51" s="42" t="n">
        <v>0.625658048780487</v>
      </c>
      <c r="AW51" s="42" t="n">
        <v>0.731979818181818</v>
      </c>
      <c r="AX51" s="42" t="n">
        <v>0.565556204819277</v>
      </c>
      <c r="AY51" s="42" t="n">
        <v>0.584175988023952</v>
      </c>
      <c r="AZ51" s="42" t="n">
        <v>0.685877142857142</v>
      </c>
      <c r="BA51" s="42" t="n">
        <v>0.56146473372781</v>
      </c>
      <c r="BB51" s="42" t="n">
        <v>0.584676</v>
      </c>
      <c r="BC51" s="42" t="n">
        <v>0.555184210526316</v>
      </c>
      <c r="BD51" s="23" t="n">
        <v>0.585865643612651</v>
      </c>
      <c r="BE51" s="57" t="n">
        <v>0.0552635188548478</v>
      </c>
      <c r="BF51" s="57" t="n">
        <v>-0.0165005206380632</v>
      </c>
      <c r="BG51" s="57" t="n">
        <v>0.0155656254431044</v>
      </c>
    </row>
    <row r="52" customFormat="false" ht="10.5" hidden="false" customHeight="false" outlineLevel="0" collapsed="false">
      <c r="A52" s="11" t="s">
        <v>138</v>
      </c>
      <c r="B52" s="42" t="n">
        <v>0.24097282</v>
      </c>
      <c r="C52" s="42" t="n">
        <v>0.27518608</v>
      </c>
      <c r="D52" s="42" t="n">
        <v>0.298502124</v>
      </c>
      <c r="E52" s="42" t="n">
        <v>0.29515338</v>
      </c>
      <c r="F52" s="42" t="n">
        <v>0.282451314</v>
      </c>
      <c r="G52" s="42" t="n">
        <v>0.291726276</v>
      </c>
      <c r="H52" s="42" t="n">
        <v>0.29043726</v>
      </c>
      <c r="I52" s="42" t="n">
        <v>0.242340336</v>
      </c>
      <c r="J52" s="42" t="n">
        <v>0.265866066</v>
      </c>
      <c r="K52" s="42" t="n">
        <v>0.278503924</v>
      </c>
      <c r="L52" s="42" t="n">
        <v>0.322357896</v>
      </c>
      <c r="M52" s="42" t="n">
        <v>0.258494028</v>
      </c>
      <c r="N52" s="42" t="n">
        <v>0.348898818</v>
      </c>
      <c r="O52" s="42" t="n">
        <v>0.315605258</v>
      </c>
      <c r="P52" s="42" t="n">
        <v>0.296843792</v>
      </c>
      <c r="Q52" s="42" t="n">
        <v>0.334479334</v>
      </c>
      <c r="R52" s="42" t="n">
        <v>0.351250786</v>
      </c>
      <c r="S52" s="42" t="n">
        <v>0.359714108</v>
      </c>
      <c r="T52" s="42" t="n">
        <v>0.350628518</v>
      </c>
      <c r="U52" s="42" t="n">
        <v>0.298938642</v>
      </c>
      <c r="V52" s="42" t="n">
        <v>0.320520707070707</v>
      </c>
      <c r="W52" s="42" t="n">
        <v>0.329052828282828</v>
      </c>
      <c r="X52" s="42" t="n">
        <v>0.34674696969697</v>
      </c>
      <c r="Y52" s="42" t="n">
        <v>0.357950707070707</v>
      </c>
      <c r="Z52" s="42" t="n">
        <v>0.297749292929293</v>
      </c>
      <c r="AA52" s="42" t="n">
        <v>0.297978484848485</v>
      </c>
      <c r="AB52" s="42" t="n">
        <v>0.320801616161616</v>
      </c>
      <c r="AC52" s="42" t="n">
        <v>0.327036565656566</v>
      </c>
      <c r="AD52" s="42" t="n">
        <v>0.357811919191919</v>
      </c>
      <c r="AE52" s="42" t="n">
        <v>0.390725555555556</v>
      </c>
      <c r="AF52" s="42" t="n">
        <v>0.351715656565657</v>
      </c>
      <c r="AG52" s="42" t="n">
        <v>0.287479797979798</v>
      </c>
      <c r="AH52" s="42" t="n">
        <v>0.340464545454546</v>
      </c>
      <c r="AI52" s="42" t="n">
        <v>0.334754141414141</v>
      </c>
      <c r="AJ52" s="42" t="n">
        <v>0.400082626262626</v>
      </c>
      <c r="AK52" s="42" t="n">
        <v>0.368373333333333</v>
      </c>
      <c r="AL52" s="42" t="n">
        <v>0.410545484061393</v>
      </c>
      <c r="AM52" s="42" t="n">
        <v>0.347179882697947</v>
      </c>
      <c r="AN52" s="42" t="n">
        <v>0.340985326340326</v>
      </c>
      <c r="AO52" s="42" t="n">
        <v>0.328918008106543</v>
      </c>
      <c r="AP52" s="42" t="n">
        <v>0.302416110471807</v>
      </c>
      <c r="AQ52" s="42" t="n">
        <v>0.297934865637507</v>
      </c>
      <c r="AR52" s="42" t="n">
        <v>0.337110676136363</v>
      </c>
      <c r="AS52" s="42" t="n">
        <v>0.342486070016939</v>
      </c>
      <c r="AT52" s="42" t="n">
        <v>0.337422716049383</v>
      </c>
      <c r="AU52" s="42" t="n">
        <v>0.338517501394311</v>
      </c>
      <c r="AV52" s="42" t="n">
        <v>0.302206380266075</v>
      </c>
      <c r="AW52" s="42" t="n">
        <v>0.35796520661157</v>
      </c>
      <c r="AX52" s="42" t="n">
        <v>0.354524200438116</v>
      </c>
      <c r="AY52" s="42" t="n">
        <v>0.34851064235166</v>
      </c>
      <c r="AZ52" s="42" t="n">
        <v>0.34845612012987</v>
      </c>
      <c r="BA52" s="42" t="n">
        <v>0.313495454545454</v>
      </c>
      <c r="BB52" s="42" t="n">
        <v>0.306858272727273</v>
      </c>
      <c r="BC52" s="42" t="n">
        <v>0.309661181897615</v>
      </c>
      <c r="BD52" s="23" t="n">
        <v>0.309360244167983</v>
      </c>
      <c r="BE52" s="57" t="n">
        <v>-0.000971829041624406</v>
      </c>
      <c r="BF52" s="57" t="n">
        <v>-0.0100246396762843</v>
      </c>
      <c r="BG52" s="57" t="n">
        <v>0.0082192662092503</v>
      </c>
    </row>
    <row r="53" customFormat="false" ht="10.5" hidden="false" customHeight="false" outlineLevel="0" collapsed="false">
      <c r="A53" s="11" t="s">
        <v>139</v>
      </c>
      <c r="B53" s="42" t="n">
        <v>0.02179</v>
      </c>
      <c r="C53" s="42" t="n">
        <v>0.023381</v>
      </c>
      <c r="D53" s="42" t="n">
        <v>0.023818</v>
      </c>
      <c r="E53" s="42" t="n">
        <v>0.031748</v>
      </c>
      <c r="F53" s="42" t="n">
        <v>0.034449</v>
      </c>
      <c r="G53" s="42" t="n">
        <v>0.030328</v>
      </c>
      <c r="H53" s="42" t="n">
        <v>0.026102</v>
      </c>
      <c r="I53" s="42" t="n">
        <v>0.032042</v>
      </c>
      <c r="J53" s="42" t="n">
        <v>0.026034</v>
      </c>
      <c r="K53" s="42" t="n">
        <v>0.033558</v>
      </c>
      <c r="L53" s="42" t="n">
        <v>0.059036</v>
      </c>
      <c r="M53" s="42" t="n">
        <v>0.083748</v>
      </c>
      <c r="N53" s="42" t="n">
        <v>0.085723</v>
      </c>
      <c r="O53" s="42" t="n">
        <v>0.093348</v>
      </c>
      <c r="P53" s="42" t="n">
        <v>0.102889</v>
      </c>
      <c r="Q53" s="42" t="n">
        <v>0.113482</v>
      </c>
      <c r="R53" s="42" t="n">
        <v>0.126161</v>
      </c>
      <c r="S53" s="42" t="n">
        <v>0.141667</v>
      </c>
      <c r="T53" s="42" t="n">
        <v>0.113427</v>
      </c>
      <c r="U53" s="42" t="n">
        <v>0.134263</v>
      </c>
      <c r="V53" s="42" t="n">
        <v>0.120449</v>
      </c>
      <c r="W53" s="42" t="n">
        <v>0.118726</v>
      </c>
      <c r="X53" s="42" t="n">
        <v>0.186178</v>
      </c>
      <c r="Y53" s="42" t="n">
        <v>0.289496</v>
      </c>
      <c r="Z53" s="42" t="n">
        <v>0.179396</v>
      </c>
      <c r="AA53" s="42" t="n">
        <v>0.231476</v>
      </c>
      <c r="AB53" s="42" t="n">
        <v>0.226833</v>
      </c>
      <c r="AC53" s="42" t="n">
        <v>0.26568</v>
      </c>
      <c r="AD53" s="42" t="n">
        <v>0.339509</v>
      </c>
      <c r="AE53" s="42" t="n">
        <v>0.305859</v>
      </c>
      <c r="AF53" s="42" t="n">
        <v>0.355409</v>
      </c>
      <c r="AG53" s="42" t="n">
        <v>0.404752</v>
      </c>
      <c r="AH53" s="42" t="n">
        <v>0.398161</v>
      </c>
      <c r="AI53" s="42" t="n">
        <v>0.42229</v>
      </c>
      <c r="AJ53" s="42" t="n">
        <v>0.346775</v>
      </c>
      <c r="AK53" s="42" t="n">
        <v>0.308785</v>
      </c>
      <c r="AL53" s="42" t="n">
        <v>0.238539915584416</v>
      </c>
      <c r="AM53" s="42" t="n">
        <v>0.332491703225806</v>
      </c>
      <c r="AN53" s="42" t="n">
        <v>0.346500865384615</v>
      </c>
      <c r="AO53" s="42" t="n">
        <v>0.449095929936306</v>
      </c>
      <c r="AP53" s="42" t="n">
        <v>0.38308585443038</v>
      </c>
      <c r="AQ53" s="42" t="n">
        <v>0.425746075471698</v>
      </c>
      <c r="AR53" s="42" t="n">
        <v>0.342823275</v>
      </c>
      <c r="AS53" s="42" t="n">
        <v>0.316166422360248</v>
      </c>
      <c r="AT53" s="42" t="n">
        <v>0.339607111111111</v>
      </c>
      <c r="AU53" s="42" t="n">
        <v>0.486178244171779</v>
      </c>
      <c r="AV53" s="42" t="n">
        <v>0.488280468292683</v>
      </c>
      <c r="AW53" s="42" t="n">
        <v>0.536566456363636</v>
      </c>
      <c r="AX53" s="42" t="n">
        <v>0.54767096566265</v>
      </c>
      <c r="AY53" s="42" t="n">
        <v>0.372373598802395</v>
      </c>
      <c r="AZ53" s="42" t="n">
        <v>0.611506757142857</v>
      </c>
      <c r="BA53" s="42" t="n">
        <v>0.608658443786982</v>
      </c>
      <c r="BB53" s="42" t="n">
        <v>0.5239665</v>
      </c>
      <c r="BC53" s="42" t="n">
        <v>0.536291842105263</v>
      </c>
      <c r="BD53" s="23" t="n">
        <v>0.794799573644635</v>
      </c>
      <c r="BE53" s="57" t="n">
        <v>0.482028088520937</v>
      </c>
      <c r="BF53" s="57" t="n">
        <v>0.0542619795104138</v>
      </c>
      <c r="BG53" s="57" t="n">
        <v>0.0211167058532467</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0.107126256</v>
      </c>
      <c r="W54" s="42" t="n">
        <v>0.106551734</v>
      </c>
      <c r="X54" s="42" t="n">
        <v>0.095945174</v>
      </c>
      <c r="Y54" s="42" t="n">
        <v>0.1193238</v>
      </c>
      <c r="Z54" s="42" t="n">
        <v>0.101292648</v>
      </c>
      <c r="AA54" s="42" t="n">
        <v>0.10514</v>
      </c>
      <c r="AB54" s="42" t="n">
        <v>0.1171</v>
      </c>
      <c r="AC54" s="42" t="n">
        <v>0.07883</v>
      </c>
      <c r="AD54" s="42" t="n">
        <v>0.11039</v>
      </c>
      <c r="AE54" s="42" t="n">
        <v>0.12118</v>
      </c>
      <c r="AF54" s="42" t="n">
        <v>0.09953</v>
      </c>
      <c r="AG54" s="42" t="n">
        <v>0.08632</v>
      </c>
      <c r="AH54" s="42" t="n">
        <v>0.09856</v>
      </c>
      <c r="AI54" s="42" t="n">
        <v>0.15739</v>
      </c>
      <c r="AJ54" s="42" t="n">
        <v>0.14324</v>
      </c>
      <c r="AK54" s="42" t="n">
        <v>0.11274</v>
      </c>
      <c r="AL54" s="42" t="n">
        <v>0.119538701298701</v>
      </c>
      <c r="AM54" s="42" t="n">
        <v>0.0950278064516129</v>
      </c>
      <c r="AN54" s="42" t="n">
        <v>0.0906034615384615</v>
      </c>
      <c r="AO54" s="42" t="n">
        <v>0.114535605095541</v>
      </c>
      <c r="AP54" s="42" t="n">
        <v>0.119717658227848</v>
      </c>
      <c r="AQ54" s="42" t="n">
        <v>0.123997358490566</v>
      </c>
      <c r="AR54" s="42" t="n">
        <v>0.0969924374999999</v>
      </c>
      <c r="AS54" s="42" t="n">
        <v>0.109399751552795</v>
      </c>
      <c r="AT54" s="42" t="n">
        <v>0.112728888888889</v>
      </c>
      <c r="AU54" s="42" t="n">
        <v>0.123451288343558</v>
      </c>
      <c r="AV54" s="42" t="n">
        <v>0.102097926219512</v>
      </c>
      <c r="AW54" s="42" t="n">
        <v>0.0971654781818181</v>
      </c>
      <c r="AX54" s="42" t="n">
        <v>0.127237104216867</v>
      </c>
      <c r="AY54" s="42" t="n">
        <v>0.077675168263473</v>
      </c>
      <c r="AZ54" s="42" t="n">
        <v>0.0491450571428571</v>
      </c>
      <c r="BA54" s="42" t="n">
        <v>0.0694909704142011</v>
      </c>
      <c r="BB54" s="42" t="n">
        <v>0.08052849252</v>
      </c>
      <c r="BC54" s="42" t="n">
        <v>0.0933004736842105</v>
      </c>
      <c r="BD54" s="23" t="n">
        <v>0.0609135680500913</v>
      </c>
      <c r="BE54" s="57" t="n">
        <v>-0.347124771774874</v>
      </c>
      <c r="BF54" s="57" t="n">
        <v>-0.0157923161870397</v>
      </c>
      <c r="BG54" s="57" t="n">
        <v>0.00161838775666056</v>
      </c>
    </row>
    <row r="55" customFormat="false" ht="10.5" hidden="false" customHeight="false" outlineLevel="0" collapsed="false">
      <c r="A55" s="11" t="s">
        <v>141</v>
      </c>
      <c r="B55" s="42" t="n">
        <v>0.04612</v>
      </c>
      <c r="C55" s="42" t="n">
        <v>0.04536</v>
      </c>
      <c r="D55" s="42" t="n">
        <v>0.04885</v>
      </c>
      <c r="E55" s="42" t="n">
        <v>0.03722</v>
      </c>
      <c r="F55" s="42" t="n">
        <v>0.03256</v>
      </c>
      <c r="G55" s="42" t="n">
        <v>0.04536</v>
      </c>
      <c r="H55" s="42" t="n">
        <v>0.03373</v>
      </c>
      <c r="I55" s="42" t="n">
        <v>0.03373</v>
      </c>
      <c r="J55" s="42" t="n">
        <v>0.03838</v>
      </c>
      <c r="K55" s="42" t="n">
        <v>0.04071</v>
      </c>
      <c r="L55" s="42" t="n">
        <v>0.03838</v>
      </c>
      <c r="M55" s="42" t="n">
        <v>0.04536</v>
      </c>
      <c r="N55" s="42" t="n">
        <v>0.03954</v>
      </c>
      <c r="O55" s="42" t="n">
        <v>0.04071</v>
      </c>
      <c r="P55" s="42" t="n">
        <v>0.04303</v>
      </c>
      <c r="Q55" s="42" t="n">
        <v>0.03954</v>
      </c>
      <c r="R55" s="42" t="n">
        <v>0.04419</v>
      </c>
      <c r="S55" s="42" t="n">
        <v>0.04536</v>
      </c>
      <c r="T55" s="42" t="n">
        <v>0.04536</v>
      </c>
      <c r="U55" s="42" t="n">
        <v>0.04536</v>
      </c>
      <c r="V55" s="42" t="n">
        <v>0.039542</v>
      </c>
      <c r="W55" s="42" t="n">
        <v>0.047683</v>
      </c>
      <c r="X55" s="42" t="n">
        <v>0.041868</v>
      </c>
      <c r="Y55" s="42" t="n">
        <v>0.048846</v>
      </c>
      <c r="Z55" s="42" t="n">
        <v>0.047683</v>
      </c>
      <c r="AA55" s="42" t="n">
        <v>0.051172</v>
      </c>
      <c r="AB55" s="42" t="n">
        <v>0.045357</v>
      </c>
      <c r="AC55" s="42" t="n">
        <v>0.053498</v>
      </c>
      <c r="AD55" s="42" t="n">
        <v>0.043031</v>
      </c>
      <c r="AE55" s="42" t="n">
        <v>0.051172</v>
      </c>
      <c r="AF55" s="42" t="n">
        <v>0.04652</v>
      </c>
      <c r="AG55" s="42" t="n">
        <v>0.0339596</v>
      </c>
      <c r="AH55" s="42" t="n">
        <v>0.0439614</v>
      </c>
      <c r="AI55" s="42" t="n">
        <v>0.051176143592</v>
      </c>
      <c r="AJ55" s="42" t="n">
        <v>0.053355972736</v>
      </c>
      <c r="AK55" s="42" t="n">
        <v>0.05085745352135</v>
      </c>
      <c r="AL55" s="42" t="n">
        <v>0.0402831927331916</v>
      </c>
      <c r="AM55" s="42" t="n">
        <v>0.0472571049924899</v>
      </c>
      <c r="AN55" s="42" t="n">
        <v>0.0316562929040406</v>
      </c>
      <c r="AO55" s="42" t="n">
        <v>0.0472103461957764</v>
      </c>
      <c r="AP55" s="42" t="n">
        <v>0.0476711214144003</v>
      </c>
      <c r="AQ55" s="42" t="n">
        <v>0.0442007073042453</v>
      </c>
      <c r="AR55" s="42" t="n">
        <v>0.048551723325</v>
      </c>
      <c r="AS55" s="42" t="n">
        <v>0.0488572359356124</v>
      </c>
      <c r="AT55" s="42" t="n">
        <v>0.0493745405671836</v>
      </c>
      <c r="AU55" s="42" t="n">
        <v>0.0337104598816473</v>
      </c>
      <c r="AV55" s="42" t="n">
        <v>0.0530998643646808</v>
      </c>
      <c r="AW55" s="42" t="n">
        <v>0.0492295427055711</v>
      </c>
      <c r="AX55" s="42" t="n">
        <v>0.0433331845161241</v>
      </c>
      <c r="AY55" s="42" t="n">
        <v>0.053942567715668</v>
      </c>
      <c r="AZ55" s="42" t="n">
        <v>0.0573501241477907</v>
      </c>
      <c r="BA55" s="42" t="n">
        <v>0.0508492258431406</v>
      </c>
      <c r="BB55" s="42" t="n">
        <v>0.0533531188746897</v>
      </c>
      <c r="BC55" s="42" t="n">
        <v>0.048894331067106</v>
      </c>
      <c r="BD55" s="23" t="n">
        <v>0.0531161669486325</v>
      </c>
      <c r="BE55" s="57" t="n">
        <v>0.0863461221247142</v>
      </c>
      <c r="BF55" s="57" t="n">
        <v>7.58996344456531E-005</v>
      </c>
      <c r="BG55" s="57" t="n">
        <v>0.00141122178559159</v>
      </c>
    </row>
    <row r="56" customFormat="false" ht="10.5" hidden="false" customHeight="false" outlineLevel="0" collapsed="false">
      <c r="A56" s="11" t="s">
        <v>142</v>
      </c>
      <c r="B56" s="42" t="n">
        <v>0.0940833685</v>
      </c>
      <c r="C56" s="42" t="n">
        <v>0.10355472116</v>
      </c>
      <c r="D56" s="42" t="n">
        <v>0.11187607382</v>
      </c>
      <c r="E56" s="42" t="n">
        <v>0.12351742648</v>
      </c>
      <c r="F56" s="42" t="n">
        <v>0.15340877914</v>
      </c>
      <c r="G56" s="42" t="n">
        <v>0.1539301318</v>
      </c>
      <c r="H56" s="42" t="n">
        <v>0.16523876598</v>
      </c>
      <c r="I56" s="42" t="n">
        <v>0.19065740016</v>
      </c>
      <c r="J56" s="42" t="n">
        <v>0.17704603434</v>
      </c>
      <c r="K56" s="42" t="n">
        <v>0.22141466852</v>
      </c>
      <c r="L56" s="42" t="n">
        <v>0.2109233027</v>
      </c>
      <c r="M56" s="42" t="n">
        <v>0.22629193688</v>
      </c>
      <c r="N56" s="42" t="n">
        <v>0.26728057106</v>
      </c>
      <c r="O56" s="42" t="n">
        <v>0.27771920524</v>
      </c>
      <c r="P56" s="42" t="n">
        <v>0.29432783942</v>
      </c>
      <c r="Q56" s="42" t="n">
        <v>0.3164264736</v>
      </c>
      <c r="R56" s="42" t="n">
        <v>0.28533702914</v>
      </c>
      <c r="S56" s="42" t="n">
        <v>0.26841758468</v>
      </c>
      <c r="T56" s="42" t="n">
        <v>0.25226814022</v>
      </c>
      <c r="U56" s="42" t="n">
        <v>0.28830869576</v>
      </c>
      <c r="V56" s="42" t="n">
        <v>0.3301269853</v>
      </c>
      <c r="W56" s="42" t="n">
        <v>0.37545652884</v>
      </c>
      <c r="X56" s="42" t="n">
        <v>0.38675288438</v>
      </c>
      <c r="Y56" s="42" t="n">
        <v>0.38687674792</v>
      </c>
      <c r="Z56" s="42" t="n">
        <v>0.35642399546</v>
      </c>
      <c r="AA56" s="42" t="n">
        <v>0.232851958292929</v>
      </c>
      <c r="AB56" s="42" t="n">
        <v>0.285061330852525</v>
      </c>
      <c r="AC56" s="42" t="n">
        <v>0.247017143612121</v>
      </c>
      <c r="AD56" s="42" t="n">
        <v>0.226137813852525</v>
      </c>
      <c r="AE56" s="42" t="n">
        <v>0.254887799937374</v>
      </c>
      <c r="AF56" s="42" t="n">
        <v>0.256016639983838</v>
      </c>
      <c r="AG56" s="42" t="n">
        <v>0.319275101076768</v>
      </c>
      <c r="AH56" s="42" t="n">
        <v>0.289564540189899</v>
      </c>
      <c r="AI56" s="42" t="n">
        <v>0.292217555854545</v>
      </c>
      <c r="AJ56" s="42" t="n">
        <v>0.314153478963636</v>
      </c>
      <c r="AK56" s="42" t="n">
        <v>0.280548678494949</v>
      </c>
      <c r="AL56" s="42" t="n">
        <v>0.270446436352184</v>
      </c>
      <c r="AM56" s="42" t="n">
        <v>0.268353460358592</v>
      </c>
      <c r="AN56" s="42" t="n">
        <v>0.265284379037877</v>
      </c>
      <c r="AO56" s="42" t="n">
        <v>0.305292495820612</v>
      </c>
      <c r="AP56" s="42" t="n">
        <v>0.31017866263498</v>
      </c>
      <c r="AQ56" s="42" t="n">
        <v>0.287924275487135</v>
      </c>
      <c r="AR56" s="42" t="n">
        <v>0.244222165072952</v>
      </c>
      <c r="AS56" s="42" t="n">
        <v>0.261564139639075</v>
      </c>
      <c r="AT56" s="42" t="n">
        <v>0.301530245618184</v>
      </c>
      <c r="AU56" s="42" t="n">
        <v>0.380641790585611</v>
      </c>
      <c r="AV56" s="42" t="n">
        <v>0.251079084190687</v>
      </c>
      <c r="AW56" s="42" t="n">
        <v>0.255863349315096</v>
      </c>
      <c r="AX56" s="42" t="n">
        <v>0.332083336615608</v>
      </c>
      <c r="AY56" s="42" t="n">
        <v>0.298391744072399</v>
      </c>
      <c r="AZ56" s="42" t="n">
        <v>0.294210859939226</v>
      </c>
      <c r="BA56" s="42" t="n">
        <v>0.323265899100537</v>
      </c>
      <c r="BB56" s="42" t="n">
        <v>0.258962967625949</v>
      </c>
      <c r="BC56" s="42" t="n">
        <v>0.346969027396376</v>
      </c>
      <c r="BD56" s="23" t="n">
        <v>0.303677693816188</v>
      </c>
      <c r="BE56" s="57" t="n">
        <v>-0.124770023148872</v>
      </c>
      <c r="BF56" s="57" t="n">
        <v>0.0286585747656687</v>
      </c>
      <c r="BG56" s="57" t="n">
        <v>0.00806828884558004</v>
      </c>
    </row>
    <row r="57" s="17" customFormat="true" ht="10.5" hidden="false" customHeight="false" outlineLevel="0" collapsed="false">
      <c r="A57" s="25" t="s">
        <v>143</v>
      </c>
      <c r="B57" s="26" t="n">
        <v>3.02195352803535</v>
      </c>
      <c r="C57" s="26" t="n">
        <v>3.24569889396808</v>
      </c>
      <c r="D57" s="26" t="n">
        <v>3.24462743711293</v>
      </c>
      <c r="E57" s="26" t="n">
        <v>3.36236677936889</v>
      </c>
      <c r="F57" s="26" t="n">
        <v>3.30975908659455</v>
      </c>
      <c r="G57" s="26" t="n">
        <v>3.46078068804243</v>
      </c>
      <c r="H57" s="26" t="n">
        <v>3.49563154078808</v>
      </c>
      <c r="I57" s="26" t="n">
        <v>3.63832964995798</v>
      </c>
      <c r="J57" s="26" t="n">
        <v>3.69312714613798</v>
      </c>
      <c r="K57" s="26" t="n">
        <v>3.9929128475503</v>
      </c>
      <c r="L57" s="26" t="n">
        <v>4.07510766179091</v>
      </c>
      <c r="M57" s="26" t="n">
        <v>3.76834699869818</v>
      </c>
      <c r="N57" s="26" t="n">
        <v>4.56271639087818</v>
      </c>
      <c r="O57" s="26" t="n">
        <v>4.5552870822299</v>
      </c>
      <c r="P57" s="26" t="n">
        <v>4.79149882412707</v>
      </c>
      <c r="Q57" s="26" t="n">
        <v>4.64766647077172</v>
      </c>
      <c r="R57" s="26" t="n">
        <v>4.70435387968546</v>
      </c>
      <c r="S57" s="26" t="n">
        <v>4.66309648956889</v>
      </c>
      <c r="T57" s="26" t="n">
        <v>4.80125849102808</v>
      </c>
      <c r="U57" s="26" t="n">
        <v>4.85193534523475</v>
      </c>
      <c r="V57" s="26" t="n">
        <v>5.02994540671414</v>
      </c>
      <c r="W57" s="26" t="n">
        <v>4.86093183502182</v>
      </c>
      <c r="X57" s="26" t="n">
        <v>5.29505659403656</v>
      </c>
      <c r="Y57" s="26" t="n">
        <v>5.67469001361697</v>
      </c>
      <c r="Z57" s="26" t="n">
        <v>4.93805930669232</v>
      </c>
      <c r="AA57" s="26" t="n">
        <v>5.02457150374748</v>
      </c>
      <c r="AB57" s="26" t="n">
        <v>5.13091774499394</v>
      </c>
      <c r="AC57" s="26" t="n">
        <v>5.2965664973495</v>
      </c>
      <c r="AD57" s="26" t="n">
        <v>5.50466764678182</v>
      </c>
      <c r="AE57" s="26" t="n">
        <v>5.57196628529091</v>
      </c>
      <c r="AF57" s="26" t="n">
        <v>5.6488990936202</v>
      </c>
      <c r="AG57" s="26" t="n">
        <v>5.48086294097576</v>
      </c>
      <c r="AH57" s="26" t="n">
        <v>5.67678971968485</v>
      </c>
      <c r="AI57" s="26" t="n">
        <v>5.93904161671927</v>
      </c>
      <c r="AJ57" s="26" t="n">
        <v>5.9818085293966</v>
      </c>
      <c r="AK57" s="26" t="n">
        <v>6.17663519964201</v>
      </c>
      <c r="AL57" s="26" t="n">
        <v>6.08066669608954</v>
      </c>
      <c r="AM57" s="26" t="n">
        <v>5.56665766707995</v>
      </c>
      <c r="AN57" s="26" t="n">
        <v>5.19384492885041</v>
      </c>
      <c r="AO57" s="26" t="n">
        <v>5.55627193007584</v>
      </c>
      <c r="AP57" s="26" t="n">
        <v>5.53632621556335</v>
      </c>
      <c r="AQ57" s="26" t="n">
        <v>5.40704767815049</v>
      </c>
      <c r="AR57" s="26" t="n">
        <v>5.39290196855036</v>
      </c>
      <c r="AS57" s="26" t="n">
        <v>5.63565653952205</v>
      </c>
      <c r="AT57" s="26" t="n">
        <v>5.56981270315212</v>
      </c>
      <c r="AU57" s="26" t="n">
        <v>6.09935125883511</v>
      </c>
      <c r="AV57" s="26" t="n">
        <v>5.31440492029132</v>
      </c>
      <c r="AW57" s="26" t="n">
        <v>5.80292935197414</v>
      </c>
      <c r="AX57" s="26" t="n">
        <v>6.09821746849856</v>
      </c>
      <c r="AY57" s="26" t="n">
        <v>5.90066636464842</v>
      </c>
      <c r="AZ57" s="26" t="n">
        <v>5.79122786494344</v>
      </c>
      <c r="BA57" s="26" t="n">
        <v>5.89760535502234</v>
      </c>
      <c r="BB57" s="26" t="n">
        <v>5.26300408654026</v>
      </c>
      <c r="BC57" s="26" t="n">
        <v>5.77333819008517</v>
      </c>
      <c r="BD57" s="26" t="n">
        <v>5.6386863762275</v>
      </c>
      <c r="BE57" s="27" t="n">
        <v>-0.0233230428262297</v>
      </c>
      <c r="BF57" s="27" t="n">
        <v>0.00241659567089059</v>
      </c>
      <c r="BG57" s="27" t="n">
        <v>0.149811959585605</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0.013125618</v>
      </c>
      <c r="W59" s="42" t="n">
        <v>0.008043308</v>
      </c>
      <c r="X59" s="42" t="n">
        <v>0.008043308</v>
      </c>
      <c r="Y59" s="42" t="n">
        <v>0.006982652</v>
      </c>
      <c r="Z59" s="42" t="n">
        <v>0.006982652</v>
      </c>
      <c r="AA59" s="42" t="n">
        <v>0.01658</v>
      </c>
      <c r="AB59" s="42" t="n">
        <v>0.017593</v>
      </c>
      <c r="AC59" s="42" t="n">
        <v>0.017473</v>
      </c>
      <c r="AD59" s="42" t="n">
        <v>0.02426</v>
      </c>
      <c r="AE59" s="42" t="n">
        <v>0.0183</v>
      </c>
      <c r="AF59" s="42" t="n">
        <v>0.01556</v>
      </c>
      <c r="AG59" s="42" t="n">
        <v>0.01537</v>
      </c>
      <c r="AH59" s="42" t="n">
        <v>0.01712</v>
      </c>
      <c r="AI59" s="42" t="n">
        <v>0.01951</v>
      </c>
      <c r="AJ59" s="42" t="n">
        <v>0.01506</v>
      </c>
      <c r="AK59" s="42" t="n">
        <v>0.01534</v>
      </c>
      <c r="AL59" s="42" t="n">
        <v>0.0129255194805195</v>
      </c>
      <c r="AM59" s="42" t="n">
        <v>0.0199393548387097</v>
      </c>
      <c r="AN59" s="42" t="n">
        <v>0.024225</v>
      </c>
      <c r="AO59" s="42" t="n">
        <v>0.0268480891719745</v>
      </c>
      <c r="AP59" s="42" t="n">
        <v>0.0291416582278481</v>
      </c>
      <c r="AQ59" s="42" t="n">
        <v>0.0242298113207547</v>
      </c>
      <c r="AR59" s="42" t="n">
        <v>0.02260575</v>
      </c>
      <c r="AS59" s="42" t="n">
        <v>0.0212109316770186</v>
      </c>
      <c r="AT59" s="42" t="n">
        <v>0.0218015555555555</v>
      </c>
      <c r="AU59" s="42" t="n">
        <v>0.0323487055214724</v>
      </c>
      <c r="AV59" s="42" t="n">
        <v>0.024963256097561</v>
      </c>
      <c r="AW59" s="42" t="n">
        <v>0.0168856363636364</v>
      </c>
      <c r="AX59" s="42" t="n">
        <v>0.0137248373493976</v>
      </c>
      <c r="AY59" s="42" t="n">
        <v>0.0119074311377245</v>
      </c>
      <c r="AZ59" s="42" t="n">
        <v>0.0149129464285714</v>
      </c>
      <c r="BA59" s="42" t="n">
        <v>0.0177380414201183</v>
      </c>
      <c r="BB59" s="42" t="n">
        <v>0.0157176</v>
      </c>
      <c r="BC59" s="42" t="n">
        <v>0.0158185</v>
      </c>
      <c r="BD59" s="23" t="n">
        <v>0.0139474379352724</v>
      </c>
      <c r="BE59" s="57" t="n">
        <v>-0.118283153568769</v>
      </c>
      <c r="BF59" s="57" t="n">
        <v>-0.0289075996965487</v>
      </c>
      <c r="BG59" s="57" t="n">
        <v>0.000370563792498017</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0.0002</v>
      </c>
      <c r="W60" s="42" t="n">
        <v>0.0002</v>
      </c>
      <c r="X60" s="42" t="n">
        <v>0.0002</v>
      </c>
      <c r="Y60" s="42" t="n">
        <v>0.0002</v>
      </c>
      <c r="Z60" s="42" t="n">
        <v>0.0002</v>
      </c>
      <c r="AA60" s="42" t="n">
        <v>0.0002</v>
      </c>
      <c r="AB60" s="42" t="n">
        <v>0.00018</v>
      </c>
      <c r="AC60" s="42" t="n">
        <v>0.00017</v>
      </c>
      <c r="AD60" s="42" t="n">
        <v>0.00019</v>
      </c>
      <c r="AE60" s="42" t="n">
        <v>0.00019</v>
      </c>
      <c r="AF60" s="42" t="n">
        <v>0.0002</v>
      </c>
      <c r="AG60" s="42" t="n">
        <v>0.00016</v>
      </c>
      <c r="AH60" s="42" t="n">
        <v>0.00021</v>
      </c>
      <c r="AI60" s="42" t="n">
        <v>0.00028</v>
      </c>
      <c r="AJ60" s="42" t="n">
        <v>0.00019</v>
      </c>
      <c r="AK60" s="42" t="n">
        <v>0.00027</v>
      </c>
      <c r="AL60" s="42" t="n">
        <v>0.000298051948051948</v>
      </c>
      <c r="AM60" s="42" t="n">
        <v>0.000286258064516129</v>
      </c>
      <c r="AN60" s="42" t="n">
        <v>0.000274615384615385</v>
      </c>
      <c r="AO60" s="42" t="n">
        <v>0.000321592356687898</v>
      </c>
      <c r="AP60" s="42" t="n">
        <v>0.000348607594936709</v>
      </c>
      <c r="AQ60" s="42" t="n">
        <v>0.000336792452830189</v>
      </c>
      <c r="AR60" s="42" t="n">
        <v>0.0003346875</v>
      </c>
      <c r="AS60" s="42" t="n">
        <v>0.000370621118012422</v>
      </c>
      <c r="AT60" s="42" t="n">
        <v>0.000425</v>
      </c>
      <c r="AU60" s="42" t="n">
        <v>0.00042239263803681</v>
      </c>
      <c r="AV60" s="42" t="n">
        <v>0.000391829268292683</v>
      </c>
      <c r="AW60" s="42" t="n">
        <v>0.000667636363636363</v>
      </c>
      <c r="AX60" s="42" t="n">
        <v>0.00127192771084337</v>
      </c>
      <c r="AY60" s="42" t="n">
        <v>0.0011085628742515</v>
      </c>
      <c r="AZ60" s="42" t="n">
        <v>0.00101089285714286</v>
      </c>
      <c r="BA60" s="42" t="n">
        <v>0.00128556213017751</v>
      </c>
      <c r="BB60" s="42" t="n">
        <v>0.003645</v>
      </c>
      <c r="BC60" s="42" t="n">
        <v>0.00289894736842105</v>
      </c>
      <c r="BD60" s="23" t="n">
        <v>0.00288825891028267</v>
      </c>
      <c r="BE60" s="57" t="n">
        <v>-0.00368701351904954</v>
      </c>
      <c r="BF60" s="57" t="n">
        <v>0.228375135261286</v>
      </c>
      <c r="BG60" s="57" t="n">
        <v>7.6736973519978E-005</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0.052104726</v>
      </c>
      <c r="W61" s="42" t="n">
        <v>0.047817908</v>
      </c>
      <c r="X61" s="42" t="n">
        <v>0.057319618</v>
      </c>
      <c r="Y61" s="42" t="n">
        <v>0.069914908</v>
      </c>
      <c r="Z61" s="42" t="n">
        <v>0.0729201</v>
      </c>
      <c r="AA61" s="42" t="n">
        <v>0.07366</v>
      </c>
      <c r="AB61" s="42" t="n">
        <v>0.072</v>
      </c>
      <c r="AC61" s="42" t="n">
        <v>0.06866</v>
      </c>
      <c r="AD61" s="42" t="n">
        <v>0.07629</v>
      </c>
      <c r="AE61" s="42" t="n">
        <v>0.09179</v>
      </c>
      <c r="AF61" s="42" t="n">
        <v>0.08331</v>
      </c>
      <c r="AG61" s="42" t="n">
        <v>0.07331</v>
      </c>
      <c r="AH61" s="42" t="n">
        <v>0.06499</v>
      </c>
      <c r="AI61" s="42" t="n">
        <v>0.06141</v>
      </c>
      <c r="AJ61" s="42" t="n">
        <v>0.06132</v>
      </c>
      <c r="AK61" s="42" t="n">
        <v>0.075310506</v>
      </c>
      <c r="AL61" s="42" t="n">
        <v>0.0802866367402597</v>
      </c>
      <c r="AM61" s="42" t="n">
        <v>0.0877483912064516</v>
      </c>
      <c r="AN61" s="42" t="n">
        <v>0.0845868385384615</v>
      </c>
      <c r="AO61" s="42" t="n">
        <v>0.0785140062420382</v>
      </c>
      <c r="AP61" s="42" t="n">
        <v>0.0760736306392405</v>
      </c>
      <c r="AQ61" s="42" t="n">
        <v>0.0747493499433962</v>
      </c>
      <c r="AR61" s="42" t="n">
        <v>0.0781390737</v>
      </c>
      <c r="AS61" s="42" t="n">
        <v>0.0708915407701863</v>
      </c>
      <c r="AT61" s="42" t="n">
        <v>0.0649693202777777</v>
      </c>
      <c r="AU61" s="42" t="n">
        <v>0.0752987434969325</v>
      </c>
      <c r="AV61" s="42" t="n">
        <v>0.0735456325060975</v>
      </c>
      <c r="AW61" s="42" t="n">
        <v>0.0708182838</v>
      </c>
      <c r="AX61" s="42" t="n">
        <v>0.0712534170903614</v>
      </c>
      <c r="AY61" s="42" t="n">
        <v>0.0757013848922155</v>
      </c>
      <c r="AZ61" s="42" t="n">
        <v>0.0844158411428571</v>
      </c>
      <c r="BA61" s="42" t="n">
        <v>0.105205732349112</v>
      </c>
      <c r="BB61" s="42" t="n">
        <v>0.1008916623</v>
      </c>
      <c r="BC61" s="42" t="n">
        <v>0.0928409010526316</v>
      </c>
      <c r="BD61" s="23" t="n">
        <v>0.0890257268602742</v>
      </c>
      <c r="BE61" s="57" t="n">
        <v>-0.0410936790692561</v>
      </c>
      <c r="BF61" s="57" t="n">
        <v>0.0273406983333371</v>
      </c>
      <c r="BG61" s="57" t="n">
        <v>0.00236528824349928</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1.597259548</v>
      </c>
      <c r="W62" s="42" t="n">
        <v>1.643309696</v>
      </c>
      <c r="X62" s="42" t="n">
        <v>1.625278544</v>
      </c>
      <c r="Y62" s="42" t="n">
        <v>1.609236122</v>
      </c>
      <c r="Z62" s="42" t="n">
        <v>1.597259548</v>
      </c>
      <c r="AA62" s="42" t="n">
        <v>1.668456082</v>
      </c>
      <c r="AB62" s="42" t="n">
        <v>1.68094</v>
      </c>
      <c r="AC62" s="42" t="n">
        <v>1.72594</v>
      </c>
      <c r="AD62" s="42" t="n">
        <v>1.74289</v>
      </c>
      <c r="AE62" s="42" t="n">
        <v>1.75926</v>
      </c>
      <c r="AF62" s="42" t="n">
        <v>1.762552</v>
      </c>
      <c r="AG62" s="42" t="n">
        <v>1.54309</v>
      </c>
      <c r="AH62" s="42" t="n">
        <v>1.57434</v>
      </c>
      <c r="AI62" s="42" t="n">
        <v>1.58497</v>
      </c>
      <c r="AJ62" s="42" t="n">
        <v>1.60492</v>
      </c>
      <c r="AK62" s="42" t="n">
        <v>1.64076</v>
      </c>
      <c r="AL62" s="42" t="n">
        <v>1.72769785714286</v>
      </c>
      <c r="AM62" s="42" t="n">
        <v>1.60081432258064</v>
      </c>
      <c r="AN62" s="42" t="n">
        <v>1.52676346153846</v>
      </c>
      <c r="AO62" s="42" t="n">
        <v>1.71201152866242</v>
      </c>
      <c r="AP62" s="42" t="n">
        <v>1.67148626582278</v>
      </c>
      <c r="AQ62" s="42" t="n">
        <v>1.66745943396226</v>
      </c>
      <c r="AR62" s="42" t="n">
        <v>1.6929928125</v>
      </c>
      <c r="AS62" s="42" t="n">
        <v>1.56592173913043</v>
      </c>
      <c r="AT62" s="42" t="n">
        <v>1.64521277777778</v>
      </c>
      <c r="AU62" s="42" t="n">
        <v>1.5626997607362</v>
      </c>
      <c r="AV62" s="42" t="n">
        <v>1.52118570731707</v>
      </c>
      <c r="AW62" s="42" t="n">
        <v>1.51566714545454</v>
      </c>
      <c r="AX62" s="42" t="n">
        <v>1.66964568072289</v>
      </c>
      <c r="AY62" s="42" t="n">
        <v>1.58858434131736</v>
      </c>
      <c r="AZ62" s="42" t="n">
        <v>1.52994052125</v>
      </c>
      <c r="BA62" s="42" t="n">
        <v>1.67133734414201</v>
      </c>
      <c r="BB62" s="42" t="n">
        <v>1.666467</v>
      </c>
      <c r="BC62" s="42" t="n">
        <v>1.70570448421053</v>
      </c>
      <c r="BD62" s="23" t="n">
        <v>1.73274264907825</v>
      </c>
      <c r="BE62" s="57" t="n">
        <v>0.0158516115294349</v>
      </c>
      <c r="BF62" s="57" t="n">
        <v>0.00858701785891602</v>
      </c>
      <c r="BG62" s="57" t="n">
        <v>0.0460365330496776</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3E-005</v>
      </c>
      <c r="W63" s="42" t="n">
        <v>3E-005</v>
      </c>
      <c r="X63" s="42" t="n">
        <v>3E-005</v>
      </c>
      <c r="Y63" s="42" t="n">
        <v>3E-005</v>
      </c>
      <c r="Z63" s="42" t="n">
        <v>3E-005</v>
      </c>
      <c r="AA63" s="42" t="n">
        <v>3E-005</v>
      </c>
      <c r="AB63" s="42" t="n">
        <v>3E-005</v>
      </c>
      <c r="AC63" s="42" t="n">
        <v>4.2E-005</v>
      </c>
      <c r="AD63" s="42" t="n">
        <v>5E-005</v>
      </c>
      <c r="AE63" s="42" t="n">
        <v>4E-005</v>
      </c>
      <c r="AF63" s="42" t="n">
        <v>4E-005</v>
      </c>
      <c r="AG63" s="42" t="n">
        <v>5E-005</v>
      </c>
      <c r="AH63" s="42" t="n">
        <v>5E-005</v>
      </c>
      <c r="AI63" s="42" t="n">
        <v>6E-005</v>
      </c>
      <c r="AJ63" s="42" t="n">
        <v>5E-005</v>
      </c>
      <c r="AK63" s="42" t="n">
        <v>3.154E-005</v>
      </c>
      <c r="AL63" s="42" t="n">
        <v>3.13351948051948E-005</v>
      </c>
      <c r="AM63" s="42" t="n">
        <v>3.11330322580645E-005</v>
      </c>
      <c r="AN63" s="42" t="n">
        <v>3.09334615384615E-005</v>
      </c>
      <c r="AO63" s="42" t="n">
        <v>3.07364331210191E-005</v>
      </c>
      <c r="AP63" s="42" t="n">
        <v>3.05418987341772E-005</v>
      </c>
      <c r="AQ63" s="42" t="n">
        <v>3.03498113207547E-005</v>
      </c>
      <c r="AR63" s="42" t="n">
        <v>3.0160125E-005</v>
      </c>
      <c r="AS63" s="42" t="n">
        <v>2.99727950310559E-005</v>
      </c>
      <c r="AT63" s="42" t="n">
        <v>2.97877777777778E-005</v>
      </c>
      <c r="AU63" s="42" t="n">
        <v>2.96050306748466E-005</v>
      </c>
      <c r="AV63" s="42" t="n">
        <v>2.94245121951219E-005</v>
      </c>
      <c r="AW63" s="42" t="n">
        <v>2.92461818181818E-005</v>
      </c>
      <c r="AX63" s="42" t="n">
        <v>2.907E-005</v>
      </c>
      <c r="AY63" s="42" t="n">
        <v>2.88959281437125E-005</v>
      </c>
      <c r="AZ63" s="42" t="n">
        <v>2.87239285714285E-005</v>
      </c>
      <c r="BA63" s="42" t="n">
        <v>2.85539644970414E-005</v>
      </c>
      <c r="BB63" s="42" t="n">
        <v>2.8386E-005</v>
      </c>
      <c r="BC63" s="42" t="n">
        <v>2.822E-005</v>
      </c>
      <c r="BD63" s="23" t="n">
        <v>2.81159524784924E-005</v>
      </c>
      <c r="BE63" s="57" t="n">
        <v>-0.00368701351904921</v>
      </c>
      <c r="BF63" s="57" t="n">
        <v>-0.00600779971469756</v>
      </c>
      <c r="BG63" s="57" t="n">
        <v>7.47001279265465E-007</v>
      </c>
    </row>
    <row r="64" customFormat="false" ht="10.5" hidden="false" customHeight="false" outlineLevel="0" collapsed="false">
      <c r="A64" s="11" t="s">
        <v>149</v>
      </c>
      <c r="B64" s="42" t="n">
        <v>0.81434</v>
      </c>
      <c r="C64" s="42" t="n">
        <v>0.91823</v>
      </c>
      <c r="D64" s="42" t="n">
        <v>0.88571</v>
      </c>
      <c r="E64" s="42" t="n">
        <v>1.0404</v>
      </c>
      <c r="F64" s="42" t="n">
        <v>1.15181</v>
      </c>
      <c r="G64" s="42" t="n">
        <v>1.24377</v>
      </c>
      <c r="H64" s="42" t="n">
        <v>1.26099</v>
      </c>
      <c r="I64" s="42" t="n">
        <v>1.22899</v>
      </c>
      <c r="J64" s="42" t="n">
        <v>1.22345</v>
      </c>
      <c r="K64" s="42" t="n">
        <v>1.3203</v>
      </c>
      <c r="L64" s="42" t="n">
        <v>1.25987</v>
      </c>
      <c r="M64" s="42" t="n">
        <v>1.35735</v>
      </c>
      <c r="N64" s="42" t="n">
        <v>1.47014</v>
      </c>
      <c r="O64" s="42" t="n">
        <v>1.69701</v>
      </c>
      <c r="P64" s="42" t="n">
        <v>1.72023</v>
      </c>
      <c r="Q64" s="42" t="n">
        <v>1.83938</v>
      </c>
      <c r="R64" s="42" t="n">
        <v>1.86744</v>
      </c>
      <c r="S64" s="42" t="n">
        <v>1.74677</v>
      </c>
      <c r="T64" s="42" t="n">
        <v>1.80362</v>
      </c>
      <c r="U64" s="42" t="n">
        <v>2.02988</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0.054314426</v>
      </c>
      <c r="W65" s="42" t="n">
        <v>0.04618273</v>
      </c>
      <c r="X65" s="42" t="n">
        <v>0.067705208</v>
      </c>
      <c r="Y65" s="42" t="n">
        <v>0.071638474</v>
      </c>
      <c r="Z65" s="42" t="n">
        <v>0.05502153</v>
      </c>
      <c r="AA65" s="42" t="n">
        <v>0.06648</v>
      </c>
      <c r="AB65" s="42" t="n">
        <v>0.06031</v>
      </c>
      <c r="AC65" s="42" t="n">
        <v>0.06281</v>
      </c>
      <c r="AD65" s="42" t="n">
        <v>0.07358</v>
      </c>
      <c r="AE65" s="42" t="n">
        <v>0.07156</v>
      </c>
      <c r="AF65" s="42" t="n">
        <v>0.06188</v>
      </c>
      <c r="AG65" s="42" t="n">
        <v>0.06525</v>
      </c>
      <c r="AH65" s="42" t="n">
        <v>0.05777</v>
      </c>
      <c r="AI65" s="42" t="n">
        <v>0.05758</v>
      </c>
      <c r="AJ65" s="42" t="n">
        <v>0.05692</v>
      </c>
      <c r="AK65" s="42" t="n">
        <v>0.05879</v>
      </c>
      <c r="AL65" s="42" t="n">
        <v>0.0597792857142857</v>
      </c>
      <c r="AM65" s="42" t="n">
        <v>0.0610618064516129</v>
      </c>
      <c r="AN65" s="42" t="n">
        <v>0.0701727885025653</v>
      </c>
      <c r="AO65" s="42" t="n">
        <v>0.0632798002989252</v>
      </c>
      <c r="AP65" s="42" t="n">
        <v>0.0665802173548528</v>
      </c>
      <c r="AQ65" s="42" t="n">
        <v>0.0562897827452486</v>
      </c>
      <c r="AR65" s="42" t="n">
        <v>0.06174601875</v>
      </c>
      <c r="AS65" s="42" t="n">
        <v>0.0416796708074534</v>
      </c>
      <c r="AT65" s="42" t="n">
        <v>0.0612311666666666</v>
      </c>
      <c r="AU65" s="42" t="n">
        <v>0.0768951717791411</v>
      </c>
      <c r="AV65" s="42" t="n">
        <v>0.0533755426829268</v>
      </c>
      <c r="AW65" s="42" t="n">
        <v>0.0589280075133375</v>
      </c>
      <c r="AX65" s="42" t="n">
        <v>0.0577897590361445</v>
      </c>
      <c r="AY65" s="42" t="n">
        <v>0.0566650457719795</v>
      </c>
      <c r="AZ65" s="42" t="n">
        <v>0.0548295087627192</v>
      </c>
      <c r="BA65" s="42" t="n">
        <v>0.0663342544970414</v>
      </c>
      <c r="BB65" s="42" t="n">
        <v>0.075846285</v>
      </c>
      <c r="BC65" s="42" t="n">
        <v>0.0527653157894737</v>
      </c>
      <c r="BD65" s="23" t="n">
        <v>0.0579434657927079</v>
      </c>
      <c r="BE65" s="57" t="n">
        <v>0.0981354877869833</v>
      </c>
      <c r="BF65" s="57" t="n">
        <v>0.0238643608756599</v>
      </c>
      <c r="BG65" s="57" t="n">
        <v>0.00153947632061684</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0.223886804</v>
      </c>
      <c r="W66" s="42" t="n">
        <v>0.206430174</v>
      </c>
      <c r="X66" s="42" t="n">
        <v>0.211203126</v>
      </c>
      <c r="Y66" s="42" t="n">
        <v>0.291194266</v>
      </c>
      <c r="Z66" s="42" t="n">
        <v>0.259153616</v>
      </c>
      <c r="AA66" s="42" t="n">
        <v>0.28698</v>
      </c>
      <c r="AB66" s="42" t="n">
        <v>0.28353</v>
      </c>
      <c r="AC66" s="42" t="n">
        <v>0.28491</v>
      </c>
      <c r="AD66" s="42" t="n">
        <v>0.30853</v>
      </c>
      <c r="AE66" s="42" t="n">
        <v>0.32216</v>
      </c>
      <c r="AF66" s="42" t="n">
        <v>0.27961</v>
      </c>
      <c r="AG66" s="42" t="n">
        <v>0.29093</v>
      </c>
      <c r="AH66" s="42" t="n">
        <v>0.26406</v>
      </c>
      <c r="AI66" s="42" t="n">
        <v>0.25957</v>
      </c>
      <c r="AJ66" s="42" t="n">
        <v>0.29318</v>
      </c>
      <c r="AK66" s="42" t="n">
        <v>0.2938</v>
      </c>
      <c r="AL66" s="42" t="n">
        <v>0.277933441558442</v>
      </c>
      <c r="AM66" s="42" t="n">
        <v>0.276604258064516</v>
      </c>
      <c r="AN66" s="42" t="n">
        <v>0.311521730769231</v>
      </c>
      <c r="AO66" s="42" t="n">
        <v>0.319344133757962</v>
      </c>
      <c r="AP66" s="42" t="n">
        <v>0.320819696202532</v>
      </c>
      <c r="AQ66" s="42" t="n">
        <v>0.313238150943396</v>
      </c>
      <c r="AR66" s="42" t="n">
        <v>0.31875255</v>
      </c>
      <c r="AS66" s="42" t="n">
        <v>0.273375838509317</v>
      </c>
      <c r="AT66" s="42" t="n">
        <v>0.268228833333333</v>
      </c>
      <c r="AU66" s="42" t="n">
        <v>0.287655018404908</v>
      </c>
      <c r="AV66" s="42" t="n">
        <v>0.31129062804878</v>
      </c>
      <c r="AW66" s="42" t="n">
        <v>0.312434345454545</v>
      </c>
      <c r="AX66" s="42" t="n">
        <v>0.300977728915662</v>
      </c>
      <c r="AY66" s="42" t="n">
        <v>0.292057760479042</v>
      </c>
      <c r="AZ66" s="42" t="n">
        <v>0.276775178571428</v>
      </c>
      <c r="BA66" s="42" t="n">
        <v>0.277676893491124</v>
      </c>
      <c r="BB66" s="42" t="n">
        <v>0.3050172</v>
      </c>
      <c r="BC66" s="42" t="n">
        <v>0.315908315789474</v>
      </c>
      <c r="BD66" s="23" t="n">
        <v>0.317394538531688</v>
      </c>
      <c r="BE66" s="57" t="n">
        <v>0.00470460151863938</v>
      </c>
      <c r="BF66" s="57" t="n">
        <v>0.0145655066046755</v>
      </c>
      <c r="BG66" s="57" t="n">
        <v>0.0084327261008287</v>
      </c>
    </row>
    <row r="67" s="17" customFormat="true" ht="10.5" hidden="false" customHeight="false" outlineLevel="0" collapsed="false">
      <c r="A67" s="25" t="s">
        <v>152</v>
      </c>
      <c r="B67" s="26" t="n">
        <v>0.81434</v>
      </c>
      <c r="C67" s="26" t="n">
        <v>0.91823</v>
      </c>
      <c r="D67" s="26" t="n">
        <v>0.88571</v>
      </c>
      <c r="E67" s="26" t="n">
        <v>1.0404</v>
      </c>
      <c r="F67" s="26" t="n">
        <v>1.15181</v>
      </c>
      <c r="G67" s="26" t="n">
        <v>1.24377</v>
      </c>
      <c r="H67" s="26" t="n">
        <v>1.26099</v>
      </c>
      <c r="I67" s="26" t="n">
        <v>1.22899</v>
      </c>
      <c r="J67" s="26" t="n">
        <v>1.22345</v>
      </c>
      <c r="K67" s="26" t="n">
        <v>1.3203</v>
      </c>
      <c r="L67" s="26" t="n">
        <v>1.25987</v>
      </c>
      <c r="M67" s="26" t="n">
        <v>1.35735</v>
      </c>
      <c r="N67" s="26" t="n">
        <v>1.47014</v>
      </c>
      <c r="O67" s="26" t="n">
        <v>1.69701</v>
      </c>
      <c r="P67" s="26" t="n">
        <v>1.72023</v>
      </c>
      <c r="Q67" s="26" t="n">
        <v>1.83938</v>
      </c>
      <c r="R67" s="26" t="n">
        <v>1.86744</v>
      </c>
      <c r="S67" s="26" t="n">
        <v>1.74677</v>
      </c>
      <c r="T67" s="26" t="n">
        <v>1.80362</v>
      </c>
      <c r="U67" s="26" t="n">
        <v>2.02988</v>
      </c>
      <c r="V67" s="26" t="n">
        <v>1.940921122</v>
      </c>
      <c r="W67" s="26" t="n">
        <v>1.952013816</v>
      </c>
      <c r="X67" s="26" t="n">
        <v>1.969779804</v>
      </c>
      <c r="Y67" s="26" t="n">
        <v>2.049196422</v>
      </c>
      <c r="Z67" s="26" t="n">
        <v>1.991567446</v>
      </c>
      <c r="AA67" s="26" t="n">
        <v>2.112386082</v>
      </c>
      <c r="AB67" s="26" t="n">
        <v>2.114583</v>
      </c>
      <c r="AC67" s="26" t="n">
        <v>2.160005</v>
      </c>
      <c r="AD67" s="26" t="n">
        <v>2.22579</v>
      </c>
      <c r="AE67" s="26" t="n">
        <v>2.2633</v>
      </c>
      <c r="AF67" s="26" t="n">
        <v>2.203152</v>
      </c>
      <c r="AG67" s="26" t="n">
        <v>1.98816</v>
      </c>
      <c r="AH67" s="26" t="n">
        <v>1.97854</v>
      </c>
      <c r="AI67" s="26" t="n">
        <v>1.98338</v>
      </c>
      <c r="AJ67" s="26" t="n">
        <v>2.03164</v>
      </c>
      <c r="AK67" s="26" t="n">
        <v>2.084302046</v>
      </c>
      <c r="AL67" s="26" t="n">
        <v>2.15895212777922</v>
      </c>
      <c r="AM67" s="26" t="n">
        <v>2.04648552423871</v>
      </c>
      <c r="AN67" s="26" t="n">
        <v>2.01757536819487</v>
      </c>
      <c r="AO67" s="26" t="n">
        <v>2.20034988692313</v>
      </c>
      <c r="AP67" s="26" t="n">
        <v>2.16448061774093</v>
      </c>
      <c r="AQ67" s="26" t="n">
        <v>2.13633367117921</v>
      </c>
      <c r="AR67" s="26" t="n">
        <v>2.174601052575</v>
      </c>
      <c r="AS67" s="26" t="n">
        <v>1.97348031480745</v>
      </c>
      <c r="AT67" s="26" t="n">
        <v>2.06189844138889</v>
      </c>
      <c r="AU67" s="26" t="n">
        <v>2.03534939760736</v>
      </c>
      <c r="AV67" s="26" t="n">
        <v>1.98478202043293</v>
      </c>
      <c r="AW67" s="26" t="n">
        <v>1.97543030113152</v>
      </c>
      <c r="AX67" s="26" t="n">
        <v>2.1146924208253</v>
      </c>
      <c r="AY67" s="26" t="n">
        <v>2.02605342240072</v>
      </c>
      <c r="AZ67" s="26" t="n">
        <v>1.96191361294129</v>
      </c>
      <c r="BA67" s="26" t="n">
        <v>2.13960638199408</v>
      </c>
      <c r="BB67" s="26" t="n">
        <v>2.1676131333</v>
      </c>
      <c r="BC67" s="26" t="n">
        <v>2.18596468421053</v>
      </c>
      <c r="BD67" s="26" t="n">
        <v>2.21397019306095</v>
      </c>
      <c r="BE67" s="27" t="n">
        <v>0.012811510200833</v>
      </c>
      <c r="BF67" s="27" t="n">
        <v>0.0102783220598139</v>
      </c>
      <c r="BG67" s="27" t="n">
        <v>0.0588220714819196</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0.017191466</v>
      </c>
      <c r="C69" s="42" t="n">
        <v>0.018473092</v>
      </c>
      <c r="D69" s="42" t="n">
        <v>0.0198873</v>
      </c>
      <c r="E69" s="42" t="n">
        <v>0.021389896</v>
      </c>
      <c r="F69" s="42" t="n">
        <v>0.023025074</v>
      </c>
      <c r="G69" s="42" t="n">
        <v>0.024792834</v>
      </c>
      <c r="H69" s="42" t="n">
        <v>0.026648982</v>
      </c>
      <c r="I69" s="42" t="n">
        <v>0.035001648</v>
      </c>
      <c r="J69" s="42" t="n">
        <v>0.029654174</v>
      </c>
      <c r="K69" s="42" t="n">
        <v>0.032659366</v>
      </c>
      <c r="L69" s="42" t="n">
        <v>0.034294544</v>
      </c>
      <c r="M69" s="42" t="n">
        <v>0.038360392</v>
      </c>
      <c r="N69" s="42" t="n">
        <v>0.039642018</v>
      </c>
      <c r="O69" s="42" t="n">
        <v>0.06209257</v>
      </c>
      <c r="P69" s="42" t="n">
        <v>0.053828292</v>
      </c>
      <c r="Q69" s="42" t="n">
        <v>0.055817022</v>
      </c>
      <c r="R69" s="42" t="n">
        <v>0.060943526</v>
      </c>
      <c r="S69" s="42" t="n">
        <v>0.063948718</v>
      </c>
      <c r="T69" s="42" t="n">
        <v>0.062578704</v>
      </c>
      <c r="U69" s="42" t="n">
        <v>0.058512856</v>
      </c>
      <c r="V69" s="42" t="n">
        <v>0.05899</v>
      </c>
      <c r="W69" s="42" t="n">
        <v>0.0705</v>
      </c>
      <c r="X69" s="42" t="n">
        <v>0.07816</v>
      </c>
      <c r="Y69" s="42" t="n">
        <v>0.08246</v>
      </c>
      <c r="Z69" s="42" t="n">
        <v>0.06732</v>
      </c>
      <c r="AA69" s="42" t="n">
        <v>0.07381</v>
      </c>
      <c r="AB69" s="42" t="n">
        <v>0.05607</v>
      </c>
      <c r="AC69" s="42" t="n">
        <v>0.09204</v>
      </c>
      <c r="AD69" s="42" t="n">
        <v>0.10533</v>
      </c>
      <c r="AE69" s="42" t="n">
        <v>0.06896</v>
      </c>
      <c r="AF69" s="42" t="n">
        <v>0.08323</v>
      </c>
      <c r="AG69" s="42" t="n">
        <v>0.08814</v>
      </c>
      <c r="AH69" s="42" t="n">
        <v>0.05941</v>
      </c>
      <c r="AI69" s="42" t="n">
        <v>0.07488</v>
      </c>
      <c r="AJ69" s="42" t="n">
        <v>0.05143</v>
      </c>
      <c r="AK69" s="42" t="n">
        <v>0.03781</v>
      </c>
      <c r="AL69" s="42" t="n">
        <v>0.0409523376623377</v>
      </c>
      <c r="AM69" s="42" t="n">
        <v>0.0790861935483871</v>
      </c>
      <c r="AN69" s="42" t="n">
        <v>0.0940361538461538</v>
      </c>
      <c r="AO69" s="42" t="n">
        <v>0.11628974522293</v>
      </c>
      <c r="AP69" s="42" t="n">
        <v>0.139907848101266</v>
      </c>
      <c r="AQ69" s="42" t="n">
        <v>0.178105471698113</v>
      </c>
      <c r="AR69" s="42" t="n">
        <v>0.1717329375</v>
      </c>
      <c r="AS69" s="42" t="n">
        <v>0.070684099378882</v>
      </c>
      <c r="AT69" s="42" t="n">
        <v>0.063495</v>
      </c>
      <c r="AU69" s="42" t="n">
        <v>0.0962304294478527</v>
      </c>
      <c r="AV69" s="42" t="n">
        <v>0.0996739024390243</v>
      </c>
      <c r="AW69" s="42" t="n">
        <v>0.115927636363636</v>
      </c>
      <c r="AX69" s="42" t="n">
        <v>0.134787469879518</v>
      </c>
      <c r="AY69" s="42" t="n">
        <v>0.132880958083832</v>
      </c>
      <c r="AZ69" s="42" t="n">
        <v>0.120687857142857</v>
      </c>
      <c r="BA69" s="42" t="n">
        <v>0.139619289940828</v>
      </c>
      <c r="BB69" s="42" t="n">
        <v>0.155088</v>
      </c>
      <c r="BC69" s="42" t="n">
        <v>0.101923703200813</v>
      </c>
      <c r="BD69" s="23" t="n">
        <v>0.258188166264442</v>
      </c>
      <c r="BE69" s="57" t="n">
        <v>1.53315134906109</v>
      </c>
      <c r="BF69" s="57" t="n">
        <v>0.0372784291652355</v>
      </c>
      <c r="BG69" s="57" t="n">
        <v>0.00685969613294367</v>
      </c>
    </row>
    <row r="70" customFormat="false" ht="10.5" hidden="false" customHeight="false" outlineLevel="0" collapsed="false">
      <c r="A70" s="0" t="s">
        <v>154</v>
      </c>
      <c r="B70" s="42" t="n">
        <v>0.000707104</v>
      </c>
      <c r="C70" s="42" t="n">
        <v>0.000928074</v>
      </c>
      <c r="D70" s="42" t="n">
        <v>0.001060656</v>
      </c>
      <c r="E70" s="42" t="n">
        <v>0.001281626</v>
      </c>
      <c r="F70" s="42" t="n">
        <v>0.001414208</v>
      </c>
      <c r="G70" s="42" t="n">
        <v>0.001723566</v>
      </c>
      <c r="H70" s="42" t="n">
        <v>0.002</v>
      </c>
      <c r="I70" s="42" t="n">
        <v>0.002</v>
      </c>
      <c r="J70" s="42" t="n">
        <v>0.0029</v>
      </c>
      <c r="K70" s="42" t="n">
        <v>0.004</v>
      </c>
      <c r="L70" s="42" t="n">
        <v>0.00461</v>
      </c>
      <c r="M70" s="42" t="n">
        <v>0.00459</v>
      </c>
      <c r="N70" s="42" t="n">
        <v>0.00566</v>
      </c>
      <c r="O70" s="42" t="n">
        <v>0.00708</v>
      </c>
      <c r="P70" s="42" t="n">
        <v>0.01032</v>
      </c>
      <c r="Q70" s="42" t="n">
        <v>0.0069</v>
      </c>
      <c r="R70" s="42" t="n">
        <v>0.0061</v>
      </c>
      <c r="S70" s="42" t="n">
        <v>0.006</v>
      </c>
      <c r="T70" s="42" t="n">
        <v>0.006</v>
      </c>
      <c r="U70" s="42" t="n">
        <v>0.0061</v>
      </c>
      <c r="V70" s="42" t="n">
        <v>0.0061</v>
      </c>
      <c r="W70" s="42" t="n">
        <v>0.006</v>
      </c>
      <c r="X70" s="42" t="n">
        <v>0.026</v>
      </c>
      <c r="Y70" s="42" t="n">
        <v>0.026</v>
      </c>
      <c r="Z70" s="42" t="n">
        <v>0.026</v>
      </c>
      <c r="AA70" s="42" t="n">
        <v>0.04650264</v>
      </c>
      <c r="AB70" s="42" t="n">
        <v>0.02145184</v>
      </c>
      <c r="AC70" s="42" t="n">
        <v>0.05219066</v>
      </c>
      <c r="AD70" s="42" t="n">
        <v>0.06161732</v>
      </c>
      <c r="AE70" s="42" t="n">
        <v>0.06247761</v>
      </c>
      <c r="AF70" s="42" t="n">
        <v>0.07119707</v>
      </c>
      <c r="AG70" s="42" t="n">
        <v>0.06489375</v>
      </c>
      <c r="AH70" s="42" t="n">
        <v>0.06608055</v>
      </c>
      <c r="AI70" s="42" t="n">
        <v>0.0619756</v>
      </c>
      <c r="AJ70" s="42" t="n">
        <v>0.0355905</v>
      </c>
      <c r="AK70" s="42" t="n">
        <v>0.03196577</v>
      </c>
      <c r="AL70" s="42" t="n">
        <v>0.0367697349350649</v>
      </c>
      <c r="AM70" s="42" t="n">
        <v>0.0450120077419355</v>
      </c>
      <c r="AN70" s="42" t="n">
        <v>0.0466444038461538</v>
      </c>
      <c r="AO70" s="42" t="n">
        <v>0.0560342814649681</v>
      </c>
      <c r="AP70" s="42" t="n">
        <v>0.0473895131012658</v>
      </c>
      <c r="AQ70" s="42" t="n">
        <v>0.0480242943396226</v>
      </c>
      <c r="AR70" s="42" t="n">
        <v>0.043665339375</v>
      </c>
      <c r="AS70" s="42" t="n">
        <v>0.0278634477018633</v>
      </c>
      <c r="AT70" s="42" t="n">
        <v>0.0267297611111111</v>
      </c>
      <c r="AU70" s="42" t="n">
        <v>0.0339328844171779</v>
      </c>
      <c r="AV70" s="42" t="n">
        <v>0.0317149315243902</v>
      </c>
      <c r="AW70" s="42" t="n">
        <v>0.040771338</v>
      </c>
      <c r="AX70" s="42" t="n">
        <v>0.0424779706626506</v>
      </c>
      <c r="AY70" s="42" t="n">
        <v>0.0259752039520958</v>
      </c>
      <c r="AZ70" s="42" t="n">
        <v>0.0231880333928571</v>
      </c>
      <c r="BA70" s="42" t="n">
        <v>0.0305206391715976</v>
      </c>
      <c r="BB70" s="42" t="n">
        <v>0.019584747</v>
      </c>
      <c r="BC70" s="42" t="n">
        <v>0.0162636494736842</v>
      </c>
      <c r="BD70" s="23" t="n">
        <v>0.0220879511020074</v>
      </c>
      <c r="BE70" s="57" t="n">
        <v>0.3581177544282</v>
      </c>
      <c r="BF70" s="57" t="n">
        <v>-0.0524146991398793</v>
      </c>
      <c r="BG70" s="57" t="n">
        <v>0.000586845768151521</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2E-005</v>
      </c>
      <c r="S71" s="42" t="n">
        <v>2E-005</v>
      </c>
      <c r="T71" s="42" t="n">
        <v>1E-005</v>
      </c>
      <c r="U71" s="42" t="n">
        <v>2E-005</v>
      </c>
      <c r="V71" s="42" t="n">
        <v>2E-005</v>
      </c>
      <c r="W71" s="42" t="n">
        <v>6E-005</v>
      </c>
      <c r="X71" s="42" t="n">
        <v>0.0001</v>
      </c>
      <c r="Y71" s="42" t="n">
        <v>0.0001</v>
      </c>
      <c r="Z71" s="42" t="n">
        <v>3E-005</v>
      </c>
      <c r="AA71" s="42" t="n">
        <v>3E-005</v>
      </c>
      <c r="AB71" s="42" t="n">
        <v>6E-005</v>
      </c>
      <c r="AC71" s="42" t="n">
        <v>0.00029</v>
      </c>
      <c r="AD71" s="42" t="n">
        <v>0.00026</v>
      </c>
      <c r="AE71" s="42" t="n">
        <v>0.00023</v>
      </c>
      <c r="AF71" s="42" t="n">
        <v>0.00025</v>
      </c>
      <c r="AG71" s="42" t="n">
        <v>0.00024</v>
      </c>
      <c r="AH71" s="42" t="n">
        <v>0.00025</v>
      </c>
      <c r="AI71" s="42" t="n">
        <v>0.00025</v>
      </c>
      <c r="AJ71" s="42" t="n">
        <v>0.00033</v>
      </c>
      <c r="AK71" s="42" t="n">
        <v>0.00031</v>
      </c>
      <c r="AL71" s="42" t="n">
        <v>9.93506493506493E-005</v>
      </c>
      <c r="AM71" s="42" t="n">
        <v>0.000207290322580645</v>
      </c>
      <c r="AN71" s="42" t="n">
        <v>0.000304038461538461</v>
      </c>
      <c r="AO71" s="42" t="n">
        <v>0.000272866242038217</v>
      </c>
      <c r="AP71" s="42" t="n">
        <v>0.000271139240506329</v>
      </c>
      <c r="AQ71" s="42" t="n">
        <v>0.000144339622641509</v>
      </c>
      <c r="AR71" s="42" t="n">
        <v>0.000133875</v>
      </c>
      <c r="AS71" s="42" t="n">
        <v>0.000152049689440994</v>
      </c>
      <c r="AT71" s="42" t="n">
        <v>0.000226666666666667</v>
      </c>
      <c r="AU71" s="42" t="n">
        <v>0.000290981595092024</v>
      </c>
      <c r="AV71" s="42" t="n">
        <v>0.000270548780487805</v>
      </c>
      <c r="AW71" s="42" t="n">
        <v>0.000306</v>
      </c>
      <c r="AX71" s="42" t="n">
        <v>0.000255307228915662</v>
      </c>
      <c r="AY71" s="42" t="n">
        <v>0.000116353293413174</v>
      </c>
      <c r="AZ71" s="42" t="n">
        <v>0.000223125</v>
      </c>
      <c r="BA71" s="42" t="n">
        <v>0.000157320602611716</v>
      </c>
      <c r="BB71" s="42" t="n">
        <v>0.000160342069000715</v>
      </c>
      <c r="BC71" s="42" t="n">
        <v>0.000206916842105263</v>
      </c>
      <c r="BD71" s="23" t="n">
        <v>0.000206153936911102</v>
      </c>
      <c r="BE71" s="57" t="n">
        <v>-0.00368701351904943</v>
      </c>
      <c r="BF71" s="57" t="n">
        <v>0.03129053152862</v>
      </c>
      <c r="BG71" s="57" t="n">
        <v>5.47721990624386E-006</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42" t="n">
        <v>0</v>
      </c>
      <c r="BA72" s="42" t="n">
        <v>0</v>
      </c>
      <c r="BB72" s="42" t="n">
        <v>0</v>
      </c>
      <c r="BC72" s="42" t="n">
        <v>0</v>
      </c>
      <c r="BD72" s="23" t="n">
        <v>0</v>
      </c>
      <c r="BE72" s="57" t="n">
        <v>0</v>
      </c>
      <c r="BF72" s="57" t="n">
        <v>0</v>
      </c>
      <c r="BG72" s="57" t="n">
        <v>0</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42" t="n">
        <v>0</v>
      </c>
      <c r="BA73" s="42" t="n">
        <v>0</v>
      </c>
      <c r="BB73" s="42" t="n">
        <v>0</v>
      </c>
      <c r="BC73" s="42" t="n">
        <v>0</v>
      </c>
      <c r="BD73" s="23" t="n">
        <v>0</v>
      </c>
      <c r="BE73" s="57" t="n">
        <v>0</v>
      </c>
      <c r="BF73" s="57" t="n">
        <v>0</v>
      </c>
      <c r="BG73" s="57" t="n">
        <v>0</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42" t="n">
        <v>0</v>
      </c>
      <c r="BA74" s="42" t="n">
        <v>0</v>
      </c>
      <c r="BB74" s="42" t="n">
        <v>0</v>
      </c>
      <c r="BC74" s="42" t="n">
        <v>0</v>
      </c>
      <c r="BD74" s="23" t="n">
        <v>0</v>
      </c>
      <c r="BE74" s="57" t="n">
        <v>0</v>
      </c>
      <c r="BF74" s="57" t="n">
        <v>0</v>
      </c>
      <c r="BG74" s="57" t="n">
        <v>0</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42" t="n">
        <v>0</v>
      </c>
      <c r="BA75" s="42" t="n">
        <v>0</v>
      </c>
      <c r="BB75" s="42" t="n">
        <v>0</v>
      </c>
      <c r="BC75" s="42" t="n">
        <v>0</v>
      </c>
      <c r="BD75" s="23" t="n">
        <v>0</v>
      </c>
      <c r="BE75" s="57" t="n">
        <v>0</v>
      </c>
      <c r="BF75" s="57" t="n">
        <v>0</v>
      </c>
      <c r="BG75" s="57" t="n">
        <v>0</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42" t="n">
        <v>0</v>
      </c>
      <c r="BA76" s="42" t="n">
        <v>0</v>
      </c>
      <c r="BB76" s="42" t="n">
        <v>0</v>
      </c>
      <c r="BC76" s="42" t="n">
        <v>0</v>
      </c>
      <c r="BD76" s="23" t="n">
        <v>0</v>
      </c>
      <c r="BE76" s="57" t="n">
        <v>0</v>
      </c>
      <c r="BF76" s="57" t="n">
        <v>0</v>
      </c>
      <c r="BG76" s="57" t="n">
        <v>0</v>
      </c>
    </row>
    <row r="77" customFormat="false" ht="10.5" hidden="false" customHeight="false" outlineLevel="0" collapsed="false">
      <c r="A77" s="0" t="s">
        <v>161</v>
      </c>
      <c r="B77" s="42" t="n">
        <v>0.00556</v>
      </c>
      <c r="C77" s="42" t="n">
        <v>0.00606</v>
      </c>
      <c r="D77" s="42" t="n">
        <v>0.00734</v>
      </c>
      <c r="E77" s="42" t="n">
        <v>0.00814</v>
      </c>
      <c r="F77" s="42" t="n">
        <v>0.00952</v>
      </c>
      <c r="G77" s="42" t="n">
        <v>0.00928</v>
      </c>
      <c r="H77" s="42" t="n">
        <v>0.0089</v>
      </c>
      <c r="I77" s="42" t="n">
        <v>0.00869</v>
      </c>
      <c r="J77" s="42" t="n">
        <v>0.00495</v>
      </c>
      <c r="K77" s="42" t="n">
        <v>0.0115</v>
      </c>
      <c r="L77" s="42" t="n">
        <v>0.0155</v>
      </c>
      <c r="M77" s="42" t="n">
        <v>0.0203</v>
      </c>
      <c r="N77" s="42" t="n">
        <v>0.02568</v>
      </c>
      <c r="O77" s="42" t="n">
        <v>0.02895</v>
      </c>
      <c r="P77" s="42" t="n">
        <v>0.03201</v>
      </c>
      <c r="Q77" s="42" t="n">
        <v>0.03411</v>
      </c>
      <c r="R77" s="42" t="n">
        <v>0.03508</v>
      </c>
      <c r="S77" s="42" t="n">
        <v>0.03609</v>
      </c>
      <c r="T77" s="42" t="n">
        <v>0.03362</v>
      </c>
      <c r="U77" s="42" t="n">
        <v>0.0391</v>
      </c>
      <c r="V77" s="42" t="n">
        <v>0.03927</v>
      </c>
      <c r="W77" s="42" t="n">
        <v>0.03423</v>
      </c>
      <c r="X77" s="42" t="n">
        <v>0.03489</v>
      </c>
      <c r="Y77" s="42" t="n">
        <v>0.03443</v>
      </c>
      <c r="Z77" s="42" t="n">
        <v>0.03289</v>
      </c>
      <c r="AA77" s="42" t="n">
        <v>0.03239</v>
      </c>
      <c r="AB77" s="42" t="n">
        <v>0.03251</v>
      </c>
      <c r="AC77" s="42" t="n">
        <v>0.03375</v>
      </c>
      <c r="AD77" s="42" t="n">
        <v>0.03326</v>
      </c>
      <c r="AE77" s="42" t="n">
        <v>0.03383</v>
      </c>
      <c r="AF77" s="42" t="n">
        <v>0.03185</v>
      </c>
      <c r="AG77" s="42" t="n">
        <v>0.03371</v>
      </c>
      <c r="AH77" s="42" t="n">
        <v>0.03353</v>
      </c>
      <c r="AI77" s="42" t="n">
        <v>0.035</v>
      </c>
      <c r="AJ77" s="42" t="n">
        <v>0.03066</v>
      </c>
      <c r="AK77" s="42" t="n">
        <v>0.037136</v>
      </c>
      <c r="AL77" s="42" t="n">
        <v>0.0376021344155844</v>
      </c>
      <c r="AM77" s="42" t="n">
        <v>0.0417624950322581</v>
      </c>
      <c r="AN77" s="42" t="n">
        <v>0.0403065063461538</v>
      </c>
      <c r="AO77" s="42" t="n">
        <v>0.0523458705095541</v>
      </c>
      <c r="AP77" s="42" t="n">
        <v>0.0440435096202532</v>
      </c>
      <c r="AQ77" s="42" t="n">
        <v>0.0456061533962264</v>
      </c>
      <c r="AR77" s="42" t="n">
        <v>0.039842175375</v>
      </c>
      <c r="AS77" s="42" t="n">
        <v>0.0314020336024845</v>
      </c>
      <c r="AT77" s="42" t="n">
        <v>0.0239805022222222</v>
      </c>
      <c r="AU77" s="42" t="n">
        <v>0.0327800341104294</v>
      </c>
      <c r="AV77" s="42" t="n">
        <v>0.038653444207317</v>
      </c>
      <c r="AW77" s="42" t="n">
        <v>0.0414997385454545</v>
      </c>
      <c r="AX77" s="42" t="n">
        <v>0.0391655759638554</v>
      </c>
      <c r="AY77" s="42" t="n">
        <v>0.0237431996407185</v>
      </c>
      <c r="AZ77" s="42" t="n">
        <v>0.00860396410714285</v>
      </c>
      <c r="BA77" s="42" t="n">
        <v>0.0122467446745562</v>
      </c>
      <c r="BB77" s="42" t="n">
        <v>0.0122000964449649</v>
      </c>
      <c r="BC77" s="42" t="n">
        <v>0.0113921587464563</v>
      </c>
      <c r="BD77" s="23" t="n">
        <v>0.0163386245601728</v>
      </c>
      <c r="BE77" s="57" t="n">
        <v>0.434199164864617</v>
      </c>
      <c r="BF77" s="57" t="n">
        <v>-0.0964237121286244</v>
      </c>
      <c r="BG77" s="57" t="n">
        <v>0.000434094255110991</v>
      </c>
    </row>
    <row r="78" s="17" customFormat="true" ht="10.5" hidden="false" customHeight="false" outlineLevel="0" collapsed="false">
      <c r="A78" s="25" t="s">
        <v>162</v>
      </c>
      <c r="B78" s="26" t="n">
        <v>0.02345857</v>
      </c>
      <c r="C78" s="26" t="n">
        <v>0.025461166</v>
      </c>
      <c r="D78" s="26" t="n">
        <v>0.028287956</v>
      </c>
      <c r="E78" s="26" t="n">
        <v>0.030811522</v>
      </c>
      <c r="F78" s="26" t="n">
        <v>0.033959282</v>
      </c>
      <c r="G78" s="26" t="n">
        <v>0.0357964</v>
      </c>
      <c r="H78" s="26" t="n">
        <v>0.037548982</v>
      </c>
      <c r="I78" s="26" t="n">
        <v>0.045691648</v>
      </c>
      <c r="J78" s="26" t="n">
        <v>0.037504174</v>
      </c>
      <c r="K78" s="26" t="n">
        <v>0.048159366</v>
      </c>
      <c r="L78" s="26" t="n">
        <v>0.054404544</v>
      </c>
      <c r="M78" s="26" t="n">
        <v>0.063250392</v>
      </c>
      <c r="N78" s="26" t="n">
        <v>0.070982018</v>
      </c>
      <c r="O78" s="26" t="n">
        <v>0.09812257</v>
      </c>
      <c r="P78" s="26" t="n">
        <v>0.096158292</v>
      </c>
      <c r="Q78" s="26" t="n">
        <v>0.096827022</v>
      </c>
      <c r="R78" s="26" t="n">
        <v>0.102143526</v>
      </c>
      <c r="S78" s="26" t="n">
        <v>0.106058718</v>
      </c>
      <c r="T78" s="26" t="n">
        <v>0.102208704</v>
      </c>
      <c r="U78" s="26" t="n">
        <v>0.103732856</v>
      </c>
      <c r="V78" s="26" t="n">
        <v>0.10438</v>
      </c>
      <c r="W78" s="26" t="n">
        <v>0.11079</v>
      </c>
      <c r="X78" s="26" t="n">
        <v>0.13915</v>
      </c>
      <c r="Y78" s="26" t="n">
        <v>0.14299</v>
      </c>
      <c r="Z78" s="26" t="n">
        <v>0.12624</v>
      </c>
      <c r="AA78" s="26" t="n">
        <v>0.15273264</v>
      </c>
      <c r="AB78" s="26" t="n">
        <v>0.11009184</v>
      </c>
      <c r="AC78" s="26" t="n">
        <v>0.17827066</v>
      </c>
      <c r="AD78" s="26" t="n">
        <v>0.20046732</v>
      </c>
      <c r="AE78" s="26" t="n">
        <v>0.16549761</v>
      </c>
      <c r="AF78" s="26" t="n">
        <v>0.18652707</v>
      </c>
      <c r="AG78" s="26" t="n">
        <v>0.18698375</v>
      </c>
      <c r="AH78" s="26" t="n">
        <v>0.15927055</v>
      </c>
      <c r="AI78" s="26" t="n">
        <v>0.1721056</v>
      </c>
      <c r="AJ78" s="26" t="n">
        <v>0.1180105</v>
      </c>
      <c r="AK78" s="26" t="n">
        <v>0.10722177</v>
      </c>
      <c r="AL78" s="26" t="n">
        <v>0.115423557662338</v>
      </c>
      <c r="AM78" s="26" t="n">
        <v>0.166067986645161</v>
      </c>
      <c r="AN78" s="26" t="n">
        <v>0.1812911025</v>
      </c>
      <c r="AO78" s="26" t="n">
        <v>0.22494276343949</v>
      </c>
      <c r="AP78" s="26" t="n">
        <v>0.231612010063291</v>
      </c>
      <c r="AQ78" s="26" t="n">
        <v>0.271880259056604</v>
      </c>
      <c r="AR78" s="26" t="n">
        <v>0.25537432725</v>
      </c>
      <c r="AS78" s="26" t="n">
        <v>0.130101630372671</v>
      </c>
      <c r="AT78" s="26" t="n">
        <v>0.11443193</v>
      </c>
      <c r="AU78" s="26" t="n">
        <v>0.163234329570552</v>
      </c>
      <c r="AV78" s="26" t="n">
        <v>0.170312826951219</v>
      </c>
      <c r="AW78" s="26" t="n">
        <v>0.198504712909091</v>
      </c>
      <c r="AX78" s="26" t="n">
        <v>0.21668632373494</v>
      </c>
      <c r="AY78" s="26" t="n">
        <v>0.18271571497006</v>
      </c>
      <c r="AZ78" s="26" t="n">
        <v>0.152702979642857</v>
      </c>
      <c r="BA78" s="26" t="n">
        <v>0.182543994389594</v>
      </c>
      <c r="BB78" s="26" t="n">
        <v>0.187033185513966</v>
      </c>
      <c r="BC78" s="26" t="n">
        <v>0.129786428263059</v>
      </c>
      <c r="BD78" s="26" t="n">
        <v>0.296820895863533</v>
      </c>
      <c r="BE78" s="27" t="n">
        <v>1.28699487177441</v>
      </c>
      <c r="BF78" s="27" t="n">
        <v>-0.000242538298960149</v>
      </c>
      <c r="BG78" s="27" t="n">
        <v>0.00788611337611243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0.004</v>
      </c>
      <c r="C80" s="42" t="n">
        <v>0.00355</v>
      </c>
      <c r="D80" s="42" t="n">
        <v>0.0041</v>
      </c>
      <c r="E80" s="42" t="n">
        <v>0.00563</v>
      </c>
      <c r="F80" s="42" t="n">
        <v>0.00361</v>
      </c>
      <c r="G80" s="42" t="n">
        <v>0.0058</v>
      </c>
      <c r="H80" s="42" t="n">
        <v>0.0033</v>
      </c>
      <c r="I80" s="42" t="n">
        <v>0.00495</v>
      </c>
      <c r="J80" s="42" t="n">
        <v>0.00752</v>
      </c>
      <c r="K80" s="42" t="n">
        <v>0.00497</v>
      </c>
      <c r="L80" s="42" t="n">
        <v>0.00328</v>
      </c>
      <c r="M80" s="42" t="n">
        <v>0.00389</v>
      </c>
      <c r="N80" s="42" t="n">
        <v>0.00269</v>
      </c>
      <c r="O80" s="42" t="n">
        <v>0.0025</v>
      </c>
      <c r="P80" s="42" t="n">
        <v>0.00291</v>
      </c>
      <c r="Q80" s="42" t="n">
        <v>0.00257</v>
      </c>
      <c r="R80" s="42" t="n">
        <v>0.00366</v>
      </c>
      <c r="S80" s="42" t="n">
        <v>0.00479</v>
      </c>
      <c r="T80" s="42" t="n">
        <v>0.00235</v>
      </c>
      <c r="U80" s="42" t="n">
        <v>0.00452</v>
      </c>
      <c r="V80" s="42" t="n">
        <v>0.00646</v>
      </c>
      <c r="W80" s="42" t="n">
        <v>0.0025</v>
      </c>
      <c r="X80" s="42" t="n">
        <v>0.00499</v>
      </c>
      <c r="Y80" s="42" t="n">
        <v>0.00183</v>
      </c>
      <c r="Z80" s="42" t="n">
        <v>0.00226</v>
      </c>
      <c r="AA80" s="42" t="n">
        <v>0.00135</v>
      </c>
      <c r="AB80" s="42" t="n">
        <v>0.00293</v>
      </c>
      <c r="AC80" s="42" t="n">
        <v>0.00199</v>
      </c>
      <c r="AD80" s="42" t="n">
        <v>0.00353</v>
      </c>
      <c r="AE80" s="42" t="n">
        <v>0.00166</v>
      </c>
      <c r="AF80" s="42" t="n">
        <v>0.00193</v>
      </c>
      <c r="AG80" s="42" t="n">
        <v>0.00135</v>
      </c>
      <c r="AH80" s="42" t="n">
        <v>0.00075</v>
      </c>
      <c r="AI80" s="42" t="n">
        <v>0.00215</v>
      </c>
      <c r="AJ80" s="42" t="n">
        <v>0.00203</v>
      </c>
      <c r="AK80" s="42" t="n">
        <v>0.00054</v>
      </c>
      <c r="AL80" s="42" t="n">
        <v>0.000685519480519481</v>
      </c>
      <c r="AM80" s="42" t="n">
        <v>0.000562645161290323</v>
      </c>
      <c r="AN80" s="42" t="n">
        <v>0.00259903846153846</v>
      </c>
      <c r="AO80" s="42" t="n">
        <v>0.00244605095541401</v>
      </c>
      <c r="AP80" s="42" t="n">
        <v>0.00537727215189873</v>
      </c>
      <c r="AQ80" s="42" t="n">
        <v>0.00209388679245283</v>
      </c>
      <c r="AR80" s="42" t="n">
        <v>0.002161125</v>
      </c>
      <c r="AS80" s="42" t="n">
        <v>0.00268937888198758</v>
      </c>
      <c r="AT80" s="42" t="n">
        <v>0.00323</v>
      </c>
      <c r="AU80" s="42" t="n">
        <v>0.00162386503067485</v>
      </c>
      <c r="AV80" s="42" t="n">
        <v>0.00352646341463414</v>
      </c>
      <c r="AW80" s="42" t="n">
        <v>0.00360709090909091</v>
      </c>
      <c r="AX80" s="42" t="n">
        <v>0.000912469879518072</v>
      </c>
      <c r="AY80" s="42" t="n">
        <v>0.00176820359281437</v>
      </c>
      <c r="AZ80" s="42" t="n">
        <v>0.00132053571428571</v>
      </c>
      <c r="BA80" s="42" t="n">
        <v>0.000651834319526627</v>
      </c>
      <c r="BB80" s="42" t="n">
        <v>0.000504</v>
      </c>
      <c r="BC80" s="42" t="n">
        <v>0.00104684210526316</v>
      </c>
      <c r="BD80" s="23" t="n">
        <v>0.00135052847193773</v>
      </c>
      <c r="BE80" s="57" t="n">
        <v>0.290097585058666</v>
      </c>
      <c r="BF80" s="57" t="n">
        <v>-0.0900387069050415</v>
      </c>
      <c r="BG80" s="57" t="n">
        <v>3.58816403959156E-005</v>
      </c>
    </row>
    <row r="81" customFormat="false" ht="10.5" hidden="false" customHeight="false" outlineLevel="0" collapsed="false">
      <c r="A81" s="11" t="s">
        <v>164</v>
      </c>
      <c r="B81" s="42" t="n">
        <v>0.017324048</v>
      </c>
      <c r="C81" s="42" t="n">
        <v>0.018252122</v>
      </c>
      <c r="D81" s="42" t="n">
        <v>0.01966633</v>
      </c>
      <c r="E81" s="42" t="n">
        <v>0.030007726</v>
      </c>
      <c r="F81" s="42" t="n">
        <v>0.039907182</v>
      </c>
      <c r="G81" s="42" t="n">
        <v>0.046889834</v>
      </c>
      <c r="H81" s="42" t="n">
        <v>0.050469548</v>
      </c>
      <c r="I81" s="42" t="n">
        <v>0.051618592</v>
      </c>
      <c r="J81" s="42" t="n">
        <v>0.051530204</v>
      </c>
      <c r="K81" s="42" t="n">
        <v>0.061164496</v>
      </c>
      <c r="L81" s="42" t="n">
        <v>0.067926178</v>
      </c>
      <c r="M81" s="42" t="n">
        <v>0.080035334</v>
      </c>
      <c r="N81" s="42" t="n">
        <v>0.09037673</v>
      </c>
      <c r="O81" s="42" t="n">
        <v>0.099303918</v>
      </c>
      <c r="P81" s="42" t="n">
        <v>0.096077756</v>
      </c>
      <c r="Q81" s="42" t="n">
        <v>0.098022292</v>
      </c>
      <c r="R81" s="42" t="n">
        <v>0.102132334</v>
      </c>
      <c r="S81" s="42" t="n">
        <v>0.104916556</v>
      </c>
      <c r="T81" s="42" t="n">
        <v>0.098154874</v>
      </c>
      <c r="U81" s="42" t="n">
        <v>0.096298726</v>
      </c>
      <c r="V81" s="42" t="n">
        <v>0.09148</v>
      </c>
      <c r="W81" s="42" t="n">
        <v>0.08972</v>
      </c>
      <c r="X81" s="42" t="n">
        <v>0.089695</v>
      </c>
      <c r="Y81" s="42" t="n">
        <v>0.08829</v>
      </c>
      <c r="Z81" s="42" t="n">
        <v>0.09487</v>
      </c>
      <c r="AA81" s="42" t="n">
        <v>0.09953</v>
      </c>
      <c r="AB81" s="42" t="n">
        <v>0.09916</v>
      </c>
      <c r="AC81" s="42" t="n">
        <v>0.098</v>
      </c>
      <c r="AD81" s="42" t="n">
        <v>0.100925</v>
      </c>
      <c r="AE81" s="42" t="n">
        <v>0.10728</v>
      </c>
      <c r="AF81" s="42" t="n">
        <v>0.11192</v>
      </c>
      <c r="AG81" s="42" t="n">
        <v>0.11484</v>
      </c>
      <c r="AH81" s="42" t="n">
        <v>0.11771</v>
      </c>
      <c r="AI81" s="42" t="n">
        <v>0.121045</v>
      </c>
      <c r="AJ81" s="42" t="n">
        <v>0.134405</v>
      </c>
      <c r="AK81" s="42" t="n">
        <v>0.14178</v>
      </c>
      <c r="AL81" s="42" t="n">
        <v>0.143199058441558</v>
      </c>
      <c r="AM81" s="42" t="n">
        <v>0.138139258064516</v>
      </c>
      <c r="AN81" s="42" t="n">
        <v>0.126901730769231</v>
      </c>
      <c r="AO81" s="42" t="n">
        <v>0.125045828025478</v>
      </c>
      <c r="AP81" s="42" t="n">
        <v>0.122438734177215</v>
      </c>
      <c r="AQ81" s="42" t="n">
        <v>0.123020660377358</v>
      </c>
      <c r="AR81" s="42" t="n">
        <v>0.13595484375</v>
      </c>
      <c r="AS81" s="42" t="n">
        <v>0.143458881987578</v>
      </c>
      <c r="AT81" s="42" t="n">
        <v>0.130073611111111</v>
      </c>
      <c r="AU81" s="42" t="n">
        <v>0.12159745398773</v>
      </c>
      <c r="AV81" s="42" t="n">
        <v>0.121187195121951</v>
      </c>
      <c r="AW81" s="42" t="n">
        <v>0.120800454545454</v>
      </c>
      <c r="AX81" s="42" t="n">
        <v>0.12199906626506</v>
      </c>
      <c r="AY81" s="42" t="n">
        <v>0.124479700598802</v>
      </c>
      <c r="AZ81" s="42" t="n">
        <v>0.124617589285714</v>
      </c>
      <c r="BA81" s="42" t="n">
        <v>0.122241568047337</v>
      </c>
      <c r="BB81" s="42" t="n">
        <v>0.118090125</v>
      </c>
      <c r="BC81" s="42" t="n">
        <v>0.119582697368421</v>
      </c>
      <c r="BD81" s="23" t="n">
        <v>0.119371116755428</v>
      </c>
      <c r="BE81" s="57" t="n">
        <v>-0.00176932464017843</v>
      </c>
      <c r="BF81" s="57" t="n">
        <v>-0.0180393372456811</v>
      </c>
      <c r="BG81" s="57" t="n">
        <v>0.00317152253660493</v>
      </c>
    </row>
    <row r="82" customFormat="false" ht="10.5" hidden="false" customHeight="false" outlineLevel="0" collapsed="false">
      <c r="A82" s="11" t="s">
        <v>165</v>
      </c>
      <c r="B82" s="42" t="n">
        <v>0.01213</v>
      </c>
      <c r="C82" s="42" t="n">
        <v>0.01054</v>
      </c>
      <c r="D82" s="42" t="n">
        <v>0.00932</v>
      </c>
      <c r="E82" s="42" t="n">
        <v>0.01058</v>
      </c>
      <c r="F82" s="42" t="n">
        <v>0.01368</v>
      </c>
      <c r="G82" s="42" t="n">
        <v>0.01346</v>
      </c>
      <c r="H82" s="42" t="n">
        <v>0.0152</v>
      </c>
      <c r="I82" s="42" t="n">
        <v>0.01596</v>
      </c>
      <c r="J82" s="42" t="n">
        <v>0.01192</v>
      </c>
      <c r="K82" s="42" t="n">
        <v>0.01337</v>
      </c>
      <c r="L82" s="42" t="n">
        <v>0.01016</v>
      </c>
      <c r="M82" s="42" t="n">
        <v>0.00998</v>
      </c>
      <c r="N82" s="42" t="n">
        <v>0.01365</v>
      </c>
      <c r="O82" s="42" t="n">
        <v>0.01416</v>
      </c>
      <c r="P82" s="42" t="n">
        <v>0.01582</v>
      </c>
      <c r="Q82" s="42" t="n">
        <v>0.01515</v>
      </c>
      <c r="R82" s="42" t="n">
        <v>0.01024</v>
      </c>
      <c r="S82" s="42" t="n">
        <v>0.00572</v>
      </c>
      <c r="T82" s="42" t="n">
        <v>0.00481</v>
      </c>
      <c r="U82" s="42" t="n">
        <v>0.00366</v>
      </c>
      <c r="V82" s="42" t="n">
        <v>0.00486</v>
      </c>
      <c r="W82" s="42" t="n">
        <v>0.00643</v>
      </c>
      <c r="X82" s="42" t="n">
        <v>0.00825</v>
      </c>
      <c r="Y82" s="42" t="n">
        <v>0.00936</v>
      </c>
      <c r="Z82" s="42" t="n">
        <v>0.01157</v>
      </c>
      <c r="AA82" s="42" t="n">
        <v>0.0122</v>
      </c>
      <c r="AB82" s="42" t="n">
        <v>0.01226</v>
      </c>
      <c r="AC82" s="42" t="n">
        <v>0.00964</v>
      </c>
      <c r="AD82" s="42" t="n">
        <v>0.00443</v>
      </c>
      <c r="AE82" s="42" t="n">
        <v>0.0084</v>
      </c>
      <c r="AF82" s="42" t="n">
        <v>0.00611</v>
      </c>
      <c r="AG82" s="42" t="n">
        <v>0.01957</v>
      </c>
      <c r="AH82" s="42" t="n">
        <v>0.02083</v>
      </c>
      <c r="AI82" s="42" t="n">
        <v>0.01777</v>
      </c>
      <c r="AJ82" s="42" t="n">
        <v>0.00825</v>
      </c>
      <c r="AK82" s="42" t="n">
        <v>0.00718</v>
      </c>
      <c r="AL82" s="42" t="n">
        <v>0.00856700649350649</v>
      </c>
      <c r="AM82" s="42" t="n">
        <v>0.00831135483870968</v>
      </c>
      <c r="AN82" s="42" t="n">
        <v>0.0141398648648649</v>
      </c>
      <c r="AO82" s="42" t="n">
        <v>0.0155075732484076</v>
      </c>
      <c r="AP82" s="42" t="n">
        <v>0.00934171518987341</v>
      </c>
      <c r="AQ82" s="42" t="n">
        <v>0.00945424528301887</v>
      </c>
      <c r="AR82" s="42" t="n">
        <v>0.008625375</v>
      </c>
      <c r="AS82" s="42" t="n">
        <v>0.00870294409937888</v>
      </c>
      <c r="AT82" s="42" t="n">
        <v>0.0242561666666667</v>
      </c>
      <c r="AU82" s="42" t="n">
        <v>0.0325505153374233</v>
      </c>
      <c r="AV82" s="42" t="n">
        <v>0.0187089146341463</v>
      </c>
      <c r="AW82" s="42" t="n">
        <v>0.0151238181818182</v>
      </c>
      <c r="AX82" s="42" t="n">
        <v>0.0256689759036144</v>
      </c>
      <c r="AY82" s="42" t="n">
        <v>0.0150013293413174</v>
      </c>
      <c r="AZ82" s="42" t="n">
        <v>0.0171669642857143</v>
      </c>
      <c r="BA82" s="42" t="n">
        <v>0.0113681715976331</v>
      </c>
      <c r="BB82" s="42" t="n">
        <v>0.010662408</v>
      </c>
      <c r="BC82" s="42" t="n">
        <v>0.0151518584210526</v>
      </c>
      <c r="BD82" s="23" t="n">
        <v>0.0112569088734125</v>
      </c>
      <c r="BE82" s="57" t="n">
        <v>-0.257060846227833</v>
      </c>
      <c r="BF82" s="57" t="n">
        <v>0.0570121294579595</v>
      </c>
      <c r="BG82" s="57" t="n">
        <v>0.000299080222711516</v>
      </c>
    </row>
    <row r="83" customFormat="false" ht="10.5" hidden="false" customHeight="false" outlineLevel="0" collapsed="false">
      <c r="A83" s="11" t="s">
        <v>166</v>
      </c>
      <c r="B83" s="42" t="n">
        <v>0.00037</v>
      </c>
      <c r="C83" s="42" t="n">
        <v>0.00036</v>
      </c>
      <c r="D83" s="42" t="n">
        <v>0.00026</v>
      </c>
      <c r="E83" s="42" t="n">
        <v>0.00024</v>
      </c>
      <c r="F83" s="42" t="n">
        <v>0.00021</v>
      </c>
      <c r="G83" s="42" t="n">
        <v>0.00025</v>
      </c>
      <c r="H83" s="42" t="n">
        <v>0.00112</v>
      </c>
      <c r="I83" s="42" t="n">
        <v>0.00834</v>
      </c>
      <c r="J83" s="42" t="n">
        <v>0.00985</v>
      </c>
      <c r="K83" s="42" t="n">
        <v>0.01132</v>
      </c>
      <c r="L83" s="42" t="n">
        <v>0.0112</v>
      </c>
      <c r="M83" s="42" t="n">
        <v>0.01876</v>
      </c>
      <c r="N83" s="42" t="n">
        <v>0.01944</v>
      </c>
      <c r="O83" s="42" t="n">
        <v>0.01907</v>
      </c>
      <c r="P83" s="42" t="n">
        <v>0.01144</v>
      </c>
      <c r="Q83" s="42" t="n">
        <v>0.00992</v>
      </c>
      <c r="R83" s="42" t="n">
        <v>0.01653</v>
      </c>
      <c r="S83" s="42" t="n">
        <v>0.01016</v>
      </c>
      <c r="T83" s="42" t="n">
        <v>0.00595</v>
      </c>
      <c r="U83" s="42" t="n">
        <v>0.0056</v>
      </c>
      <c r="V83" s="42" t="n">
        <v>0.00624</v>
      </c>
      <c r="W83" s="42" t="n">
        <v>0.01623</v>
      </c>
      <c r="X83" s="42" t="n">
        <v>0.01617</v>
      </c>
      <c r="Y83" s="42" t="n">
        <v>0.03162</v>
      </c>
      <c r="Z83" s="42" t="n">
        <v>0.02759</v>
      </c>
      <c r="AA83" s="42" t="n">
        <v>0.0101</v>
      </c>
      <c r="AB83" s="42" t="n">
        <v>0.0198</v>
      </c>
      <c r="AC83" s="42" t="n">
        <v>0.00752000015182507</v>
      </c>
      <c r="AD83" s="42" t="n">
        <v>0.00146000037983867</v>
      </c>
      <c r="AE83" s="42" t="n">
        <v>0.0107399991036014</v>
      </c>
      <c r="AF83" s="42" t="n">
        <v>0.00528999958875573</v>
      </c>
      <c r="AG83" s="42" t="n">
        <v>0.0131899986300979</v>
      </c>
      <c r="AH83" s="42" t="n">
        <v>0.0209200003422436</v>
      </c>
      <c r="AI83" s="42" t="n">
        <v>0.0159500002923634</v>
      </c>
      <c r="AJ83" s="42" t="n">
        <v>0.00725999915639431</v>
      </c>
      <c r="AK83" s="42" t="n">
        <v>0.011009998658861</v>
      </c>
      <c r="AL83" s="42" t="n">
        <v>0.0170982464781493</v>
      </c>
      <c r="AM83" s="42" t="n">
        <v>0.0205710970685347</v>
      </c>
      <c r="AN83" s="42" t="n">
        <v>0.00811500325331966</v>
      </c>
      <c r="AO83" s="42" t="n">
        <v>0.00925736764087785</v>
      </c>
      <c r="AP83" s="42" t="n">
        <v>0.0128979018301501</v>
      </c>
      <c r="AQ83" s="42" t="n">
        <v>0.0278827566669792</v>
      </c>
      <c r="AR83" s="42" t="n">
        <v>0.0274024894378106</v>
      </c>
      <c r="AS83" s="42" t="n">
        <v>0.0119703004525382</v>
      </c>
      <c r="AT83" s="42" t="n">
        <v>0.0137097435658724</v>
      </c>
      <c r="AU83" s="42" t="n">
        <v>0.0107278325812777</v>
      </c>
      <c r="AV83" s="42" t="n">
        <v>0.0285832379901441</v>
      </c>
      <c r="AW83" s="42" t="n">
        <v>0.00944436389885859</v>
      </c>
      <c r="AX83" s="42" t="n">
        <v>0.010174645709262</v>
      </c>
      <c r="AY83" s="42" t="n">
        <v>0.0164457590269179</v>
      </c>
      <c r="AZ83" s="42" t="n">
        <v>0.00729482142857142</v>
      </c>
      <c r="BA83" s="42" t="n">
        <v>0.00633727810650887</v>
      </c>
      <c r="BB83" s="42" t="n">
        <v>0.007839748257165</v>
      </c>
      <c r="BC83" s="42" t="n">
        <v>0.0068007438813921</v>
      </c>
      <c r="BD83" s="23" t="n">
        <v>0.00677566944676182</v>
      </c>
      <c r="BE83" s="57" t="n">
        <v>-0.0036870135190491</v>
      </c>
      <c r="BF83" s="57" t="n">
        <v>-0.0549709979124835</v>
      </c>
      <c r="BG83" s="57" t="n">
        <v>0.000180019999268486</v>
      </c>
    </row>
    <row r="84" customFormat="false" ht="10.5" hidden="false" customHeight="false" outlineLevel="0" collapsed="false">
      <c r="A84" s="11" t="s">
        <v>167</v>
      </c>
      <c r="B84" s="42" t="n">
        <v>0.06047535583314</v>
      </c>
      <c r="C84" s="42" t="n">
        <v>0.07167577180556</v>
      </c>
      <c r="D84" s="42" t="n">
        <v>0.07010666915489</v>
      </c>
      <c r="E84" s="42" t="n">
        <v>0.0719778281221</v>
      </c>
      <c r="F84" s="42" t="n">
        <v>0.07911901586727</v>
      </c>
      <c r="G84" s="42" t="n">
        <v>0.11339996030782</v>
      </c>
      <c r="H84" s="42" t="n">
        <v>0.08903069341044</v>
      </c>
      <c r="I84" s="42" t="n">
        <v>0.10891284238176</v>
      </c>
      <c r="J84" s="42" t="n">
        <v>0.11249310159373</v>
      </c>
      <c r="K84" s="42" t="n">
        <v>0.14267527754767</v>
      </c>
      <c r="L84" s="42" t="n">
        <v>0.15188581642308</v>
      </c>
      <c r="M84" s="42" t="n">
        <v>0.16743711099246</v>
      </c>
      <c r="N84" s="42" t="n">
        <v>0.19092784823891</v>
      </c>
      <c r="O84" s="42" t="n">
        <v>0.18238818291895</v>
      </c>
      <c r="P84" s="42" t="n">
        <v>0.19775</v>
      </c>
      <c r="Q84" s="42" t="n">
        <v>0.180785551558753</v>
      </c>
      <c r="R84" s="42" t="n">
        <v>0.188786726618705</v>
      </c>
      <c r="S84" s="42" t="n">
        <v>0.195745815347722</v>
      </c>
      <c r="T84" s="42" t="n">
        <v>0.193796726618705</v>
      </c>
      <c r="U84" s="42" t="n">
        <v>0.188871007194245</v>
      </c>
      <c r="V84" s="42" t="n">
        <v>0.196916850519584</v>
      </c>
      <c r="W84" s="42" t="n">
        <v>0.188453733013589</v>
      </c>
      <c r="X84" s="42" t="n">
        <v>0.164269603084245</v>
      </c>
      <c r="Y84" s="42" t="n">
        <v>0.186184563571399</v>
      </c>
      <c r="Z84" s="42" t="n">
        <v>0.180262147671271</v>
      </c>
      <c r="AA84" s="42" t="n">
        <v>0.213455682141471</v>
      </c>
      <c r="AB84" s="42" t="n">
        <v>0.217425570996307</v>
      </c>
      <c r="AC84" s="42" t="n">
        <v>0.196329896492222</v>
      </c>
      <c r="AD84" s="42" t="n">
        <v>0.205325324824716</v>
      </c>
      <c r="AE84" s="42" t="n">
        <v>0.206723213840232</v>
      </c>
      <c r="AF84" s="42" t="n">
        <v>0.208618979157914</v>
      </c>
      <c r="AG84" s="42" t="n">
        <v>0.207356768111942</v>
      </c>
      <c r="AH84" s="42" t="n">
        <v>0.21813017528</v>
      </c>
      <c r="AI84" s="42" t="n">
        <v>0.2786504585</v>
      </c>
      <c r="AJ84" s="42" t="n">
        <v>0.29365874407</v>
      </c>
      <c r="AK84" s="42" t="n">
        <v>0.30854148745</v>
      </c>
      <c r="AL84" s="42" t="n">
        <v>0.347314299377773</v>
      </c>
      <c r="AM84" s="42" t="n">
        <v>0.375081110024446</v>
      </c>
      <c r="AN84" s="42" t="n">
        <v>0.376408301694808</v>
      </c>
      <c r="AO84" s="42" t="n">
        <v>0.379593694155175</v>
      </c>
      <c r="AP84" s="42" t="n">
        <v>0.389894557610679</v>
      </c>
      <c r="AQ84" s="42" t="n">
        <v>0.409535631098966</v>
      </c>
      <c r="AR84" s="42" t="n">
        <v>0.443572292934954</v>
      </c>
      <c r="AS84" s="42" t="n">
        <v>0.435125171119142</v>
      </c>
      <c r="AT84" s="42" t="n">
        <v>0.453524517031073</v>
      </c>
      <c r="AU84" s="42" t="n">
        <v>0.506610641539711</v>
      </c>
      <c r="AV84" s="42" t="n">
        <v>0.518832961809319</v>
      </c>
      <c r="AW84" s="42" t="n">
        <v>0.538384786908635</v>
      </c>
      <c r="AX84" s="42" t="n">
        <v>0.569213435741437</v>
      </c>
      <c r="AY84" s="42" t="n">
        <v>0.604565224214337</v>
      </c>
      <c r="AZ84" s="42" t="n">
        <v>0.594393688352749</v>
      </c>
      <c r="BA84" s="42" t="n">
        <v>0.559338123915543</v>
      </c>
      <c r="BB84" s="42" t="n">
        <v>0.576929839638971</v>
      </c>
      <c r="BC84" s="42" t="n">
        <v>0.602233178835477</v>
      </c>
      <c r="BD84" s="23" t="n">
        <v>0.613802900597062</v>
      </c>
      <c r="BE84" s="57" t="n">
        <v>0.0192113655776274</v>
      </c>
      <c r="BF84" s="57" t="n">
        <v>0.0330350265040904</v>
      </c>
      <c r="BG84" s="57" t="n">
        <v>0.0163078790346371</v>
      </c>
    </row>
    <row r="85" customFormat="false" ht="10.5" hidden="false" customHeight="false" outlineLevel="0" collapsed="false">
      <c r="A85" s="11" t="s">
        <v>168</v>
      </c>
      <c r="B85" s="42" t="n">
        <v>0.03935</v>
      </c>
      <c r="C85" s="42" t="n">
        <v>0.04093</v>
      </c>
      <c r="D85" s="42" t="n">
        <v>0.03846</v>
      </c>
      <c r="E85" s="42" t="n">
        <v>0.04012</v>
      </c>
      <c r="F85" s="42" t="n">
        <v>0.0436</v>
      </c>
      <c r="G85" s="42" t="n">
        <v>0.04865</v>
      </c>
      <c r="H85" s="42" t="n">
        <v>0.0519</v>
      </c>
      <c r="I85" s="42" t="n">
        <v>0.0531</v>
      </c>
      <c r="J85" s="42" t="n">
        <v>0.05756</v>
      </c>
      <c r="K85" s="42" t="n">
        <v>0.05651</v>
      </c>
      <c r="L85" s="42" t="n">
        <v>0.06207</v>
      </c>
      <c r="M85" s="42" t="n">
        <v>0.05975</v>
      </c>
      <c r="N85" s="42" t="n">
        <v>0.06132</v>
      </c>
      <c r="O85" s="42" t="n">
        <v>0.06161</v>
      </c>
      <c r="P85" s="42" t="n">
        <v>0.06299</v>
      </c>
      <c r="Q85" s="42" t="n">
        <v>0.06639</v>
      </c>
      <c r="R85" s="42" t="n">
        <v>0.07012</v>
      </c>
      <c r="S85" s="42" t="n">
        <v>0.073</v>
      </c>
      <c r="T85" s="42" t="n">
        <v>0.07709</v>
      </c>
      <c r="U85" s="42" t="n">
        <v>0.08065</v>
      </c>
      <c r="V85" s="42" t="n">
        <v>0.09145</v>
      </c>
      <c r="W85" s="42" t="n">
        <v>0.09438</v>
      </c>
      <c r="X85" s="42" t="n">
        <v>0.09454</v>
      </c>
      <c r="Y85" s="42" t="n">
        <v>0.09604</v>
      </c>
      <c r="Z85" s="42" t="n">
        <v>0.11446</v>
      </c>
      <c r="AA85" s="42" t="n">
        <v>0.10288</v>
      </c>
      <c r="AB85" s="42" t="n">
        <v>0.09976</v>
      </c>
      <c r="AC85" s="42" t="n">
        <v>0.10821</v>
      </c>
      <c r="AD85" s="42" t="n">
        <v>0.10213</v>
      </c>
      <c r="AE85" s="42" t="n">
        <v>0.09732</v>
      </c>
      <c r="AF85" s="42" t="n">
        <v>0.10831</v>
      </c>
      <c r="AG85" s="42" t="n">
        <v>0.10867</v>
      </c>
      <c r="AH85" s="42" t="n">
        <v>0.10138</v>
      </c>
      <c r="AI85" s="42" t="n">
        <v>0.09925</v>
      </c>
      <c r="AJ85" s="42" t="n">
        <v>0.10329</v>
      </c>
      <c r="AK85" s="42" t="n">
        <v>0.113598000001907</v>
      </c>
      <c r="AL85" s="42" t="n">
        <v>0.115473272729168</v>
      </c>
      <c r="AM85" s="42" t="n">
        <v>0.11550118064422</v>
      </c>
      <c r="AN85" s="42" t="n">
        <v>0.118819211539397</v>
      </c>
      <c r="AO85" s="42" t="n">
        <v>0.136210929934447</v>
      </c>
      <c r="AP85" s="42" t="n">
        <v>0.13998725316271</v>
      </c>
      <c r="AQ85" s="42" t="n">
        <v>0.150536603773585</v>
      </c>
      <c r="AR85" s="42" t="n">
        <v>0.144604125</v>
      </c>
      <c r="AS85" s="42" t="n">
        <v>0.153874285714286</v>
      </c>
      <c r="AT85" s="42" t="n">
        <v>0.152244444444444</v>
      </c>
      <c r="AU85" s="42" t="n">
        <v>0.157888490799336</v>
      </c>
      <c r="AV85" s="42" t="n">
        <v>0.159679756097561</v>
      </c>
      <c r="AW85" s="42" t="n">
        <v>0.15693534545543</v>
      </c>
      <c r="AX85" s="42" t="n">
        <v>0.178511367470758</v>
      </c>
      <c r="AY85" s="42" t="n">
        <v>0.18701455688448</v>
      </c>
      <c r="AZ85" s="42" t="n">
        <v>0.188741892856274</v>
      </c>
      <c r="BA85" s="42" t="n">
        <v>0.192957443786119</v>
      </c>
      <c r="BB85" s="42" t="n">
        <v>0.219451150912084</v>
      </c>
      <c r="BC85" s="42" t="n">
        <v>0.233996886295952</v>
      </c>
      <c r="BD85" s="23" t="n">
        <v>0.244134994850694</v>
      </c>
      <c r="BE85" s="57" t="n">
        <v>0.0433258267459167</v>
      </c>
      <c r="BF85" s="57" t="n">
        <v>0.0428081167240402</v>
      </c>
      <c r="BG85" s="57" t="n">
        <v>0.00648632315076081</v>
      </c>
    </row>
    <row r="86" customFormat="false" ht="10.5" hidden="false" customHeight="false" outlineLevel="0" collapsed="false">
      <c r="A86" s="11" t="s">
        <v>169</v>
      </c>
      <c r="B86" s="42" t="n">
        <v>0.00477694791419</v>
      </c>
      <c r="C86" s="42" t="n">
        <v>0.00931214756955</v>
      </c>
      <c r="D86" s="42" t="n">
        <v>0.01934336443615</v>
      </c>
      <c r="E86" s="42" t="n">
        <v>0.03014785152624</v>
      </c>
      <c r="F86" s="42" t="n">
        <v>0.0399126983409</v>
      </c>
      <c r="G86" s="42" t="n">
        <v>0.0464745038477</v>
      </c>
      <c r="H86" s="42" t="n">
        <v>0.0476436676305</v>
      </c>
      <c r="I86" s="42" t="n">
        <v>0.051770529772</v>
      </c>
      <c r="J86" s="42" t="n">
        <v>0.0606537699216</v>
      </c>
      <c r="K86" s="42" t="n">
        <v>0.0651609693459</v>
      </c>
      <c r="L86" s="42" t="n">
        <v>0.0692177052885</v>
      </c>
      <c r="M86" s="42" t="n">
        <v>0.0761438874057</v>
      </c>
      <c r="N86" s="42" t="n">
        <v>0.0793431029864</v>
      </c>
      <c r="O86" s="42" t="n">
        <v>0.0704472864868</v>
      </c>
      <c r="P86" s="42" t="n">
        <v>0.0951245738388</v>
      </c>
      <c r="Q86" s="42" t="n">
        <v>0.09678</v>
      </c>
      <c r="R86" s="42" t="n">
        <v>0.09687</v>
      </c>
      <c r="S86" s="42" t="n">
        <v>0.09439</v>
      </c>
      <c r="T86" s="42" t="n">
        <v>0.05736</v>
      </c>
      <c r="U86" s="42" t="n">
        <v>0.05133</v>
      </c>
      <c r="V86" s="42" t="n">
        <v>0.08213</v>
      </c>
      <c r="W86" s="42" t="n">
        <v>0.09969</v>
      </c>
      <c r="X86" s="42" t="n">
        <v>0.09767</v>
      </c>
      <c r="Y86" s="42" t="n">
        <v>0.10821</v>
      </c>
      <c r="Z86" s="42" t="n">
        <v>0.11741</v>
      </c>
      <c r="AA86" s="42" t="n">
        <v>0.119170909090909</v>
      </c>
      <c r="AB86" s="42" t="n">
        <v>0.138871313131313</v>
      </c>
      <c r="AC86" s="42" t="n">
        <v>0.14273202020202</v>
      </c>
      <c r="AD86" s="42" t="n">
        <v>0.136674747474747</v>
      </c>
      <c r="AE86" s="42" t="n">
        <v>0.134677272727273</v>
      </c>
      <c r="AF86" s="42" t="n">
        <v>0.14167979</v>
      </c>
      <c r="AG86" s="42" t="n">
        <v>0.14687782</v>
      </c>
      <c r="AH86" s="42" t="n">
        <v>0.1502648</v>
      </c>
      <c r="AI86" s="42" t="n">
        <v>0.11908342</v>
      </c>
      <c r="AJ86" s="42" t="n">
        <v>0.13960687</v>
      </c>
      <c r="AK86" s="42" t="n">
        <v>0.149569679998093</v>
      </c>
      <c r="AL86" s="42" t="n">
        <v>0.152503067920183</v>
      </c>
      <c r="AM86" s="42" t="n">
        <v>0.162237794519895</v>
      </c>
      <c r="AN86" s="42" t="n">
        <v>0.144848748461538</v>
      </c>
      <c r="AO86" s="42" t="n">
        <v>0.163966874327493</v>
      </c>
      <c r="AP86" s="42" t="n">
        <v>0.159122643600207</v>
      </c>
      <c r="AQ86" s="42" t="n">
        <v>0.143501182639674</v>
      </c>
      <c r="AR86" s="42" t="n">
        <v>0.1276538000625</v>
      </c>
      <c r="AS86" s="42" t="n">
        <v>0.147551945599342</v>
      </c>
      <c r="AT86" s="42" t="n">
        <v>0.14400581020579</v>
      </c>
      <c r="AU86" s="42" t="n">
        <v>0.157786065333364</v>
      </c>
      <c r="AV86" s="42" t="n">
        <v>0.158571709561782</v>
      </c>
      <c r="AW86" s="42" t="n">
        <v>0.161587342216692</v>
      </c>
      <c r="AX86" s="42" t="n">
        <v>0.158858545227367</v>
      </c>
      <c r="AY86" s="42" t="n">
        <v>0.16266504652089</v>
      </c>
      <c r="AZ86" s="42" t="n">
        <v>0.136750689580601</v>
      </c>
      <c r="BA86" s="42" t="n">
        <v>0.137063465547857</v>
      </c>
      <c r="BB86" s="42" t="n">
        <v>0.160806310227766</v>
      </c>
      <c r="BC86" s="42" t="n">
        <v>0.171087834501288</v>
      </c>
      <c r="BD86" s="23" t="n">
        <v>0.170626250303618</v>
      </c>
      <c r="BE86" s="57" t="n">
        <v>-0.00269793699251109</v>
      </c>
      <c r="BF86" s="57" t="n">
        <v>0.0149097364513249</v>
      </c>
      <c r="BG86" s="57" t="n">
        <v>0.00453329928447463</v>
      </c>
    </row>
    <row r="87" customFormat="false" ht="10.5" hidden="false" customHeight="false" outlineLevel="0" collapsed="false">
      <c r="A87" s="11" t="s">
        <v>170</v>
      </c>
      <c r="B87" s="42" t="n">
        <v>0.00042</v>
      </c>
      <c r="C87" s="42" t="n">
        <v>0.00027</v>
      </c>
      <c r="D87" s="42" t="n">
        <v>0.00037</v>
      </c>
      <c r="E87" s="42" t="n">
        <v>0.00033</v>
      </c>
      <c r="F87" s="42" t="n">
        <v>0.00039</v>
      </c>
      <c r="G87" s="42" t="n">
        <v>0.00041</v>
      </c>
      <c r="H87" s="42" t="n">
        <v>0.0005</v>
      </c>
      <c r="I87" s="42" t="n">
        <v>0.00053</v>
      </c>
      <c r="J87" s="42" t="n">
        <v>0.00071</v>
      </c>
      <c r="K87" s="42" t="n">
        <v>0.00022</v>
      </c>
      <c r="L87" s="42" t="n">
        <v>0.00031</v>
      </c>
      <c r="M87" s="42" t="n">
        <v>0.00053</v>
      </c>
      <c r="N87" s="42" t="n">
        <v>0.0003</v>
      </c>
      <c r="O87" s="42" t="n">
        <v>0.00028</v>
      </c>
      <c r="P87" s="42" t="n">
        <v>0.0004</v>
      </c>
      <c r="Q87" s="42" t="n">
        <v>0.00023</v>
      </c>
      <c r="R87" s="42" t="n">
        <v>0.00029</v>
      </c>
      <c r="S87" s="42" t="n">
        <v>0.00039</v>
      </c>
      <c r="T87" s="42" t="n">
        <v>0.0003</v>
      </c>
      <c r="U87" s="42" t="n">
        <v>0.00067</v>
      </c>
      <c r="V87" s="42" t="n">
        <v>0.00109</v>
      </c>
      <c r="W87" s="42" t="n">
        <v>0.00052</v>
      </c>
      <c r="X87" s="42" t="n">
        <v>0.00113</v>
      </c>
      <c r="Y87" s="42" t="n">
        <v>0.00047</v>
      </c>
      <c r="Z87" s="42" t="n">
        <v>0.00034</v>
      </c>
      <c r="AA87" s="42" t="n">
        <v>0.00044</v>
      </c>
      <c r="AB87" s="42" t="n">
        <v>0.001048</v>
      </c>
      <c r="AC87" s="42" t="n">
        <v>0.000651</v>
      </c>
      <c r="AD87" s="42" t="n">
        <v>0.00064</v>
      </c>
      <c r="AE87" s="42" t="n">
        <v>0.0004</v>
      </c>
      <c r="AF87" s="42" t="n">
        <v>0.00039</v>
      </c>
      <c r="AG87" s="42" t="n">
        <v>0.00067</v>
      </c>
      <c r="AH87" s="42" t="n">
        <v>0.00044</v>
      </c>
      <c r="AI87" s="42" t="n">
        <v>0.00073</v>
      </c>
      <c r="AJ87" s="42" t="n">
        <v>0.0009</v>
      </c>
      <c r="AK87" s="42" t="n">
        <v>0.00064</v>
      </c>
      <c r="AL87" s="42" t="n">
        <v>0.000536493506493506</v>
      </c>
      <c r="AM87" s="42" t="n">
        <v>0.000631741935483871</v>
      </c>
      <c r="AN87" s="42" t="n">
        <v>0.00162807692307692</v>
      </c>
      <c r="AO87" s="42" t="n">
        <v>0.00149101910828025</v>
      </c>
      <c r="AP87" s="42" t="n">
        <v>0.00140411392405063</v>
      </c>
      <c r="AQ87" s="42" t="n">
        <v>0.000885283018867924</v>
      </c>
      <c r="AR87" s="42" t="n">
        <v>0.0004685625</v>
      </c>
      <c r="AS87" s="42" t="n">
        <v>0.00036111801242236</v>
      </c>
      <c r="AT87" s="42" t="n">
        <v>0.000746111111111111</v>
      </c>
      <c r="AU87" s="42" t="n">
        <v>0.000469325153374233</v>
      </c>
      <c r="AV87" s="42" t="n">
        <v>0.000503780487804878</v>
      </c>
      <c r="AW87" s="42" t="n">
        <v>0.00102</v>
      </c>
      <c r="AX87" s="42" t="n">
        <v>0.000553012048192771</v>
      </c>
      <c r="AY87" s="42" t="n">
        <v>0.000513053892215569</v>
      </c>
      <c r="AZ87" s="42" t="n">
        <v>0.000628392857142857</v>
      </c>
      <c r="BA87" s="42" t="n">
        <v>0.000404318343195266</v>
      </c>
      <c r="BB87" s="42" t="n">
        <v>0.00015714</v>
      </c>
      <c r="BC87" s="42" t="n">
        <v>0.000147631578947368</v>
      </c>
      <c r="BD87" s="23" t="n">
        <v>0.000587368455551004</v>
      </c>
      <c r="BE87" s="57" t="n">
        <v>2.97860985934726</v>
      </c>
      <c r="BF87" s="57" t="n">
        <v>-0.0855646399550337</v>
      </c>
      <c r="BG87" s="57" t="n">
        <v>1.56055530408375E-005</v>
      </c>
    </row>
    <row r="88" customFormat="false" ht="10.5" hidden="false" customHeight="false" outlineLevel="0" collapsed="false">
      <c r="A88" s="11" t="s">
        <v>171</v>
      </c>
      <c r="B88" s="42" t="n">
        <v>0.00021</v>
      </c>
      <c r="C88" s="42" t="n">
        <v>0.00021</v>
      </c>
      <c r="D88" s="42" t="n">
        <v>0.00028</v>
      </c>
      <c r="E88" s="42" t="n">
        <v>0.00035</v>
      </c>
      <c r="F88" s="42" t="n">
        <v>0.00058</v>
      </c>
      <c r="G88" s="42" t="n">
        <v>0.00097</v>
      </c>
      <c r="H88" s="42" t="n">
        <v>0.00097</v>
      </c>
      <c r="I88" s="42" t="n">
        <v>0.00115</v>
      </c>
      <c r="J88" s="42" t="n">
        <v>0.00122</v>
      </c>
      <c r="K88" s="42" t="n">
        <v>0.00128</v>
      </c>
      <c r="L88" s="42" t="n">
        <v>0.00113</v>
      </c>
      <c r="M88" s="42" t="n">
        <v>0.00145</v>
      </c>
      <c r="N88" s="42" t="n">
        <v>0.00124</v>
      </c>
      <c r="O88" s="42" t="n">
        <v>0.01331</v>
      </c>
      <c r="P88" s="42" t="n">
        <v>0.01314</v>
      </c>
      <c r="Q88" s="42" t="n">
        <v>0.01327</v>
      </c>
      <c r="R88" s="42" t="n">
        <v>0.0133</v>
      </c>
      <c r="S88" s="42" t="n">
        <v>0.01295</v>
      </c>
      <c r="T88" s="42" t="n">
        <v>0.01266</v>
      </c>
      <c r="U88" s="42" t="n">
        <v>0.0133</v>
      </c>
      <c r="V88" s="42" t="n">
        <v>0.01387</v>
      </c>
      <c r="W88" s="42" t="n">
        <v>0.01353</v>
      </c>
      <c r="X88" s="42" t="n">
        <v>0.01385</v>
      </c>
      <c r="Y88" s="42" t="n">
        <v>0.01393</v>
      </c>
      <c r="Z88" s="42" t="n">
        <v>0.014</v>
      </c>
      <c r="AA88" s="42" t="n">
        <v>0.01342</v>
      </c>
      <c r="AB88" s="42" t="n">
        <v>0.01526</v>
      </c>
      <c r="AC88" s="42" t="n">
        <v>0.01353</v>
      </c>
      <c r="AD88" s="42" t="n">
        <v>0.01171</v>
      </c>
      <c r="AE88" s="42" t="n">
        <v>0.00876</v>
      </c>
      <c r="AF88" s="42" t="n">
        <v>0.01344</v>
      </c>
      <c r="AG88" s="42" t="n">
        <v>0.01064</v>
      </c>
      <c r="AH88" s="42" t="n">
        <v>0.0081</v>
      </c>
      <c r="AI88" s="42" t="n">
        <v>0.01192</v>
      </c>
      <c r="AJ88" s="42" t="n">
        <v>0.0174419999389648</v>
      </c>
      <c r="AK88" s="42" t="n">
        <v>0.0195990000610352</v>
      </c>
      <c r="AL88" s="42" t="n">
        <v>0.0180132662337662</v>
      </c>
      <c r="AM88" s="42" t="n">
        <v>0.0197873418752363</v>
      </c>
      <c r="AN88" s="42" t="n">
        <v>0.0193289998802772</v>
      </c>
      <c r="AO88" s="42" t="n">
        <v>0.0182664458003925</v>
      </c>
      <c r="AP88" s="42" t="n">
        <v>0.0220077912574478</v>
      </c>
      <c r="AQ88" s="42" t="n">
        <v>0.0206875245870338</v>
      </c>
      <c r="AR88" s="42" t="n">
        <v>0.0212515086332703</v>
      </c>
      <c r="AS88" s="42" t="n">
        <v>0.0195611924885815</v>
      </c>
      <c r="AT88" s="42" t="n">
        <v>0.0203981109958225</v>
      </c>
      <c r="AU88" s="42" t="n">
        <v>0.0191081043517692</v>
      </c>
      <c r="AV88" s="42" t="n">
        <v>0.0207753475609756</v>
      </c>
      <c r="AW88" s="42" t="n">
        <v>0.0219272181252219</v>
      </c>
      <c r="AX88" s="42" t="n">
        <v>0.0186835119356822</v>
      </c>
      <c r="AY88" s="42" t="n">
        <v>0.0210920120878848</v>
      </c>
      <c r="AZ88" s="42" t="n">
        <v>0.0206386072540283</v>
      </c>
      <c r="BA88" s="42" t="n">
        <v>0.0180159764418743</v>
      </c>
      <c r="BB88" s="42" t="n">
        <v>0.0198999</v>
      </c>
      <c r="BC88" s="42" t="n">
        <v>0.0165803684210526</v>
      </c>
      <c r="BD88" s="23" t="n">
        <v>0.0153425383039738</v>
      </c>
      <c r="BE88" s="57" t="n">
        <v>-0.0746563698492452</v>
      </c>
      <c r="BF88" s="57" t="n">
        <v>-0.0163969087124327</v>
      </c>
      <c r="BG88" s="57" t="n">
        <v>0.000407629645448253</v>
      </c>
    </row>
    <row r="89" s="17" customFormat="true" ht="10.5" hidden="false" customHeight="false" outlineLevel="0" collapsed="false">
      <c r="A89" s="25" t="s">
        <v>172</v>
      </c>
      <c r="B89" s="26" t="n">
        <v>0.13905635174733</v>
      </c>
      <c r="C89" s="26" t="n">
        <v>0.15510004137511</v>
      </c>
      <c r="D89" s="26" t="n">
        <v>0.16190636359104</v>
      </c>
      <c r="E89" s="26" t="n">
        <v>0.18938340564834</v>
      </c>
      <c r="F89" s="26" t="n">
        <v>0.22100889620817</v>
      </c>
      <c r="G89" s="26" t="n">
        <v>0.27630429815552</v>
      </c>
      <c r="H89" s="26" t="n">
        <v>0.26013390904094</v>
      </c>
      <c r="I89" s="26" t="n">
        <v>0.29633196415376</v>
      </c>
      <c r="J89" s="26" t="n">
        <v>0.31345707551533</v>
      </c>
      <c r="K89" s="26" t="n">
        <v>0.35667074289357</v>
      </c>
      <c r="L89" s="26" t="n">
        <v>0.37717969971158</v>
      </c>
      <c r="M89" s="26" t="n">
        <v>0.41797633239816</v>
      </c>
      <c r="N89" s="26" t="n">
        <v>0.45928768122531</v>
      </c>
      <c r="O89" s="26" t="n">
        <v>0.46306938740575</v>
      </c>
      <c r="P89" s="26" t="n">
        <v>0.4956523298388</v>
      </c>
      <c r="Q89" s="26" t="n">
        <v>0.483117843558753</v>
      </c>
      <c r="R89" s="26" t="n">
        <v>0.501929060618705</v>
      </c>
      <c r="S89" s="26" t="n">
        <v>0.502062371347722</v>
      </c>
      <c r="T89" s="26" t="n">
        <v>0.452471600618705</v>
      </c>
      <c r="U89" s="26" t="n">
        <v>0.444899733194245</v>
      </c>
      <c r="V89" s="26" t="n">
        <v>0.494496850519584</v>
      </c>
      <c r="W89" s="26" t="n">
        <v>0.511453733013589</v>
      </c>
      <c r="X89" s="26" t="n">
        <v>0.490564603084245</v>
      </c>
      <c r="Y89" s="26" t="n">
        <v>0.535934563571399</v>
      </c>
      <c r="Z89" s="26" t="n">
        <v>0.562762147671271</v>
      </c>
      <c r="AA89" s="26" t="n">
        <v>0.57254659123238</v>
      </c>
      <c r="AB89" s="26" t="n">
        <v>0.60651488412762</v>
      </c>
      <c r="AC89" s="26" t="n">
        <v>0.578602916846068</v>
      </c>
      <c r="AD89" s="26" t="n">
        <v>0.566825072679302</v>
      </c>
      <c r="AE89" s="26" t="n">
        <v>0.575960485671106</v>
      </c>
      <c r="AF89" s="26" t="n">
        <v>0.59768876874667</v>
      </c>
      <c r="AG89" s="26" t="n">
        <v>0.62316458674204</v>
      </c>
      <c r="AH89" s="26" t="n">
        <v>0.638524975622244</v>
      </c>
      <c r="AI89" s="26" t="n">
        <v>0.666548878792364</v>
      </c>
      <c r="AJ89" s="26" t="n">
        <v>0.706842613165359</v>
      </c>
      <c r="AK89" s="26" t="n">
        <v>0.752458166169896</v>
      </c>
      <c r="AL89" s="26" t="n">
        <v>0.803390230661117</v>
      </c>
      <c r="AM89" s="26" t="n">
        <v>0.840823524132332</v>
      </c>
      <c r="AN89" s="26" t="n">
        <v>0.812788975848051</v>
      </c>
      <c r="AO89" s="26" t="n">
        <v>0.851785783195964</v>
      </c>
      <c r="AP89" s="26" t="n">
        <v>0.862471982904231</v>
      </c>
      <c r="AQ89" s="26" t="n">
        <v>0.887597774237936</v>
      </c>
      <c r="AR89" s="26" t="n">
        <v>0.911694122318534</v>
      </c>
      <c r="AS89" s="26" t="n">
        <v>0.923295218355256</v>
      </c>
      <c r="AT89" s="26" t="n">
        <v>0.942188515131892</v>
      </c>
      <c r="AU89" s="26" t="n">
        <v>1.00836229411466</v>
      </c>
      <c r="AV89" s="26" t="n">
        <v>1.03036936667832</v>
      </c>
      <c r="AW89" s="26" t="n">
        <v>1.0288304202412</v>
      </c>
      <c r="AX89" s="26" t="n">
        <v>1.08457503018089</v>
      </c>
      <c r="AY89" s="26" t="n">
        <v>1.13354488615966</v>
      </c>
      <c r="AZ89" s="26" t="n">
        <v>1.09155318161508</v>
      </c>
      <c r="BA89" s="26" t="n">
        <v>1.04837818010559</v>
      </c>
      <c r="BB89" s="26" t="n">
        <v>1.11434062203599</v>
      </c>
      <c r="BC89" s="26" t="n">
        <v>1.16662804140885</v>
      </c>
      <c r="BD89" s="26" t="n">
        <v>1.18324827605844</v>
      </c>
      <c r="BE89" s="27" t="n">
        <v>0.0142463870742577</v>
      </c>
      <c r="BF89" s="27" t="n">
        <v>0.0236681298037062</v>
      </c>
      <c r="BG89" s="27" t="n">
        <v>0.0314372410673424</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0.07689756</v>
      </c>
      <c r="C91" s="42" t="n">
        <v>0.073450428</v>
      </c>
      <c r="D91" s="42" t="n">
        <v>0.076057874</v>
      </c>
      <c r="E91" s="42" t="n">
        <v>0.079505006</v>
      </c>
      <c r="F91" s="42" t="n">
        <v>0.08684121</v>
      </c>
      <c r="G91" s="42" t="n">
        <v>0.10170687</v>
      </c>
      <c r="H91" s="42" t="n">
        <v>0.115074428</v>
      </c>
      <c r="I91" s="42" t="n">
        <v>0.115533144</v>
      </c>
      <c r="J91" s="42" t="n">
        <v>0.122858392</v>
      </c>
      <c r="K91" s="42" t="n">
        <v>0.138739202</v>
      </c>
      <c r="L91" s="42" t="n">
        <v>0.148878016</v>
      </c>
      <c r="M91" s="42" t="n">
        <v>0.141538588</v>
      </c>
      <c r="N91" s="42" t="n">
        <v>0.135439502</v>
      </c>
      <c r="O91" s="42" t="n">
        <v>0.146753494</v>
      </c>
      <c r="P91" s="42" t="n">
        <v>0.142460556</v>
      </c>
      <c r="Q91" s="42" t="n">
        <v>0.134665978</v>
      </c>
      <c r="R91" s="42" t="n">
        <v>0.138663438</v>
      </c>
      <c r="S91" s="42" t="n">
        <v>0.12770334</v>
      </c>
      <c r="T91" s="42" t="n">
        <v>0.12123648</v>
      </c>
      <c r="U91" s="42" t="n">
        <v>0.131259488</v>
      </c>
      <c r="V91" s="42" t="n">
        <v>0.139405106</v>
      </c>
      <c r="W91" s="42" t="n">
        <v>0.140257988</v>
      </c>
      <c r="X91" s="42" t="n">
        <v>0.13613796</v>
      </c>
      <c r="Y91" s="42" t="n">
        <v>0.143344436</v>
      </c>
      <c r="Z91" s="42" t="n">
        <v>0.14253669</v>
      </c>
      <c r="AA91" s="42" t="n">
        <v>0.147595</v>
      </c>
      <c r="AB91" s="42" t="n">
        <v>0.156535</v>
      </c>
      <c r="AC91" s="42" t="n">
        <v>0.159415</v>
      </c>
      <c r="AD91" s="42" t="n">
        <v>0.16387</v>
      </c>
      <c r="AE91" s="42" t="n">
        <v>0.1615</v>
      </c>
      <c r="AF91" s="42" t="n">
        <v>0.15631</v>
      </c>
      <c r="AG91" s="42" t="n">
        <v>0.159685</v>
      </c>
      <c r="AH91" s="42" t="n">
        <v>0.159525</v>
      </c>
      <c r="AI91" s="42" t="n">
        <v>0.15798</v>
      </c>
      <c r="AJ91" s="42" t="n">
        <v>0.162815</v>
      </c>
      <c r="AK91" s="42" t="n">
        <v>0.164665</v>
      </c>
      <c r="AL91" s="42" t="n">
        <v>0.160188019480519</v>
      </c>
      <c r="AM91" s="42" t="n">
        <v>0.158873225806452</v>
      </c>
      <c r="AN91" s="42" t="n">
        <v>0.158988086538461</v>
      </c>
      <c r="AO91" s="42" t="n">
        <v>0.152869901273885</v>
      </c>
      <c r="AP91" s="42" t="n">
        <v>0.14976279113924</v>
      </c>
      <c r="AQ91" s="42" t="n">
        <v>0.143811339622642</v>
      </c>
      <c r="AR91" s="42" t="n">
        <v>0.124780584375</v>
      </c>
      <c r="AS91" s="42" t="n">
        <v>0.112280618012422</v>
      </c>
      <c r="AT91" s="42" t="n">
        <v>0.119397138888889</v>
      </c>
      <c r="AU91" s="42" t="n">
        <v>0.129026871165644</v>
      </c>
      <c r="AV91" s="42" t="n">
        <v>0.18259243902439</v>
      </c>
      <c r="AW91" s="42" t="n">
        <v>0.157970181818182</v>
      </c>
      <c r="AX91" s="42" t="n">
        <v>0.17594078313253</v>
      </c>
      <c r="AY91" s="42" t="n">
        <v>0.132697724550898</v>
      </c>
      <c r="AZ91" s="42" t="n">
        <v>0.128276674850322</v>
      </c>
      <c r="BA91" s="42" t="n">
        <v>0.159616073515102</v>
      </c>
      <c r="BB91" s="42" t="n">
        <v>0.121519391619902</v>
      </c>
      <c r="BC91" s="42" t="n">
        <v>0.155289086554404</v>
      </c>
      <c r="BD91" s="23" t="n">
        <v>0.127421025300983</v>
      </c>
      <c r="BE91" s="57" t="n">
        <v>-0.179459238712552</v>
      </c>
      <c r="BF91" s="57" t="n">
        <v>0.0329602609765867</v>
      </c>
      <c r="BG91" s="57" t="n">
        <v>0.00338539727501543</v>
      </c>
    </row>
    <row r="92" customFormat="false" ht="10.5" hidden="false" customHeight="false" outlineLevel="0" collapsed="false">
      <c r="A92" s="11" t="s">
        <v>174</v>
      </c>
      <c r="B92" s="42" t="n">
        <v>0</v>
      </c>
      <c r="C92" s="42" t="n">
        <v>0</v>
      </c>
      <c r="D92" s="42" t="n">
        <v>0</v>
      </c>
      <c r="E92" s="42" t="n">
        <v>0</v>
      </c>
      <c r="F92" s="42" t="n">
        <v>0</v>
      </c>
      <c r="G92" s="42" t="n">
        <v>0</v>
      </c>
      <c r="H92" s="42" t="n">
        <v>0</v>
      </c>
      <c r="I92" s="42" t="n">
        <v>0.00175</v>
      </c>
      <c r="J92" s="42" t="n">
        <v>0.00331</v>
      </c>
      <c r="K92" s="42" t="n">
        <v>0.00243</v>
      </c>
      <c r="L92" s="42" t="n">
        <v>0.00436</v>
      </c>
      <c r="M92" s="42" t="n">
        <v>0.00494</v>
      </c>
      <c r="N92" s="42" t="n">
        <v>0.00437</v>
      </c>
      <c r="O92" s="42" t="n">
        <v>0.00506</v>
      </c>
      <c r="P92" s="42" t="n">
        <v>0.00587</v>
      </c>
      <c r="Q92" s="42" t="n">
        <v>0.00583</v>
      </c>
      <c r="R92" s="42" t="n">
        <v>0.00625</v>
      </c>
      <c r="S92" s="42" t="n">
        <v>0.00523</v>
      </c>
      <c r="T92" s="42" t="n">
        <v>0.00662</v>
      </c>
      <c r="U92" s="42" t="n">
        <v>0.00897</v>
      </c>
      <c r="V92" s="42" t="n">
        <v>0.00739</v>
      </c>
      <c r="W92" s="42" t="n">
        <v>0.0045</v>
      </c>
      <c r="X92" s="42" t="n">
        <v>0.00517</v>
      </c>
      <c r="Y92" s="42" t="n">
        <v>0.00675</v>
      </c>
      <c r="Z92" s="42" t="n">
        <v>0.0092</v>
      </c>
      <c r="AA92" s="42" t="n">
        <v>0.00884</v>
      </c>
      <c r="AB92" s="42" t="n">
        <v>0.00838</v>
      </c>
      <c r="AC92" s="42" t="n">
        <v>0.00796</v>
      </c>
      <c r="AD92" s="42" t="n">
        <v>0.00608</v>
      </c>
      <c r="AE92" s="42" t="n">
        <v>0.00847</v>
      </c>
      <c r="AF92" s="42" t="n">
        <v>0.00372</v>
      </c>
      <c r="AG92" s="42" t="n">
        <v>0.00739</v>
      </c>
      <c r="AH92" s="42" t="n">
        <v>0.00719</v>
      </c>
      <c r="AI92" s="42" t="n">
        <v>0.00865</v>
      </c>
      <c r="AJ92" s="42" t="n">
        <v>0.00833</v>
      </c>
      <c r="AK92" s="42" t="n">
        <v>0.00749</v>
      </c>
      <c r="AL92" s="42" t="n">
        <v>0.00986551948051948</v>
      </c>
      <c r="AM92" s="42" t="n">
        <v>0.00739335483870968</v>
      </c>
      <c r="AN92" s="42" t="n">
        <v>0.00734596153846154</v>
      </c>
      <c r="AO92" s="42" t="n">
        <v>0.00729917197452229</v>
      </c>
      <c r="AP92" s="42" t="n">
        <v>0.0072529746835443</v>
      </c>
      <c r="AQ92" s="42" t="n">
        <v>0.00720735849056604</v>
      </c>
      <c r="AR92" s="42" t="n">
        <v>0.0071623125</v>
      </c>
      <c r="AS92" s="42" t="n">
        <v>0.009027950310559</v>
      </c>
      <c r="AT92" s="42" t="n">
        <v>0.00393833333333333</v>
      </c>
      <c r="AU92" s="42" t="n">
        <v>0.00684276073619632</v>
      </c>
      <c r="AV92" s="42" t="n">
        <v>0.00813512195121951</v>
      </c>
      <c r="AW92" s="42" t="n">
        <v>0.00720490909090909</v>
      </c>
      <c r="AX92" s="42" t="n">
        <v>0.00671337020385542</v>
      </c>
      <c r="AY92" s="42" t="n">
        <v>0.00518966323437125</v>
      </c>
      <c r="AZ92" s="42" t="n">
        <v>0.00817954807232142</v>
      </c>
      <c r="BA92" s="42" t="n">
        <v>0.00800880396656804</v>
      </c>
      <c r="BB92" s="42" t="n">
        <v>0.009265752792</v>
      </c>
      <c r="BC92" s="42" t="n">
        <v>0.00774315205473684</v>
      </c>
      <c r="BD92" s="23" t="n">
        <v>0.00733734710063089</v>
      </c>
      <c r="BE92" s="57" t="n">
        <v>-0.0524082377870525</v>
      </c>
      <c r="BF92" s="57" t="n">
        <v>-0.0152344149068866</v>
      </c>
      <c r="BG92" s="57" t="n">
        <v>0.000194942983872902</v>
      </c>
    </row>
    <row r="93" customFormat="false" ht="10.5" hidden="false" customHeight="false" outlineLevel="0" collapsed="false">
      <c r="A93" s="11" t="s">
        <v>175</v>
      </c>
      <c r="B93" s="42" t="n">
        <v>0.22097</v>
      </c>
      <c r="C93" s="42" t="n">
        <v>0.224859072</v>
      </c>
      <c r="D93" s="42" t="n">
        <v>0.193834884</v>
      </c>
      <c r="E93" s="42" t="n">
        <v>0.22870395</v>
      </c>
      <c r="F93" s="42" t="n">
        <v>0.232593022</v>
      </c>
      <c r="G93" s="42" t="n">
        <v>0.240371166</v>
      </c>
      <c r="H93" s="42" t="n">
        <v>0.290752326</v>
      </c>
      <c r="I93" s="42" t="n">
        <v>0.329510464</v>
      </c>
      <c r="J93" s="42" t="n">
        <v>0.368268602</v>
      </c>
      <c r="K93" s="42" t="n">
        <v>0.41674942</v>
      </c>
      <c r="L93" s="42" t="n">
        <v>0.436106392</v>
      </c>
      <c r="M93" s="42" t="n">
        <v>0.44194</v>
      </c>
      <c r="N93" s="42" t="n">
        <v>0.461341166</v>
      </c>
      <c r="O93" s="42" t="n">
        <v>0.432261514</v>
      </c>
      <c r="P93" s="42" t="n">
        <v>0.485559478</v>
      </c>
      <c r="Q93" s="42" t="n">
        <v>0.582211756</v>
      </c>
      <c r="R93" s="42" t="n">
        <v>0.655131856</v>
      </c>
      <c r="S93" s="42" t="n">
        <v>0.744138572</v>
      </c>
      <c r="T93" s="42" t="n">
        <v>0.864169476</v>
      </c>
      <c r="U93" s="42" t="n">
        <v>0.868146936</v>
      </c>
      <c r="V93" s="42" t="n">
        <v>0.92387557</v>
      </c>
      <c r="W93" s="42" t="n">
        <v>0.945486436</v>
      </c>
      <c r="X93" s="42" t="n">
        <v>1.000242802</v>
      </c>
      <c r="Y93" s="42" t="n">
        <v>1.091680188</v>
      </c>
      <c r="Z93" s="42" t="n">
        <v>1.184089842</v>
      </c>
      <c r="AA93" s="42" t="n">
        <v>1.267439726</v>
      </c>
      <c r="AB93" s="42" t="n">
        <v>1.246889516</v>
      </c>
      <c r="AC93" s="42" t="n">
        <v>1.306860774</v>
      </c>
      <c r="AD93" s="42" t="n">
        <v>1.518461646</v>
      </c>
      <c r="AE93" s="42" t="n">
        <v>1.67428969</v>
      </c>
      <c r="AF93" s="42" t="n">
        <v>1.9058</v>
      </c>
      <c r="AG93" s="42" t="n">
        <v>1.8797</v>
      </c>
      <c r="AH93" s="42" t="n">
        <v>1.9598</v>
      </c>
      <c r="AI93" s="42" t="n">
        <v>1.9889</v>
      </c>
      <c r="AJ93" s="42" t="n">
        <v>1.9658</v>
      </c>
      <c r="AK93" s="42" t="n">
        <v>2.2241</v>
      </c>
      <c r="AL93" s="42" t="n">
        <v>2.75628506493506</v>
      </c>
      <c r="AM93" s="42" t="n">
        <v>2.84254258064516</v>
      </c>
      <c r="AN93" s="42" t="n">
        <v>2.78224615384615</v>
      </c>
      <c r="AO93" s="42" t="n">
        <v>3.4453650955414</v>
      </c>
      <c r="AP93" s="42" t="n">
        <v>3.84453170886076</v>
      </c>
      <c r="AQ93" s="42" t="n">
        <v>4.19341245283019</v>
      </c>
      <c r="AR93" s="42" t="n">
        <v>4.640337</v>
      </c>
      <c r="AS93" s="42" t="n">
        <v>6.05309813664596</v>
      </c>
      <c r="AT93" s="42" t="n">
        <v>5.81441555555555</v>
      </c>
      <c r="AU93" s="42" t="n">
        <v>6.67740002576687</v>
      </c>
      <c r="AV93" s="42" t="n">
        <v>6.41895640243902</v>
      </c>
      <c r="AW93" s="42" t="n">
        <v>8.00045447454545</v>
      </c>
      <c r="AX93" s="42" t="n">
        <v>8.38377577290361</v>
      </c>
      <c r="AY93" s="42" t="n">
        <v>9.7085524257485</v>
      </c>
      <c r="AZ93" s="42" t="n">
        <v>10.1500510553571</v>
      </c>
      <c r="BA93" s="42" t="n">
        <v>10.440824112426</v>
      </c>
      <c r="BB93" s="42" t="n">
        <v>10.485585</v>
      </c>
      <c r="BC93" s="42" t="n">
        <v>10.7268836842105</v>
      </c>
      <c r="BD93" s="23" t="n">
        <v>11.3183572414985</v>
      </c>
      <c r="BE93" s="57" t="n">
        <v>0.0551393652341548</v>
      </c>
      <c r="BF93" s="57" t="n">
        <v>0.0588869247908221</v>
      </c>
      <c r="BG93" s="57" t="n">
        <v>0.300712819352306</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42" t="n">
        <v>0</v>
      </c>
      <c r="BA94" s="42" t="n">
        <v>0</v>
      </c>
      <c r="BB94" s="42" t="n">
        <v>0</v>
      </c>
      <c r="BC94" s="42" t="n">
        <v>0</v>
      </c>
      <c r="BD94" s="23" t="n">
        <v>0</v>
      </c>
      <c r="BE94" s="57" t="n">
        <v>0</v>
      </c>
      <c r="BF94" s="57" t="n">
        <v>0</v>
      </c>
      <c r="BG94" s="57" t="n">
        <v>0</v>
      </c>
    </row>
    <row r="95" customFormat="false" ht="10.5" hidden="false" customHeight="false" outlineLevel="0" collapsed="false">
      <c r="A95" s="11" t="s">
        <v>177</v>
      </c>
      <c r="B95" s="42" t="n">
        <v>0.191669378</v>
      </c>
      <c r="C95" s="42" t="n">
        <v>0.200154626</v>
      </c>
      <c r="D95" s="42" t="n">
        <v>0.223975192</v>
      </c>
      <c r="E95" s="42" t="n">
        <v>0.258490706</v>
      </c>
      <c r="F95" s="42" t="n">
        <v>0.286995836</v>
      </c>
      <c r="G95" s="42" t="n">
        <v>0.304364078</v>
      </c>
      <c r="H95" s="42" t="n">
        <v>0.333841476</v>
      </c>
      <c r="I95" s="42" t="n">
        <v>0.324030408</v>
      </c>
      <c r="J95" s="42" t="n">
        <v>0.345066752</v>
      </c>
      <c r="K95" s="42" t="n">
        <v>0.332029522</v>
      </c>
      <c r="L95" s="42" t="n">
        <v>0.396685344</v>
      </c>
      <c r="M95" s="42" t="n">
        <v>0.41498166</v>
      </c>
      <c r="N95" s="42" t="n">
        <v>0.45276753</v>
      </c>
      <c r="O95" s="42" t="n">
        <v>0.561749934</v>
      </c>
      <c r="P95" s="42" t="n">
        <v>0.541685858</v>
      </c>
      <c r="Q95" s="42" t="n">
        <v>0.55441373</v>
      </c>
      <c r="R95" s="42" t="n">
        <v>0.590829586</v>
      </c>
      <c r="S95" s="42" t="n">
        <v>0.498596708</v>
      </c>
      <c r="T95" s="42" t="n">
        <v>0.480432974</v>
      </c>
      <c r="U95" s="42" t="n">
        <v>0.536824518</v>
      </c>
      <c r="V95" s="42" t="n">
        <v>0.518130456</v>
      </c>
      <c r="W95" s="42" t="n">
        <v>0.52568763</v>
      </c>
      <c r="X95" s="42" t="n">
        <v>0.489625326</v>
      </c>
      <c r="Y95" s="42" t="n">
        <v>0.546149452</v>
      </c>
      <c r="Z95" s="42" t="n">
        <v>0.633697766</v>
      </c>
      <c r="AA95" s="42" t="n">
        <v>0.663970656</v>
      </c>
      <c r="AB95" s="42" t="n">
        <v>0.739188844</v>
      </c>
      <c r="AC95" s="42" t="n">
        <v>0.700607482</v>
      </c>
      <c r="AD95" s="42" t="n">
        <v>0.70732497</v>
      </c>
      <c r="AE95" s="42" t="n">
        <v>0.8021211</v>
      </c>
      <c r="AF95" s="42" t="n">
        <v>0.759208726</v>
      </c>
      <c r="AG95" s="42" t="n">
        <v>0.690575444</v>
      </c>
      <c r="AH95" s="42" t="n">
        <v>0.702110078</v>
      </c>
      <c r="AI95" s="42" t="n">
        <v>0.836327256</v>
      </c>
      <c r="AJ95" s="42" t="n">
        <v>0.822494534</v>
      </c>
      <c r="AK95" s="42" t="n">
        <v>0.769903674</v>
      </c>
      <c r="AL95" s="42" t="n">
        <v>0.715552802298701</v>
      </c>
      <c r="AM95" s="42" t="n">
        <v>0.676604437548387</v>
      </c>
      <c r="AN95" s="42" t="n">
        <v>0.679635729230769</v>
      </c>
      <c r="AO95" s="42" t="n">
        <v>0.98072025477707</v>
      </c>
      <c r="AP95" s="42" t="n">
        <v>0.943370886075949</v>
      </c>
      <c r="AQ95" s="42" t="n">
        <v>1.0836762166167</v>
      </c>
      <c r="AR95" s="42" t="n">
        <v>1.17248774484375</v>
      </c>
      <c r="AS95" s="42" t="n">
        <v>1.09446335776397</v>
      </c>
      <c r="AT95" s="42" t="n">
        <v>1.00430359305555</v>
      </c>
      <c r="AU95" s="42" t="n">
        <v>1.0207268047546</v>
      </c>
      <c r="AV95" s="42" t="n">
        <v>1.22870752545732</v>
      </c>
      <c r="AW95" s="42" t="n">
        <v>1.07356275</v>
      </c>
      <c r="AX95" s="42" t="n">
        <v>1.21647000361446</v>
      </c>
      <c r="AY95" s="42" t="n">
        <v>1.27343908697605</v>
      </c>
      <c r="AZ95" s="42" t="n">
        <v>1.2138231024308</v>
      </c>
      <c r="BA95" s="42" t="n">
        <v>1.16227141582407</v>
      </c>
      <c r="BB95" s="42" t="n">
        <v>1.22264975004817</v>
      </c>
      <c r="BC95" s="42" t="n">
        <v>1.24934017434141</v>
      </c>
      <c r="BD95" s="23" t="n">
        <v>1.44276998672605</v>
      </c>
      <c r="BE95" s="57" t="n">
        <v>0.154825576217955</v>
      </c>
      <c r="BF95" s="57" t="n">
        <v>0.0133231113864702</v>
      </c>
      <c r="BG95" s="57" t="n">
        <v>0.038332367597883</v>
      </c>
    </row>
    <row r="96" customFormat="false" ht="10.5" hidden="false" customHeight="false" outlineLevel="0" collapsed="false">
      <c r="A96" s="11" t="s">
        <v>178</v>
      </c>
      <c r="B96" s="42" t="n">
        <v>0.018252122</v>
      </c>
      <c r="C96" s="42" t="n">
        <v>0.023732178</v>
      </c>
      <c r="D96" s="42" t="n">
        <v>0.026648982</v>
      </c>
      <c r="E96" s="42" t="n">
        <v>0.03292453</v>
      </c>
      <c r="F96" s="42" t="n">
        <v>0.034427126</v>
      </c>
      <c r="G96" s="42" t="n">
        <v>0.041851718</v>
      </c>
      <c r="H96" s="42" t="n">
        <v>0.013788528</v>
      </c>
      <c r="I96" s="42" t="n">
        <v>0.012330126</v>
      </c>
      <c r="J96" s="42" t="n">
        <v>0.015556288</v>
      </c>
      <c r="K96" s="42" t="n">
        <v>0.01723566</v>
      </c>
      <c r="L96" s="42" t="n">
        <v>0.018075346</v>
      </c>
      <c r="M96" s="42" t="n">
        <v>0.01060656</v>
      </c>
      <c r="N96" s="42" t="n">
        <v>0.017633406</v>
      </c>
      <c r="O96" s="42" t="n">
        <v>0.01259529</v>
      </c>
      <c r="P96" s="42" t="n">
        <v>0.014009498</v>
      </c>
      <c r="Q96" s="42" t="n">
        <v>0.012683678</v>
      </c>
      <c r="R96" s="42" t="n">
        <v>0.012639484</v>
      </c>
      <c r="S96" s="42" t="n">
        <v>0.013788528</v>
      </c>
      <c r="T96" s="42" t="n">
        <v>0.020726986</v>
      </c>
      <c r="U96" s="42" t="n">
        <v>0.022627328</v>
      </c>
      <c r="V96" s="42" t="n">
        <v>0.027665444</v>
      </c>
      <c r="W96" s="42" t="n">
        <v>0.044547552</v>
      </c>
      <c r="X96" s="42" t="n">
        <v>0.045829178</v>
      </c>
      <c r="Y96" s="42" t="n">
        <v>0.050336966</v>
      </c>
      <c r="Z96" s="42" t="n">
        <v>0.062799674</v>
      </c>
      <c r="AA96" s="42" t="n">
        <v>0.0649244</v>
      </c>
      <c r="AB96" s="42" t="n">
        <v>0.0740917</v>
      </c>
      <c r="AC96" s="42" t="n">
        <v>0.0964548</v>
      </c>
      <c r="AD96" s="42" t="n">
        <v>0.0889108</v>
      </c>
      <c r="AE96" s="42" t="n">
        <v>0.0798294</v>
      </c>
      <c r="AF96" s="42" t="n">
        <v>0.0829314</v>
      </c>
      <c r="AG96" s="42" t="n">
        <v>0.0882437</v>
      </c>
      <c r="AH96" s="42" t="n">
        <v>0.0586562</v>
      </c>
      <c r="AI96" s="42" t="n">
        <v>0.103635</v>
      </c>
      <c r="AJ96" s="42" t="n">
        <v>0.1037978</v>
      </c>
      <c r="AK96" s="42" t="n">
        <v>0.10016</v>
      </c>
      <c r="AL96" s="42" t="n">
        <v>0.115793181818182</v>
      </c>
      <c r="AM96" s="42" t="n">
        <v>0.0980483225806452</v>
      </c>
      <c r="AN96" s="42" t="n">
        <v>0.0892401923076923</v>
      </c>
      <c r="AO96" s="42" t="n">
        <v>0.0942752866242038</v>
      </c>
      <c r="AP96" s="42" t="n">
        <v>0.103856012658228</v>
      </c>
      <c r="AQ96" s="42" t="n">
        <v>0.092598679245283</v>
      </c>
      <c r="AR96" s="42" t="n">
        <v>0.107922375</v>
      </c>
      <c r="AS96" s="42" t="n">
        <v>0.109554177018633</v>
      </c>
      <c r="AT96" s="42" t="n">
        <v>0.107514138888889</v>
      </c>
      <c r="AU96" s="42" t="n">
        <v>0.163852862576687</v>
      </c>
      <c r="AV96" s="42" t="n">
        <v>0.11585925</v>
      </c>
      <c r="AW96" s="42" t="n">
        <v>0.118682656363636</v>
      </c>
      <c r="AX96" s="42" t="n">
        <v>0.155975020481928</v>
      </c>
      <c r="AY96" s="42" t="n">
        <v>0.138902836526946</v>
      </c>
      <c r="AZ96" s="42" t="n">
        <v>0.125136969642857</v>
      </c>
      <c r="BA96" s="42" t="n">
        <v>0.169086637278106</v>
      </c>
      <c r="BB96" s="42" t="n">
        <v>0.16769151</v>
      </c>
      <c r="BC96" s="42" t="n">
        <v>0.150560768421053</v>
      </c>
      <c r="BD96" s="23" t="n">
        <v>0.151478330916411</v>
      </c>
      <c r="BE96" s="57" t="n">
        <v>0.006094300029025</v>
      </c>
      <c r="BF96" s="57" t="n">
        <v>0.0323056116486298</v>
      </c>
      <c r="BG96" s="57" t="n">
        <v>0.00402456602037989</v>
      </c>
    </row>
    <row r="97" customFormat="false" ht="10.5" hidden="false" customHeight="false" outlineLevel="0" collapsed="false">
      <c r="A97" s="11" t="s">
        <v>179</v>
      </c>
      <c r="B97" s="42" t="n">
        <v>0.7607</v>
      </c>
      <c r="C97" s="42" t="n">
        <v>0.7935</v>
      </c>
      <c r="D97" s="42" t="n">
        <v>0.6855</v>
      </c>
      <c r="E97" s="42" t="n">
        <v>0.7345</v>
      </c>
      <c r="F97" s="42" t="n">
        <v>0.7535</v>
      </c>
      <c r="G97" s="42" t="n">
        <v>0.754</v>
      </c>
      <c r="H97" s="42" t="n">
        <v>0.842</v>
      </c>
      <c r="I97" s="42" t="n">
        <v>0.851</v>
      </c>
      <c r="J97" s="42" t="n">
        <v>0.66778</v>
      </c>
      <c r="K97" s="42" t="n">
        <v>0.8268</v>
      </c>
      <c r="L97" s="42" t="n">
        <v>0.83406</v>
      </c>
      <c r="M97" s="42" t="n">
        <v>0.8359</v>
      </c>
      <c r="N97" s="42" t="n">
        <v>0.72968</v>
      </c>
      <c r="O97" s="42" t="n">
        <v>0.70047</v>
      </c>
      <c r="P97" s="42" t="n">
        <v>0.80743</v>
      </c>
      <c r="Q97" s="42" t="n">
        <v>0.88292</v>
      </c>
      <c r="R97" s="42" t="n">
        <v>0.87594</v>
      </c>
      <c r="S97" s="42" t="n">
        <v>0.81606</v>
      </c>
      <c r="T97" s="42" t="n">
        <v>0.84273</v>
      </c>
      <c r="U97" s="42" t="n">
        <v>0.71617</v>
      </c>
      <c r="V97" s="42" t="n">
        <v>0.82874</v>
      </c>
      <c r="W97" s="42" t="n">
        <v>0.80816</v>
      </c>
      <c r="X97" s="42" t="n">
        <v>0.74787</v>
      </c>
      <c r="Y97" s="42" t="n">
        <v>0.90291</v>
      </c>
      <c r="Z97" s="42" t="n">
        <v>0.91741</v>
      </c>
      <c r="AA97" s="42" t="n">
        <v>0.86895</v>
      </c>
      <c r="AB97" s="42" t="n">
        <v>0.94416</v>
      </c>
      <c r="AC97" s="42" t="n">
        <v>0.80046</v>
      </c>
      <c r="AD97" s="42" t="n">
        <v>0.9258</v>
      </c>
      <c r="AE97" s="42" t="n">
        <v>0.64462</v>
      </c>
      <c r="AF97" s="42" t="n">
        <v>0.78793</v>
      </c>
      <c r="AG97" s="42" t="n">
        <v>0.77173</v>
      </c>
      <c r="AH97" s="42" t="n">
        <v>0.8644</v>
      </c>
      <c r="AI97" s="42" t="n">
        <v>0.89079</v>
      </c>
      <c r="AJ97" s="42" t="n">
        <v>0.83792</v>
      </c>
      <c r="AK97" s="42" t="n">
        <v>0.84468</v>
      </c>
      <c r="AL97" s="42" t="n">
        <v>0.81007538961039</v>
      </c>
      <c r="AM97" s="42" t="n">
        <v>0.7956</v>
      </c>
      <c r="AN97" s="42" t="n">
        <v>0.906936923076923</v>
      </c>
      <c r="AO97" s="42" t="n">
        <v>0.893315350318471</v>
      </c>
      <c r="AP97" s="42" t="n">
        <v>0.751070213366577</v>
      </c>
      <c r="AQ97" s="42" t="n">
        <v>0.854557982863048</v>
      </c>
      <c r="AR97" s="42" t="n">
        <v>0.712499391807966</v>
      </c>
      <c r="AS97" s="42" t="n">
        <v>0.714294972472122</v>
      </c>
      <c r="AT97" s="42" t="n">
        <v>0.665514300855888</v>
      </c>
      <c r="AU97" s="42" t="n">
        <v>0.83073111797106</v>
      </c>
      <c r="AV97" s="42" t="n">
        <v>0.769541120706954</v>
      </c>
      <c r="AW97" s="42" t="n">
        <v>0.714927182463389</v>
      </c>
      <c r="AX97" s="42" t="n">
        <v>0.731188571770854</v>
      </c>
      <c r="AY97" s="42" t="n">
        <v>0.748587571305679</v>
      </c>
      <c r="AZ97" s="42" t="n">
        <v>0.781075161832709</v>
      </c>
      <c r="BA97" s="42" t="n">
        <v>0.670619822485207</v>
      </c>
      <c r="BB97" s="42" t="n">
        <v>0.713196</v>
      </c>
      <c r="BC97" s="42" t="n">
        <v>0.72471</v>
      </c>
      <c r="BD97" s="23" t="n">
        <v>0.659013322408849</v>
      </c>
      <c r="BE97" s="57" t="n">
        <v>-0.0906523679694651</v>
      </c>
      <c r="BF97" s="57" t="n">
        <v>0.00144860532606006</v>
      </c>
      <c r="BG97" s="57" t="n">
        <v>0.0175090563006525</v>
      </c>
    </row>
    <row r="98" customFormat="false" ht="10.5" hidden="false" customHeight="false" outlineLevel="0" collapsed="false">
      <c r="A98" s="11" t="s">
        <v>180</v>
      </c>
      <c r="B98" s="42" t="n">
        <v>0.00587</v>
      </c>
      <c r="C98" s="42" t="n">
        <v>0.00692</v>
      </c>
      <c r="D98" s="42" t="n">
        <v>0.00725</v>
      </c>
      <c r="E98" s="42" t="n">
        <v>0.00804</v>
      </c>
      <c r="F98" s="42" t="n">
        <v>0.01014</v>
      </c>
      <c r="G98" s="42" t="n">
        <v>0.01202</v>
      </c>
      <c r="H98" s="42" t="n">
        <v>0.01046</v>
      </c>
      <c r="I98" s="42" t="n">
        <v>0.01154</v>
      </c>
      <c r="J98" s="42" t="n">
        <v>0.01108</v>
      </c>
      <c r="K98" s="42" t="n">
        <v>0.01006</v>
      </c>
      <c r="L98" s="42" t="n">
        <v>0.01005</v>
      </c>
      <c r="M98" s="42" t="n">
        <v>0.00948</v>
      </c>
      <c r="N98" s="42" t="n">
        <v>0.00769</v>
      </c>
      <c r="O98" s="42" t="n">
        <v>0.00903950617283951</v>
      </c>
      <c r="P98" s="42" t="n">
        <v>0.011035241301908</v>
      </c>
      <c r="Q98" s="42" t="n">
        <v>0.0140875420875421</v>
      </c>
      <c r="R98" s="42" t="n">
        <v>0.0156136924803591</v>
      </c>
      <c r="S98" s="42" t="n">
        <v>0.0150267115600449</v>
      </c>
      <c r="T98" s="42" t="n">
        <v>0.0174920314253648</v>
      </c>
      <c r="U98" s="42" t="n">
        <v>0.0345144781144781</v>
      </c>
      <c r="V98" s="42" t="n">
        <v>0.0376841750841751</v>
      </c>
      <c r="W98" s="42" t="n">
        <v>0.0412060606060606</v>
      </c>
      <c r="X98" s="42" t="n">
        <v>0.0496585858585859</v>
      </c>
      <c r="Y98" s="42" t="n">
        <v>0.0572893378226712</v>
      </c>
      <c r="Z98" s="42" t="n">
        <v>0.0529456790123457</v>
      </c>
      <c r="AA98" s="42" t="n">
        <v>0.0402668911335578</v>
      </c>
      <c r="AB98" s="42" t="n">
        <v>0.0444931537598204</v>
      </c>
      <c r="AC98" s="42" t="n">
        <v>0.04286</v>
      </c>
      <c r="AD98" s="42" t="n">
        <v>0.04853</v>
      </c>
      <c r="AE98" s="42" t="n">
        <v>0.06483</v>
      </c>
      <c r="AF98" s="42" t="n">
        <v>0.06218</v>
      </c>
      <c r="AG98" s="42" t="n">
        <v>0.05184</v>
      </c>
      <c r="AH98" s="42" t="n">
        <v>0.04173</v>
      </c>
      <c r="AI98" s="42" t="n">
        <v>0.04457</v>
      </c>
      <c r="AJ98" s="42" t="n">
        <v>0.07552</v>
      </c>
      <c r="AK98" s="42" t="n">
        <v>0.06994</v>
      </c>
      <c r="AL98" s="42" t="n">
        <v>0.0602661038961039</v>
      </c>
      <c r="AM98" s="42" t="n">
        <v>0.0534512903225806</v>
      </c>
      <c r="AN98" s="42" t="n">
        <v>0.0499211538461538</v>
      </c>
      <c r="AO98" s="42" t="n">
        <v>0.054310127388535</v>
      </c>
      <c r="AP98" s="42" t="n">
        <v>0.0581690506329114</v>
      </c>
      <c r="AQ98" s="42" t="n">
        <v>0.0608439622641509</v>
      </c>
      <c r="AR98" s="42" t="n">
        <v>0.0569638125</v>
      </c>
      <c r="AS98" s="42" t="n">
        <v>0.0741907453416149</v>
      </c>
      <c r="AT98" s="42" t="n">
        <v>0.0650722222222222</v>
      </c>
      <c r="AU98" s="42" t="n">
        <v>0.0597075460122699</v>
      </c>
      <c r="AV98" s="42" t="n">
        <v>0.0751565853658536</v>
      </c>
      <c r="AW98" s="42" t="n">
        <v>0.0857819999999999</v>
      </c>
      <c r="AX98" s="42" t="n">
        <v>0.108747054216867</v>
      </c>
      <c r="AY98" s="42" t="n">
        <v>0.122656526946108</v>
      </c>
      <c r="AZ98" s="42" t="n">
        <v>0.126807857142857</v>
      </c>
      <c r="BA98" s="42" t="n">
        <v>0.181282366863905</v>
      </c>
      <c r="BB98" s="42" t="n">
        <v>0.241614</v>
      </c>
      <c r="BC98" s="42" t="n">
        <v>0.236845384081977</v>
      </c>
      <c r="BD98" s="23" t="n">
        <v>0.241093023449247</v>
      </c>
      <c r="BE98" s="57" t="n">
        <v>0.0179342290487705</v>
      </c>
      <c r="BF98" s="57" t="n">
        <v>0.123082135438401</v>
      </c>
      <c r="BG98" s="57" t="n">
        <v>0.00640550225272763</v>
      </c>
    </row>
    <row r="99" customFormat="false" ht="10.5" hidden="false" customHeight="false" outlineLevel="0" collapsed="false">
      <c r="A99" s="11" t="s">
        <v>181</v>
      </c>
      <c r="B99" s="42" t="n">
        <v>0.100187798</v>
      </c>
      <c r="C99" s="42" t="n">
        <v>0.10805433</v>
      </c>
      <c r="D99" s="42" t="n">
        <v>0.112208566</v>
      </c>
      <c r="E99" s="42" t="n">
        <v>0.117732816</v>
      </c>
      <c r="F99" s="42" t="n">
        <v>0.116362802</v>
      </c>
      <c r="G99" s="42" t="n">
        <v>0.126704198</v>
      </c>
      <c r="H99" s="42" t="n">
        <v>0.143939858</v>
      </c>
      <c r="I99" s="42" t="n">
        <v>0.152646076</v>
      </c>
      <c r="J99" s="42" t="n">
        <v>0.150966704</v>
      </c>
      <c r="K99" s="42" t="n">
        <v>0.151888888888889</v>
      </c>
      <c r="L99" s="42" t="n">
        <v>0.166636363636364</v>
      </c>
      <c r="M99" s="42" t="n">
        <v>0.154989898989899</v>
      </c>
      <c r="N99" s="42" t="n">
        <v>0.14720202020202</v>
      </c>
      <c r="O99" s="42" t="n">
        <v>0.15659595959596</v>
      </c>
      <c r="P99" s="42" t="n">
        <v>0.184434343434343</v>
      </c>
      <c r="Q99" s="42" t="n">
        <v>0.193646464646465</v>
      </c>
      <c r="R99" s="42" t="n">
        <v>0.19679797979798</v>
      </c>
      <c r="S99" s="42" t="n">
        <v>0.183040404040404</v>
      </c>
      <c r="T99" s="42" t="n">
        <v>0.197515151515152</v>
      </c>
      <c r="U99" s="42" t="n">
        <v>0.203767676767677</v>
      </c>
      <c r="V99" s="42" t="n">
        <v>0.197078585858586</v>
      </c>
      <c r="W99" s="42" t="n">
        <v>0.22097696969697</v>
      </c>
      <c r="X99" s="42" t="n">
        <v>0.219285555555556</v>
      </c>
      <c r="Y99" s="42" t="n">
        <v>0.229626565656566</v>
      </c>
      <c r="Z99" s="42" t="n">
        <v>0.225588585858586</v>
      </c>
      <c r="AA99" s="42" t="n">
        <v>0.23185303030303</v>
      </c>
      <c r="AB99" s="42" t="n">
        <v>0.228944646464646</v>
      </c>
      <c r="AC99" s="42" t="n">
        <v>0.210926666666667</v>
      </c>
      <c r="AD99" s="42" t="n">
        <v>0.23492898989899</v>
      </c>
      <c r="AE99" s="42" t="n">
        <v>0.258370808080808</v>
      </c>
      <c r="AF99" s="42" t="n">
        <v>0.275347575757576</v>
      </c>
      <c r="AG99" s="42" t="n">
        <v>0.261829292929293</v>
      </c>
      <c r="AH99" s="42" t="n">
        <v>0.232581616161616</v>
      </c>
      <c r="AI99" s="42" t="n">
        <v>0.253193333333333</v>
      </c>
      <c r="AJ99" s="42" t="n">
        <v>0.229195353535354</v>
      </c>
      <c r="AK99" s="42" t="n">
        <v>0.244349696969697</v>
      </c>
      <c r="AL99" s="42" t="n">
        <v>0.215403748524203</v>
      </c>
      <c r="AM99" s="42" t="n">
        <v>0.245520826990616</v>
      </c>
      <c r="AN99" s="42" t="n">
        <v>0.231685119930361</v>
      </c>
      <c r="AO99" s="42" t="n">
        <v>0.265460725146207</v>
      </c>
      <c r="AP99" s="42" t="n">
        <v>0.22589341477733</v>
      </c>
      <c r="AQ99" s="42" t="n">
        <v>0.226836649656947</v>
      </c>
      <c r="AR99" s="42" t="n">
        <v>0.226062272421591</v>
      </c>
      <c r="AS99" s="42" t="n">
        <v>0.21236910925877</v>
      </c>
      <c r="AT99" s="42" t="n">
        <v>0.22872027821083</v>
      </c>
      <c r="AU99" s="42" t="n">
        <v>0.232095426694077</v>
      </c>
      <c r="AV99" s="42" t="n">
        <v>0.234264151662777</v>
      </c>
      <c r="AW99" s="42" t="n">
        <v>0.212314446783332</v>
      </c>
      <c r="AX99" s="42" t="n">
        <v>0.212255913275325</v>
      </c>
      <c r="AY99" s="42" t="n">
        <v>0.222794209367598</v>
      </c>
      <c r="AZ99" s="42" t="n">
        <v>0.223397694062509</v>
      </c>
      <c r="BA99" s="42" t="n">
        <v>0.234683085578997</v>
      </c>
      <c r="BB99" s="42" t="n">
        <v>0.226615685428111</v>
      </c>
      <c r="BC99" s="42" t="n">
        <v>0.235222907133416</v>
      </c>
      <c r="BD99" s="23" t="n">
        <v>0.228077895461214</v>
      </c>
      <c r="BE99" s="57" t="n">
        <v>-0.0303754925881853</v>
      </c>
      <c r="BF99" s="57" t="n">
        <v>0.0102731868811781</v>
      </c>
      <c r="BG99" s="57" t="n">
        <v>0.00605970862313952</v>
      </c>
    </row>
    <row r="100" customFormat="false" ht="10.5" hidden="false" customHeight="false" outlineLevel="0" collapsed="false">
      <c r="A100" s="11" t="s">
        <v>182</v>
      </c>
      <c r="B100" s="42" t="n">
        <v>0.021964418</v>
      </c>
      <c r="C100" s="42" t="n">
        <v>0.021964418</v>
      </c>
      <c r="D100" s="42" t="n">
        <v>0.026030266</v>
      </c>
      <c r="E100" s="42" t="n">
        <v>0.031289352</v>
      </c>
      <c r="F100" s="42" t="n">
        <v>0.033012918</v>
      </c>
      <c r="G100" s="42" t="n">
        <v>0.029212234</v>
      </c>
      <c r="H100" s="42" t="n">
        <v>0.038139422</v>
      </c>
      <c r="I100" s="42" t="n">
        <v>0.040128152</v>
      </c>
      <c r="J100" s="42" t="n">
        <v>0.042337852</v>
      </c>
      <c r="K100" s="42" t="n">
        <v>0.042558822</v>
      </c>
      <c r="L100" s="42" t="n">
        <v>0.048966952</v>
      </c>
      <c r="M100" s="42" t="n">
        <v>0.053165382</v>
      </c>
      <c r="N100" s="42" t="n">
        <v>0.063153226</v>
      </c>
      <c r="O100" s="42" t="n">
        <v>0.078400156</v>
      </c>
      <c r="P100" s="42" t="n">
        <v>0.084764092</v>
      </c>
      <c r="Q100" s="42" t="n">
        <v>0.088874134</v>
      </c>
      <c r="R100" s="42" t="n">
        <v>0.0928074</v>
      </c>
      <c r="S100" s="42" t="n">
        <v>0.104430422</v>
      </c>
      <c r="T100" s="42" t="n">
        <v>0.120958978</v>
      </c>
      <c r="U100" s="42" t="n">
        <v>0.125378378</v>
      </c>
      <c r="V100" s="42" t="n">
        <v>0.130239718</v>
      </c>
      <c r="W100" s="42" t="n">
        <v>0.124538692</v>
      </c>
      <c r="X100" s="42" t="n">
        <v>0.16373877</v>
      </c>
      <c r="Y100" s="42" t="n">
        <v>0.171649496</v>
      </c>
      <c r="Z100" s="42" t="n">
        <v>0.174433718</v>
      </c>
      <c r="AA100" s="42" t="n">
        <v>0.170854004</v>
      </c>
      <c r="AB100" s="42" t="n">
        <v>0.182830578</v>
      </c>
      <c r="AC100" s="42" t="n">
        <v>0.199447522</v>
      </c>
      <c r="AD100" s="42" t="n">
        <v>0.219334822</v>
      </c>
      <c r="AE100" s="42" t="n">
        <v>0.215268974</v>
      </c>
      <c r="AF100" s="42" t="n">
        <v>0.227466518</v>
      </c>
      <c r="AG100" s="42" t="n">
        <v>0.247972534</v>
      </c>
      <c r="AH100" s="42" t="n">
        <v>0.184465756</v>
      </c>
      <c r="AI100" s="42" t="n">
        <v>0.24107827</v>
      </c>
      <c r="AJ100" s="42" t="n">
        <v>0.215048004</v>
      </c>
      <c r="AK100" s="42" t="n">
        <v>0.175582762</v>
      </c>
      <c r="AL100" s="42" t="n">
        <v>0.181731180506494</v>
      </c>
      <c r="AM100" s="42" t="n">
        <v>0.201541747354839</v>
      </c>
      <c r="AN100" s="42" t="n">
        <v>0.241244711538461</v>
      </c>
      <c r="AO100" s="42" t="n">
        <v>0.25548076433121</v>
      </c>
      <c r="AP100" s="42" t="n">
        <v>0.297281279935802</v>
      </c>
      <c r="AQ100" s="42" t="n">
        <v>0.291093380426768</v>
      </c>
      <c r="AR100" s="42" t="n">
        <v>0.302927910638341</v>
      </c>
      <c r="AS100" s="42" t="n">
        <v>0.259806013383283</v>
      </c>
      <c r="AT100" s="42" t="n">
        <v>0.271487569612316</v>
      </c>
      <c r="AU100" s="42" t="n">
        <v>0.279811485614162</v>
      </c>
      <c r="AV100" s="42" t="n">
        <v>0.28542354677756</v>
      </c>
      <c r="AW100" s="42" t="n">
        <v>0.09964973528255</v>
      </c>
      <c r="AX100" s="42" t="n">
        <v>0.457675922501236</v>
      </c>
      <c r="AY100" s="42" t="n">
        <v>0.295660475468803</v>
      </c>
      <c r="AZ100" s="42" t="n">
        <v>0.298438476829946</v>
      </c>
      <c r="BA100" s="42" t="n">
        <v>0.313360278137919</v>
      </c>
      <c r="BB100" s="42" t="n">
        <v>0.275647689088231</v>
      </c>
      <c r="BC100" s="42" t="n">
        <v>0.260499736279332</v>
      </c>
      <c r="BD100" s="23" t="n">
        <v>0.317392630145453</v>
      </c>
      <c r="BE100" s="57" t="n">
        <v>0.218399045921162</v>
      </c>
      <c r="BF100" s="57" t="n">
        <v>0.000266695422788565</v>
      </c>
      <c r="BG100" s="57" t="n">
        <v>0.00843267539769283</v>
      </c>
    </row>
    <row r="101" customFormat="false" ht="10.5" hidden="false" customHeight="false" outlineLevel="0" collapsed="false">
      <c r="A101" s="11" t="s">
        <v>183</v>
      </c>
      <c r="B101" s="42" t="n">
        <v>0.0155</v>
      </c>
      <c r="C101" s="42" t="n">
        <v>0.0152</v>
      </c>
      <c r="D101" s="42" t="n">
        <v>0.0168</v>
      </c>
      <c r="E101" s="42" t="n">
        <v>0.0172</v>
      </c>
      <c r="F101" s="42" t="n">
        <v>0.01815</v>
      </c>
      <c r="G101" s="42" t="n">
        <v>0.02097</v>
      </c>
      <c r="H101" s="42" t="n">
        <v>0.01933</v>
      </c>
      <c r="I101" s="42" t="n">
        <v>0.02207</v>
      </c>
      <c r="J101" s="42" t="n">
        <v>0.02374</v>
      </c>
      <c r="K101" s="42" t="n">
        <v>0.02051</v>
      </c>
      <c r="L101" s="42" t="n">
        <v>0.02272</v>
      </c>
      <c r="M101" s="42" t="n">
        <v>0.02795</v>
      </c>
      <c r="N101" s="42" t="n">
        <v>0.02114</v>
      </c>
      <c r="O101" s="42" t="n">
        <v>0.02811</v>
      </c>
      <c r="P101" s="42" t="n">
        <v>0.02881</v>
      </c>
      <c r="Q101" s="42" t="n">
        <v>0.03522</v>
      </c>
      <c r="R101" s="42" t="n">
        <v>0.03725</v>
      </c>
      <c r="S101" s="42" t="n">
        <v>0.03773</v>
      </c>
      <c r="T101" s="42" t="n">
        <v>0.03968</v>
      </c>
      <c r="U101" s="42" t="n">
        <v>0.05278</v>
      </c>
      <c r="V101" s="42" t="n">
        <v>0.05553</v>
      </c>
      <c r="W101" s="42" t="n">
        <v>0.06017</v>
      </c>
      <c r="X101" s="42" t="n">
        <v>0.05247</v>
      </c>
      <c r="Y101" s="42" t="n">
        <v>0.06264</v>
      </c>
      <c r="Z101" s="42" t="n">
        <v>0.06485</v>
      </c>
      <c r="AA101" s="42" t="n">
        <v>0.06062</v>
      </c>
      <c r="AB101" s="42" t="n">
        <v>0.05145</v>
      </c>
      <c r="AC101" s="42" t="n">
        <v>0.0444</v>
      </c>
      <c r="AD101" s="42" t="n">
        <v>0.0503</v>
      </c>
      <c r="AE101" s="42" t="n">
        <v>0.05862</v>
      </c>
      <c r="AF101" s="42" t="n">
        <v>0.06232</v>
      </c>
      <c r="AG101" s="42" t="n">
        <v>0.0703</v>
      </c>
      <c r="AH101" s="42" t="n">
        <v>0.06069</v>
      </c>
      <c r="AI101" s="42" t="n">
        <v>0.05066</v>
      </c>
      <c r="AJ101" s="42" t="n">
        <v>0.0784</v>
      </c>
      <c r="AK101" s="42" t="n">
        <v>0.07799</v>
      </c>
      <c r="AL101" s="42" t="n">
        <v>0.0705787012987013</v>
      </c>
      <c r="AM101" s="42" t="n">
        <v>0.0694222496129032</v>
      </c>
      <c r="AN101" s="42" t="n">
        <v>0.077184773076923</v>
      </c>
      <c r="AO101" s="42" t="n">
        <v>0.083737591910828</v>
      </c>
      <c r="AP101" s="42" t="n">
        <v>0.0812136879113924</v>
      </c>
      <c r="AQ101" s="42" t="n">
        <v>0.0956434081132075</v>
      </c>
      <c r="AR101" s="42" t="n">
        <v>0.0818878280625</v>
      </c>
      <c r="AS101" s="42" t="n">
        <v>0.0935346398757763</v>
      </c>
      <c r="AT101" s="42" t="n">
        <v>0.0924381327777777</v>
      </c>
      <c r="AU101" s="42" t="n">
        <v>0.0732466849693251</v>
      </c>
      <c r="AV101" s="42" t="n">
        <v>0.090470877804878</v>
      </c>
      <c r="AW101" s="42" t="n">
        <v>0.0950652425454545</v>
      </c>
      <c r="AX101" s="42" t="n">
        <v>0.0923466339759036</v>
      </c>
      <c r="AY101" s="42" t="n">
        <v>0.0837127406586825</v>
      </c>
      <c r="AZ101" s="42" t="n">
        <v>0.0789141032142856</v>
      </c>
      <c r="BA101" s="42" t="n">
        <v>0.0734301772189348</v>
      </c>
      <c r="BB101" s="42" t="n">
        <v>0.086446953</v>
      </c>
      <c r="BC101" s="42" t="n">
        <v>0.0839599420183657</v>
      </c>
      <c r="BD101" s="23" t="n">
        <v>0.0860949052038176</v>
      </c>
      <c r="BE101" s="57" t="n">
        <v>0.0254283546906797</v>
      </c>
      <c r="BF101" s="57" t="n">
        <v>-0.0107411022603593</v>
      </c>
      <c r="BG101" s="57" t="n">
        <v>0.00228742043772792</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42" t="n">
        <v>0</v>
      </c>
      <c r="BA102" s="42" t="n">
        <v>0</v>
      </c>
      <c r="BB102" s="42" t="n">
        <v>0</v>
      </c>
      <c r="BC102" s="42" t="n">
        <v>0</v>
      </c>
      <c r="BD102" s="23" t="n">
        <v>0</v>
      </c>
      <c r="BE102" s="57" t="n">
        <v>0</v>
      </c>
      <c r="BF102" s="57" t="n">
        <v>0</v>
      </c>
      <c r="BG102" s="57" t="n">
        <v>0</v>
      </c>
    </row>
    <row r="103" customFormat="false" ht="10.5" hidden="false" customHeight="false" outlineLevel="0" collapsed="false">
      <c r="A103" s="11" t="s">
        <v>185</v>
      </c>
      <c r="B103" s="42" t="n">
        <v>0.00710427</v>
      </c>
      <c r="C103" s="42" t="n">
        <v>0.00985322</v>
      </c>
      <c r="D103" s="42" t="n">
        <v>0.00953171</v>
      </c>
      <c r="E103" s="42" t="n">
        <v>0.00929483</v>
      </c>
      <c r="F103" s="42" t="n">
        <v>0.01428512</v>
      </c>
      <c r="G103" s="42" t="n">
        <v>0.01220684</v>
      </c>
      <c r="H103" s="42" t="n">
        <v>0.01319976</v>
      </c>
      <c r="I103" s="42" t="n">
        <v>0.01368076</v>
      </c>
      <c r="J103" s="42" t="n">
        <v>0.01284465</v>
      </c>
      <c r="K103" s="42" t="n">
        <v>0.01905858</v>
      </c>
      <c r="L103" s="42" t="n">
        <v>0.01682809</v>
      </c>
      <c r="M103" s="42" t="n">
        <v>0.01788661</v>
      </c>
      <c r="N103" s="42" t="n">
        <v>0.01392729</v>
      </c>
      <c r="O103" s="42" t="n">
        <v>0.01807524</v>
      </c>
      <c r="P103" s="42" t="n">
        <v>0.02296168</v>
      </c>
      <c r="Q103" s="42" t="n">
        <v>0.01920375</v>
      </c>
      <c r="R103" s="42" t="n">
        <v>0.02597707</v>
      </c>
      <c r="S103" s="42" t="n">
        <v>0.01715362</v>
      </c>
      <c r="T103" s="42" t="n">
        <v>0.02294191</v>
      </c>
      <c r="U103" s="42" t="n">
        <v>0.01998143</v>
      </c>
      <c r="V103" s="42" t="n">
        <v>0.03184966</v>
      </c>
      <c r="W103" s="42" t="n">
        <v>0.0310988</v>
      </c>
      <c r="X103" s="42" t="n">
        <v>0.03965371</v>
      </c>
      <c r="Y103" s="42" t="n">
        <v>0.01987232</v>
      </c>
      <c r="Z103" s="42" t="n">
        <v>0.02963969</v>
      </c>
      <c r="AA103" s="42" t="n">
        <v>0.04683946</v>
      </c>
      <c r="AB103" s="42" t="n">
        <v>0.03486046</v>
      </c>
      <c r="AC103" s="42" t="n">
        <v>0.03097448</v>
      </c>
      <c r="AD103" s="42" t="n">
        <v>0.04227549</v>
      </c>
      <c r="AE103" s="42" t="n">
        <v>0.02346092</v>
      </c>
      <c r="AF103" s="42" t="n">
        <v>0.02759923</v>
      </c>
      <c r="AG103" s="42" t="n">
        <v>0.02424357</v>
      </c>
      <c r="AH103" s="42" t="n">
        <v>0.02813992</v>
      </c>
      <c r="AI103" s="42" t="n">
        <v>0.04279418</v>
      </c>
      <c r="AJ103" s="42" t="n">
        <v>0.0415926</v>
      </c>
      <c r="AK103" s="42" t="n">
        <v>0.04009553</v>
      </c>
      <c r="AL103" s="42" t="n">
        <v>0.0231480931833117</v>
      </c>
      <c r="AM103" s="42" t="n">
        <v>0.0319106453806452</v>
      </c>
      <c r="AN103" s="42" t="n">
        <v>0.047916231195</v>
      </c>
      <c r="AO103" s="42" t="n">
        <v>0.0420124278726115</v>
      </c>
      <c r="AP103" s="42" t="n">
        <v>0.0355705593693038</v>
      </c>
      <c r="AQ103" s="42" t="n">
        <v>0.033366872640566</v>
      </c>
      <c r="AR103" s="42" t="n">
        <v>0.034727645608875</v>
      </c>
      <c r="AS103" s="42" t="n">
        <v>0.0291755966181987</v>
      </c>
      <c r="AT103" s="42" t="n">
        <v>0.0265688388561111</v>
      </c>
      <c r="AU103" s="42" t="n">
        <v>0.0345608156501227</v>
      </c>
      <c r="AV103" s="42" t="n">
        <v>0.0428928729470122</v>
      </c>
      <c r="AW103" s="42" t="n">
        <v>0.0371997430909091</v>
      </c>
      <c r="AX103" s="42" t="n">
        <v>0.0395336054819277</v>
      </c>
      <c r="AY103" s="42" t="n">
        <v>0.0252076111976048</v>
      </c>
      <c r="AZ103" s="42" t="n">
        <v>0.0195413754203571</v>
      </c>
      <c r="BA103" s="42" t="n">
        <v>0.0257680517751479</v>
      </c>
      <c r="BB103" s="42" t="n">
        <v>0.02527938</v>
      </c>
      <c r="BC103" s="42" t="n">
        <v>0.0300579505263158</v>
      </c>
      <c r="BD103" s="23" t="n">
        <v>0.0247428850471118</v>
      </c>
      <c r="BE103" s="57" t="n">
        <v>-0.176827274851977</v>
      </c>
      <c r="BF103" s="57" t="n">
        <v>0.00298390049176511</v>
      </c>
      <c r="BG103" s="57" t="n">
        <v>0.000657383625792141</v>
      </c>
    </row>
    <row r="104" customFormat="false" ht="10.5" hidden="false" customHeight="false" outlineLevel="0" collapsed="false">
      <c r="A104" s="11" t="s">
        <v>186</v>
      </c>
      <c r="B104" s="42" t="n">
        <v>0.00365</v>
      </c>
      <c r="C104" s="42" t="n">
        <v>0.00399</v>
      </c>
      <c r="D104" s="42" t="n">
        <v>0.0041</v>
      </c>
      <c r="E104" s="42" t="n">
        <v>0.00474</v>
      </c>
      <c r="F104" s="42" t="n">
        <v>0.00549</v>
      </c>
      <c r="G104" s="42" t="n">
        <v>0.007403</v>
      </c>
      <c r="H104" s="42" t="n">
        <v>0.008255</v>
      </c>
      <c r="I104" s="42" t="n">
        <v>0.008471</v>
      </c>
      <c r="J104" s="42" t="n">
        <v>0.006957</v>
      </c>
      <c r="K104" s="42" t="n">
        <v>0.009976</v>
      </c>
      <c r="L104" s="42" t="n">
        <v>0.010766</v>
      </c>
      <c r="M104" s="42" t="n">
        <v>0.011095</v>
      </c>
      <c r="N104" s="42" t="n">
        <v>0.012139</v>
      </c>
      <c r="O104" s="42" t="n">
        <v>0.013663</v>
      </c>
      <c r="P104" s="42" t="n">
        <v>0.014618</v>
      </c>
      <c r="Q104" s="42" t="n">
        <v>0.014801</v>
      </c>
      <c r="R104" s="42" t="n">
        <v>0.015716</v>
      </c>
      <c r="S104" s="42" t="n">
        <v>0.016076</v>
      </c>
      <c r="T104" s="42" t="n">
        <v>0.012172</v>
      </c>
      <c r="U104" s="42" t="n">
        <v>0.020922</v>
      </c>
      <c r="V104" s="42" t="n">
        <v>0.023956</v>
      </c>
      <c r="W104" s="42" t="n">
        <v>0.026451</v>
      </c>
      <c r="X104" s="42" t="n">
        <v>0.02177</v>
      </c>
      <c r="Y104" s="42" t="n">
        <v>0.025967</v>
      </c>
      <c r="Z104" s="42" t="n">
        <v>0.028012</v>
      </c>
      <c r="AA104" s="42" t="n">
        <v>0.031448</v>
      </c>
      <c r="AB104" s="42" t="n">
        <v>0.031166</v>
      </c>
      <c r="AC104" s="42" t="n">
        <v>0.028999</v>
      </c>
      <c r="AD104" s="42" t="n">
        <v>0.03796</v>
      </c>
      <c r="AE104" s="42" t="n">
        <v>0.040891</v>
      </c>
      <c r="AF104" s="42" t="n">
        <v>0.045141</v>
      </c>
      <c r="AG104" s="42" t="n">
        <v>0.032519</v>
      </c>
      <c r="AH104" s="42" t="n">
        <v>0.0344727</v>
      </c>
      <c r="AI104" s="42" t="n">
        <v>0.0391495</v>
      </c>
      <c r="AJ104" s="42" t="n">
        <v>0.0417749360092</v>
      </c>
      <c r="AK104" s="42" t="n">
        <v>0.0320420758836</v>
      </c>
      <c r="AL104" s="42" t="n">
        <v>0.0309759793500273</v>
      </c>
      <c r="AM104" s="42" t="n">
        <v>0.0266556765743419</v>
      </c>
      <c r="AN104" s="42" t="n">
        <v>0.0325491972373269</v>
      </c>
      <c r="AO104" s="42" t="n">
        <v>0.0289357369169618</v>
      </c>
      <c r="AP104" s="42" t="n">
        <v>0.0335005286362747</v>
      </c>
      <c r="AQ104" s="42" t="n">
        <v>0.0446815511238679</v>
      </c>
      <c r="AR104" s="42" t="n">
        <v>0.0378337750964437</v>
      </c>
      <c r="AS104" s="42" t="n">
        <v>0.0393351872887789</v>
      </c>
      <c r="AT104" s="42" t="n">
        <v>0.0367493823415667</v>
      </c>
      <c r="AU104" s="42" t="n">
        <v>0.0529826727768625</v>
      </c>
      <c r="AV104" s="42" t="n">
        <v>0.042764355165139</v>
      </c>
      <c r="AW104" s="42" t="n">
        <v>0.0306200617490836</v>
      </c>
      <c r="AX104" s="42" t="n">
        <v>0.063865909991559</v>
      </c>
      <c r="AY104" s="42" t="n">
        <v>0.0418015104107712</v>
      </c>
      <c r="AZ104" s="42" t="n">
        <v>0.0544597124999999</v>
      </c>
      <c r="BA104" s="42" t="n">
        <v>0.0383092082840236</v>
      </c>
      <c r="BB104" s="42" t="n">
        <v>0.03628224</v>
      </c>
      <c r="BC104" s="42" t="n">
        <v>0.0574832849676639</v>
      </c>
      <c r="BD104" s="23" t="n">
        <v>0.0430275536547025</v>
      </c>
      <c r="BE104" s="57" t="n">
        <v>-0.251477126282765</v>
      </c>
      <c r="BF104" s="57" t="n">
        <v>0.038666287218668</v>
      </c>
      <c r="BG104" s="57" t="n">
        <v>0.00114318153184792</v>
      </c>
    </row>
    <row r="105" customFormat="false" ht="10.5" hidden="false" customHeight="false" outlineLevel="0" collapsed="false">
      <c r="A105" s="11" t="s">
        <v>187</v>
      </c>
      <c r="B105" s="42" t="n">
        <v>0.02586</v>
      </c>
      <c r="C105" s="42" t="n">
        <v>0.02661</v>
      </c>
      <c r="D105" s="42" t="n">
        <v>0.02634</v>
      </c>
      <c r="E105" s="42" t="n">
        <v>0.03864</v>
      </c>
      <c r="F105" s="42" t="n">
        <v>0.03052</v>
      </c>
      <c r="G105" s="42" t="n">
        <v>0.02865</v>
      </c>
      <c r="H105" s="42" t="n">
        <v>0.03091</v>
      </c>
      <c r="I105" s="42" t="n">
        <v>0.03636</v>
      </c>
      <c r="J105" s="42" t="n">
        <v>0.03399</v>
      </c>
      <c r="K105" s="42" t="n">
        <v>0.04705</v>
      </c>
      <c r="L105" s="42" t="n">
        <v>0.05261</v>
      </c>
      <c r="M105" s="42" t="n">
        <v>0.04282</v>
      </c>
      <c r="N105" s="42" t="n">
        <v>0.04023</v>
      </c>
      <c r="O105" s="42" t="n">
        <v>0.04966</v>
      </c>
      <c r="P105" s="42" t="n">
        <v>0.04567</v>
      </c>
      <c r="Q105" s="42" t="n">
        <v>0.02926</v>
      </c>
      <c r="R105" s="42" t="n">
        <v>0.04791</v>
      </c>
      <c r="S105" s="42" t="n">
        <v>0.04781224244</v>
      </c>
      <c r="T105" s="42" t="n">
        <v>0.04987750139</v>
      </c>
      <c r="U105" s="42" t="n">
        <v>0.04385302057</v>
      </c>
      <c r="V105" s="42" t="n">
        <v>0.0600112974</v>
      </c>
      <c r="W105" s="42" t="n">
        <v>0.06129921331</v>
      </c>
      <c r="X105" s="42" t="n">
        <v>0.05508951108</v>
      </c>
      <c r="Y105" s="42" t="n">
        <v>0.04673865646</v>
      </c>
      <c r="Z105" s="42" t="n">
        <v>0.04863455304</v>
      </c>
      <c r="AA105" s="42" t="n">
        <v>0.063811797</v>
      </c>
      <c r="AB105" s="42" t="n">
        <v>0.03853647314</v>
      </c>
      <c r="AC105" s="42" t="n">
        <v>0.06555992856</v>
      </c>
      <c r="AD105" s="42" t="n">
        <v>0.04108831117</v>
      </c>
      <c r="AE105" s="42" t="n">
        <v>0.05061525136</v>
      </c>
      <c r="AF105" s="42" t="n">
        <v>0.04839462002</v>
      </c>
      <c r="AG105" s="42" t="n">
        <v>0.04743054158</v>
      </c>
      <c r="AH105" s="42" t="n">
        <v>0.05245482337</v>
      </c>
      <c r="AI105" s="42" t="n">
        <v>0.06201857491</v>
      </c>
      <c r="AJ105" s="42" t="n">
        <v>0.05051024715</v>
      </c>
      <c r="AK105" s="42" t="n">
        <v>0.04559980352</v>
      </c>
      <c r="AL105" s="42" t="n">
        <v>0.0505724395196104</v>
      </c>
      <c r="AM105" s="42" t="n">
        <v>0.0274304430470323</v>
      </c>
      <c r="AN105" s="42" t="n">
        <v>0.0297616034480769</v>
      </c>
      <c r="AO105" s="42" t="n">
        <v>0.0312808907447771</v>
      </c>
      <c r="AP105" s="42" t="n">
        <v>0.0386001808125949</v>
      </c>
      <c r="AQ105" s="42" t="n">
        <v>0.0393407337956604</v>
      </c>
      <c r="AR105" s="42" t="n">
        <v>0.0422428209665625</v>
      </c>
      <c r="AS105" s="42" t="n">
        <v>0.0409118690543478</v>
      </c>
      <c r="AT105" s="42" t="n">
        <v>0.0354004995722222</v>
      </c>
      <c r="AU105" s="42" t="n">
        <v>0.0393679447741104</v>
      </c>
      <c r="AV105" s="42" t="n">
        <v>0.0373145216065244</v>
      </c>
      <c r="AW105" s="42" t="n">
        <v>0.0525722647385454</v>
      </c>
      <c r="AX105" s="42" t="n">
        <v>0.0499820558622289</v>
      </c>
      <c r="AY105" s="42" t="n">
        <v>0.0395588546978443</v>
      </c>
      <c r="AZ105" s="42" t="n">
        <v>0.0407102593526785</v>
      </c>
      <c r="BA105" s="42" t="n">
        <v>0.0594078255191715</v>
      </c>
      <c r="BB105" s="42" t="n">
        <v>0.049021333083</v>
      </c>
      <c r="BC105" s="42" t="n">
        <v>0.0399800613952632</v>
      </c>
      <c r="BD105" s="23" t="n">
        <v>0.049423312957247</v>
      </c>
      <c r="BE105" s="57" t="n">
        <v>0.236199026025075</v>
      </c>
      <c r="BF105" s="57" t="n">
        <v>-0.00230128329382839</v>
      </c>
      <c r="BG105" s="57" t="n">
        <v>0.00131310785337408</v>
      </c>
    </row>
    <row r="106" customFormat="false" ht="10.5" hidden="false" customHeight="false" outlineLevel="0" collapsed="false">
      <c r="A106" s="11" t="s">
        <v>188</v>
      </c>
      <c r="B106" s="42" t="n">
        <v>0.00841</v>
      </c>
      <c r="C106" s="42" t="n">
        <v>0.01064</v>
      </c>
      <c r="D106" s="42" t="n">
        <v>0.01368</v>
      </c>
      <c r="E106" s="42" t="n">
        <v>0.01405</v>
      </c>
      <c r="F106" s="42" t="n">
        <v>0.01046</v>
      </c>
      <c r="G106" s="42" t="n">
        <v>0.01787</v>
      </c>
      <c r="H106" s="42" t="n">
        <v>0.02048</v>
      </c>
      <c r="I106" s="42" t="n">
        <v>0.01728</v>
      </c>
      <c r="J106" s="42" t="n">
        <v>0.0188</v>
      </c>
      <c r="K106" s="42" t="n">
        <v>0.02458</v>
      </c>
      <c r="L106" s="42" t="n">
        <v>0.03399</v>
      </c>
      <c r="M106" s="42" t="n">
        <v>0.03637</v>
      </c>
      <c r="N106" s="42" t="n">
        <v>0.03265</v>
      </c>
      <c r="O106" s="42" t="n">
        <v>0.0211</v>
      </c>
      <c r="P106" s="42" t="n">
        <v>0.03263</v>
      </c>
      <c r="Q106" s="42" t="n">
        <v>0.01273</v>
      </c>
      <c r="R106" s="42" t="n">
        <v>0.02974</v>
      </c>
      <c r="S106" s="42" t="n">
        <v>0.03836</v>
      </c>
      <c r="T106" s="42" t="n">
        <v>0.0366</v>
      </c>
      <c r="U106" s="42" t="n">
        <v>0.04081</v>
      </c>
      <c r="V106" s="42" t="n">
        <v>0.03691</v>
      </c>
      <c r="W106" s="42" t="n">
        <v>0.055317</v>
      </c>
      <c r="X106" s="42" t="n">
        <v>0.0405623</v>
      </c>
      <c r="Y106" s="42" t="n">
        <v>0.0371817</v>
      </c>
      <c r="Z106" s="42" t="n">
        <v>0.0551221</v>
      </c>
      <c r="AA106" s="42" t="n">
        <v>0.0490011</v>
      </c>
      <c r="AB106" s="42" t="n">
        <v>0.0450535</v>
      </c>
      <c r="AC106" s="42" t="n">
        <v>0.0415894</v>
      </c>
      <c r="AD106" s="42" t="n">
        <v>0.03612501</v>
      </c>
      <c r="AE106" s="42" t="n">
        <v>0.04403602</v>
      </c>
      <c r="AF106" s="42" t="n">
        <v>0.06593011</v>
      </c>
      <c r="AG106" s="42" t="n">
        <v>0.07215002</v>
      </c>
      <c r="AH106" s="42" t="n">
        <v>0.07082</v>
      </c>
      <c r="AI106" s="42" t="n">
        <v>0.05088822</v>
      </c>
      <c r="AJ106" s="42" t="n">
        <v>0.03409668</v>
      </c>
      <c r="AK106" s="42" t="n">
        <v>0.05891444</v>
      </c>
      <c r="AL106" s="42" t="n">
        <v>0.0613425185064935</v>
      </c>
      <c r="AM106" s="42" t="n">
        <v>0.0727188270967742</v>
      </c>
      <c r="AN106" s="42" t="n">
        <v>0.0706914432692308</v>
      </c>
      <c r="AO106" s="42" t="n">
        <v>0.0574606994904458</v>
      </c>
      <c r="AP106" s="42" t="n">
        <v>0.0549171324683544</v>
      </c>
      <c r="AQ106" s="42" t="n">
        <v>0.0765004811320754</v>
      </c>
      <c r="AR106" s="42" t="n">
        <v>0.0761304763125</v>
      </c>
      <c r="AS106" s="42" t="n">
        <v>0.0660531409937888</v>
      </c>
      <c r="AT106" s="42" t="n">
        <v>0.0657875066666666</v>
      </c>
      <c r="AU106" s="42" t="n">
        <v>0.0501873134355828</v>
      </c>
      <c r="AV106" s="42" t="n">
        <v>0.0740270162195121</v>
      </c>
      <c r="AW106" s="42" t="n">
        <v>0.0781803758181818</v>
      </c>
      <c r="AX106" s="42" t="n">
        <v>0.0498824609638554</v>
      </c>
      <c r="AY106" s="42" t="n">
        <v>0.0473069861676646</v>
      </c>
      <c r="AZ106" s="42" t="n">
        <v>0.0342495326785714</v>
      </c>
      <c r="BA106" s="42" t="n">
        <v>0.0320763866272189</v>
      </c>
      <c r="BB106" s="42" t="n">
        <v>0.042184674</v>
      </c>
      <c r="BC106" s="42" t="n">
        <v>0.0679732742105263</v>
      </c>
      <c r="BD106" s="23" t="n">
        <v>0.0562493593117575</v>
      </c>
      <c r="BE106" s="57" t="n">
        <v>-0.172478301728671</v>
      </c>
      <c r="BF106" s="57" t="n">
        <v>0.00286961117218443</v>
      </c>
      <c r="BG106" s="57" t="n">
        <v>0.0014944662961672</v>
      </c>
    </row>
    <row r="107" customFormat="false" ht="10.5" hidden="false" customHeight="false" outlineLevel="0" collapsed="false">
      <c r="A107" s="11" t="s">
        <v>189</v>
      </c>
      <c r="B107" s="42" t="n">
        <v>0.0034</v>
      </c>
      <c r="C107" s="42" t="n">
        <v>0.0039</v>
      </c>
      <c r="D107" s="42" t="n">
        <v>0.0043</v>
      </c>
      <c r="E107" s="42" t="n">
        <v>0.0048</v>
      </c>
      <c r="F107" s="42" t="n">
        <v>0.0054</v>
      </c>
      <c r="G107" s="42" t="n">
        <v>0.006</v>
      </c>
      <c r="H107" s="42" t="n">
        <v>0.00614</v>
      </c>
      <c r="I107" s="42" t="n">
        <v>0.00422</v>
      </c>
      <c r="J107" s="42" t="n">
        <v>0.0042</v>
      </c>
      <c r="K107" s="42" t="n">
        <v>0.0042</v>
      </c>
      <c r="L107" s="42" t="n">
        <v>0.005</v>
      </c>
      <c r="M107" s="42" t="n">
        <v>0.00557</v>
      </c>
      <c r="N107" s="42" t="n">
        <v>0.006</v>
      </c>
      <c r="O107" s="42" t="n">
        <v>0.008</v>
      </c>
      <c r="P107" s="42" t="n">
        <v>0.01</v>
      </c>
      <c r="Q107" s="42" t="n">
        <v>0.01488</v>
      </c>
      <c r="R107" s="42" t="n">
        <v>0.01507</v>
      </c>
      <c r="S107" s="42" t="n">
        <v>0.0156</v>
      </c>
      <c r="T107" s="42" t="n">
        <v>0.01223</v>
      </c>
      <c r="U107" s="42" t="n">
        <v>0.01599</v>
      </c>
      <c r="V107" s="42" t="n">
        <v>0.01477</v>
      </c>
      <c r="W107" s="42" t="n">
        <v>0.01407</v>
      </c>
      <c r="X107" s="42" t="n">
        <v>0.01384</v>
      </c>
      <c r="Y107" s="42" t="n">
        <v>0.01791</v>
      </c>
      <c r="Z107" s="42" t="n">
        <v>0.03838</v>
      </c>
      <c r="AA107" s="42" t="n">
        <v>0.05369</v>
      </c>
      <c r="AB107" s="42" t="n">
        <v>0.06317</v>
      </c>
      <c r="AC107" s="42" t="n">
        <v>0.07228</v>
      </c>
      <c r="AD107" s="42" t="n">
        <v>0.07965</v>
      </c>
      <c r="AE107" s="42" t="n">
        <v>0.09243</v>
      </c>
      <c r="AF107" s="42" t="n">
        <v>0.10582</v>
      </c>
      <c r="AG107" s="42" t="n">
        <v>0.12008</v>
      </c>
      <c r="AH107" s="42" t="n">
        <v>0.11657</v>
      </c>
      <c r="AI107" s="42" t="n">
        <v>0.11095</v>
      </c>
      <c r="AJ107" s="42" t="n">
        <v>0.13774</v>
      </c>
      <c r="AK107" s="42" t="n">
        <v>0.14551</v>
      </c>
      <c r="AL107" s="42" t="n">
        <v>0.180917532467532</v>
      </c>
      <c r="AM107" s="42" t="n">
        <v>0.179631870967742</v>
      </c>
      <c r="AN107" s="42" t="n">
        <v>0.186208846153846</v>
      </c>
      <c r="AO107" s="42" t="n">
        <v>0.173640382165605</v>
      </c>
      <c r="AP107" s="42" t="n">
        <v>0.160117405063291</v>
      </c>
      <c r="AQ107" s="42" t="n">
        <v>0.189671886792453</v>
      </c>
      <c r="AR107" s="42" t="n">
        <v>0.2145538125</v>
      </c>
      <c r="AS107" s="42" t="n">
        <v>0.246928695652174</v>
      </c>
      <c r="AT107" s="42" t="n">
        <v>0.283116111111111</v>
      </c>
      <c r="AU107" s="42" t="n">
        <v>0.267744086503067</v>
      </c>
      <c r="AV107" s="42" t="n">
        <v>0.38320594845161</v>
      </c>
      <c r="AW107" s="42" t="n">
        <v>0.494286158181818</v>
      </c>
      <c r="AX107" s="42" t="n">
        <v>0.532916403971688</v>
      </c>
      <c r="AY107" s="42" t="n">
        <v>0.569535039483772</v>
      </c>
      <c r="AZ107" s="42" t="n">
        <v>0.52066304046491</v>
      </c>
      <c r="BA107" s="42" t="n">
        <v>0.597945491452142</v>
      </c>
      <c r="BB107" s="42" t="n">
        <v>0.798858925328173</v>
      </c>
      <c r="BC107" s="42" t="n">
        <v>0.755921281291207</v>
      </c>
      <c r="BD107" s="23" t="n">
        <v>0.584456553884887</v>
      </c>
      <c r="BE107" s="57" t="n">
        <v>-0.226828813594766</v>
      </c>
      <c r="BF107" s="57" t="n">
        <v>0.118382855856439</v>
      </c>
      <c r="BG107" s="57" t="n">
        <v>0.0155281879125763</v>
      </c>
    </row>
    <row r="108" customFormat="false" ht="10.5" hidden="false" customHeight="false" outlineLevel="0" collapsed="false">
      <c r="A108" s="11" t="s">
        <v>190</v>
      </c>
      <c r="B108" s="42" t="n">
        <v>0.10046</v>
      </c>
      <c r="C108" s="42" t="n">
        <v>0.10029</v>
      </c>
      <c r="D108" s="42" t="n">
        <v>0.10241</v>
      </c>
      <c r="E108" s="42" t="n">
        <v>0.10258</v>
      </c>
      <c r="F108" s="42" t="n">
        <v>0.10346</v>
      </c>
      <c r="G108" s="42" t="n">
        <v>0.10377</v>
      </c>
      <c r="H108" s="42" t="n">
        <v>0.10651</v>
      </c>
      <c r="I108" s="42" t="n">
        <v>0.11061</v>
      </c>
      <c r="J108" s="42" t="n">
        <v>0.11236</v>
      </c>
      <c r="K108" s="42" t="n">
        <v>0.11518</v>
      </c>
      <c r="L108" s="42" t="n">
        <v>0.11871</v>
      </c>
      <c r="M108" s="42" t="n">
        <v>0.1233</v>
      </c>
      <c r="N108" s="42" t="n">
        <v>0.12502</v>
      </c>
      <c r="O108" s="42" t="n">
        <v>0.12893</v>
      </c>
      <c r="P108" s="42" t="n">
        <v>0.13788</v>
      </c>
      <c r="Q108" s="42" t="n">
        <v>0.139044155252525</v>
      </c>
      <c r="R108" s="42" t="n">
        <v>0.140960395353535</v>
      </c>
      <c r="S108" s="42" t="n">
        <v>0.145925326262626</v>
      </c>
      <c r="T108" s="42" t="n">
        <v>0.148030219656566</v>
      </c>
      <c r="U108" s="42" t="n">
        <v>0.152071686808081</v>
      </c>
      <c r="V108" s="42" t="n">
        <v>0.167210121949495</v>
      </c>
      <c r="W108" s="42" t="n">
        <v>0.177823680408618</v>
      </c>
      <c r="X108" s="42" t="n">
        <v>0.187969113819097</v>
      </c>
      <c r="Y108" s="42" t="n">
        <v>0.20781649869697</v>
      </c>
      <c r="Z108" s="42" t="n">
        <v>0.213095000770454</v>
      </c>
      <c r="AA108" s="42" t="n">
        <v>0.222611363907092</v>
      </c>
      <c r="AB108" s="42" t="n">
        <v>0.215492852369015</v>
      </c>
      <c r="AC108" s="42" t="n">
        <v>0.206451448680303</v>
      </c>
      <c r="AD108" s="42" t="n">
        <v>0.20222916704</v>
      </c>
      <c r="AE108" s="42" t="n">
        <v>0.213628812489697</v>
      </c>
      <c r="AF108" s="42" t="n">
        <v>0.218245138984242</v>
      </c>
      <c r="AG108" s="42" t="n">
        <v>0.208405304839495</v>
      </c>
      <c r="AH108" s="42" t="n">
        <v>0.185340583115859</v>
      </c>
      <c r="AI108" s="42" t="n">
        <v>0.185158612524425</v>
      </c>
      <c r="AJ108" s="42" t="n">
        <v>0.197394497025726</v>
      </c>
      <c r="AK108" s="42" t="n">
        <v>0.215497723934097</v>
      </c>
      <c r="AL108" s="42" t="n">
        <v>0.224888247884885</v>
      </c>
      <c r="AM108" s="42" t="n">
        <v>0.227035583604771</v>
      </c>
      <c r="AN108" s="42" t="n">
        <v>0.237679216268809</v>
      </c>
      <c r="AO108" s="42" t="n">
        <v>0.247220219055459</v>
      </c>
      <c r="AP108" s="42" t="n">
        <v>0.263296658020124</v>
      </c>
      <c r="AQ108" s="42" t="n">
        <v>0.281199249559611</v>
      </c>
      <c r="AR108" s="42" t="n">
        <v>0.310384159207465</v>
      </c>
      <c r="AS108" s="42" t="n">
        <v>0.326946371928077</v>
      </c>
      <c r="AT108" s="42" t="n">
        <v>0.322610437341296</v>
      </c>
      <c r="AU108" s="42" t="n">
        <v>0.38515672152371</v>
      </c>
      <c r="AV108" s="42" t="n">
        <v>0.438763073886931</v>
      </c>
      <c r="AW108" s="42" t="n">
        <v>0.443641529404055</v>
      </c>
      <c r="AX108" s="42" t="n">
        <v>0.493330434275597</v>
      </c>
      <c r="AY108" s="42" t="n">
        <v>0.48726131286605</v>
      </c>
      <c r="AZ108" s="42" t="n">
        <v>0.45474380179347</v>
      </c>
      <c r="BA108" s="42" t="n">
        <v>0.526376170455438</v>
      </c>
      <c r="BB108" s="42" t="n">
        <v>0.545881790335287</v>
      </c>
      <c r="BC108" s="42" t="n">
        <v>0.525196494913445</v>
      </c>
      <c r="BD108" s="23" t="n">
        <v>0.563256442362108</v>
      </c>
      <c r="BE108" s="57" t="n">
        <v>0.0724680149568322</v>
      </c>
      <c r="BF108" s="57" t="n">
        <v>0.0485388578959249</v>
      </c>
      <c r="BG108" s="57" t="n">
        <v>0.0149649307922564</v>
      </c>
    </row>
    <row r="109" s="17" customFormat="true" ht="10.5" hidden="false" customHeight="false" outlineLevel="0" collapsed="false">
      <c r="A109" s="25" t="s">
        <v>191</v>
      </c>
      <c r="B109" s="26" t="n">
        <v>1.560895546</v>
      </c>
      <c r="C109" s="26" t="n">
        <v>1.623118272</v>
      </c>
      <c r="D109" s="26" t="n">
        <v>1.528667474</v>
      </c>
      <c r="E109" s="26" t="n">
        <v>1.68249119</v>
      </c>
      <c r="F109" s="26" t="n">
        <v>1.741638034</v>
      </c>
      <c r="G109" s="26" t="n">
        <v>1.807100104</v>
      </c>
      <c r="H109" s="26" t="n">
        <v>1.992820798</v>
      </c>
      <c r="I109" s="26" t="n">
        <v>2.05116013</v>
      </c>
      <c r="J109" s="26" t="n">
        <v>1.94011624</v>
      </c>
      <c r="K109" s="26" t="n">
        <v>2.17904609488889</v>
      </c>
      <c r="L109" s="26" t="n">
        <v>2.32444250363636</v>
      </c>
      <c r="M109" s="26" t="n">
        <v>2.3325336989899</v>
      </c>
      <c r="N109" s="26" t="n">
        <v>2.27038314020202</v>
      </c>
      <c r="O109" s="26" t="n">
        <v>2.3704640937688</v>
      </c>
      <c r="P109" s="26" t="n">
        <v>2.56981874673625</v>
      </c>
      <c r="Q109" s="26" t="n">
        <v>2.73447218798653</v>
      </c>
      <c r="R109" s="26" t="n">
        <v>2.89729690163187</v>
      </c>
      <c r="S109" s="26" t="n">
        <v>2.82667187430308</v>
      </c>
      <c r="T109" s="26" t="n">
        <v>2.99341370798708</v>
      </c>
      <c r="U109" s="26" t="n">
        <v>2.99406694026024</v>
      </c>
      <c r="V109" s="26" t="n">
        <v>3.20044613429226</v>
      </c>
      <c r="W109" s="26" t="n">
        <v>3.28159102202165</v>
      </c>
      <c r="X109" s="26" t="n">
        <v>3.26891281231324</v>
      </c>
      <c r="Y109" s="26" t="n">
        <v>3.61786261663621</v>
      </c>
      <c r="Z109" s="26" t="n">
        <v>3.88043529868139</v>
      </c>
      <c r="AA109" s="26" t="n">
        <v>3.99271542834368</v>
      </c>
      <c r="AB109" s="26" t="n">
        <v>4.10524272373348</v>
      </c>
      <c r="AC109" s="26" t="n">
        <v>4.01524650190697</v>
      </c>
      <c r="AD109" s="26" t="n">
        <v>4.40286920610899</v>
      </c>
      <c r="AE109" s="26" t="n">
        <v>4.43298197593051</v>
      </c>
      <c r="AF109" s="26" t="n">
        <v>4.83434431876182</v>
      </c>
      <c r="AG109" s="26" t="n">
        <v>4.73409440734879</v>
      </c>
      <c r="AH109" s="26" t="n">
        <v>4.75894667664748</v>
      </c>
      <c r="AI109" s="26" t="n">
        <v>5.06674294676776</v>
      </c>
      <c r="AJ109" s="26" t="n">
        <v>5.00242965172028</v>
      </c>
      <c r="AK109" s="26" t="n">
        <v>5.2165207063074</v>
      </c>
      <c r="AL109" s="26" t="n">
        <v>5.66758452276074</v>
      </c>
      <c r="AM109" s="26" t="n">
        <v>5.7143810823716</v>
      </c>
      <c r="AN109" s="26" t="n">
        <v>5.82923534250265</v>
      </c>
      <c r="AO109" s="26" t="n">
        <v>6.81338462553219</v>
      </c>
      <c r="AP109" s="26" t="n">
        <v>7.04840448441167</v>
      </c>
      <c r="AQ109" s="26" t="n">
        <v>7.71444220517373</v>
      </c>
      <c r="AR109" s="26" t="n">
        <v>8.14890392184099</v>
      </c>
      <c r="AS109" s="26" t="n">
        <v>9.48197058161848</v>
      </c>
      <c r="AT109" s="26" t="n">
        <v>9.14303403929023</v>
      </c>
      <c r="AU109" s="26" t="n">
        <v>10.3034411409243</v>
      </c>
      <c r="AV109" s="26" t="n">
        <v>10.4280748094667</v>
      </c>
      <c r="AW109" s="26" t="n">
        <v>11.7021137118755</v>
      </c>
      <c r="AX109" s="26" t="n">
        <v>12.7705999166234</v>
      </c>
      <c r="AY109" s="26" t="n">
        <v>13.9428645756073</v>
      </c>
      <c r="AZ109" s="26" t="n">
        <v>14.2584683656457</v>
      </c>
      <c r="BA109" s="26" t="n">
        <v>14.693065907408</v>
      </c>
      <c r="BB109" s="26" t="n">
        <v>15.0477400747229</v>
      </c>
      <c r="BC109" s="26" t="n">
        <v>15.3076671823996</v>
      </c>
      <c r="BD109" s="26" t="n">
        <v>15.900191815429</v>
      </c>
      <c r="BE109" s="27" t="n">
        <v>0.0387077028765435</v>
      </c>
      <c r="BF109" s="27" t="n">
        <v>0.0490617218124194</v>
      </c>
      <c r="BG109" s="27" t="n">
        <v>0.422445714253412</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91" t="s">
        <v>192</v>
      </c>
      <c r="B111" s="494" t="n">
        <v>9.23197923851395</v>
      </c>
      <c r="C111" s="494" t="n">
        <v>9.83817037038316</v>
      </c>
      <c r="D111" s="494" t="n">
        <v>10.0574265171834</v>
      </c>
      <c r="E111" s="494" t="n">
        <v>10.5928900772236</v>
      </c>
      <c r="F111" s="494" t="n">
        <v>11.2174322107328</v>
      </c>
      <c r="G111" s="494" t="n">
        <v>11.746475761078</v>
      </c>
      <c r="H111" s="494" t="n">
        <v>12.2706500480785</v>
      </c>
      <c r="I111" s="494" t="n">
        <v>12.846303682331</v>
      </c>
      <c r="J111" s="494" t="n">
        <v>13.0300948777276</v>
      </c>
      <c r="K111" s="494" t="n">
        <v>14.3126498398541</v>
      </c>
      <c r="L111" s="494" t="n">
        <v>14.4888965171845</v>
      </c>
      <c r="M111" s="494" t="n">
        <v>14.4313470568199</v>
      </c>
      <c r="N111" s="494" t="n">
        <v>14.9167160962385</v>
      </c>
      <c r="O111" s="494" t="n">
        <v>16.1438772516444</v>
      </c>
      <c r="P111" s="494" t="n">
        <v>16.9518919442889</v>
      </c>
      <c r="Q111" s="494" t="n">
        <v>17.3165245094915</v>
      </c>
      <c r="R111" s="494" t="n">
        <v>17.6890372460857</v>
      </c>
      <c r="S111" s="494" t="n">
        <v>18.0090892058518</v>
      </c>
      <c r="T111" s="494" t="n">
        <v>18.7776937638692</v>
      </c>
      <c r="U111" s="494" t="n">
        <v>19.4137555629856</v>
      </c>
      <c r="V111" s="494" t="n">
        <v>19.7977484770063</v>
      </c>
      <c r="W111" s="494" t="n">
        <v>20.0657164754257</v>
      </c>
      <c r="X111" s="494" t="n">
        <v>20.3370639773734</v>
      </c>
      <c r="Y111" s="494" t="n">
        <v>20.9872098418852</v>
      </c>
      <c r="Z111" s="494" t="n">
        <v>20.8757091292076</v>
      </c>
      <c r="AA111" s="494" t="n">
        <v>21.5890625614241</v>
      </c>
      <c r="AB111" s="494" t="n">
        <v>22.0941040381178</v>
      </c>
      <c r="AC111" s="494" t="n">
        <v>22.0907425476017</v>
      </c>
      <c r="AD111" s="494" t="n">
        <v>23.4124479154329</v>
      </c>
      <c r="AE111" s="494" t="n">
        <v>23.568818247215</v>
      </c>
      <c r="AF111" s="494" t="n">
        <v>24.856334113362</v>
      </c>
      <c r="AG111" s="494" t="n">
        <v>25.2049899374695</v>
      </c>
      <c r="AH111" s="494" t="n">
        <v>25.6613536981955</v>
      </c>
      <c r="AI111" s="494" t="n">
        <v>25.8694201473752</v>
      </c>
      <c r="AJ111" s="494" t="n">
        <v>26.0567646549351</v>
      </c>
      <c r="AK111" s="494" t="n">
        <v>26.5196172234288</v>
      </c>
      <c r="AL111" s="494" t="n">
        <v>25.6710895804118</v>
      </c>
      <c r="AM111" s="494" t="n">
        <v>25.9788719328658</v>
      </c>
      <c r="AN111" s="494" t="n">
        <v>25.7707270342646</v>
      </c>
      <c r="AO111" s="494" t="n">
        <v>27.488781627748</v>
      </c>
      <c r="AP111" s="494" t="n">
        <v>28.2406048466175</v>
      </c>
      <c r="AQ111" s="494" t="n">
        <v>29.1342186219015</v>
      </c>
      <c r="AR111" s="494" t="n">
        <v>29.4461409828217</v>
      </c>
      <c r="AS111" s="494" t="n">
        <v>30.9553056914814</v>
      </c>
      <c r="AT111" s="494" t="n">
        <v>30.7180313151019</v>
      </c>
      <c r="AU111" s="494" t="n">
        <v>32.2504720956232</v>
      </c>
      <c r="AV111" s="494" t="n">
        <v>32.6624009622768</v>
      </c>
      <c r="AW111" s="494" t="n">
        <v>33.8428923980047</v>
      </c>
      <c r="AX111" s="494" t="n">
        <v>35.1535034214972</v>
      </c>
      <c r="AY111" s="494" t="n">
        <v>35.6771997918396</v>
      </c>
      <c r="AZ111" s="494" t="n">
        <v>35.3777864825515</v>
      </c>
      <c r="BA111" s="494" t="n">
        <v>36.3302391142733</v>
      </c>
      <c r="BB111" s="494" t="n">
        <v>36.5928263248893</v>
      </c>
      <c r="BC111" s="494" t="n">
        <v>37.3230969311892</v>
      </c>
      <c r="BD111" s="494" t="n">
        <v>37.6384261431777</v>
      </c>
      <c r="BE111" s="493" t="n">
        <v>0.00844863470386237</v>
      </c>
      <c r="BF111" s="493" t="n">
        <v>0.0188828625959003</v>
      </c>
      <c r="BG111" s="493" t="n">
        <v>1</v>
      </c>
    </row>
    <row r="112" customFormat="false" ht="10.5" hidden="false" customHeight="false" outlineLevel="0" collapsed="false">
      <c r="A112" s="0" t="s">
        <v>193</v>
      </c>
      <c r="B112" s="42" t="n">
        <v>7.14150064612121</v>
      </c>
      <c r="C112" s="42" t="n">
        <v>7.54878122151515</v>
      </c>
      <c r="D112" s="42" t="n">
        <v>7.74523764460606</v>
      </c>
      <c r="E112" s="42" t="n">
        <v>7.95682905539394</v>
      </c>
      <c r="F112" s="42" t="n">
        <v>8.32774466167677</v>
      </c>
      <c r="G112" s="42" t="n">
        <v>8.56163212080808</v>
      </c>
      <c r="H112" s="42" t="n">
        <v>8.91891681070707</v>
      </c>
      <c r="I112" s="42" t="n">
        <v>9.30231210858586</v>
      </c>
      <c r="J112" s="42" t="n">
        <v>9.31768786789899</v>
      </c>
      <c r="K112" s="42" t="n">
        <v>10.2126613650707</v>
      </c>
      <c r="L112" s="42" t="n">
        <v>10.2149950408485</v>
      </c>
      <c r="M112" s="42" t="n">
        <v>9.84541478507071</v>
      </c>
      <c r="N112" s="42" t="n">
        <v>9.9146072279798</v>
      </c>
      <c r="O112" s="42" t="n">
        <v>10.6147376614949</v>
      </c>
      <c r="P112" s="42" t="n">
        <v>11.0630808570707</v>
      </c>
      <c r="Q112" s="42" t="n">
        <v>10.9774873009293</v>
      </c>
      <c r="R112" s="42" t="n">
        <v>11.1457929545051</v>
      </c>
      <c r="S112" s="42" t="n">
        <v>11.4412393295354</v>
      </c>
      <c r="T112" s="42" t="n">
        <v>11.9492702054545</v>
      </c>
      <c r="U112" s="42" t="n">
        <v>11.9618476179798</v>
      </c>
      <c r="V112" s="42" t="n">
        <v>11.943532050101</v>
      </c>
      <c r="W112" s="42" t="n">
        <v>11.8554920167475</v>
      </c>
      <c r="X112" s="42" t="n">
        <v>11.8551896551515</v>
      </c>
      <c r="Y112" s="42" t="n">
        <v>11.9927603934141</v>
      </c>
      <c r="Z112" s="42" t="n">
        <v>11.6425687957576</v>
      </c>
      <c r="AA112" s="42" t="n">
        <v>12.0198631339394</v>
      </c>
      <c r="AB112" s="42" t="n">
        <v>12.159365760101</v>
      </c>
      <c r="AC112" s="42" t="n">
        <v>12.0847272680808</v>
      </c>
      <c r="AD112" s="42" t="n">
        <v>12.7908252627273</v>
      </c>
      <c r="AE112" s="42" t="n">
        <v>12.3221771480808</v>
      </c>
      <c r="AF112" s="42" t="n">
        <v>13.1987988110101</v>
      </c>
      <c r="AG112" s="42" t="n">
        <v>13.5226387060606</v>
      </c>
      <c r="AH112" s="42" t="n">
        <v>13.8029815921212</v>
      </c>
      <c r="AI112" s="42" t="n">
        <v>13.4785255585415</v>
      </c>
      <c r="AJ112" s="42" t="n">
        <v>13.577630850433</v>
      </c>
      <c r="AK112" s="42" t="n">
        <v>13.643479830945</v>
      </c>
      <c r="AL112" s="42" t="n">
        <v>12.5368449892253</v>
      </c>
      <c r="AM112" s="42" t="n">
        <v>12.6604432050164</v>
      </c>
      <c r="AN112" s="42" t="n">
        <v>12.3179648727619</v>
      </c>
      <c r="AO112" s="42" t="n">
        <v>12.515931581621</v>
      </c>
      <c r="AP112" s="42" t="n">
        <v>12.5497103697281</v>
      </c>
      <c r="AQ112" s="42" t="n">
        <v>12.6647532408577</v>
      </c>
      <c r="AR112" s="42" t="n">
        <v>12.2296335408795</v>
      </c>
      <c r="AS112" s="42" t="n">
        <v>12.656252077189</v>
      </c>
      <c r="AT112" s="42" t="n">
        <v>12.4712361342782</v>
      </c>
      <c r="AU112" s="42" t="n">
        <v>12.7455972941678</v>
      </c>
      <c r="AV112" s="42" t="n">
        <v>12.949736540364</v>
      </c>
      <c r="AW112" s="42" t="n">
        <v>12.9262896519326</v>
      </c>
      <c r="AX112" s="42" t="n">
        <v>13.0396212816333</v>
      </c>
      <c r="AY112" s="42" t="n">
        <v>12.7634455012754</v>
      </c>
      <c r="AZ112" s="42" t="n">
        <v>12.5437915514426</v>
      </c>
      <c r="BA112" s="42" t="n">
        <v>12.6510872124768</v>
      </c>
      <c r="BB112" s="42" t="n">
        <v>12.4977324043396</v>
      </c>
      <c r="BC112" s="42" t="n">
        <v>12.7322558318583</v>
      </c>
      <c r="BD112" s="23" t="n">
        <v>12.303298265872</v>
      </c>
      <c r="BE112" s="57" t="n">
        <v>-0.0336906178803675</v>
      </c>
      <c r="BF112" s="57" t="n">
        <v>0.000598906712934166</v>
      </c>
      <c r="BG112" s="57" t="n">
        <v>0.326881315894292</v>
      </c>
    </row>
    <row r="113" customFormat="false" ht="10.5" hidden="false" customHeight="false" outlineLevel="0" collapsed="false">
      <c r="A113" s="0" t="s">
        <v>194</v>
      </c>
      <c r="B113" s="42" t="n">
        <v>2.09047859239274</v>
      </c>
      <c r="C113" s="42" t="n">
        <v>2.28938914886801</v>
      </c>
      <c r="D113" s="42" t="n">
        <v>2.31218887257737</v>
      </c>
      <c r="E113" s="42" t="n">
        <v>2.63606102182961</v>
      </c>
      <c r="F113" s="42" t="n">
        <v>2.88968754905607</v>
      </c>
      <c r="G113" s="42" t="n">
        <v>3.1848436402699</v>
      </c>
      <c r="H113" s="42" t="n">
        <v>3.35173323737139</v>
      </c>
      <c r="I113" s="42" t="n">
        <v>3.54399157374516</v>
      </c>
      <c r="J113" s="42" t="n">
        <v>3.71240700982863</v>
      </c>
      <c r="K113" s="42" t="n">
        <v>4.09998847478336</v>
      </c>
      <c r="L113" s="42" t="n">
        <v>4.27390147633597</v>
      </c>
      <c r="M113" s="42" t="n">
        <v>4.58593227174917</v>
      </c>
      <c r="N113" s="42" t="n">
        <v>5.00210886825873</v>
      </c>
      <c r="O113" s="42" t="n">
        <v>5.5291395901495</v>
      </c>
      <c r="P113" s="42" t="n">
        <v>5.88881108721819</v>
      </c>
      <c r="Q113" s="42" t="n">
        <v>6.33903720856216</v>
      </c>
      <c r="R113" s="42" t="n">
        <v>6.5432442915806</v>
      </c>
      <c r="S113" s="42" t="n">
        <v>6.56784987631639</v>
      </c>
      <c r="T113" s="42" t="n">
        <v>6.82842355841463</v>
      </c>
      <c r="U113" s="42" t="n">
        <v>7.4519079450058</v>
      </c>
      <c r="V113" s="42" t="n">
        <v>7.85421642690526</v>
      </c>
      <c r="W113" s="42" t="n">
        <v>8.21022445867827</v>
      </c>
      <c r="X113" s="42" t="n">
        <v>8.48187432222193</v>
      </c>
      <c r="Y113" s="42" t="n">
        <v>8.99444944847104</v>
      </c>
      <c r="Z113" s="42" t="n">
        <v>9.23314033345007</v>
      </c>
      <c r="AA113" s="42" t="n">
        <v>9.56919942748467</v>
      </c>
      <c r="AB113" s="42" t="n">
        <v>9.93473827801684</v>
      </c>
      <c r="AC113" s="42" t="n">
        <v>10.0060152795209</v>
      </c>
      <c r="AD113" s="42" t="n">
        <v>10.6216226527056</v>
      </c>
      <c r="AE113" s="42" t="n">
        <v>11.2466410991342</v>
      </c>
      <c r="AF113" s="42" t="n">
        <v>11.6575353023519</v>
      </c>
      <c r="AG113" s="42" t="n">
        <v>11.682351231409</v>
      </c>
      <c r="AH113" s="42" t="n">
        <v>11.8583721060743</v>
      </c>
      <c r="AI113" s="42" t="n">
        <v>12.3908945888338</v>
      </c>
      <c r="AJ113" s="42" t="n">
        <v>12.4791338045022</v>
      </c>
      <c r="AK113" s="42" t="n">
        <v>12.8761373924838</v>
      </c>
      <c r="AL113" s="42" t="n">
        <v>13.1342445911866</v>
      </c>
      <c r="AM113" s="42" t="n">
        <v>13.3184287278494</v>
      </c>
      <c r="AN113" s="42" t="n">
        <v>13.4527621615027</v>
      </c>
      <c r="AO113" s="42" t="n">
        <v>14.972850046127</v>
      </c>
      <c r="AP113" s="42" t="n">
        <v>15.6908944768894</v>
      </c>
      <c r="AQ113" s="42" t="n">
        <v>16.4694653810438</v>
      </c>
      <c r="AR113" s="42" t="n">
        <v>17.2165074419422</v>
      </c>
      <c r="AS113" s="42" t="n">
        <v>18.2990536142925</v>
      </c>
      <c r="AT113" s="42" t="n">
        <v>18.2467951808237</v>
      </c>
      <c r="AU113" s="42" t="n">
        <v>19.5048748014554</v>
      </c>
      <c r="AV113" s="42" t="n">
        <v>19.7126644219128</v>
      </c>
      <c r="AW113" s="42" t="n">
        <v>20.916602746072</v>
      </c>
      <c r="AX113" s="42" t="n">
        <v>22.1138821398639</v>
      </c>
      <c r="AY113" s="42" t="n">
        <v>22.9137542905642</v>
      </c>
      <c r="AZ113" s="42" t="n">
        <v>22.8339949311089</v>
      </c>
      <c r="BA113" s="42" t="n">
        <v>23.6791519017965</v>
      </c>
      <c r="BB113" s="42" t="n">
        <v>24.0950939205497</v>
      </c>
      <c r="BC113" s="42" t="n">
        <v>24.5908410993309</v>
      </c>
      <c r="BD113" s="23" t="n">
        <v>25.3351278773056</v>
      </c>
      <c r="BE113" s="57" t="n">
        <v>0.0302668288151764</v>
      </c>
      <c r="BF113" s="57" t="n">
        <v>0.029993479576564</v>
      </c>
      <c r="BG113" s="57" t="n">
        <v>0.673118684105707</v>
      </c>
    </row>
    <row r="114" customFormat="false" ht="10.5" hidden="false" customHeight="false" outlineLevel="0" collapsed="false">
      <c r="A114" s="45" t="s">
        <v>195</v>
      </c>
      <c r="B114" s="46" t="n">
        <v>2.16418033953535</v>
      </c>
      <c r="C114" s="46" t="n">
        <v>2.34989809280808</v>
      </c>
      <c r="D114" s="46" t="n">
        <v>2.27077623929293</v>
      </c>
      <c r="E114" s="46" t="n">
        <v>2.30302897288889</v>
      </c>
      <c r="F114" s="46" t="n">
        <v>2.25713899345455</v>
      </c>
      <c r="G114" s="46" t="n">
        <v>2.39258728024242</v>
      </c>
      <c r="H114" s="46" t="n">
        <v>2.36600751480808</v>
      </c>
      <c r="I114" s="46" t="n">
        <v>2.48209391379798</v>
      </c>
      <c r="J114" s="46" t="n">
        <v>2.47370104579798</v>
      </c>
      <c r="K114" s="46" t="n">
        <v>2.6708842550303</v>
      </c>
      <c r="L114" s="46" t="n">
        <v>2.68743446309091</v>
      </c>
      <c r="M114" s="46" t="n">
        <v>2.35698803381818</v>
      </c>
      <c r="N114" s="46" t="n">
        <v>3.11539700181818</v>
      </c>
      <c r="O114" s="46" t="n">
        <v>3.0355046189899</v>
      </c>
      <c r="P114" s="46" t="n">
        <v>3.18226719270707</v>
      </c>
      <c r="Q114" s="46" t="n">
        <v>3.01661666317172</v>
      </c>
      <c r="R114" s="46" t="n">
        <v>2.98242006454545</v>
      </c>
      <c r="S114" s="46" t="n">
        <v>2.93423679688889</v>
      </c>
      <c r="T114" s="46" t="n">
        <v>2.99217583280808</v>
      </c>
      <c r="U114" s="46" t="n">
        <v>3.03401600747475</v>
      </c>
      <c r="V114" s="46" t="n">
        <v>3.09126345834343</v>
      </c>
      <c r="W114" s="46" t="n">
        <v>2.93071674389899</v>
      </c>
      <c r="X114" s="46" t="n">
        <v>3.2075635659596</v>
      </c>
      <c r="Y114" s="46" t="n">
        <v>3.39083275862626</v>
      </c>
      <c r="Z114" s="46" t="n">
        <v>2.77706537030303</v>
      </c>
      <c r="AA114" s="46" t="n">
        <v>2.89922806060606</v>
      </c>
      <c r="AB114" s="46" t="n">
        <v>3.0297647979798</v>
      </c>
      <c r="AC114" s="46" t="n">
        <v>3.15976980808081</v>
      </c>
      <c r="AD114" s="46" t="n">
        <v>3.22865893373737</v>
      </c>
      <c r="AE114" s="46" t="n">
        <v>3.33084097979798</v>
      </c>
      <c r="AF114" s="46" t="n">
        <v>3.31614592707071</v>
      </c>
      <c r="AG114" s="46" t="n">
        <v>3.28829290191919</v>
      </c>
      <c r="AH114" s="46" t="n">
        <v>3.3912765840404</v>
      </c>
      <c r="AI114" s="46" t="n">
        <v>3.50837415945059</v>
      </c>
      <c r="AJ114" s="46" t="n">
        <v>3.48872901417034</v>
      </c>
      <c r="AK114" s="46" t="n">
        <v>3.61280330781373</v>
      </c>
      <c r="AL114" s="46" t="n">
        <v>3.77326992275389</v>
      </c>
      <c r="AM114" s="46" t="n">
        <v>3.17029827589437</v>
      </c>
      <c r="AN114" s="46" t="n">
        <v>3.0330184553299</v>
      </c>
      <c r="AO114" s="46" t="n">
        <v>3.21439048608576</v>
      </c>
      <c r="AP114" s="46" t="n">
        <v>3.02460648889568</v>
      </c>
      <c r="AQ114" s="46" t="n">
        <v>3.03678324434999</v>
      </c>
      <c r="AR114" s="46" t="n">
        <v>3.00374469660855</v>
      </c>
      <c r="AS114" s="46" t="n">
        <v>3.15860852221622</v>
      </c>
      <c r="AT114" s="46" t="n">
        <v>3.16732939423456</v>
      </c>
      <c r="AU114" s="46" t="n">
        <v>3.53367399655446</v>
      </c>
      <c r="AV114" s="46" t="n">
        <v>2.91846555278139</v>
      </c>
      <c r="AW114" s="46" t="n">
        <v>3.11702485759602</v>
      </c>
      <c r="AX114" s="46" t="n">
        <v>3.42236909017237</v>
      </c>
      <c r="AY114" s="46" t="n">
        <v>3.43387354120592</v>
      </c>
      <c r="AZ114" s="46" t="n">
        <v>3.09499012366916</v>
      </c>
      <c r="BA114" s="46" t="n">
        <v>3.15422736896878</v>
      </c>
      <c r="BB114" s="46" t="n">
        <v>2.67857184252504</v>
      </c>
      <c r="BC114" s="46" t="n">
        <v>3.10389337868591</v>
      </c>
      <c r="BD114" s="26" t="n">
        <v>2.92300795690611</v>
      </c>
      <c r="BE114" s="63" t="n">
        <v>-0.0582769443763522</v>
      </c>
      <c r="BF114" s="63" t="n">
        <v>-0.00174590787342233</v>
      </c>
      <c r="BG114" s="63" t="n">
        <v>0.0776602067734421</v>
      </c>
    </row>
    <row r="116" customFormat="false" ht="10.5" hidden="false" customHeight="false" outlineLevel="0" collapsed="false">
      <c r="A116" s="3" t="s">
        <v>714</v>
      </c>
    </row>
    <row r="117" customFormat="false" ht="10.5" hidden="false" customHeight="false" outlineLevel="0" collapsed="false">
      <c r="A117" s="0" t="s">
        <v>715</v>
      </c>
    </row>
    <row r="118" customFormat="false" ht="10.5" hidden="false" customHeight="false" outlineLevel="0" collapsed="false">
      <c r="A118" s="0" t="s">
        <v>217</v>
      </c>
    </row>
    <row r="119" customFormat="false" ht="10.5" hidden="false" customHeight="false" outlineLevel="0" collapsed="false">
      <c r="A119" s="0" t="s">
        <v>311</v>
      </c>
    </row>
    <row r="120" customFormat="false" ht="10.5" hidden="false" customHeight="false" outlineLevel="0" collapsed="false">
      <c r="A120" s="3" t="s">
        <v>200</v>
      </c>
    </row>
    <row r="121" customFormat="false" ht="10.5" hidden="false" customHeight="false" outlineLevel="0" collapsed="false">
      <c r="A121" s="0" t="s">
        <v>201</v>
      </c>
    </row>
    <row r="122" customFormat="false" ht="10.5" hidden="false" customHeight="false" outlineLevel="0" collapsed="false">
      <c r="A122" s="3" t="s">
        <v>682</v>
      </c>
    </row>
    <row r="123" customFormat="false" ht="10.5" hidden="false" customHeight="false" outlineLevel="0" collapsed="false">
      <c r="A123" s="17" t="s">
        <v>710</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716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v>
      </c>
      <c r="C5" s="42" t="n">
        <v>0</v>
      </c>
      <c r="D5" s="42" t="n">
        <v>0</v>
      </c>
      <c r="E5" s="42" t="n">
        <v>0</v>
      </c>
      <c r="F5" s="42" t="n">
        <v>0</v>
      </c>
      <c r="G5" s="42" t="n">
        <v>0</v>
      </c>
      <c r="H5" s="42" t="n">
        <v>0</v>
      </c>
      <c r="I5" s="42" t="n">
        <v>0</v>
      </c>
      <c r="J5" s="42" t="n">
        <v>0</v>
      </c>
      <c r="K5" s="42" t="n">
        <v>0</v>
      </c>
      <c r="L5" s="42" t="n">
        <v>0</v>
      </c>
      <c r="M5" s="42" t="n">
        <v>0.00707</v>
      </c>
      <c r="N5" s="42" t="n">
        <v>0.01069</v>
      </c>
      <c r="O5" s="42" t="n">
        <v>0.01132</v>
      </c>
      <c r="P5" s="42" t="n">
        <v>0.01345</v>
      </c>
      <c r="Q5" s="42" t="n">
        <v>0.013</v>
      </c>
      <c r="R5" s="42" t="n">
        <v>0.01898</v>
      </c>
      <c r="S5" s="42" t="n">
        <v>0.02139</v>
      </c>
      <c r="T5" s="42" t="n">
        <v>0.02085</v>
      </c>
      <c r="U5" s="42" t="n">
        <v>0.02337</v>
      </c>
      <c r="V5" s="42" t="n">
        <v>0.01678</v>
      </c>
      <c r="W5" s="42" t="n">
        <v>0.01866</v>
      </c>
      <c r="X5" s="42" t="n">
        <v>0.02313</v>
      </c>
      <c r="Y5" s="42" t="n">
        <v>0.02486</v>
      </c>
      <c r="Z5" s="42" t="n">
        <v>0.03478</v>
      </c>
      <c r="AA5" s="42" t="n">
        <v>0.0395591919191919</v>
      </c>
      <c r="AB5" s="42" t="n">
        <v>0.0398591919191919</v>
      </c>
      <c r="AC5" s="42" t="n">
        <v>0.04526052632</v>
      </c>
      <c r="AD5" s="42" t="n">
        <v>0.04878052632</v>
      </c>
      <c r="AE5" s="42" t="n">
        <v>0.05794052632</v>
      </c>
      <c r="AF5" s="42" t="n">
        <v>0.0720070790761281</v>
      </c>
      <c r="AG5" s="42" t="n">
        <v>0.0759640953728531</v>
      </c>
      <c r="AH5" s="42" t="n">
        <v>0.0823716688835939</v>
      </c>
      <c r="AI5" s="42" t="n">
        <v>0.0905935898575196</v>
      </c>
      <c r="AJ5" s="42" t="n">
        <v>0.091184113296794</v>
      </c>
      <c r="AK5" s="42" t="n">
        <v>0.0919746335435594</v>
      </c>
      <c r="AL5" s="42" t="n">
        <v>0.0995565848508332</v>
      </c>
      <c r="AM5" s="42" t="n">
        <v>0.10338694566639</v>
      </c>
      <c r="AN5" s="42" t="n">
        <v>0.0993527422255367</v>
      </c>
      <c r="AO5" s="42" t="n">
        <v>0.104895527991954</v>
      </c>
      <c r="AP5" s="42" t="n">
        <v>0.103853393004664</v>
      </c>
      <c r="AQ5" s="42" t="n">
        <v>0.12810678738167</v>
      </c>
      <c r="AR5" s="42" t="n">
        <v>0.137117346123428</v>
      </c>
      <c r="AS5" s="42" t="n">
        <v>0.142507430362385</v>
      </c>
      <c r="AT5" s="42" t="n">
        <v>0.182543228768647</v>
      </c>
      <c r="AU5" s="42" t="n">
        <v>0.21623408984388</v>
      </c>
      <c r="AV5" s="42" t="n">
        <v>0.250820408780615</v>
      </c>
      <c r="AW5" s="42" t="n">
        <v>0.278884425243879</v>
      </c>
      <c r="AX5" s="42" t="n">
        <v>0.290927441516464</v>
      </c>
      <c r="AY5" s="42" t="n">
        <v>0.303299564554782</v>
      </c>
      <c r="AZ5" s="42" t="n">
        <v>0.437741947441035</v>
      </c>
      <c r="BA5" s="42" t="n">
        <v>0.488314473684991</v>
      </c>
      <c r="BB5" s="42" t="n">
        <v>0.492008236391751</v>
      </c>
      <c r="BC5" s="42" t="n">
        <v>0.503490708850313</v>
      </c>
      <c r="BD5" s="23" t="n">
        <v>0.523399026366713</v>
      </c>
      <c r="BE5" s="57" t="n">
        <v>0.0395405856879842</v>
      </c>
      <c r="BF5" s="57" t="n">
        <v>0.134528461018475</v>
      </c>
      <c r="BG5" s="57" t="n">
        <v>0.0180629026797156</v>
      </c>
    </row>
    <row r="6" customFormat="false" ht="10.5" hidden="false" customHeight="false" outlineLevel="0" collapsed="false">
      <c r="A6" s="0" t="s">
        <v>93</v>
      </c>
      <c r="B6" s="42" t="n">
        <v>0</v>
      </c>
      <c r="C6" s="42" t="n">
        <v>0</v>
      </c>
      <c r="D6" s="42" t="n">
        <v>0</v>
      </c>
      <c r="E6" s="42" t="n">
        <v>0</v>
      </c>
      <c r="F6" s="42" t="n">
        <v>0</v>
      </c>
      <c r="G6" s="42" t="n">
        <v>0</v>
      </c>
      <c r="H6" s="42" t="n">
        <v>0</v>
      </c>
      <c r="I6" s="42" t="n">
        <v>0</v>
      </c>
      <c r="J6" s="42" t="n">
        <v>0.00161</v>
      </c>
      <c r="K6" s="42" t="n">
        <v>0.00463</v>
      </c>
      <c r="L6" s="42" t="n">
        <v>0.00518</v>
      </c>
      <c r="M6" s="42" t="n">
        <v>0.00579</v>
      </c>
      <c r="N6" s="42" t="n">
        <v>0.00592</v>
      </c>
      <c r="O6" s="42" t="n">
        <v>0.00598</v>
      </c>
      <c r="P6" s="42" t="n">
        <v>0.01019</v>
      </c>
      <c r="Q6" s="42" t="n">
        <v>0.00915</v>
      </c>
      <c r="R6" s="42" t="n">
        <v>0.00964</v>
      </c>
      <c r="S6" s="42" t="n">
        <v>0.01296</v>
      </c>
      <c r="T6" s="42" t="n">
        <v>0.01353</v>
      </c>
      <c r="U6" s="42" t="n">
        <v>0.01424</v>
      </c>
      <c r="V6" s="42" t="n">
        <v>0.01641</v>
      </c>
      <c r="W6" s="42" t="n">
        <v>0.03394</v>
      </c>
      <c r="X6" s="42" t="n">
        <v>0.04418</v>
      </c>
      <c r="Y6" s="42" t="n">
        <v>0.04633</v>
      </c>
      <c r="Z6" s="42" t="n">
        <v>0.04675</v>
      </c>
      <c r="AA6" s="42" t="n">
        <v>0.05126</v>
      </c>
      <c r="AB6" s="42" t="n">
        <v>0.0583551247537755</v>
      </c>
      <c r="AC6" s="42" t="n">
        <v>0.0636952298095864</v>
      </c>
      <c r="AD6" s="42" t="n">
        <v>0.065047606697308</v>
      </c>
      <c r="AE6" s="42" t="n">
        <v>0.0622852540000691</v>
      </c>
      <c r="AF6" s="42" t="n">
        <v>0.0642644348066489</v>
      </c>
      <c r="AG6" s="42" t="n">
        <v>0.0619655515430072</v>
      </c>
      <c r="AH6" s="42" t="n">
        <v>0.059012462245568</v>
      </c>
      <c r="AI6" s="42" t="n">
        <v>0.0616058603172409</v>
      </c>
      <c r="AJ6" s="42" t="n">
        <v>0.0608400131319764</v>
      </c>
      <c r="AK6" s="42" t="n">
        <v>0.063846451083388</v>
      </c>
      <c r="AL6" s="42" t="n">
        <v>0.0623276005150464</v>
      </c>
      <c r="AM6" s="42" t="n">
        <v>0.0635173175137042</v>
      </c>
      <c r="AN6" s="42" t="n">
        <v>0.0716843183820632</v>
      </c>
      <c r="AO6" s="42" t="n">
        <v>0.0743770992974628</v>
      </c>
      <c r="AP6" s="42" t="n">
        <v>0.0827570589850341</v>
      </c>
      <c r="AQ6" s="42" t="n">
        <v>0.0763310022775276</v>
      </c>
      <c r="AR6" s="42" t="n">
        <v>0.0849658218062296</v>
      </c>
      <c r="AS6" s="42" t="n">
        <v>0.0813727176132406</v>
      </c>
      <c r="AT6" s="42" t="n">
        <v>0.0812105889620391</v>
      </c>
      <c r="AU6" s="42" t="n">
        <v>0.0860395612997228</v>
      </c>
      <c r="AV6" s="42" t="n">
        <v>0.0883987894473463</v>
      </c>
      <c r="AW6" s="42" t="n">
        <v>0.102050287799293</v>
      </c>
      <c r="AX6" s="42" t="n">
        <v>0.111551147534758</v>
      </c>
      <c r="AY6" s="42" t="n">
        <v>0.13327271319139</v>
      </c>
      <c r="AZ6" s="42" t="n">
        <v>0.15706664705242</v>
      </c>
      <c r="BA6" s="42" t="n">
        <v>0.170451918145668</v>
      </c>
      <c r="BB6" s="42" t="n">
        <v>0.18414691335497</v>
      </c>
      <c r="BC6" s="42" t="n">
        <v>0.216463012106868</v>
      </c>
      <c r="BD6" s="23" t="n">
        <v>0.345291995685789</v>
      </c>
      <c r="BE6" s="57" t="n">
        <v>0.595154721007569</v>
      </c>
      <c r="BF6" s="57" t="n">
        <v>0.102784079435535</v>
      </c>
      <c r="BG6" s="57" t="n">
        <v>0.0119162921594496</v>
      </c>
    </row>
    <row r="7" customFormat="false" ht="10.5" hidden="false" customHeight="false" outlineLevel="0" collapsed="false">
      <c r="A7" s="0" t="s">
        <v>94</v>
      </c>
      <c r="B7" s="42" t="n">
        <v>0.133322320956526</v>
      </c>
      <c r="C7" s="42" t="n">
        <v>0.140620068952729</v>
      </c>
      <c r="D7" s="42" t="n">
        <v>0.14073570742648</v>
      </c>
      <c r="E7" s="42" t="n">
        <v>0.155460450961759</v>
      </c>
      <c r="F7" s="42" t="n">
        <v>0.162270603765372</v>
      </c>
      <c r="G7" s="42" t="n">
        <v>0.162359025339549</v>
      </c>
      <c r="H7" s="42" t="n">
        <v>0.165844139735813</v>
      </c>
      <c r="I7" s="42" t="n">
        <v>0.186729784402924</v>
      </c>
      <c r="J7" s="42" t="n">
        <v>0.199896917718543</v>
      </c>
      <c r="K7" s="42" t="n">
        <v>0.204042648058213</v>
      </c>
      <c r="L7" s="42" t="n">
        <v>0.197543019617013</v>
      </c>
      <c r="M7" s="42" t="n">
        <v>0.225647535418537</v>
      </c>
      <c r="N7" s="42" t="n">
        <v>0.235361218624592</v>
      </c>
      <c r="O7" s="42" t="n">
        <v>0.246787866573097</v>
      </c>
      <c r="P7" s="42" t="n">
        <v>0.257560372422994</v>
      </c>
      <c r="Q7" s="42" t="n">
        <v>0.266561163181232</v>
      </c>
      <c r="R7" s="42" t="n">
        <v>0.273776032732906</v>
      </c>
      <c r="S7" s="42" t="n">
        <v>0.26405048945356</v>
      </c>
      <c r="T7" s="42" t="n">
        <v>0.298102941136693</v>
      </c>
      <c r="U7" s="42" t="n">
        <v>0.356071827008099</v>
      </c>
      <c r="V7" s="42" t="n">
        <v>0.36409451999646</v>
      </c>
      <c r="W7" s="42" t="n">
        <v>0.387200772511774</v>
      </c>
      <c r="X7" s="42" t="n">
        <v>0.426796129737727</v>
      </c>
      <c r="Y7" s="42" t="n">
        <v>0.424041269162163</v>
      </c>
      <c r="Z7" s="42" t="n">
        <v>0.512407769856459</v>
      </c>
      <c r="AA7" s="42" t="n">
        <v>0.670078163629054</v>
      </c>
      <c r="AB7" s="42" t="n">
        <v>0.713813856255592</v>
      </c>
      <c r="AC7" s="42" t="n">
        <v>0.765212303832564</v>
      </c>
      <c r="AD7" s="42" t="n">
        <v>0.802285176469476</v>
      </c>
      <c r="AE7" s="42" t="n">
        <v>0.813045511213773</v>
      </c>
      <c r="AF7" s="42" t="n">
        <v>0.787384896835264</v>
      </c>
      <c r="AG7" s="42" t="n">
        <v>0.770711537426796</v>
      </c>
      <c r="AH7" s="42" t="n">
        <v>0.803576342097246</v>
      </c>
      <c r="AI7" s="42" t="n">
        <v>0.810032886710514</v>
      </c>
      <c r="AJ7" s="42" t="n">
        <v>0.838034469393667</v>
      </c>
      <c r="AK7" s="42" t="n">
        <v>0.868178370321137</v>
      </c>
      <c r="AL7" s="42" t="n">
        <v>0.886654934646333</v>
      </c>
      <c r="AM7" s="42" t="n">
        <v>0.996221274315187</v>
      </c>
      <c r="AN7" s="42" t="n">
        <v>1.05853619885678</v>
      </c>
      <c r="AO7" s="42" t="n">
        <v>1.1527074684625</v>
      </c>
      <c r="AP7" s="42" t="n">
        <v>1.24108316494918</v>
      </c>
      <c r="AQ7" s="42" t="n">
        <v>1.46845709825887</v>
      </c>
      <c r="AR7" s="42" t="n">
        <v>1.67949454193022</v>
      </c>
      <c r="AS7" s="42" t="n">
        <v>2.10757680785708</v>
      </c>
      <c r="AT7" s="42" t="n">
        <v>2.39448397787339</v>
      </c>
      <c r="AU7" s="42" t="n">
        <v>2.75664624886131</v>
      </c>
      <c r="AV7" s="42" t="n">
        <v>3.09096643848507</v>
      </c>
      <c r="AW7" s="42" t="n">
        <v>3.32509980478386</v>
      </c>
      <c r="AX7" s="42" t="n">
        <v>3.75628602702353</v>
      </c>
      <c r="AY7" s="42" t="n">
        <v>4.03929007291127</v>
      </c>
      <c r="AZ7" s="42" t="n">
        <v>4.24882468907873</v>
      </c>
      <c r="BA7" s="42" t="n">
        <v>4.80766739247151</v>
      </c>
      <c r="BB7" s="42" t="n">
        <v>5.23928338450549</v>
      </c>
      <c r="BC7" s="42" t="n">
        <v>5.50393560291077</v>
      </c>
      <c r="BD7" s="23" t="n">
        <v>5.82855474958802</v>
      </c>
      <c r="BE7" s="57" t="n">
        <v>0.0589794594445423</v>
      </c>
      <c r="BF7" s="57" t="n">
        <v>0.100750758277626</v>
      </c>
      <c r="BG7" s="57" t="n">
        <v>0.201147904183221</v>
      </c>
    </row>
    <row r="8" s="17" customFormat="true" ht="10.5" hidden="false" customHeight="false" outlineLevel="0" collapsed="false">
      <c r="A8" s="25" t="s">
        <v>95</v>
      </c>
      <c r="B8" s="26" t="n">
        <v>0.133322320956526</v>
      </c>
      <c r="C8" s="26" t="n">
        <v>0.140620068952729</v>
      </c>
      <c r="D8" s="26" t="n">
        <v>0.14073570742648</v>
      </c>
      <c r="E8" s="26" t="n">
        <v>0.155460450961759</v>
      </c>
      <c r="F8" s="26" t="n">
        <v>0.162270603765372</v>
      </c>
      <c r="G8" s="26" t="n">
        <v>0.162359025339549</v>
      </c>
      <c r="H8" s="26" t="n">
        <v>0.165844139735813</v>
      </c>
      <c r="I8" s="26" t="n">
        <v>0.186729784402924</v>
      </c>
      <c r="J8" s="26" t="n">
        <v>0.201506917718543</v>
      </c>
      <c r="K8" s="26" t="n">
        <v>0.208672648058213</v>
      </c>
      <c r="L8" s="26" t="n">
        <v>0.202723019617013</v>
      </c>
      <c r="M8" s="26" t="n">
        <v>0.238507535418536</v>
      </c>
      <c r="N8" s="26" t="n">
        <v>0.251971218624592</v>
      </c>
      <c r="O8" s="26" t="n">
        <v>0.264087866573097</v>
      </c>
      <c r="P8" s="26" t="n">
        <v>0.281200372422994</v>
      </c>
      <c r="Q8" s="26" t="n">
        <v>0.288711163181232</v>
      </c>
      <c r="R8" s="26" t="n">
        <v>0.302396032732906</v>
      </c>
      <c r="S8" s="26" t="n">
        <v>0.29840048945356</v>
      </c>
      <c r="T8" s="26" t="n">
        <v>0.332482941136693</v>
      </c>
      <c r="U8" s="26" t="n">
        <v>0.393681827008099</v>
      </c>
      <c r="V8" s="26" t="n">
        <v>0.39728451999646</v>
      </c>
      <c r="W8" s="26" t="n">
        <v>0.439800772511774</v>
      </c>
      <c r="X8" s="26" t="n">
        <v>0.494106129737727</v>
      </c>
      <c r="Y8" s="26" t="n">
        <v>0.495231269162163</v>
      </c>
      <c r="Z8" s="26" t="n">
        <v>0.593937769856459</v>
      </c>
      <c r="AA8" s="26" t="n">
        <v>0.760897355548245</v>
      </c>
      <c r="AB8" s="26" t="n">
        <v>0.812028172928559</v>
      </c>
      <c r="AC8" s="26" t="n">
        <v>0.874168059962151</v>
      </c>
      <c r="AD8" s="26" t="n">
        <v>0.916113309486783</v>
      </c>
      <c r="AE8" s="26" t="n">
        <v>0.933271291533842</v>
      </c>
      <c r="AF8" s="26" t="n">
        <v>0.923656410718041</v>
      </c>
      <c r="AG8" s="26" t="n">
        <v>0.908641184342657</v>
      </c>
      <c r="AH8" s="26" t="n">
        <v>0.944960473226408</v>
      </c>
      <c r="AI8" s="26" t="n">
        <v>0.962232336885274</v>
      </c>
      <c r="AJ8" s="26" t="n">
        <v>0.990058595822438</v>
      </c>
      <c r="AK8" s="26" t="n">
        <v>1.02399945494808</v>
      </c>
      <c r="AL8" s="26" t="n">
        <v>1.04853912001221</v>
      </c>
      <c r="AM8" s="26" t="n">
        <v>1.16312553749528</v>
      </c>
      <c r="AN8" s="26" t="n">
        <v>1.22957325946438</v>
      </c>
      <c r="AO8" s="26" t="n">
        <v>1.33198009575192</v>
      </c>
      <c r="AP8" s="26" t="n">
        <v>1.42769361693888</v>
      </c>
      <c r="AQ8" s="26" t="n">
        <v>1.67289488791807</v>
      </c>
      <c r="AR8" s="26" t="n">
        <v>1.90157770985987</v>
      </c>
      <c r="AS8" s="26" t="n">
        <v>2.33145695583271</v>
      </c>
      <c r="AT8" s="26" t="n">
        <v>2.65823779560407</v>
      </c>
      <c r="AU8" s="26" t="n">
        <v>3.05891990000491</v>
      </c>
      <c r="AV8" s="26" t="n">
        <v>3.43018563671303</v>
      </c>
      <c r="AW8" s="26" t="n">
        <v>3.70603451782703</v>
      </c>
      <c r="AX8" s="26" t="n">
        <v>4.15876461607475</v>
      </c>
      <c r="AY8" s="26" t="n">
        <v>4.47586235065744</v>
      </c>
      <c r="AZ8" s="26" t="n">
        <v>4.84363328357218</v>
      </c>
      <c r="BA8" s="26" t="n">
        <v>5.46643378430217</v>
      </c>
      <c r="BB8" s="26" t="n">
        <v>5.91543853425221</v>
      </c>
      <c r="BC8" s="26" t="n">
        <v>6.22388932386795</v>
      </c>
      <c r="BD8" s="26" t="n">
        <v>6.69724577164052</v>
      </c>
      <c r="BE8" s="27" t="n">
        <v>0.076054766262841</v>
      </c>
      <c r="BF8" s="27" t="n">
        <v>0.103172547706436</v>
      </c>
      <c r="BG8" s="27" t="n">
        <v>0.231127099022386</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v>
      </c>
      <c r="C10" s="42" t="n">
        <v>0</v>
      </c>
      <c r="D10" s="42" t="n">
        <v>0</v>
      </c>
      <c r="E10" s="42" t="n">
        <v>0</v>
      </c>
      <c r="F10" s="42" t="n">
        <v>0</v>
      </c>
      <c r="G10" s="42" t="n">
        <v>0.000475409912536443</v>
      </c>
      <c r="H10" s="42" t="n">
        <v>0.000498646137026239</v>
      </c>
      <c r="I10" s="42" t="n">
        <v>0.000643531519274376</v>
      </c>
      <c r="J10" s="42" t="n">
        <v>0.000490424344023324</v>
      </c>
      <c r="K10" s="42" t="n">
        <v>0.000500676714285714</v>
      </c>
      <c r="L10" s="42" t="n">
        <v>0.00054922641509434</v>
      </c>
      <c r="M10" s="42" t="n">
        <v>0.000502027915451895</v>
      </c>
      <c r="N10" s="42" t="n">
        <v>0.000538551078167116</v>
      </c>
      <c r="O10" s="42" t="n">
        <v>0.000541366620879121</v>
      </c>
      <c r="P10" s="42" t="n">
        <v>0.000843937633928572</v>
      </c>
      <c r="Q10" s="42" t="n">
        <v>0.000862515679442509</v>
      </c>
      <c r="R10" s="42" t="n">
        <v>0.000747225</v>
      </c>
      <c r="S10" s="42" t="n">
        <v>0.00095912465437788</v>
      </c>
      <c r="T10" s="42" t="n">
        <v>0.00137314784053156</v>
      </c>
      <c r="U10" s="42" t="n">
        <v>0.000973927918118467</v>
      </c>
      <c r="V10" s="42" t="n">
        <v>0.00103321614285714</v>
      </c>
      <c r="W10" s="42" t="n">
        <v>0.00107078920807453</v>
      </c>
      <c r="X10" s="42" t="n">
        <v>0.00108156823308271</v>
      </c>
      <c r="Y10" s="42" t="n">
        <v>0.00121116047351525</v>
      </c>
      <c r="Z10" s="42" t="n">
        <v>0.00119376907894737</v>
      </c>
      <c r="AA10" s="42" t="n">
        <v>0.00106763283730159</v>
      </c>
      <c r="AB10" s="42" t="n">
        <v>0.000996004043126685</v>
      </c>
      <c r="AC10" s="42" t="n">
        <v>0.00101865494505495</v>
      </c>
      <c r="AD10" s="42" t="n">
        <v>0.00107438402777778</v>
      </c>
      <c r="AE10" s="42" t="n">
        <v>0.00119290037593985</v>
      </c>
      <c r="AF10" s="42" t="n">
        <v>0.00115592457298137</v>
      </c>
      <c r="AG10" s="42" t="n">
        <v>0.00361015492063492</v>
      </c>
      <c r="AH10" s="42" t="n">
        <v>0.0046022405</v>
      </c>
      <c r="AI10" s="42" t="n">
        <v>0.00496439203007519</v>
      </c>
      <c r="AJ10" s="42" t="n">
        <v>0.00685262142857143</v>
      </c>
      <c r="AK10" s="42" t="n">
        <v>0.0070980831010453</v>
      </c>
      <c r="AL10" s="42" t="n">
        <v>0.00654452383693718</v>
      </c>
      <c r="AM10" s="42" t="n">
        <v>0.00911781919965706</v>
      </c>
      <c r="AN10" s="42" t="n">
        <v>0.0107109695723469</v>
      </c>
      <c r="AO10" s="42" t="n">
        <v>0.0094802609435642</v>
      </c>
      <c r="AP10" s="42" t="n">
        <v>0.0110961174415387</v>
      </c>
      <c r="AQ10" s="42" t="n">
        <v>0.0157536143476614</v>
      </c>
      <c r="AR10" s="42" t="n">
        <v>0.0156577388221442</v>
      </c>
      <c r="AS10" s="42" t="n">
        <v>0.0164938861947736</v>
      </c>
      <c r="AT10" s="42" t="n">
        <v>0.0166757134253185</v>
      </c>
      <c r="AU10" s="42" t="n">
        <v>0.0406008181444881</v>
      </c>
      <c r="AV10" s="42" t="n">
        <v>0.0523757773667681</v>
      </c>
      <c r="AW10" s="42" t="n">
        <v>0.0654149224460171</v>
      </c>
      <c r="AX10" s="42" t="n">
        <v>0.0703806961994382</v>
      </c>
      <c r="AY10" s="42" t="n">
        <v>0.0777104656400773</v>
      </c>
      <c r="AZ10" s="42" t="n">
        <v>0.0826161379043302</v>
      </c>
      <c r="BA10" s="42" t="n">
        <v>0.0816787952701271</v>
      </c>
      <c r="BB10" s="42" t="n">
        <v>0.0947281785260906</v>
      </c>
      <c r="BC10" s="42" t="n">
        <v>0.100513589981556</v>
      </c>
      <c r="BD10" s="23" t="n">
        <v>0.138994549298748</v>
      </c>
      <c r="BE10" s="57" t="n">
        <v>0.382843348091072</v>
      </c>
      <c r="BF10" s="57" t="n">
        <v>0.198092029884943</v>
      </c>
      <c r="BG10" s="57" t="n">
        <v>0.00479680872626455</v>
      </c>
    </row>
    <row r="11" customFormat="false" ht="10.5" hidden="false" customHeight="false" outlineLevel="0" collapsed="false">
      <c r="A11" s="0" t="s">
        <v>97</v>
      </c>
      <c r="B11" s="42" t="n">
        <v>0</v>
      </c>
      <c r="C11" s="42" t="n">
        <v>0</v>
      </c>
      <c r="D11" s="42" t="n">
        <v>0</v>
      </c>
      <c r="E11" s="42" t="n">
        <v>0</v>
      </c>
      <c r="F11" s="42" t="n">
        <v>0</v>
      </c>
      <c r="G11" s="42" t="n">
        <v>0.0092601194296</v>
      </c>
      <c r="H11" s="42" t="n">
        <v>0.0120119629626</v>
      </c>
      <c r="I11" s="42" t="n">
        <v>0.0159062612879</v>
      </c>
      <c r="J11" s="42" t="n">
        <v>0.0144155046671</v>
      </c>
      <c r="K11" s="42" t="n">
        <v>0.012098848661</v>
      </c>
      <c r="L11" s="42" t="n">
        <v>0.0122931839978</v>
      </c>
      <c r="M11" s="42" t="n">
        <v>0.0124883292168</v>
      </c>
      <c r="N11" s="42" t="n">
        <v>0.0254528982691</v>
      </c>
      <c r="O11" s="42" t="n">
        <v>0.04698309381472</v>
      </c>
      <c r="P11" s="42" t="n">
        <v>0.06770596706306</v>
      </c>
      <c r="Q11" s="42" t="n">
        <v>0.07757385498294</v>
      </c>
      <c r="R11" s="42" t="n">
        <v>0.07405803702292</v>
      </c>
      <c r="S11" s="42" t="n">
        <v>0.10268418795934</v>
      </c>
      <c r="T11" s="42" t="n">
        <v>0.1419067520663</v>
      </c>
      <c r="U11" s="42" t="n">
        <v>0.1726838919578</v>
      </c>
      <c r="V11" s="42" t="n">
        <v>0.207995880039102</v>
      </c>
      <c r="W11" s="42" t="n">
        <v>0.265711137731793</v>
      </c>
      <c r="X11" s="42" t="n">
        <v>0.273727235617289</v>
      </c>
      <c r="Y11" s="42" t="n">
        <v>0.285613841441938</v>
      </c>
      <c r="Z11" s="42" t="n">
        <v>0.306468956488993</v>
      </c>
      <c r="AA11" s="42" t="n">
        <v>0.28373072464892</v>
      </c>
      <c r="AB11" s="42" t="n">
        <v>0.29555846649786</v>
      </c>
      <c r="AC11" s="42" t="n">
        <v>0.299362351466572</v>
      </c>
      <c r="AD11" s="42" t="n">
        <v>0.310613998992244</v>
      </c>
      <c r="AE11" s="42" t="n">
        <v>0.332029311392775</v>
      </c>
      <c r="AF11" s="42" t="n">
        <v>0.343552683904143</v>
      </c>
      <c r="AG11" s="42" t="n">
        <v>0.36697249989942</v>
      </c>
      <c r="AH11" s="42" t="n">
        <v>0.363133592554527</v>
      </c>
      <c r="AI11" s="42" t="n">
        <v>0.359079623044421</v>
      </c>
      <c r="AJ11" s="42" t="n">
        <v>0.368411289914947</v>
      </c>
      <c r="AK11" s="42" t="n">
        <v>0.32224275604658</v>
      </c>
      <c r="AL11" s="42" t="n">
        <v>0.320372424763373</v>
      </c>
      <c r="AM11" s="42" t="n">
        <v>0.362096249820764</v>
      </c>
      <c r="AN11" s="42" t="n">
        <v>0.364907032272408</v>
      </c>
      <c r="AO11" s="42" t="n">
        <v>0.398293955335028</v>
      </c>
      <c r="AP11" s="42" t="n">
        <v>0.431323033398723</v>
      </c>
      <c r="AQ11" s="42" t="n">
        <v>0.42373586396142</v>
      </c>
      <c r="AR11" s="42" t="n">
        <v>0.565294921621024</v>
      </c>
      <c r="AS11" s="42" t="n">
        <v>0.714639129133721</v>
      </c>
      <c r="AT11" s="42" t="n">
        <v>0.792203087294822</v>
      </c>
      <c r="AU11" s="42" t="n">
        <v>0.921926911873056</v>
      </c>
      <c r="AV11" s="42" t="n">
        <v>0.878427482915317</v>
      </c>
      <c r="AW11" s="42" t="n">
        <v>0.897472839201421</v>
      </c>
      <c r="AX11" s="42" t="n">
        <v>1.04837415486431</v>
      </c>
      <c r="AY11" s="42" t="n">
        <v>1.21657320674318</v>
      </c>
      <c r="AZ11" s="42" t="n">
        <v>1.44982800077941</v>
      </c>
      <c r="BA11" s="42" t="n">
        <v>1.49371574668293</v>
      </c>
      <c r="BB11" s="42" t="n">
        <v>1.62604549528112</v>
      </c>
      <c r="BC11" s="42" t="n">
        <v>1.8333792528235</v>
      </c>
      <c r="BD11" s="23" t="n">
        <v>2.02410607760061</v>
      </c>
      <c r="BE11" s="57" t="n">
        <v>0.104030207870729</v>
      </c>
      <c r="BF11" s="57" t="n">
        <v>0.098794690178206</v>
      </c>
      <c r="BG11" s="57" t="n">
        <v>0.0698534564477861</v>
      </c>
    </row>
    <row r="12" customFormat="false" ht="10.5" hidden="false" customHeight="false" outlineLevel="0" collapsed="false">
      <c r="A12" s="0" t="s">
        <v>98</v>
      </c>
      <c r="B12" s="42" t="n">
        <v>0</v>
      </c>
      <c r="C12" s="42" t="n">
        <v>0</v>
      </c>
      <c r="D12" s="42" t="n">
        <v>0</v>
      </c>
      <c r="E12" s="42" t="n">
        <v>0</v>
      </c>
      <c r="F12" s="42" t="n">
        <v>0</v>
      </c>
      <c r="G12" s="42" t="n">
        <v>0</v>
      </c>
      <c r="H12" s="42" t="n">
        <v>0.00066</v>
      </c>
      <c r="I12" s="42" t="n">
        <v>0.00057</v>
      </c>
      <c r="J12" s="42" t="n">
        <v>0.00051</v>
      </c>
      <c r="K12" s="42" t="n">
        <v>0.00046</v>
      </c>
      <c r="L12" s="42" t="n">
        <v>0.00051</v>
      </c>
      <c r="M12" s="42" t="n">
        <v>0.00073</v>
      </c>
      <c r="N12" s="42" t="n">
        <v>0.0008</v>
      </c>
      <c r="O12" s="42" t="n">
        <v>0.00091</v>
      </c>
      <c r="P12" s="42" t="n">
        <v>0.00094</v>
      </c>
      <c r="Q12" s="42" t="n">
        <v>0.00105</v>
      </c>
      <c r="R12" s="42" t="n">
        <v>0.0011</v>
      </c>
      <c r="S12" s="42" t="n">
        <v>0.00137</v>
      </c>
      <c r="T12" s="42" t="n">
        <v>0.00208</v>
      </c>
      <c r="U12" s="42" t="n">
        <v>0.00201</v>
      </c>
      <c r="V12" s="42" t="n">
        <v>0.00195</v>
      </c>
      <c r="W12" s="42" t="n">
        <v>0.0028</v>
      </c>
      <c r="X12" s="42" t="n">
        <v>0.00271</v>
      </c>
      <c r="Y12" s="42" t="n">
        <v>0.00327</v>
      </c>
      <c r="Z12" s="42" t="n">
        <v>0.00321</v>
      </c>
      <c r="AA12" s="42" t="n">
        <v>0.00963</v>
      </c>
      <c r="AB12" s="42" t="n">
        <v>0.01033</v>
      </c>
      <c r="AC12" s="42" t="n">
        <v>0.01743</v>
      </c>
      <c r="AD12" s="42" t="n">
        <v>0.0175</v>
      </c>
      <c r="AE12" s="42" t="n">
        <v>0.01786</v>
      </c>
      <c r="AF12" s="42" t="n">
        <v>0.01879</v>
      </c>
      <c r="AG12" s="42" t="n">
        <v>0.01738</v>
      </c>
      <c r="AH12" s="42" t="n">
        <v>0.01743</v>
      </c>
      <c r="AI12" s="42" t="n">
        <v>0.01161</v>
      </c>
      <c r="AJ12" s="42" t="n">
        <v>0.0145</v>
      </c>
      <c r="AK12" s="42" t="n">
        <v>0.01375</v>
      </c>
      <c r="AL12" s="42" t="n">
        <v>0.0167902597402597</v>
      </c>
      <c r="AM12" s="42" t="n">
        <v>0.0176492903225806</v>
      </c>
      <c r="AN12" s="42" t="n">
        <v>0.0166926923076923</v>
      </c>
      <c r="AO12" s="42" t="n">
        <v>0.0198412738853503</v>
      </c>
      <c r="AP12" s="42" t="n">
        <v>0.017401329113924</v>
      </c>
      <c r="AQ12" s="42" t="n">
        <v>0.013837358490566</v>
      </c>
      <c r="AR12" s="42" t="n">
        <v>0.0258876</v>
      </c>
      <c r="AS12" s="42" t="n">
        <v>0.0344615342713044</v>
      </c>
      <c r="AT12" s="42" t="n">
        <v>0.0327787958917778</v>
      </c>
      <c r="AU12" s="42" t="n">
        <v>0.0350849015591411</v>
      </c>
      <c r="AV12" s="42" t="n">
        <v>0.0433999589345122</v>
      </c>
      <c r="AW12" s="42" t="n">
        <v>0.0592703580163294</v>
      </c>
      <c r="AX12" s="42" t="n">
        <v>0.068645738806265</v>
      </c>
      <c r="AY12" s="42" t="n">
        <v>0.0631395834644911</v>
      </c>
      <c r="AZ12" s="42" t="n">
        <v>0.0823365666348213</v>
      </c>
      <c r="BA12" s="42" t="n">
        <v>0.106143244656716</v>
      </c>
      <c r="BB12" s="42" t="n">
        <v>0.134737360056723</v>
      </c>
      <c r="BC12" s="42" t="n">
        <v>0.15983460408137</v>
      </c>
      <c r="BD12" s="23" t="n">
        <v>0.192484831691765</v>
      </c>
      <c r="BE12" s="57" t="n">
        <v>0.204275086725108</v>
      </c>
      <c r="BF12" s="57" t="n">
        <v>0.165825687103507</v>
      </c>
      <c r="BG12" s="57" t="n">
        <v>0.00664279948379918</v>
      </c>
    </row>
    <row r="13" customFormat="false" ht="10.5" hidden="false" customHeight="false" outlineLevel="0" collapsed="false">
      <c r="A13" s="0" t="s">
        <v>99</v>
      </c>
      <c r="B13" s="42" t="n">
        <v>0</v>
      </c>
      <c r="C13" s="42" t="n">
        <v>0</v>
      </c>
      <c r="D13" s="42" t="n">
        <v>0</v>
      </c>
      <c r="E13" s="42" t="n">
        <v>0</v>
      </c>
      <c r="F13" s="42" t="n">
        <v>0</v>
      </c>
      <c r="G13" s="42" t="n">
        <v>0</v>
      </c>
      <c r="H13" s="42" t="n">
        <v>0</v>
      </c>
      <c r="I13" s="42" t="n">
        <v>0</v>
      </c>
      <c r="J13" s="42" t="n">
        <v>0</v>
      </c>
      <c r="K13" s="42" t="n">
        <v>0</v>
      </c>
      <c r="L13" s="42" t="n">
        <v>0.00189</v>
      </c>
      <c r="M13" s="42" t="n">
        <v>0.00202</v>
      </c>
      <c r="N13" s="42" t="n">
        <v>0.00192</v>
      </c>
      <c r="O13" s="42" t="n">
        <v>0.00206</v>
      </c>
      <c r="P13" s="42" t="n">
        <v>0.00216</v>
      </c>
      <c r="Q13" s="42" t="n">
        <v>0.00227</v>
      </c>
      <c r="R13" s="42" t="n">
        <v>0.00212</v>
      </c>
      <c r="S13" s="42" t="n">
        <v>0.00231</v>
      </c>
      <c r="T13" s="42" t="n">
        <v>0.00234</v>
      </c>
      <c r="U13" s="42" t="n">
        <v>0.00255</v>
      </c>
      <c r="V13" s="42" t="n">
        <v>0.00267</v>
      </c>
      <c r="W13" s="42" t="n">
        <v>0.00266</v>
      </c>
      <c r="X13" s="42" t="n">
        <v>0.00268</v>
      </c>
      <c r="Y13" s="42" t="n">
        <v>0.00274</v>
      </c>
      <c r="Z13" s="42" t="n">
        <v>0.00274</v>
      </c>
      <c r="AA13" s="42" t="n">
        <v>0.00274</v>
      </c>
      <c r="AB13" s="42" t="n">
        <v>0.00269</v>
      </c>
      <c r="AC13" s="42" t="n">
        <v>0.0034</v>
      </c>
      <c r="AD13" s="42" t="n">
        <v>0.00389</v>
      </c>
      <c r="AE13" s="42" t="n">
        <v>0.00444</v>
      </c>
      <c r="AF13" s="42" t="n">
        <v>0.00477</v>
      </c>
      <c r="AG13" s="42" t="n">
        <v>0.00496</v>
      </c>
      <c r="AH13" s="42" t="n">
        <v>0.00483</v>
      </c>
      <c r="AI13" s="42" t="n">
        <v>0.00532</v>
      </c>
      <c r="AJ13" s="42" t="n">
        <v>0.00457</v>
      </c>
      <c r="AK13" s="42" t="n">
        <v>0.0049783501369863</v>
      </c>
      <c r="AL13" s="42" t="n">
        <v>0.00495430641233766</v>
      </c>
      <c r="AM13" s="42" t="n">
        <v>0.0048925575</v>
      </c>
      <c r="AN13" s="42" t="n">
        <v>0.00491762596153846</v>
      </c>
      <c r="AO13" s="42" t="n">
        <v>0.00513516459122241</v>
      </c>
      <c r="AP13" s="42" t="n">
        <v>0.00547044003443334</v>
      </c>
      <c r="AQ13" s="42" t="n">
        <v>0.00588464884159333</v>
      </c>
      <c r="AR13" s="42" t="n">
        <v>0.00565806046579211</v>
      </c>
      <c r="AS13" s="42" t="n">
        <v>0.00582764875805415</v>
      </c>
      <c r="AT13" s="42" t="n">
        <v>0.0106850601309577</v>
      </c>
      <c r="AU13" s="42" t="n">
        <v>0.0118360312862726</v>
      </c>
      <c r="AV13" s="42" t="n">
        <v>0.0145528931979179</v>
      </c>
      <c r="AW13" s="42" t="n">
        <v>0.0155352723761338</v>
      </c>
      <c r="AX13" s="42" t="n">
        <v>0.0143274484907018</v>
      </c>
      <c r="AY13" s="42" t="n">
        <v>0.0179033356730263</v>
      </c>
      <c r="AZ13" s="42" t="n">
        <v>0.0187382285315752</v>
      </c>
      <c r="BA13" s="42" t="n">
        <v>0.0199335443058347</v>
      </c>
      <c r="BB13" s="42" t="n">
        <v>0.0193364710806938</v>
      </c>
      <c r="BC13" s="42" t="n">
        <v>0.0209669078033394</v>
      </c>
      <c r="BD13" s="23" t="n">
        <v>0.0213236122110638</v>
      </c>
      <c r="BE13" s="57" t="n">
        <v>0.0170127331636161</v>
      </c>
      <c r="BF13" s="57" t="n">
        <v>0.136590709311346</v>
      </c>
      <c r="BG13" s="57" t="n">
        <v>0.000735894246541029</v>
      </c>
    </row>
    <row r="14" customFormat="false" ht="10.5" hidden="false" customHeight="fals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3.15800770700637E-005</v>
      </c>
      <c r="AP14" s="42" t="n">
        <v>0.000996133351790506</v>
      </c>
      <c r="AQ14" s="42" t="n">
        <v>0.00140077373412113</v>
      </c>
      <c r="AR14" s="42" t="n">
        <v>0.0021011972715</v>
      </c>
      <c r="AS14" s="42" t="n">
        <v>0.00200547467888199</v>
      </c>
      <c r="AT14" s="42" t="n">
        <v>0.00207524753806778</v>
      </c>
      <c r="AU14" s="42" t="n">
        <v>0.00235947379491093</v>
      </c>
      <c r="AV14" s="42" t="n">
        <v>0.00276957876056446</v>
      </c>
      <c r="AW14" s="42" t="n">
        <v>0.0029489227812548</v>
      </c>
      <c r="AX14" s="42" t="n">
        <v>0.00349026009794999</v>
      </c>
      <c r="AY14" s="42" t="n">
        <v>0.00488641330739615</v>
      </c>
      <c r="AZ14" s="42" t="n">
        <v>0.00555762462728989</v>
      </c>
      <c r="BA14" s="42" t="n">
        <v>0.00638164198084618</v>
      </c>
      <c r="BB14" s="42" t="n">
        <v>0.00549855803774008</v>
      </c>
      <c r="BC14" s="42" t="n">
        <v>0.00574232361406123</v>
      </c>
      <c r="BD14" s="23" t="n">
        <v>0.0072894384005197</v>
      </c>
      <c r="BE14" s="57" t="n">
        <v>0.269423127367822</v>
      </c>
      <c r="BF14" s="57" t="n">
        <v>0.110930903764209</v>
      </c>
      <c r="BG14" s="57" t="n">
        <v>0.000251564121798953</v>
      </c>
    </row>
    <row r="15" customFormat="false" ht="10.5" hidden="false" customHeight="false" outlineLevel="0" collapsed="false">
      <c r="A15" s="0" t="s">
        <v>101</v>
      </c>
      <c r="B15" s="42" t="n">
        <v>0</v>
      </c>
      <c r="C15" s="42" t="n">
        <v>0</v>
      </c>
      <c r="D15" s="42" t="n">
        <v>0</v>
      </c>
      <c r="E15" s="42" t="n">
        <v>0</v>
      </c>
      <c r="F15" s="42" t="n">
        <v>0</v>
      </c>
      <c r="G15" s="42" t="n">
        <v>0</v>
      </c>
      <c r="H15" s="42" t="n">
        <v>0.00227</v>
      </c>
      <c r="I15" s="42" t="n">
        <v>0.00227</v>
      </c>
      <c r="J15" s="42" t="n">
        <v>0.0023</v>
      </c>
      <c r="K15" s="42" t="n">
        <v>0.00266</v>
      </c>
      <c r="L15" s="42" t="n">
        <v>0.00266</v>
      </c>
      <c r="M15" s="42" t="n">
        <v>0.00245</v>
      </c>
      <c r="N15" s="42" t="n">
        <v>0.00242</v>
      </c>
      <c r="O15" s="42" t="n">
        <v>0.00215</v>
      </c>
      <c r="P15" s="42" t="n">
        <v>0.00163</v>
      </c>
      <c r="Q15" s="42" t="n">
        <v>0.00085</v>
      </c>
      <c r="R15" s="42" t="n">
        <v>0.00076</v>
      </c>
      <c r="S15" s="42" t="n">
        <v>0.00151</v>
      </c>
      <c r="T15" s="42" t="n">
        <v>0.00145</v>
      </c>
      <c r="U15" s="42" t="n">
        <v>0.00142</v>
      </c>
      <c r="V15" s="42" t="n">
        <v>0.00169</v>
      </c>
      <c r="W15" s="42" t="n">
        <v>0.00154</v>
      </c>
      <c r="X15" s="42" t="n">
        <v>0.00136</v>
      </c>
      <c r="Y15" s="42" t="n">
        <v>0.00136</v>
      </c>
      <c r="Z15" s="42" t="n">
        <v>0.00145</v>
      </c>
      <c r="AA15" s="42" t="n">
        <v>0.00136</v>
      </c>
      <c r="AB15" s="42" t="n">
        <v>0.00133</v>
      </c>
      <c r="AC15" s="42" t="n">
        <v>0.00133</v>
      </c>
      <c r="AD15" s="42" t="n">
        <v>0.00109</v>
      </c>
      <c r="AE15" s="42" t="n">
        <v>0.00119</v>
      </c>
      <c r="AF15" s="42" t="n">
        <v>0.00142</v>
      </c>
      <c r="AG15" s="42" t="n">
        <v>0.001374</v>
      </c>
      <c r="AH15" s="42" t="n">
        <v>0.001546</v>
      </c>
      <c r="AI15" s="42" t="n">
        <v>0.001265</v>
      </c>
      <c r="AJ15" s="42" t="n">
        <v>0.001396</v>
      </c>
      <c r="AK15" s="42" t="n">
        <v>0.001588</v>
      </c>
      <c r="AL15" s="42" t="n">
        <v>0.00163133766233766</v>
      </c>
      <c r="AM15" s="42" t="n">
        <v>0.00250493303072357</v>
      </c>
      <c r="AN15" s="42" t="n">
        <v>0.00260348209341357</v>
      </c>
      <c r="AO15" s="42" t="n">
        <v>0.00194342155985936</v>
      </c>
      <c r="AP15" s="42" t="n">
        <v>0.00367824042564499</v>
      </c>
      <c r="AQ15" s="42" t="n">
        <v>0.00665309787954017</v>
      </c>
      <c r="AR15" s="42" t="n">
        <v>0.0073925934950177</v>
      </c>
      <c r="AS15" s="42" t="n">
        <v>0.00866195962814479</v>
      </c>
      <c r="AT15" s="42" t="n">
        <v>0.0111066572260914</v>
      </c>
      <c r="AU15" s="42" t="n">
        <v>0.0145437103420881</v>
      </c>
      <c r="AV15" s="42" t="n">
        <v>0.0151192372191906</v>
      </c>
      <c r="AW15" s="42" t="n">
        <v>0.0208314021575705</v>
      </c>
      <c r="AX15" s="42" t="n">
        <v>0.0257438377719831</v>
      </c>
      <c r="AY15" s="42" t="n">
        <v>0.0303245871589824</v>
      </c>
      <c r="AZ15" s="42" t="n">
        <v>0.0316749350239841</v>
      </c>
      <c r="BA15" s="42" t="n">
        <v>0.03357897729752</v>
      </c>
      <c r="BB15" s="42" t="n">
        <v>0.038187173237594</v>
      </c>
      <c r="BC15" s="42" t="n">
        <v>0.047790265485434</v>
      </c>
      <c r="BD15" s="23" t="n">
        <v>0.0528620579156578</v>
      </c>
      <c r="BE15" s="57" t="n">
        <v>0.106126056817358</v>
      </c>
      <c r="BF15" s="57" t="n">
        <v>0.186239356588601</v>
      </c>
      <c r="BG15" s="57" t="n">
        <v>0.00182431024797325</v>
      </c>
    </row>
    <row r="16" customFormat="false" ht="10.5" hidden="false" customHeight="false" outlineLevel="0" collapsed="false">
      <c r="A16" s="0" t="s">
        <v>102</v>
      </c>
      <c r="B16" s="42" t="n">
        <v>0</v>
      </c>
      <c r="C16" s="42" t="n">
        <v>0</v>
      </c>
      <c r="D16" s="42" t="n">
        <v>0</v>
      </c>
      <c r="E16" s="42" t="n">
        <v>0</v>
      </c>
      <c r="F16" s="42" t="n">
        <v>0</v>
      </c>
      <c r="G16" s="42" t="n">
        <v>0</v>
      </c>
      <c r="H16" s="42" t="n">
        <v>0.00035</v>
      </c>
      <c r="I16" s="42" t="n">
        <v>0.00035</v>
      </c>
      <c r="J16" s="42" t="n">
        <v>0.00029</v>
      </c>
      <c r="K16" s="42" t="n">
        <v>0.00025</v>
      </c>
      <c r="L16" s="42" t="n">
        <v>0.00023</v>
      </c>
      <c r="M16" s="42" t="n">
        <v>0.00019</v>
      </c>
      <c r="N16" s="42" t="n">
        <v>0.00023</v>
      </c>
      <c r="O16" s="42" t="n">
        <v>0.00029</v>
      </c>
      <c r="P16" s="42" t="n">
        <v>0.00029</v>
      </c>
      <c r="Q16" s="42" t="n">
        <v>0.00026</v>
      </c>
      <c r="R16" s="42" t="n">
        <v>0.00019</v>
      </c>
      <c r="S16" s="42" t="n">
        <v>0.00018</v>
      </c>
      <c r="T16" s="42" t="n">
        <v>0.00016</v>
      </c>
      <c r="U16" s="42" t="n">
        <v>0.00013</v>
      </c>
      <c r="V16" s="42" t="n">
        <v>0.00017</v>
      </c>
      <c r="W16" s="42" t="n">
        <v>0.00026</v>
      </c>
      <c r="X16" s="42" t="n">
        <v>0.00031</v>
      </c>
      <c r="Y16" s="42" t="n">
        <v>0.00027</v>
      </c>
      <c r="Z16" s="42" t="n">
        <v>0.00026</v>
      </c>
      <c r="AA16" s="42" t="n">
        <v>0.00031</v>
      </c>
      <c r="AB16" s="42" t="n">
        <v>0.00025</v>
      </c>
      <c r="AC16" s="42" t="n">
        <v>0.0003</v>
      </c>
      <c r="AD16" s="42" t="n">
        <v>0.00028</v>
      </c>
      <c r="AE16" s="42" t="n">
        <v>0.00032</v>
      </c>
      <c r="AF16" s="42" t="n">
        <v>0.00033</v>
      </c>
      <c r="AG16" s="42" t="n">
        <v>0.00017</v>
      </c>
      <c r="AH16" s="42" t="n">
        <v>0.00018</v>
      </c>
      <c r="AI16" s="42" t="n">
        <v>0.00018</v>
      </c>
      <c r="AJ16" s="42" t="n">
        <v>0.00018</v>
      </c>
      <c r="AK16" s="42" t="n">
        <v>0.00020127</v>
      </c>
      <c r="AL16" s="42" t="n">
        <v>0.000294425649350649</v>
      </c>
      <c r="AM16" s="42" t="n">
        <v>0.00026617064516129</v>
      </c>
      <c r="AN16" s="42" t="n">
        <v>0.000132384230769231</v>
      </c>
      <c r="AO16" s="42" t="n">
        <v>0.000245335987261146</v>
      </c>
      <c r="AP16" s="42" t="n">
        <v>0.000235687784810126</v>
      </c>
      <c r="AQ16" s="42" t="n">
        <v>0.000276035094339623</v>
      </c>
      <c r="AR16" s="42" t="n">
        <v>0.0002092370625</v>
      </c>
      <c r="AS16" s="42" t="n">
        <v>0.000219806832298137</v>
      </c>
      <c r="AT16" s="42" t="n">
        <v>0.000212830555555555</v>
      </c>
      <c r="AU16" s="42" t="n">
        <v>3.75835582822086E-005</v>
      </c>
      <c r="AV16" s="42" t="n">
        <v>3.73543902439024E-005</v>
      </c>
      <c r="AW16" s="42" t="n">
        <v>3.7128E-005</v>
      </c>
      <c r="AX16" s="42" t="n">
        <v>3.69043373493976E-005</v>
      </c>
      <c r="AY16" s="42" t="n">
        <v>4.11176047904191E-005</v>
      </c>
      <c r="AZ16" s="42" t="n">
        <v>4.69108928571428E-005</v>
      </c>
      <c r="BA16" s="42" t="n">
        <v>4.66333136094674E-005</v>
      </c>
      <c r="BB16" s="42" t="n">
        <v>4.6359E-005</v>
      </c>
      <c r="BC16" s="42" t="n">
        <v>4.17841293300061E-005</v>
      </c>
      <c r="BD16" s="23" t="n">
        <v>4.16300706802846E-005</v>
      </c>
      <c r="BE16" s="57" t="n">
        <v>-0.00368701351904943</v>
      </c>
      <c r="BF16" s="57" t="n">
        <v>-0.152973462736446</v>
      </c>
      <c r="BG16" s="57" t="n">
        <v>1.43668573567581E-006</v>
      </c>
    </row>
    <row r="17" customFormat="false" ht="10.5" hidden="false" customHeight="false" outlineLevel="0" collapsed="false">
      <c r="A17" s="0" t="s">
        <v>103</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2.30907975460123E-005</v>
      </c>
      <c r="AV17" s="42" t="n">
        <v>2.78012195121951E-005</v>
      </c>
      <c r="AW17" s="42" t="n">
        <v>4.84036363636363E-005</v>
      </c>
      <c r="AX17" s="42" t="n">
        <v>4.92855127828386E-005</v>
      </c>
      <c r="AY17" s="42" t="n">
        <v>6.18212063677523E-005</v>
      </c>
      <c r="AZ17" s="42" t="n">
        <v>9.14801393728222E-005</v>
      </c>
      <c r="BA17" s="42" t="n">
        <v>9.08540103974662E-005</v>
      </c>
      <c r="BB17" s="42" t="n">
        <v>9.00728002469898E-005</v>
      </c>
      <c r="BC17" s="42" t="n">
        <v>7.95964965703834E-005</v>
      </c>
      <c r="BD17" s="23" t="n">
        <v>0.00142361255321079</v>
      </c>
      <c r="BE17" s="57" t="n">
        <v>16.8853670016991</v>
      </c>
      <c r="BF17" s="57" t="n">
        <v>0</v>
      </c>
      <c r="BG17" s="57" t="n">
        <v>4.91299633871527E-005</v>
      </c>
    </row>
    <row r="18" customFormat="false" ht="10.5" hidden="false" customHeight="false" outlineLevel="0" collapsed="false">
      <c r="A18" s="0" t="s">
        <v>104</v>
      </c>
      <c r="B18" s="42" t="n">
        <v>0</v>
      </c>
      <c r="C18" s="42" t="n">
        <v>0</v>
      </c>
      <c r="D18" s="42" t="n">
        <v>0</v>
      </c>
      <c r="E18" s="42" t="n">
        <v>0</v>
      </c>
      <c r="F18" s="42" t="n">
        <v>0</v>
      </c>
      <c r="G18" s="42" t="n">
        <v>0</v>
      </c>
      <c r="H18" s="42" t="n">
        <v>0.00107</v>
      </c>
      <c r="I18" s="42" t="n">
        <v>0.00141</v>
      </c>
      <c r="J18" s="42" t="n">
        <v>0.00117</v>
      </c>
      <c r="K18" s="42" t="n">
        <v>0.00156</v>
      </c>
      <c r="L18" s="42" t="n">
        <v>0.00338</v>
      </c>
      <c r="M18" s="42" t="n">
        <v>0.00724</v>
      </c>
      <c r="N18" s="42" t="n">
        <v>0.00699</v>
      </c>
      <c r="O18" s="42" t="n">
        <v>0.00752</v>
      </c>
      <c r="P18" s="42" t="n">
        <v>0.00642</v>
      </c>
      <c r="Q18" s="42" t="n">
        <v>0.00682105263157895</v>
      </c>
      <c r="R18" s="42" t="n">
        <v>0.0110910526315789</v>
      </c>
      <c r="S18" s="42" t="n">
        <v>0.0119810526315789</v>
      </c>
      <c r="T18" s="42" t="n">
        <v>0.0102610526315789</v>
      </c>
      <c r="U18" s="42" t="n">
        <v>0.0123710526315789</v>
      </c>
      <c r="V18" s="42" t="n">
        <v>0.0093699</v>
      </c>
      <c r="W18" s="42" t="n">
        <v>0.0086075</v>
      </c>
      <c r="X18" s="42" t="n">
        <v>0.00910516</v>
      </c>
      <c r="Y18" s="42" t="n">
        <v>0.00883962</v>
      </c>
      <c r="Z18" s="42" t="n">
        <v>0.01171867</v>
      </c>
      <c r="AA18" s="42" t="n">
        <v>0.0122075563157895</v>
      </c>
      <c r="AB18" s="42" t="n">
        <v>0.0133506391578947</v>
      </c>
      <c r="AC18" s="42" t="n">
        <v>0.0182165317368421</v>
      </c>
      <c r="AD18" s="42" t="n">
        <v>0.0172201002105263</v>
      </c>
      <c r="AE18" s="42" t="n">
        <v>0.0169305722105263</v>
      </c>
      <c r="AF18" s="42" t="n">
        <v>0.0175083889473684</v>
      </c>
      <c r="AG18" s="42" t="n">
        <v>0.0176201565848791</v>
      </c>
      <c r="AH18" s="42" t="n">
        <v>0.0192654483415789</v>
      </c>
      <c r="AI18" s="42" t="n">
        <v>0.0167852936099421</v>
      </c>
      <c r="AJ18" s="42" t="n">
        <v>0.0251335751703842</v>
      </c>
      <c r="AK18" s="42" t="n">
        <v>0.0298061094349517</v>
      </c>
      <c r="AL18" s="42" t="n">
        <v>0.0321177639571192</v>
      </c>
      <c r="AM18" s="42" t="n">
        <v>0.0353456102188475</v>
      </c>
      <c r="AN18" s="42" t="n">
        <v>0.0370402566528247</v>
      </c>
      <c r="AO18" s="42" t="n">
        <v>0.0387455404276681</v>
      </c>
      <c r="AP18" s="42" t="n">
        <v>0.0406609502965704</v>
      </c>
      <c r="AQ18" s="42" t="n">
        <v>0.0439562441595096</v>
      </c>
      <c r="AR18" s="42" t="n">
        <v>0.0477825305396569</v>
      </c>
      <c r="AS18" s="42" t="n">
        <v>0.0486357686012984</v>
      </c>
      <c r="AT18" s="42" t="n">
        <v>0.0539933905651064</v>
      </c>
      <c r="AU18" s="42" t="n">
        <v>0.0614958223818842</v>
      </c>
      <c r="AV18" s="42" t="n">
        <v>0.0638479527863828</v>
      </c>
      <c r="AW18" s="42" t="n">
        <v>0.0750929714348314</v>
      </c>
      <c r="AX18" s="42" t="n">
        <v>0.0815323069152208</v>
      </c>
      <c r="AY18" s="42" t="n">
        <v>0.0935081630453857</v>
      </c>
      <c r="AZ18" s="42" t="n">
        <v>0.108018077749945</v>
      </c>
      <c r="BA18" s="42" t="n">
        <v>0.120972826320184</v>
      </c>
      <c r="BB18" s="42" t="n">
        <v>0.119853551871255</v>
      </c>
      <c r="BC18" s="42" t="n">
        <v>0.140413187223924</v>
      </c>
      <c r="BD18" s="23" t="n">
        <v>0.149185765213156</v>
      </c>
      <c r="BE18" s="57" t="n">
        <v>0.0624768810015079</v>
      </c>
      <c r="BF18" s="57" t="n">
        <v>0.111847468007697</v>
      </c>
      <c r="BG18" s="57" t="n">
        <v>0.00514851542034796</v>
      </c>
    </row>
    <row r="19" customFormat="false" ht="10.5" hidden="false" customHeight="false" outlineLevel="0" collapsed="false">
      <c r="A19" s="0" t="s">
        <v>105</v>
      </c>
      <c r="B19" s="42" t="n">
        <v>0.0343269513109133</v>
      </c>
      <c r="C19" s="42" t="n">
        <v>0.0350111520960464</v>
      </c>
      <c r="D19" s="42" t="n">
        <v>0.035672124148618</v>
      </c>
      <c r="E19" s="42" t="n">
        <v>0.0363186996535047</v>
      </c>
      <c r="F19" s="42" t="n">
        <v>0.036965642086893</v>
      </c>
      <c r="G19" s="42" t="n">
        <v>0.0376214944076642</v>
      </c>
      <c r="H19" s="42" t="n">
        <v>0.0479899</v>
      </c>
      <c r="I19" s="42" t="n">
        <v>0.0482979</v>
      </c>
      <c r="J19" s="42" t="n">
        <v>0.0503339</v>
      </c>
      <c r="K19" s="42" t="n">
        <v>0.0516108</v>
      </c>
      <c r="L19" s="42" t="n">
        <v>0.0499381</v>
      </c>
      <c r="M19" s="42" t="n">
        <v>0.0520933</v>
      </c>
      <c r="N19" s="42" t="n">
        <v>0.0571251</v>
      </c>
      <c r="O19" s="42" t="n">
        <v>0.0575663</v>
      </c>
      <c r="P19" s="42" t="n">
        <v>0.0589907</v>
      </c>
      <c r="Q19" s="42" t="n">
        <v>0.063577</v>
      </c>
      <c r="R19" s="42" t="n">
        <v>0.0582468</v>
      </c>
      <c r="S19" s="42" t="n">
        <v>0.0621417</v>
      </c>
      <c r="T19" s="42" t="n">
        <v>0.0656372</v>
      </c>
      <c r="U19" s="42" t="n">
        <v>0.0643111</v>
      </c>
      <c r="V19" s="42" t="n">
        <v>0.0661147</v>
      </c>
      <c r="W19" s="42" t="n">
        <v>0.0683827</v>
      </c>
      <c r="X19" s="42" t="n">
        <v>0.0693853</v>
      </c>
      <c r="Y19" s="42" t="n">
        <v>0.0724048</v>
      </c>
      <c r="Z19" s="42" t="n">
        <v>0.0726408</v>
      </c>
      <c r="AA19" s="42" t="n">
        <v>0.0763174210526316</v>
      </c>
      <c r="AB19" s="42" t="n">
        <v>0.0744385210526316</v>
      </c>
      <c r="AC19" s="42" t="n">
        <v>0.0630081</v>
      </c>
      <c r="AD19" s="42" t="n">
        <v>0.0493149717171717</v>
      </c>
      <c r="AE19" s="42" t="n">
        <v>0.0499040777777778</v>
      </c>
      <c r="AF19" s="42" t="n">
        <v>0.0505378777777778</v>
      </c>
      <c r="AG19" s="42" t="n">
        <v>0.0512361671695906</v>
      </c>
      <c r="AH19" s="42" t="n">
        <v>0.052565615279798</v>
      </c>
      <c r="AI19" s="42" t="n">
        <v>0.0514460863288889</v>
      </c>
      <c r="AJ19" s="42" t="n">
        <v>0.0517933590980011</v>
      </c>
      <c r="AK19" s="42" t="n">
        <v>0.0533435013593479</v>
      </c>
      <c r="AL19" s="42" t="n">
        <v>0.0509814658818975</v>
      </c>
      <c r="AM19" s="42" t="n">
        <v>0.0482514647876255</v>
      </c>
      <c r="AN19" s="42" t="n">
        <v>0.0466387545521428</v>
      </c>
      <c r="AO19" s="42" t="n">
        <v>0.0467951393861561</v>
      </c>
      <c r="AP19" s="42" t="n">
        <v>0.0419627589412014</v>
      </c>
      <c r="AQ19" s="42" t="n">
        <v>0.0317107639827693</v>
      </c>
      <c r="AR19" s="42" t="n">
        <v>0.022262384834489</v>
      </c>
      <c r="AS19" s="42" t="n">
        <v>0.022479269704557</v>
      </c>
      <c r="AT19" s="42" t="n">
        <v>0.0223286991130931</v>
      </c>
      <c r="AU19" s="42" t="n">
        <v>0.0234822531077139</v>
      </c>
      <c r="AV19" s="42" t="n">
        <v>0.0258523623713905</v>
      </c>
      <c r="AW19" s="42" t="n">
        <v>0.0302685078146987</v>
      </c>
      <c r="AX19" s="42" t="n">
        <v>0.0342857755038767</v>
      </c>
      <c r="AY19" s="42" t="n">
        <v>0.03462526553322</v>
      </c>
      <c r="AZ19" s="42" t="n">
        <v>0.0369796341643147</v>
      </c>
      <c r="BA19" s="42" t="n">
        <v>0.0386410878141127</v>
      </c>
      <c r="BB19" s="42" t="n">
        <v>0.0420282391815959</v>
      </c>
      <c r="BC19" s="42" t="n">
        <v>0.0438569371234298</v>
      </c>
      <c r="BD19" s="23" t="n">
        <v>0.0525904907521642</v>
      </c>
      <c r="BE19" s="57" t="n">
        <v>0.199137336110702</v>
      </c>
      <c r="BF19" s="57" t="n">
        <v>0.0691179224469718</v>
      </c>
      <c r="BG19" s="57" t="n">
        <v>0.001814938256437</v>
      </c>
    </row>
    <row r="20" customFormat="false" ht="10.5" hidden="false" customHeight="false" outlineLevel="0" collapsed="false">
      <c r="A20" s="0" t="s">
        <v>106</v>
      </c>
      <c r="B20" s="42" t="n">
        <v>0</v>
      </c>
      <c r="C20" s="42" t="n">
        <v>0</v>
      </c>
      <c r="D20" s="42" t="n">
        <v>0</v>
      </c>
      <c r="E20" s="42" t="n">
        <v>0</v>
      </c>
      <c r="F20" s="42" t="n">
        <v>0</v>
      </c>
      <c r="G20" s="42" t="n">
        <v>0</v>
      </c>
      <c r="H20" s="42" t="n">
        <v>0.00056</v>
      </c>
      <c r="I20" s="42" t="n">
        <v>0.00059</v>
      </c>
      <c r="J20" s="42" t="n">
        <v>0.00061</v>
      </c>
      <c r="K20" s="42" t="n">
        <v>0.00066</v>
      </c>
      <c r="L20" s="42" t="n">
        <v>0.00063</v>
      </c>
      <c r="M20" s="42" t="n">
        <v>0.00072</v>
      </c>
      <c r="N20" s="42" t="n">
        <v>0.00074</v>
      </c>
      <c r="O20" s="42" t="n">
        <v>0.00056</v>
      </c>
      <c r="P20" s="42" t="n">
        <v>0.00079</v>
      </c>
      <c r="Q20" s="42" t="n">
        <v>0.00084</v>
      </c>
      <c r="R20" s="42" t="n">
        <v>0.0010658456</v>
      </c>
      <c r="S20" s="42" t="n">
        <v>0.0012784384</v>
      </c>
      <c r="T20" s="42" t="n">
        <v>0.0011100648</v>
      </c>
      <c r="U20" s="42" t="n">
        <v>0.001302416</v>
      </c>
      <c r="V20" s="42" t="n">
        <v>0.0013351856</v>
      </c>
      <c r="W20" s="42" t="n">
        <v>0.00126810016</v>
      </c>
      <c r="X20" s="42" t="n">
        <v>0.00175858364</v>
      </c>
      <c r="Y20" s="42" t="n">
        <v>0.00177840656</v>
      </c>
      <c r="Z20" s="42" t="n">
        <v>0.00157048376</v>
      </c>
      <c r="AA20" s="42" t="n">
        <v>0.0017505804</v>
      </c>
      <c r="AB20" s="42" t="n">
        <v>0.00186503512842105</v>
      </c>
      <c r="AC20" s="42" t="n">
        <v>0.00198953297263158</v>
      </c>
      <c r="AD20" s="42" t="n">
        <v>0.00208773875368421</v>
      </c>
      <c r="AE20" s="42" t="n">
        <v>0.00169832497263158</v>
      </c>
      <c r="AF20" s="42" t="n">
        <v>0.00146919850947368</v>
      </c>
      <c r="AG20" s="42" t="n">
        <v>0.00130841439368421</v>
      </c>
      <c r="AH20" s="42" t="n">
        <v>0.00128349873684211</v>
      </c>
      <c r="AI20" s="42" t="n">
        <v>0.00138209773684211</v>
      </c>
      <c r="AJ20" s="42" t="n">
        <v>0.00153085789684211</v>
      </c>
      <c r="AK20" s="42" t="n">
        <v>0.00191726292</v>
      </c>
      <c r="AL20" s="42" t="n">
        <v>0.0018933858374026</v>
      </c>
      <c r="AM20" s="42" t="n">
        <v>0.00190422580645161</v>
      </c>
      <c r="AN20" s="42" t="n">
        <v>0.00188263996153846</v>
      </c>
      <c r="AO20" s="42" t="n">
        <v>0.00177666160356688</v>
      </c>
      <c r="AP20" s="42" t="n">
        <v>0.00243243451594937</v>
      </c>
      <c r="AQ20" s="42" t="n">
        <v>0.00233933003773585</v>
      </c>
      <c r="AR20" s="42" t="n">
        <v>0.00335155331158805</v>
      </c>
      <c r="AS20" s="42" t="n">
        <v>0.0113615273278628</v>
      </c>
      <c r="AT20" s="42" t="n">
        <v>0.013415977734234</v>
      </c>
      <c r="AU20" s="42" t="n">
        <v>0.0163440328045229</v>
      </c>
      <c r="AV20" s="42" t="n">
        <v>0.0180373268822904</v>
      </c>
      <c r="AW20" s="42" t="n">
        <v>0.0205576216028205</v>
      </c>
      <c r="AX20" s="42" t="n">
        <v>0.0239039425689103</v>
      </c>
      <c r="AY20" s="42" t="n">
        <v>0.0359519041542513</v>
      </c>
      <c r="AZ20" s="42" t="n">
        <v>0.0553686217002226</v>
      </c>
      <c r="BA20" s="42" t="n">
        <v>0.0656232097082068</v>
      </c>
      <c r="BB20" s="42" t="n">
        <v>0.0738111975086301</v>
      </c>
      <c r="BC20" s="42" t="n">
        <v>0.0848521019469649</v>
      </c>
      <c r="BD20" s="23" t="n">
        <v>0.0865391851141851</v>
      </c>
      <c r="BE20" s="57" t="n">
        <v>0.0198826325866943</v>
      </c>
      <c r="BF20" s="57" t="n">
        <v>0.222707535531438</v>
      </c>
      <c r="BG20" s="57" t="n">
        <v>0.00298653379153254</v>
      </c>
    </row>
    <row r="21" s="17" customFormat="true" ht="10.5" hidden="false" customHeight="false" outlineLevel="0" collapsed="false">
      <c r="A21" s="25" t="s">
        <v>107</v>
      </c>
      <c r="B21" s="26" t="n">
        <v>0.0343269513109133</v>
      </c>
      <c r="C21" s="26" t="n">
        <v>0.0350111520960464</v>
      </c>
      <c r="D21" s="26" t="n">
        <v>0.035672124148618</v>
      </c>
      <c r="E21" s="26" t="n">
        <v>0.0363186996535047</v>
      </c>
      <c r="F21" s="26" t="n">
        <v>0.036965642086893</v>
      </c>
      <c r="G21" s="26" t="n">
        <v>0.0473570237498007</v>
      </c>
      <c r="H21" s="26" t="n">
        <v>0.0654105090996263</v>
      </c>
      <c r="I21" s="26" t="n">
        <v>0.0700376928071744</v>
      </c>
      <c r="J21" s="26" t="n">
        <v>0.0701198290111233</v>
      </c>
      <c r="K21" s="26" t="n">
        <v>0.0698003253752857</v>
      </c>
      <c r="L21" s="26" t="n">
        <v>0.0720805104128943</v>
      </c>
      <c r="M21" s="26" t="n">
        <v>0.0784336571322519</v>
      </c>
      <c r="N21" s="26" t="n">
        <v>0.0962165493472672</v>
      </c>
      <c r="O21" s="26" t="n">
        <v>0.118580760435599</v>
      </c>
      <c r="P21" s="26" t="n">
        <v>0.139770604696989</v>
      </c>
      <c r="Q21" s="26" t="n">
        <v>0.154104423293961</v>
      </c>
      <c r="R21" s="26" t="n">
        <v>0.149378960254499</v>
      </c>
      <c r="S21" s="26" t="n">
        <v>0.184414503645297</v>
      </c>
      <c r="T21" s="26" t="n">
        <v>0.22631821733841</v>
      </c>
      <c r="U21" s="26" t="n">
        <v>0.257752388507497</v>
      </c>
      <c r="V21" s="26" t="n">
        <v>0.292328881781959</v>
      </c>
      <c r="W21" s="26" t="n">
        <v>0.352300227099868</v>
      </c>
      <c r="X21" s="26" t="n">
        <v>0.362117847490372</v>
      </c>
      <c r="Y21" s="26" t="n">
        <v>0.377487828475454</v>
      </c>
      <c r="Z21" s="26" t="n">
        <v>0.401252679327941</v>
      </c>
      <c r="AA21" s="26" t="n">
        <v>0.389113915254643</v>
      </c>
      <c r="AB21" s="26" t="n">
        <v>0.400808665879934</v>
      </c>
      <c r="AC21" s="26" t="n">
        <v>0.406055171121101</v>
      </c>
      <c r="AD21" s="26" t="n">
        <v>0.403071193701404</v>
      </c>
      <c r="AE21" s="26" t="n">
        <v>0.42556518672965</v>
      </c>
      <c r="AF21" s="26" t="n">
        <v>0.439534073711744</v>
      </c>
      <c r="AG21" s="26" t="n">
        <v>0.464631392968209</v>
      </c>
      <c r="AH21" s="26" t="n">
        <v>0.464836395412746</v>
      </c>
      <c r="AI21" s="26" t="n">
        <v>0.452032492750169</v>
      </c>
      <c r="AJ21" s="26" t="n">
        <v>0.474367703508746</v>
      </c>
      <c r="AK21" s="26" t="n">
        <v>0.434925332998911</v>
      </c>
      <c r="AL21" s="26" t="n">
        <v>0.435579893741015</v>
      </c>
      <c r="AM21" s="26" t="n">
        <v>0.482028321331811</v>
      </c>
      <c r="AN21" s="26" t="n">
        <v>0.485525837604675</v>
      </c>
      <c r="AO21" s="26" t="n">
        <v>0.522288333796747</v>
      </c>
      <c r="AP21" s="26" t="n">
        <v>0.555257125304586</v>
      </c>
      <c r="AQ21" s="26" t="n">
        <v>0.545547730529257</v>
      </c>
      <c r="AR21" s="26" t="n">
        <v>0.695597817423711</v>
      </c>
      <c r="AS21" s="26" t="n">
        <v>0.864786005130896</v>
      </c>
      <c r="AT21" s="26" t="n">
        <v>0.955475459475024</v>
      </c>
      <c r="AU21" s="26" t="n">
        <v>1.12773462964991</v>
      </c>
      <c r="AV21" s="26" t="n">
        <v>1.11444772604409</v>
      </c>
      <c r="AW21" s="26" t="n">
        <v>1.18747834946744</v>
      </c>
      <c r="AX21" s="26" t="n">
        <v>1.37077035106878</v>
      </c>
      <c r="AY21" s="26" t="n">
        <v>1.57472586353116</v>
      </c>
      <c r="AZ21" s="26" t="n">
        <v>1.87125621814813</v>
      </c>
      <c r="BA21" s="26" t="n">
        <v>1.96680656136049</v>
      </c>
      <c r="BB21" s="26" t="n">
        <v>2.15436265658169</v>
      </c>
      <c r="BC21" s="26" t="n">
        <v>2.43747055070948</v>
      </c>
      <c r="BD21" s="26" t="n">
        <v>2.72684125082176</v>
      </c>
      <c r="BE21" s="27" t="n">
        <v>0.118717618979254</v>
      </c>
      <c r="BF21" s="27" t="n">
        <v>0.109182662233742</v>
      </c>
      <c r="BG21" s="27" t="n">
        <v>0.0941053873916033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0.01287501</v>
      </c>
      <c r="X23" s="42" t="n">
        <v>0.00905816</v>
      </c>
      <c r="Y23" s="42" t="n">
        <v>0.0104696</v>
      </c>
      <c r="Z23" s="42" t="n">
        <v>0.0110445</v>
      </c>
      <c r="AA23" s="42" t="n">
        <v>0.011690453073189</v>
      </c>
      <c r="AB23" s="42" t="n">
        <v>0.0125531243277376</v>
      </c>
      <c r="AC23" s="42" t="n">
        <v>0.0136181543123798</v>
      </c>
      <c r="AD23" s="42" t="n">
        <v>0.0139964433286695</v>
      </c>
      <c r="AE23" s="42" t="n">
        <v>0.0123801926654015</v>
      </c>
      <c r="AF23" s="42" t="n">
        <v>0.0190646302763044</v>
      </c>
      <c r="AG23" s="42" t="n">
        <v>0.0164177602079858</v>
      </c>
      <c r="AH23" s="42" t="n">
        <v>0.0178825868612827</v>
      </c>
      <c r="AI23" s="42" t="n">
        <v>0.0194590854055036</v>
      </c>
      <c r="AJ23" s="42" t="n">
        <v>0.0171598332622368</v>
      </c>
      <c r="AK23" s="42" t="n">
        <v>0.0166954004972234</v>
      </c>
      <c r="AL23" s="42" t="n">
        <v>0.0191457908000356</v>
      </c>
      <c r="AM23" s="42" t="n">
        <v>0.0179466427082403</v>
      </c>
      <c r="AN23" s="42" t="n">
        <v>0.0214044059884806</v>
      </c>
      <c r="AO23" s="42" t="n">
        <v>0.0301472755128854</v>
      </c>
      <c r="AP23" s="42" t="n">
        <v>0.0400993018338431</v>
      </c>
      <c r="AQ23" s="42" t="n">
        <v>0.0604637458804803</v>
      </c>
      <c r="AR23" s="42" t="n">
        <v>0.0728205267212869</v>
      </c>
      <c r="AS23" s="42" t="n">
        <v>0.0777204230413223</v>
      </c>
      <c r="AT23" s="42" t="n">
        <v>0.0814332631244657</v>
      </c>
      <c r="AU23" s="42" t="n">
        <v>0.0836697165720693</v>
      </c>
      <c r="AV23" s="42" t="n">
        <v>0.083495211845346</v>
      </c>
      <c r="AW23" s="42" t="n">
        <v>0.0901340691467936</v>
      </c>
      <c r="AX23" s="42" t="n">
        <v>0.0959512646652303</v>
      </c>
      <c r="AY23" s="42" t="n">
        <v>0.1055678198201</v>
      </c>
      <c r="AZ23" s="42" t="n">
        <v>0.12149471214813</v>
      </c>
      <c r="BA23" s="42" t="n">
        <v>0.122898605151165</v>
      </c>
      <c r="BB23" s="42" t="n">
        <v>0.135028224948</v>
      </c>
      <c r="BC23" s="42" t="n">
        <v>0.131320827298947</v>
      </c>
      <c r="BD23" s="23" t="n">
        <v>0.142379800963873</v>
      </c>
      <c r="BE23" s="57" t="n">
        <v>0.0842134023398295</v>
      </c>
      <c r="BF23" s="57" t="n">
        <v>0.0538525371294225</v>
      </c>
      <c r="BG23" s="57" t="n">
        <v>0.0049136363631021</v>
      </c>
    </row>
    <row r="24" customFormat="false" ht="10.5" hidden="false" customHeight="false" outlineLevel="0" collapsed="false">
      <c r="A24" s="11" t="s">
        <v>109</v>
      </c>
      <c r="B24" s="42" t="n">
        <v>0</v>
      </c>
      <c r="C24" s="42" t="n">
        <v>0</v>
      </c>
      <c r="D24" s="42" t="n">
        <v>0</v>
      </c>
      <c r="E24" s="42" t="n">
        <v>0</v>
      </c>
      <c r="F24" s="42" t="n">
        <v>0</v>
      </c>
      <c r="G24" s="42" t="n">
        <v>0</v>
      </c>
      <c r="H24" s="42" t="n">
        <v>0</v>
      </c>
      <c r="I24" s="42" t="n">
        <v>0</v>
      </c>
      <c r="J24" s="42" t="n">
        <v>0.00116</v>
      </c>
      <c r="K24" s="42" t="n">
        <v>0.00108</v>
      </c>
      <c r="L24" s="42" t="n">
        <v>0.00083</v>
      </c>
      <c r="M24" s="42" t="n">
        <v>0.00057</v>
      </c>
      <c r="N24" s="42" t="n">
        <v>0.00247</v>
      </c>
      <c r="O24" s="42" t="n">
        <v>0.0026</v>
      </c>
      <c r="P24" s="42" t="n">
        <v>0.00315</v>
      </c>
      <c r="Q24" s="42" t="n">
        <v>0.003</v>
      </c>
      <c r="R24" s="42" t="n">
        <v>0.00291</v>
      </c>
      <c r="S24" s="42" t="n">
        <v>0.00046</v>
      </c>
      <c r="T24" s="42" t="n">
        <v>0.00022</v>
      </c>
      <c r="U24" s="42" t="n">
        <v>0.00024</v>
      </c>
      <c r="V24" s="42" t="n">
        <v>0.00053</v>
      </c>
      <c r="W24" s="42" t="n">
        <v>0.00119</v>
      </c>
      <c r="X24" s="42" t="n">
        <v>0.00148</v>
      </c>
      <c r="Y24" s="42" t="n">
        <v>0.00188</v>
      </c>
      <c r="Z24" s="42" t="n">
        <v>0.00198</v>
      </c>
      <c r="AA24" s="42" t="n">
        <v>0.00289</v>
      </c>
      <c r="AB24" s="42" t="n">
        <v>0.00307</v>
      </c>
      <c r="AC24" s="42" t="n">
        <v>0.00276</v>
      </c>
      <c r="AD24" s="42" t="n">
        <v>0.00253</v>
      </c>
      <c r="AE24" s="42" t="n">
        <v>0.00254</v>
      </c>
      <c r="AF24" s="42" t="n">
        <v>0.0033</v>
      </c>
      <c r="AG24" s="42" t="n">
        <v>0.00322</v>
      </c>
      <c r="AH24" s="42" t="n">
        <v>0.00283</v>
      </c>
      <c r="AI24" s="42" t="n">
        <v>0.0037</v>
      </c>
      <c r="AJ24" s="42" t="n">
        <v>0.00509</v>
      </c>
      <c r="AK24" s="42" t="n">
        <v>0.00584</v>
      </c>
      <c r="AL24" s="42" t="n">
        <v>0.00629883116883117</v>
      </c>
      <c r="AM24" s="42" t="n">
        <v>0.00767961290322581</v>
      </c>
      <c r="AN24" s="42" t="n">
        <v>0.00926826923076923</v>
      </c>
      <c r="AO24" s="42" t="n">
        <v>0.0114993630573248</v>
      </c>
      <c r="AP24" s="42" t="n">
        <v>0.0176046835443038</v>
      </c>
      <c r="AQ24" s="42" t="n">
        <v>0.0249515094339623</v>
      </c>
      <c r="AR24" s="42" t="n">
        <v>0.0296150625</v>
      </c>
      <c r="AS24" s="42" t="n">
        <v>0.0380884472049689</v>
      </c>
      <c r="AT24" s="42" t="n">
        <v>0.0538055850828382</v>
      </c>
      <c r="AU24" s="42" t="n">
        <v>0.0730483854892557</v>
      </c>
      <c r="AV24" s="42" t="n">
        <v>0.0911709161218196</v>
      </c>
      <c r="AW24" s="42" t="n">
        <v>0.108331354305296</v>
      </c>
      <c r="AX24" s="42" t="n">
        <v>0.118591986169034</v>
      </c>
      <c r="AY24" s="42" t="n">
        <v>0.12707855663786</v>
      </c>
      <c r="AZ24" s="42" t="n">
        <v>0.140152991253424</v>
      </c>
      <c r="BA24" s="42" t="n">
        <v>0.144874877509036</v>
      </c>
      <c r="BB24" s="42" t="n">
        <v>0.160226038970184</v>
      </c>
      <c r="BC24" s="42" t="n">
        <v>0.170338786615567</v>
      </c>
      <c r="BD24" s="23" t="n">
        <v>0.185542300454644</v>
      </c>
      <c r="BE24" s="57" t="n">
        <v>0.0892545622823331</v>
      </c>
      <c r="BF24" s="57" t="n">
        <v>0.161587762876807</v>
      </c>
      <c r="BG24" s="57" t="n">
        <v>0.00640320739483883</v>
      </c>
    </row>
    <row r="25" customFormat="false" ht="10.5" hidden="false" customHeight="false" outlineLevel="0" collapsed="false">
      <c r="A25" s="11" t="s">
        <v>110</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9.74522292993631E-006</v>
      </c>
      <c r="AP25" s="42" t="n">
        <v>4.84177215189873E-005</v>
      </c>
      <c r="AQ25" s="42" t="n">
        <v>0.000192452830188679</v>
      </c>
      <c r="AR25" s="42" t="n">
        <v>0.0004494375</v>
      </c>
      <c r="AS25" s="42" t="n">
        <v>0.00138540932735375</v>
      </c>
      <c r="AT25" s="42" t="n">
        <v>0.0025642432879342</v>
      </c>
      <c r="AU25" s="42" t="n">
        <v>0.00752753324832799</v>
      </c>
      <c r="AV25" s="42" t="n">
        <v>0.0102002082483245</v>
      </c>
      <c r="AW25" s="42" t="n">
        <v>0.0229969839096069</v>
      </c>
      <c r="AX25" s="42" t="n">
        <v>0.0308236520856986</v>
      </c>
      <c r="AY25" s="42" t="n">
        <v>0.0300770879718812</v>
      </c>
      <c r="AZ25" s="42" t="n">
        <v>0.034356347416905</v>
      </c>
      <c r="BA25" s="42" t="n">
        <v>0.0354213380627193</v>
      </c>
      <c r="BB25" s="42" t="n">
        <v>0.0366068486185455</v>
      </c>
      <c r="BC25" s="42" t="n">
        <v>0.0439545928721739</v>
      </c>
      <c r="BD25" s="23" t="n">
        <v>0.0454998978522841</v>
      </c>
      <c r="BE25" s="57" t="n">
        <v>0.0351568489009584</v>
      </c>
      <c r="BF25" s="57" t="n">
        <v>0.413001475832303</v>
      </c>
      <c r="BG25" s="57" t="n">
        <v>0.00157023644569599</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v>
      </c>
      <c r="AB26" s="42" t="n">
        <v>0</v>
      </c>
      <c r="AC26" s="42" t="n">
        <v>6E-005</v>
      </c>
      <c r="AD26" s="42" t="n">
        <v>0.00019</v>
      </c>
      <c r="AE26" s="42" t="n">
        <v>6E-005</v>
      </c>
      <c r="AF26" s="42" t="n">
        <v>5E-005</v>
      </c>
      <c r="AG26" s="42" t="n">
        <v>0.0001</v>
      </c>
      <c r="AH26" s="42" t="n">
        <v>2E-005</v>
      </c>
      <c r="AI26" s="42" t="n">
        <v>5E-005</v>
      </c>
      <c r="AJ26" s="42" t="n">
        <v>2E-005</v>
      </c>
      <c r="AK26" s="42" t="n">
        <v>1E-005</v>
      </c>
      <c r="AL26" s="42" t="n">
        <v>0</v>
      </c>
      <c r="AM26" s="42" t="n">
        <v>0</v>
      </c>
      <c r="AN26" s="42" t="n">
        <v>0</v>
      </c>
      <c r="AO26" s="42" t="n">
        <v>5.84713375796178E-005</v>
      </c>
      <c r="AP26" s="42" t="n">
        <v>0.000232405063291139</v>
      </c>
      <c r="AQ26" s="42" t="n">
        <v>0.000288679245283019</v>
      </c>
      <c r="AR26" s="42" t="n">
        <v>0.000512436063829787</v>
      </c>
      <c r="AS26" s="42" t="n">
        <v>0.000727491155891967</v>
      </c>
      <c r="AT26" s="42" t="n">
        <v>0.00108014703045909</v>
      </c>
      <c r="AU26" s="42" t="n">
        <v>0.00161463306699386</v>
      </c>
      <c r="AV26" s="42" t="n">
        <v>0.00253558628</v>
      </c>
      <c r="AW26" s="42" t="n">
        <v>0.00512883909090909</v>
      </c>
      <c r="AX26" s="42" t="n">
        <v>0.0073413638389759</v>
      </c>
      <c r="AY26" s="42" t="n">
        <v>0.00975441928143712</v>
      </c>
      <c r="AZ26" s="42" t="n">
        <v>0.0112029528571428</v>
      </c>
      <c r="BA26" s="42" t="n">
        <v>0.0137221274556213</v>
      </c>
      <c r="BB26" s="42" t="n">
        <v>0.01629799</v>
      </c>
      <c r="BC26" s="42" t="n">
        <v>0.0197484852631579</v>
      </c>
      <c r="BD26" s="23" t="n">
        <v>0.0223475383063809</v>
      </c>
      <c r="BE26" s="57" t="n">
        <v>0.131607716166046</v>
      </c>
      <c r="BF26" s="57" t="n">
        <v>0.391139260024561</v>
      </c>
      <c r="BG26" s="57" t="n">
        <v>0.000771230723070843</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7.35764331210191E-006</v>
      </c>
      <c r="AP27" s="42" t="n">
        <v>8.91854430379746E-006</v>
      </c>
      <c r="AQ27" s="42" t="n">
        <v>1.45494339622641E-005</v>
      </c>
      <c r="AR27" s="42" t="n">
        <v>7.03030743833491E-005</v>
      </c>
      <c r="AS27" s="42" t="n">
        <v>0.000737942342801783</v>
      </c>
      <c r="AT27" s="42" t="n">
        <v>0.00092512382304662</v>
      </c>
      <c r="AU27" s="42" t="n">
        <v>0.00127721472392638</v>
      </c>
      <c r="AV27" s="42" t="n">
        <v>0.00232660975609756</v>
      </c>
      <c r="AW27" s="42" t="n">
        <v>0.00304909090909091</v>
      </c>
      <c r="AX27" s="42" t="n">
        <v>0.0036429156626506</v>
      </c>
      <c r="AY27" s="42" t="n">
        <v>0.00332041317365269</v>
      </c>
      <c r="AZ27" s="42" t="n">
        <v>0.00404759857142857</v>
      </c>
      <c r="BA27" s="42" t="n">
        <v>0.00421454597633136</v>
      </c>
      <c r="BB27" s="42" t="n">
        <v>0.00427588</v>
      </c>
      <c r="BC27" s="42" t="n">
        <v>0.00452422947368421</v>
      </c>
      <c r="BD27" s="23" t="n">
        <v>0.00504902496108152</v>
      </c>
      <c r="BE27" s="57" t="n">
        <v>0.11599665544152</v>
      </c>
      <c r="BF27" s="57" t="n">
        <v>0.198815140904649</v>
      </c>
      <c r="BG27" s="57" t="n">
        <v>0.000174245732042253</v>
      </c>
    </row>
    <row r="28" customFormat="false" ht="10.5" hidden="false" customHeight="false" outlineLevel="0" collapsed="false">
      <c r="A28" s="11" t="s">
        <v>114</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7.15782589091999E-005</v>
      </c>
      <c r="AD28" s="42" t="n">
        <v>0.00236351066778329</v>
      </c>
      <c r="AE28" s="42" t="n">
        <v>0.00338302234960267</v>
      </c>
      <c r="AF28" s="42" t="n">
        <v>0.00471299334291476</v>
      </c>
      <c r="AG28" s="42" t="n">
        <v>0.00383830235848278</v>
      </c>
      <c r="AH28" s="42" t="n">
        <v>0.00628857834602677</v>
      </c>
      <c r="AI28" s="42" t="n">
        <v>0.0073374528428022</v>
      </c>
      <c r="AJ28" s="42" t="n">
        <v>0.00866932471668447</v>
      </c>
      <c r="AK28" s="42" t="n">
        <v>0.00767381622568513</v>
      </c>
      <c r="AL28" s="42" t="n">
        <v>0.00699911811215132</v>
      </c>
      <c r="AM28" s="42" t="n">
        <v>0.00752764260592724</v>
      </c>
      <c r="AN28" s="42" t="n">
        <v>0.00737805950059828</v>
      </c>
      <c r="AO28" s="42" t="n">
        <v>0.00705245360944911</v>
      </c>
      <c r="AP28" s="42" t="n">
        <v>0.00659567434006628</v>
      </c>
      <c r="AQ28" s="42" t="n">
        <v>0.0100151202072865</v>
      </c>
      <c r="AR28" s="42" t="n">
        <v>0.0133437601875</v>
      </c>
      <c r="AS28" s="42" t="n">
        <v>0.0209627131336563</v>
      </c>
      <c r="AT28" s="42" t="n">
        <v>0.029455390783844</v>
      </c>
      <c r="AU28" s="42" t="n">
        <v>0.0389841590958325</v>
      </c>
      <c r="AV28" s="42" t="n">
        <v>0.0613871891102042</v>
      </c>
      <c r="AW28" s="42" t="n">
        <v>0.0668276986818736</v>
      </c>
      <c r="AX28" s="42" t="n">
        <v>0.072024793701477</v>
      </c>
      <c r="AY28" s="42" t="n">
        <v>0.0799126875115482</v>
      </c>
      <c r="AZ28" s="42" t="n">
        <v>0.082011489780535</v>
      </c>
      <c r="BA28" s="42" t="n">
        <v>0.0796492426035502</v>
      </c>
      <c r="BB28" s="42" t="n">
        <v>0.083000357</v>
      </c>
      <c r="BC28" s="42" t="n">
        <v>0.0826249010526316</v>
      </c>
      <c r="BD28" s="23" t="n">
        <v>0.0848552232281852</v>
      </c>
      <c r="BE28" s="57" t="n">
        <v>0.0269933415609529</v>
      </c>
      <c r="BF28" s="57" t="n">
        <v>0.147007733636389</v>
      </c>
      <c r="BG28" s="57" t="n">
        <v>0.00292841897256867</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3E-005</v>
      </c>
      <c r="P29" s="42" t="n">
        <v>6E-005</v>
      </c>
      <c r="Q29" s="42" t="n">
        <v>0.000105</v>
      </c>
      <c r="R29" s="42" t="n">
        <v>0.000105</v>
      </c>
      <c r="S29" s="42" t="n">
        <v>0.000185</v>
      </c>
      <c r="T29" s="42" t="n">
        <v>0.000601</v>
      </c>
      <c r="U29" s="42" t="n">
        <v>0.000662</v>
      </c>
      <c r="V29" s="42" t="n">
        <v>0.000874</v>
      </c>
      <c r="W29" s="42" t="n">
        <v>0.001766</v>
      </c>
      <c r="X29" s="42" t="n">
        <v>0.002348</v>
      </c>
      <c r="Y29" s="42" t="n">
        <v>0.003717</v>
      </c>
      <c r="Z29" s="42" t="n">
        <v>0.005544</v>
      </c>
      <c r="AA29" s="42" t="n">
        <v>0.008203</v>
      </c>
      <c r="AB29" s="42" t="n">
        <v>0.010951</v>
      </c>
      <c r="AC29" s="42" t="n">
        <v>0.014364</v>
      </c>
      <c r="AD29" s="42" t="n">
        <v>0.017622</v>
      </c>
      <c r="AE29" s="42" t="n">
        <v>0.017103997093737</v>
      </c>
      <c r="AF29" s="42" t="n">
        <v>0.0182414045548524</v>
      </c>
      <c r="AG29" s="42" t="n">
        <v>0.0205924430106839</v>
      </c>
      <c r="AH29" s="42" t="n">
        <v>0.0291018684860719</v>
      </c>
      <c r="AI29" s="42" t="n">
        <v>0.0389845697601542</v>
      </c>
      <c r="AJ29" s="42" t="n">
        <v>0.0434878953016346</v>
      </c>
      <c r="AK29" s="42" t="n">
        <v>0.0554200555966815</v>
      </c>
      <c r="AL29" s="42" t="n">
        <v>0.0578099437687246</v>
      </c>
      <c r="AM29" s="42" t="n">
        <v>0.066701494787031</v>
      </c>
      <c r="AN29" s="42" t="n">
        <v>0.0790073788799604</v>
      </c>
      <c r="AO29" s="42" t="n">
        <v>0.0925377595887941</v>
      </c>
      <c r="AP29" s="42" t="n">
        <v>0.0948058745708877</v>
      </c>
      <c r="AQ29" s="42" t="n">
        <v>0.0885081891870581</v>
      </c>
      <c r="AR29" s="42" t="n">
        <v>0.0985462813747601</v>
      </c>
      <c r="AS29" s="42" t="n">
        <v>0.0960112403522158</v>
      </c>
      <c r="AT29" s="42" t="n">
        <v>0.095317160796834</v>
      </c>
      <c r="AU29" s="42" t="n">
        <v>0.117726430933523</v>
      </c>
      <c r="AV29" s="42" t="n">
        <v>0.137654849449084</v>
      </c>
      <c r="AW29" s="42" t="n">
        <v>0.146576105011842</v>
      </c>
      <c r="AX29" s="42" t="n">
        <v>0.156180337525544</v>
      </c>
      <c r="AY29" s="42" t="n">
        <v>0.174139032019935</v>
      </c>
      <c r="AZ29" s="42" t="n">
        <v>0.181828614765927</v>
      </c>
      <c r="BA29" s="42" t="n">
        <v>0.176275665009521</v>
      </c>
      <c r="BB29" s="42" t="n">
        <v>0.206459206354129</v>
      </c>
      <c r="BC29" s="42" t="n">
        <v>0.196250759807129</v>
      </c>
      <c r="BD29" s="23" t="n">
        <v>0.219842570589336</v>
      </c>
      <c r="BE29" s="57" t="n">
        <v>0.120212583153268</v>
      </c>
      <c r="BF29" s="57" t="n">
        <v>0.0741104124241101</v>
      </c>
      <c r="BG29" s="57" t="n">
        <v>0.00758693608006724</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6E-005</v>
      </c>
      <c r="AG30" s="42" t="n">
        <v>5E-005</v>
      </c>
      <c r="AH30" s="42" t="n">
        <v>8E-005</v>
      </c>
      <c r="AI30" s="42" t="n">
        <v>0.00012</v>
      </c>
      <c r="AJ30" s="42" t="n">
        <v>0.00012</v>
      </c>
      <c r="AK30" s="42" t="n">
        <v>0.00013</v>
      </c>
      <c r="AL30" s="42" t="n">
        <v>0.000109285714285714</v>
      </c>
      <c r="AM30" s="42" t="n">
        <v>0.000280335483870968</v>
      </c>
      <c r="AN30" s="42" t="n">
        <v>0.000314826923076923</v>
      </c>
      <c r="AO30" s="42" t="n">
        <v>0.000376165605095541</v>
      </c>
      <c r="AP30" s="42" t="n">
        <v>0.0008415</v>
      </c>
      <c r="AQ30" s="42" t="n">
        <v>0.0010998679245283</v>
      </c>
      <c r="AR30" s="42" t="n">
        <v>0.0012144375</v>
      </c>
      <c r="AS30" s="42" t="n">
        <v>0.0017556023521872</v>
      </c>
      <c r="AT30" s="42" t="n">
        <v>0.00481789332164476</v>
      </c>
      <c r="AU30" s="42" t="n">
        <v>0.0100228918301527</v>
      </c>
      <c r="AV30" s="42" t="n">
        <v>0.0111316536265408</v>
      </c>
      <c r="AW30" s="42" t="n">
        <v>0.0137009454225497</v>
      </c>
      <c r="AX30" s="42" t="n">
        <v>0.0113628123706369</v>
      </c>
      <c r="AY30" s="42" t="n">
        <v>0.0128641077550808</v>
      </c>
      <c r="AZ30" s="42" t="n">
        <v>0.0139218987538883</v>
      </c>
      <c r="BA30" s="42" t="n">
        <v>0.0136770790634569</v>
      </c>
      <c r="BB30" s="42" t="n">
        <v>0.0218741575060544</v>
      </c>
      <c r="BC30" s="42" t="n">
        <v>0.0177247742427162</v>
      </c>
      <c r="BD30" s="23" t="n">
        <v>0.0180010770074447</v>
      </c>
      <c r="BE30" s="57" t="n">
        <v>0.0155885068517592</v>
      </c>
      <c r="BF30" s="57" t="n">
        <v>0.260130304268889</v>
      </c>
      <c r="BG30" s="57" t="n">
        <v>0.000621231002993357</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0.051565</v>
      </c>
      <c r="AB31" s="42" t="n">
        <v>0.050001</v>
      </c>
      <c r="AC31" s="42" t="n">
        <v>0.04953</v>
      </c>
      <c r="AD31" s="42" t="n">
        <v>0.059631</v>
      </c>
      <c r="AE31" s="42" t="n">
        <v>0.06473</v>
      </c>
      <c r="AF31" s="42" t="n">
        <v>0.066196</v>
      </c>
      <c r="AG31" s="42" t="n">
        <v>0.05901</v>
      </c>
      <c r="AH31" s="42" t="n">
        <v>0.079088</v>
      </c>
      <c r="AI31" s="42" t="n">
        <v>0.093573</v>
      </c>
      <c r="AJ31" s="42" t="n">
        <v>0.084134</v>
      </c>
      <c r="AK31" s="42" t="n">
        <v>0.0866672631578948</v>
      </c>
      <c r="AL31" s="42" t="n">
        <v>0.0822930317840055</v>
      </c>
      <c r="AM31" s="42" t="n">
        <v>0.0888405670483841</v>
      </c>
      <c r="AN31" s="42" t="n">
        <v>0.0922248070441246</v>
      </c>
      <c r="AO31" s="42" t="n">
        <v>0.102461041171548</v>
      </c>
      <c r="AP31" s="42" t="n">
        <v>0.0934498211192538</v>
      </c>
      <c r="AQ31" s="42" t="n">
        <v>0.10503761804548</v>
      </c>
      <c r="AR31" s="42" t="n">
        <v>0.0968309999906063</v>
      </c>
      <c r="AS31" s="42" t="n">
        <v>0.104498886856372</v>
      </c>
      <c r="AT31" s="42" t="n">
        <v>0.0906142962749101</v>
      </c>
      <c r="AU31" s="42" t="n">
        <v>0.111233653111386</v>
      </c>
      <c r="AV31" s="42" t="n">
        <v>0.116808891475148</v>
      </c>
      <c r="AW31" s="42" t="n">
        <v>0.115472432940133</v>
      </c>
      <c r="AX31" s="42" t="n">
        <v>0.125945034286525</v>
      </c>
      <c r="AY31" s="42" t="n">
        <v>0.135806158643954</v>
      </c>
      <c r="AZ31" s="42" t="n">
        <v>0.142680418887111</v>
      </c>
      <c r="BA31" s="42" t="n">
        <v>0.138127886203426</v>
      </c>
      <c r="BB31" s="42" t="n">
        <v>0.159489184436798</v>
      </c>
      <c r="BC31" s="42" t="n">
        <v>0.176097098145977</v>
      </c>
      <c r="BD31" s="23" t="n">
        <v>0.177497578756896</v>
      </c>
      <c r="BE31" s="57" t="n">
        <v>0.00795288863737209</v>
      </c>
      <c r="BF31" s="57" t="n">
        <v>0.0535715956637075</v>
      </c>
      <c r="BG31" s="57" t="n">
        <v>0.00612557786594858</v>
      </c>
    </row>
    <row r="32" customFormat="false" ht="10.5" hidden="false" customHeight="false" outlineLevel="0" collapsed="false">
      <c r="A32" s="11" t="s">
        <v>118</v>
      </c>
      <c r="B32" s="42" t="n">
        <v>0</v>
      </c>
      <c r="C32" s="42" t="n">
        <v>0.0039</v>
      </c>
      <c r="D32" s="42" t="n">
        <v>0.00605</v>
      </c>
      <c r="E32" s="42" t="n">
        <v>0.00926</v>
      </c>
      <c r="F32" s="42" t="n">
        <v>0.01067</v>
      </c>
      <c r="G32" s="42" t="n">
        <v>0.013702458</v>
      </c>
      <c r="H32" s="42" t="n">
        <v>0.013918224</v>
      </c>
      <c r="I32" s="42" t="n">
        <v>0.015151953</v>
      </c>
      <c r="J32" s="42" t="n">
        <v>0.015500864</v>
      </c>
      <c r="K32" s="42" t="n">
        <v>0.015770592</v>
      </c>
      <c r="L32" s="42" t="n">
        <v>0.014158849</v>
      </c>
      <c r="M32" s="42" t="n">
        <v>0.013329</v>
      </c>
      <c r="N32" s="42" t="n">
        <v>0.013745814</v>
      </c>
      <c r="O32" s="42" t="n">
        <v>0.014183881</v>
      </c>
      <c r="P32" s="42" t="n">
        <v>0.014840102</v>
      </c>
      <c r="Q32" s="42" t="n">
        <v>0.014710235</v>
      </c>
      <c r="R32" s="42" t="n">
        <v>0.014921525</v>
      </c>
      <c r="S32" s="42" t="n">
        <v>0.0152734</v>
      </c>
      <c r="T32" s="42" t="n">
        <v>0.015587</v>
      </c>
      <c r="U32" s="42" t="n">
        <v>0.016223</v>
      </c>
      <c r="V32" s="42" t="n">
        <v>0.0165215</v>
      </c>
      <c r="W32" s="42" t="n">
        <v>0.016628</v>
      </c>
      <c r="X32" s="42" t="n">
        <v>0.017506</v>
      </c>
      <c r="Y32" s="42" t="n">
        <v>0.0177325</v>
      </c>
      <c r="Z32" s="42" t="n">
        <v>0.0184145</v>
      </c>
      <c r="AA32" s="42" t="n">
        <v>0.01913271526</v>
      </c>
      <c r="AB32" s="42" t="n">
        <v>0.02102489604</v>
      </c>
      <c r="AC32" s="42" t="n">
        <v>0.0216331596566788</v>
      </c>
      <c r="AD32" s="42" t="n">
        <v>0.0211408306835798</v>
      </c>
      <c r="AE32" s="42" t="n">
        <v>0.0256310217205803</v>
      </c>
      <c r="AF32" s="42" t="n">
        <v>0.029671003065463</v>
      </c>
      <c r="AG32" s="42" t="n">
        <v>0.0338004785859454</v>
      </c>
      <c r="AH32" s="42" t="n">
        <v>0.0392890581945609</v>
      </c>
      <c r="AI32" s="42" t="n">
        <v>0.0374454130397462</v>
      </c>
      <c r="AJ32" s="42" t="n">
        <v>0.0400734193755428</v>
      </c>
      <c r="AK32" s="42" t="n">
        <v>0.0436699856820423</v>
      </c>
      <c r="AL32" s="42" t="n">
        <v>0.0479341010604945</v>
      </c>
      <c r="AM32" s="42" t="n">
        <v>0.0517009790024831</v>
      </c>
      <c r="AN32" s="42" t="n">
        <v>0.0532837180348197</v>
      </c>
      <c r="AO32" s="42" t="n">
        <v>0.0568561481298696</v>
      </c>
      <c r="AP32" s="42" t="n">
        <v>0.0708489610361691</v>
      </c>
      <c r="AQ32" s="42" t="n">
        <v>0.087110385399855</v>
      </c>
      <c r="AR32" s="42" t="n">
        <v>0.137886124698492</v>
      </c>
      <c r="AS32" s="42" t="n">
        <v>0.191546556847576</v>
      </c>
      <c r="AT32" s="42" t="n">
        <v>0.220968214581522</v>
      </c>
      <c r="AU32" s="42" t="n">
        <v>0.244680562804095</v>
      </c>
      <c r="AV32" s="42" t="n">
        <v>0.281060341468468</v>
      </c>
      <c r="AW32" s="42" t="n">
        <v>0.332853813562308</v>
      </c>
      <c r="AX32" s="42" t="n">
        <v>0.350359126965728</v>
      </c>
      <c r="AY32" s="42" t="n">
        <v>0.383302094224987</v>
      </c>
      <c r="AZ32" s="42" t="n">
        <v>0.437270148429993</v>
      </c>
      <c r="BA32" s="42" t="n">
        <v>0.456319384969819</v>
      </c>
      <c r="BB32" s="42" t="n">
        <v>0.493790560587793</v>
      </c>
      <c r="BC32" s="42" t="n">
        <v>0.539065169953235</v>
      </c>
      <c r="BD32" s="23" t="n">
        <v>0.614023671481394</v>
      </c>
      <c r="BE32" s="57" t="n">
        <v>0.139052763387887</v>
      </c>
      <c r="BF32" s="57" t="n">
        <v>0.109013140968389</v>
      </c>
      <c r="BG32" s="57" t="n">
        <v>0.0211904288359132</v>
      </c>
    </row>
    <row r="33" customFormat="false" ht="10.5" hidden="false" customHeight="false" outlineLevel="0" collapsed="false">
      <c r="A33" s="11" t="s">
        <v>119</v>
      </c>
      <c r="B33" s="42" t="n">
        <v>0</v>
      </c>
      <c r="C33" s="42" t="n">
        <v>0</v>
      </c>
      <c r="D33" s="42" t="n">
        <v>0</v>
      </c>
      <c r="E33" s="42" t="n">
        <v>0</v>
      </c>
      <c r="F33" s="42" t="n">
        <v>0</v>
      </c>
      <c r="G33" s="42" t="n">
        <v>0.009200201613</v>
      </c>
      <c r="H33" s="42" t="n">
        <v>0.01001028226</v>
      </c>
      <c r="I33" s="42" t="n">
        <v>0.0101874874</v>
      </c>
      <c r="J33" s="42" t="n">
        <v>0.01053104839</v>
      </c>
      <c r="K33" s="42" t="n">
        <v>0.0107625</v>
      </c>
      <c r="L33" s="42" t="n">
        <v>0.01124710181</v>
      </c>
      <c r="M33" s="42" t="n">
        <v>0.01277685232</v>
      </c>
      <c r="N33" s="42" t="n">
        <v>0.01246583921</v>
      </c>
      <c r="O33" s="42" t="n">
        <v>0.01317465978</v>
      </c>
      <c r="P33" s="42" t="n">
        <v>0.01443317792</v>
      </c>
      <c r="Q33" s="42" t="n">
        <v>0.0196625378</v>
      </c>
      <c r="R33" s="42" t="n">
        <v>0.01804237651</v>
      </c>
      <c r="S33" s="42" t="n">
        <v>0.01798813004</v>
      </c>
      <c r="T33" s="42" t="n">
        <v>0.01540238155</v>
      </c>
      <c r="U33" s="42" t="n">
        <v>0.01642944808</v>
      </c>
      <c r="V33" s="42" t="n">
        <v>0.01644029738</v>
      </c>
      <c r="W33" s="42" t="n">
        <v>0.01596569556</v>
      </c>
      <c r="X33" s="42" t="n">
        <v>0.01447849294</v>
      </c>
      <c r="Y33" s="42" t="n">
        <v>0.01645881804</v>
      </c>
      <c r="Z33" s="42" t="n">
        <v>0.01775267893</v>
      </c>
      <c r="AA33" s="42" t="n">
        <v>0.01507</v>
      </c>
      <c r="AB33" s="42" t="n">
        <v>0.01572</v>
      </c>
      <c r="AC33" s="42" t="n">
        <v>0.0185549361806982</v>
      </c>
      <c r="AD33" s="42" t="n">
        <v>0.0225649443247695</v>
      </c>
      <c r="AE33" s="42" t="n">
        <v>0.0289454282560706</v>
      </c>
      <c r="AF33" s="42" t="n">
        <v>0.0364641300750401</v>
      </c>
      <c r="AG33" s="42" t="n">
        <v>0.0434527590191395</v>
      </c>
      <c r="AH33" s="42" t="n">
        <v>0.0558949443050517</v>
      </c>
      <c r="AI33" s="42" t="n">
        <v>0.0814937775909186</v>
      </c>
      <c r="AJ33" s="42" t="n">
        <v>0.0962393412763626</v>
      </c>
      <c r="AK33" s="42" t="n">
        <v>0.152289348603018</v>
      </c>
      <c r="AL33" s="42" t="n">
        <v>0.169913448080313</v>
      </c>
      <c r="AM33" s="42" t="n">
        <v>0.237470026983267</v>
      </c>
      <c r="AN33" s="42" t="n">
        <v>0.302466917290207</v>
      </c>
      <c r="AO33" s="42" t="n">
        <v>0.395023943849376</v>
      </c>
      <c r="AP33" s="42" t="n">
        <v>0.487227479958717</v>
      </c>
      <c r="AQ33" s="42" t="n">
        <v>0.612064345472658</v>
      </c>
      <c r="AR33" s="42" t="n">
        <v>0.772950675965333</v>
      </c>
      <c r="AS33" s="42" t="n">
        <v>0.806957240376925</v>
      </c>
      <c r="AT33" s="42" t="n">
        <v>0.833846834512901</v>
      </c>
      <c r="AU33" s="42" t="n">
        <v>0.905880564417177</v>
      </c>
      <c r="AV33" s="42" t="n">
        <v>1.11239158536585</v>
      </c>
      <c r="AW33" s="42" t="n">
        <v>1.25252095454545</v>
      </c>
      <c r="AX33" s="42" t="n">
        <v>1.30662513855422</v>
      </c>
      <c r="AY33" s="42" t="n">
        <v>1.42957603652694</v>
      </c>
      <c r="AZ33" s="42" t="n">
        <v>1.65903572142857</v>
      </c>
      <c r="BA33" s="42" t="n">
        <v>1.64393415680473</v>
      </c>
      <c r="BB33" s="42" t="n">
        <v>1.8804271</v>
      </c>
      <c r="BC33" s="42" t="n">
        <v>1.96972917330053</v>
      </c>
      <c r="BD33" s="23" t="n">
        <v>2.11745383658187</v>
      </c>
      <c r="BE33" s="57" t="n">
        <v>0.0749974490319447</v>
      </c>
      <c r="BF33" s="57" t="n">
        <v>0.0933409121883986</v>
      </c>
      <c r="BG33" s="57" t="n">
        <v>0.0730749593564799</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1E-005</v>
      </c>
      <c r="Y34" s="42" t="n">
        <v>1E-005</v>
      </c>
      <c r="Z34" s="42" t="n">
        <v>1E-005</v>
      </c>
      <c r="AA34" s="42" t="n">
        <v>2E-005</v>
      </c>
      <c r="AB34" s="42" t="n">
        <v>2E-005</v>
      </c>
      <c r="AC34" s="42" t="n">
        <v>9E-005</v>
      </c>
      <c r="AD34" s="42" t="n">
        <v>0.00048</v>
      </c>
      <c r="AE34" s="42" t="n">
        <v>0.00038</v>
      </c>
      <c r="AF34" s="42" t="n">
        <v>0.00035</v>
      </c>
      <c r="AG34" s="42" t="n">
        <v>0.00036</v>
      </c>
      <c r="AH34" s="42" t="n">
        <v>0.00037</v>
      </c>
      <c r="AI34" s="42" t="n">
        <v>0.00073</v>
      </c>
      <c r="AJ34" s="42" t="n">
        <v>0.00163</v>
      </c>
      <c r="AK34" s="42" t="n">
        <v>0.00451</v>
      </c>
      <c r="AL34" s="42" t="n">
        <v>0.00829577922077922</v>
      </c>
      <c r="AM34" s="42" t="n">
        <v>0.00766974193548387</v>
      </c>
      <c r="AN34" s="42" t="n">
        <v>0.0110434615384615</v>
      </c>
      <c r="AO34" s="42" t="n">
        <v>0.0121328025477707</v>
      </c>
      <c r="AP34" s="42" t="n">
        <v>0.0134504430379747</v>
      </c>
      <c r="AQ34" s="42" t="n">
        <v>0.0193424670403678</v>
      </c>
      <c r="AR34" s="42" t="n">
        <v>0.0226316824188232</v>
      </c>
      <c r="AS34" s="42" t="n">
        <v>0.0259805612662179</v>
      </c>
      <c r="AT34" s="42" t="n">
        <v>0.0297303324864705</v>
      </c>
      <c r="AU34" s="42" t="n">
        <v>0.0339584932819202</v>
      </c>
      <c r="AV34" s="42" t="n">
        <v>0.04287751259092</v>
      </c>
      <c r="AW34" s="42" t="n">
        <v>0.0585166572529186</v>
      </c>
      <c r="AX34" s="42" t="n">
        <v>0.0795804760781224</v>
      </c>
      <c r="AY34" s="42" t="n">
        <v>0.0768810741145882</v>
      </c>
      <c r="AZ34" s="42" t="n">
        <v>0.0863657346104212</v>
      </c>
      <c r="BA34" s="42" t="n">
        <v>0.0916039227837556</v>
      </c>
      <c r="BB34" s="42" t="n">
        <v>0.0955338251557617</v>
      </c>
      <c r="BC34" s="42" t="n">
        <v>0.100136415111116</v>
      </c>
      <c r="BD34" s="23" t="n">
        <v>0.110154662261893</v>
      </c>
      <c r="BE34" s="57" t="n">
        <v>0.100045993654361</v>
      </c>
      <c r="BF34" s="57" t="n">
        <v>0.144443484680218</v>
      </c>
      <c r="BG34" s="57" t="n">
        <v>0.00380152205854401</v>
      </c>
    </row>
    <row r="35" customFormat="false" ht="10.5" hidden="false" customHeight="false" outlineLevel="0" collapsed="false">
      <c r="A35" s="11" t="s">
        <v>121</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0.00017</v>
      </c>
      <c r="AB35" s="42" t="n">
        <v>0.00024</v>
      </c>
      <c r="AC35" s="42" t="n">
        <v>0.00046</v>
      </c>
      <c r="AD35" s="42" t="n">
        <v>0.00039</v>
      </c>
      <c r="AE35" s="42" t="n">
        <v>0.00045</v>
      </c>
      <c r="AF35" s="42" t="n">
        <v>0.00056</v>
      </c>
      <c r="AG35" s="42" t="n">
        <v>0.0005</v>
      </c>
      <c r="AH35" s="42" t="n">
        <v>0.00053</v>
      </c>
      <c r="AI35" s="42" t="n">
        <v>0.0006</v>
      </c>
      <c r="AJ35" s="42" t="n">
        <v>0.00065</v>
      </c>
      <c r="AK35" s="42" t="n">
        <v>0.00065</v>
      </c>
      <c r="AL35" s="42" t="n">
        <v>0.00070538961038961</v>
      </c>
      <c r="AM35" s="42" t="n">
        <v>0.000424451612903226</v>
      </c>
      <c r="AN35" s="42" t="n">
        <v>0.00161826923076923</v>
      </c>
      <c r="AO35" s="42" t="n">
        <v>0.00712375796178344</v>
      </c>
      <c r="AP35" s="42" t="n">
        <v>0.016265332979457</v>
      </c>
      <c r="AQ35" s="42" t="n">
        <v>0.0130579004415692</v>
      </c>
      <c r="AR35" s="42" t="n">
        <v>0.0172606540133476</v>
      </c>
      <c r="AS35" s="42" t="n">
        <v>0.027324565922935</v>
      </c>
      <c r="AT35" s="42" t="n">
        <v>0.0323232256276448</v>
      </c>
      <c r="AU35" s="42" t="n">
        <v>0.0339195661805978</v>
      </c>
      <c r="AV35" s="42" t="n">
        <v>0.0299553586639032</v>
      </c>
      <c r="AW35" s="42" t="n">
        <v>0.0291274798202958</v>
      </c>
      <c r="AX35" s="42" t="n">
        <v>0.0294852376567611</v>
      </c>
      <c r="AY35" s="42" t="n">
        <v>0.0340860435777767</v>
      </c>
      <c r="AZ35" s="42" t="n">
        <v>0.0346479679151262</v>
      </c>
      <c r="BA35" s="42" t="n">
        <v>0.035023439186674</v>
      </c>
      <c r="BB35" s="42" t="n">
        <v>0.0362989075378418</v>
      </c>
      <c r="BC35" s="42" t="n">
        <v>0.039641505214651</v>
      </c>
      <c r="BD35" s="23" t="n">
        <v>0.0453405768146749</v>
      </c>
      <c r="BE35" s="57" t="n">
        <v>0.143765267468139</v>
      </c>
      <c r="BF35" s="57" t="n">
        <v>0.0379099766271471</v>
      </c>
      <c r="BG35" s="57" t="n">
        <v>0.00156473815423538</v>
      </c>
    </row>
    <row r="36" customFormat="false" ht="10.5" hidden="false" customHeight="false" outlineLevel="0" collapsed="false">
      <c r="A36" s="11" t="s">
        <v>122</v>
      </c>
      <c r="B36" s="42" t="n">
        <v>0</v>
      </c>
      <c r="C36" s="42" t="n">
        <v>0</v>
      </c>
      <c r="D36" s="42" t="n">
        <v>0</v>
      </c>
      <c r="E36" s="42" t="n">
        <v>0</v>
      </c>
      <c r="F36" s="42" t="n">
        <v>1.904E-005</v>
      </c>
      <c r="G36" s="42" t="n">
        <v>0.00012091</v>
      </c>
      <c r="H36" s="42" t="n">
        <v>0.00012033</v>
      </c>
      <c r="I36" s="42" t="n">
        <v>0.00021664</v>
      </c>
      <c r="J36" s="42" t="n">
        <v>0.000242</v>
      </c>
      <c r="K36" s="42" t="n">
        <v>5.751E-005</v>
      </c>
      <c r="L36" s="42" t="n">
        <v>0.00018347</v>
      </c>
      <c r="M36" s="42" t="n">
        <v>0.00019012</v>
      </c>
      <c r="N36" s="42" t="n">
        <v>0.00016126</v>
      </c>
      <c r="O36" s="42" t="n">
        <v>0.00018285</v>
      </c>
      <c r="P36" s="42" t="n">
        <v>0.0004563</v>
      </c>
      <c r="Q36" s="42" t="n">
        <v>0.00044672</v>
      </c>
      <c r="R36" s="42" t="n">
        <v>0.00123133</v>
      </c>
      <c r="S36" s="42" t="n">
        <v>0.00158968</v>
      </c>
      <c r="T36" s="42" t="n">
        <v>0.00171714</v>
      </c>
      <c r="U36" s="42" t="n">
        <v>0.00173233</v>
      </c>
      <c r="V36" s="42" t="n">
        <v>0.00171233</v>
      </c>
      <c r="W36" s="42" t="n">
        <v>0.00212339</v>
      </c>
      <c r="X36" s="42" t="n">
        <v>0.00234136</v>
      </c>
      <c r="Y36" s="42" t="n">
        <v>0.00245608</v>
      </c>
      <c r="Z36" s="42" t="n">
        <v>0.00257508</v>
      </c>
      <c r="AA36" s="42" t="n">
        <v>0.0028291</v>
      </c>
      <c r="AB36" s="42" t="n">
        <v>0.00267025</v>
      </c>
      <c r="AC36" s="42" t="n">
        <v>0.00229769</v>
      </c>
      <c r="AD36" s="42" t="n">
        <v>0.00254272</v>
      </c>
      <c r="AE36" s="42" t="n">
        <v>0.00258365</v>
      </c>
      <c r="AF36" s="42" t="n">
        <v>0.00288177</v>
      </c>
      <c r="AG36" s="42" t="n">
        <v>0.00343134288</v>
      </c>
      <c r="AH36" s="42" t="n">
        <v>0.0037307241</v>
      </c>
      <c r="AI36" s="42" t="n">
        <v>0.00652658067</v>
      </c>
      <c r="AJ36" s="42" t="n">
        <v>0.01135673</v>
      </c>
      <c r="AK36" s="42" t="n">
        <v>0.01322663</v>
      </c>
      <c r="AL36" s="42" t="n">
        <v>0.0144144181168831</v>
      </c>
      <c r="AM36" s="42" t="n">
        <v>0.0141196298284649</v>
      </c>
      <c r="AN36" s="42" t="n">
        <v>0.013776652318772</v>
      </c>
      <c r="AO36" s="42" t="n">
        <v>0.0144461506101095</v>
      </c>
      <c r="AP36" s="42" t="n">
        <v>0.0160652887923418</v>
      </c>
      <c r="AQ36" s="42" t="n">
        <v>0.0253325470095396</v>
      </c>
      <c r="AR36" s="42" t="n">
        <v>0.0342399912635724</v>
      </c>
      <c r="AS36" s="42" t="n">
        <v>0.0383729418345701</v>
      </c>
      <c r="AT36" s="42" t="n">
        <v>0.0430013754277778</v>
      </c>
      <c r="AU36" s="42" t="n">
        <v>0.041913763991227</v>
      </c>
      <c r="AV36" s="42" t="n">
        <v>0.0438664638254878</v>
      </c>
      <c r="AW36" s="42" t="n">
        <v>0.0483128303490909</v>
      </c>
      <c r="AX36" s="42" t="n">
        <v>0.0484841156487349</v>
      </c>
      <c r="AY36" s="42" t="n">
        <v>0.0482396471544725</v>
      </c>
      <c r="AZ36" s="42" t="n">
        <v>0.0461625947703571</v>
      </c>
      <c r="BA36" s="42" t="n">
        <v>0.0465206442362722</v>
      </c>
      <c r="BB36" s="42" t="n">
        <v>0.047215863659</v>
      </c>
      <c r="BC36" s="42" t="n">
        <v>0.0545525040157895</v>
      </c>
      <c r="BD36" s="23" t="n">
        <v>0.0544363639002563</v>
      </c>
      <c r="BE36" s="57" t="n">
        <v>-0.00212896030399523</v>
      </c>
      <c r="BF36" s="57" t="n">
        <v>0.0358072809523857</v>
      </c>
      <c r="BG36" s="57" t="n">
        <v>0.00187864075749922</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5.0009E-005</v>
      </c>
      <c r="AD37" s="42" t="n">
        <v>0.000150027</v>
      </c>
      <c r="AE37" s="42" t="n">
        <v>0.0001900342</v>
      </c>
      <c r="AF37" s="42" t="n">
        <v>0.0001600288</v>
      </c>
      <c r="AG37" s="42" t="n">
        <v>0.0004100738</v>
      </c>
      <c r="AH37" s="42" t="n">
        <v>0.0013102358</v>
      </c>
      <c r="AI37" s="42" t="n">
        <v>0.0025404572</v>
      </c>
      <c r="AJ37" s="42" t="n">
        <v>0.0027805004</v>
      </c>
      <c r="AK37" s="42" t="n">
        <v>0.0033906102</v>
      </c>
      <c r="AL37" s="42" t="n">
        <v>0.00428278374935065</v>
      </c>
      <c r="AM37" s="42" t="n">
        <v>0.00463031717806452</v>
      </c>
      <c r="AN37" s="42" t="n">
        <v>0.00529710715384615</v>
      </c>
      <c r="AO37" s="42" t="n">
        <v>0.00744669048152866</v>
      </c>
      <c r="AP37" s="42" t="n">
        <v>0.012076206188891</v>
      </c>
      <c r="AQ37" s="42" t="n">
        <v>0.0169603407234563</v>
      </c>
      <c r="AR37" s="42" t="n">
        <v>0.0212646058863177</v>
      </c>
      <c r="AS37" s="42" t="n">
        <v>0.0272740774000216</v>
      </c>
      <c r="AT37" s="42" t="n">
        <v>0.0335841540073911</v>
      </c>
      <c r="AU37" s="42" t="n">
        <v>0.0333316146108276</v>
      </c>
      <c r="AV37" s="42" t="n">
        <v>0.0464781743488576</v>
      </c>
      <c r="AW37" s="42" t="n">
        <v>0.0438527400630073</v>
      </c>
      <c r="AX37" s="42" t="n">
        <v>0.0493953243394949</v>
      </c>
      <c r="AY37" s="42" t="n">
        <v>0.055762728026458</v>
      </c>
      <c r="AZ37" s="42" t="n">
        <v>0.0678872232869369</v>
      </c>
      <c r="BA37" s="42" t="n">
        <v>0.0664315247077561</v>
      </c>
      <c r="BB37" s="42" t="n">
        <v>0.0800289278335419</v>
      </c>
      <c r="BC37" s="42" t="n">
        <v>0.0915036097598788</v>
      </c>
      <c r="BD37" s="23" t="n">
        <v>0.101936007090792</v>
      </c>
      <c r="BE37" s="57" t="n">
        <v>0.114010773545325</v>
      </c>
      <c r="BF37" s="57" t="n">
        <v>0.128674766764236</v>
      </c>
      <c r="BG37" s="57" t="n">
        <v>0.00351788995180462</v>
      </c>
    </row>
    <row r="38" customFormat="false" ht="10.5" hidden="false" customHeight="false" outlineLevel="0" collapsed="false">
      <c r="A38" s="11" t="s">
        <v>124</v>
      </c>
      <c r="B38" s="42" t="n">
        <v>0.02676</v>
      </c>
      <c r="C38" s="42" t="n">
        <v>0.03351</v>
      </c>
      <c r="D38" s="42" t="n">
        <v>0.03475</v>
      </c>
      <c r="E38" s="42" t="n">
        <v>0.03617</v>
      </c>
      <c r="F38" s="42" t="n">
        <v>0.03812</v>
      </c>
      <c r="G38" s="42" t="n">
        <v>0.04228</v>
      </c>
      <c r="H38" s="42" t="n">
        <v>0.04209</v>
      </c>
      <c r="I38" s="42" t="n">
        <v>0.03807</v>
      </c>
      <c r="J38" s="42" t="n">
        <v>0.03845</v>
      </c>
      <c r="K38" s="42" t="n">
        <v>0.04245</v>
      </c>
      <c r="L38" s="42" t="n">
        <v>0.03986</v>
      </c>
      <c r="M38" s="42" t="n">
        <v>0.03812</v>
      </c>
      <c r="N38" s="42" t="n">
        <v>0.0373</v>
      </c>
      <c r="O38" s="42" t="n">
        <v>0.03811</v>
      </c>
      <c r="P38" s="42" t="n">
        <v>0.03825</v>
      </c>
      <c r="Q38" s="42" t="n">
        <v>0.0396</v>
      </c>
      <c r="R38" s="42" t="n">
        <v>0.03469</v>
      </c>
      <c r="S38" s="42" t="n">
        <v>0.03521</v>
      </c>
      <c r="T38" s="42" t="n">
        <v>0.03393</v>
      </c>
      <c r="U38" s="42" t="n">
        <v>0.03472</v>
      </c>
      <c r="V38" s="42" t="n">
        <v>0.03212</v>
      </c>
      <c r="W38" s="42" t="n">
        <v>0.03501</v>
      </c>
      <c r="X38" s="42" t="n">
        <v>0.03693</v>
      </c>
      <c r="Y38" s="42" t="n">
        <v>0.03787</v>
      </c>
      <c r="Z38" s="42" t="n">
        <v>0.032010202020202</v>
      </c>
      <c r="AA38" s="42" t="n">
        <v>0.0327691919191919</v>
      </c>
      <c r="AB38" s="42" t="n">
        <v>0.0329987878787879</v>
      </c>
      <c r="AC38" s="42" t="n">
        <v>0.0356691919191919</v>
      </c>
      <c r="AD38" s="42" t="n">
        <v>0.0379783838383838</v>
      </c>
      <c r="AE38" s="42" t="n">
        <v>0.0358171717171717</v>
      </c>
      <c r="AF38" s="42" t="n">
        <v>0.0367563636363636</v>
      </c>
      <c r="AG38" s="42" t="n">
        <v>0.0418466666666667</v>
      </c>
      <c r="AH38" s="42" t="n">
        <v>0.04603</v>
      </c>
      <c r="AI38" s="42" t="n">
        <v>0.05257</v>
      </c>
      <c r="AJ38" s="42" t="n">
        <v>0.0595</v>
      </c>
      <c r="AK38" s="42" t="n">
        <v>0.0668</v>
      </c>
      <c r="AL38" s="42" t="n">
        <v>0.0748706493506494</v>
      </c>
      <c r="AM38" s="42" t="n">
        <v>0.0868349032258064</v>
      </c>
      <c r="AN38" s="42" t="n">
        <v>0.0999992307692308</v>
      </c>
      <c r="AO38" s="42" t="n">
        <v>0.122305314875432</v>
      </c>
      <c r="AP38" s="42" t="n">
        <v>0.126762756323662</v>
      </c>
      <c r="AQ38" s="42" t="n">
        <v>0.139103912934887</v>
      </c>
      <c r="AR38" s="42" t="n">
        <v>0.149599593372689</v>
      </c>
      <c r="AS38" s="42" t="n">
        <v>0.186037899137747</v>
      </c>
      <c r="AT38" s="42" t="n">
        <v>0.236551806625266</v>
      </c>
      <c r="AU38" s="42" t="n">
        <v>0.299933111410601</v>
      </c>
      <c r="AV38" s="42" t="n">
        <v>0.403074894884969</v>
      </c>
      <c r="AW38" s="42" t="n">
        <v>0.530019598079404</v>
      </c>
      <c r="AX38" s="42" t="n">
        <v>0.598964315766474</v>
      </c>
      <c r="AY38" s="42" t="n">
        <v>0.614429734280552</v>
      </c>
      <c r="AZ38" s="42" t="n">
        <v>0.632884516463279</v>
      </c>
      <c r="BA38" s="42" t="n">
        <v>0.649307155304453</v>
      </c>
      <c r="BB38" s="42" t="n">
        <v>0.665546284540558</v>
      </c>
      <c r="BC38" s="42" t="n">
        <v>0.64478081407541</v>
      </c>
      <c r="BD38" s="23" t="n">
        <v>0.63584005083317</v>
      </c>
      <c r="BE38" s="57" t="n">
        <v>-0.013866360547747</v>
      </c>
      <c r="BF38" s="57" t="n">
        <v>0.132351000026914</v>
      </c>
      <c r="BG38" s="57" t="n">
        <v>0.0219433288552166</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v>
      </c>
      <c r="W39" s="42" t="n">
        <v>0</v>
      </c>
      <c r="X39" s="42" t="n">
        <v>0</v>
      </c>
      <c r="Y39" s="42" t="n">
        <v>0</v>
      </c>
      <c r="Z39" s="42" t="n">
        <v>0</v>
      </c>
      <c r="AA39" s="42" t="n">
        <v>0</v>
      </c>
      <c r="AB39" s="42" t="n">
        <v>0</v>
      </c>
      <c r="AC39" s="42" t="n">
        <v>0</v>
      </c>
      <c r="AD39" s="42" t="n">
        <v>0</v>
      </c>
      <c r="AE39" s="42" t="n">
        <v>0</v>
      </c>
      <c r="AF39" s="42" t="n">
        <v>0</v>
      </c>
      <c r="AG39" s="42" t="n">
        <v>1E-005</v>
      </c>
      <c r="AH39" s="42" t="n">
        <v>2E-005</v>
      </c>
      <c r="AI39" s="42" t="n">
        <v>2E-005</v>
      </c>
      <c r="AJ39" s="42" t="n">
        <v>2E-005</v>
      </c>
      <c r="AK39" s="42" t="n">
        <v>5E-005</v>
      </c>
      <c r="AL39" s="42" t="n">
        <v>5.96103896103896E-005</v>
      </c>
      <c r="AM39" s="42" t="n">
        <v>0.000207290322580645</v>
      </c>
      <c r="AN39" s="42" t="n">
        <v>0.000706153846153846</v>
      </c>
      <c r="AO39" s="42" t="n">
        <v>0.000847834394904458</v>
      </c>
      <c r="AP39" s="42" t="n">
        <v>0.000972855423706996</v>
      </c>
      <c r="AQ39" s="42" t="n">
        <v>0.000990169930635167</v>
      </c>
      <c r="AR39" s="42" t="n">
        <v>0.000983894437015056</v>
      </c>
      <c r="AS39" s="42" t="n">
        <v>0.00105415188412704</v>
      </c>
      <c r="AT39" s="42" t="n">
        <v>0.00110180097715954</v>
      </c>
      <c r="AU39" s="42" t="n">
        <v>0.00224554170739073</v>
      </c>
      <c r="AV39" s="42" t="n">
        <v>0.00287903727374658</v>
      </c>
      <c r="AW39" s="42" t="n">
        <v>0.00462492853203253</v>
      </c>
      <c r="AX39" s="42" t="n">
        <v>0.00663753101536624</v>
      </c>
      <c r="AY39" s="42" t="n">
        <v>0.00807931463079737</v>
      </c>
      <c r="AZ39" s="42" t="n">
        <v>0.00938656719108308</v>
      </c>
      <c r="BA39" s="42" t="n">
        <v>0.00918411195680832</v>
      </c>
      <c r="BB39" s="42" t="n">
        <v>0.0102007427598667</v>
      </c>
      <c r="BC39" s="42" t="n">
        <v>0.011154134559549</v>
      </c>
      <c r="BD39" s="23" t="n">
        <v>0.0116112410145452</v>
      </c>
      <c r="BE39" s="57" t="n">
        <v>0.040980898388469</v>
      </c>
      <c r="BF39" s="57" t="n">
        <v>0.266057029791808</v>
      </c>
      <c r="BG39" s="57" t="n">
        <v>0.000400712851707724</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1.98701298701299E-005</v>
      </c>
      <c r="AM40" s="42" t="n">
        <v>3.94838709677419E-005</v>
      </c>
      <c r="AN40" s="42" t="n">
        <v>6.86538461538461E-005</v>
      </c>
      <c r="AO40" s="42" t="n">
        <v>0.000106482380128051</v>
      </c>
      <c r="AP40" s="42" t="n">
        <v>0.00022079953713864</v>
      </c>
      <c r="AQ40" s="42" t="n">
        <v>0.00119080719778885</v>
      </c>
      <c r="AR40" s="42" t="n">
        <v>0.0037896421624714</v>
      </c>
      <c r="AS40" s="42" t="n">
        <v>0.00450426288231592</v>
      </c>
      <c r="AT40" s="42" t="n">
        <v>0.0045282104755363</v>
      </c>
      <c r="AU40" s="42" t="n">
        <v>0.00539125263803681</v>
      </c>
      <c r="AV40" s="42" t="n">
        <v>0.00779304048780488</v>
      </c>
      <c r="AW40" s="42" t="n">
        <v>0.00960123181818181</v>
      </c>
      <c r="AX40" s="42" t="n">
        <v>0.011728263373494</v>
      </c>
      <c r="AY40" s="42" t="n">
        <v>0.012896418263473</v>
      </c>
      <c r="AZ40" s="42" t="n">
        <v>0.0149614107142857</v>
      </c>
      <c r="BA40" s="42" t="n">
        <v>0.0171774250295858</v>
      </c>
      <c r="BB40" s="42" t="n">
        <v>0.01997362</v>
      </c>
      <c r="BC40" s="42" t="n">
        <v>0.0190987894736842</v>
      </c>
      <c r="BD40" s="23" t="n">
        <v>0.0227953959852519</v>
      </c>
      <c r="BE40" s="57" t="n">
        <v>0.193551874932241</v>
      </c>
      <c r="BF40" s="57" t="n">
        <v>0.15541555820207</v>
      </c>
      <c r="BG40" s="57" t="n">
        <v>0.00078668663578808</v>
      </c>
    </row>
    <row r="41" customFormat="false" ht="10.5" hidden="false" customHeight="false" outlineLevel="0" collapsed="false">
      <c r="A41" s="11" t="s">
        <v>127</v>
      </c>
      <c r="B41" s="42" t="n">
        <v>0</v>
      </c>
      <c r="C41" s="42" t="n">
        <v>0</v>
      </c>
      <c r="D41" s="42" t="n">
        <v>0</v>
      </c>
      <c r="E41" s="42" t="n">
        <v>0</v>
      </c>
      <c r="F41" s="42" t="n">
        <v>0</v>
      </c>
      <c r="G41" s="42" t="n">
        <v>0</v>
      </c>
      <c r="H41" s="42" t="n">
        <v>0</v>
      </c>
      <c r="I41" s="42" t="n">
        <v>0</v>
      </c>
      <c r="J41" s="42" t="n">
        <v>0</v>
      </c>
      <c r="K41" s="42" t="n">
        <v>0</v>
      </c>
      <c r="L41" s="42" t="n">
        <v>0</v>
      </c>
      <c r="M41" s="42" t="n">
        <v>0</v>
      </c>
      <c r="N41" s="42" t="n">
        <v>0.00013</v>
      </c>
      <c r="O41" s="42" t="n">
        <v>0.00015</v>
      </c>
      <c r="P41" s="42" t="n">
        <v>0.00016</v>
      </c>
      <c r="Q41" s="42" t="n">
        <v>0.00015</v>
      </c>
      <c r="R41" s="42" t="n">
        <v>0.00018</v>
      </c>
      <c r="S41" s="42" t="n">
        <v>0.00018</v>
      </c>
      <c r="T41" s="42" t="n">
        <v>0.00017</v>
      </c>
      <c r="U41" s="42" t="n">
        <v>0.00019</v>
      </c>
      <c r="V41" s="42" t="n">
        <v>0.00018</v>
      </c>
      <c r="W41" s="42" t="n">
        <v>0.00017</v>
      </c>
      <c r="X41" s="42" t="n">
        <v>0.00022</v>
      </c>
      <c r="Y41" s="42" t="n">
        <v>0.00023</v>
      </c>
      <c r="Z41" s="42" t="n">
        <v>0.00019</v>
      </c>
      <c r="AA41" s="42" t="n">
        <v>0.00012505</v>
      </c>
      <c r="AB41" s="42" t="n">
        <v>0.00013976</v>
      </c>
      <c r="AC41" s="42" t="n">
        <v>0.0001177</v>
      </c>
      <c r="AD41" s="42" t="n">
        <v>0.00014712</v>
      </c>
      <c r="AE41" s="42" t="n">
        <v>0.0001508</v>
      </c>
      <c r="AF41" s="42" t="n">
        <v>0.00019493</v>
      </c>
      <c r="AG41" s="42" t="n">
        <v>0.00015448</v>
      </c>
      <c r="AH41" s="42" t="n">
        <v>0.00019919</v>
      </c>
      <c r="AI41" s="42" t="n">
        <v>0.00028068</v>
      </c>
      <c r="AJ41" s="42" t="n">
        <v>0.0003685</v>
      </c>
      <c r="AK41" s="42" t="n">
        <v>0.00047135</v>
      </c>
      <c r="AL41" s="42" t="n">
        <v>0.00049336538961039</v>
      </c>
      <c r="AM41" s="42" t="n">
        <v>0.000508878</v>
      </c>
      <c r="AN41" s="42" t="n">
        <v>0.000605311153846154</v>
      </c>
      <c r="AO41" s="42" t="n">
        <v>0.000888501210191083</v>
      </c>
      <c r="AP41" s="42" t="n">
        <v>0.00112437569620253</v>
      </c>
      <c r="AQ41" s="42" t="n">
        <v>0.00129247471698113</v>
      </c>
      <c r="AR41" s="42" t="n">
        <v>0.00325785340033245</v>
      </c>
      <c r="AS41" s="42" t="n">
        <v>0.00325196268108329</v>
      </c>
      <c r="AT41" s="42" t="n">
        <v>0.00323342798568725</v>
      </c>
      <c r="AU41" s="42" t="n">
        <v>0.00321344342618832</v>
      </c>
      <c r="AV41" s="42" t="n">
        <v>0.003623699794031</v>
      </c>
      <c r="AW41" s="42" t="n">
        <v>0.0039098787326733</v>
      </c>
      <c r="AX41" s="42" t="n">
        <v>0.00454889955974447</v>
      </c>
      <c r="AY41" s="42" t="n">
        <v>0.00553246297758331</v>
      </c>
      <c r="AZ41" s="42" t="n">
        <v>0.00642672006455285</v>
      </c>
      <c r="BA41" s="42" t="n">
        <v>0.00675562610000046</v>
      </c>
      <c r="BB41" s="42" t="n">
        <v>0.00926056925787353</v>
      </c>
      <c r="BC41" s="42" t="n">
        <v>0.0103193697418434</v>
      </c>
      <c r="BD41" s="23" t="n">
        <v>0.0110604443716028</v>
      </c>
      <c r="BE41" s="57" t="n">
        <v>0.0718139429343712</v>
      </c>
      <c r="BF41" s="57" t="n">
        <v>0.122408022120302</v>
      </c>
      <c r="BG41" s="57" t="n">
        <v>0.00038170443622242</v>
      </c>
    </row>
    <row r="42" customFormat="false" ht="10.5" hidden="false" customHeight="false" outlineLevel="0" collapsed="false">
      <c r="A42" s="11" t="s">
        <v>128</v>
      </c>
      <c r="B42" s="42" t="n">
        <v>0</v>
      </c>
      <c r="C42" s="42" t="n">
        <v>0</v>
      </c>
      <c r="D42" s="42" t="n">
        <v>0</v>
      </c>
      <c r="E42" s="42" t="n">
        <v>0</v>
      </c>
      <c r="F42" s="42" t="n">
        <v>0</v>
      </c>
      <c r="G42" s="42" t="n">
        <v>0</v>
      </c>
      <c r="H42" s="42" t="n">
        <v>0</v>
      </c>
      <c r="I42" s="42" t="n">
        <v>0</v>
      </c>
      <c r="J42" s="42" t="n">
        <v>0</v>
      </c>
      <c r="K42" s="42" t="n">
        <v>0</v>
      </c>
      <c r="L42" s="42" t="n">
        <v>0.00803</v>
      </c>
      <c r="M42" s="42" t="n">
        <v>0.00872</v>
      </c>
      <c r="N42" s="42" t="n">
        <v>0.00867</v>
      </c>
      <c r="O42" s="42" t="n">
        <v>0.01211</v>
      </c>
      <c r="P42" s="42" t="n">
        <v>0.01106</v>
      </c>
      <c r="Q42" s="42" t="n">
        <v>0.01024</v>
      </c>
      <c r="R42" s="42" t="n">
        <v>0.01085</v>
      </c>
      <c r="S42" s="42" t="n">
        <v>0.00265</v>
      </c>
      <c r="T42" s="42" t="n">
        <v>0.00231</v>
      </c>
      <c r="U42" s="42" t="n">
        <v>0.00017</v>
      </c>
      <c r="V42" s="42" t="n">
        <v>0.00441</v>
      </c>
      <c r="W42" s="42" t="n">
        <v>0.00554</v>
      </c>
      <c r="X42" s="42" t="n">
        <v>0.00704</v>
      </c>
      <c r="Y42" s="42" t="n">
        <v>0.00851</v>
      </c>
      <c r="Z42" s="42" t="n">
        <v>0.00923</v>
      </c>
      <c r="AA42" s="42" t="n">
        <v>0.00726</v>
      </c>
      <c r="AB42" s="42" t="n">
        <v>0.00838</v>
      </c>
      <c r="AC42" s="42" t="n">
        <v>0.009</v>
      </c>
      <c r="AD42" s="42" t="n">
        <v>0.01038</v>
      </c>
      <c r="AE42" s="42" t="n">
        <v>0.0117701</v>
      </c>
      <c r="AF42" s="42" t="n">
        <v>0.01335</v>
      </c>
      <c r="AG42" s="42" t="n">
        <v>0.01755</v>
      </c>
      <c r="AH42" s="42" t="n">
        <v>0.0194</v>
      </c>
      <c r="AI42" s="42" t="n">
        <v>0.02233781</v>
      </c>
      <c r="AJ42" s="42" t="n">
        <v>0.02438608</v>
      </c>
      <c r="AK42" s="42" t="n">
        <v>0.02849904</v>
      </c>
      <c r="AL42" s="42" t="n">
        <v>0.0317534014285714</v>
      </c>
      <c r="AM42" s="42" t="n">
        <v>0.038198592</v>
      </c>
      <c r="AN42" s="42" t="n">
        <v>0.0382134565384615</v>
      </c>
      <c r="AO42" s="42" t="n">
        <v>0.050919238089172</v>
      </c>
      <c r="AP42" s="42" t="n">
        <v>0.0714443958227848</v>
      </c>
      <c r="AQ42" s="42" t="n">
        <v>0.0783446502888532</v>
      </c>
      <c r="AR42" s="42" t="n">
        <v>0.0855827126857299</v>
      </c>
      <c r="AS42" s="42" t="n">
        <v>0.101264103695063</v>
      </c>
      <c r="AT42" s="42" t="n">
        <v>0.117291687495795</v>
      </c>
      <c r="AU42" s="42" t="n">
        <v>0.114134670783077</v>
      </c>
      <c r="AV42" s="42" t="n">
        <v>0.12835370088329</v>
      </c>
      <c r="AW42" s="42" t="n">
        <v>0.129613119235457</v>
      </c>
      <c r="AX42" s="42" t="n">
        <v>0.12512708566439</v>
      </c>
      <c r="AY42" s="42" t="n">
        <v>0.122186907791013</v>
      </c>
      <c r="AZ42" s="42" t="n">
        <v>0.137569691131025</v>
      </c>
      <c r="BA42" s="42" t="n">
        <v>0.143479578719945</v>
      </c>
      <c r="BB42" s="42" t="n">
        <v>0.173449964</v>
      </c>
      <c r="BC42" s="42" t="n">
        <v>0.194521608421053</v>
      </c>
      <c r="BD42" s="23" t="n">
        <v>0.228964560202235</v>
      </c>
      <c r="BE42" s="57" t="n">
        <v>0.177064913562863</v>
      </c>
      <c r="BF42" s="57" t="n">
        <v>0.0674590729330098</v>
      </c>
      <c r="BG42" s="57" t="n">
        <v>0.00790174295268786</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v>
      </c>
      <c r="AJ43" s="42" t="n">
        <v>0</v>
      </c>
      <c r="AK43" s="42" t="n">
        <v>0</v>
      </c>
      <c r="AL43" s="42" t="n">
        <v>0</v>
      </c>
      <c r="AM43" s="42" t="n">
        <v>0</v>
      </c>
      <c r="AN43" s="42" t="n">
        <v>0</v>
      </c>
      <c r="AO43" s="42" t="n">
        <v>0</v>
      </c>
      <c r="AP43" s="42" t="n">
        <v>0</v>
      </c>
      <c r="AQ43" s="42" t="n">
        <v>0</v>
      </c>
      <c r="AR43" s="42" t="n">
        <v>0</v>
      </c>
      <c r="AS43" s="42" t="n">
        <v>5.29211528301239E-005</v>
      </c>
      <c r="AT43" s="42" t="n">
        <v>7.9088648557663E-005</v>
      </c>
      <c r="AU43" s="42" t="n">
        <v>1.85403653458145E-005</v>
      </c>
      <c r="AV43" s="42" t="n">
        <v>2.30012159104173E-005</v>
      </c>
      <c r="AW43" s="42" t="n">
        <v>3.57596223449273E-005</v>
      </c>
      <c r="AX43" s="42" t="n">
        <v>0.000121186805109116</v>
      </c>
      <c r="AY43" s="42" t="n">
        <v>0.000791900887814538</v>
      </c>
      <c r="AZ43" s="42" t="n">
        <v>0.00150307322751811</v>
      </c>
      <c r="BA43" s="42" t="n">
        <v>0.00153496999900935</v>
      </c>
      <c r="BB43" s="42" t="n">
        <v>0.00167727150013793</v>
      </c>
      <c r="BC43" s="42" t="n">
        <v>0.00156205935804027</v>
      </c>
      <c r="BD43" s="23" t="n">
        <v>0.00160944315501735</v>
      </c>
      <c r="BE43" s="57" t="n">
        <v>0.0303341846346528</v>
      </c>
      <c r="BF43" s="57" t="n">
        <v>0.402835745867375</v>
      </c>
      <c r="BG43" s="57" t="n">
        <v>5.55431202832319E-005</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5E-005</v>
      </c>
      <c r="W44" s="42" t="n">
        <v>0.00026</v>
      </c>
      <c r="X44" s="42" t="n">
        <v>0.00021</v>
      </c>
      <c r="Y44" s="42" t="n">
        <v>0.00027</v>
      </c>
      <c r="Z44" s="42" t="n">
        <v>0.00029</v>
      </c>
      <c r="AA44" s="42" t="n">
        <v>0.00213</v>
      </c>
      <c r="AB44" s="42" t="n">
        <v>0.00209</v>
      </c>
      <c r="AC44" s="42" t="n">
        <v>0.00227</v>
      </c>
      <c r="AD44" s="42" t="n">
        <v>0.00243</v>
      </c>
      <c r="AE44" s="42" t="n">
        <v>0.0027</v>
      </c>
      <c r="AF44" s="42" t="n">
        <v>0.00289</v>
      </c>
      <c r="AG44" s="42" t="n">
        <v>0.00303</v>
      </c>
      <c r="AH44" s="42" t="n">
        <v>0.00241</v>
      </c>
      <c r="AI44" s="42" t="n">
        <v>0.0027</v>
      </c>
      <c r="AJ44" s="42" t="n">
        <v>0.00287276</v>
      </c>
      <c r="AK44" s="42" t="n">
        <v>0.00291499</v>
      </c>
      <c r="AL44" s="42" t="n">
        <v>0.00287181</v>
      </c>
      <c r="AM44" s="42" t="n">
        <v>0.00290406832258064</v>
      </c>
      <c r="AN44" s="42" t="n">
        <v>0.00545303769230769</v>
      </c>
      <c r="AO44" s="42" t="n">
        <v>0.00608802592356688</v>
      </c>
      <c r="AP44" s="42" t="n">
        <v>0.00819450569620253</v>
      </c>
      <c r="AQ44" s="42" t="n">
        <v>0.0099960559937116</v>
      </c>
      <c r="AR44" s="42" t="n">
        <v>0.0134399731150579</v>
      </c>
      <c r="AS44" s="42" t="n">
        <v>0.0158059491409207</v>
      </c>
      <c r="AT44" s="42" t="n">
        <v>0.0153534866482824</v>
      </c>
      <c r="AU44" s="42" t="n">
        <v>0.0164158324917586</v>
      </c>
      <c r="AV44" s="42" t="n">
        <v>0.0201054173032052</v>
      </c>
      <c r="AW44" s="42" t="n">
        <v>0.023500639258773</v>
      </c>
      <c r="AX44" s="42" t="n">
        <v>0.0265401097056465</v>
      </c>
      <c r="AY44" s="42" t="n">
        <v>0.0280133886227529</v>
      </c>
      <c r="AZ44" s="42" t="n">
        <v>0.0313435465553451</v>
      </c>
      <c r="BA44" s="42" t="n">
        <v>0.0357256200961474</v>
      </c>
      <c r="BB44" s="42" t="n">
        <v>0.0497636486764388</v>
      </c>
      <c r="BC44" s="42" t="n">
        <v>0.0536038527681456</v>
      </c>
      <c r="BD44" s="23" t="n">
        <v>0.0684215666631115</v>
      </c>
      <c r="BE44" s="57" t="n">
        <v>0.276430016309787</v>
      </c>
      <c r="BF44" s="57" t="n">
        <v>0.129893584004807</v>
      </c>
      <c r="BG44" s="57" t="n">
        <v>0.00236128085374684</v>
      </c>
    </row>
    <row r="45" customFormat="false" ht="10.5" hidden="false" customHeight="false" outlineLevel="0" collapsed="false">
      <c r="A45" s="11" t="s">
        <v>131</v>
      </c>
      <c r="B45" s="42" t="n">
        <v>0.00026</v>
      </c>
      <c r="C45" s="42" t="n">
        <v>0.00038</v>
      </c>
      <c r="D45" s="42" t="n">
        <v>0.00044</v>
      </c>
      <c r="E45" s="42" t="n">
        <v>0.00047</v>
      </c>
      <c r="F45" s="42" t="n">
        <v>0.00084</v>
      </c>
      <c r="G45" s="42" t="n">
        <v>0.00059</v>
      </c>
      <c r="H45" s="42" t="n">
        <v>0.00101</v>
      </c>
      <c r="I45" s="42" t="n">
        <v>0.00185</v>
      </c>
      <c r="J45" s="42" t="n">
        <v>0.00223</v>
      </c>
      <c r="K45" s="42" t="n">
        <v>0.00235</v>
      </c>
      <c r="L45" s="42" t="n">
        <v>0.00211</v>
      </c>
      <c r="M45" s="42" t="n">
        <v>0.00183</v>
      </c>
      <c r="N45" s="42" t="n">
        <v>0.00265</v>
      </c>
      <c r="O45" s="42" t="n">
        <v>0.00262</v>
      </c>
      <c r="P45" s="42" t="n">
        <v>0.0024</v>
      </c>
      <c r="Q45" s="42" t="n">
        <v>0.00248</v>
      </c>
      <c r="R45" s="42" t="n">
        <v>0.00269</v>
      </c>
      <c r="S45" s="42" t="n">
        <v>0.00269</v>
      </c>
      <c r="T45" s="42" t="n">
        <v>0.00362</v>
      </c>
      <c r="U45" s="42" t="n">
        <v>0.00345</v>
      </c>
      <c r="V45" s="42" t="n">
        <v>0.00397</v>
      </c>
      <c r="W45" s="42" t="n">
        <v>0.00368</v>
      </c>
      <c r="X45" s="42" t="n">
        <v>0.00193</v>
      </c>
      <c r="Y45" s="42" t="n">
        <v>0.00094</v>
      </c>
      <c r="Z45" s="42" t="n">
        <v>0.00103</v>
      </c>
      <c r="AA45" s="42" t="n">
        <v>0.00055</v>
      </c>
      <c r="AB45" s="42" t="n">
        <v>0.00083</v>
      </c>
      <c r="AC45" s="42" t="n">
        <v>0.00111</v>
      </c>
      <c r="AD45" s="42" t="n">
        <v>0.00061</v>
      </c>
      <c r="AE45" s="42" t="n">
        <v>0.00051</v>
      </c>
      <c r="AF45" s="42" t="n">
        <v>0.00068</v>
      </c>
      <c r="AG45" s="42" t="n">
        <v>0.00133</v>
      </c>
      <c r="AH45" s="42" t="n">
        <v>0.00171</v>
      </c>
      <c r="AI45" s="42" t="n">
        <v>0.00224</v>
      </c>
      <c r="AJ45" s="42" t="n">
        <v>0.00197</v>
      </c>
      <c r="AK45" s="42" t="n">
        <v>0.00226</v>
      </c>
      <c r="AL45" s="42" t="n">
        <v>0.00455025974025974</v>
      </c>
      <c r="AM45" s="42" t="n">
        <v>0.00481703225806452</v>
      </c>
      <c r="AN45" s="42" t="n">
        <v>0.00692385859621488</v>
      </c>
      <c r="AO45" s="42" t="n">
        <v>0.0102654784518248</v>
      </c>
      <c r="AP45" s="42" t="n">
        <v>0.0180819318958711</v>
      </c>
      <c r="AQ45" s="42" t="n">
        <v>0.0255349094115347</v>
      </c>
      <c r="AR45" s="42" t="n">
        <v>0.0336191406932831</v>
      </c>
      <c r="AS45" s="42" t="n">
        <v>0.0608788846227178</v>
      </c>
      <c r="AT45" s="42" t="n">
        <v>0.0858632702006022</v>
      </c>
      <c r="AU45" s="42" t="n">
        <v>0.101934149693251</v>
      </c>
      <c r="AV45" s="42" t="n">
        <v>0.129551673170732</v>
      </c>
      <c r="AW45" s="42" t="n">
        <v>0.169411627272727</v>
      </c>
      <c r="AX45" s="42" t="n">
        <v>0.16578445060241</v>
      </c>
      <c r="AY45" s="42" t="n">
        <v>0.191249332934132</v>
      </c>
      <c r="AZ45" s="42" t="n">
        <v>0.217496435714286</v>
      </c>
      <c r="BA45" s="42" t="n">
        <v>0.205764715976331</v>
      </c>
      <c r="BB45" s="42" t="n">
        <v>0.2197289</v>
      </c>
      <c r="BC45" s="42" t="n">
        <v>0.214305347368421</v>
      </c>
      <c r="BD45" s="23" t="n">
        <v>0.246982319909873</v>
      </c>
      <c r="BE45" s="57" t="n">
        <v>0.152478568279846</v>
      </c>
      <c r="BF45" s="57" t="n">
        <v>0.134113792330806</v>
      </c>
      <c r="BG45" s="57" t="n">
        <v>0.00852354968848705</v>
      </c>
    </row>
    <row r="46" customFormat="false" ht="10.5" hidden="false" customHeight="false" outlineLevel="0" collapsed="false">
      <c r="A46" s="11" t="s">
        <v>132</v>
      </c>
      <c r="B46" s="42" t="n">
        <v>0.00207</v>
      </c>
      <c r="C46" s="42" t="n">
        <v>0.002</v>
      </c>
      <c r="D46" s="42" t="n">
        <v>0.00192</v>
      </c>
      <c r="E46" s="42" t="n">
        <v>0.00228</v>
      </c>
      <c r="F46" s="42" t="n">
        <v>0.0028</v>
      </c>
      <c r="G46" s="42" t="n">
        <v>0.00186</v>
      </c>
      <c r="H46" s="42" t="n">
        <v>0.00143</v>
      </c>
      <c r="I46" s="42" t="n">
        <v>0.00113</v>
      </c>
      <c r="J46" s="42" t="n">
        <v>0.002</v>
      </c>
      <c r="K46" s="42" t="n">
        <v>0.0018</v>
      </c>
      <c r="L46" s="42" t="n">
        <v>0.00236</v>
      </c>
      <c r="M46" s="42" t="n">
        <v>0.0023</v>
      </c>
      <c r="N46" s="42" t="n">
        <v>0.00234</v>
      </c>
      <c r="O46" s="42" t="n">
        <v>0.00232</v>
      </c>
      <c r="P46" s="42" t="n">
        <v>0.00258</v>
      </c>
      <c r="Q46" s="42" t="n">
        <v>0.0032</v>
      </c>
      <c r="R46" s="42" t="n">
        <v>0.00311</v>
      </c>
      <c r="S46" s="42" t="n">
        <v>0.00353</v>
      </c>
      <c r="T46" s="42" t="n">
        <v>0.00405</v>
      </c>
      <c r="U46" s="42" t="n">
        <v>0.00373</v>
      </c>
      <c r="V46" s="42" t="n">
        <v>0.00548</v>
      </c>
      <c r="W46" s="42" t="n">
        <v>0.00606</v>
      </c>
      <c r="X46" s="42" t="n">
        <v>0.00614</v>
      </c>
      <c r="Y46" s="42" t="n">
        <v>0.00653</v>
      </c>
      <c r="Z46" s="42" t="n">
        <v>0.00663010101010101</v>
      </c>
      <c r="AA46" s="42" t="n">
        <v>0.00693959595959596</v>
      </c>
      <c r="AB46" s="42" t="n">
        <v>0.00813959595959596</v>
      </c>
      <c r="AC46" s="42" t="n">
        <v>0.00890838383838384</v>
      </c>
      <c r="AD46" s="42" t="n">
        <v>0.00915555555555556</v>
      </c>
      <c r="AE46" s="42" t="n">
        <v>0.00984</v>
      </c>
      <c r="AF46" s="42" t="n">
        <v>0.01046</v>
      </c>
      <c r="AG46" s="42" t="n">
        <v>0.0103</v>
      </c>
      <c r="AH46" s="42" t="n">
        <v>0.01126</v>
      </c>
      <c r="AI46" s="42" t="n">
        <v>0.011694</v>
      </c>
      <c r="AJ46" s="42" t="n">
        <v>0.013622</v>
      </c>
      <c r="AK46" s="42" t="n">
        <v>0.015454</v>
      </c>
      <c r="AL46" s="42" t="n">
        <v>0.0169651168831169</v>
      </c>
      <c r="AM46" s="42" t="n">
        <v>0.0190786064516129</v>
      </c>
      <c r="AN46" s="42" t="n">
        <v>0.0194447307692308</v>
      </c>
      <c r="AO46" s="42" t="n">
        <v>0.0238748216560509</v>
      </c>
      <c r="AP46" s="42" t="n">
        <v>0.0338807848101266</v>
      </c>
      <c r="AQ46" s="42" t="n">
        <v>0.0483913712830189</v>
      </c>
      <c r="AR46" s="42" t="n">
        <v>0.064400753</v>
      </c>
      <c r="AS46" s="42" t="n">
        <v>0.080301837214267</v>
      </c>
      <c r="AT46" s="42" t="n">
        <v>0.10394249955</v>
      </c>
      <c r="AU46" s="42" t="n">
        <v>0.128277849326853</v>
      </c>
      <c r="AV46" s="42" t="n">
        <v>0.130197986365073</v>
      </c>
      <c r="AW46" s="42" t="n">
        <v>0.139198386795341</v>
      </c>
      <c r="AX46" s="42" t="n">
        <v>0.156626297363415</v>
      </c>
      <c r="AY46" s="42" t="n">
        <v>0.158119125970775</v>
      </c>
      <c r="AZ46" s="42" t="n">
        <v>0.157795515966214</v>
      </c>
      <c r="BA46" s="42" t="n">
        <v>0.161546115165952</v>
      </c>
      <c r="BB46" s="42" t="n">
        <v>0.160777056755501</v>
      </c>
      <c r="BC46" s="42" t="n">
        <v>0.1640050868803</v>
      </c>
      <c r="BD46" s="23" t="n">
        <v>0.177111649398187</v>
      </c>
      <c r="BE46" s="57" t="n">
        <v>0.0799155853467708</v>
      </c>
      <c r="BF46" s="57" t="n">
        <v>0.0740220155037596</v>
      </c>
      <c r="BG46" s="57" t="n">
        <v>0.00611225914715767</v>
      </c>
    </row>
    <row r="47" customFormat="false" ht="10.5" hidden="false" customHeight="false" outlineLevel="0" collapsed="false">
      <c r="A47" s="11" t="s">
        <v>133</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2.06273258904838E-005</v>
      </c>
      <c r="AB47" s="42" t="n">
        <v>0</v>
      </c>
      <c r="AC47" s="42" t="n">
        <v>2E-005</v>
      </c>
      <c r="AD47" s="42" t="n">
        <v>1E-005</v>
      </c>
      <c r="AE47" s="42" t="n">
        <v>0</v>
      </c>
      <c r="AF47" s="42" t="n">
        <v>0</v>
      </c>
      <c r="AG47" s="42" t="n">
        <v>0</v>
      </c>
      <c r="AH47" s="42" t="n">
        <v>0.00011</v>
      </c>
      <c r="AI47" s="42" t="n">
        <v>0.00011</v>
      </c>
      <c r="AJ47" s="42" t="n">
        <v>0</v>
      </c>
      <c r="AK47" s="42" t="n">
        <v>0</v>
      </c>
      <c r="AL47" s="42" t="n">
        <v>0</v>
      </c>
      <c r="AM47" s="42" t="n">
        <v>2.96129032258065E-005</v>
      </c>
      <c r="AN47" s="42" t="n">
        <v>2.94230769230769E-005</v>
      </c>
      <c r="AO47" s="42" t="n">
        <v>3.89808917197452E-005</v>
      </c>
      <c r="AP47" s="42" t="n">
        <v>5.81012658227848E-005</v>
      </c>
      <c r="AQ47" s="42" t="n">
        <v>4.81132075471698E-005</v>
      </c>
      <c r="AR47" s="42" t="n">
        <v>0.0020869363618369</v>
      </c>
      <c r="AS47" s="42" t="n">
        <v>0.00473731696199117</v>
      </c>
      <c r="AT47" s="42" t="n">
        <v>0.00679993340392539</v>
      </c>
      <c r="AU47" s="42" t="n">
        <v>0.00881103441160067</v>
      </c>
      <c r="AV47" s="42" t="n">
        <v>0.0226994195121951</v>
      </c>
      <c r="AW47" s="42" t="n">
        <v>0.0339336</v>
      </c>
      <c r="AX47" s="42" t="n">
        <v>0.0543860759036144</v>
      </c>
      <c r="AY47" s="42" t="n">
        <v>0.0654203622754491</v>
      </c>
      <c r="AZ47" s="42" t="n">
        <v>0.0938960499999999</v>
      </c>
      <c r="BA47" s="42" t="n">
        <v>0.091458247928994</v>
      </c>
      <c r="BB47" s="42" t="n">
        <v>0.099771112</v>
      </c>
      <c r="BC47" s="42" t="n">
        <v>0.0887855157894737</v>
      </c>
      <c r="BD47" s="23" t="n">
        <v>0.0960654854572054</v>
      </c>
      <c r="BE47" s="57" t="n">
        <v>0.0819950146484914</v>
      </c>
      <c r="BF47" s="57" t="n">
        <v>0.34054367495291</v>
      </c>
      <c r="BG47" s="57" t="n">
        <v>0.00331529373819923</v>
      </c>
    </row>
    <row r="48" customFormat="false" ht="10.5" hidden="false" customHeight="false" outlineLevel="0" collapsed="false">
      <c r="A48" s="11" t="s">
        <v>134</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0.00275099929428101</v>
      </c>
      <c r="AM48" s="42" t="n">
        <v>0.00161137019480428</v>
      </c>
      <c r="AN48" s="42" t="n">
        <v>0.00106456565362674</v>
      </c>
      <c r="AO48" s="42" t="n">
        <v>0.00029037016145325</v>
      </c>
      <c r="AP48" s="42" t="n">
        <v>0.000784656569408465</v>
      </c>
      <c r="AQ48" s="42" t="n">
        <v>0.00557212832048614</v>
      </c>
      <c r="AR48" s="42" t="n">
        <v>0.00713699564971924</v>
      </c>
      <c r="AS48" s="42" t="n">
        <v>0.00803556109517613</v>
      </c>
      <c r="AT48" s="42" t="n">
        <v>0.00872411021512349</v>
      </c>
      <c r="AU48" s="42" t="n">
        <v>0.010534898162018</v>
      </c>
      <c r="AV48" s="42" t="n">
        <v>0.0188066365853658</v>
      </c>
      <c r="AW48" s="42" t="n">
        <v>0.0167004090909091</v>
      </c>
      <c r="AX48" s="42" t="n">
        <v>0.0181918855421687</v>
      </c>
      <c r="AY48" s="42" t="n">
        <v>0.0242679868263473</v>
      </c>
      <c r="AZ48" s="42" t="n">
        <v>0.0261153285714286</v>
      </c>
      <c r="BA48" s="42" t="n">
        <v>0.0264973363945854</v>
      </c>
      <c r="BB48" s="42" t="n">
        <v>0.0260447</v>
      </c>
      <c r="BC48" s="42" t="n">
        <v>0.0259608684210526</v>
      </c>
      <c r="BD48" s="23" t="n">
        <v>0.022597643655911</v>
      </c>
      <c r="BE48" s="57" t="n">
        <v>-0.129549778944001</v>
      </c>
      <c r="BF48" s="57" t="n">
        <v>0.124424502619751</v>
      </c>
      <c r="BG48" s="57" t="n">
        <v>0.000779862050911855</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v>
      </c>
      <c r="AB49" s="42" t="n">
        <v>0</v>
      </c>
      <c r="AC49" s="42" t="n">
        <v>0</v>
      </c>
      <c r="AD49" s="42" t="n">
        <v>0</v>
      </c>
      <c r="AE49" s="42" t="n">
        <v>0</v>
      </c>
      <c r="AF49" s="42" t="n">
        <v>0</v>
      </c>
      <c r="AG49" s="42" t="n">
        <v>0</v>
      </c>
      <c r="AH49" s="42" t="n">
        <v>0</v>
      </c>
      <c r="AI49" s="42" t="n">
        <v>0</v>
      </c>
      <c r="AJ49" s="42" t="n">
        <v>0.00031</v>
      </c>
      <c r="AK49" s="42" t="n">
        <v>0.0007</v>
      </c>
      <c r="AL49" s="42" t="n">
        <v>0.000715324675324675</v>
      </c>
      <c r="AM49" s="42" t="n">
        <v>0.00100683870967742</v>
      </c>
      <c r="AN49" s="42" t="n">
        <v>0.00119653846153846</v>
      </c>
      <c r="AO49" s="42" t="n">
        <v>0.00117917197452229</v>
      </c>
      <c r="AP49" s="42" t="n">
        <v>0.00106518987341772</v>
      </c>
      <c r="AQ49" s="42" t="n">
        <v>0.00113765380658743</v>
      </c>
      <c r="AR49" s="42" t="n">
        <v>0.00157779482942224</v>
      </c>
      <c r="AS49" s="42" t="n">
        <v>0.00381312463317761</v>
      </c>
      <c r="AT49" s="42" t="n">
        <v>0.00312946526627276</v>
      </c>
      <c r="AU49" s="42" t="n">
        <v>0.00407694983565793</v>
      </c>
      <c r="AV49" s="42" t="n">
        <v>0.0044684836004327</v>
      </c>
      <c r="AW49" s="42" t="n">
        <v>0.00613767043311379</v>
      </c>
      <c r="AX49" s="42" t="n">
        <v>0.00690833421456577</v>
      </c>
      <c r="AY49" s="42" t="n">
        <v>0.00657174309257597</v>
      </c>
      <c r="AZ49" s="42" t="n">
        <v>0.00623616064505917</v>
      </c>
      <c r="BA49" s="42" t="n">
        <v>0.00582346992606222</v>
      </c>
      <c r="BB49" s="42" t="n">
        <v>0.00631828135096836</v>
      </c>
      <c r="BC49" s="42" t="n">
        <v>0.00791202871815004</v>
      </c>
      <c r="BD49" s="23" t="n">
        <v>0.0089530201566406</v>
      </c>
      <c r="BE49" s="57" t="n">
        <v>0.131570735594342</v>
      </c>
      <c r="BF49" s="57" t="n">
        <v>0.0757235723657124</v>
      </c>
      <c r="BG49" s="57" t="n">
        <v>0.000308975606816712</v>
      </c>
    </row>
    <row r="50" customFormat="false" ht="10.5" hidden="false" customHeight="false" outlineLevel="0" collapsed="false">
      <c r="A50" s="11" t="s">
        <v>136</v>
      </c>
      <c r="B50" s="42" t="n">
        <v>0</v>
      </c>
      <c r="C50" s="42" t="n">
        <v>0</v>
      </c>
      <c r="D50" s="42" t="n">
        <v>0</v>
      </c>
      <c r="E50" s="42" t="n">
        <v>0</v>
      </c>
      <c r="F50" s="42" t="n">
        <v>0</v>
      </c>
      <c r="G50" s="42" t="n">
        <v>0.00047</v>
      </c>
      <c r="H50" s="42" t="n">
        <v>0.00052</v>
      </c>
      <c r="I50" s="42" t="n">
        <v>0.00061</v>
      </c>
      <c r="J50" s="42" t="n">
        <v>0.00056</v>
      </c>
      <c r="K50" s="42" t="n">
        <v>0.00051</v>
      </c>
      <c r="L50" s="42" t="n">
        <v>0.00113</v>
      </c>
      <c r="M50" s="42" t="n">
        <v>0.00187</v>
      </c>
      <c r="N50" s="42" t="n">
        <v>0.00309</v>
      </c>
      <c r="O50" s="42" t="n">
        <v>0.00316</v>
      </c>
      <c r="P50" s="42" t="n">
        <v>0.00251</v>
      </c>
      <c r="Q50" s="42" t="n">
        <v>0.00362</v>
      </c>
      <c r="R50" s="42" t="n">
        <v>0.00424</v>
      </c>
      <c r="S50" s="42" t="n">
        <v>0.00487</v>
      </c>
      <c r="T50" s="42" t="n">
        <v>0.0056</v>
      </c>
      <c r="U50" s="42" t="n">
        <v>0.0055</v>
      </c>
      <c r="V50" s="42" t="n">
        <v>0.00611</v>
      </c>
      <c r="W50" s="42" t="n">
        <v>0.00538</v>
      </c>
      <c r="X50" s="42" t="n">
        <v>0.00563</v>
      </c>
      <c r="Y50" s="42" t="n">
        <v>0.00673</v>
      </c>
      <c r="Z50" s="42" t="n">
        <v>0.00597060606060606</v>
      </c>
      <c r="AA50" s="42" t="n">
        <v>0.00562</v>
      </c>
      <c r="AB50" s="42" t="n">
        <v>0.00564</v>
      </c>
      <c r="AC50" s="42" t="n">
        <v>0.00686</v>
      </c>
      <c r="AD50" s="42" t="n">
        <v>0.00704</v>
      </c>
      <c r="AE50" s="42" t="n">
        <v>0.00824</v>
      </c>
      <c r="AF50" s="42" t="n">
        <v>0.01296</v>
      </c>
      <c r="AG50" s="42" t="n">
        <v>0.01459</v>
      </c>
      <c r="AH50" s="42" t="n">
        <v>0.02218</v>
      </c>
      <c r="AI50" s="42" t="n">
        <v>0.02898</v>
      </c>
      <c r="AJ50" s="42" t="n">
        <v>0.04485</v>
      </c>
      <c r="AK50" s="42" t="n">
        <v>0.0653510015387147</v>
      </c>
      <c r="AL50" s="42" t="n">
        <v>0.0865521334521476</v>
      </c>
      <c r="AM50" s="42" t="n">
        <v>0.123971848401262</v>
      </c>
      <c r="AN50" s="42" t="n">
        <v>0.158238457034007</v>
      </c>
      <c r="AO50" s="42" t="n">
        <v>0.193498591508162</v>
      </c>
      <c r="AP50" s="42" t="n">
        <v>0.241994772398155</v>
      </c>
      <c r="AQ50" s="42" t="n">
        <v>0.259291238199243</v>
      </c>
      <c r="AR50" s="42" t="n">
        <v>0.30281178395167</v>
      </c>
      <c r="AS50" s="42" t="n">
        <v>0.377063692329085</v>
      </c>
      <c r="AT50" s="42" t="n">
        <v>0.460531029126421</v>
      </c>
      <c r="AU50" s="42" t="n">
        <v>0.572363861066548</v>
      </c>
      <c r="AV50" s="42" t="n">
        <v>0.590658773313554</v>
      </c>
      <c r="AW50" s="42" t="n">
        <v>0.704204925386234</v>
      </c>
      <c r="AX50" s="42" t="n">
        <v>0.722050633111628</v>
      </c>
      <c r="AY50" s="42" t="n">
        <v>0.691930039576231</v>
      </c>
      <c r="AZ50" s="42" t="n">
        <v>0.669442061088137</v>
      </c>
      <c r="BA50" s="42" t="n">
        <v>0.664513603772264</v>
      </c>
      <c r="BB50" s="42" t="n">
        <v>0.68072841354</v>
      </c>
      <c r="BC50" s="42" t="n">
        <v>0.695306916785263</v>
      </c>
      <c r="BD50" s="23" t="n">
        <v>0.745837717583895</v>
      </c>
      <c r="BE50" s="57" t="n">
        <v>0.0726740948188176</v>
      </c>
      <c r="BF50" s="57" t="n">
        <v>0.0631050554243762</v>
      </c>
      <c r="BG50" s="57" t="n">
        <v>0.0257394328780049</v>
      </c>
    </row>
    <row r="51" customFormat="false" ht="10.5" hidden="false" customHeight="false" outlineLevel="0" collapsed="false">
      <c r="A51" s="11" t="s">
        <v>137</v>
      </c>
      <c r="B51" s="42" t="n">
        <v>0</v>
      </c>
      <c r="C51" s="42" t="n">
        <v>0</v>
      </c>
      <c r="D51" s="42" t="n">
        <v>0</v>
      </c>
      <c r="E51" s="42" t="n">
        <v>0</v>
      </c>
      <c r="F51" s="42" t="n">
        <v>0</v>
      </c>
      <c r="G51" s="42" t="n">
        <v>0.0013</v>
      </c>
      <c r="H51" s="42" t="n">
        <v>0.0016</v>
      </c>
      <c r="I51" s="42" t="n">
        <v>0.00226</v>
      </c>
      <c r="J51" s="42" t="n">
        <v>0.00399</v>
      </c>
      <c r="K51" s="42" t="n">
        <v>0.00357</v>
      </c>
      <c r="L51" s="42" t="n">
        <v>0.0031</v>
      </c>
      <c r="M51" s="42" t="n">
        <v>0.00354</v>
      </c>
      <c r="N51" s="42" t="n">
        <v>0.0036</v>
      </c>
      <c r="O51" s="42" t="n">
        <v>0.00276</v>
      </c>
      <c r="P51" s="42" t="n">
        <v>0.00347</v>
      </c>
      <c r="Q51" s="42" t="n">
        <v>0.00721</v>
      </c>
      <c r="R51" s="42" t="n">
        <v>0.00921</v>
      </c>
      <c r="S51" s="42" t="n">
        <v>0.01002</v>
      </c>
      <c r="T51" s="42" t="n">
        <v>0.0145</v>
      </c>
      <c r="U51" s="42" t="n">
        <v>0.01853</v>
      </c>
      <c r="V51" s="42" t="n">
        <v>0.01808</v>
      </c>
      <c r="W51" s="42" t="n">
        <v>0.01986</v>
      </c>
      <c r="X51" s="42" t="n">
        <v>0.01965</v>
      </c>
      <c r="Y51" s="42" t="n">
        <v>0.02046</v>
      </c>
      <c r="Z51" s="42" t="n">
        <v>0.02194</v>
      </c>
      <c r="AA51" s="42" t="n">
        <v>0.01949</v>
      </c>
      <c r="AB51" s="42" t="n">
        <v>0.01873</v>
      </c>
      <c r="AC51" s="42" t="n">
        <v>0.02041</v>
      </c>
      <c r="AD51" s="42" t="n">
        <v>0.02224</v>
      </c>
      <c r="AE51" s="42" t="n">
        <v>0.02305</v>
      </c>
      <c r="AF51" s="42" t="n">
        <v>0.0246</v>
      </c>
      <c r="AG51" s="42" t="n">
        <v>0.02263</v>
      </c>
      <c r="AH51" s="42" t="n">
        <v>0.02977</v>
      </c>
      <c r="AI51" s="42" t="n">
        <v>0.03089</v>
      </c>
      <c r="AJ51" s="42" t="n">
        <v>0.03056</v>
      </c>
      <c r="AK51" s="42" t="n">
        <v>0.04556</v>
      </c>
      <c r="AL51" s="42" t="n">
        <v>0.0423333116883117</v>
      </c>
      <c r="AM51" s="42" t="n">
        <v>0.0472325806451613</v>
      </c>
      <c r="AN51" s="42" t="n">
        <v>0.0509117307692308</v>
      </c>
      <c r="AO51" s="42" t="n">
        <v>0.0784782802547771</v>
      </c>
      <c r="AP51" s="42" t="n">
        <v>0.088159850964789</v>
      </c>
      <c r="AQ51" s="42" t="n">
        <v>0.0974452883549609</v>
      </c>
      <c r="AR51" s="42" t="n">
        <v>0.11600159032489</v>
      </c>
      <c r="AS51" s="42" t="n">
        <v>0.131016854658916</v>
      </c>
      <c r="AT51" s="42" t="n">
        <v>0.144282913523442</v>
      </c>
      <c r="AU51" s="42" t="n">
        <v>0.167701247419862</v>
      </c>
      <c r="AV51" s="42" t="n">
        <v>0.188089790800114</v>
      </c>
      <c r="AW51" s="42" t="n">
        <v>0.207326689226131</v>
      </c>
      <c r="AX51" s="42" t="n">
        <v>0.22369440385529</v>
      </c>
      <c r="AY51" s="42" t="n">
        <v>0.237317693583391</v>
      </c>
      <c r="AZ51" s="42" t="n">
        <v>0.29010426904361</v>
      </c>
      <c r="BA51" s="42" t="n">
        <v>0.30108449487384</v>
      </c>
      <c r="BB51" s="42" t="n">
        <v>0.332200128795211</v>
      </c>
      <c r="BC51" s="42" t="n">
        <v>0.318417591187879</v>
      </c>
      <c r="BD51" s="23" t="n">
        <v>0.360984356194849</v>
      </c>
      <c r="BE51" s="57" t="n">
        <v>0.133682202821056</v>
      </c>
      <c r="BF51" s="57" t="n">
        <v>0.0928661848530308</v>
      </c>
      <c r="BG51" s="57" t="n">
        <v>0.0124578475816249</v>
      </c>
    </row>
    <row r="52" customFormat="false" ht="10.5" hidden="false" customHeight="false" outlineLevel="0" collapsed="false">
      <c r="A52" s="11" t="s">
        <v>138</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0.00098</v>
      </c>
      <c r="P52" s="42" t="n">
        <v>0.00287</v>
      </c>
      <c r="Q52" s="42" t="n">
        <v>0.00173</v>
      </c>
      <c r="R52" s="42" t="n">
        <v>0.00436</v>
      </c>
      <c r="S52" s="42" t="n">
        <v>0.0039</v>
      </c>
      <c r="T52" s="42" t="n">
        <v>0.00396</v>
      </c>
      <c r="U52" s="42" t="n">
        <v>0.00369</v>
      </c>
      <c r="V52" s="42" t="n">
        <v>0.00365</v>
      </c>
      <c r="W52" s="42" t="n">
        <v>0.00458</v>
      </c>
      <c r="X52" s="42" t="n">
        <v>0.00511</v>
      </c>
      <c r="Y52" s="42" t="n">
        <v>0.00513</v>
      </c>
      <c r="Z52" s="42" t="n">
        <v>0.00529</v>
      </c>
      <c r="AA52" s="42" t="n">
        <v>0.00439</v>
      </c>
      <c r="AB52" s="42" t="n">
        <v>0.00438</v>
      </c>
      <c r="AC52" s="42" t="n">
        <v>0.00488</v>
      </c>
      <c r="AD52" s="42" t="n">
        <v>0.00495</v>
      </c>
      <c r="AE52" s="42" t="n">
        <v>0.00555</v>
      </c>
      <c r="AF52" s="42" t="n">
        <v>0.0058</v>
      </c>
      <c r="AG52" s="42" t="n">
        <v>0.00622</v>
      </c>
      <c r="AH52" s="42" t="n">
        <v>0.00667</v>
      </c>
      <c r="AI52" s="42" t="n">
        <v>0.007</v>
      </c>
      <c r="AJ52" s="42" t="n">
        <v>0.00762</v>
      </c>
      <c r="AK52" s="42" t="n">
        <v>0.00847</v>
      </c>
      <c r="AL52" s="42" t="n">
        <v>0.00887201298701299</v>
      </c>
      <c r="AM52" s="42" t="n">
        <v>0.00917012903225806</v>
      </c>
      <c r="AN52" s="42" t="n">
        <v>0.00934673076923077</v>
      </c>
      <c r="AO52" s="42" t="n">
        <v>0.00968675159235669</v>
      </c>
      <c r="AP52" s="42" t="n">
        <v>0.0101193037974684</v>
      </c>
      <c r="AQ52" s="42" t="n">
        <v>0.0112969811320755</v>
      </c>
      <c r="AR52" s="42" t="n">
        <v>0.0117045</v>
      </c>
      <c r="AS52" s="42" t="n">
        <v>0.01239644083913</v>
      </c>
      <c r="AT52" s="42" t="n">
        <v>0.0125477169705602</v>
      </c>
      <c r="AU52" s="42" t="n">
        <v>0.0135023194848977</v>
      </c>
      <c r="AV52" s="42" t="n">
        <v>0.0155026952475749</v>
      </c>
      <c r="AW52" s="42" t="n">
        <v>0.0181547358565865</v>
      </c>
      <c r="AX52" s="42" t="n">
        <v>0.0206935516446668</v>
      </c>
      <c r="AY52" s="42" t="n">
        <v>0.024859984154491</v>
      </c>
      <c r="AZ52" s="42" t="n">
        <v>0.0278988703857143</v>
      </c>
      <c r="BA52" s="42" t="n">
        <v>0.0320649698047337</v>
      </c>
      <c r="BB52" s="42" t="n">
        <v>0.0382572524</v>
      </c>
      <c r="BC52" s="42" t="n">
        <v>0.041584171168421</v>
      </c>
      <c r="BD52" s="23" t="n">
        <v>0.0444997131904106</v>
      </c>
      <c r="BE52" s="57" t="n">
        <v>0.0701118223609942</v>
      </c>
      <c r="BF52" s="57" t="n">
        <v>0.128659921928674</v>
      </c>
      <c r="BG52" s="57" t="n">
        <v>0.00153571930428177</v>
      </c>
    </row>
    <row r="53" customFormat="false" ht="10.5" hidden="false" customHeight="false" outlineLevel="0" collapsed="false">
      <c r="A53" s="11" t="s">
        <v>139</v>
      </c>
      <c r="B53" s="42" t="n">
        <v>0.001</v>
      </c>
      <c r="C53" s="42" t="n">
        <v>0.00122</v>
      </c>
      <c r="D53" s="42" t="n">
        <v>0.00173</v>
      </c>
      <c r="E53" s="42" t="n">
        <v>0.00179</v>
      </c>
      <c r="F53" s="42" t="n">
        <v>0.00178</v>
      </c>
      <c r="G53" s="42" t="n">
        <v>0.00166</v>
      </c>
      <c r="H53" s="42" t="n">
        <v>0.00162</v>
      </c>
      <c r="I53" s="42" t="n">
        <v>0.00175</v>
      </c>
      <c r="J53" s="42" t="n">
        <v>0.00197</v>
      </c>
      <c r="K53" s="42" t="n">
        <v>0.00207</v>
      </c>
      <c r="L53" s="42" t="n">
        <v>0.0022</v>
      </c>
      <c r="M53" s="42" t="n">
        <v>0.00161</v>
      </c>
      <c r="N53" s="42" t="n">
        <v>0.00218</v>
      </c>
      <c r="O53" s="42" t="n">
        <v>0.00137</v>
      </c>
      <c r="P53" s="42" t="n">
        <v>0.00145</v>
      </c>
      <c r="Q53" s="42" t="n">
        <v>0.00136</v>
      </c>
      <c r="R53" s="42" t="n">
        <v>0.0011</v>
      </c>
      <c r="S53" s="42" t="n">
        <v>0</v>
      </c>
      <c r="T53" s="42" t="n">
        <v>0</v>
      </c>
      <c r="U53" s="42" t="n">
        <v>0.000221</v>
      </c>
      <c r="V53" s="42" t="n">
        <v>6E-005</v>
      </c>
      <c r="W53" s="42" t="n">
        <v>0.000436</v>
      </c>
      <c r="X53" s="42" t="n">
        <v>0.000579</v>
      </c>
      <c r="Y53" s="42" t="n">
        <v>0.000684</v>
      </c>
      <c r="Z53" s="42" t="n">
        <v>0.000626</v>
      </c>
      <c r="AA53" s="42" t="n">
        <v>0.000801</v>
      </c>
      <c r="AB53" s="42" t="n">
        <v>0.001197</v>
      </c>
      <c r="AC53" s="42" t="n">
        <v>0.001167</v>
      </c>
      <c r="AD53" s="42" t="n">
        <v>0.00134</v>
      </c>
      <c r="AE53" s="42" t="n">
        <v>0.0013</v>
      </c>
      <c r="AF53" s="42" t="n">
        <v>0.003083</v>
      </c>
      <c r="AG53" s="42" t="n">
        <v>0.002591</v>
      </c>
      <c r="AH53" s="42" t="n">
        <v>0.003768</v>
      </c>
      <c r="AI53" s="42" t="n">
        <v>0.003315</v>
      </c>
      <c r="AJ53" s="42" t="n">
        <v>0.002344</v>
      </c>
      <c r="AK53" s="42" t="n">
        <v>0.002749</v>
      </c>
      <c r="AL53" s="42" t="n">
        <v>0.00333818181818182</v>
      </c>
      <c r="AM53" s="42" t="n">
        <v>0.00278953548387097</v>
      </c>
      <c r="AN53" s="42" t="n">
        <v>0.00224596153846154</v>
      </c>
      <c r="AO53" s="42" t="n">
        <v>0.00221119108280255</v>
      </c>
      <c r="AP53" s="42" t="n">
        <v>0.00181469620253165</v>
      </c>
      <c r="AQ53" s="42" t="n">
        <v>0.00349246226415094</v>
      </c>
      <c r="AR53" s="42" t="n">
        <v>0.006313276625</v>
      </c>
      <c r="AS53" s="42" t="n">
        <v>0.0115929276397516</v>
      </c>
      <c r="AT53" s="42" t="n">
        <v>0.0209066461111111</v>
      </c>
      <c r="AU53" s="42" t="n">
        <v>0.0370538479754601</v>
      </c>
      <c r="AV53" s="42" t="n">
        <v>0.0544433931941838</v>
      </c>
      <c r="AW53" s="42" t="n">
        <v>0.0712511762080658</v>
      </c>
      <c r="AX53" s="42" t="n">
        <v>0.106092021093605</v>
      </c>
      <c r="AY53" s="42" t="n">
        <v>0.115642161197605</v>
      </c>
      <c r="AZ53" s="42" t="n">
        <v>0.154748497741509</v>
      </c>
      <c r="BA53" s="42" t="n">
        <v>0.212675532487323</v>
      </c>
      <c r="BB53" s="42" t="n">
        <v>0.266008627190652</v>
      </c>
      <c r="BC53" s="42" t="n">
        <v>0.344373576556294</v>
      </c>
      <c r="BD53" s="23" t="n">
        <v>0.410683581402761</v>
      </c>
      <c r="BE53" s="57" t="n">
        <v>0.192552534110083</v>
      </c>
      <c r="BF53" s="57" t="n">
        <v>0.403730284446099</v>
      </c>
      <c r="BG53" s="57" t="n">
        <v>0.0141730060419289</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v>
      </c>
      <c r="W54" s="42" t="n">
        <v>0</v>
      </c>
      <c r="X54" s="42" t="n">
        <v>0</v>
      </c>
      <c r="Y54" s="42" t="n">
        <v>0</v>
      </c>
      <c r="Z54" s="42" t="n">
        <v>0</v>
      </c>
      <c r="AA54" s="42" t="n">
        <v>0</v>
      </c>
      <c r="AB54" s="42" t="n">
        <v>0</v>
      </c>
      <c r="AC54" s="42" t="n">
        <v>0</v>
      </c>
      <c r="AD54" s="42" t="n">
        <v>0</v>
      </c>
      <c r="AE54" s="42" t="n">
        <v>0</v>
      </c>
      <c r="AF54" s="42" t="n">
        <v>0</v>
      </c>
      <c r="AG54" s="42" t="n">
        <v>0</v>
      </c>
      <c r="AH54" s="42" t="n">
        <v>0</v>
      </c>
      <c r="AI54" s="42" t="n">
        <v>3E-005</v>
      </c>
      <c r="AJ54" s="42" t="n">
        <v>3E-005</v>
      </c>
      <c r="AK54" s="42" t="n">
        <v>6E-005</v>
      </c>
      <c r="AL54" s="42" t="n">
        <v>0.000158961038961039</v>
      </c>
      <c r="AM54" s="42" t="n">
        <v>0.000217161290322581</v>
      </c>
      <c r="AN54" s="42" t="n">
        <v>0.000304038461538461</v>
      </c>
      <c r="AO54" s="42" t="n">
        <v>0.000321592356687898</v>
      </c>
      <c r="AP54" s="42" t="n">
        <v>0.000367974683544304</v>
      </c>
      <c r="AQ54" s="42" t="n">
        <v>0.000336792452830189</v>
      </c>
      <c r="AR54" s="42" t="n">
        <v>0.003117375</v>
      </c>
      <c r="AS54" s="42" t="n">
        <v>0.00293645962732919</v>
      </c>
      <c r="AT54" s="42" t="n">
        <v>0.00171888888888889</v>
      </c>
      <c r="AU54" s="42" t="n">
        <v>0.00223398773006135</v>
      </c>
      <c r="AV54" s="42" t="n">
        <v>0.00236590243902439</v>
      </c>
      <c r="AW54" s="42" t="n">
        <v>0.00700554545454545</v>
      </c>
      <c r="AX54" s="42" t="n">
        <v>0.0141310834034352</v>
      </c>
      <c r="AY54" s="42" t="n">
        <v>0.0172301194457483</v>
      </c>
      <c r="AZ54" s="42" t="n">
        <v>0.0169817565516537</v>
      </c>
      <c r="BA54" s="42" t="n">
        <v>0.0159512685181085</v>
      </c>
      <c r="BB54" s="42" t="n">
        <v>0.0191770439432781</v>
      </c>
      <c r="BC54" s="42" t="n">
        <v>0.0242620209940404</v>
      </c>
      <c r="BD54" s="23" t="n">
        <v>0.046681972202851</v>
      </c>
      <c r="BE54" s="57" t="n">
        <v>0.924075995743208</v>
      </c>
      <c r="BF54" s="57" t="n">
        <v>0.235123241554563</v>
      </c>
      <c r="BG54" s="57" t="n">
        <v>0.0016110307400658</v>
      </c>
    </row>
    <row r="55" customFormat="false" ht="10.5" hidden="false" customHeight="false" outlineLevel="0" collapsed="false">
      <c r="A55" s="11" t="s">
        <v>141</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1.01010101010101E-005</v>
      </c>
      <c r="V55" s="42" t="n">
        <v>1.01010101010101E-005</v>
      </c>
      <c r="W55" s="42" t="n">
        <v>1.01010101010101E-005</v>
      </c>
      <c r="X55" s="42" t="n">
        <v>0</v>
      </c>
      <c r="Y55" s="42" t="n">
        <v>1.01010101010101E-005</v>
      </c>
      <c r="Z55" s="42" t="n">
        <v>9E-005</v>
      </c>
      <c r="AA55" s="42" t="n">
        <v>0.006048</v>
      </c>
      <c r="AB55" s="42" t="n">
        <v>0.006969</v>
      </c>
      <c r="AC55" s="42" t="n">
        <v>0.009672</v>
      </c>
      <c r="AD55" s="42" t="n">
        <v>0.01415</v>
      </c>
      <c r="AE55" s="42" t="n">
        <v>0.018625</v>
      </c>
      <c r="AF55" s="42" t="n">
        <v>0.020336</v>
      </c>
      <c r="AG55" s="42" t="n">
        <v>0.022926</v>
      </c>
      <c r="AH55" s="42" t="n">
        <v>0.027768</v>
      </c>
      <c r="AI55" s="42" t="n">
        <v>0.035312</v>
      </c>
      <c r="AJ55" s="42" t="n">
        <v>0.042801</v>
      </c>
      <c r="AK55" s="42" t="n">
        <v>0.048288</v>
      </c>
      <c r="AL55" s="42" t="n">
        <v>0.0545733116883117</v>
      </c>
      <c r="AM55" s="42" t="n">
        <v>0.062667782432363</v>
      </c>
      <c r="AN55" s="42" t="n">
        <v>0.0738952188896508</v>
      </c>
      <c r="AO55" s="42" t="n">
        <v>0.0913164354908842</v>
      </c>
      <c r="AP55" s="42" t="n">
        <v>0.119438014312922</v>
      </c>
      <c r="AQ55" s="42" t="n">
        <v>0.137674583341844</v>
      </c>
      <c r="AR55" s="42" t="n">
        <v>0.154406177760901</v>
      </c>
      <c r="AS55" s="42" t="n">
        <v>0.192814137622373</v>
      </c>
      <c r="AT55" s="42" t="n">
        <v>0.23065343215622</v>
      </c>
      <c r="AU55" s="42" t="n">
        <v>0.260719779971658</v>
      </c>
      <c r="AV55" s="42" t="n">
        <v>0.320557934506882</v>
      </c>
      <c r="AW55" s="42" t="n">
        <v>0.37148777364733</v>
      </c>
      <c r="AX55" s="42" t="n">
        <v>0.490758647367392</v>
      </c>
      <c r="AY55" s="42" t="n">
        <v>0.586884752990359</v>
      </c>
      <c r="AZ55" s="42" t="n">
        <v>0.741750140657068</v>
      </c>
      <c r="BA55" s="42" t="n">
        <v>0.743112053045033</v>
      </c>
      <c r="BB55" s="42" t="n">
        <v>0.875890669099964</v>
      </c>
      <c r="BC55" s="42" t="n">
        <v>0.98983363460935</v>
      </c>
      <c r="BD55" s="23" t="n">
        <v>1.08011877687703</v>
      </c>
      <c r="BE55" s="57" t="n">
        <v>0.0912124412738464</v>
      </c>
      <c r="BF55" s="57" t="n">
        <v>0.177720767403322</v>
      </c>
      <c r="BG55" s="57" t="n">
        <v>0.037275729159637</v>
      </c>
    </row>
    <row r="56" customFormat="false" ht="10.5" hidden="false" customHeight="false" outlineLevel="0" collapsed="false">
      <c r="A56" s="11" t="s">
        <v>142</v>
      </c>
      <c r="B56" s="42" t="n">
        <v>0</v>
      </c>
      <c r="C56" s="42" t="n">
        <v>0</v>
      </c>
      <c r="D56" s="42" t="n">
        <v>0</v>
      </c>
      <c r="E56" s="42" t="n">
        <v>0</v>
      </c>
      <c r="F56" s="42" t="n">
        <v>0</v>
      </c>
      <c r="G56" s="42" t="n">
        <v>0</v>
      </c>
      <c r="H56" s="42" t="n">
        <v>0</v>
      </c>
      <c r="I56" s="42" t="n">
        <v>0</v>
      </c>
      <c r="J56" s="42" t="n">
        <v>0</v>
      </c>
      <c r="K56" s="42" t="n">
        <v>0</v>
      </c>
      <c r="L56" s="42" t="n">
        <v>0</v>
      </c>
      <c r="M56" s="42" t="n">
        <v>0</v>
      </c>
      <c r="N56" s="42" t="n">
        <v>0</v>
      </c>
      <c r="O56" s="42" t="n">
        <v>0</v>
      </c>
      <c r="P56" s="42" t="n">
        <v>0</v>
      </c>
      <c r="Q56" s="42" t="n">
        <v>0</v>
      </c>
      <c r="R56" s="42" t="n">
        <v>0</v>
      </c>
      <c r="S56" s="42" t="n">
        <v>0</v>
      </c>
      <c r="T56" s="42" t="n">
        <v>0</v>
      </c>
      <c r="U56" s="42" t="n">
        <v>0</v>
      </c>
      <c r="V56" s="42" t="n">
        <v>0</v>
      </c>
      <c r="W56" s="42" t="n">
        <v>0</v>
      </c>
      <c r="X56" s="42" t="n">
        <v>0</v>
      </c>
      <c r="Y56" s="42" t="n">
        <v>0</v>
      </c>
      <c r="Z56" s="42" t="n">
        <v>0</v>
      </c>
      <c r="AA56" s="42" t="n">
        <v>0</v>
      </c>
      <c r="AB56" s="42" t="n">
        <v>0</v>
      </c>
      <c r="AC56" s="42" t="n">
        <v>0</v>
      </c>
      <c r="AD56" s="42" t="n">
        <v>4.27272727272728E-006</v>
      </c>
      <c r="AE56" s="42" t="n">
        <v>6.11111111111111E-006</v>
      </c>
      <c r="AF56" s="42" t="n">
        <v>5.75757575757576E-006</v>
      </c>
      <c r="AG56" s="42" t="n">
        <v>0.000148713585858586</v>
      </c>
      <c r="AH56" s="42" t="n">
        <v>0.000134125555555556</v>
      </c>
      <c r="AI56" s="42" t="n">
        <v>0.000148370151515152</v>
      </c>
      <c r="AJ56" s="42" t="n">
        <v>0.000123696767676768</v>
      </c>
      <c r="AK56" s="42" t="n">
        <v>0.000118392828282828</v>
      </c>
      <c r="AL56" s="42" t="n">
        <v>0.000116891909681228</v>
      </c>
      <c r="AM56" s="42" t="n">
        <v>0.000111330557184751</v>
      </c>
      <c r="AN56" s="42" t="n">
        <v>0.000141375259324009</v>
      </c>
      <c r="AO56" s="42" t="n">
        <v>0.000334766421540243</v>
      </c>
      <c r="AP56" s="42" t="n">
        <v>0.000378727917146145</v>
      </c>
      <c r="AQ56" s="42" t="n">
        <v>0.000453571178090274</v>
      </c>
      <c r="AR56" s="42" t="n">
        <v>0.000577172588888602</v>
      </c>
      <c r="AS56" s="42" t="n">
        <v>0.00047882918972332</v>
      </c>
      <c r="AT56" s="42" t="n">
        <v>0.000542362079246512</v>
      </c>
      <c r="AU56" s="42" t="n">
        <v>0.000574649412629672</v>
      </c>
      <c r="AV56" s="42" t="n">
        <v>0.000753300052392176</v>
      </c>
      <c r="AW56" s="42" t="n">
        <v>0.00103344681285723</v>
      </c>
      <c r="AX56" s="42" t="n">
        <v>0.0015442428494</v>
      </c>
      <c r="AY56" s="42" t="n">
        <v>0.00220155793743407</v>
      </c>
      <c r="AZ56" s="42" t="n">
        <v>0.00392283648599913</v>
      </c>
      <c r="BA56" s="42" t="n">
        <v>0.00501227181042488</v>
      </c>
      <c r="BB56" s="42" t="n">
        <v>0.00784925675518718</v>
      </c>
      <c r="BC56" s="42" t="n">
        <v>0.0100747564165363</v>
      </c>
      <c r="BD56" s="23" t="n">
        <v>0.0183999766449804</v>
      </c>
      <c r="BE56" s="57" t="n">
        <v>0.826344566979253</v>
      </c>
      <c r="BF56" s="57" t="n">
        <v>0.35614270998786</v>
      </c>
      <c r="BG56" s="57" t="n">
        <v>0.000634997336075402</v>
      </c>
    </row>
    <row r="57" s="17" customFormat="true" ht="10.5" hidden="false" customHeight="false" outlineLevel="0" collapsed="false">
      <c r="A57" s="25" t="s">
        <v>143</v>
      </c>
      <c r="B57" s="26" t="n">
        <v>0.03009</v>
      </c>
      <c r="C57" s="26" t="n">
        <v>0.04101</v>
      </c>
      <c r="D57" s="26" t="n">
        <v>0.04489</v>
      </c>
      <c r="E57" s="26" t="n">
        <v>0.04997</v>
      </c>
      <c r="F57" s="26" t="n">
        <v>0.05422904</v>
      </c>
      <c r="G57" s="26" t="n">
        <v>0.071183569613</v>
      </c>
      <c r="H57" s="26" t="n">
        <v>0.07231883626</v>
      </c>
      <c r="I57" s="26" t="n">
        <v>0.0712260804</v>
      </c>
      <c r="J57" s="26" t="n">
        <v>0.07663391239</v>
      </c>
      <c r="K57" s="26" t="n">
        <v>0.080420602</v>
      </c>
      <c r="L57" s="26" t="n">
        <v>0.08520942081</v>
      </c>
      <c r="M57" s="26" t="n">
        <v>0.08485597232</v>
      </c>
      <c r="N57" s="26" t="n">
        <v>0.08880291321</v>
      </c>
      <c r="O57" s="26" t="n">
        <v>0.09375139078</v>
      </c>
      <c r="P57" s="26" t="n">
        <v>0.09768957992</v>
      </c>
      <c r="Q57" s="26" t="n">
        <v>0.1075144928</v>
      </c>
      <c r="R57" s="26" t="n">
        <v>0.10764023151</v>
      </c>
      <c r="S57" s="26" t="n">
        <v>0.09854621004</v>
      </c>
      <c r="T57" s="26" t="n">
        <v>0.10166752155</v>
      </c>
      <c r="U57" s="26" t="n">
        <v>0.105497879090101</v>
      </c>
      <c r="V57" s="26" t="n">
        <v>0.110198228390101</v>
      </c>
      <c r="W57" s="26" t="n">
        <v>0.131534196570101</v>
      </c>
      <c r="X57" s="26" t="n">
        <v>0.13066101294</v>
      </c>
      <c r="Y57" s="26" t="n">
        <v>0.140088099050101</v>
      </c>
      <c r="Z57" s="26" t="n">
        <v>0.140617668020909</v>
      </c>
      <c r="AA57" s="26" t="n">
        <v>0.197713733537867</v>
      </c>
      <c r="AB57" s="26" t="n">
        <v>0.205744414206121</v>
      </c>
      <c r="AC57" s="26" t="n">
        <v>0.223573803166242</v>
      </c>
      <c r="AD57" s="26" t="n">
        <v>0.254036808126014</v>
      </c>
      <c r="AE57" s="26" t="n">
        <v>0.275936529113675</v>
      </c>
      <c r="AF57" s="26" t="n">
        <v>0.312828011326696</v>
      </c>
      <c r="AG57" s="26" t="n">
        <v>0.328510020114763</v>
      </c>
      <c r="AH57" s="26" t="n">
        <v>0.40784531164855</v>
      </c>
      <c r="AI57" s="26" t="n">
        <v>0.49018819666064</v>
      </c>
      <c r="AJ57" s="26" t="n">
        <v>0.542789081100138</v>
      </c>
      <c r="AK57" s="26" t="n">
        <v>0.677918884329542</v>
      </c>
      <c r="AL57" s="26" t="n">
        <v>0.749197133050146</v>
      </c>
      <c r="AM57" s="26" t="n">
        <v>0.906388486179089</v>
      </c>
      <c r="AN57" s="26" t="n">
        <v>1.06587234625902</v>
      </c>
      <c r="AO57" s="26" t="n">
        <v>1.32983095504553</v>
      </c>
      <c r="AP57" s="26" t="n">
        <v>1.59448400192192</v>
      </c>
      <c r="AQ57" s="26" t="n">
        <v>1.8860328822909</v>
      </c>
      <c r="AR57" s="26" t="n">
        <v>2.28004414511716</v>
      </c>
      <c r="AS57" s="26" t="n">
        <v>2.65738141642274</v>
      </c>
      <c r="AT57" s="26" t="n">
        <v>3.01124901651778</v>
      </c>
      <c r="AU57" s="26" t="n">
        <v>3.48792615067021</v>
      </c>
      <c r="AV57" s="26" t="n">
        <v>4.11728933280654</v>
      </c>
      <c r="AW57" s="26" t="n">
        <v>4.78455313647388</v>
      </c>
      <c r="AX57" s="26" t="n">
        <v>5.24032259839064</v>
      </c>
      <c r="AY57" s="26" t="n">
        <v>5.6199928938792</v>
      </c>
      <c r="AZ57" s="26" t="n">
        <v>6.30352986307366</v>
      </c>
      <c r="BA57" s="26" t="n">
        <v>6.39736300663344</v>
      </c>
      <c r="BB57" s="26" t="n">
        <v>7.11917661517328</v>
      </c>
      <c r="BC57" s="26" t="n">
        <v>7.49707497542009</v>
      </c>
      <c r="BD57" s="26" t="n">
        <v>8.18357904515054</v>
      </c>
      <c r="BE57" s="27" t="n">
        <v>0.0915695884036403</v>
      </c>
      <c r="BF57" s="27" t="n">
        <v>0.109286674676033</v>
      </c>
      <c r="BG57" s="27" t="n">
        <v>0.282421602673648</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v>
      </c>
      <c r="W59" s="42" t="n">
        <v>0</v>
      </c>
      <c r="X59" s="42" t="n">
        <v>0</v>
      </c>
      <c r="Y59" s="42" t="n">
        <v>0</v>
      </c>
      <c r="Z59" s="42" t="n">
        <v>0</v>
      </c>
      <c r="AA59" s="42" t="n">
        <v>0</v>
      </c>
      <c r="AB59" s="42" t="n">
        <v>0</v>
      </c>
      <c r="AC59" s="42" t="n">
        <v>0</v>
      </c>
      <c r="AD59" s="42" t="n">
        <v>0</v>
      </c>
      <c r="AE59" s="42" t="n">
        <v>0</v>
      </c>
      <c r="AF59" s="42" t="n">
        <v>0</v>
      </c>
      <c r="AG59" s="42" t="n">
        <v>0</v>
      </c>
      <c r="AH59" s="42" t="n">
        <v>0</v>
      </c>
      <c r="AI59" s="42" t="n">
        <v>0</v>
      </c>
      <c r="AJ59" s="42" t="n">
        <v>0</v>
      </c>
      <c r="AK59" s="42" t="n">
        <v>0</v>
      </c>
      <c r="AL59" s="42" t="n">
        <v>0</v>
      </c>
      <c r="AM59" s="42" t="n">
        <v>0</v>
      </c>
      <c r="AN59" s="42" t="n">
        <v>0</v>
      </c>
      <c r="AO59" s="42" t="n">
        <v>0</v>
      </c>
      <c r="AP59" s="42" t="n">
        <v>0</v>
      </c>
      <c r="AQ59" s="42" t="n">
        <v>0</v>
      </c>
      <c r="AR59" s="42" t="n">
        <v>0</v>
      </c>
      <c r="AS59" s="42" t="n">
        <v>0</v>
      </c>
      <c r="AT59" s="42" t="n">
        <v>1.98333333333333E-005</v>
      </c>
      <c r="AU59" s="42" t="n">
        <v>4.69325153374233E-006</v>
      </c>
      <c r="AV59" s="42" t="n">
        <v>0</v>
      </c>
      <c r="AW59" s="42" t="n">
        <v>0</v>
      </c>
      <c r="AX59" s="42" t="n">
        <v>0.000632277108433734</v>
      </c>
      <c r="AY59" s="42" t="n">
        <v>0.000844706586826347</v>
      </c>
      <c r="AZ59" s="42" t="n">
        <v>0.000911624999999999</v>
      </c>
      <c r="BA59" s="42" t="n">
        <v>0.00131589053254438</v>
      </c>
      <c r="BB59" s="42" t="n">
        <v>0.00130005</v>
      </c>
      <c r="BC59" s="42" t="n">
        <v>0.00181237894736842</v>
      </c>
      <c r="BD59" s="23" t="n">
        <v>0.00231367674030189</v>
      </c>
      <c r="BE59" s="57" t="n">
        <v>0.276596565890019</v>
      </c>
      <c r="BF59" s="57" t="n">
        <v>0</v>
      </c>
      <c r="BG59" s="57" t="n">
        <v>7.98467625790231E-005</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9.84365952518819E-006</v>
      </c>
      <c r="AP60" s="42" t="n">
        <v>9.68354430379747E-006</v>
      </c>
      <c r="AQ60" s="42" t="n">
        <v>2.88679245283019E-005</v>
      </c>
      <c r="AR60" s="42" t="n">
        <v>0.0001434375</v>
      </c>
      <c r="AS60" s="42" t="n">
        <v>0.000619105590062112</v>
      </c>
      <c r="AT60" s="42" t="n">
        <v>0.00142711111111111</v>
      </c>
      <c r="AU60" s="42" t="n">
        <v>0.0022038527607362</v>
      </c>
      <c r="AV60" s="42" t="n">
        <v>0.00207059756097561</v>
      </c>
      <c r="AW60" s="42" t="n">
        <v>0.00215754545454545</v>
      </c>
      <c r="AX60" s="42" t="n">
        <v>0.00179520481927711</v>
      </c>
      <c r="AY60" s="42" t="n">
        <v>0.00185037339142852</v>
      </c>
      <c r="AZ60" s="42" t="n">
        <v>0.00210055255539472</v>
      </c>
      <c r="BA60" s="42" t="n">
        <v>0.00248108799244043</v>
      </c>
      <c r="BB60" s="42" t="n">
        <v>0.00336722050561798</v>
      </c>
      <c r="BC60" s="42" t="n">
        <v>0.00370740547221343</v>
      </c>
      <c r="BD60" s="23" t="n">
        <v>0.00382642158839928</v>
      </c>
      <c r="BE60" s="57" t="n">
        <v>0.0321022658778114</v>
      </c>
      <c r="BF60" s="57" t="n">
        <v>0.195998227794026</v>
      </c>
      <c r="BG60" s="57" t="n">
        <v>0.000132052749968995</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1.37140243902439E-006</v>
      </c>
      <c r="AW61" s="42" t="n">
        <v>2.49065454545454E-005</v>
      </c>
      <c r="AX61" s="42" t="n">
        <v>4.91821265060241E-005</v>
      </c>
      <c r="AY61" s="42" t="n">
        <v>0.000132882790419162</v>
      </c>
      <c r="AZ61" s="42" t="n">
        <v>0.00173543469642857</v>
      </c>
      <c r="BA61" s="42" t="n">
        <v>0.00345466406508875</v>
      </c>
      <c r="BB61" s="42" t="n">
        <v>0.0040959806</v>
      </c>
      <c r="BC61" s="42" t="n">
        <v>0.00491415142105263</v>
      </c>
      <c r="BD61" s="23" t="n">
        <v>0.00723743058602166</v>
      </c>
      <c r="BE61" s="57" t="n">
        <v>0.472773214723484</v>
      </c>
      <c r="BF61" s="57" t="n">
        <v>0</v>
      </c>
      <c r="BG61" s="57" t="n">
        <v>0.000249769292147885</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0</v>
      </c>
      <c r="W62" s="42" t="n">
        <v>0</v>
      </c>
      <c r="X62" s="42" t="n">
        <v>0</v>
      </c>
      <c r="Y62" s="42" t="n">
        <v>0</v>
      </c>
      <c r="Z62" s="42" t="n">
        <v>0</v>
      </c>
      <c r="AA62" s="42" t="n">
        <v>0.00065</v>
      </c>
      <c r="AB62" s="42" t="n">
        <v>0.00065</v>
      </c>
      <c r="AC62" s="42" t="n">
        <v>0.00063</v>
      </c>
      <c r="AD62" s="42" t="n">
        <v>0.0006</v>
      </c>
      <c r="AE62" s="42" t="n">
        <v>0.00061</v>
      </c>
      <c r="AF62" s="42" t="n">
        <v>0.00059</v>
      </c>
      <c r="AG62" s="42" t="n">
        <v>0.00057</v>
      </c>
      <c r="AH62" s="42" t="n">
        <v>0.00057</v>
      </c>
      <c r="AI62" s="42" t="n">
        <v>0.00058</v>
      </c>
      <c r="AJ62" s="42" t="n">
        <v>0.00058</v>
      </c>
      <c r="AK62" s="42" t="n">
        <v>0.00081</v>
      </c>
      <c r="AL62" s="42" t="n">
        <v>0.00116438961038961</v>
      </c>
      <c r="AM62" s="42" t="n">
        <v>0.00177183870967742</v>
      </c>
      <c r="AN62" s="42" t="n">
        <v>0.003672</v>
      </c>
      <c r="AO62" s="42" t="n">
        <v>0.0044516178343949</v>
      </c>
      <c r="AP62" s="42" t="n">
        <v>0.00443603164556962</v>
      </c>
      <c r="AQ62" s="42" t="n">
        <v>0.00491620754716981</v>
      </c>
      <c r="AR62" s="42" t="n">
        <v>0.00469614375</v>
      </c>
      <c r="AS62" s="42" t="n">
        <v>0.00469548447204969</v>
      </c>
      <c r="AT62" s="42" t="n">
        <v>0.00473355555555555</v>
      </c>
      <c r="AU62" s="42" t="n">
        <v>0.00507903680981595</v>
      </c>
      <c r="AV62" s="42" t="n">
        <v>0.00525984146341463</v>
      </c>
      <c r="AW62" s="42" t="n">
        <v>0.00475052488169365</v>
      </c>
      <c r="AX62" s="42" t="n">
        <v>0.00457893975903614</v>
      </c>
      <c r="AY62" s="42" t="n">
        <v>0.00742559389221556</v>
      </c>
      <c r="AZ62" s="42" t="n">
        <v>0.00878690839285714</v>
      </c>
      <c r="BA62" s="42" t="n">
        <v>0.00961745778106508</v>
      </c>
      <c r="BB62" s="42" t="n">
        <v>0.010819611</v>
      </c>
      <c r="BC62" s="42" t="n">
        <v>0.01238756</v>
      </c>
      <c r="BD62" s="23" t="n">
        <v>0.0162254362638263</v>
      </c>
      <c r="BE62" s="57" t="n">
        <v>0.309816966684828</v>
      </c>
      <c r="BF62" s="57" t="n">
        <v>0.101870449845798</v>
      </c>
      <c r="BG62" s="57" t="n">
        <v>0.000559952276189527</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1.4971472392638E-006</v>
      </c>
      <c r="AV63" s="42" t="n">
        <v>4.26114329268292E-006</v>
      </c>
      <c r="AW63" s="42" t="n">
        <v>9.10054669987546E-006</v>
      </c>
      <c r="AX63" s="42" t="n">
        <v>1.70396837349397E-005</v>
      </c>
      <c r="AY63" s="42" t="n">
        <v>2.85615269461078E-005</v>
      </c>
      <c r="AZ63" s="42" t="n">
        <v>4.75392857142857E-005</v>
      </c>
      <c r="BA63" s="42" t="n">
        <v>6.31832828078138E-005</v>
      </c>
      <c r="BB63" s="42" t="n">
        <v>6.264E-005</v>
      </c>
      <c r="BC63" s="42" t="n">
        <v>6.22736842105263E-005</v>
      </c>
      <c r="BD63" s="23" t="n">
        <v>6.20440802949611E-005</v>
      </c>
      <c r="BE63" s="57" t="n">
        <v>-0.00368701351904954</v>
      </c>
      <c r="BF63" s="57" t="n">
        <v>0</v>
      </c>
      <c r="BG63" s="57" t="n">
        <v>2.14118889750311E-006</v>
      </c>
    </row>
    <row r="64" customFormat="false" ht="10.5" hidden="false" customHeight="false" outlineLevel="0" collapsed="false">
      <c r="A64" s="11" t="s">
        <v>149</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42" t="n">
        <v>0</v>
      </c>
      <c r="BA65" s="42" t="n">
        <v>2.71597633136094E-006</v>
      </c>
      <c r="BB65" s="42" t="n">
        <v>6.3E-006</v>
      </c>
      <c r="BC65" s="42" t="n">
        <v>1.46140350877193E-005</v>
      </c>
      <c r="BD65" s="23" t="n">
        <v>3.3973690199827E-005</v>
      </c>
      <c r="BE65" s="57" t="n">
        <v>1.32473030178888</v>
      </c>
      <c r="BF65" s="57" t="n">
        <v>0</v>
      </c>
      <c r="BG65" s="57" t="n">
        <v>1.17245816066981E-006</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2.50188679245283E-005</v>
      </c>
      <c r="AR66" s="42" t="n">
        <v>2.773125E-005</v>
      </c>
      <c r="AS66" s="42" t="n">
        <v>1.8055900621118E-005</v>
      </c>
      <c r="AT66" s="42" t="n">
        <v>4.06807638888889E-005</v>
      </c>
      <c r="AU66" s="42" t="n">
        <v>3.9241449386503E-005</v>
      </c>
      <c r="AV66" s="42" t="n">
        <v>2.95364634146341E-005</v>
      </c>
      <c r="AW66" s="42" t="n">
        <v>4.93663359900373E-005</v>
      </c>
      <c r="AX66" s="42" t="n">
        <v>0.000101456972891566</v>
      </c>
      <c r="AY66" s="42" t="n">
        <v>0.000239309865269461</v>
      </c>
      <c r="AZ66" s="42" t="n">
        <v>0.000283676116071428</v>
      </c>
      <c r="BA66" s="42" t="n">
        <v>0.000269494611737051</v>
      </c>
      <c r="BB66" s="42" t="n">
        <v>0.00038019375</v>
      </c>
      <c r="BC66" s="42" t="n">
        <v>0.000513970394736842</v>
      </c>
      <c r="BD66" s="23" t="n">
        <v>0.000598544858664482</v>
      </c>
      <c r="BE66" s="57" t="n">
        <v>0.164551236401355</v>
      </c>
      <c r="BF66" s="57" t="n">
        <v>0.397757704585219</v>
      </c>
      <c r="BG66" s="57" t="n">
        <v>2.06562431087248E-005</v>
      </c>
    </row>
    <row r="67" s="17" customFormat="true" ht="10.5" hidden="false" customHeight="false" outlineLevel="0" collapsed="false">
      <c r="A67" s="25" t="s">
        <v>152</v>
      </c>
      <c r="B67" s="26" t="n">
        <v>0</v>
      </c>
      <c r="C67" s="26" t="n">
        <v>0</v>
      </c>
      <c r="D67" s="26" t="n">
        <v>0</v>
      </c>
      <c r="E67" s="26" t="n">
        <v>0</v>
      </c>
      <c r="F67" s="26" t="n">
        <v>0</v>
      </c>
      <c r="G67" s="26" t="n">
        <v>0</v>
      </c>
      <c r="H67" s="26" t="n">
        <v>0</v>
      </c>
      <c r="I67" s="26" t="n">
        <v>0</v>
      </c>
      <c r="J67" s="26" t="n">
        <v>0</v>
      </c>
      <c r="K67" s="26" t="n">
        <v>0</v>
      </c>
      <c r="L67" s="26" t="n">
        <v>0</v>
      </c>
      <c r="M67" s="26" t="n">
        <v>0</v>
      </c>
      <c r="N67" s="26" t="n">
        <v>0</v>
      </c>
      <c r="O67" s="26" t="n">
        <v>0</v>
      </c>
      <c r="P67" s="26" t="n">
        <v>0</v>
      </c>
      <c r="Q67" s="26" t="n">
        <v>0</v>
      </c>
      <c r="R67" s="26" t="n">
        <v>0</v>
      </c>
      <c r="S67" s="26" t="n">
        <v>0</v>
      </c>
      <c r="T67" s="26" t="n">
        <v>0</v>
      </c>
      <c r="U67" s="26" t="n">
        <v>0</v>
      </c>
      <c r="V67" s="26" t="n">
        <v>0</v>
      </c>
      <c r="W67" s="26" t="n">
        <v>0</v>
      </c>
      <c r="X67" s="26" t="n">
        <v>0</v>
      </c>
      <c r="Y67" s="26" t="n">
        <v>0</v>
      </c>
      <c r="Z67" s="26" t="n">
        <v>0</v>
      </c>
      <c r="AA67" s="26" t="n">
        <v>0.00065</v>
      </c>
      <c r="AB67" s="26" t="n">
        <v>0.00065</v>
      </c>
      <c r="AC67" s="26" t="n">
        <v>0.00063</v>
      </c>
      <c r="AD67" s="26" t="n">
        <v>0.0006</v>
      </c>
      <c r="AE67" s="26" t="n">
        <v>0.00061</v>
      </c>
      <c r="AF67" s="26" t="n">
        <v>0.00059</v>
      </c>
      <c r="AG67" s="26" t="n">
        <v>0.00057</v>
      </c>
      <c r="AH67" s="26" t="n">
        <v>0.00057</v>
      </c>
      <c r="AI67" s="26" t="n">
        <v>0.00058</v>
      </c>
      <c r="AJ67" s="26" t="n">
        <v>0.00058</v>
      </c>
      <c r="AK67" s="26" t="n">
        <v>0.00081</v>
      </c>
      <c r="AL67" s="26" t="n">
        <v>0.00116438961038961</v>
      </c>
      <c r="AM67" s="26" t="n">
        <v>0.00177183870967742</v>
      </c>
      <c r="AN67" s="26" t="n">
        <v>0.003672</v>
      </c>
      <c r="AO67" s="26" t="n">
        <v>0.00446146149392009</v>
      </c>
      <c r="AP67" s="26" t="n">
        <v>0.00444571518987342</v>
      </c>
      <c r="AQ67" s="26" t="n">
        <v>0.00497009433962264</v>
      </c>
      <c r="AR67" s="26" t="n">
        <v>0.0048673125</v>
      </c>
      <c r="AS67" s="26" t="n">
        <v>0.00533264596273292</v>
      </c>
      <c r="AT67" s="26" t="n">
        <v>0.00622118076388889</v>
      </c>
      <c r="AU67" s="26" t="n">
        <v>0.00732832141871165</v>
      </c>
      <c r="AV67" s="26" t="n">
        <v>0.00736560803353658</v>
      </c>
      <c r="AW67" s="26" t="n">
        <v>0.00699144376438356</v>
      </c>
      <c r="AX67" s="26" t="n">
        <v>0.00717410046987952</v>
      </c>
      <c r="AY67" s="26" t="n">
        <v>0.0105214280531052</v>
      </c>
      <c r="AZ67" s="26" t="n">
        <v>0.0138657360464661</v>
      </c>
      <c r="BA67" s="26" t="n">
        <v>0.0172044942420149</v>
      </c>
      <c r="BB67" s="26" t="n">
        <v>0.020031995855618</v>
      </c>
      <c r="BC67" s="26" t="n">
        <v>0.0234123539546696</v>
      </c>
      <c r="BD67" s="26" t="n">
        <v>0.0302975278077084</v>
      </c>
      <c r="BE67" s="27" t="n">
        <v>0.294082938707049</v>
      </c>
      <c r="BF67" s="27" t="n">
        <v>0.159445216011151</v>
      </c>
      <c r="BG67" s="27" t="n">
        <v>0.00104559097105233</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0.00035</v>
      </c>
      <c r="AK69" s="42" t="n">
        <v>0.000365</v>
      </c>
      <c r="AL69" s="42" t="n">
        <v>0.000334811688311688</v>
      </c>
      <c r="AM69" s="42" t="n">
        <v>0.000299090322580645</v>
      </c>
      <c r="AN69" s="42" t="n">
        <v>0.000270692307692308</v>
      </c>
      <c r="AO69" s="42" t="n">
        <v>0.000451203821656051</v>
      </c>
      <c r="AP69" s="42" t="n">
        <v>0.00068656329113924</v>
      </c>
      <c r="AQ69" s="42" t="n">
        <v>0.00120667924528302</v>
      </c>
      <c r="AR69" s="42" t="n">
        <v>0.0013483125</v>
      </c>
      <c r="AS69" s="42" t="n">
        <v>0.00186260869565217</v>
      </c>
      <c r="AT69" s="42" t="n">
        <v>0.00215522222222222</v>
      </c>
      <c r="AU69" s="42" t="n">
        <v>0.00206315337423313</v>
      </c>
      <c r="AV69" s="42" t="n">
        <v>0.00220357317073171</v>
      </c>
      <c r="AW69" s="42" t="n">
        <v>0.00211047272727273</v>
      </c>
      <c r="AX69" s="42" t="n">
        <v>0.00213186144578313</v>
      </c>
      <c r="AY69" s="42" t="n">
        <v>0.00224461077844311</v>
      </c>
      <c r="AZ69" s="42" t="n">
        <v>0.00236785714285714</v>
      </c>
      <c r="BA69" s="42" t="n">
        <v>0.0026354023668639</v>
      </c>
      <c r="BB69" s="42" t="n">
        <v>0.003748527</v>
      </c>
      <c r="BC69" s="42" t="n">
        <v>0.00439401428766753</v>
      </c>
      <c r="BD69" s="23" t="n">
        <v>0.00492534540061587</v>
      </c>
      <c r="BE69" s="57" t="n">
        <v>0.12092157152051</v>
      </c>
      <c r="BF69" s="57" t="n">
        <v>0.0896172846587673</v>
      </c>
      <c r="BG69" s="57" t="n">
        <v>0.000169977455351582</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0.000426740963855421</v>
      </c>
      <c r="AY70" s="42" t="n">
        <v>0.000524964071856287</v>
      </c>
      <c r="AZ70" s="42" t="n">
        <v>0.000521884821428571</v>
      </c>
      <c r="BA70" s="42" t="n">
        <v>0.00051879674556213</v>
      </c>
      <c r="BB70" s="42" t="n">
        <v>0.000515745</v>
      </c>
      <c r="BC70" s="42" t="n">
        <v>0.000512728947368421</v>
      </c>
      <c r="BD70" s="23" t="n">
        <v>0.000510838508807866</v>
      </c>
      <c r="BE70" s="57" t="n">
        <v>-0.00368701351904943</v>
      </c>
      <c r="BF70" s="57" t="n">
        <v>0</v>
      </c>
      <c r="BG70" s="57" t="n">
        <v>1.76294295648586E-005</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9.93506493506493E-005</v>
      </c>
      <c r="AM71" s="42" t="n">
        <v>0.000715404431698637</v>
      </c>
      <c r="AN71" s="42" t="n">
        <v>0.000746991049286593</v>
      </c>
      <c r="AO71" s="42" t="n">
        <v>0.000758971148880523</v>
      </c>
      <c r="AP71" s="42" t="n">
        <v>0.000803242594106874</v>
      </c>
      <c r="AQ71" s="42" t="n">
        <v>0.000478300651062299</v>
      </c>
      <c r="AR71" s="42" t="n">
        <v>0.000432749325854081</v>
      </c>
      <c r="AS71" s="42" t="n">
        <v>0.000511648970352014</v>
      </c>
      <c r="AT71" s="42" t="n">
        <v>0.00109040756930129</v>
      </c>
      <c r="AU71" s="42" t="n">
        <v>0.00173369260557373</v>
      </c>
      <c r="AV71" s="42" t="n">
        <v>0.00304452606458407</v>
      </c>
      <c r="AW71" s="42" t="n">
        <v>0.00466354906129862</v>
      </c>
      <c r="AX71" s="42" t="n">
        <v>0.00536580951374372</v>
      </c>
      <c r="AY71" s="42" t="n">
        <v>0.00870562571841771</v>
      </c>
      <c r="AZ71" s="42" t="n">
        <v>0.0116657462073494</v>
      </c>
      <c r="BA71" s="42" t="n">
        <v>0.015632526966371</v>
      </c>
      <c r="BB71" s="42" t="n">
        <v>0.0154046767586182</v>
      </c>
      <c r="BC71" s="42" t="n">
        <v>0.0157978776531811</v>
      </c>
      <c r="BD71" s="23" t="n">
        <v>0.0259571612329466</v>
      </c>
      <c r="BE71" s="57" t="n">
        <v>0.643079013700287</v>
      </c>
      <c r="BF71" s="57" t="n">
        <v>0.409167648559656</v>
      </c>
      <c r="BG71" s="57" t="n">
        <v>0.000895801584590452</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1.67746987951807E-006</v>
      </c>
      <c r="AY72" s="42" t="n">
        <v>3.00319760479042E-005</v>
      </c>
      <c r="AZ72" s="42" t="n">
        <v>4.63553571428571E-005</v>
      </c>
      <c r="BA72" s="42" t="n">
        <v>0.000441925562130177</v>
      </c>
      <c r="BB72" s="42" t="n">
        <v>0.000597006</v>
      </c>
      <c r="BC72" s="42" t="n">
        <v>0.000744426379745195</v>
      </c>
      <c r="BD72" s="23" t="n">
        <v>0.00142514538448124</v>
      </c>
      <c r="BE72" s="57" t="n">
        <v>0.914420852427401</v>
      </c>
      <c r="BF72" s="57" t="n">
        <v>0</v>
      </c>
      <c r="BG72" s="57" t="n">
        <v>4.91828625724163E-005</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1.10602409638554E-005</v>
      </c>
      <c r="AY73" s="42" t="n">
        <v>1.09940119760479E-005</v>
      </c>
      <c r="AZ73" s="42" t="n">
        <v>3.36964285714286E-005</v>
      </c>
      <c r="BA73" s="42" t="n">
        <v>3.36690532544378E-005</v>
      </c>
      <c r="BB73" s="42" t="n">
        <v>3.3471E-005</v>
      </c>
      <c r="BC73" s="42" t="n">
        <v>3.35994649582199E-005</v>
      </c>
      <c r="BD73" s="23" t="n">
        <v>3.34755832766861E-005</v>
      </c>
      <c r="BE73" s="57" t="n">
        <v>-0.00368701351904965</v>
      </c>
      <c r="BF73" s="57" t="n">
        <v>0</v>
      </c>
      <c r="BG73" s="57" t="n">
        <v>1.1552681079117E-006</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0.00108161670731707</v>
      </c>
      <c r="AW74" s="42" t="n">
        <v>0.00107506145454545</v>
      </c>
      <c r="AX74" s="42" t="n">
        <v>0.00109307439759036</v>
      </c>
      <c r="AY74" s="42" t="n">
        <v>0.00111176946107784</v>
      </c>
      <c r="AZ74" s="42" t="n">
        <v>0.00110515178571428</v>
      </c>
      <c r="BA74" s="42" t="n">
        <v>0.00111543337278106</v>
      </c>
      <c r="BB74" s="42" t="n">
        <v>0.001108872</v>
      </c>
      <c r="BC74" s="42" t="n">
        <v>0.00110238736842105</v>
      </c>
      <c r="BD74" s="23" t="n">
        <v>0.00109832285129045</v>
      </c>
      <c r="BE74" s="57" t="n">
        <v>-0.00368701351904954</v>
      </c>
      <c r="BF74" s="57" t="n">
        <v>0</v>
      </c>
      <c r="BG74" s="57" t="n">
        <v>3.79039657591326E-005</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5.78739130434782E-006</v>
      </c>
      <c r="AT75" s="42" t="n">
        <v>5.75166666666666E-006</v>
      </c>
      <c r="AU75" s="42" t="n">
        <v>3.83814110429448E-005</v>
      </c>
      <c r="AV75" s="42" t="n">
        <v>4.62638414634146E-005</v>
      </c>
      <c r="AW75" s="42" t="n">
        <v>0.000218623090909091</v>
      </c>
      <c r="AX75" s="42" t="n">
        <v>0.000360038493975903</v>
      </c>
      <c r="AY75" s="42" t="n">
        <v>0.000386576946107784</v>
      </c>
      <c r="AZ75" s="42" t="n">
        <v>0.00117659732142857</v>
      </c>
      <c r="BA75" s="42" t="n">
        <v>0.00116963520710059</v>
      </c>
      <c r="BB75" s="42" t="n">
        <v>0.001397655</v>
      </c>
      <c r="BC75" s="42" t="n">
        <v>0.00340978166078925</v>
      </c>
      <c r="BD75" s="23" t="n">
        <v>0.0158768875111832</v>
      </c>
      <c r="BE75" s="57" t="n">
        <v>3.65627687947274</v>
      </c>
      <c r="BF75" s="57" t="n">
        <v>0.892449818701761</v>
      </c>
      <c r="BG75" s="57" t="n">
        <v>0.000547923590844365</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6.001E-005</v>
      </c>
      <c r="AU76" s="42" t="n">
        <v>0.000172936932515337</v>
      </c>
      <c r="AV76" s="42" t="n">
        <v>0.000193078536585366</v>
      </c>
      <c r="AW76" s="42" t="n">
        <v>0.000224789454545454</v>
      </c>
      <c r="AX76" s="42" t="n">
        <v>0.000801978072289156</v>
      </c>
      <c r="AY76" s="42" t="n">
        <v>0.00290799862275449</v>
      </c>
      <c r="AZ76" s="42" t="n">
        <v>0.00289782910714285</v>
      </c>
      <c r="BA76" s="42" t="n">
        <v>0.00313705224852071</v>
      </c>
      <c r="BB76" s="42" t="n">
        <v>0.00713484</v>
      </c>
      <c r="BC76" s="42" t="n">
        <v>0.0118246021452737</v>
      </c>
      <c r="BD76" s="23" t="n">
        <v>0.0372297256807687</v>
      </c>
      <c r="BE76" s="57" t="n">
        <v>2.14849710995557</v>
      </c>
      <c r="BF76" s="57" t="n">
        <v>0</v>
      </c>
      <c r="BG76" s="57" t="n">
        <v>0.00128482644767679</v>
      </c>
    </row>
    <row r="77" customFormat="false" ht="10.5" hidden="false" customHeight="false" outlineLevel="0" collapsed="false">
      <c r="A77" s="0" t="s">
        <v>161</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1E-005</v>
      </c>
      <c r="AB77" s="42" t="n">
        <v>1E-005</v>
      </c>
      <c r="AC77" s="42" t="n">
        <v>1E-005</v>
      </c>
      <c r="AD77" s="42" t="n">
        <v>1E-005</v>
      </c>
      <c r="AE77" s="42" t="n">
        <v>1E-005</v>
      </c>
      <c r="AF77" s="42" t="n">
        <v>1E-005</v>
      </c>
      <c r="AG77" s="42" t="n">
        <v>1E-005</v>
      </c>
      <c r="AH77" s="42" t="n">
        <v>3E-005</v>
      </c>
      <c r="AI77" s="42" t="n">
        <v>3E-005</v>
      </c>
      <c r="AJ77" s="42" t="n">
        <v>3E-005</v>
      </c>
      <c r="AK77" s="42" t="n">
        <v>6E-005</v>
      </c>
      <c r="AL77" s="42" t="n">
        <v>7.94805194805195E-005</v>
      </c>
      <c r="AM77" s="42" t="n">
        <v>7.89677419354839E-005</v>
      </c>
      <c r="AN77" s="42" t="n">
        <v>8.82692307692308E-005</v>
      </c>
      <c r="AO77" s="42" t="n">
        <v>9.84267515923567E-005</v>
      </c>
      <c r="AP77" s="42" t="n">
        <v>8.8120253164557E-005</v>
      </c>
      <c r="AQ77" s="42" t="n">
        <v>9.7188679245283E-005</v>
      </c>
      <c r="AR77" s="42" t="n">
        <v>0.00013483125</v>
      </c>
      <c r="AS77" s="42" t="n">
        <v>0.000161552795031056</v>
      </c>
      <c r="AT77" s="42" t="n">
        <v>0.0001445</v>
      </c>
      <c r="AU77" s="42" t="n">
        <v>0.00017682763803681</v>
      </c>
      <c r="AV77" s="42" t="n">
        <v>0.000187359695121951</v>
      </c>
      <c r="AW77" s="42" t="n">
        <v>0.000208947952677459</v>
      </c>
      <c r="AX77" s="42" t="n">
        <v>0.000299916867469879</v>
      </c>
      <c r="AY77" s="42" t="n">
        <v>0.00052636122754491</v>
      </c>
      <c r="AZ77" s="42" t="n">
        <v>0.00304538303571428</v>
      </c>
      <c r="BA77" s="42" t="n">
        <v>0.013197471445246</v>
      </c>
      <c r="BB77" s="42" t="n">
        <v>0.019805814</v>
      </c>
      <c r="BC77" s="42" t="n">
        <v>0.0294441997327772</v>
      </c>
      <c r="BD77" s="23" t="n">
        <v>0.0320505219289902</v>
      </c>
      <c r="BE77" s="57" t="n">
        <v>0.0885173385545177</v>
      </c>
      <c r="BF77" s="57" t="n">
        <v>0.682939593348605</v>
      </c>
      <c r="BG77" s="57" t="n">
        <v>0.00110608814551333</v>
      </c>
    </row>
    <row r="78" s="17" customFormat="true" ht="10.5" hidden="false" customHeight="false" outlineLevel="0" collapsed="false">
      <c r="A78" s="25" t="s">
        <v>162</v>
      </c>
      <c r="B78" s="26" t="n">
        <v>0</v>
      </c>
      <c r="C78" s="26" t="n">
        <v>0</v>
      </c>
      <c r="D78" s="26" t="n">
        <v>0</v>
      </c>
      <c r="E78" s="26" t="n">
        <v>0</v>
      </c>
      <c r="F78" s="26" t="n">
        <v>0</v>
      </c>
      <c r="G78" s="26" t="n">
        <v>0</v>
      </c>
      <c r="H78" s="26" t="n">
        <v>0</v>
      </c>
      <c r="I78" s="26" t="n">
        <v>0</v>
      </c>
      <c r="J78" s="26" t="n">
        <v>0</v>
      </c>
      <c r="K78" s="26" t="n">
        <v>0</v>
      </c>
      <c r="L78" s="26" t="n">
        <v>0</v>
      </c>
      <c r="M78" s="26" t="n">
        <v>0</v>
      </c>
      <c r="N78" s="26" t="n">
        <v>0</v>
      </c>
      <c r="O78" s="26" t="n">
        <v>0</v>
      </c>
      <c r="P78" s="26" t="n">
        <v>0</v>
      </c>
      <c r="Q78" s="26" t="n">
        <v>0</v>
      </c>
      <c r="R78" s="26" t="n">
        <v>0</v>
      </c>
      <c r="S78" s="26" t="n">
        <v>0</v>
      </c>
      <c r="T78" s="26" t="n">
        <v>0</v>
      </c>
      <c r="U78" s="26" t="n">
        <v>0</v>
      </c>
      <c r="V78" s="26" t="n">
        <v>0</v>
      </c>
      <c r="W78" s="26" t="n">
        <v>0</v>
      </c>
      <c r="X78" s="26" t="n">
        <v>0</v>
      </c>
      <c r="Y78" s="26" t="n">
        <v>0</v>
      </c>
      <c r="Z78" s="26" t="n">
        <v>0</v>
      </c>
      <c r="AA78" s="26" t="n">
        <v>1E-005</v>
      </c>
      <c r="AB78" s="26" t="n">
        <v>1E-005</v>
      </c>
      <c r="AC78" s="26" t="n">
        <v>1E-005</v>
      </c>
      <c r="AD78" s="26" t="n">
        <v>1E-005</v>
      </c>
      <c r="AE78" s="26" t="n">
        <v>1E-005</v>
      </c>
      <c r="AF78" s="26" t="n">
        <v>1E-005</v>
      </c>
      <c r="AG78" s="26" t="n">
        <v>1E-005</v>
      </c>
      <c r="AH78" s="26" t="n">
        <v>3E-005</v>
      </c>
      <c r="AI78" s="26" t="n">
        <v>3E-005</v>
      </c>
      <c r="AJ78" s="26" t="n">
        <v>0.00038</v>
      </c>
      <c r="AK78" s="26" t="n">
        <v>0.000425</v>
      </c>
      <c r="AL78" s="26" t="n">
        <v>0.000513642857142857</v>
      </c>
      <c r="AM78" s="26" t="n">
        <v>0.00109346249621477</v>
      </c>
      <c r="AN78" s="26" t="n">
        <v>0.00110595258774813</v>
      </c>
      <c r="AO78" s="26" t="n">
        <v>0.00130860172212893</v>
      </c>
      <c r="AP78" s="26" t="n">
        <v>0.00157792613841067</v>
      </c>
      <c r="AQ78" s="26" t="n">
        <v>0.0017821685755906</v>
      </c>
      <c r="AR78" s="26" t="n">
        <v>0.00191589307585408</v>
      </c>
      <c r="AS78" s="26" t="n">
        <v>0.00254159785233959</v>
      </c>
      <c r="AT78" s="26" t="n">
        <v>0.00345589145819018</v>
      </c>
      <c r="AU78" s="26" t="n">
        <v>0.00418499196140195</v>
      </c>
      <c r="AV78" s="26" t="n">
        <v>0.00675641801580358</v>
      </c>
      <c r="AW78" s="26" t="n">
        <v>0.0085014437412488</v>
      </c>
      <c r="AX78" s="26" t="n">
        <v>0.0104921574655509</v>
      </c>
      <c r="AY78" s="26" t="n">
        <v>0.0164489328142261</v>
      </c>
      <c r="AZ78" s="26" t="n">
        <v>0.0228605012073494</v>
      </c>
      <c r="BA78" s="26" t="n">
        <v>0.03788191296783</v>
      </c>
      <c r="BB78" s="26" t="n">
        <v>0.0497466067586182</v>
      </c>
      <c r="BC78" s="26" t="n">
        <v>0.0672636176401817</v>
      </c>
      <c r="BD78" s="26" t="n">
        <v>0.119107424082361</v>
      </c>
      <c r="BE78" s="27" t="n">
        <v>0.770755547516209</v>
      </c>
      <c r="BF78" s="27" t="n">
        <v>0.387609736916301</v>
      </c>
      <c r="BG78" s="27" t="n">
        <v>0.00411048874998084</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8.54171779141104E-005</v>
      </c>
      <c r="AV80" s="42" t="n">
        <v>0.000169034679878049</v>
      </c>
      <c r="AW80" s="42" t="n">
        <v>0.000247795217932752</v>
      </c>
      <c r="AX80" s="42" t="n">
        <v>0.000263602409638554</v>
      </c>
      <c r="AY80" s="42" t="n">
        <v>0.000558862275449101</v>
      </c>
      <c r="AZ80" s="42" t="n">
        <v>0.000701249999999999</v>
      </c>
      <c r="BA80" s="42" t="n">
        <v>0.00239053043689714</v>
      </c>
      <c r="BB80" s="42" t="n">
        <v>0.004707</v>
      </c>
      <c r="BC80" s="42" t="n">
        <v>0.00548473684210526</v>
      </c>
      <c r="BD80" s="23" t="n">
        <v>0.00557148709545268</v>
      </c>
      <c r="BE80" s="57" t="n">
        <v>0.0158166664773149</v>
      </c>
      <c r="BF80" s="57" t="n">
        <v>0</v>
      </c>
      <c r="BG80" s="57" t="n">
        <v>0.000192276301859115</v>
      </c>
    </row>
    <row r="81" customFormat="false" ht="10.5" hidden="false" customHeight="false" outlineLevel="0" collapsed="false">
      <c r="A81" s="11" t="s">
        <v>164</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0.00012</v>
      </c>
      <c r="AK81" s="42" t="n">
        <v>0.000807</v>
      </c>
      <c r="AL81" s="42" t="n">
        <v>0.00178731818181818</v>
      </c>
      <c r="AM81" s="42" t="n">
        <v>0.00210745161290323</v>
      </c>
      <c r="AN81" s="42" t="n">
        <v>0.00281480769230769</v>
      </c>
      <c r="AO81" s="42" t="n">
        <v>0.00492182976259409</v>
      </c>
      <c r="AP81" s="42" t="n">
        <v>0.00494936708860759</v>
      </c>
      <c r="AQ81" s="42" t="n">
        <v>0.00583190394511149</v>
      </c>
      <c r="AR81" s="42" t="n">
        <v>0.00634602272727272</v>
      </c>
      <c r="AS81" s="42" t="n">
        <v>0.00885036702428006</v>
      </c>
      <c r="AT81" s="42" t="n">
        <v>0.00981649831649831</v>
      </c>
      <c r="AU81" s="42" t="n">
        <v>0.0134634690462911</v>
      </c>
      <c r="AV81" s="42" t="n">
        <v>0.0162272727272727</v>
      </c>
      <c r="AW81" s="42" t="n">
        <v>0.017065564738292</v>
      </c>
      <c r="AX81" s="42" t="n">
        <v>0.0147656078860898</v>
      </c>
      <c r="AY81" s="42" t="n">
        <v>0.0106978769733261</v>
      </c>
      <c r="AZ81" s="42" t="n">
        <v>0.0176363961038961</v>
      </c>
      <c r="BA81" s="42" t="n">
        <v>0.023813499682625</v>
      </c>
      <c r="BB81" s="42" t="n">
        <v>0.0244090909090909</v>
      </c>
      <c r="BC81" s="42" t="n">
        <v>0.0316772993088783</v>
      </c>
      <c r="BD81" s="23" t="n">
        <v>0.057664328661461</v>
      </c>
      <c r="BE81" s="57" t="n">
        <v>0.820367579293582</v>
      </c>
      <c r="BF81" s="57" t="n">
        <v>0.136000929407909</v>
      </c>
      <c r="BG81" s="57" t="n">
        <v>0.00199004030239317</v>
      </c>
    </row>
    <row r="82" customFormat="false" ht="10.5" hidden="false" customHeight="false" outlineLevel="0" collapsed="false">
      <c r="A82" s="11" t="s">
        <v>165</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0.00064</v>
      </c>
      <c r="AL82" s="42" t="n">
        <v>0.00204463636363636</v>
      </c>
      <c r="AM82" s="42" t="n">
        <v>0.00191497771260997</v>
      </c>
      <c r="AN82" s="42" t="n">
        <v>0.00198999067599068</v>
      </c>
      <c r="AO82" s="42" t="n">
        <v>0.00193930920671685</v>
      </c>
      <c r="AP82" s="42" t="n">
        <v>0.00199869332566168</v>
      </c>
      <c r="AQ82" s="42" t="n">
        <v>0.00176383990851915</v>
      </c>
      <c r="AR82" s="42" t="n">
        <v>0.00266794715909091</v>
      </c>
      <c r="AS82" s="42" t="n">
        <v>0.00283478599661208</v>
      </c>
      <c r="AT82" s="42" t="n">
        <v>0.00369467620650954</v>
      </c>
      <c r="AU82" s="42" t="n">
        <v>0.00618477635248187</v>
      </c>
      <c r="AV82" s="42" t="n">
        <v>0.00645866186252771</v>
      </c>
      <c r="AW82" s="42" t="n">
        <v>0.00675148462258953</v>
      </c>
      <c r="AX82" s="42" t="n">
        <v>0.0111985032858707</v>
      </c>
      <c r="AY82" s="42" t="n">
        <v>0.0176261589548176</v>
      </c>
      <c r="AZ82" s="42" t="n">
        <v>0.0229964464285714</v>
      </c>
      <c r="BA82" s="42" t="n">
        <v>0.030795550295858</v>
      </c>
      <c r="BB82" s="42" t="n">
        <v>0.0310518</v>
      </c>
      <c r="BC82" s="42" t="n">
        <v>0.0428659294736842</v>
      </c>
      <c r="BD82" s="23" t="n">
        <v>0.0559881145104466</v>
      </c>
      <c r="BE82" s="57" t="n">
        <v>0.306121556160777</v>
      </c>
      <c r="BF82" s="57" t="n">
        <v>0.312076619402127</v>
      </c>
      <c r="BG82" s="57" t="n">
        <v>0.00193219286371849</v>
      </c>
    </row>
    <row r="83" customFormat="false" ht="10.5" hidden="false" customHeight="false" outlineLevel="0" collapsed="false">
      <c r="A83" s="11" t="s">
        <v>166</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0.0006</v>
      </c>
      <c r="AH83" s="42" t="n">
        <v>0.00146</v>
      </c>
      <c r="AI83" s="42" t="n">
        <v>0.00231</v>
      </c>
      <c r="AJ83" s="42" t="n">
        <v>0.00197</v>
      </c>
      <c r="AK83" s="42" t="n">
        <v>0.004868</v>
      </c>
      <c r="AL83" s="42" t="n">
        <v>0.00431082467532468</v>
      </c>
      <c r="AM83" s="42" t="n">
        <v>0.0046660064516129</v>
      </c>
      <c r="AN83" s="42" t="n">
        <v>0.00420063461538462</v>
      </c>
      <c r="AO83" s="42" t="n">
        <v>0.00398969426751592</v>
      </c>
      <c r="AP83" s="42" t="n">
        <v>0.00439923417721519</v>
      </c>
      <c r="AQ83" s="42" t="n">
        <v>0.00419643396226415</v>
      </c>
      <c r="AR83" s="42" t="n">
        <v>0.0044236125</v>
      </c>
      <c r="AS83" s="42" t="n">
        <v>0.00474014906832298</v>
      </c>
      <c r="AT83" s="42" t="n">
        <v>0.00474488888888889</v>
      </c>
      <c r="AU83" s="42" t="n">
        <v>0.00429807975460123</v>
      </c>
      <c r="AV83" s="42" t="n">
        <v>0.00493798170731707</v>
      </c>
      <c r="AW83" s="42" t="n">
        <v>0.0050592</v>
      </c>
      <c r="AX83" s="42" t="n">
        <v>0.00698362048192771</v>
      </c>
      <c r="AY83" s="42" t="n">
        <v>0.0246056706586826</v>
      </c>
      <c r="AZ83" s="42" t="n">
        <v>0.0579564464285714</v>
      </c>
      <c r="BA83" s="42" t="n">
        <v>0.0732954911242603</v>
      </c>
      <c r="BB83" s="42" t="n">
        <v>0.0977841414779668</v>
      </c>
      <c r="BC83" s="42" t="n">
        <v>0.112436172309876</v>
      </c>
      <c r="BD83" s="23" t="n">
        <v>0.115902999204268</v>
      </c>
      <c r="BE83" s="57" t="n">
        <v>0.0308337328029764</v>
      </c>
      <c r="BF83" s="57" t="n">
        <v>0.372497004542558</v>
      </c>
      <c r="BG83" s="57" t="n">
        <v>0.00399990158454561</v>
      </c>
    </row>
    <row r="84" customFormat="false" ht="10.5" hidden="false" customHeight="false" outlineLevel="0" collapsed="false">
      <c r="A84" s="11" t="s">
        <v>167</v>
      </c>
      <c r="B84" s="42" t="n">
        <v>0</v>
      </c>
      <c r="C84" s="42" t="n">
        <v>0</v>
      </c>
      <c r="D84" s="42" t="n">
        <v>0</v>
      </c>
      <c r="E84" s="42" t="n">
        <v>0</v>
      </c>
      <c r="F84" s="42" t="n">
        <v>0</v>
      </c>
      <c r="G84" s="42" t="n">
        <v>0</v>
      </c>
      <c r="H84" s="42" t="n">
        <v>0.00126</v>
      </c>
      <c r="I84" s="42" t="n">
        <v>0.00127</v>
      </c>
      <c r="J84" s="42" t="n">
        <v>0.00132</v>
      </c>
      <c r="K84" s="42" t="n">
        <v>0.00136</v>
      </c>
      <c r="L84" s="42" t="n">
        <v>0.00133</v>
      </c>
      <c r="M84" s="42" t="n">
        <v>0.00146</v>
      </c>
      <c r="N84" s="42" t="n">
        <v>0.00149</v>
      </c>
      <c r="O84" s="42" t="n">
        <v>0.00155</v>
      </c>
      <c r="P84" s="42" t="n">
        <v>0.00161</v>
      </c>
      <c r="Q84" s="42" t="n">
        <v>0.00167</v>
      </c>
      <c r="R84" s="42" t="n">
        <v>0.00177</v>
      </c>
      <c r="S84" s="42" t="n">
        <v>0.00195</v>
      </c>
      <c r="T84" s="42" t="n">
        <v>0.00189</v>
      </c>
      <c r="U84" s="42" t="n">
        <v>0.00192</v>
      </c>
      <c r="V84" s="42" t="n">
        <v>0.00227</v>
      </c>
      <c r="W84" s="42" t="n">
        <v>0.00617</v>
      </c>
      <c r="X84" s="42" t="n">
        <v>0.00615</v>
      </c>
      <c r="Y84" s="42" t="n">
        <v>0.00583</v>
      </c>
      <c r="Z84" s="42" t="n">
        <v>0.00574</v>
      </c>
      <c r="AA84" s="42" t="n">
        <v>0.00713</v>
      </c>
      <c r="AB84" s="42" t="n">
        <v>0.00716</v>
      </c>
      <c r="AC84" s="42" t="n">
        <v>0.00709</v>
      </c>
      <c r="AD84" s="42" t="n">
        <v>0.00698</v>
      </c>
      <c r="AE84" s="42" t="n">
        <v>0.00586</v>
      </c>
      <c r="AF84" s="42" t="n">
        <v>0.0073</v>
      </c>
      <c r="AG84" s="42" t="n">
        <v>0.00894093087911035</v>
      </c>
      <c r="AH84" s="42" t="n">
        <v>0.00912093087911035</v>
      </c>
      <c r="AI84" s="42" t="n">
        <v>0.0114650196529575</v>
      </c>
      <c r="AJ84" s="42" t="n">
        <v>0.0113218617582207</v>
      </c>
      <c r="AK84" s="42" t="n">
        <v>0.0149986315789474</v>
      </c>
      <c r="AL84" s="42" t="n">
        <v>0.015854641209793</v>
      </c>
      <c r="AM84" s="42" t="n">
        <v>0.0147012961935766</v>
      </c>
      <c r="AN84" s="42" t="n">
        <v>0.0186105571154127</v>
      </c>
      <c r="AO84" s="42" t="n">
        <v>0.02127987343976</v>
      </c>
      <c r="AP84" s="42" t="n">
        <v>0.0208757751271294</v>
      </c>
      <c r="AQ84" s="42" t="n">
        <v>0.0221587975469909</v>
      </c>
      <c r="AR84" s="42" t="n">
        <v>0.0212857834563856</v>
      </c>
      <c r="AS84" s="42" t="n">
        <v>0.0224142259867778</v>
      </c>
      <c r="AT84" s="42" t="n">
        <v>0.0259626549002514</v>
      </c>
      <c r="AU84" s="42" t="n">
        <v>0.0289535394554395</v>
      </c>
      <c r="AV84" s="42" t="n">
        <v>0.02956164917619</v>
      </c>
      <c r="AW84" s="42" t="n">
        <v>0.0324865153108094</v>
      </c>
      <c r="AX84" s="42" t="n">
        <v>0.0369858200704238</v>
      </c>
      <c r="AY84" s="42" t="n">
        <v>0.0495466025562175</v>
      </c>
      <c r="AZ84" s="42" t="n">
        <v>0.0675035395461839</v>
      </c>
      <c r="BA84" s="42" t="n">
        <v>0.0690573497026634</v>
      </c>
      <c r="BB84" s="42" t="n">
        <v>0.0706472120567613</v>
      </c>
      <c r="BC84" s="42" t="n">
        <v>0.0777869050605038</v>
      </c>
      <c r="BD84" s="23" t="n">
        <v>0.147297072593565</v>
      </c>
      <c r="BE84" s="57" t="n">
        <v>0.893597289659427</v>
      </c>
      <c r="BF84" s="57" t="n">
        <v>0.132500166690033</v>
      </c>
      <c r="BG84" s="57" t="n">
        <v>0.00508333518641368</v>
      </c>
    </row>
    <row r="85" customFormat="false" ht="10.5" hidden="false" customHeight="false" outlineLevel="0" collapsed="false">
      <c r="A85" s="11" t="s">
        <v>168</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3E-005</v>
      </c>
      <c r="AB85" s="42" t="n">
        <v>8E-005</v>
      </c>
      <c r="AC85" s="42" t="n">
        <v>8E-005</v>
      </c>
      <c r="AD85" s="42" t="n">
        <v>8E-005</v>
      </c>
      <c r="AE85" s="42" t="n">
        <v>9E-005</v>
      </c>
      <c r="AF85" s="42" t="n">
        <v>9E-005</v>
      </c>
      <c r="AG85" s="42" t="n">
        <v>7E-005</v>
      </c>
      <c r="AH85" s="42" t="n">
        <v>7E-005</v>
      </c>
      <c r="AI85" s="42" t="n">
        <v>7E-005</v>
      </c>
      <c r="AJ85" s="42" t="n">
        <v>7E-005</v>
      </c>
      <c r="AK85" s="42" t="n">
        <v>7E-005</v>
      </c>
      <c r="AL85" s="42" t="n">
        <v>7.00223376664829E-005</v>
      </c>
      <c r="AM85" s="42" t="n">
        <v>7.30945159937105E-005</v>
      </c>
      <c r="AN85" s="42" t="n">
        <v>7.44109615723674E-005</v>
      </c>
      <c r="AO85" s="42" t="n">
        <v>7.6344076262348E-005</v>
      </c>
      <c r="AP85" s="42" t="n">
        <v>8.96308862514134E-005</v>
      </c>
      <c r="AQ85" s="42" t="n">
        <v>0.006270469245431</v>
      </c>
      <c r="AR85" s="42" t="n">
        <v>0.000846156938559003</v>
      </c>
      <c r="AS85" s="42" t="n">
        <v>0.000881916706999451</v>
      </c>
      <c r="AT85" s="42" t="n">
        <v>0.000843275555410319</v>
      </c>
      <c r="AU85" s="42" t="n">
        <v>0.000755791844573422</v>
      </c>
      <c r="AV85" s="42" t="n">
        <v>0.000807858658637337</v>
      </c>
      <c r="AW85" s="42" t="n">
        <v>0.000862947818608569</v>
      </c>
      <c r="AX85" s="42" t="n">
        <v>0.00093593602417879</v>
      </c>
      <c r="AY85" s="42" t="n">
        <v>0.00101134832364271</v>
      </c>
      <c r="AZ85" s="42" t="n">
        <v>0.000416187319910824</v>
      </c>
      <c r="BA85" s="42" t="n">
        <v>0.000556919995127267</v>
      </c>
      <c r="BB85" s="42" t="n">
        <v>0.000612143994826555</v>
      </c>
      <c r="BC85" s="42" t="n">
        <v>0.000813059125257119</v>
      </c>
      <c r="BD85" s="23" t="n">
        <v>0.000810263900050422</v>
      </c>
      <c r="BE85" s="57" t="n">
        <v>-0.00343791136445726</v>
      </c>
      <c r="BF85" s="57" t="n">
        <v>-0.00809642429720658</v>
      </c>
      <c r="BG85" s="57" t="n">
        <v>2.79628299523111E-005</v>
      </c>
    </row>
    <row r="86" customFormat="false" ht="10.5" hidden="false" customHeight="false" outlineLevel="0" collapsed="false">
      <c r="A86" s="11" t="s">
        <v>169</v>
      </c>
      <c r="B86" s="42" t="n">
        <v>0</v>
      </c>
      <c r="C86" s="42" t="n">
        <v>0</v>
      </c>
      <c r="D86" s="42" t="n">
        <v>0</v>
      </c>
      <c r="E86" s="42" t="n">
        <v>0</v>
      </c>
      <c r="F86" s="42" t="n">
        <v>0</v>
      </c>
      <c r="G86" s="42" t="n">
        <v>0</v>
      </c>
      <c r="H86" s="42" t="n">
        <v>0.00038</v>
      </c>
      <c r="I86" s="42" t="n">
        <v>0.00038</v>
      </c>
      <c r="J86" s="42" t="n">
        <v>0.00038</v>
      </c>
      <c r="K86" s="42" t="n">
        <v>0.00039</v>
      </c>
      <c r="L86" s="42" t="n">
        <v>0.00039</v>
      </c>
      <c r="M86" s="42" t="n">
        <v>0.00039</v>
      </c>
      <c r="N86" s="42" t="n">
        <v>0.0004</v>
      </c>
      <c r="O86" s="42" t="n">
        <v>0.0004</v>
      </c>
      <c r="P86" s="42" t="n">
        <v>0.0004</v>
      </c>
      <c r="Q86" s="42" t="n">
        <v>0.0004</v>
      </c>
      <c r="R86" s="42" t="n">
        <v>0.00041</v>
      </c>
      <c r="S86" s="42" t="n">
        <v>0.00041</v>
      </c>
      <c r="T86" s="42" t="n">
        <v>0.00041</v>
      </c>
      <c r="U86" s="42" t="n">
        <v>0.00042</v>
      </c>
      <c r="V86" s="42" t="n">
        <v>0.00042</v>
      </c>
      <c r="W86" s="42" t="n">
        <v>0.00042</v>
      </c>
      <c r="X86" s="42" t="n">
        <v>0.00043</v>
      </c>
      <c r="Y86" s="42" t="n">
        <v>0.00043</v>
      </c>
      <c r="Z86" s="42" t="n">
        <v>0.00043</v>
      </c>
      <c r="AA86" s="42" t="n">
        <v>0.000497313432693481</v>
      </c>
      <c r="AB86" s="42" t="n">
        <v>0.00064</v>
      </c>
      <c r="AC86" s="42" t="n">
        <v>0.00075</v>
      </c>
      <c r="AD86" s="42" t="n">
        <v>0.00087</v>
      </c>
      <c r="AE86" s="42" t="n">
        <v>0.001024</v>
      </c>
      <c r="AF86" s="42" t="n">
        <v>0.001203</v>
      </c>
      <c r="AG86" s="42" t="n">
        <v>0.001341</v>
      </c>
      <c r="AH86" s="42" t="n">
        <v>0.001352</v>
      </c>
      <c r="AI86" s="42" t="n">
        <v>0.001406</v>
      </c>
      <c r="AJ86" s="42" t="n">
        <v>0.001458</v>
      </c>
      <c r="AK86" s="42" t="n">
        <v>0.00165341000002623</v>
      </c>
      <c r="AL86" s="42" t="n">
        <v>0.00173682818180974</v>
      </c>
      <c r="AM86" s="42" t="n">
        <v>0.00183108425788036</v>
      </c>
      <c r="AN86" s="42" t="n">
        <v>0.00172100480768295</v>
      </c>
      <c r="AO86" s="42" t="n">
        <v>0.00265091503079879</v>
      </c>
      <c r="AP86" s="42" t="n">
        <v>0.00276642398728687</v>
      </c>
      <c r="AQ86" s="42" t="n">
        <v>0.0028428554694335</v>
      </c>
      <c r="AR86" s="42" t="n">
        <v>0.00280487249806039</v>
      </c>
      <c r="AS86" s="42" t="n">
        <v>0.00273669484417163</v>
      </c>
      <c r="AT86" s="42" t="n">
        <v>0.00240487666741143</v>
      </c>
      <c r="AU86" s="42" t="n">
        <v>0.00266538202427335</v>
      </c>
      <c r="AV86" s="42" t="n">
        <v>0.00291744877954228</v>
      </c>
      <c r="AW86" s="42" t="n">
        <v>0.0033670014516659</v>
      </c>
      <c r="AX86" s="42" t="n">
        <v>0.00409366246339148</v>
      </c>
      <c r="AY86" s="42" t="n">
        <v>0.00430131895360519</v>
      </c>
      <c r="AZ86" s="42" t="n">
        <v>0.00589413285215694</v>
      </c>
      <c r="BA86" s="42" t="n">
        <v>0.0066142669702596</v>
      </c>
      <c r="BB86" s="42" t="n">
        <v>0.00844416875470522</v>
      </c>
      <c r="BC86" s="42" t="n">
        <v>0.011879226992524</v>
      </c>
      <c r="BD86" s="23" t="n">
        <v>0.0119703805147186</v>
      </c>
      <c r="BE86" s="57" t="n">
        <v>0.00767335469319397</v>
      </c>
      <c r="BF86" s="57" t="n">
        <v>0.158126984129616</v>
      </c>
      <c r="BG86" s="57" t="n">
        <v>0.000413107031890111</v>
      </c>
    </row>
    <row r="87" customFormat="false" ht="10.5" hidden="false" customHeight="false" outlineLevel="0" collapsed="false">
      <c r="A87" s="11" t="s">
        <v>170</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0.000247</v>
      </c>
      <c r="AL87" s="42" t="n">
        <v>0.000257318181818182</v>
      </c>
      <c r="AM87" s="42" t="n">
        <v>0.000321793548387097</v>
      </c>
      <c r="AN87" s="42" t="n">
        <v>0.000398368846153846</v>
      </c>
      <c r="AO87" s="42" t="n">
        <v>0.000465948343949045</v>
      </c>
      <c r="AP87" s="42" t="n">
        <v>0.00046101417721519</v>
      </c>
      <c r="AQ87" s="42" t="n">
        <v>0.000408028867924528</v>
      </c>
      <c r="AR87" s="42" t="n">
        <v>0.000461849625</v>
      </c>
      <c r="AS87" s="42" t="n">
        <v>0.000433275093167702</v>
      </c>
      <c r="AT87" s="42" t="n">
        <v>0.000987775555555555</v>
      </c>
      <c r="AU87" s="42" t="n">
        <v>0.0013798617101227</v>
      </c>
      <c r="AV87" s="42" t="n">
        <v>0.00112344681402439</v>
      </c>
      <c r="AW87" s="42" t="n">
        <v>0.00196615168244085</v>
      </c>
      <c r="AX87" s="42" t="n">
        <v>0.00349627811746988</v>
      </c>
      <c r="AY87" s="42" t="n">
        <v>0.00494029441616766</v>
      </c>
      <c r="AZ87" s="42" t="n">
        <v>0.00451654861607143</v>
      </c>
      <c r="BA87" s="42" t="n">
        <v>0.00500261081421739</v>
      </c>
      <c r="BB87" s="42" t="n">
        <v>0.00511948575</v>
      </c>
      <c r="BC87" s="42" t="n">
        <v>0.00512882618421053</v>
      </c>
      <c r="BD87" s="23" t="n">
        <v>0.0058469822699497</v>
      </c>
      <c r="BE87" s="57" t="n">
        <v>0.140023479046741</v>
      </c>
      <c r="BF87" s="57" t="n">
        <v>0.280340329819158</v>
      </c>
      <c r="BG87" s="57" t="n">
        <v>0.000201783852074129</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0.00032250000088655</v>
      </c>
      <c r="AD88" s="42" t="n">
        <v>0.00124700000043806</v>
      </c>
      <c r="AE88" s="42" t="n">
        <v>0.0012900000004172</v>
      </c>
      <c r="AF88" s="42" t="n">
        <v>0.00167700000022946</v>
      </c>
      <c r="AG88" s="42" t="n">
        <v>0.0017200000002086</v>
      </c>
      <c r="AH88" s="42" t="n">
        <v>0.00195547320300773</v>
      </c>
      <c r="AI88" s="42" t="n">
        <v>0.00197047320300773</v>
      </c>
      <c r="AJ88" s="42" t="n">
        <v>0.00221938623145586</v>
      </c>
      <c r="AK88" s="42" t="n">
        <v>0.001298</v>
      </c>
      <c r="AL88" s="42" t="n">
        <v>0.00143661038961039</v>
      </c>
      <c r="AM88" s="42" t="n">
        <v>0.00153394838709677</v>
      </c>
      <c r="AN88" s="42" t="n">
        <v>0.00144369230769231</v>
      </c>
      <c r="AO88" s="42" t="n">
        <v>0.00152122929936306</v>
      </c>
      <c r="AP88" s="42" t="n">
        <v>0.00154355696202532</v>
      </c>
      <c r="AQ88" s="42" t="n">
        <v>0.00145109433962264</v>
      </c>
      <c r="AR88" s="42" t="n">
        <v>0.00148314375</v>
      </c>
      <c r="AS88" s="42" t="n">
        <v>0.00140931055900621</v>
      </c>
      <c r="AT88" s="42" t="n">
        <v>0.00124761111111111</v>
      </c>
      <c r="AU88" s="42" t="n">
        <v>0.00174870552147239</v>
      </c>
      <c r="AV88" s="42" t="n">
        <v>0.00255248780487805</v>
      </c>
      <c r="AW88" s="42" t="n">
        <v>0.00283374545454545</v>
      </c>
      <c r="AX88" s="42" t="n">
        <v>0.0027945726506947</v>
      </c>
      <c r="AY88" s="42" t="n">
        <v>0.00238081903586244</v>
      </c>
      <c r="AZ88" s="42" t="n">
        <v>0.0023778377099046</v>
      </c>
      <c r="BA88" s="42" t="n">
        <v>0.00252293556454257</v>
      </c>
      <c r="BB88" s="42" t="n">
        <v>0.00264607344694316</v>
      </c>
      <c r="BC88" s="42" t="n">
        <v>0.00294920952854661</v>
      </c>
      <c r="BD88" s="23" t="n">
        <v>0.00422200637993665</v>
      </c>
      <c r="BE88" s="57" t="n">
        <v>0.431572202337648</v>
      </c>
      <c r="BF88" s="57" t="n">
        <v>0.0766384662065744</v>
      </c>
      <c r="BG88" s="57" t="n">
        <v>0.000145704685167875</v>
      </c>
    </row>
    <row r="89" s="17" customFormat="true" ht="10.5" hidden="false" customHeight="false" outlineLevel="0" collapsed="false">
      <c r="A89" s="25" t="s">
        <v>172</v>
      </c>
      <c r="B89" s="26" t="n">
        <v>0</v>
      </c>
      <c r="C89" s="26" t="n">
        <v>0</v>
      </c>
      <c r="D89" s="26" t="n">
        <v>0</v>
      </c>
      <c r="E89" s="26" t="n">
        <v>0</v>
      </c>
      <c r="F89" s="26" t="n">
        <v>0</v>
      </c>
      <c r="G89" s="26" t="n">
        <v>0</v>
      </c>
      <c r="H89" s="26" t="n">
        <v>0.00164</v>
      </c>
      <c r="I89" s="26" t="n">
        <v>0.00165</v>
      </c>
      <c r="J89" s="26" t="n">
        <v>0.0017</v>
      </c>
      <c r="K89" s="26" t="n">
        <v>0.00175</v>
      </c>
      <c r="L89" s="26" t="n">
        <v>0.00172</v>
      </c>
      <c r="M89" s="26" t="n">
        <v>0.00185</v>
      </c>
      <c r="N89" s="26" t="n">
        <v>0.00189</v>
      </c>
      <c r="O89" s="26" t="n">
        <v>0.00195</v>
      </c>
      <c r="P89" s="26" t="n">
        <v>0.00201</v>
      </c>
      <c r="Q89" s="26" t="n">
        <v>0.00207</v>
      </c>
      <c r="R89" s="26" t="n">
        <v>0.00218</v>
      </c>
      <c r="S89" s="26" t="n">
        <v>0.00236</v>
      </c>
      <c r="T89" s="26" t="n">
        <v>0.0023</v>
      </c>
      <c r="U89" s="26" t="n">
        <v>0.00234</v>
      </c>
      <c r="V89" s="26" t="n">
        <v>0.00269</v>
      </c>
      <c r="W89" s="26" t="n">
        <v>0.00659</v>
      </c>
      <c r="X89" s="26" t="n">
        <v>0.00658</v>
      </c>
      <c r="Y89" s="26" t="n">
        <v>0.00626</v>
      </c>
      <c r="Z89" s="26" t="n">
        <v>0.00617</v>
      </c>
      <c r="AA89" s="26" t="n">
        <v>0.00765731343269348</v>
      </c>
      <c r="AB89" s="26" t="n">
        <v>0.00788</v>
      </c>
      <c r="AC89" s="26" t="n">
        <v>0.00824250000088655</v>
      </c>
      <c r="AD89" s="26" t="n">
        <v>0.00917700000043806</v>
      </c>
      <c r="AE89" s="26" t="n">
        <v>0.0082640000004172</v>
      </c>
      <c r="AF89" s="26" t="n">
        <v>0.0102700000002295</v>
      </c>
      <c r="AG89" s="26" t="n">
        <v>0.0126719308793189</v>
      </c>
      <c r="AH89" s="26" t="n">
        <v>0.0139584040821181</v>
      </c>
      <c r="AI89" s="26" t="n">
        <v>0.0172214928559653</v>
      </c>
      <c r="AJ89" s="26" t="n">
        <v>0.0171592479896766</v>
      </c>
      <c r="AK89" s="26" t="n">
        <v>0.0245820415789736</v>
      </c>
      <c r="AL89" s="26" t="n">
        <v>0.0274981995214771</v>
      </c>
      <c r="AM89" s="26" t="n">
        <v>0.0271496526800607</v>
      </c>
      <c r="AN89" s="26" t="n">
        <v>0.0312534670221971</v>
      </c>
      <c r="AO89" s="26" t="n">
        <v>0.0368451434269601</v>
      </c>
      <c r="AP89" s="26" t="n">
        <v>0.0370836957313927</v>
      </c>
      <c r="AQ89" s="26" t="n">
        <v>0.0449234232852973</v>
      </c>
      <c r="AR89" s="26" t="n">
        <v>0.0403193886543686</v>
      </c>
      <c r="AS89" s="26" t="n">
        <v>0.0443007252793379</v>
      </c>
      <c r="AT89" s="26" t="n">
        <v>0.0497022572016366</v>
      </c>
      <c r="AU89" s="26" t="n">
        <v>0.0595350228871697</v>
      </c>
      <c r="AV89" s="26" t="n">
        <v>0.0647558422102676</v>
      </c>
      <c r="AW89" s="26" t="n">
        <v>0.0706404062968844</v>
      </c>
      <c r="AX89" s="26" t="n">
        <v>0.0815176033896855</v>
      </c>
      <c r="AY89" s="26" t="n">
        <v>0.115668952147771</v>
      </c>
      <c r="AZ89" s="26" t="n">
        <v>0.179998785005267</v>
      </c>
      <c r="BA89" s="26" t="n">
        <v>0.214049154586451</v>
      </c>
      <c r="BB89" s="26" t="n">
        <v>0.245421116390294</v>
      </c>
      <c r="BC89" s="26" t="n">
        <v>0.291021364825585</v>
      </c>
      <c r="BD89" s="26" t="n">
        <v>0.405273635129848</v>
      </c>
      <c r="BE89" s="27" t="n">
        <v>0.392590662107356</v>
      </c>
      <c r="BF89" s="27" t="n">
        <v>0.207122663148348</v>
      </c>
      <c r="BG89" s="27" t="n">
        <v>0.0139863046380145</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0.00296</v>
      </c>
      <c r="C91" s="42" t="n">
        <v>0.00284</v>
      </c>
      <c r="D91" s="42" t="n">
        <v>0.0029</v>
      </c>
      <c r="E91" s="42" t="n">
        <v>0.00282</v>
      </c>
      <c r="F91" s="42" t="n">
        <v>0.00281</v>
      </c>
      <c r="G91" s="42" t="n">
        <v>0.00261</v>
      </c>
      <c r="H91" s="42" t="n">
        <v>0.00263</v>
      </c>
      <c r="I91" s="42" t="n">
        <v>0.0028</v>
      </c>
      <c r="J91" s="42" t="n">
        <v>0.00338</v>
      </c>
      <c r="K91" s="42" t="n">
        <v>0.00429</v>
      </c>
      <c r="L91" s="42" t="n">
        <v>0.00489</v>
      </c>
      <c r="M91" s="42" t="n">
        <v>0.00484</v>
      </c>
      <c r="N91" s="42" t="n">
        <v>0.00429</v>
      </c>
      <c r="O91" s="42" t="n">
        <v>0.00405</v>
      </c>
      <c r="P91" s="42" t="n">
        <v>0.00418</v>
      </c>
      <c r="Q91" s="42" t="n">
        <v>0.00385</v>
      </c>
      <c r="R91" s="42" t="n">
        <v>0.00404</v>
      </c>
      <c r="S91" s="42" t="n">
        <v>0.00516</v>
      </c>
      <c r="T91" s="42" t="n">
        <v>0.00431</v>
      </c>
      <c r="U91" s="42" t="n">
        <v>0.00441</v>
      </c>
      <c r="V91" s="42" t="n">
        <v>0.00456</v>
      </c>
      <c r="W91" s="42" t="n">
        <v>0.0046</v>
      </c>
      <c r="X91" s="42" t="n">
        <v>0.0047</v>
      </c>
      <c r="Y91" s="42" t="n">
        <v>0.00731</v>
      </c>
      <c r="Z91" s="42" t="n">
        <v>0.0081</v>
      </c>
      <c r="AA91" s="42" t="n">
        <v>0.007595</v>
      </c>
      <c r="AB91" s="42" t="n">
        <v>0.0072495</v>
      </c>
      <c r="AC91" s="42" t="n">
        <v>0.006821</v>
      </c>
      <c r="AD91" s="42" t="n">
        <v>0.006866</v>
      </c>
      <c r="AE91" s="42" t="n">
        <v>0.007194</v>
      </c>
      <c r="AF91" s="42" t="n">
        <v>0.0085365</v>
      </c>
      <c r="AG91" s="42" t="n">
        <v>0.009791</v>
      </c>
      <c r="AH91" s="42" t="n">
        <v>0.0103515</v>
      </c>
      <c r="AI91" s="42" t="n">
        <v>0.011346</v>
      </c>
      <c r="AJ91" s="42" t="n">
        <v>0.012171</v>
      </c>
      <c r="AK91" s="42" t="n">
        <v>0.0107025</v>
      </c>
      <c r="AL91" s="42" t="n">
        <v>0.0113125616883117</v>
      </c>
      <c r="AM91" s="42" t="n">
        <v>0.0183466741935484</v>
      </c>
      <c r="AN91" s="42" t="n">
        <v>0.0241176057692308</v>
      </c>
      <c r="AO91" s="42" t="n">
        <v>0.0358936050955414</v>
      </c>
      <c r="AP91" s="42" t="n">
        <v>0.0511662367758167</v>
      </c>
      <c r="AQ91" s="42" t="n">
        <v>0.0629907525788159</v>
      </c>
      <c r="AR91" s="42" t="n">
        <v>0.0822301137885254</v>
      </c>
      <c r="AS91" s="42" t="n">
        <v>0.100459593768093</v>
      </c>
      <c r="AT91" s="42" t="n">
        <v>0.116684215001094</v>
      </c>
      <c r="AU91" s="42" t="n">
        <v>0.147862309157851</v>
      </c>
      <c r="AV91" s="42" t="n">
        <v>0.175888844719438</v>
      </c>
      <c r="AW91" s="42" t="n">
        <v>0.187548128313751</v>
      </c>
      <c r="AX91" s="42" t="n">
        <v>0.212961257877751</v>
      </c>
      <c r="AY91" s="42" t="n">
        <v>0.226351042971515</v>
      </c>
      <c r="AZ91" s="42" t="n">
        <v>0.251341134543925</v>
      </c>
      <c r="BA91" s="42" t="n">
        <v>0.264341606657977</v>
      </c>
      <c r="BB91" s="42" t="n">
        <v>0.282713024237967</v>
      </c>
      <c r="BC91" s="42" t="n">
        <v>0.345565221425432</v>
      </c>
      <c r="BD91" s="23" t="n">
        <v>0.42168626516601</v>
      </c>
      <c r="BE91" s="57" t="n">
        <v>0.220279817009892</v>
      </c>
      <c r="BF91" s="57" t="n">
        <v>0.131498183254451</v>
      </c>
      <c r="BG91" s="57" t="n">
        <v>0.0145527171151628</v>
      </c>
    </row>
    <row r="92" customFormat="false" ht="10.5" hidden="false" customHeight="false" outlineLevel="0" collapsed="false">
      <c r="A92" s="11" t="s">
        <v>174</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9.87096774193548E-007</v>
      </c>
      <c r="AN92" s="42" t="n">
        <v>8.82692307692308E-006</v>
      </c>
      <c r="AO92" s="42" t="n">
        <v>1.8515923566879E-005</v>
      </c>
      <c r="AP92" s="42" t="n">
        <v>3.29240506329114E-005</v>
      </c>
      <c r="AQ92" s="42" t="n">
        <v>6.73584905660377E-005</v>
      </c>
      <c r="AR92" s="42" t="n">
        <v>0.0001013625</v>
      </c>
      <c r="AS92" s="42" t="n">
        <v>0.000172006211180124</v>
      </c>
      <c r="AT92" s="42" t="n">
        <v>0.000294666666666666</v>
      </c>
      <c r="AU92" s="42" t="n">
        <v>0.000482466257668711</v>
      </c>
      <c r="AV92" s="42" t="n">
        <v>0.000620396341463414</v>
      </c>
      <c r="AW92" s="42" t="n">
        <v>0.000927272727272727</v>
      </c>
      <c r="AX92" s="42" t="n">
        <v>0.00128701572289157</v>
      </c>
      <c r="AY92" s="42" t="n">
        <v>0.00163117239520958</v>
      </c>
      <c r="AZ92" s="42" t="n">
        <v>0.00191751803571428</v>
      </c>
      <c r="BA92" s="42" t="n">
        <v>0.00204111053254438</v>
      </c>
      <c r="BB92" s="42" t="n">
        <v>0.002584179</v>
      </c>
      <c r="BC92" s="42" t="n">
        <v>0.00277932656573085</v>
      </c>
      <c r="BD92" s="23" t="n">
        <v>0.00386399693353212</v>
      </c>
      <c r="BE92" s="57" t="n">
        <v>0.3902637355305</v>
      </c>
      <c r="BF92" s="57" t="n">
        <v>0.320807556435273</v>
      </c>
      <c r="BG92" s="57" t="n">
        <v>0.000133349504009603</v>
      </c>
    </row>
    <row r="93" customFormat="false" ht="10.5" hidden="false" customHeight="false" outlineLevel="0" collapsed="false">
      <c r="A93" s="11" t="s">
        <v>175</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0.00068020202020202</v>
      </c>
      <c r="AB93" s="42" t="n">
        <v>0.000750909090909091</v>
      </c>
      <c r="AC93" s="42" t="n">
        <v>0.00247313131313131</v>
      </c>
      <c r="AD93" s="42" t="n">
        <v>0.00333121212121212</v>
      </c>
      <c r="AE93" s="42" t="n">
        <v>0.00848838383838384</v>
      </c>
      <c r="AF93" s="42" t="n">
        <v>0.0363716161616162</v>
      </c>
      <c r="AG93" s="42" t="n">
        <v>0.0163593939393939</v>
      </c>
      <c r="AH93" s="42" t="n">
        <v>0.029309797979798</v>
      </c>
      <c r="AI93" s="42" t="n">
        <v>0.0284955555555556</v>
      </c>
      <c r="AJ93" s="42" t="n">
        <v>0.0301073737373737</v>
      </c>
      <c r="AK93" s="42" t="n">
        <v>0.0314889898989899</v>
      </c>
      <c r="AL93" s="42" t="n">
        <v>0.0330178577544789</v>
      </c>
      <c r="AM93" s="42" t="n">
        <v>0.0354711742567566</v>
      </c>
      <c r="AN93" s="42" t="n">
        <v>0.0411014033835224</v>
      </c>
      <c r="AO93" s="42" t="n">
        <v>0.0578304277347083</v>
      </c>
      <c r="AP93" s="42" t="n">
        <v>0.10123549543007</v>
      </c>
      <c r="AQ93" s="42" t="n">
        <v>0.143089336362269</v>
      </c>
      <c r="AR93" s="42" t="n">
        <v>0.196720162278857</v>
      </c>
      <c r="AS93" s="42" t="n">
        <v>0.326148086430371</v>
      </c>
      <c r="AT93" s="42" t="n">
        <v>0.524562931794298</v>
      </c>
      <c r="AU93" s="42" t="n">
        <v>0.768616625269253</v>
      </c>
      <c r="AV93" s="42" t="n">
        <v>1.04959925562245</v>
      </c>
      <c r="AW93" s="42" t="n">
        <v>1.35639353316964</v>
      </c>
      <c r="AX93" s="42" t="n">
        <v>1.79590908496475</v>
      </c>
      <c r="AY93" s="42" t="n">
        <v>2.23840537176634</v>
      </c>
      <c r="AZ93" s="42" t="n">
        <v>2.6235516423935</v>
      </c>
      <c r="BA93" s="42" t="n">
        <v>3.43966755616804</v>
      </c>
      <c r="BB93" s="42" t="n">
        <v>4.61489149173766</v>
      </c>
      <c r="BC93" s="42" t="n">
        <v>5.80510580522048</v>
      </c>
      <c r="BD93" s="23" t="n">
        <v>6.62756203840336</v>
      </c>
      <c r="BE93" s="57" t="n">
        <v>0.141678078019397</v>
      </c>
      <c r="BF93" s="57" t="n">
        <v>0.333642817903659</v>
      </c>
      <c r="BG93" s="57" t="n">
        <v>0.228722259830079</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6.67811320754717E-006</v>
      </c>
      <c r="AR94" s="42" t="n">
        <v>8.2715625E-006</v>
      </c>
      <c r="AS94" s="42" t="n">
        <v>7.66900621118012E-006</v>
      </c>
      <c r="AT94" s="42" t="n">
        <v>1.03794444444444E-005</v>
      </c>
      <c r="AU94" s="42" t="n">
        <v>0.00103027431281603</v>
      </c>
      <c r="AV94" s="42" t="n">
        <v>0.00184233328056323</v>
      </c>
      <c r="AW94" s="42" t="n">
        <v>0.00103462009713029</v>
      </c>
      <c r="AX94" s="42" t="n">
        <v>0.00143958439268047</v>
      </c>
      <c r="AY94" s="42" t="n">
        <v>0.00126917275677068</v>
      </c>
      <c r="AZ94" s="42" t="n">
        <v>0.00116721614795056</v>
      </c>
      <c r="BA94" s="42" t="n">
        <v>0.00108163009018303</v>
      </c>
      <c r="BB94" s="42" t="n">
        <v>0.00114710078825709</v>
      </c>
      <c r="BC94" s="42" t="n">
        <v>0.00108389215009215</v>
      </c>
      <c r="BD94" s="23" t="n">
        <v>0.00122954836030361</v>
      </c>
      <c r="BE94" s="57" t="n">
        <v>0.134382567674353</v>
      </c>
      <c r="BF94" s="57" t="n">
        <v>0.640683075518327</v>
      </c>
      <c r="BG94" s="57" t="n">
        <v>4.24326589339266E-005</v>
      </c>
    </row>
    <row r="95" customFormat="false" ht="10.5" hidden="false" customHeight="false" outlineLevel="0" collapsed="false">
      <c r="A95" s="11" t="s">
        <v>177</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0.000678893666393666</v>
      </c>
      <c r="AB95" s="42" t="n">
        <v>0.00207981321321321</v>
      </c>
      <c r="AC95" s="42" t="n">
        <v>0.00207861891891892</v>
      </c>
      <c r="AD95" s="42" t="n">
        <v>0.00346819549549549</v>
      </c>
      <c r="AE95" s="42" t="n">
        <v>0.00571565285285285</v>
      </c>
      <c r="AF95" s="42" t="n">
        <v>0.0106127514605515</v>
      </c>
      <c r="AG95" s="42" t="n">
        <v>0.0164058925470925</v>
      </c>
      <c r="AH95" s="42" t="n">
        <v>0.0197572727272727</v>
      </c>
      <c r="AI95" s="42" t="n">
        <v>0.0237758838383838</v>
      </c>
      <c r="AJ95" s="42" t="n">
        <v>0.0313813943488943</v>
      </c>
      <c r="AK95" s="42" t="n">
        <v>0.0337876361834294</v>
      </c>
      <c r="AL95" s="42" t="n">
        <v>0.0425825087864039</v>
      </c>
      <c r="AM95" s="42" t="n">
        <v>0.0429538430144775</v>
      </c>
      <c r="AN95" s="42" t="n">
        <v>0.0535123171785675</v>
      </c>
      <c r="AO95" s="42" t="n">
        <v>0.0847811012372219</v>
      </c>
      <c r="AP95" s="42" t="n">
        <v>0.0988641248690406</v>
      </c>
      <c r="AQ95" s="42" t="n">
        <v>0.145510225818259</v>
      </c>
      <c r="AR95" s="42" t="n">
        <v>0.184961843857482</v>
      </c>
      <c r="AS95" s="42" t="n">
        <v>0.228126106950703</v>
      </c>
      <c r="AT95" s="42" t="n">
        <v>0.265121017260458</v>
      </c>
      <c r="AU95" s="42" t="n">
        <v>0.318273609695213</v>
      </c>
      <c r="AV95" s="42" t="n">
        <v>0.393995542434114</v>
      </c>
      <c r="AW95" s="42" t="n">
        <v>0.460993992780211</v>
      </c>
      <c r="AX95" s="42" t="n">
        <v>0.518092339176247</v>
      </c>
      <c r="AY95" s="42" t="n">
        <v>0.579871243490522</v>
      </c>
      <c r="AZ95" s="42" t="n">
        <v>0.597314333105552</v>
      </c>
      <c r="BA95" s="42" t="n">
        <v>0.729589082931447</v>
      </c>
      <c r="BB95" s="42" t="n">
        <v>0.896848316873672</v>
      </c>
      <c r="BC95" s="42" t="n">
        <v>1.10376411135061</v>
      </c>
      <c r="BD95" s="23" t="n">
        <v>1.20750541611431</v>
      </c>
      <c r="BE95" s="57" t="n">
        <v>0.0939886554535267</v>
      </c>
      <c r="BF95" s="57" t="n">
        <v>0.170766070904852</v>
      </c>
      <c r="BG95" s="57" t="n">
        <v>0.0416719399879444</v>
      </c>
    </row>
    <row r="96" customFormat="false" ht="10.5" hidden="false" customHeight="false" outlineLevel="0" collapsed="false">
      <c r="A96" s="11" t="s">
        <v>178</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0.0112742</v>
      </c>
      <c r="AB96" s="42" t="n">
        <v>0.0105146</v>
      </c>
      <c r="AC96" s="42" t="n">
        <v>0.0108574</v>
      </c>
      <c r="AD96" s="42" t="n">
        <v>0.0109197</v>
      </c>
      <c r="AE96" s="42" t="n">
        <v>0.0160391</v>
      </c>
      <c r="AF96" s="42" t="n">
        <v>0.0221253</v>
      </c>
      <c r="AG96" s="42" t="n">
        <v>0.0234287</v>
      </c>
      <c r="AH96" s="42" t="n">
        <v>0.0272838</v>
      </c>
      <c r="AI96" s="42" t="n">
        <v>0.032865</v>
      </c>
      <c r="AJ96" s="42" t="n">
        <v>0.0394073</v>
      </c>
      <c r="AK96" s="42" t="n">
        <v>0.048724</v>
      </c>
      <c r="AL96" s="42" t="n">
        <v>0.0599541428571429</v>
      </c>
      <c r="AM96" s="42" t="n">
        <v>0.0616274129032258</v>
      </c>
      <c r="AN96" s="42" t="n">
        <v>0.0618070961538461</v>
      </c>
      <c r="AO96" s="42" t="n">
        <v>0.0649577579617834</v>
      </c>
      <c r="AP96" s="42" t="n">
        <v>0.0640566455696203</v>
      </c>
      <c r="AQ96" s="42" t="n">
        <v>0.0642882151005712</v>
      </c>
      <c r="AR96" s="42" t="n">
        <v>0.0687923126370837</v>
      </c>
      <c r="AS96" s="42" t="n">
        <v>0.0805811747378327</v>
      </c>
      <c r="AT96" s="42" t="n">
        <v>0.0948696845619625</v>
      </c>
      <c r="AU96" s="42" t="n">
        <v>0.095652929714202</v>
      </c>
      <c r="AV96" s="42" t="n">
        <v>0.100308568226387</v>
      </c>
      <c r="AW96" s="42" t="n">
        <v>0.110653288423141</v>
      </c>
      <c r="AX96" s="42" t="n">
        <v>0.122161839878313</v>
      </c>
      <c r="AY96" s="42" t="n">
        <v>0.153868457585081</v>
      </c>
      <c r="AZ96" s="42" t="n">
        <v>0.123891864910968</v>
      </c>
      <c r="BA96" s="42" t="n">
        <v>0.198398572747615</v>
      </c>
      <c r="BB96" s="42" t="n">
        <v>0.202455353978464</v>
      </c>
      <c r="BC96" s="42" t="n">
        <v>0.25369868935986</v>
      </c>
      <c r="BD96" s="23" t="n">
        <v>0.391222992631868</v>
      </c>
      <c r="BE96" s="57" t="n">
        <v>0.542077310761888</v>
      </c>
      <c r="BF96" s="57" t="n">
        <v>0.12152371913726</v>
      </c>
      <c r="BG96" s="57" t="n">
        <v>0.0135014061662113</v>
      </c>
    </row>
    <row r="97" customFormat="false" ht="10.5" hidden="false" customHeight="false" outlineLevel="0" collapsed="false">
      <c r="A97" s="11" t="s">
        <v>179</v>
      </c>
      <c r="B97" s="42" t="n">
        <v>0</v>
      </c>
      <c r="C97" s="42" t="n">
        <v>0</v>
      </c>
      <c r="D97" s="42" t="n">
        <v>0</v>
      </c>
      <c r="E97" s="42" t="n">
        <v>0</v>
      </c>
      <c r="F97" s="42" t="n">
        <v>0</v>
      </c>
      <c r="G97" s="42" t="n">
        <v>0.00242704</v>
      </c>
      <c r="H97" s="42" t="n">
        <v>0.00235611</v>
      </c>
      <c r="I97" s="42" t="n">
        <v>0.00248591</v>
      </c>
      <c r="J97" s="42" t="n">
        <v>0.00253998</v>
      </c>
      <c r="K97" s="42" t="n">
        <v>0.00307547</v>
      </c>
      <c r="L97" s="42" t="n">
        <v>0.00378507</v>
      </c>
      <c r="M97" s="42" t="n">
        <v>0.00367553</v>
      </c>
      <c r="N97" s="42" t="n">
        <v>0.00533774</v>
      </c>
      <c r="O97" s="42" t="n">
        <v>0.00827644</v>
      </c>
      <c r="P97" s="42" t="n">
        <v>0.01099732</v>
      </c>
      <c r="Q97" s="42" t="n">
        <v>0.0109144</v>
      </c>
      <c r="R97" s="42" t="n">
        <v>0.01136527</v>
      </c>
      <c r="S97" s="42" t="n">
        <v>0.09870767</v>
      </c>
      <c r="T97" s="42" t="n">
        <v>0.11030233</v>
      </c>
      <c r="U97" s="42" t="n">
        <v>0.12119023</v>
      </c>
      <c r="V97" s="42" t="n">
        <v>0.12699479</v>
      </c>
      <c r="W97" s="42" t="n">
        <v>0.13803359</v>
      </c>
      <c r="X97" s="42" t="n">
        <v>0.14792468</v>
      </c>
      <c r="Y97" s="42" t="n">
        <v>0.15986553</v>
      </c>
      <c r="Z97" s="42" t="n">
        <v>0.17046979</v>
      </c>
      <c r="AA97" s="42" t="n">
        <v>0.11341126</v>
      </c>
      <c r="AB97" s="42" t="n">
        <v>0.11651857</v>
      </c>
      <c r="AC97" s="42" t="n">
        <v>0.11860617</v>
      </c>
      <c r="AD97" s="42" t="n">
        <v>0.115828315959596</v>
      </c>
      <c r="AE97" s="42" t="n">
        <v>0.135024935959596</v>
      </c>
      <c r="AF97" s="42" t="n">
        <v>0.143356055959596</v>
      </c>
      <c r="AG97" s="42" t="n">
        <v>0.153041061919192</v>
      </c>
      <c r="AH97" s="42" t="n">
        <v>0.1653488944185</v>
      </c>
      <c r="AI97" s="42" t="n">
        <v>0.163229459570707</v>
      </c>
      <c r="AJ97" s="42" t="n">
        <v>0.167411986363636</v>
      </c>
      <c r="AK97" s="42" t="n">
        <v>0.165641437191781</v>
      </c>
      <c r="AL97" s="42" t="n">
        <v>0.166715150684042</v>
      </c>
      <c r="AM97" s="42" t="n">
        <v>0.178140663870968</v>
      </c>
      <c r="AN97" s="42" t="n">
        <v>0.192842965384615</v>
      </c>
      <c r="AO97" s="42" t="n">
        <v>0.202360315468982</v>
      </c>
      <c r="AP97" s="42" t="n">
        <v>0.244277944374241</v>
      </c>
      <c r="AQ97" s="42" t="n">
        <v>0.247064438296108</v>
      </c>
      <c r="AR97" s="42" t="n">
        <v>0.26082045133693</v>
      </c>
      <c r="AS97" s="42" t="n">
        <v>0.255230071825159</v>
      </c>
      <c r="AT97" s="42" t="n">
        <v>0.253766269672471</v>
      </c>
      <c r="AU97" s="42" t="n">
        <v>0.289158369178494</v>
      </c>
      <c r="AV97" s="42" t="n">
        <v>0.298855818483011</v>
      </c>
      <c r="AW97" s="42" t="n">
        <v>0.327112074585443</v>
      </c>
      <c r="AX97" s="42" t="n">
        <v>0.39102826899748</v>
      </c>
      <c r="AY97" s="42" t="n">
        <v>0.491777911393134</v>
      </c>
      <c r="AZ97" s="42" t="n">
        <v>0.638250634969814</v>
      </c>
      <c r="BA97" s="42" t="n">
        <v>0.634946446287482</v>
      </c>
      <c r="BB97" s="42" t="n">
        <v>0.757046472115918</v>
      </c>
      <c r="BC97" s="42" t="n">
        <v>0.885920874214348</v>
      </c>
      <c r="BD97" s="23" t="n">
        <v>1.09956615990303</v>
      </c>
      <c r="BE97" s="57" t="n">
        <v>0.241156170835396</v>
      </c>
      <c r="BF97" s="57" t="n">
        <v>0.132521118521989</v>
      </c>
      <c r="BG97" s="57" t="n">
        <v>0.0379468732949483</v>
      </c>
    </row>
    <row r="98" customFormat="false" ht="10.5" hidden="false" customHeight="false" outlineLevel="0" collapsed="false">
      <c r="A98" s="11" t="s">
        <v>180</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0.00570903</v>
      </c>
      <c r="AL98" s="42" t="n">
        <v>0.00570366116883117</v>
      </c>
      <c r="AM98" s="42" t="n">
        <v>0.00399181935483871</v>
      </c>
      <c r="AN98" s="42" t="n">
        <v>0.00408490384615385</v>
      </c>
      <c r="AO98" s="42" t="n">
        <v>0.00561675668789809</v>
      </c>
      <c r="AP98" s="42" t="n">
        <v>0.0057375</v>
      </c>
      <c r="AQ98" s="42" t="n">
        <v>0.00626318188679245</v>
      </c>
      <c r="AR98" s="42" t="n">
        <v>0.0085603293125</v>
      </c>
      <c r="AS98" s="42" t="n">
        <v>0.00934770391304348</v>
      </c>
      <c r="AT98" s="42" t="n">
        <v>0.0133445866666667</v>
      </c>
      <c r="AU98" s="42" t="n">
        <v>0.0120397262883436</v>
      </c>
      <c r="AV98" s="42" t="n">
        <v>0.0153482355914634</v>
      </c>
      <c r="AW98" s="42" t="n">
        <v>0.0188010149818182</v>
      </c>
      <c r="AX98" s="42" t="n">
        <v>0.0193371410843373</v>
      </c>
      <c r="AY98" s="42" t="n">
        <v>0.0209807425149701</v>
      </c>
      <c r="AZ98" s="42" t="n">
        <v>0.0256014742857143</v>
      </c>
      <c r="BA98" s="42" t="n">
        <v>0.0259627422485207</v>
      </c>
      <c r="BB98" s="42" t="n">
        <v>0.02571236</v>
      </c>
      <c r="BC98" s="42" t="n">
        <v>0.027638333457977</v>
      </c>
      <c r="BD98" s="23" t="n">
        <v>0.0310990379224106</v>
      </c>
      <c r="BE98" s="57" t="n">
        <v>0.125213934106971</v>
      </c>
      <c r="BF98" s="57" t="n">
        <v>0.114501585012293</v>
      </c>
      <c r="BG98" s="57" t="n">
        <v>0.00107325170114419</v>
      </c>
    </row>
    <row r="99" customFormat="false" ht="10.5" hidden="false" customHeight="false" outlineLevel="0" collapsed="false">
      <c r="A99" s="11" t="s">
        <v>181</v>
      </c>
      <c r="B99" s="42" t="n">
        <v>0.01348</v>
      </c>
      <c r="C99" s="42" t="n">
        <v>0.01359</v>
      </c>
      <c r="D99" s="42" t="n">
        <v>0.01134</v>
      </c>
      <c r="E99" s="42" t="n">
        <v>0.01295</v>
      </c>
      <c r="F99" s="42" t="n">
        <v>0.01327</v>
      </c>
      <c r="G99" s="42" t="n">
        <v>0.01273</v>
      </c>
      <c r="H99" s="42" t="n">
        <v>0.01256</v>
      </c>
      <c r="I99" s="42" t="n">
        <v>0.01257</v>
      </c>
      <c r="J99" s="42" t="n">
        <v>0.01243</v>
      </c>
      <c r="K99" s="42" t="n">
        <v>0.0175972210526316</v>
      </c>
      <c r="L99" s="42" t="n">
        <v>0.0178682736842105</v>
      </c>
      <c r="M99" s="42" t="n">
        <v>0.0173551157894737</v>
      </c>
      <c r="N99" s="42" t="n">
        <v>0.0165866947368421</v>
      </c>
      <c r="O99" s="42" t="n">
        <v>0.0168182736842105</v>
      </c>
      <c r="P99" s="42" t="n">
        <v>0.0155824842105263</v>
      </c>
      <c r="Q99" s="42" t="n">
        <v>0.0165214315789474</v>
      </c>
      <c r="R99" s="42" t="n">
        <v>0.0161924842105263</v>
      </c>
      <c r="S99" s="42" t="n">
        <v>0.0164898526315789</v>
      </c>
      <c r="T99" s="42" t="n">
        <v>0.0166704842105263</v>
      </c>
      <c r="U99" s="42" t="n">
        <v>0.0181909578947368</v>
      </c>
      <c r="V99" s="42" t="n">
        <v>0.0169087263157895</v>
      </c>
      <c r="W99" s="42" t="n">
        <v>0.0176369894736842</v>
      </c>
      <c r="X99" s="42" t="n">
        <v>0.0175856473684211</v>
      </c>
      <c r="Y99" s="42" t="n">
        <v>0.0176794736842105</v>
      </c>
      <c r="Z99" s="42" t="n">
        <v>0.0226091578947368</v>
      </c>
      <c r="AA99" s="42" t="n">
        <v>0.0260853684210526</v>
      </c>
      <c r="AB99" s="42" t="n">
        <v>0.0278516842105263</v>
      </c>
      <c r="AC99" s="42" t="n">
        <v>0.027617961722488</v>
      </c>
      <c r="AD99" s="42" t="n">
        <v>0.0288419638490165</v>
      </c>
      <c r="AE99" s="42" t="n">
        <v>0.0273764167995747</v>
      </c>
      <c r="AF99" s="42" t="n">
        <v>0.026826401010101</v>
      </c>
      <c r="AG99" s="42" t="n">
        <v>0.0263382331525784</v>
      </c>
      <c r="AH99" s="42" t="n">
        <v>0.0273097776608187</v>
      </c>
      <c r="AI99" s="42" t="n">
        <v>0.0310752685486443</v>
      </c>
      <c r="AJ99" s="42" t="n">
        <v>0.0334805819245082</v>
      </c>
      <c r="AK99" s="42" t="n">
        <v>0.0359958281765019</v>
      </c>
      <c r="AL99" s="42" t="n">
        <v>0.0342158248928105</v>
      </c>
      <c r="AM99" s="42" t="n">
        <v>0.0328836997681864</v>
      </c>
      <c r="AN99" s="42" t="n">
        <v>0.0319303755803667</v>
      </c>
      <c r="AO99" s="42" t="n">
        <v>0.0348446820316</v>
      </c>
      <c r="AP99" s="42" t="n">
        <v>0.0410884352021561</v>
      </c>
      <c r="AQ99" s="42" t="n">
        <v>0.043408955960916</v>
      </c>
      <c r="AR99" s="42" t="n">
        <v>0.0479987036591281</v>
      </c>
      <c r="AS99" s="42" t="n">
        <v>0.0551294830220182</v>
      </c>
      <c r="AT99" s="42" t="n">
        <v>0.0652752045925738</v>
      </c>
      <c r="AU99" s="42" t="n">
        <v>0.0757940398390114</v>
      </c>
      <c r="AV99" s="42" t="n">
        <v>0.0808053480448412</v>
      </c>
      <c r="AW99" s="42" t="n">
        <v>0.0821846013433909</v>
      </c>
      <c r="AX99" s="42" t="n">
        <v>0.0832484746515042</v>
      </c>
      <c r="AY99" s="42" t="n">
        <v>0.0924839610197743</v>
      </c>
      <c r="AZ99" s="42" t="n">
        <v>0.0986964920385756</v>
      </c>
      <c r="BA99" s="42" t="n">
        <v>0.0981203171681508</v>
      </c>
      <c r="BB99" s="42" t="n">
        <v>0.0955739855631602</v>
      </c>
      <c r="BC99" s="42" t="n">
        <v>0.0942414604723141</v>
      </c>
      <c r="BD99" s="23" t="n">
        <v>0.0964676435593639</v>
      </c>
      <c r="BE99" s="57" t="n">
        <v>0.02362211998724</v>
      </c>
      <c r="BF99" s="57" t="n">
        <v>0.0550810157958523</v>
      </c>
      <c r="BG99" s="57" t="n">
        <v>0.00332917252339983</v>
      </c>
    </row>
    <row r="100" customFormat="false" ht="10.5" hidden="false" customHeight="false" outlineLevel="0" collapsed="false">
      <c r="A100" s="11" t="s">
        <v>182</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0.009267</v>
      </c>
      <c r="AL100" s="42" t="n">
        <v>0.00866437012987013</v>
      </c>
      <c r="AM100" s="42" t="n">
        <v>0.00948402580645161</v>
      </c>
      <c r="AN100" s="42" t="n">
        <v>0.0102107884615385</v>
      </c>
      <c r="AO100" s="42" t="n">
        <v>0.0104897579617834</v>
      </c>
      <c r="AP100" s="42" t="n">
        <v>0</v>
      </c>
      <c r="AQ100" s="42" t="n">
        <v>0</v>
      </c>
      <c r="AR100" s="42" t="n">
        <v>1.931625E-006</v>
      </c>
      <c r="AS100" s="42" t="n">
        <v>1.50529192546584E-005</v>
      </c>
      <c r="AT100" s="42" t="n">
        <v>5.032E-005</v>
      </c>
      <c r="AU100" s="42" t="n">
        <v>0.000126041963190184</v>
      </c>
      <c r="AV100" s="42" t="n">
        <v>0.000250304268292683</v>
      </c>
      <c r="AW100" s="42" t="n">
        <v>0.000610284545454545</v>
      </c>
      <c r="AX100" s="42" t="n">
        <v>0.00499309969879518</v>
      </c>
      <c r="AY100" s="42" t="n">
        <v>0.0095277039520958</v>
      </c>
      <c r="AZ100" s="42" t="n">
        <v>0.0155701907142857</v>
      </c>
      <c r="BA100" s="42" t="n">
        <v>0.0257126730177515</v>
      </c>
      <c r="BB100" s="42" t="n">
        <v>0.035804493</v>
      </c>
      <c r="BC100" s="42" t="n">
        <v>0.0461290870505026</v>
      </c>
      <c r="BD100" s="23" t="n">
        <v>0.0613624259240874</v>
      </c>
      <c r="BE100" s="57" t="n">
        <v>0.330232828083226</v>
      </c>
      <c r="BF100" s="57" t="n">
        <v>1.23169794101922</v>
      </c>
      <c r="BG100" s="57" t="n">
        <v>0.00211766448125082</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1E-005</v>
      </c>
      <c r="O101" s="42" t="n">
        <v>3E-005</v>
      </c>
      <c r="P101" s="42" t="n">
        <v>0.0063694</v>
      </c>
      <c r="Q101" s="42" t="n">
        <v>0.0204485</v>
      </c>
      <c r="R101" s="42" t="n">
        <v>0.0391219</v>
      </c>
      <c r="S101" s="42" t="n">
        <v>0.0390786</v>
      </c>
      <c r="T101" s="42" t="n">
        <v>0.0493498</v>
      </c>
      <c r="U101" s="42" t="n">
        <v>0.0535846</v>
      </c>
      <c r="V101" s="42" t="n">
        <v>0.0594218</v>
      </c>
      <c r="W101" s="42" t="n">
        <v>0.055733</v>
      </c>
      <c r="X101" s="42" t="n">
        <v>0.0489597</v>
      </c>
      <c r="Y101" s="42" t="n">
        <v>0.0522291</v>
      </c>
      <c r="Z101" s="42" t="n">
        <v>0.0570166</v>
      </c>
      <c r="AA101" s="42" t="n">
        <v>0.0589576</v>
      </c>
      <c r="AB101" s="42" t="n">
        <v>0.05758</v>
      </c>
      <c r="AC101" s="42" t="n">
        <v>0.057</v>
      </c>
      <c r="AD101" s="42" t="n">
        <v>0.05667</v>
      </c>
      <c r="AE101" s="42" t="n">
        <v>0.0632</v>
      </c>
      <c r="AF101" s="42" t="n">
        <v>0.06135</v>
      </c>
      <c r="AG101" s="42" t="n">
        <v>0.06534</v>
      </c>
      <c r="AH101" s="42" t="n">
        <v>0.07237</v>
      </c>
      <c r="AI101" s="42" t="n">
        <v>0.08914</v>
      </c>
      <c r="AJ101" s="42" t="n">
        <v>0.10594</v>
      </c>
      <c r="AK101" s="42" t="n">
        <v>0.11626</v>
      </c>
      <c r="AL101" s="42" t="n">
        <v>0.103741948051948</v>
      </c>
      <c r="AM101" s="42" t="n">
        <v>0.101103318</v>
      </c>
      <c r="AN101" s="42" t="n">
        <v>0.0963355084615384</v>
      </c>
      <c r="AO101" s="42" t="n">
        <v>0.100195996815287</v>
      </c>
      <c r="AP101" s="42" t="n">
        <v>0.0961361856205143</v>
      </c>
      <c r="AQ101" s="42" t="n">
        <v>0.101328898172437</v>
      </c>
      <c r="AR101" s="42" t="n">
        <v>0.0995639963103231</v>
      </c>
      <c r="AS101" s="42" t="n">
        <v>0.104880592730615</v>
      </c>
      <c r="AT101" s="42" t="n">
        <v>0.106870206363943</v>
      </c>
      <c r="AU101" s="42" t="n">
        <v>0.103059804604197</v>
      </c>
      <c r="AV101" s="42" t="n">
        <v>0.104018975603287</v>
      </c>
      <c r="AW101" s="42" t="n">
        <v>0.109783452522946</v>
      </c>
      <c r="AX101" s="42" t="n">
        <v>0.105845805070396</v>
      </c>
      <c r="AY101" s="42" t="n">
        <v>0.113855364377373</v>
      </c>
      <c r="AZ101" s="42" t="n">
        <v>0.130177223298006</v>
      </c>
      <c r="BA101" s="42" t="n">
        <v>0.145680011171965</v>
      </c>
      <c r="BB101" s="42" t="n">
        <v>0.142984300352841</v>
      </c>
      <c r="BC101" s="42" t="n">
        <v>0.146137343316662</v>
      </c>
      <c r="BD101" s="23" t="n">
        <v>0.150079189254659</v>
      </c>
      <c r="BE101" s="57" t="n">
        <v>0.0269735705366909</v>
      </c>
      <c r="BF101" s="57" t="n">
        <v>0.0337287796726879</v>
      </c>
      <c r="BG101" s="57" t="n">
        <v>0.00517934817069796</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0.00085</v>
      </c>
      <c r="X102" s="42" t="n">
        <v>0.00085</v>
      </c>
      <c r="Y102" s="42" t="n">
        <v>0.00085</v>
      </c>
      <c r="Z102" s="42" t="n">
        <v>0.00085</v>
      </c>
      <c r="AA102" s="42" t="n">
        <v>0.00085</v>
      </c>
      <c r="AB102" s="42" t="n">
        <v>0.00245</v>
      </c>
      <c r="AC102" s="42" t="n">
        <v>0.00245</v>
      </c>
      <c r="AD102" s="42" t="n">
        <v>0.00245</v>
      </c>
      <c r="AE102" s="42" t="n">
        <v>0.00245</v>
      </c>
      <c r="AF102" s="42" t="n">
        <v>0.00245</v>
      </c>
      <c r="AG102" s="42" t="n">
        <v>0.00245</v>
      </c>
      <c r="AH102" s="42" t="n">
        <v>0.00245</v>
      </c>
      <c r="AI102" s="42" t="n">
        <v>0.00245</v>
      </c>
      <c r="AJ102" s="42" t="n">
        <v>0.00245</v>
      </c>
      <c r="AK102" s="42" t="n">
        <v>0.00245</v>
      </c>
      <c r="AL102" s="42" t="n">
        <v>0.00469928571428572</v>
      </c>
      <c r="AM102" s="42" t="n">
        <v>0.00466896774193548</v>
      </c>
      <c r="AN102" s="42" t="n">
        <v>0.00485480769230769</v>
      </c>
      <c r="AO102" s="42" t="n">
        <v>0.00466796178343949</v>
      </c>
      <c r="AP102" s="42" t="n">
        <v>0.00462542966772152</v>
      </c>
      <c r="AQ102" s="42" t="n">
        <v>0.00455886883018868</v>
      </c>
      <c r="AR102" s="42" t="n">
        <v>0.004720137975</v>
      </c>
      <c r="AS102" s="42" t="n">
        <v>0.00495268091692546</v>
      </c>
      <c r="AT102" s="42" t="n">
        <v>0.00499307103888889</v>
      </c>
      <c r="AU102" s="42" t="n">
        <v>0.00554032913466257</v>
      </c>
      <c r="AV102" s="42" t="n">
        <v>0.0056915975277439</v>
      </c>
      <c r="AW102" s="42" t="n">
        <v>0.00597076908545454</v>
      </c>
      <c r="AX102" s="42" t="n">
        <v>0.0066202016999763</v>
      </c>
      <c r="AY102" s="42" t="n">
        <v>0.00704151333347505</v>
      </c>
      <c r="AZ102" s="42" t="n">
        <v>0.00784143132657914</v>
      </c>
      <c r="BA102" s="42" t="n">
        <v>0.00805753425853527</v>
      </c>
      <c r="BB102" s="42" t="n">
        <v>0.00807892206456924</v>
      </c>
      <c r="BC102" s="42" t="n">
        <v>0.00803329736522268</v>
      </c>
      <c r="BD102" s="23" t="n">
        <v>0.0084785322406688</v>
      </c>
      <c r="BE102" s="57" t="n">
        <v>0.0554236766304215</v>
      </c>
      <c r="BF102" s="57" t="n">
        <v>0.049555356532109</v>
      </c>
      <c r="BG102" s="57" t="n">
        <v>0.000292600664149366</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1E-005</v>
      </c>
      <c r="AB103" s="42" t="n">
        <v>1E-005</v>
      </c>
      <c r="AC103" s="42" t="n">
        <v>2E-005</v>
      </c>
      <c r="AD103" s="42" t="n">
        <v>3E-005</v>
      </c>
      <c r="AE103" s="42" t="n">
        <v>3E-005</v>
      </c>
      <c r="AF103" s="42" t="n">
        <v>0.00252</v>
      </c>
      <c r="AG103" s="42" t="n">
        <v>0.00406</v>
      </c>
      <c r="AH103" s="42" t="n">
        <v>0.00082</v>
      </c>
      <c r="AI103" s="42" t="n">
        <v>0.00064</v>
      </c>
      <c r="AJ103" s="42" t="n">
        <v>0.00097411</v>
      </c>
      <c r="AK103" s="42" t="n">
        <v>0.00100969</v>
      </c>
      <c r="AL103" s="42" t="n">
        <v>0.00106080662337662</v>
      </c>
      <c r="AM103" s="42" t="n">
        <v>0.00198332419354839</v>
      </c>
      <c r="AN103" s="42" t="n">
        <v>0.00216374365384615</v>
      </c>
      <c r="AO103" s="42" t="n">
        <v>0.00366382152895815</v>
      </c>
      <c r="AP103" s="42" t="n">
        <v>0.00445741131202291</v>
      </c>
      <c r="AQ103" s="42" t="n">
        <v>0.00713832147859472</v>
      </c>
      <c r="AR103" s="42" t="n">
        <v>0.0125088116965852</v>
      </c>
      <c r="AS103" s="42" t="n">
        <v>0.0219190177303382</v>
      </c>
      <c r="AT103" s="42" t="n">
        <v>0.03481865170943</v>
      </c>
      <c r="AU103" s="42" t="n">
        <v>0.0455430826254825</v>
      </c>
      <c r="AV103" s="42" t="n">
        <v>0.0488389577321304</v>
      </c>
      <c r="AW103" s="42" t="n">
        <v>0.0538073015400102</v>
      </c>
      <c r="AX103" s="42" t="n">
        <v>0.0682221511512789</v>
      </c>
      <c r="AY103" s="42" t="n">
        <v>0.0866965045626414</v>
      </c>
      <c r="AZ103" s="42" t="n">
        <v>0.118506711567159</v>
      </c>
      <c r="BA103" s="42" t="n">
        <v>0.145209711365994</v>
      </c>
      <c r="BB103" s="42" t="n">
        <v>0.189169273740521</v>
      </c>
      <c r="BC103" s="42" t="n">
        <v>0.242618427437193</v>
      </c>
      <c r="BD103" s="23" t="n">
        <v>0.289421190491431</v>
      </c>
      <c r="BE103" s="57" t="n">
        <v>0.192906876648328</v>
      </c>
      <c r="BF103" s="57" t="n">
        <v>0.27177495897748</v>
      </c>
      <c r="BG103" s="57" t="n">
        <v>0.00998814773039216</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3.5E-005</v>
      </c>
      <c r="AK104" s="42" t="n">
        <v>3.832E-005</v>
      </c>
      <c r="AL104" s="42" t="n">
        <v>4.37450446753247E-005</v>
      </c>
      <c r="AM104" s="42" t="n">
        <v>5.04096361083871E-005</v>
      </c>
      <c r="AN104" s="42" t="n">
        <v>5.69801281846154E-005</v>
      </c>
      <c r="AO104" s="42" t="n">
        <v>6.20265757757962E-005</v>
      </c>
      <c r="AP104" s="42" t="n">
        <v>9.00674450430379E-005</v>
      </c>
      <c r="AQ104" s="42" t="n">
        <v>9.11507272754717E-005</v>
      </c>
      <c r="AR104" s="42" t="n">
        <v>8.971735023E-005</v>
      </c>
      <c r="AS104" s="42" t="n">
        <v>0.00014574797637764</v>
      </c>
      <c r="AT104" s="42" t="n">
        <v>0.000314492929511111</v>
      </c>
      <c r="AU104" s="42" t="n">
        <v>0.000871695660986503</v>
      </c>
      <c r="AV104" s="42" t="n">
        <v>0.00123109579817561</v>
      </c>
      <c r="AW104" s="42" t="n">
        <v>0.00165971216264727</v>
      </c>
      <c r="AX104" s="42" t="n">
        <v>0.00253790009540241</v>
      </c>
      <c r="AY104" s="42" t="n">
        <v>0.00313265911878323</v>
      </c>
      <c r="AZ104" s="42" t="n">
        <v>0.00409129285714285</v>
      </c>
      <c r="BA104" s="42" t="n">
        <v>0.00452481656804733</v>
      </c>
      <c r="BB104" s="42" t="n">
        <v>0.00592578</v>
      </c>
      <c r="BC104" s="42" t="n">
        <v>0.00688419297947487</v>
      </c>
      <c r="BD104" s="23" t="n">
        <v>0.00736711864966938</v>
      </c>
      <c r="BE104" s="57" t="n">
        <v>0.0701499321175854</v>
      </c>
      <c r="BF104" s="57" t="n">
        <v>0.470364640666033</v>
      </c>
      <c r="BG104" s="57" t="n">
        <v>0.000254244926901452</v>
      </c>
    </row>
    <row r="105" customFormat="false" ht="10.5" hidden="false" customHeight="false" outlineLevel="0" collapsed="false">
      <c r="A105" s="11" t="s">
        <v>187</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8.28249E-005</v>
      </c>
      <c r="T105" s="42" t="n">
        <v>4.545145E-005</v>
      </c>
      <c r="U105" s="42" t="n">
        <v>3.50599E-005</v>
      </c>
      <c r="V105" s="42" t="n">
        <v>2.95588E-005</v>
      </c>
      <c r="W105" s="42" t="n">
        <v>4.5321E-005</v>
      </c>
      <c r="X105" s="42" t="n">
        <v>2.8272E-005</v>
      </c>
      <c r="Y105" s="42" t="n">
        <v>3.10436E-005</v>
      </c>
      <c r="Z105" s="42" t="n">
        <v>0.0031721424</v>
      </c>
      <c r="AA105" s="42" t="n">
        <v>0.003461438</v>
      </c>
      <c r="AB105" s="42" t="n">
        <v>0.00394528202</v>
      </c>
      <c r="AC105" s="42" t="n">
        <v>0.0042111909</v>
      </c>
      <c r="AD105" s="42" t="n">
        <v>0.0036348286</v>
      </c>
      <c r="AE105" s="42" t="n">
        <v>0.0038535519</v>
      </c>
      <c r="AF105" s="42" t="n">
        <v>0.00516788615</v>
      </c>
      <c r="AG105" s="42" t="n">
        <v>0.00595200458</v>
      </c>
      <c r="AH105" s="42" t="n">
        <v>0.00520269522</v>
      </c>
      <c r="AI105" s="42" t="n">
        <v>0.006172268445</v>
      </c>
      <c r="AJ105" s="42" t="n">
        <v>0.00753077587</v>
      </c>
      <c r="AK105" s="42" t="n">
        <v>0.010596316495</v>
      </c>
      <c r="AL105" s="42" t="n">
        <v>0.0136845645218182</v>
      </c>
      <c r="AM105" s="42" t="n">
        <v>0.0171946610538387</v>
      </c>
      <c r="AN105" s="42" t="n">
        <v>0.01778478470625</v>
      </c>
      <c r="AO105" s="42" t="n">
        <v>0.0182562466167516</v>
      </c>
      <c r="AP105" s="42" t="n">
        <v>0.0187927541572785</v>
      </c>
      <c r="AQ105" s="42" t="n">
        <v>0.020464566885283</v>
      </c>
      <c r="AR105" s="42" t="n">
        <v>0.0222231593044687</v>
      </c>
      <c r="AS105" s="42" t="n">
        <v>0.0228896772791925</v>
      </c>
      <c r="AT105" s="42" t="n">
        <v>0.0240128072702778</v>
      </c>
      <c r="AU105" s="42" t="n">
        <v>0.0270787679740491</v>
      </c>
      <c r="AV105" s="42" t="n">
        <v>0.0316928994824085</v>
      </c>
      <c r="AW105" s="42" t="n">
        <v>0.0317212149338182</v>
      </c>
      <c r="AX105" s="42" t="n">
        <v>0.0351998247429217</v>
      </c>
      <c r="AY105" s="42" t="n">
        <v>0.0363182863058084</v>
      </c>
      <c r="AZ105" s="42" t="n">
        <v>0.0395163541872964</v>
      </c>
      <c r="BA105" s="42" t="n">
        <v>0.0406765339823077</v>
      </c>
      <c r="BB105" s="42" t="n">
        <v>0.047450272158</v>
      </c>
      <c r="BC105" s="42" t="n">
        <v>0.057103788709721</v>
      </c>
      <c r="BD105" s="23" t="n">
        <v>0.071298670495043</v>
      </c>
      <c r="BE105" s="57" t="n">
        <v>0.2485803850508</v>
      </c>
      <c r="BF105" s="57" t="n">
        <v>0.0957274089776707</v>
      </c>
      <c r="BG105" s="57" t="n">
        <v>0.00246057191830301</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4.92E-005</v>
      </c>
      <c r="Y106" s="42" t="n">
        <v>0.0003019</v>
      </c>
      <c r="Z106" s="42" t="n">
        <v>0.0002157</v>
      </c>
      <c r="AA106" s="42" t="n">
        <v>0.00025009</v>
      </c>
      <c r="AB106" s="42" t="n">
        <v>0.00029667</v>
      </c>
      <c r="AC106" s="42" t="n">
        <v>0.00020861</v>
      </c>
      <c r="AD106" s="42" t="n">
        <v>0.00029429</v>
      </c>
      <c r="AE106" s="42" t="n">
        <v>0.0005076354</v>
      </c>
      <c r="AF106" s="42" t="n">
        <v>0.0014274906</v>
      </c>
      <c r="AG106" s="42" t="n">
        <v>0.0020712081</v>
      </c>
      <c r="AH106" s="42" t="n">
        <v>0.00273500265</v>
      </c>
      <c r="AI106" s="42" t="n">
        <v>0.00309511095</v>
      </c>
      <c r="AJ106" s="42" t="n">
        <v>0.00447433287</v>
      </c>
      <c r="AK106" s="42" t="n">
        <v>0.00526897491</v>
      </c>
      <c r="AL106" s="42" t="n">
        <v>0.00617054801084415</v>
      </c>
      <c r="AM106" s="42" t="n">
        <v>0.00742693751941936</v>
      </c>
      <c r="AN106" s="42" t="n">
        <v>0.0120781074830769</v>
      </c>
      <c r="AO106" s="42" t="n">
        <v>0.018091400505414</v>
      </c>
      <c r="AP106" s="42" t="n">
        <v>0.0194751537953797</v>
      </c>
      <c r="AQ106" s="42" t="n">
        <v>0.0223272893669811</v>
      </c>
      <c r="AR106" s="42" t="n">
        <v>0.029635990603875</v>
      </c>
      <c r="AS106" s="42" t="n">
        <v>0.0412247254440373</v>
      </c>
      <c r="AT106" s="42" t="n">
        <v>0.0488692813566667</v>
      </c>
      <c r="AU106" s="42" t="n">
        <v>0.0602040948447853</v>
      </c>
      <c r="AV106" s="42" t="n">
        <v>0.0682782018675</v>
      </c>
      <c r="AW106" s="42" t="n">
        <v>0.0878896733081818</v>
      </c>
      <c r="AX106" s="42" t="n">
        <v>0.118200315347841</v>
      </c>
      <c r="AY106" s="42" t="n">
        <v>0.145646821904616</v>
      </c>
      <c r="AZ106" s="42" t="n">
        <v>0.160855749881778</v>
      </c>
      <c r="BA106" s="42" t="n">
        <v>0.184304346559295</v>
      </c>
      <c r="BB106" s="42" t="n">
        <v>0.212853240151199</v>
      </c>
      <c r="BC106" s="42" t="n">
        <v>0.244952240886155</v>
      </c>
      <c r="BD106" s="23" t="n">
        <v>0.29097889709712</v>
      </c>
      <c r="BE106" s="57" t="n">
        <v>0.187900531321767</v>
      </c>
      <c r="BF106" s="57" t="n">
        <v>0.195067303585888</v>
      </c>
      <c r="BG106" s="57" t="n">
        <v>0.0100419053825938</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0.000484177215189873</v>
      </c>
      <c r="AQ107" s="42" t="n">
        <v>0.000625471698113207</v>
      </c>
      <c r="AR107" s="42" t="n">
        <v>0.0007554375</v>
      </c>
      <c r="AS107" s="42" t="n">
        <v>0.000538826086956522</v>
      </c>
      <c r="AT107" s="42" t="n">
        <v>0.000695111111111111</v>
      </c>
      <c r="AU107" s="42" t="n">
        <v>0.000953631165644171</v>
      </c>
      <c r="AV107" s="42" t="n">
        <v>0.000957145609756097</v>
      </c>
      <c r="AW107" s="42" t="n">
        <v>0.000960617454545454</v>
      </c>
      <c r="AX107" s="42" t="n">
        <v>0.00122396313253012</v>
      </c>
      <c r="AY107" s="42" t="n">
        <v>0.00123287766467066</v>
      </c>
      <c r="AZ107" s="42" t="n">
        <v>0.00230746767857143</v>
      </c>
      <c r="BA107" s="42" t="n">
        <v>0.00257537023668639</v>
      </c>
      <c r="BB107" s="42" t="n">
        <v>0.003187053</v>
      </c>
      <c r="BC107" s="42" t="n">
        <v>0.00447529765616206</v>
      </c>
      <c r="BD107" s="23" t="n">
        <v>0.0423269129848879</v>
      </c>
      <c r="BE107" s="57" t="n">
        <v>8.45789894591877</v>
      </c>
      <c r="BF107" s="57" t="n">
        <v>0.235769098868397</v>
      </c>
      <c r="BG107" s="57" t="n">
        <v>0.00146073429919442</v>
      </c>
    </row>
    <row r="108" customFormat="false" ht="10.5" hidden="false" customHeight="false" outlineLevel="0" collapsed="false">
      <c r="A108" s="11" t="s">
        <v>190</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1.05263157894737E-005</v>
      </c>
      <c r="V108" s="42" t="n">
        <v>0</v>
      </c>
      <c r="W108" s="42" t="n">
        <v>0</v>
      </c>
      <c r="X108" s="42" t="n">
        <v>0</v>
      </c>
      <c r="Y108" s="42" t="n">
        <v>0</v>
      </c>
      <c r="Z108" s="42" t="n">
        <v>0</v>
      </c>
      <c r="AA108" s="42" t="n">
        <v>0.00045</v>
      </c>
      <c r="AB108" s="42" t="n">
        <v>0.00045</v>
      </c>
      <c r="AC108" s="42" t="n">
        <v>0.0002</v>
      </c>
      <c r="AD108" s="42" t="n">
        <v>0.0002</v>
      </c>
      <c r="AE108" s="42" t="n">
        <v>0.0002</v>
      </c>
      <c r="AF108" s="42" t="n">
        <v>0.0002</v>
      </c>
      <c r="AG108" s="42" t="n">
        <v>0.00021640218</v>
      </c>
      <c r="AH108" s="42" t="n">
        <v>4.919092E-005</v>
      </c>
      <c r="AI108" s="42" t="n">
        <v>5.866207E-005</v>
      </c>
      <c r="AJ108" s="42" t="n">
        <v>5.825067E-005</v>
      </c>
      <c r="AK108" s="42" t="n">
        <v>0.000101380489801815</v>
      </c>
      <c r="AL108" s="42" t="n">
        <v>0.000319738886451205</v>
      </c>
      <c r="AM108" s="42" t="n">
        <v>0.000389394039474732</v>
      </c>
      <c r="AN108" s="42" t="n">
        <v>0.00044735096313737</v>
      </c>
      <c r="AO108" s="42" t="n">
        <v>0.000582585290155799</v>
      </c>
      <c r="AP108" s="42" t="n">
        <v>0.000715280737018496</v>
      </c>
      <c r="AQ108" s="42" t="n">
        <v>0.000864749078815001</v>
      </c>
      <c r="AR108" s="42" t="n">
        <v>0.000923444889218631</v>
      </c>
      <c r="AS108" s="42" t="n">
        <v>0.00100844112251599</v>
      </c>
      <c r="AT108" s="42" t="n">
        <v>0.00125390454248664</v>
      </c>
      <c r="AU108" s="42" t="n">
        <v>0.00141982419491228</v>
      </c>
      <c r="AV108" s="42" t="n">
        <v>0.00162161542278233</v>
      </c>
      <c r="AW108" s="42" t="n">
        <v>0.00225914493742057</v>
      </c>
      <c r="AX108" s="42" t="n">
        <v>0.00289234325993566</v>
      </c>
      <c r="AY108" s="42" t="n">
        <v>0.00404089843877573</v>
      </c>
      <c r="AZ108" s="42" t="n">
        <v>0.00532511677424747</v>
      </c>
      <c r="BA108" s="42" t="n">
        <v>0.00644872885625367</v>
      </c>
      <c r="BB108" s="42" t="n">
        <v>0.00792618025019642</v>
      </c>
      <c r="BC108" s="42" t="n">
        <v>0.00964867645492</v>
      </c>
      <c r="BD108" s="23" t="n">
        <v>0.0126020432391135</v>
      </c>
      <c r="BE108" s="57" t="n">
        <v>0.306090353220155</v>
      </c>
      <c r="BF108" s="57" t="n">
        <v>0.253376996243149</v>
      </c>
      <c r="BG108" s="57" t="n">
        <v>0.000434906197999284</v>
      </c>
    </row>
    <row r="109" s="17" customFormat="true" ht="10.5" hidden="false" customHeight="false" outlineLevel="0" collapsed="false">
      <c r="A109" s="25" t="s">
        <v>191</v>
      </c>
      <c r="B109" s="26" t="n">
        <v>0.01644</v>
      </c>
      <c r="C109" s="26" t="n">
        <v>0.01643</v>
      </c>
      <c r="D109" s="26" t="n">
        <v>0.01424</v>
      </c>
      <c r="E109" s="26" t="n">
        <v>0.01577</v>
      </c>
      <c r="F109" s="26" t="n">
        <v>0.01608</v>
      </c>
      <c r="G109" s="26" t="n">
        <v>0.01776704</v>
      </c>
      <c r="H109" s="26" t="n">
        <v>0.01754611</v>
      </c>
      <c r="I109" s="26" t="n">
        <v>0.01785591</v>
      </c>
      <c r="J109" s="26" t="n">
        <v>0.01834998</v>
      </c>
      <c r="K109" s="26" t="n">
        <v>0.0249626910526316</v>
      </c>
      <c r="L109" s="26" t="n">
        <v>0.0265433436842105</v>
      </c>
      <c r="M109" s="26" t="n">
        <v>0.0258706457894737</v>
      </c>
      <c r="N109" s="26" t="n">
        <v>0.0262244347368421</v>
      </c>
      <c r="O109" s="26" t="n">
        <v>0.0291747136842105</v>
      </c>
      <c r="P109" s="26" t="n">
        <v>0.0371292042105263</v>
      </c>
      <c r="Q109" s="26" t="n">
        <v>0.0517343315789474</v>
      </c>
      <c r="R109" s="26" t="n">
        <v>0.0707196542105263</v>
      </c>
      <c r="S109" s="26" t="n">
        <v>0.159518947531579</v>
      </c>
      <c r="T109" s="26" t="n">
        <v>0.180678065660526</v>
      </c>
      <c r="U109" s="26" t="n">
        <v>0.197421374110526</v>
      </c>
      <c r="V109" s="26" t="n">
        <v>0.207914875115789</v>
      </c>
      <c r="W109" s="26" t="n">
        <v>0.216898900473684</v>
      </c>
      <c r="X109" s="26" t="n">
        <v>0.220097499368421</v>
      </c>
      <c r="Y109" s="26" t="n">
        <v>0.23826704728421</v>
      </c>
      <c r="Z109" s="26" t="n">
        <v>0.262433390294737</v>
      </c>
      <c r="AA109" s="26" t="n">
        <v>0.223704052107648</v>
      </c>
      <c r="AB109" s="26" t="n">
        <v>0.229697028534649</v>
      </c>
      <c r="AC109" s="26" t="n">
        <v>0.232544082854538</v>
      </c>
      <c r="AD109" s="26" t="n">
        <v>0.23253450602532</v>
      </c>
      <c r="AE109" s="26" t="n">
        <v>0.270079676750407</v>
      </c>
      <c r="AF109" s="26" t="n">
        <v>0.320944001341865</v>
      </c>
      <c r="AG109" s="26" t="n">
        <v>0.325453896418257</v>
      </c>
      <c r="AH109" s="26" t="n">
        <v>0.36298793157639</v>
      </c>
      <c r="AI109" s="26" t="n">
        <v>0.392343208978291</v>
      </c>
      <c r="AJ109" s="26" t="n">
        <v>0.435422105784413</v>
      </c>
      <c r="AK109" s="26" t="n">
        <v>0.477041103345504</v>
      </c>
      <c r="AL109" s="26" t="n">
        <v>0.491886714815291</v>
      </c>
      <c r="AM109" s="26" t="n">
        <v>0.515717312449552</v>
      </c>
      <c r="AN109" s="26" t="n">
        <v>0.553337565769259</v>
      </c>
      <c r="AO109" s="26" t="n">
        <v>0.642312959218867</v>
      </c>
      <c r="AP109" s="26" t="n">
        <v>0.751235766221746</v>
      </c>
      <c r="AQ109" s="26" t="n">
        <v>0.870088458845193</v>
      </c>
      <c r="AR109" s="26" t="n">
        <v>1.02061617818771</v>
      </c>
      <c r="AS109" s="26" t="n">
        <v>1.25277665807082</v>
      </c>
      <c r="AT109" s="26" t="n">
        <v>1.55580680198295</v>
      </c>
      <c r="AU109" s="26" t="n">
        <v>1.95370762188076</v>
      </c>
      <c r="AV109" s="26" t="n">
        <v>2.37984513605581</v>
      </c>
      <c r="AW109" s="26" t="n">
        <v>2.84031069691228</v>
      </c>
      <c r="AX109" s="26" t="n">
        <v>3.49120061094503</v>
      </c>
      <c r="AY109" s="26" t="n">
        <v>4.21413170555156</v>
      </c>
      <c r="AZ109" s="26" t="n">
        <v>4.84592384871677</v>
      </c>
      <c r="BA109" s="26" t="n">
        <v>5.95733879084879</v>
      </c>
      <c r="BB109" s="26" t="n">
        <v>7.53235179901242</v>
      </c>
      <c r="BC109" s="26" t="n">
        <v>9.28578006607286</v>
      </c>
      <c r="BD109" s="26" t="n">
        <v>10.8141180793709</v>
      </c>
      <c r="BE109" s="27" t="n">
        <v>0.16458908163053</v>
      </c>
      <c r="BF109" s="27" t="n">
        <v>0.22178411404535</v>
      </c>
      <c r="BG109" s="27" t="n">
        <v>0.373203526553316</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96" t="s">
        <v>192</v>
      </c>
      <c r="B111" s="497" t="n">
        <v>0.21417927226744</v>
      </c>
      <c r="C111" s="497" t="n">
        <v>0.233071221048775</v>
      </c>
      <c r="D111" s="497" t="n">
        <v>0.235537831575098</v>
      </c>
      <c r="E111" s="497" t="n">
        <v>0.257519150615264</v>
      </c>
      <c r="F111" s="497" t="n">
        <v>0.269545285852265</v>
      </c>
      <c r="G111" s="497" t="n">
        <v>0.29866665870235</v>
      </c>
      <c r="H111" s="497" t="n">
        <v>0.32275959509544</v>
      </c>
      <c r="I111" s="497" t="n">
        <v>0.347499467610098</v>
      </c>
      <c r="J111" s="497" t="n">
        <v>0.368310639119666</v>
      </c>
      <c r="K111" s="497" t="n">
        <v>0.385606266486131</v>
      </c>
      <c r="L111" s="497" t="n">
        <v>0.388276294524118</v>
      </c>
      <c r="M111" s="497" t="n">
        <v>0.429517810660262</v>
      </c>
      <c r="N111" s="497" t="n">
        <v>0.465105115918702</v>
      </c>
      <c r="O111" s="497" t="n">
        <v>0.507544731472906</v>
      </c>
      <c r="P111" s="497" t="n">
        <v>0.557799761250509</v>
      </c>
      <c r="Q111" s="497" t="n">
        <v>0.604134410854141</v>
      </c>
      <c r="R111" s="497" t="n">
        <v>0.632314878707932</v>
      </c>
      <c r="S111" s="497" t="n">
        <v>0.743240150670436</v>
      </c>
      <c r="T111" s="497" t="n">
        <v>0.84344674568563</v>
      </c>
      <c r="U111" s="497" t="n">
        <v>0.956693468716224</v>
      </c>
      <c r="V111" s="497" t="n">
        <v>1.01041650528431</v>
      </c>
      <c r="W111" s="497" t="n">
        <v>1.14712409665543</v>
      </c>
      <c r="X111" s="497" t="n">
        <v>1.21356248953652</v>
      </c>
      <c r="Y111" s="497" t="n">
        <v>1.25733424397193</v>
      </c>
      <c r="Z111" s="497" t="n">
        <v>1.40441150750005</v>
      </c>
      <c r="AA111" s="497" t="n">
        <v>1.5797463698811</v>
      </c>
      <c r="AB111" s="497" t="n">
        <v>1.65681828154926</v>
      </c>
      <c r="AC111" s="497" t="n">
        <v>1.74522361710492</v>
      </c>
      <c r="AD111" s="497" t="n">
        <v>1.81554281733996</v>
      </c>
      <c r="AE111" s="497" t="n">
        <v>1.91373668412799</v>
      </c>
      <c r="AF111" s="497" t="n">
        <v>2.00783249709858</v>
      </c>
      <c r="AG111" s="497" t="n">
        <v>2.0404884247232</v>
      </c>
      <c r="AH111" s="497" t="n">
        <v>2.19518851594621</v>
      </c>
      <c r="AI111" s="497" t="n">
        <v>2.31462772813034</v>
      </c>
      <c r="AJ111" s="497" t="n">
        <v>2.46075673420541</v>
      </c>
      <c r="AK111" s="497" t="n">
        <v>2.63970181720102</v>
      </c>
      <c r="AL111" s="497" t="n">
        <v>2.75437909360767</v>
      </c>
      <c r="AM111" s="497" t="n">
        <v>3.09727461134169</v>
      </c>
      <c r="AN111" s="497" t="n">
        <v>3.37034042870728</v>
      </c>
      <c r="AO111" s="497" t="n">
        <v>3.86902755045607</v>
      </c>
      <c r="AP111" s="497" t="n">
        <v>4.37177784744681</v>
      </c>
      <c r="AQ111" s="497" t="n">
        <v>5.02623964578393</v>
      </c>
      <c r="AR111" s="497" t="n">
        <v>5.94493844481867</v>
      </c>
      <c r="AS111" s="497" t="n">
        <v>7.15857600455158</v>
      </c>
      <c r="AT111" s="497" t="n">
        <v>8.24014840300355</v>
      </c>
      <c r="AU111" s="497" t="n">
        <v>9.69933663847308</v>
      </c>
      <c r="AV111" s="497" t="n">
        <v>11.1206456998791</v>
      </c>
      <c r="AW111" s="497" t="n">
        <v>12.6045099944831</v>
      </c>
      <c r="AX111" s="497" t="n">
        <v>14.3602420378043</v>
      </c>
      <c r="AY111" s="497" t="n">
        <v>16.0273521266345</v>
      </c>
      <c r="AZ111" s="497" t="n">
        <v>18.0810682357698</v>
      </c>
      <c r="BA111" s="497" t="n">
        <v>20.0570777049412</v>
      </c>
      <c r="BB111" s="497" t="n">
        <v>23.0365293240241</v>
      </c>
      <c r="BC111" s="497" t="n">
        <v>25.8259122524908</v>
      </c>
      <c r="BD111" s="497" t="n">
        <v>28.9764627340036</v>
      </c>
      <c r="BE111" s="498" t="n">
        <v>0.121991837140581</v>
      </c>
      <c r="BF111" s="498" t="n">
        <v>0.136901666480628</v>
      </c>
      <c r="BG111" s="498" t="n">
        <v>1</v>
      </c>
    </row>
    <row r="112" customFormat="false" ht="10.5" hidden="false" customHeight="false" outlineLevel="0" collapsed="false">
      <c r="A112" s="0" t="s">
        <v>193</v>
      </c>
      <c r="B112" s="42" t="n">
        <v>0.179852320956526</v>
      </c>
      <c r="C112" s="42" t="n">
        <v>0.198060068952729</v>
      </c>
      <c r="D112" s="42" t="n">
        <v>0.19986570742648</v>
      </c>
      <c r="E112" s="42" t="n">
        <v>0.221200450961759</v>
      </c>
      <c r="F112" s="42" t="n">
        <v>0.232579643765372</v>
      </c>
      <c r="G112" s="42" t="n">
        <v>0.251309634952549</v>
      </c>
      <c r="H112" s="42" t="n">
        <v>0.256369085995813</v>
      </c>
      <c r="I112" s="42" t="n">
        <v>0.276381774802924</v>
      </c>
      <c r="J112" s="42" t="n">
        <v>0.297000810108543</v>
      </c>
      <c r="K112" s="42" t="n">
        <v>0.314515941110845</v>
      </c>
      <c r="L112" s="42" t="n">
        <v>0.314985784111224</v>
      </c>
      <c r="M112" s="42" t="n">
        <v>0.34996415352801</v>
      </c>
      <c r="N112" s="42" t="n">
        <v>0.367788566571435</v>
      </c>
      <c r="O112" s="42" t="n">
        <v>0.387893971037307</v>
      </c>
      <c r="P112" s="42" t="n">
        <v>0.41058975655352</v>
      </c>
      <c r="Q112" s="42" t="n">
        <v>0.42856148756018</v>
      </c>
      <c r="R112" s="42" t="n">
        <v>0.442734018453433</v>
      </c>
      <c r="S112" s="42" t="n">
        <v>0.518674222125139</v>
      </c>
      <c r="T112" s="42" t="n">
        <v>0.567513276897219</v>
      </c>
      <c r="U112" s="42" t="n">
        <v>0.644980893992937</v>
      </c>
      <c r="V112" s="42" t="n">
        <v>0.65789626470235</v>
      </c>
      <c r="W112" s="42" t="n">
        <v>0.734405548555559</v>
      </c>
      <c r="X112" s="42" t="n">
        <v>0.797687470046148</v>
      </c>
      <c r="Y112" s="42" t="n">
        <v>0.823444371896474</v>
      </c>
      <c r="Z112" s="42" t="n">
        <v>0.938944385772105</v>
      </c>
      <c r="AA112" s="42" t="n">
        <v>1.11532209018128</v>
      </c>
      <c r="AB112" s="42" t="n">
        <v>1.17973234134521</v>
      </c>
      <c r="AC112" s="42" t="n">
        <v>1.26815699485088</v>
      </c>
      <c r="AD112" s="42" t="n">
        <v>1.33901212469414</v>
      </c>
      <c r="AE112" s="42" t="n">
        <v>1.39662706229558</v>
      </c>
      <c r="AF112" s="42" t="n">
        <v>1.43645762143868</v>
      </c>
      <c r="AG112" s="42" t="n">
        <v>1.44751278594333</v>
      </c>
      <c r="AH112" s="42" t="n">
        <v>1.57380183139872</v>
      </c>
      <c r="AI112" s="42" t="n">
        <v>1.66998289151375</v>
      </c>
      <c r="AJ112" s="42" t="n">
        <v>1.76121165844304</v>
      </c>
      <c r="AK112" s="42" t="n">
        <v>1.92882940181763</v>
      </c>
      <c r="AL112" s="42" t="n">
        <v>2.02765435439187</v>
      </c>
      <c r="AM112" s="42" t="n">
        <v>2.31887497570417</v>
      </c>
      <c r="AN112" s="42" t="n">
        <v>2.56346514267065</v>
      </c>
      <c r="AO112" s="42" t="n">
        <v>2.95840280608299</v>
      </c>
      <c r="AP112" s="42" t="n">
        <v>3.38027767303744</v>
      </c>
      <c r="AQ112" s="42" t="n">
        <v>3.93251173931713</v>
      </c>
      <c r="AR112" s="42" t="n">
        <v>4.60468662419512</v>
      </c>
      <c r="AS112" s="42" t="n">
        <v>5.44549335208479</v>
      </c>
      <c r="AT112" s="42" t="n">
        <v>6.16019056939645</v>
      </c>
      <c r="AU112" s="42" t="n">
        <v>7.11996485268179</v>
      </c>
      <c r="AV112" s="42" t="n">
        <v>8.15740439599415</v>
      </c>
      <c r="AW112" s="42" t="n">
        <v>9.13199040136177</v>
      </c>
      <c r="AX112" s="42" t="n">
        <v>10.1165683949145</v>
      </c>
      <c r="AY112" s="42" t="n">
        <v>10.9362140126932</v>
      </c>
      <c r="AZ112" s="42" t="n">
        <v>12.1820498174968</v>
      </c>
      <c r="BA112" s="42" t="n">
        <v>12.9608758742871</v>
      </c>
      <c r="BB112" s="42" t="n">
        <v>14.3236045390813</v>
      </c>
      <c r="BC112" s="42" t="n">
        <v>15.2720311044048</v>
      </c>
      <c r="BD112" s="23" t="n">
        <v>16.7707547302558</v>
      </c>
      <c r="BE112" s="57" t="n">
        <v>0.0981351868396054</v>
      </c>
      <c r="BF112" s="57" t="n">
        <v>0.108628290098744</v>
      </c>
      <c r="BG112" s="57" t="n">
        <v>0.578771635592894</v>
      </c>
    </row>
    <row r="113" customFormat="false" ht="10.5" hidden="false" customHeight="false" outlineLevel="0" collapsed="false">
      <c r="A113" s="0" t="s">
        <v>194</v>
      </c>
      <c r="B113" s="42" t="n">
        <v>0.0343269513109133</v>
      </c>
      <c r="C113" s="42" t="n">
        <v>0.0350111520960464</v>
      </c>
      <c r="D113" s="42" t="n">
        <v>0.035672124148618</v>
      </c>
      <c r="E113" s="42" t="n">
        <v>0.0363186996535047</v>
      </c>
      <c r="F113" s="42" t="n">
        <v>0.036965642086893</v>
      </c>
      <c r="G113" s="42" t="n">
        <v>0.0473570237498007</v>
      </c>
      <c r="H113" s="42" t="n">
        <v>0.0663905090996262</v>
      </c>
      <c r="I113" s="42" t="n">
        <v>0.0711176928071744</v>
      </c>
      <c r="J113" s="42" t="n">
        <v>0.0713098290111233</v>
      </c>
      <c r="K113" s="42" t="n">
        <v>0.0710903253752857</v>
      </c>
      <c r="L113" s="42" t="n">
        <v>0.0732905104128944</v>
      </c>
      <c r="M113" s="42" t="n">
        <v>0.0795536571322519</v>
      </c>
      <c r="N113" s="42" t="n">
        <v>0.0973165493472671</v>
      </c>
      <c r="O113" s="42" t="n">
        <v>0.119650760435599</v>
      </c>
      <c r="P113" s="42" t="n">
        <v>0.147210004696989</v>
      </c>
      <c r="Q113" s="42" t="n">
        <v>0.175572923293961</v>
      </c>
      <c r="R113" s="42" t="n">
        <v>0.189580860254499</v>
      </c>
      <c r="S113" s="42" t="n">
        <v>0.224565928545297</v>
      </c>
      <c r="T113" s="42" t="n">
        <v>0.275933468788411</v>
      </c>
      <c r="U113" s="42" t="n">
        <v>0.311712574723287</v>
      </c>
      <c r="V113" s="42" t="n">
        <v>0.352520240581959</v>
      </c>
      <c r="W113" s="42" t="n">
        <v>0.412718548099868</v>
      </c>
      <c r="X113" s="42" t="n">
        <v>0.415875019490372</v>
      </c>
      <c r="Y113" s="42" t="n">
        <v>0.433889872075454</v>
      </c>
      <c r="Z113" s="42" t="n">
        <v>0.465467121727941</v>
      </c>
      <c r="AA113" s="42" t="n">
        <v>0.464424279699822</v>
      </c>
      <c r="AB113" s="42" t="n">
        <v>0.477085940204056</v>
      </c>
      <c r="AC113" s="42" t="n">
        <v>0.477066622254038</v>
      </c>
      <c r="AD113" s="42" t="n">
        <v>0.476530692645823</v>
      </c>
      <c r="AE113" s="42" t="n">
        <v>0.517109621832415</v>
      </c>
      <c r="AF113" s="42" t="n">
        <v>0.571374875659899</v>
      </c>
      <c r="AG113" s="42" t="n">
        <v>0.592975638779873</v>
      </c>
      <c r="AH113" s="42" t="n">
        <v>0.62138668454749</v>
      </c>
      <c r="AI113" s="42" t="n">
        <v>0.644644836616589</v>
      </c>
      <c r="AJ113" s="42" t="n">
        <v>0.699545075762367</v>
      </c>
      <c r="AK113" s="42" t="n">
        <v>0.710872415383389</v>
      </c>
      <c r="AL113" s="42" t="n">
        <v>0.726724739215806</v>
      </c>
      <c r="AM113" s="42" t="n">
        <v>0.778399635637519</v>
      </c>
      <c r="AN113" s="42" t="n">
        <v>0.806875286036627</v>
      </c>
      <c r="AO113" s="42" t="n">
        <v>0.91062474437308</v>
      </c>
      <c r="AP113" s="42" t="n">
        <v>0.991500174409368</v>
      </c>
      <c r="AQ113" s="42" t="n">
        <v>1.0937279064668</v>
      </c>
      <c r="AR113" s="42" t="n">
        <v>1.34025182062356</v>
      </c>
      <c r="AS113" s="42" t="n">
        <v>1.71308265246679</v>
      </c>
      <c r="AT113" s="42" t="n">
        <v>2.0799578336071</v>
      </c>
      <c r="AU113" s="42" t="n">
        <v>2.57937178579128</v>
      </c>
      <c r="AV113" s="42" t="n">
        <v>2.96324130388493</v>
      </c>
      <c r="AW113" s="42" t="n">
        <v>3.47251959312137</v>
      </c>
      <c r="AX113" s="42" t="n">
        <v>4.2436736428898</v>
      </c>
      <c r="AY113" s="42" t="n">
        <v>5.09113811394127</v>
      </c>
      <c r="AZ113" s="42" t="n">
        <v>5.89901841827299</v>
      </c>
      <c r="BA113" s="42" t="n">
        <v>7.09620183065409</v>
      </c>
      <c r="BB113" s="42" t="n">
        <v>8.71292478494288</v>
      </c>
      <c r="BC113" s="42" t="n">
        <v>10.553881148086</v>
      </c>
      <c r="BD113" s="23" t="n">
        <v>12.2057080037478</v>
      </c>
      <c r="BE113" s="57" t="n">
        <v>0.156513687475182</v>
      </c>
      <c r="BF113" s="57" t="n">
        <v>0.199398187441492</v>
      </c>
      <c r="BG113" s="57" t="n">
        <v>0.421228364407106</v>
      </c>
    </row>
    <row r="114" customFormat="false" ht="10.5" hidden="false" customHeight="false" outlineLevel="0" collapsed="false">
      <c r="A114" s="45" t="s">
        <v>195</v>
      </c>
      <c r="B114" s="46" t="n">
        <v>0.02909</v>
      </c>
      <c r="C114" s="46" t="n">
        <v>0.03979</v>
      </c>
      <c r="D114" s="46" t="n">
        <v>0.04316</v>
      </c>
      <c r="E114" s="46" t="n">
        <v>0.04818</v>
      </c>
      <c r="F114" s="46" t="n">
        <v>0.05243</v>
      </c>
      <c r="G114" s="46" t="n">
        <v>0.069402659613</v>
      </c>
      <c r="H114" s="46" t="n">
        <v>0.07057850626</v>
      </c>
      <c r="I114" s="46" t="n">
        <v>0.0692594404</v>
      </c>
      <c r="J114" s="46" t="n">
        <v>0.07442191239</v>
      </c>
      <c r="K114" s="46" t="n">
        <v>0.078293092</v>
      </c>
      <c r="L114" s="46" t="n">
        <v>0.08282595081</v>
      </c>
      <c r="M114" s="46" t="n">
        <v>0.08305585232</v>
      </c>
      <c r="N114" s="46" t="n">
        <v>0.08646165321</v>
      </c>
      <c r="O114" s="46" t="n">
        <v>0.09121854078</v>
      </c>
      <c r="P114" s="46" t="n">
        <v>0.09291327992</v>
      </c>
      <c r="Q114" s="46" t="n">
        <v>0.1039777728</v>
      </c>
      <c r="R114" s="46" t="n">
        <v>0.10094890151</v>
      </c>
      <c r="S114" s="46" t="n">
        <v>0.09305653004</v>
      </c>
      <c r="T114" s="46" t="n">
        <v>0.09599038155</v>
      </c>
      <c r="U114" s="46" t="n">
        <v>0.099854549090101</v>
      </c>
      <c r="V114" s="46" t="n">
        <v>0.104725898390101</v>
      </c>
      <c r="W114" s="46" t="n">
        <v>0.124134806570101</v>
      </c>
      <c r="X114" s="46" t="n">
        <v>0.12242065294</v>
      </c>
      <c r="Y114" s="46" t="n">
        <v>0.131548019050101</v>
      </c>
      <c r="Z114" s="46" t="n">
        <v>0.131836588020909</v>
      </c>
      <c r="AA114" s="46" t="n">
        <v>0.187563633537867</v>
      </c>
      <c r="AB114" s="46" t="n">
        <v>0.195407164206121</v>
      </c>
      <c r="AC114" s="46" t="n">
        <v>0.212959113166242</v>
      </c>
      <c r="AD114" s="46" t="n">
        <v>0.242769815398742</v>
      </c>
      <c r="AE114" s="46" t="n">
        <v>0.263796768002564</v>
      </c>
      <c r="AF114" s="46" t="n">
        <v>0.298167483750938</v>
      </c>
      <c r="AG114" s="46" t="n">
        <v>0.313088963648904</v>
      </c>
      <c r="AH114" s="46" t="n">
        <v>0.391132461992994</v>
      </c>
      <c r="AI114" s="46" t="n">
        <v>0.470468245839125</v>
      </c>
      <c r="AJ114" s="46" t="n">
        <v>0.518441894332461</v>
      </c>
      <c r="AK114" s="46" t="n">
        <v>0.650379871501259</v>
      </c>
      <c r="AL114" s="46" t="n">
        <v>0.719424857179426</v>
      </c>
      <c r="AM114" s="46" t="n">
        <v>0.877076631664407</v>
      </c>
      <c r="AN114" s="46" t="n">
        <v>1.03460455021938</v>
      </c>
      <c r="AO114" s="46" t="n">
        <v>1.29674247705847</v>
      </c>
      <c r="AP114" s="46" t="n">
        <v>1.55754350483269</v>
      </c>
      <c r="AQ114" s="46" t="n">
        <v>1.8351244722605</v>
      </c>
      <c r="AR114" s="46" t="n">
        <v>2.21065185652464</v>
      </c>
      <c r="AS114" s="46" t="n">
        <v>2.57574494699848</v>
      </c>
      <c r="AT114" s="46" t="n">
        <v>2.91710899158623</v>
      </c>
      <c r="AU114" s="46" t="n">
        <v>3.37624516257315</v>
      </c>
      <c r="AV114" s="46" t="n">
        <v>3.98038751508558</v>
      </c>
      <c r="AW114" s="46" t="n">
        <v>4.61561196511461</v>
      </c>
      <c r="AX114" s="46" t="n">
        <v>5.02323774633824</v>
      </c>
      <c r="AY114" s="46" t="n">
        <v>5.38398611669952</v>
      </c>
      <c r="AZ114" s="46" t="n">
        <v>6.02302451540662</v>
      </c>
      <c r="BA114" s="46" t="n">
        <v>6.05051486926797</v>
      </c>
      <c r="BB114" s="46" t="n">
        <v>6.69239331222587</v>
      </c>
      <c r="BC114" s="46" t="n">
        <v>6.96922389413184</v>
      </c>
      <c r="BD114" s="26" t="n">
        <v>7.54129129512345</v>
      </c>
      <c r="BE114" s="63" t="n">
        <v>0.0820848073877058</v>
      </c>
      <c r="BF114" s="63" t="n">
        <v>0.104658798557142</v>
      </c>
      <c r="BG114" s="63" t="n">
        <v>0.260255758763606</v>
      </c>
    </row>
    <row r="116" customFormat="false" ht="10.5" hidden="false" customHeight="false" outlineLevel="0" collapsed="false">
      <c r="A116" s="0" t="s">
        <v>717</v>
      </c>
    </row>
    <row r="117" customFormat="false" ht="10.5" hidden="false" customHeight="false" outlineLevel="0" collapsed="false">
      <c r="A117" s="0" t="s">
        <v>709</v>
      </c>
    </row>
    <row r="118" customFormat="false" ht="10.5" hidden="false" customHeight="false" outlineLevel="0" collapsed="false">
      <c r="A118" s="0" t="s">
        <v>217</v>
      </c>
    </row>
    <row r="119" customFormat="false" ht="10.5" hidden="false" customHeight="false" outlineLevel="0" collapsed="false">
      <c r="A119" s="0" t="s">
        <v>311</v>
      </c>
    </row>
    <row r="120" customFormat="false" ht="10.5" hidden="false" customHeight="false" outlineLevel="0" collapsed="false">
      <c r="A120" s="0" t="s">
        <v>200</v>
      </c>
    </row>
    <row r="121" customFormat="false" ht="10.5" hidden="false" customHeight="false" outlineLevel="0" collapsed="false">
      <c r="A121" s="3" t="s">
        <v>718</v>
      </c>
    </row>
    <row r="122" customFormat="false" ht="10.5" hidden="false" customHeight="false" outlineLevel="0" collapsed="false">
      <c r="A122" s="3" t="s">
        <v>682</v>
      </c>
    </row>
    <row r="123" customFormat="false" ht="10.5" hidden="false" customHeight="false" outlineLevel="0" collapsed="false">
      <c r="A123" s="17" t="s">
        <v>719</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sheetPr filterMode="false">
    <pageSetUpPr fitToPage="fals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720</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499" t="s">
        <v>721</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300" t="n">
        <v>0</v>
      </c>
      <c r="C5" s="300" t="n">
        <v>0</v>
      </c>
      <c r="D5" s="300" t="n">
        <v>0</v>
      </c>
      <c r="E5" s="300" t="n">
        <v>0</v>
      </c>
      <c r="F5" s="300" t="n">
        <v>0</v>
      </c>
      <c r="G5" s="300" t="n">
        <v>0</v>
      </c>
      <c r="H5" s="300" t="n">
        <v>0</v>
      </c>
      <c r="I5" s="300" t="n">
        <v>0</v>
      </c>
      <c r="J5" s="300" t="n">
        <v>0</v>
      </c>
      <c r="K5" s="300" t="n">
        <v>0</v>
      </c>
      <c r="L5" s="300" t="n">
        <v>0</v>
      </c>
      <c r="M5" s="300" t="n">
        <v>0.00707</v>
      </c>
      <c r="N5" s="300" t="n">
        <v>0.01069</v>
      </c>
      <c r="O5" s="300" t="n">
        <v>0.01132</v>
      </c>
      <c r="P5" s="300" t="n">
        <v>0.01345</v>
      </c>
      <c r="Q5" s="300" t="n">
        <v>0.013</v>
      </c>
      <c r="R5" s="300" t="n">
        <v>0.01898</v>
      </c>
      <c r="S5" s="300" t="n">
        <v>0.02139</v>
      </c>
      <c r="T5" s="300" t="n">
        <v>0.02085</v>
      </c>
      <c r="U5" s="300" t="n">
        <v>0.02337</v>
      </c>
      <c r="V5" s="300" t="n">
        <v>0.01678</v>
      </c>
      <c r="W5" s="300" t="n">
        <v>0.01866</v>
      </c>
      <c r="X5" s="300" t="n">
        <v>0.02313</v>
      </c>
      <c r="Y5" s="300" t="n">
        <v>0.02486</v>
      </c>
      <c r="Z5" s="300" t="n">
        <v>0.03478</v>
      </c>
      <c r="AA5" s="300" t="n">
        <v>0.0395591919191919</v>
      </c>
      <c r="AB5" s="300" t="n">
        <v>0.0398591919191919</v>
      </c>
      <c r="AC5" s="300" t="n">
        <v>0.04526052632</v>
      </c>
      <c r="AD5" s="300" t="n">
        <v>0.04878052632</v>
      </c>
      <c r="AE5" s="300" t="n">
        <v>0.05794052632</v>
      </c>
      <c r="AF5" s="300" t="n">
        <v>0.0720070790761281</v>
      </c>
      <c r="AG5" s="300" t="n">
        <v>0.0759640953728531</v>
      </c>
      <c r="AH5" s="300" t="n">
        <v>0.0823716688835939</v>
      </c>
      <c r="AI5" s="300" t="n">
        <v>0.0905935898575196</v>
      </c>
      <c r="AJ5" s="300" t="n">
        <v>0.091184113296794</v>
      </c>
      <c r="AK5" s="300" t="n">
        <v>0.0919746335435594</v>
      </c>
      <c r="AL5" s="300" t="n">
        <v>0.0995565848508332</v>
      </c>
      <c r="AM5" s="300" t="n">
        <v>0.10338694566639</v>
      </c>
      <c r="AN5" s="300" t="n">
        <v>0.0993527422255367</v>
      </c>
      <c r="AO5" s="300" t="n">
        <v>0.104895527991954</v>
      </c>
      <c r="AP5" s="300" t="n">
        <v>0.103853393004664</v>
      </c>
      <c r="AQ5" s="300" t="n">
        <v>0.109778072293942</v>
      </c>
      <c r="AR5" s="300" t="n">
        <v>0.114719497638158</v>
      </c>
      <c r="AS5" s="300" t="n">
        <v>0.11216021800945</v>
      </c>
      <c r="AT5" s="300" t="n">
        <v>0.148211745596314</v>
      </c>
      <c r="AU5" s="300" t="n">
        <v>0.180933762057123</v>
      </c>
      <c r="AV5" s="300" t="n">
        <v>0.195671680855409</v>
      </c>
      <c r="AW5" s="300" t="n">
        <v>0.214258481478904</v>
      </c>
      <c r="AX5" s="300" t="n">
        <v>0.218254075661497</v>
      </c>
      <c r="AY5" s="300" t="n">
        <v>0.226587640053863</v>
      </c>
      <c r="AZ5" s="300" t="n">
        <v>0.362906618335611</v>
      </c>
      <c r="BA5" s="300" t="n">
        <v>0.412505721757594</v>
      </c>
      <c r="BB5" s="300" t="n">
        <v>0.413504138564593</v>
      </c>
      <c r="BC5" s="300" t="n">
        <v>0.421232985226223</v>
      </c>
      <c r="BD5" s="301" t="n">
        <v>0.439441565607841</v>
      </c>
      <c r="BE5" s="57" t="n">
        <v>0.0432268626157999</v>
      </c>
      <c r="BF5" s="57" t="n">
        <v>0.14148012127007</v>
      </c>
      <c r="BG5" s="57" t="n">
        <v>0.0175710214485872</v>
      </c>
    </row>
    <row r="6" customFormat="false" ht="10.5" hidden="false" customHeight="false" outlineLevel="0" collapsed="false">
      <c r="A6" s="0" t="s">
        <v>93</v>
      </c>
      <c r="B6" s="300" t="n">
        <v>0</v>
      </c>
      <c r="C6" s="300" t="n">
        <v>0</v>
      </c>
      <c r="D6" s="300" t="n">
        <v>0</v>
      </c>
      <c r="E6" s="300" t="n">
        <v>0</v>
      </c>
      <c r="F6" s="300" t="n">
        <v>0</v>
      </c>
      <c r="G6" s="300" t="n">
        <v>0</v>
      </c>
      <c r="H6" s="300" t="n">
        <v>0</v>
      </c>
      <c r="I6" s="300" t="n">
        <v>0</v>
      </c>
      <c r="J6" s="300" t="n">
        <v>0.00161</v>
      </c>
      <c r="K6" s="300" t="n">
        <v>0.00463</v>
      </c>
      <c r="L6" s="300" t="n">
        <v>0.00518</v>
      </c>
      <c r="M6" s="300" t="n">
        <v>0.00579</v>
      </c>
      <c r="N6" s="300" t="n">
        <v>0.00592</v>
      </c>
      <c r="O6" s="300" t="n">
        <v>0.00598</v>
      </c>
      <c r="P6" s="300" t="n">
        <v>0.01019</v>
      </c>
      <c r="Q6" s="300" t="n">
        <v>0.00915</v>
      </c>
      <c r="R6" s="300" t="n">
        <v>0.00964</v>
      </c>
      <c r="S6" s="300" t="n">
        <v>0.01296</v>
      </c>
      <c r="T6" s="300" t="n">
        <v>0.01353</v>
      </c>
      <c r="U6" s="300" t="n">
        <v>0.01424</v>
      </c>
      <c r="V6" s="300" t="n">
        <v>0.01641</v>
      </c>
      <c r="W6" s="300" t="n">
        <v>0.03394</v>
      </c>
      <c r="X6" s="300" t="n">
        <v>0.04418</v>
      </c>
      <c r="Y6" s="300" t="n">
        <v>0.04633</v>
      </c>
      <c r="Z6" s="300" t="n">
        <v>0.04675</v>
      </c>
      <c r="AA6" s="300" t="n">
        <v>0.05126</v>
      </c>
      <c r="AB6" s="300" t="n">
        <v>0.0583551247537755</v>
      </c>
      <c r="AC6" s="300" t="n">
        <v>0.0636952298095864</v>
      </c>
      <c r="AD6" s="300" t="n">
        <v>0.065047606697308</v>
      </c>
      <c r="AE6" s="300" t="n">
        <v>0.0622852540000691</v>
      </c>
      <c r="AF6" s="300" t="n">
        <v>0.0642644348066489</v>
      </c>
      <c r="AG6" s="300" t="n">
        <v>0.0619655515430072</v>
      </c>
      <c r="AH6" s="300" t="n">
        <v>0.059012462245568</v>
      </c>
      <c r="AI6" s="300" t="n">
        <v>0.0616058603172409</v>
      </c>
      <c r="AJ6" s="300" t="n">
        <v>0.0608400131319764</v>
      </c>
      <c r="AK6" s="300" t="n">
        <v>0.063846451083388</v>
      </c>
      <c r="AL6" s="300" t="n">
        <v>0.0623276005150464</v>
      </c>
      <c r="AM6" s="300" t="n">
        <v>0.0602134991203342</v>
      </c>
      <c r="AN6" s="300" t="n">
        <v>0.0684254498988071</v>
      </c>
      <c r="AO6" s="300" t="n">
        <v>0.0710508059490358</v>
      </c>
      <c r="AP6" s="300" t="n">
        <v>0.0790711663556962</v>
      </c>
      <c r="AQ6" s="300" t="n">
        <v>0.0725776847830188</v>
      </c>
      <c r="AR6" s="300" t="n">
        <v>0.0813473540420624</v>
      </c>
      <c r="AS6" s="300" t="n">
        <v>0.0776418750737888</v>
      </c>
      <c r="AT6" s="300" t="n">
        <v>0.0771650970517901</v>
      </c>
      <c r="AU6" s="300" t="n">
        <v>0.0818142697490183</v>
      </c>
      <c r="AV6" s="300" t="n">
        <v>0.0844881472674389</v>
      </c>
      <c r="AW6" s="300" t="n">
        <v>0.0975328218328483</v>
      </c>
      <c r="AX6" s="300" t="n">
        <v>0.107033681568313</v>
      </c>
      <c r="AY6" s="300" t="n">
        <v>0.126283002168682</v>
      </c>
      <c r="AZ6" s="300" t="n">
        <v>0.149649911883631</v>
      </c>
      <c r="BA6" s="300" t="n">
        <v>0.162585683875739</v>
      </c>
      <c r="BB6" s="300" t="n">
        <v>0.175831179983903</v>
      </c>
      <c r="BC6" s="300" t="n">
        <v>0.208147278735801</v>
      </c>
      <c r="BD6" s="301" t="n">
        <v>0.336863887539437</v>
      </c>
      <c r="BE6" s="57" t="n">
        <v>0.618391984682226</v>
      </c>
      <c r="BF6" s="57" t="n">
        <v>0.103640100861182</v>
      </c>
      <c r="BG6" s="57" t="n">
        <v>0.0134694645578705</v>
      </c>
    </row>
    <row r="7" customFormat="false" ht="10.5" hidden="false" customHeight="false" outlineLevel="0" collapsed="false">
      <c r="A7" s="0" t="s">
        <v>94</v>
      </c>
      <c r="B7" s="300" t="n">
        <v>0.133322320956526</v>
      </c>
      <c r="C7" s="300" t="n">
        <v>0.140620068952729</v>
      </c>
      <c r="D7" s="300" t="n">
        <v>0.14073570742648</v>
      </c>
      <c r="E7" s="300" t="n">
        <v>0.155460450961759</v>
      </c>
      <c r="F7" s="300" t="n">
        <v>0.162270603765372</v>
      </c>
      <c r="G7" s="300" t="n">
        <v>0.162359025339549</v>
      </c>
      <c r="H7" s="300" t="n">
        <v>0.165844139735813</v>
      </c>
      <c r="I7" s="300" t="n">
        <v>0.186729784402924</v>
      </c>
      <c r="J7" s="300" t="n">
        <v>0.199896917718543</v>
      </c>
      <c r="K7" s="300" t="n">
        <v>0.204042648058213</v>
      </c>
      <c r="L7" s="300" t="n">
        <v>0.197543019617013</v>
      </c>
      <c r="M7" s="300" t="n">
        <v>0.225647535418537</v>
      </c>
      <c r="N7" s="300" t="n">
        <v>0.235361218624592</v>
      </c>
      <c r="O7" s="300" t="n">
        <v>0.246787866573097</v>
      </c>
      <c r="P7" s="300" t="n">
        <v>0.257560372422994</v>
      </c>
      <c r="Q7" s="300" t="n">
        <v>0.266561163181232</v>
      </c>
      <c r="R7" s="300" t="n">
        <v>0.273776032732906</v>
      </c>
      <c r="S7" s="300" t="n">
        <v>0.26405048945356</v>
      </c>
      <c r="T7" s="300" t="n">
        <v>0.298102941136693</v>
      </c>
      <c r="U7" s="300" t="n">
        <v>0.356071827008099</v>
      </c>
      <c r="V7" s="300" t="n">
        <v>0.36409451999646</v>
      </c>
      <c r="W7" s="300" t="n">
        <v>0.387200772511774</v>
      </c>
      <c r="X7" s="300" t="n">
        <v>0.426796129737727</v>
      </c>
      <c r="Y7" s="300" t="n">
        <v>0.424041269162163</v>
      </c>
      <c r="Z7" s="300" t="n">
        <v>0.512407769856459</v>
      </c>
      <c r="AA7" s="300" t="n">
        <v>0.606468778894205</v>
      </c>
      <c r="AB7" s="300" t="n">
        <v>0.640107746167208</v>
      </c>
      <c r="AC7" s="300" t="n">
        <v>0.681409464817413</v>
      </c>
      <c r="AD7" s="300" t="n">
        <v>0.704360744651294</v>
      </c>
      <c r="AE7" s="300" t="n">
        <v>0.703386584446096</v>
      </c>
      <c r="AF7" s="300" t="n">
        <v>0.669757661986779</v>
      </c>
      <c r="AG7" s="300" t="n">
        <v>0.686340375810635</v>
      </c>
      <c r="AH7" s="300" t="n">
        <v>0.696740268864923</v>
      </c>
      <c r="AI7" s="300" t="n">
        <v>0.691980437215565</v>
      </c>
      <c r="AJ7" s="300" t="n">
        <v>0.715293939090637</v>
      </c>
      <c r="AK7" s="300" t="n">
        <v>0.72751093345245</v>
      </c>
      <c r="AL7" s="300" t="n">
        <v>0.737282874616758</v>
      </c>
      <c r="AM7" s="300" t="n">
        <v>0.81780793150805</v>
      </c>
      <c r="AN7" s="300" t="n">
        <v>0.816424330057044</v>
      </c>
      <c r="AO7" s="300" t="n">
        <v>0.847153322129294</v>
      </c>
      <c r="AP7" s="300" t="n">
        <v>0.884469896699499</v>
      </c>
      <c r="AQ7" s="300" t="n">
        <v>0.969619859742876</v>
      </c>
      <c r="AR7" s="300" t="n">
        <v>1.04960741650553</v>
      </c>
      <c r="AS7" s="300" t="n">
        <v>1.24592232922209</v>
      </c>
      <c r="AT7" s="300" t="n">
        <v>1.41542262567392</v>
      </c>
      <c r="AU7" s="300" t="n">
        <v>1.63027800248728</v>
      </c>
      <c r="AV7" s="300" t="n">
        <v>1.88362187614077</v>
      </c>
      <c r="AW7" s="300" t="n">
        <v>2.11712368646685</v>
      </c>
      <c r="AX7" s="300" t="n">
        <v>2.45390177240534</v>
      </c>
      <c r="AY7" s="300" t="n">
        <v>2.71897101580953</v>
      </c>
      <c r="AZ7" s="300" t="n">
        <v>2.87610425345181</v>
      </c>
      <c r="BA7" s="300" t="n">
        <v>3.32642084190141</v>
      </c>
      <c r="BB7" s="300" t="n">
        <v>3.75956376574163</v>
      </c>
      <c r="BC7" s="300" t="n">
        <v>4.04085313158175</v>
      </c>
      <c r="BD7" s="301" t="n">
        <v>4.36626839862364</v>
      </c>
      <c r="BE7" s="57" t="n">
        <v>0.0805313275304595</v>
      </c>
      <c r="BF7" s="57" t="n">
        <v>0.124859316519281</v>
      </c>
      <c r="BG7" s="57" t="n">
        <v>0.17458474957048</v>
      </c>
    </row>
    <row r="8" s="17" customFormat="true" ht="10.5" hidden="false" customHeight="false" outlineLevel="0" collapsed="false">
      <c r="A8" s="25" t="s">
        <v>95</v>
      </c>
      <c r="B8" s="302" t="n">
        <v>0.133322320956526</v>
      </c>
      <c r="C8" s="302" t="n">
        <v>0.140620068952729</v>
      </c>
      <c r="D8" s="302" t="n">
        <v>0.14073570742648</v>
      </c>
      <c r="E8" s="302" t="n">
        <v>0.155460450961759</v>
      </c>
      <c r="F8" s="302" t="n">
        <v>0.162270603765372</v>
      </c>
      <c r="G8" s="302" t="n">
        <v>0.162359025339549</v>
      </c>
      <c r="H8" s="302" t="n">
        <v>0.165844139735813</v>
      </c>
      <c r="I8" s="302" t="n">
        <v>0.186729784402924</v>
      </c>
      <c r="J8" s="302" t="n">
        <v>0.201506917718543</v>
      </c>
      <c r="K8" s="302" t="n">
        <v>0.208672648058213</v>
      </c>
      <c r="L8" s="302" t="n">
        <v>0.202723019617013</v>
      </c>
      <c r="M8" s="302" t="n">
        <v>0.238507535418537</v>
      </c>
      <c r="N8" s="302" t="n">
        <v>0.251971218624592</v>
      </c>
      <c r="O8" s="302" t="n">
        <v>0.264087866573097</v>
      </c>
      <c r="P8" s="302" t="n">
        <v>0.281200372422994</v>
      </c>
      <c r="Q8" s="302" t="n">
        <v>0.288711163181232</v>
      </c>
      <c r="R8" s="302" t="n">
        <v>0.302396032732906</v>
      </c>
      <c r="S8" s="302" t="n">
        <v>0.29840048945356</v>
      </c>
      <c r="T8" s="302" t="n">
        <v>0.332482941136693</v>
      </c>
      <c r="U8" s="302" t="n">
        <v>0.393681827008099</v>
      </c>
      <c r="V8" s="302" t="n">
        <v>0.39728451999646</v>
      </c>
      <c r="W8" s="302" t="n">
        <v>0.439800772511774</v>
      </c>
      <c r="X8" s="302" t="n">
        <v>0.494106129737727</v>
      </c>
      <c r="Y8" s="302" t="n">
        <v>0.495231269162163</v>
      </c>
      <c r="Z8" s="302" t="n">
        <v>0.593937769856459</v>
      </c>
      <c r="AA8" s="302" t="n">
        <v>0.697287970813397</v>
      </c>
      <c r="AB8" s="302" t="n">
        <v>0.738322062840175</v>
      </c>
      <c r="AC8" s="302" t="n">
        <v>0.790365220946999</v>
      </c>
      <c r="AD8" s="302" t="n">
        <v>0.818188877668602</v>
      </c>
      <c r="AE8" s="302" t="n">
        <v>0.823612364766166</v>
      </c>
      <c r="AF8" s="302" t="n">
        <v>0.806029175869556</v>
      </c>
      <c r="AG8" s="302" t="n">
        <v>0.824270022726495</v>
      </c>
      <c r="AH8" s="302" t="n">
        <v>0.838124399994084</v>
      </c>
      <c r="AI8" s="302" t="n">
        <v>0.844179887390325</v>
      </c>
      <c r="AJ8" s="302" t="n">
        <v>0.867318065519408</v>
      </c>
      <c r="AK8" s="302" t="n">
        <v>0.883332018079397</v>
      </c>
      <c r="AL8" s="302" t="n">
        <v>0.899167059982637</v>
      </c>
      <c r="AM8" s="302" t="n">
        <v>0.981408376294773</v>
      </c>
      <c r="AN8" s="302" t="n">
        <v>0.984202522181387</v>
      </c>
      <c r="AO8" s="302" t="n">
        <v>1.02309965607028</v>
      </c>
      <c r="AP8" s="302" t="n">
        <v>1.06739445605986</v>
      </c>
      <c r="AQ8" s="302" t="n">
        <v>1.15197561681984</v>
      </c>
      <c r="AR8" s="302" t="n">
        <v>1.24567426818575</v>
      </c>
      <c r="AS8" s="302" t="n">
        <v>1.43572442230533</v>
      </c>
      <c r="AT8" s="302" t="n">
        <v>1.64079946832202</v>
      </c>
      <c r="AU8" s="302" t="n">
        <v>1.89302603429342</v>
      </c>
      <c r="AV8" s="302" t="n">
        <v>2.16378170426362</v>
      </c>
      <c r="AW8" s="302" t="n">
        <v>2.4289149897786</v>
      </c>
      <c r="AX8" s="302" t="n">
        <v>2.77918952963515</v>
      </c>
      <c r="AY8" s="302" t="n">
        <v>3.07184165803207</v>
      </c>
      <c r="AZ8" s="302" t="n">
        <v>3.38866078367105</v>
      </c>
      <c r="BA8" s="302" t="n">
        <v>3.90151224753475</v>
      </c>
      <c r="BB8" s="302" t="n">
        <v>4.34889908429012</v>
      </c>
      <c r="BC8" s="302" t="n">
        <v>4.67023339554377</v>
      </c>
      <c r="BD8" s="302" t="n">
        <v>5.14257385177092</v>
      </c>
      <c r="BE8" s="27" t="n">
        <v>0.101138511980545</v>
      </c>
      <c r="BF8" s="27" t="n">
        <v>0.125192295330975</v>
      </c>
      <c r="BG8" s="27" t="n">
        <v>0.205625235576937</v>
      </c>
    </row>
    <row r="9" customFormat="false" ht="10.5" hidden="false" customHeight="false" outlineLevel="0" collapsed="false">
      <c r="B9" s="300"/>
      <c r="C9" s="300"/>
      <c r="D9" s="300"/>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1"/>
      <c r="BE9" s="57"/>
      <c r="BF9" s="57"/>
      <c r="BG9" s="57"/>
    </row>
    <row r="10" customFormat="false" ht="10.5" hidden="false" customHeight="false" outlineLevel="0" collapsed="false">
      <c r="A10" s="0" t="s">
        <v>96</v>
      </c>
      <c r="B10" s="300" t="n">
        <v>0</v>
      </c>
      <c r="C10" s="300" t="n">
        <v>0</v>
      </c>
      <c r="D10" s="300" t="n">
        <v>0</v>
      </c>
      <c r="E10" s="300" t="n">
        <v>0</v>
      </c>
      <c r="F10" s="300" t="n">
        <v>0</v>
      </c>
      <c r="G10" s="300" t="n">
        <v>0.000475409912536443</v>
      </c>
      <c r="H10" s="300" t="n">
        <v>0.000498646137026239</v>
      </c>
      <c r="I10" s="300" t="n">
        <v>0.000643531519274376</v>
      </c>
      <c r="J10" s="300" t="n">
        <v>0.000490424344023324</v>
      </c>
      <c r="K10" s="300" t="n">
        <v>0.000500676714285714</v>
      </c>
      <c r="L10" s="300" t="n">
        <v>0.00054922641509434</v>
      </c>
      <c r="M10" s="300" t="n">
        <v>0.000502027915451895</v>
      </c>
      <c r="N10" s="300" t="n">
        <v>0.000538551078167116</v>
      </c>
      <c r="O10" s="300" t="n">
        <v>0.000541366620879121</v>
      </c>
      <c r="P10" s="300" t="n">
        <v>0.000843937633928572</v>
      </c>
      <c r="Q10" s="300" t="n">
        <v>0.000862515679442509</v>
      </c>
      <c r="R10" s="300" t="n">
        <v>0.000747225</v>
      </c>
      <c r="S10" s="300" t="n">
        <v>0.00095912465437788</v>
      </c>
      <c r="T10" s="300" t="n">
        <v>0.00137314784053156</v>
      </c>
      <c r="U10" s="300" t="n">
        <v>0.000973927918118467</v>
      </c>
      <c r="V10" s="300" t="n">
        <v>0.00103321614285714</v>
      </c>
      <c r="W10" s="300" t="n">
        <v>0.00107078920807453</v>
      </c>
      <c r="X10" s="300" t="n">
        <v>0.00108156823308271</v>
      </c>
      <c r="Y10" s="300" t="n">
        <v>0.00121116047351525</v>
      </c>
      <c r="Z10" s="300" t="n">
        <v>0.00119376907894737</v>
      </c>
      <c r="AA10" s="300" t="n">
        <v>0.00106763283730159</v>
      </c>
      <c r="AB10" s="300" t="n">
        <v>0.000996004043126685</v>
      </c>
      <c r="AC10" s="300" t="n">
        <v>0.00101865494505495</v>
      </c>
      <c r="AD10" s="300" t="n">
        <v>0.00107438402777778</v>
      </c>
      <c r="AE10" s="300" t="n">
        <v>0.00119290037593985</v>
      </c>
      <c r="AF10" s="300" t="n">
        <v>0.00115592457298137</v>
      </c>
      <c r="AG10" s="300" t="n">
        <v>0.00361015492063492</v>
      </c>
      <c r="AH10" s="300" t="n">
        <v>0.0046022405</v>
      </c>
      <c r="AI10" s="300" t="n">
        <v>0.00496439203007519</v>
      </c>
      <c r="AJ10" s="300" t="n">
        <v>0.00685262142857143</v>
      </c>
      <c r="AK10" s="300" t="n">
        <v>0.0070980831010453</v>
      </c>
      <c r="AL10" s="300" t="n">
        <v>0.00654452383693718</v>
      </c>
      <c r="AM10" s="300" t="n">
        <v>0.00911781919965706</v>
      </c>
      <c r="AN10" s="300" t="n">
        <v>0.0107109695723469</v>
      </c>
      <c r="AO10" s="300" t="n">
        <v>0.0094802609435642</v>
      </c>
      <c r="AP10" s="300" t="n">
        <v>0.0110961174415387</v>
      </c>
      <c r="AQ10" s="300" t="n">
        <v>0.0157536143476614</v>
      </c>
      <c r="AR10" s="300" t="n">
        <v>0.0156577388221442</v>
      </c>
      <c r="AS10" s="300" t="n">
        <v>0.0164938861947736</v>
      </c>
      <c r="AT10" s="300" t="n">
        <v>0.0166757134253185</v>
      </c>
      <c r="AU10" s="300" t="n">
        <v>0.0191361915890504</v>
      </c>
      <c r="AV10" s="300" t="n">
        <v>0.0206961455999909</v>
      </c>
      <c r="AW10" s="300" t="n">
        <v>0.0262590337104096</v>
      </c>
      <c r="AX10" s="300" t="n">
        <v>0.0269665173362464</v>
      </c>
      <c r="AY10" s="300" t="n">
        <v>0.0269120609919111</v>
      </c>
      <c r="AZ10" s="300" t="n">
        <v>0.0271964472505464</v>
      </c>
      <c r="BA10" s="300" t="n">
        <v>0.0228598354030649</v>
      </c>
      <c r="BB10" s="300" t="n">
        <v>0.0271047465693705</v>
      </c>
      <c r="BC10" s="300" t="n">
        <v>0.035907223474265</v>
      </c>
      <c r="BD10" s="301" t="n">
        <v>0.0730353169448854</v>
      </c>
      <c r="BE10" s="57" t="n">
        <v>1.03400067947973</v>
      </c>
      <c r="BF10" s="57" t="n">
        <v>0.0809009115497539</v>
      </c>
      <c r="BG10" s="57" t="n">
        <v>0.00292030891244405</v>
      </c>
    </row>
    <row r="11" customFormat="false" ht="10.5" hidden="false" customHeight="false" outlineLevel="0" collapsed="false">
      <c r="A11" s="0" t="s">
        <v>97</v>
      </c>
      <c r="B11" s="300" t="n">
        <v>0</v>
      </c>
      <c r="C11" s="300" t="n">
        <v>0</v>
      </c>
      <c r="D11" s="300" t="n">
        <v>0</v>
      </c>
      <c r="E11" s="300" t="n">
        <v>0</v>
      </c>
      <c r="F11" s="300" t="n">
        <v>0</v>
      </c>
      <c r="G11" s="300" t="n">
        <v>0.005146915</v>
      </c>
      <c r="H11" s="300" t="n">
        <v>0.0063339525</v>
      </c>
      <c r="I11" s="300" t="n">
        <v>0.007165701875</v>
      </c>
      <c r="J11" s="300" t="n">
        <v>0.00750800375</v>
      </c>
      <c r="K11" s="300" t="n">
        <v>0.007851518</v>
      </c>
      <c r="L11" s="300" t="n">
        <v>0.00867177575</v>
      </c>
      <c r="M11" s="300" t="n">
        <v>0.00864337725</v>
      </c>
      <c r="N11" s="300" t="n">
        <v>0.011168454625</v>
      </c>
      <c r="O11" s="300" t="n">
        <v>0.01331944075</v>
      </c>
      <c r="P11" s="300" t="n">
        <v>0.017760194</v>
      </c>
      <c r="Q11" s="300" t="n">
        <v>0.018055082625</v>
      </c>
      <c r="R11" s="300" t="n">
        <v>0.01873622875</v>
      </c>
      <c r="S11" s="300" t="n">
        <v>0.02178474475</v>
      </c>
      <c r="T11" s="300" t="n">
        <v>0.0298445495</v>
      </c>
      <c r="U11" s="300" t="n">
        <v>0.028516788875</v>
      </c>
      <c r="V11" s="300" t="n">
        <v>0.0306712558859223</v>
      </c>
      <c r="W11" s="300" t="n">
        <v>0.0319393242386731</v>
      </c>
      <c r="X11" s="300" t="n">
        <v>0.0356569731472492</v>
      </c>
      <c r="Y11" s="300" t="n">
        <v>0.0333978379409385</v>
      </c>
      <c r="Z11" s="300" t="n">
        <v>0.0340316233851133</v>
      </c>
      <c r="AA11" s="300" t="n">
        <v>0.038590625</v>
      </c>
      <c r="AB11" s="300" t="n">
        <v>0.039996125625</v>
      </c>
      <c r="AC11" s="300" t="n">
        <v>0.0492936073794521</v>
      </c>
      <c r="AD11" s="300" t="n">
        <v>0.0498393703322444</v>
      </c>
      <c r="AE11" s="300" t="n">
        <v>0.0538822364877749</v>
      </c>
      <c r="AF11" s="300" t="n">
        <v>0.0559374048895831</v>
      </c>
      <c r="AG11" s="300" t="n">
        <v>0.0675470962822204</v>
      </c>
      <c r="AH11" s="300" t="n">
        <v>0.073829509982127</v>
      </c>
      <c r="AI11" s="300" t="n">
        <v>0.0751023301216012</v>
      </c>
      <c r="AJ11" s="300" t="n">
        <v>0.0837800228095872</v>
      </c>
      <c r="AK11" s="300" t="n">
        <v>0.07856363</v>
      </c>
      <c r="AL11" s="300" t="n">
        <v>0.0896670111038961</v>
      </c>
      <c r="AM11" s="300" t="n">
        <v>0.101544095845673</v>
      </c>
      <c r="AN11" s="300" t="n">
        <v>0.1172555025</v>
      </c>
      <c r="AO11" s="300" t="n">
        <v>0.122166657505479</v>
      </c>
      <c r="AP11" s="300" t="n">
        <v>0.132508063899004</v>
      </c>
      <c r="AQ11" s="300" t="n">
        <v>0.145135020414852</v>
      </c>
      <c r="AR11" s="300" t="n">
        <v>0.179069535359956</v>
      </c>
      <c r="AS11" s="300" t="n">
        <v>0.199273066284509</v>
      </c>
      <c r="AT11" s="300" t="n">
        <v>0.227742125636725</v>
      </c>
      <c r="AU11" s="300" t="n">
        <v>0.320257473505901</v>
      </c>
      <c r="AV11" s="300" t="n">
        <v>0.329638590679173</v>
      </c>
      <c r="AW11" s="300" t="n">
        <v>0.37848167161242</v>
      </c>
      <c r="AX11" s="300" t="n">
        <v>0.438285112688403</v>
      </c>
      <c r="AY11" s="300" t="n">
        <v>0.54333796334278</v>
      </c>
      <c r="AZ11" s="300" t="n">
        <v>0.651752135813531</v>
      </c>
      <c r="BA11" s="300" t="n">
        <v>0.768701261456168</v>
      </c>
      <c r="BB11" s="300" t="n">
        <v>0.865054592868645</v>
      </c>
      <c r="BC11" s="300" t="n">
        <v>0.951273566908801</v>
      </c>
      <c r="BD11" s="301" t="n">
        <v>1.04877920277334</v>
      </c>
      <c r="BE11" s="57" t="n">
        <v>0.102500100135642</v>
      </c>
      <c r="BF11" s="57" t="n">
        <v>0.169191589329287</v>
      </c>
      <c r="BG11" s="57" t="n">
        <v>0.0419353181606127</v>
      </c>
    </row>
    <row r="12" customFormat="false" ht="10.5" hidden="false" customHeight="false" outlineLevel="0" collapsed="false">
      <c r="A12" s="0" t="s">
        <v>98</v>
      </c>
      <c r="B12" s="300" t="n">
        <v>0</v>
      </c>
      <c r="C12" s="300" t="n">
        <v>0</v>
      </c>
      <c r="D12" s="300" t="n">
        <v>0</v>
      </c>
      <c r="E12" s="300" t="n">
        <v>0</v>
      </c>
      <c r="F12" s="300" t="n">
        <v>0</v>
      </c>
      <c r="G12" s="300" t="n">
        <v>0</v>
      </c>
      <c r="H12" s="300" t="n">
        <v>0.00066</v>
      </c>
      <c r="I12" s="300" t="n">
        <v>0.00057</v>
      </c>
      <c r="J12" s="300" t="n">
        <v>0.00051</v>
      </c>
      <c r="K12" s="300" t="n">
        <v>0.00046</v>
      </c>
      <c r="L12" s="300" t="n">
        <v>0.00051</v>
      </c>
      <c r="M12" s="300" t="n">
        <v>0.00073</v>
      </c>
      <c r="N12" s="300" t="n">
        <v>0.0008</v>
      </c>
      <c r="O12" s="300" t="n">
        <v>0.00091</v>
      </c>
      <c r="P12" s="300" t="n">
        <v>0.00094</v>
      </c>
      <c r="Q12" s="300" t="n">
        <v>0.00105</v>
      </c>
      <c r="R12" s="300" t="n">
        <v>0.0011</v>
      </c>
      <c r="S12" s="300" t="n">
        <v>0.00137</v>
      </c>
      <c r="T12" s="300" t="n">
        <v>0.00208</v>
      </c>
      <c r="U12" s="300" t="n">
        <v>0.00201</v>
      </c>
      <c r="V12" s="300" t="n">
        <v>0.00195</v>
      </c>
      <c r="W12" s="300" t="n">
        <v>0.0028</v>
      </c>
      <c r="X12" s="300" t="n">
        <v>0.00271</v>
      </c>
      <c r="Y12" s="300" t="n">
        <v>0.00327</v>
      </c>
      <c r="Z12" s="300" t="n">
        <v>0.00321</v>
      </c>
      <c r="AA12" s="300" t="n">
        <v>0.00963</v>
      </c>
      <c r="AB12" s="300" t="n">
        <v>0.01033</v>
      </c>
      <c r="AC12" s="300" t="n">
        <v>0.01743</v>
      </c>
      <c r="AD12" s="300" t="n">
        <v>0.0175</v>
      </c>
      <c r="AE12" s="300" t="n">
        <v>0.01786</v>
      </c>
      <c r="AF12" s="300" t="n">
        <v>0.01879</v>
      </c>
      <c r="AG12" s="300" t="n">
        <v>0.01738</v>
      </c>
      <c r="AH12" s="300" t="n">
        <v>0.01743</v>
      </c>
      <c r="AI12" s="300" t="n">
        <v>0.01161</v>
      </c>
      <c r="AJ12" s="300" t="n">
        <v>0.0145</v>
      </c>
      <c r="AK12" s="300" t="n">
        <v>0.01375</v>
      </c>
      <c r="AL12" s="300" t="n">
        <v>0.0167902597402597</v>
      </c>
      <c r="AM12" s="300" t="n">
        <v>0.0176492903225806</v>
      </c>
      <c r="AN12" s="300" t="n">
        <v>0.0166926923076923</v>
      </c>
      <c r="AO12" s="300" t="n">
        <v>0.0198412738853503</v>
      </c>
      <c r="AP12" s="300" t="n">
        <v>0.017401329113924</v>
      </c>
      <c r="AQ12" s="300" t="n">
        <v>0.013837358490566</v>
      </c>
      <c r="AR12" s="300" t="n">
        <v>0.0258876</v>
      </c>
      <c r="AS12" s="300" t="n">
        <v>0.0344615342713044</v>
      </c>
      <c r="AT12" s="300" t="n">
        <v>0.0327787958917778</v>
      </c>
      <c r="AU12" s="300" t="n">
        <v>0.0350849015591411</v>
      </c>
      <c r="AV12" s="300" t="n">
        <v>0.0433999589345122</v>
      </c>
      <c r="AW12" s="300" t="n">
        <v>0.0592703580163294</v>
      </c>
      <c r="AX12" s="300" t="n">
        <v>0.068645738806265</v>
      </c>
      <c r="AY12" s="300" t="n">
        <v>0.0631395834644911</v>
      </c>
      <c r="AZ12" s="300" t="n">
        <v>0.0823365666348213</v>
      </c>
      <c r="BA12" s="300" t="n">
        <v>0.106143244656716</v>
      </c>
      <c r="BB12" s="300" t="n">
        <v>0.134737360056723</v>
      </c>
      <c r="BC12" s="300" t="n">
        <v>0.15983460408137</v>
      </c>
      <c r="BD12" s="301" t="n">
        <v>0.192484831691765</v>
      </c>
      <c r="BE12" s="57" t="n">
        <v>0.204275086725107</v>
      </c>
      <c r="BF12" s="57" t="n">
        <v>0.165825687103507</v>
      </c>
      <c r="BG12" s="57" t="n">
        <v>0.0076964842902502</v>
      </c>
    </row>
    <row r="13" customFormat="false" ht="10.5" hidden="false" customHeight="false" outlineLevel="0" collapsed="false">
      <c r="A13" s="0" t="s">
        <v>99</v>
      </c>
      <c r="B13" s="300" t="n">
        <v>0</v>
      </c>
      <c r="C13" s="300" t="n">
        <v>0</v>
      </c>
      <c r="D13" s="300" t="n">
        <v>0</v>
      </c>
      <c r="E13" s="300" t="n">
        <v>0</v>
      </c>
      <c r="F13" s="300" t="n">
        <v>0</v>
      </c>
      <c r="G13" s="300" t="n">
        <v>0</v>
      </c>
      <c r="H13" s="300" t="n">
        <v>0</v>
      </c>
      <c r="I13" s="300" t="n">
        <v>0</v>
      </c>
      <c r="J13" s="300" t="n">
        <v>0</v>
      </c>
      <c r="K13" s="300" t="n">
        <v>0</v>
      </c>
      <c r="L13" s="300" t="n">
        <v>0.00189</v>
      </c>
      <c r="M13" s="300" t="n">
        <v>0.00202</v>
      </c>
      <c r="N13" s="300" t="n">
        <v>0.00192</v>
      </c>
      <c r="O13" s="300" t="n">
        <v>0.00206</v>
      </c>
      <c r="P13" s="300" t="n">
        <v>0.00216</v>
      </c>
      <c r="Q13" s="300" t="n">
        <v>0.00227</v>
      </c>
      <c r="R13" s="300" t="n">
        <v>0.00212</v>
      </c>
      <c r="S13" s="300" t="n">
        <v>0.00231</v>
      </c>
      <c r="T13" s="300" t="n">
        <v>0.00234</v>
      </c>
      <c r="U13" s="300" t="n">
        <v>0.00255</v>
      </c>
      <c r="V13" s="300" t="n">
        <v>0.00267</v>
      </c>
      <c r="W13" s="300" t="n">
        <v>0.00266</v>
      </c>
      <c r="X13" s="300" t="n">
        <v>0.00268</v>
      </c>
      <c r="Y13" s="300" t="n">
        <v>0.00274</v>
      </c>
      <c r="Z13" s="300" t="n">
        <v>0.00274</v>
      </c>
      <c r="AA13" s="300" t="n">
        <v>0.00274</v>
      </c>
      <c r="AB13" s="300" t="n">
        <v>0.00269</v>
      </c>
      <c r="AC13" s="300" t="n">
        <v>0.0034</v>
      </c>
      <c r="AD13" s="300" t="n">
        <v>0.00389</v>
      </c>
      <c r="AE13" s="300" t="n">
        <v>0.00444</v>
      </c>
      <c r="AF13" s="300" t="n">
        <v>0.00477</v>
      </c>
      <c r="AG13" s="300" t="n">
        <v>0.00496</v>
      </c>
      <c r="AH13" s="300" t="n">
        <v>0.00483</v>
      </c>
      <c r="AI13" s="300" t="n">
        <v>0.00532</v>
      </c>
      <c r="AJ13" s="300" t="n">
        <v>0.00457</v>
      </c>
      <c r="AK13" s="300" t="n">
        <v>0.0049783501369863</v>
      </c>
      <c r="AL13" s="300" t="n">
        <v>0.00495430641233766</v>
      </c>
      <c r="AM13" s="300" t="n">
        <v>0.0048925575</v>
      </c>
      <c r="AN13" s="300" t="n">
        <v>0.00491762596153846</v>
      </c>
      <c r="AO13" s="300" t="n">
        <v>0.00513516459122241</v>
      </c>
      <c r="AP13" s="300" t="n">
        <v>0.00544226083860759</v>
      </c>
      <c r="AQ13" s="300" t="n">
        <v>0.00560718517047594</v>
      </c>
      <c r="AR13" s="300" t="n">
        <v>0.00532657428172969</v>
      </c>
      <c r="AS13" s="300" t="n">
        <v>0.0053527904457727</v>
      </c>
      <c r="AT13" s="300" t="n">
        <v>0.010020509444699</v>
      </c>
      <c r="AU13" s="300" t="n">
        <v>0.0107808891178198</v>
      </c>
      <c r="AV13" s="300" t="n">
        <v>0.0132443860061458</v>
      </c>
      <c r="AW13" s="300" t="n">
        <v>0.0141957414043667</v>
      </c>
      <c r="AX13" s="300" t="n">
        <v>0.0129410213283516</v>
      </c>
      <c r="AY13" s="300" t="n">
        <v>0.0164832608989077</v>
      </c>
      <c r="AZ13" s="300" t="n">
        <v>0.0172241350844717</v>
      </c>
      <c r="BA13" s="300" t="n">
        <v>0.018511113995697</v>
      </c>
      <c r="BB13" s="300" t="n">
        <v>0.0179489763277136</v>
      </c>
      <c r="BC13" s="300" t="n">
        <v>0.0195631194004001</v>
      </c>
      <c r="BD13" s="301" t="n">
        <v>0.0198802621226476</v>
      </c>
      <c r="BE13" s="57" t="n">
        <v>0.0162112552582467</v>
      </c>
      <c r="BF13" s="57" t="n">
        <v>0.138376144955244</v>
      </c>
      <c r="BG13" s="57" t="n">
        <v>0.000794910039238999</v>
      </c>
    </row>
    <row r="14" customFormat="false" ht="10.5" hidden="false" customHeight="false" outlineLevel="0" collapsed="false">
      <c r="A14" s="0" t="s">
        <v>100</v>
      </c>
      <c r="B14" s="300" t="n">
        <v>0</v>
      </c>
      <c r="C14" s="300" t="n">
        <v>0</v>
      </c>
      <c r="D14" s="300" t="n">
        <v>0</v>
      </c>
      <c r="E14" s="300" t="n">
        <v>0</v>
      </c>
      <c r="F14" s="300" t="n">
        <v>0</v>
      </c>
      <c r="G14" s="300" t="n">
        <v>0</v>
      </c>
      <c r="H14" s="300" t="n">
        <v>0</v>
      </c>
      <c r="I14" s="300" t="n">
        <v>0</v>
      </c>
      <c r="J14" s="300" t="n">
        <v>0</v>
      </c>
      <c r="K14" s="300" t="n">
        <v>0</v>
      </c>
      <c r="L14" s="300" t="n">
        <v>0</v>
      </c>
      <c r="M14" s="300" t="n">
        <v>0</v>
      </c>
      <c r="N14" s="300" t="n">
        <v>0</v>
      </c>
      <c r="O14" s="300" t="n">
        <v>0</v>
      </c>
      <c r="P14" s="300" t="n">
        <v>0</v>
      </c>
      <c r="Q14" s="300" t="n">
        <v>0</v>
      </c>
      <c r="R14" s="300" t="n">
        <v>0</v>
      </c>
      <c r="S14" s="300" t="n">
        <v>0</v>
      </c>
      <c r="T14" s="300" t="n">
        <v>0</v>
      </c>
      <c r="U14" s="300" t="n">
        <v>0</v>
      </c>
      <c r="V14" s="300" t="n">
        <v>0</v>
      </c>
      <c r="W14" s="300" t="n">
        <v>0</v>
      </c>
      <c r="X14" s="300" t="n">
        <v>0</v>
      </c>
      <c r="Y14" s="300" t="n">
        <v>0</v>
      </c>
      <c r="Z14" s="300" t="n">
        <v>0</v>
      </c>
      <c r="AA14" s="300" t="n">
        <v>0</v>
      </c>
      <c r="AB14" s="300" t="n">
        <v>0</v>
      </c>
      <c r="AC14" s="300" t="n">
        <v>0</v>
      </c>
      <c r="AD14" s="300" t="n">
        <v>0</v>
      </c>
      <c r="AE14" s="300" t="n">
        <v>0</v>
      </c>
      <c r="AF14" s="300" t="n">
        <v>0</v>
      </c>
      <c r="AG14" s="300" t="n">
        <v>0</v>
      </c>
      <c r="AH14" s="300" t="n">
        <v>0</v>
      </c>
      <c r="AI14" s="300" t="n">
        <v>0</v>
      </c>
      <c r="AJ14" s="300" t="n">
        <v>0</v>
      </c>
      <c r="AK14" s="300" t="n">
        <v>0</v>
      </c>
      <c r="AL14" s="300" t="n">
        <v>0</v>
      </c>
      <c r="AM14" s="300" t="n">
        <v>0</v>
      </c>
      <c r="AN14" s="300" t="n">
        <v>0</v>
      </c>
      <c r="AO14" s="300" t="n">
        <v>3.15800770700637E-005</v>
      </c>
      <c r="AP14" s="300" t="n">
        <v>0.000996133351790506</v>
      </c>
      <c r="AQ14" s="300" t="n">
        <v>0.00140077373412113</v>
      </c>
      <c r="AR14" s="300" t="n">
        <v>0.0021011972715</v>
      </c>
      <c r="AS14" s="300" t="n">
        <v>0.00200547467888199</v>
      </c>
      <c r="AT14" s="300" t="n">
        <v>0.00207524753806778</v>
      </c>
      <c r="AU14" s="300" t="n">
        <v>0.00224334348846405</v>
      </c>
      <c r="AV14" s="300" t="n">
        <v>0.00262715143169799</v>
      </c>
      <c r="AW14" s="300" t="n">
        <v>0.002773261958154</v>
      </c>
      <c r="AX14" s="300" t="n">
        <v>0.00328262892968223</v>
      </c>
      <c r="AY14" s="300" t="n">
        <v>0.00454140962899868</v>
      </c>
      <c r="AZ14" s="300" t="n">
        <v>0.00494167498169785</v>
      </c>
      <c r="BA14" s="300" t="n">
        <v>0.0055452094093294</v>
      </c>
      <c r="BB14" s="300" t="n">
        <v>0.00487557</v>
      </c>
      <c r="BC14" s="300" t="n">
        <v>0.00488798984006684</v>
      </c>
      <c r="BD14" s="301" t="n">
        <v>0.00629981564630941</v>
      </c>
      <c r="BE14" s="57" t="n">
        <v>0.288835667101809</v>
      </c>
      <c r="BF14" s="57" t="n">
        <v>0.093179077696085</v>
      </c>
      <c r="BG14" s="57" t="n">
        <v>0.000251897418238838</v>
      </c>
    </row>
    <row r="15" customFormat="false" ht="10.5" hidden="false" customHeight="false" outlineLevel="0" collapsed="false">
      <c r="A15" s="0" t="s">
        <v>101</v>
      </c>
      <c r="B15" s="300" t="n">
        <v>0</v>
      </c>
      <c r="C15" s="300" t="n">
        <v>0</v>
      </c>
      <c r="D15" s="300" t="n">
        <v>0</v>
      </c>
      <c r="E15" s="300" t="n">
        <v>0</v>
      </c>
      <c r="F15" s="300" t="n">
        <v>0</v>
      </c>
      <c r="G15" s="300" t="n">
        <v>0</v>
      </c>
      <c r="H15" s="300" t="n">
        <v>0.00227</v>
      </c>
      <c r="I15" s="300" t="n">
        <v>0.00227</v>
      </c>
      <c r="J15" s="300" t="n">
        <v>0.0023</v>
      </c>
      <c r="K15" s="300" t="n">
        <v>0.00266</v>
      </c>
      <c r="L15" s="300" t="n">
        <v>0.00266</v>
      </c>
      <c r="M15" s="300" t="n">
        <v>0.00245</v>
      </c>
      <c r="N15" s="300" t="n">
        <v>0.00242</v>
      </c>
      <c r="O15" s="300" t="n">
        <v>0.00215</v>
      </c>
      <c r="P15" s="300" t="n">
        <v>0.00163</v>
      </c>
      <c r="Q15" s="300" t="n">
        <v>0.00085</v>
      </c>
      <c r="R15" s="300" t="n">
        <v>0.00076</v>
      </c>
      <c r="S15" s="300" t="n">
        <v>0.00151</v>
      </c>
      <c r="T15" s="300" t="n">
        <v>0.00145</v>
      </c>
      <c r="U15" s="300" t="n">
        <v>0.00142</v>
      </c>
      <c r="V15" s="300" t="n">
        <v>0.00169</v>
      </c>
      <c r="W15" s="300" t="n">
        <v>0.00154</v>
      </c>
      <c r="X15" s="300" t="n">
        <v>0.00136</v>
      </c>
      <c r="Y15" s="300" t="n">
        <v>0.00136</v>
      </c>
      <c r="Z15" s="300" t="n">
        <v>0.00145</v>
      </c>
      <c r="AA15" s="300" t="n">
        <v>0.00136</v>
      </c>
      <c r="AB15" s="300" t="n">
        <v>0.00133</v>
      </c>
      <c r="AC15" s="300" t="n">
        <v>0.00133</v>
      </c>
      <c r="AD15" s="300" t="n">
        <v>0.00109</v>
      </c>
      <c r="AE15" s="300" t="n">
        <v>0.00119</v>
      </c>
      <c r="AF15" s="300" t="n">
        <v>0.00142</v>
      </c>
      <c r="AG15" s="300" t="n">
        <v>0.001374</v>
      </c>
      <c r="AH15" s="300" t="n">
        <v>0.001546</v>
      </c>
      <c r="AI15" s="300" t="n">
        <v>0.001265</v>
      </c>
      <c r="AJ15" s="300" t="n">
        <v>0.001396</v>
      </c>
      <c r="AK15" s="300" t="n">
        <v>0.001588</v>
      </c>
      <c r="AL15" s="300" t="n">
        <v>0.00163133766233766</v>
      </c>
      <c r="AM15" s="300" t="n">
        <v>0.00184784516129032</v>
      </c>
      <c r="AN15" s="300" t="n">
        <v>0.00193407692307692</v>
      </c>
      <c r="AO15" s="300" t="n">
        <v>0.00150271337579618</v>
      </c>
      <c r="AP15" s="300" t="n">
        <v>0.00338149367088607</v>
      </c>
      <c r="AQ15" s="300" t="n">
        <v>0.00336022641509434</v>
      </c>
      <c r="AR15" s="300" t="n">
        <v>0.0039990375</v>
      </c>
      <c r="AS15" s="300" t="n">
        <v>0.00438283229813665</v>
      </c>
      <c r="AT15" s="300" t="n">
        <v>0.00435577777777778</v>
      </c>
      <c r="AU15" s="300" t="n">
        <v>0.00632838036809816</v>
      </c>
      <c r="AV15" s="300" t="n">
        <v>0.00630845121951219</v>
      </c>
      <c r="AW15" s="300" t="n">
        <v>0.0067588909090909</v>
      </c>
      <c r="AX15" s="300" t="n">
        <v>0.0106740542168675</v>
      </c>
      <c r="AY15" s="300" t="n">
        <v>0.0160127784431138</v>
      </c>
      <c r="AZ15" s="300" t="n">
        <v>0.0157701969998075</v>
      </c>
      <c r="BA15" s="300" t="n">
        <v>0.0175536574730891</v>
      </c>
      <c r="BB15" s="300" t="n">
        <v>0.021529994499</v>
      </c>
      <c r="BC15" s="300" t="n">
        <v>0.0312480153377829</v>
      </c>
      <c r="BD15" s="301" t="n">
        <v>0.0358542486514947</v>
      </c>
      <c r="BE15" s="57" t="n">
        <v>0.147408827854174</v>
      </c>
      <c r="BF15" s="57" t="n">
        <v>0.21704534213974</v>
      </c>
      <c r="BG15" s="57" t="n">
        <v>0.00143362808933874</v>
      </c>
    </row>
    <row r="16" customFormat="false" ht="10.5" hidden="false" customHeight="false" outlineLevel="0" collapsed="false">
      <c r="A16" s="0" t="s">
        <v>102</v>
      </c>
      <c r="B16" s="300" t="n">
        <v>0</v>
      </c>
      <c r="C16" s="300" t="n">
        <v>0</v>
      </c>
      <c r="D16" s="300" t="n">
        <v>0</v>
      </c>
      <c r="E16" s="300" t="n">
        <v>0</v>
      </c>
      <c r="F16" s="300" t="n">
        <v>0</v>
      </c>
      <c r="G16" s="300" t="n">
        <v>0</v>
      </c>
      <c r="H16" s="300" t="n">
        <v>0.00035</v>
      </c>
      <c r="I16" s="300" t="n">
        <v>0.00035</v>
      </c>
      <c r="J16" s="300" t="n">
        <v>0.00029</v>
      </c>
      <c r="K16" s="300" t="n">
        <v>0.00025</v>
      </c>
      <c r="L16" s="300" t="n">
        <v>0.00023</v>
      </c>
      <c r="M16" s="300" t="n">
        <v>0.00019</v>
      </c>
      <c r="N16" s="300" t="n">
        <v>0.00023</v>
      </c>
      <c r="O16" s="300" t="n">
        <v>0.00029</v>
      </c>
      <c r="P16" s="300" t="n">
        <v>0.00029</v>
      </c>
      <c r="Q16" s="300" t="n">
        <v>0.00026</v>
      </c>
      <c r="R16" s="300" t="n">
        <v>0.00019</v>
      </c>
      <c r="S16" s="300" t="n">
        <v>0.00018</v>
      </c>
      <c r="T16" s="300" t="n">
        <v>0.00016</v>
      </c>
      <c r="U16" s="300" t="n">
        <v>0.00013</v>
      </c>
      <c r="V16" s="300" t="n">
        <v>0.00017</v>
      </c>
      <c r="W16" s="300" t="n">
        <v>0.00026</v>
      </c>
      <c r="X16" s="300" t="n">
        <v>0.00031</v>
      </c>
      <c r="Y16" s="300" t="n">
        <v>0.00027</v>
      </c>
      <c r="Z16" s="300" t="n">
        <v>0.00026</v>
      </c>
      <c r="AA16" s="300" t="n">
        <v>0.00031</v>
      </c>
      <c r="AB16" s="300" t="n">
        <v>0.00025</v>
      </c>
      <c r="AC16" s="300" t="n">
        <v>0.0003</v>
      </c>
      <c r="AD16" s="300" t="n">
        <v>0.00028</v>
      </c>
      <c r="AE16" s="300" t="n">
        <v>0.00032</v>
      </c>
      <c r="AF16" s="300" t="n">
        <v>0.00033</v>
      </c>
      <c r="AG16" s="300" t="n">
        <v>0.00017</v>
      </c>
      <c r="AH16" s="300" t="n">
        <v>0.00018</v>
      </c>
      <c r="AI16" s="300" t="n">
        <v>0.00018</v>
      </c>
      <c r="AJ16" s="300" t="n">
        <v>0.00018</v>
      </c>
      <c r="AK16" s="300" t="n">
        <v>0.00020127</v>
      </c>
      <c r="AL16" s="300" t="n">
        <v>0.000294425649350649</v>
      </c>
      <c r="AM16" s="300" t="n">
        <v>0.00026617064516129</v>
      </c>
      <c r="AN16" s="300" t="n">
        <v>0.000132384230769231</v>
      </c>
      <c r="AO16" s="300" t="n">
        <v>0.000245335987261146</v>
      </c>
      <c r="AP16" s="300" t="n">
        <v>0.000235687784810126</v>
      </c>
      <c r="AQ16" s="300" t="n">
        <v>0.000276035094339623</v>
      </c>
      <c r="AR16" s="300" t="n">
        <v>0.0002092370625</v>
      </c>
      <c r="AS16" s="300" t="n">
        <v>0.000219806832298137</v>
      </c>
      <c r="AT16" s="300" t="n">
        <v>0.000212830555555555</v>
      </c>
      <c r="AU16" s="300" t="n">
        <v>3.75835582822086E-005</v>
      </c>
      <c r="AV16" s="300" t="n">
        <v>3.73543902439024E-005</v>
      </c>
      <c r="AW16" s="300" t="n">
        <v>3.7128E-005</v>
      </c>
      <c r="AX16" s="300" t="n">
        <v>3.69043373493976E-005</v>
      </c>
      <c r="AY16" s="300" t="n">
        <v>4.11176047904191E-005</v>
      </c>
      <c r="AZ16" s="300" t="n">
        <v>4.69108928571428E-005</v>
      </c>
      <c r="BA16" s="300" t="n">
        <v>4.66333136094674E-005</v>
      </c>
      <c r="BB16" s="300" t="n">
        <v>4.6359E-005</v>
      </c>
      <c r="BC16" s="300" t="n">
        <v>4.17841293300061E-005</v>
      </c>
      <c r="BD16" s="301" t="n">
        <v>4.16300706802846E-005</v>
      </c>
      <c r="BE16" s="57" t="n">
        <v>-0.00368701351904943</v>
      </c>
      <c r="BF16" s="57" t="n">
        <v>-0.152973462736446</v>
      </c>
      <c r="BG16" s="57" t="n">
        <v>1.66457368186755E-006</v>
      </c>
    </row>
    <row r="17" customFormat="false" ht="10.5" hidden="false" customHeight="false" outlineLevel="0" collapsed="false">
      <c r="A17" s="0" t="s">
        <v>103</v>
      </c>
      <c r="B17" s="300" t="n">
        <v>0</v>
      </c>
      <c r="C17" s="300" t="n">
        <v>0</v>
      </c>
      <c r="D17" s="300" t="n">
        <v>0</v>
      </c>
      <c r="E17" s="300" t="n">
        <v>0</v>
      </c>
      <c r="F17" s="300" t="n">
        <v>0</v>
      </c>
      <c r="G17" s="300" t="n">
        <v>0</v>
      </c>
      <c r="H17" s="300" t="n">
        <v>0</v>
      </c>
      <c r="I17" s="300" t="n">
        <v>0</v>
      </c>
      <c r="J17" s="300" t="n">
        <v>0</v>
      </c>
      <c r="K17" s="300" t="n">
        <v>0</v>
      </c>
      <c r="L17" s="300" t="n">
        <v>0</v>
      </c>
      <c r="M17" s="300" t="n">
        <v>0</v>
      </c>
      <c r="N17" s="300" t="n">
        <v>0</v>
      </c>
      <c r="O17" s="300" t="n">
        <v>0</v>
      </c>
      <c r="P17" s="300" t="n">
        <v>0</v>
      </c>
      <c r="Q17" s="300" t="n">
        <v>0</v>
      </c>
      <c r="R17" s="300" t="n">
        <v>0</v>
      </c>
      <c r="S17" s="300" t="n">
        <v>0</v>
      </c>
      <c r="T17" s="300" t="n">
        <v>0</v>
      </c>
      <c r="U17" s="300" t="n">
        <v>0</v>
      </c>
      <c r="V17" s="300" t="n">
        <v>0</v>
      </c>
      <c r="W17" s="300" t="n">
        <v>0</v>
      </c>
      <c r="X17" s="300" t="n">
        <v>0</v>
      </c>
      <c r="Y17" s="300" t="n">
        <v>0</v>
      </c>
      <c r="Z17" s="300" t="n">
        <v>0</v>
      </c>
      <c r="AA17" s="300" t="n">
        <v>0</v>
      </c>
      <c r="AB17" s="300" t="n">
        <v>0</v>
      </c>
      <c r="AC17" s="300" t="n">
        <v>0</v>
      </c>
      <c r="AD17" s="300" t="n">
        <v>0</v>
      </c>
      <c r="AE17" s="300" t="n">
        <v>0</v>
      </c>
      <c r="AF17" s="300" t="n">
        <v>0</v>
      </c>
      <c r="AG17" s="300" t="n">
        <v>0</v>
      </c>
      <c r="AH17" s="300" t="n">
        <v>0</v>
      </c>
      <c r="AI17" s="300" t="n">
        <v>0</v>
      </c>
      <c r="AJ17" s="300" t="n">
        <v>0</v>
      </c>
      <c r="AK17" s="300" t="n">
        <v>0</v>
      </c>
      <c r="AL17" s="300" t="n">
        <v>0</v>
      </c>
      <c r="AM17" s="300" t="n">
        <v>0</v>
      </c>
      <c r="AN17" s="300" t="n">
        <v>0</v>
      </c>
      <c r="AO17" s="300" t="n">
        <v>0</v>
      </c>
      <c r="AP17" s="300" t="n">
        <v>0</v>
      </c>
      <c r="AQ17" s="300" t="n">
        <v>0</v>
      </c>
      <c r="AR17" s="300" t="n">
        <v>0</v>
      </c>
      <c r="AS17" s="300" t="n">
        <v>0</v>
      </c>
      <c r="AT17" s="300" t="n">
        <v>0</v>
      </c>
      <c r="AU17" s="300" t="n">
        <v>2.30907975460123E-005</v>
      </c>
      <c r="AV17" s="300" t="n">
        <v>2.78012195121951E-005</v>
      </c>
      <c r="AW17" s="300" t="n">
        <v>4.84036363636363E-005</v>
      </c>
      <c r="AX17" s="300" t="n">
        <v>4.92855127828386E-005</v>
      </c>
      <c r="AY17" s="300" t="n">
        <v>6.18212063677523E-005</v>
      </c>
      <c r="AZ17" s="300" t="n">
        <v>9.14801393728222E-005</v>
      </c>
      <c r="BA17" s="300" t="n">
        <v>9.08540103974662E-005</v>
      </c>
      <c r="BB17" s="300" t="n">
        <v>9.00728002469898E-005</v>
      </c>
      <c r="BC17" s="300" t="n">
        <v>7.95964965703834E-005</v>
      </c>
      <c r="BD17" s="301" t="n">
        <v>0.00142361255321079</v>
      </c>
      <c r="BE17" s="57" t="n">
        <v>16.8853670016991</v>
      </c>
      <c r="BF17" s="57" t="n">
        <v>0</v>
      </c>
      <c r="BG17" s="57" t="n">
        <v>5.69229874109534E-005</v>
      </c>
    </row>
    <row r="18" customFormat="false" ht="10.5" hidden="false" customHeight="false" outlineLevel="0" collapsed="false">
      <c r="A18" s="0" t="s">
        <v>104</v>
      </c>
      <c r="B18" s="300" t="n">
        <v>0</v>
      </c>
      <c r="C18" s="300" t="n">
        <v>0</v>
      </c>
      <c r="D18" s="300" t="n">
        <v>0</v>
      </c>
      <c r="E18" s="300" t="n">
        <v>0</v>
      </c>
      <c r="F18" s="300" t="n">
        <v>0</v>
      </c>
      <c r="G18" s="300" t="n">
        <v>0</v>
      </c>
      <c r="H18" s="300" t="n">
        <v>0.00107</v>
      </c>
      <c r="I18" s="300" t="n">
        <v>0.00141</v>
      </c>
      <c r="J18" s="300" t="n">
        <v>0.00117</v>
      </c>
      <c r="K18" s="300" t="n">
        <v>0.00156</v>
      </c>
      <c r="L18" s="300" t="n">
        <v>0.00338</v>
      </c>
      <c r="M18" s="300" t="n">
        <v>0.00724</v>
      </c>
      <c r="N18" s="300" t="n">
        <v>0.00699</v>
      </c>
      <c r="O18" s="300" t="n">
        <v>0.00752</v>
      </c>
      <c r="P18" s="300" t="n">
        <v>0.00642</v>
      </c>
      <c r="Q18" s="300" t="n">
        <v>0.00682105263157895</v>
      </c>
      <c r="R18" s="300" t="n">
        <v>0.0110910526315789</v>
      </c>
      <c r="S18" s="300" t="n">
        <v>0.0119810526315789</v>
      </c>
      <c r="T18" s="300" t="n">
        <v>0.0102610526315789</v>
      </c>
      <c r="U18" s="300" t="n">
        <v>0.0123710526315789</v>
      </c>
      <c r="V18" s="300" t="n">
        <v>0.0093699</v>
      </c>
      <c r="W18" s="300" t="n">
        <v>0.0086075</v>
      </c>
      <c r="X18" s="300" t="n">
        <v>0.00910516</v>
      </c>
      <c r="Y18" s="300" t="n">
        <v>0.00883962</v>
      </c>
      <c r="Z18" s="300" t="n">
        <v>0.01171867</v>
      </c>
      <c r="AA18" s="300" t="n">
        <v>0.0122075563157895</v>
      </c>
      <c r="AB18" s="300" t="n">
        <v>0.0133506391578947</v>
      </c>
      <c r="AC18" s="300" t="n">
        <v>0.0182165317368421</v>
      </c>
      <c r="AD18" s="300" t="n">
        <v>0.0172201002105263</v>
      </c>
      <c r="AE18" s="300" t="n">
        <v>0.0169305722105263</v>
      </c>
      <c r="AF18" s="300" t="n">
        <v>0.0175083889473684</v>
      </c>
      <c r="AG18" s="300" t="n">
        <v>0.0176201565848791</v>
      </c>
      <c r="AH18" s="300" t="n">
        <v>0.0192654483415789</v>
      </c>
      <c r="AI18" s="300" t="n">
        <v>0.0167852936099421</v>
      </c>
      <c r="AJ18" s="300" t="n">
        <v>0.0251335751703842</v>
      </c>
      <c r="AK18" s="300" t="n">
        <v>0.0298061094349517</v>
      </c>
      <c r="AL18" s="300" t="n">
        <v>0.0321177639571192</v>
      </c>
      <c r="AM18" s="300" t="n">
        <v>0.0353456102188475</v>
      </c>
      <c r="AN18" s="300" t="n">
        <v>0.0370402566528247</v>
      </c>
      <c r="AO18" s="300" t="n">
        <v>0.0387455404276681</v>
      </c>
      <c r="AP18" s="300" t="n">
        <v>0.0406609502965704</v>
      </c>
      <c r="AQ18" s="300" t="n">
        <v>0.0439562441595096</v>
      </c>
      <c r="AR18" s="300" t="n">
        <v>0.0477825305396569</v>
      </c>
      <c r="AS18" s="300" t="n">
        <v>0.0486357686012984</v>
      </c>
      <c r="AT18" s="300" t="n">
        <v>0.0539933905651064</v>
      </c>
      <c r="AU18" s="300" t="n">
        <v>0.0614958223818842</v>
      </c>
      <c r="AV18" s="300" t="n">
        <v>0.0638479527863828</v>
      </c>
      <c r="AW18" s="300" t="n">
        <v>0.0750929714348314</v>
      </c>
      <c r="AX18" s="300" t="n">
        <v>0.0809946069152208</v>
      </c>
      <c r="AY18" s="300" t="n">
        <v>0.0920082630453857</v>
      </c>
      <c r="AZ18" s="300" t="n">
        <v>0.108018077749945</v>
      </c>
      <c r="BA18" s="300" t="n">
        <v>0.120972826320184</v>
      </c>
      <c r="BB18" s="300" t="n">
        <v>0.119853551871255</v>
      </c>
      <c r="BC18" s="300" t="n">
        <v>0.140413187223924</v>
      </c>
      <c r="BD18" s="301" t="n">
        <v>0.149185765213156</v>
      </c>
      <c r="BE18" s="57" t="n">
        <v>0.0624768810015082</v>
      </c>
      <c r="BF18" s="57" t="n">
        <v>0.111847468007697</v>
      </c>
      <c r="BG18" s="57" t="n">
        <v>0.00596517599958568</v>
      </c>
    </row>
    <row r="19" customFormat="false" ht="10.5" hidden="false" customHeight="false" outlineLevel="0" collapsed="false">
      <c r="A19" s="0" t="s">
        <v>105</v>
      </c>
      <c r="B19" s="300" t="n">
        <v>0</v>
      </c>
      <c r="C19" s="300" t="n">
        <v>0</v>
      </c>
      <c r="D19" s="300" t="n">
        <v>0</v>
      </c>
      <c r="E19" s="300" t="n">
        <v>0</v>
      </c>
      <c r="F19" s="300" t="n">
        <v>0</v>
      </c>
      <c r="G19" s="300" t="n">
        <v>0</v>
      </c>
      <c r="H19" s="300" t="n">
        <v>0.0097</v>
      </c>
      <c r="I19" s="300" t="n">
        <v>0.00831</v>
      </c>
      <c r="J19" s="300" t="n">
        <v>0.00978</v>
      </c>
      <c r="K19" s="300" t="n">
        <v>0.00984</v>
      </c>
      <c r="L19" s="300" t="n">
        <v>0.01012</v>
      </c>
      <c r="M19" s="300" t="n">
        <v>0.01103</v>
      </c>
      <c r="N19" s="300" t="n">
        <v>0.01193</v>
      </c>
      <c r="O19" s="300" t="n">
        <v>0.01339</v>
      </c>
      <c r="P19" s="300" t="n">
        <v>0.01289</v>
      </c>
      <c r="Q19" s="300" t="n">
        <v>0.01292</v>
      </c>
      <c r="R19" s="300" t="n">
        <v>0.01308</v>
      </c>
      <c r="S19" s="300" t="n">
        <v>0.01406</v>
      </c>
      <c r="T19" s="300" t="n">
        <v>0.01515</v>
      </c>
      <c r="U19" s="300" t="n">
        <v>0.01289</v>
      </c>
      <c r="V19" s="300" t="n">
        <v>0.01209</v>
      </c>
      <c r="W19" s="300" t="n">
        <v>0.01266</v>
      </c>
      <c r="X19" s="300" t="n">
        <v>0.01304</v>
      </c>
      <c r="Y19" s="300" t="n">
        <v>0.01422</v>
      </c>
      <c r="Z19" s="300" t="n">
        <v>0.01389</v>
      </c>
      <c r="AA19" s="300" t="n">
        <v>0.0160384210526316</v>
      </c>
      <c r="AB19" s="300" t="n">
        <v>0.0136784210526316</v>
      </c>
      <c r="AC19" s="300" t="n">
        <v>0.0147</v>
      </c>
      <c r="AD19" s="300" t="n">
        <v>0.0106571717171717</v>
      </c>
      <c r="AE19" s="300" t="n">
        <v>0.0113877777777778</v>
      </c>
      <c r="AF19" s="300" t="n">
        <v>0.00958777777777778</v>
      </c>
      <c r="AG19" s="300" t="n">
        <v>0.0122953671695906</v>
      </c>
      <c r="AH19" s="300" t="n">
        <v>0.011870215279798</v>
      </c>
      <c r="AI19" s="300" t="n">
        <v>0.0104959863288889</v>
      </c>
      <c r="AJ19" s="300" t="n">
        <v>0.0122865590980011</v>
      </c>
      <c r="AK19" s="300" t="n">
        <v>0.0137518013593479</v>
      </c>
      <c r="AL19" s="300" t="n">
        <v>0.0130877658818975</v>
      </c>
      <c r="AM19" s="300" t="n">
        <v>0.0122821647876255</v>
      </c>
      <c r="AN19" s="300" t="n">
        <v>0.0101034545521428</v>
      </c>
      <c r="AO19" s="300" t="n">
        <v>0.0111937393861561</v>
      </c>
      <c r="AP19" s="300" t="n">
        <v>0.00842725894120139</v>
      </c>
      <c r="AQ19" s="300" t="n">
        <v>0.00850476398276926</v>
      </c>
      <c r="AR19" s="300" t="n">
        <v>0.00961228483448899</v>
      </c>
      <c r="AS19" s="300" t="n">
        <v>0.0104126163686984</v>
      </c>
      <c r="AT19" s="300" t="n">
        <v>0.0110474293782446</v>
      </c>
      <c r="AU19" s="300" t="n">
        <v>0.0108064992120138</v>
      </c>
      <c r="AV19" s="300" t="n">
        <v>0.0122491602480166</v>
      </c>
      <c r="AW19" s="300" t="n">
        <v>0.0176136026116628</v>
      </c>
      <c r="AX19" s="300" t="n">
        <v>0.0219167050699589</v>
      </c>
      <c r="AY19" s="300" t="n">
        <v>0.0224508108567727</v>
      </c>
      <c r="AZ19" s="300" t="n">
        <v>0.0249721607021934</v>
      </c>
      <c r="BA19" s="300" t="n">
        <v>0.0263223733103248</v>
      </c>
      <c r="BB19" s="300" t="n">
        <v>0.0298607588336844</v>
      </c>
      <c r="BC19" s="300" t="n">
        <v>0.0309203558108288</v>
      </c>
      <c r="BD19" s="301" t="n">
        <v>0.038908984604668</v>
      </c>
      <c r="BE19" s="57" t="n">
        <v>0.258361476909053</v>
      </c>
      <c r="BF19" s="57" t="n">
        <v>0.114983553726526</v>
      </c>
      <c r="BG19" s="57" t="n">
        <v>0.0015557713619687</v>
      </c>
    </row>
    <row r="20" customFormat="false" ht="10.5" hidden="false" customHeight="false" outlineLevel="0" collapsed="false">
      <c r="A20" s="0" t="s">
        <v>106</v>
      </c>
      <c r="B20" s="300" t="n">
        <v>0</v>
      </c>
      <c r="C20" s="300" t="n">
        <v>0</v>
      </c>
      <c r="D20" s="300" t="n">
        <v>0</v>
      </c>
      <c r="E20" s="300" t="n">
        <v>0</v>
      </c>
      <c r="F20" s="300" t="n">
        <v>0</v>
      </c>
      <c r="G20" s="300" t="n">
        <v>0</v>
      </c>
      <c r="H20" s="300" t="n">
        <v>0.00056</v>
      </c>
      <c r="I20" s="300" t="n">
        <v>0.00059</v>
      </c>
      <c r="J20" s="300" t="n">
        <v>0.00061</v>
      </c>
      <c r="K20" s="300" t="n">
        <v>0.00066</v>
      </c>
      <c r="L20" s="300" t="n">
        <v>0.00063</v>
      </c>
      <c r="M20" s="300" t="n">
        <v>0.00072</v>
      </c>
      <c r="N20" s="300" t="n">
        <v>0.00074</v>
      </c>
      <c r="O20" s="300" t="n">
        <v>0.00056</v>
      </c>
      <c r="P20" s="300" t="n">
        <v>0.00079</v>
      </c>
      <c r="Q20" s="300" t="n">
        <v>0.00084</v>
      </c>
      <c r="R20" s="300" t="n">
        <v>0.00089</v>
      </c>
      <c r="S20" s="300" t="n">
        <v>0.00091</v>
      </c>
      <c r="T20" s="300" t="n">
        <v>0.00075</v>
      </c>
      <c r="U20" s="300" t="n">
        <v>0.0008</v>
      </c>
      <c r="V20" s="300" t="n">
        <v>0.00095</v>
      </c>
      <c r="W20" s="300" t="n">
        <v>0.00097</v>
      </c>
      <c r="X20" s="300" t="n">
        <v>0.0011</v>
      </c>
      <c r="Y20" s="300" t="n">
        <v>0.00107</v>
      </c>
      <c r="Z20" s="300" t="n">
        <v>0.00095</v>
      </c>
      <c r="AA20" s="300" t="n">
        <v>0.00111</v>
      </c>
      <c r="AB20" s="300" t="n">
        <v>0.00111894736842105</v>
      </c>
      <c r="AC20" s="300" t="n">
        <v>0.00123842105263158</v>
      </c>
      <c r="AD20" s="300" t="n">
        <v>0.00133578947368421</v>
      </c>
      <c r="AE20" s="300" t="n">
        <v>0.00119842105263158</v>
      </c>
      <c r="AF20" s="300" t="n">
        <v>0.00121631578947368</v>
      </c>
      <c r="AG20" s="300" t="n">
        <v>0.00119578947368421</v>
      </c>
      <c r="AH20" s="300" t="n">
        <v>0.00115789473684211</v>
      </c>
      <c r="AI20" s="300" t="n">
        <v>0.00128789473684211</v>
      </c>
      <c r="AJ20" s="300" t="n">
        <v>0.00134789473684211</v>
      </c>
      <c r="AK20" s="300" t="n">
        <v>0.00186744</v>
      </c>
      <c r="AL20" s="300" t="n">
        <v>0.0018753825974026</v>
      </c>
      <c r="AM20" s="300" t="n">
        <v>0.00188329180645161</v>
      </c>
      <c r="AN20" s="300" t="n">
        <v>0.00186170596153846</v>
      </c>
      <c r="AO20" s="300" t="n">
        <v>0.00176577592356688</v>
      </c>
      <c r="AP20" s="300" t="n">
        <v>0.00172779607594937</v>
      </c>
      <c r="AQ20" s="300" t="n">
        <v>0.00179504603773585</v>
      </c>
      <c r="AR20" s="300" t="n">
        <v>0.00284913731158805</v>
      </c>
      <c r="AS20" s="300" t="n">
        <v>0.0101502860878628</v>
      </c>
      <c r="AT20" s="300" t="n">
        <v>0.011184413334234</v>
      </c>
      <c r="AU20" s="300" t="n">
        <v>0.012938637990474</v>
      </c>
      <c r="AV20" s="300" t="n">
        <v>0.0139162596422904</v>
      </c>
      <c r="AW20" s="300" t="n">
        <v>0.0159638646428205</v>
      </c>
      <c r="AX20" s="300" t="n">
        <v>0.0181039685289103</v>
      </c>
      <c r="AY20" s="300" t="n">
        <v>0.0293359227942513</v>
      </c>
      <c r="AZ20" s="300" t="n">
        <v>0.0468505771002226</v>
      </c>
      <c r="BA20" s="300" t="n">
        <v>0.0559161139082068</v>
      </c>
      <c r="BB20" s="300" t="n">
        <v>0.0641442949886301</v>
      </c>
      <c r="BC20" s="300" t="n">
        <v>0.0745483871469649</v>
      </c>
      <c r="BD20" s="301" t="n">
        <v>0.075673966404729</v>
      </c>
      <c r="BE20" s="57" t="n">
        <v>0.0150986399684967</v>
      </c>
      <c r="BF20" s="57" t="n">
        <v>0.220663607622888</v>
      </c>
      <c r="BG20" s="57" t="n">
        <v>0.00302581501355691</v>
      </c>
    </row>
    <row r="21" s="17" customFormat="true" ht="10.5" hidden="false" customHeight="false" outlineLevel="0" collapsed="false">
      <c r="A21" s="25" t="s">
        <v>107</v>
      </c>
      <c r="B21" s="302" t="n">
        <v>0</v>
      </c>
      <c r="C21" s="302" t="n">
        <v>0</v>
      </c>
      <c r="D21" s="302" t="n">
        <v>0</v>
      </c>
      <c r="E21" s="302" t="n">
        <v>0</v>
      </c>
      <c r="F21" s="302" t="n">
        <v>0</v>
      </c>
      <c r="G21" s="302" t="n">
        <v>0.00562232491253645</v>
      </c>
      <c r="H21" s="302" t="n">
        <v>0.0214425986370262</v>
      </c>
      <c r="I21" s="302" t="n">
        <v>0.0213092333942744</v>
      </c>
      <c r="J21" s="302" t="n">
        <v>0.0226584280940233</v>
      </c>
      <c r="K21" s="302" t="n">
        <v>0.0237821947142857</v>
      </c>
      <c r="L21" s="302" t="n">
        <v>0.0286410021650943</v>
      </c>
      <c r="M21" s="302" t="n">
        <v>0.0335254051654519</v>
      </c>
      <c r="N21" s="302" t="n">
        <v>0.0367370057031671</v>
      </c>
      <c r="O21" s="302" t="n">
        <v>0.0407408073708791</v>
      </c>
      <c r="P21" s="302" t="n">
        <v>0.0437241316339286</v>
      </c>
      <c r="Q21" s="302" t="n">
        <v>0.0439286509360215</v>
      </c>
      <c r="R21" s="302" t="n">
        <v>0.048714506381579</v>
      </c>
      <c r="S21" s="302" t="n">
        <v>0.0550649220359568</v>
      </c>
      <c r="T21" s="302" t="n">
        <v>0.0634087499721105</v>
      </c>
      <c r="U21" s="302" t="n">
        <v>0.0616617694246974</v>
      </c>
      <c r="V21" s="302" t="n">
        <v>0.0605943720287795</v>
      </c>
      <c r="W21" s="302" t="n">
        <v>0.0625076134467477</v>
      </c>
      <c r="X21" s="302" t="n">
        <v>0.0670437013803319</v>
      </c>
      <c r="Y21" s="302" t="n">
        <v>0.0663786184144538</v>
      </c>
      <c r="Z21" s="302" t="n">
        <v>0.0694440624640606</v>
      </c>
      <c r="AA21" s="302" t="n">
        <v>0.0830542352057227</v>
      </c>
      <c r="AB21" s="302" t="n">
        <v>0.0837401372470741</v>
      </c>
      <c r="AC21" s="302" t="n">
        <v>0.106927215113981</v>
      </c>
      <c r="AD21" s="302" t="n">
        <v>0.102886815761404</v>
      </c>
      <c r="AE21" s="302" t="n">
        <v>0.10840190790465</v>
      </c>
      <c r="AF21" s="302" t="n">
        <v>0.110715811977184</v>
      </c>
      <c r="AG21" s="302" t="n">
        <v>0.126152564431009</v>
      </c>
      <c r="AH21" s="302" t="n">
        <v>0.134711308840346</v>
      </c>
      <c r="AI21" s="302" t="n">
        <v>0.127010896827349</v>
      </c>
      <c r="AJ21" s="302" t="n">
        <v>0.150046673243386</v>
      </c>
      <c r="AK21" s="302" t="n">
        <v>0.151604684032331</v>
      </c>
      <c r="AL21" s="302" t="n">
        <v>0.166962776841538</v>
      </c>
      <c r="AM21" s="302" t="n">
        <v>0.184828845487287</v>
      </c>
      <c r="AN21" s="302" t="n">
        <v>0.20064866866193</v>
      </c>
      <c r="AO21" s="302" t="n">
        <v>0.210108042103134</v>
      </c>
      <c r="AP21" s="302" t="n">
        <v>0.221877091414282</v>
      </c>
      <c r="AQ21" s="302" t="n">
        <v>0.239626267847125</v>
      </c>
      <c r="AR21" s="302" t="n">
        <v>0.292494872983564</v>
      </c>
      <c r="AS21" s="302" t="n">
        <v>0.331388062063536</v>
      </c>
      <c r="AT21" s="302" t="n">
        <v>0.370086233547507</v>
      </c>
      <c r="AU21" s="302" t="n">
        <v>0.479132813568674</v>
      </c>
      <c r="AV21" s="302" t="n">
        <v>0.505993212157478</v>
      </c>
      <c r="AW21" s="302" t="n">
        <v>0.596494927936448</v>
      </c>
      <c r="AX21" s="302" t="n">
        <v>0.681896543670038</v>
      </c>
      <c r="AY21" s="302" t="n">
        <v>0.814324992277771</v>
      </c>
      <c r="AZ21" s="302" t="n">
        <v>0.979200363349467</v>
      </c>
      <c r="BA21" s="302" t="n">
        <v>1.14266312325679</v>
      </c>
      <c r="BB21" s="302" t="n">
        <v>1.28524627781527</v>
      </c>
      <c r="BC21" s="302" t="n">
        <v>1.4487178298503</v>
      </c>
      <c r="BD21" s="302" t="n">
        <v>1.64156763667689</v>
      </c>
      <c r="BE21" s="27" t="n">
        <v>0.133117576696431</v>
      </c>
      <c r="BF21" s="27" t="n">
        <v>0.158949986030807</v>
      </c>
      <c r="BG21" s="27" t="n">
        <v>0.0656378968463277</v>
      </c>
    </row>
    <row r="22" customFormat="false" ht="10.5" hidden="false" customHeight="false" outlineLevel="0" collapsed="false">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0"/>
      <c r="BD22" s="301"/>
      <c r="BE22" s="57"/>
      <c r="BF22" s="57"/>
      <c r="BG22" s="57"/>
    </row>
    <row r="23" customFormat="false" ht="10.5" hidden="false" customHeight="false" outlineLevel="0" collapsed="false">
      <c r="A23" s="11" t="s">
        <v>108</v>
      </c>
      <c r="B23" s="300" t="n">
        <v>0</v>
      </c>
      <c r="C23" s="300" t="n">
        <v>0</v>
      </c>
      <c r="D23" s="300" t="n">
        <v>0</v>
      </c>
      <c r="E23" s="300" t="n">
        <v>0</v>
      </c>
      <c r="F23" s="300" t="n">
        <v>0</v>
      </c>
      <c r="G23" s="300" t="n">
        <v>0</v>
      </c>
      <c r="H23" s="300" t="n">
        <v>0</v>
      </c>
      <c r="I23" s="300" t="n">
        <v>0</v>
      </c>
      <c r="J23" s="300" t="n">
        <v>0</v>
      </c>
      <c r="K23" s="300" t="n">
        <v>0</v>
      </c>
      <c r="L23" s="300" t="n">
        <v>0</v>
      </c>
      <c r="M23" s="300" t="n">
        <v>0</v>
      </c>
      <c r="N23" s="300" t="n">
        <v>0</v>
      </c>
      <c r="O23" s="300" t="n">
        <v>0</v>
      </c>
      <c r="P23" s="300" t="n">
        <v>0</v>
      </c>
      <c r="Q23" s="300" t="n">
        <v>0</v>
      </c>
      <c r="R23" s="300" t="n">
        <v>0</v>
      </c>
      <c r="S23" s="300" t="n">
        <v>0</v>
      </c>
      <c r="T23" s="300" t="n">
        <v>0</v>
      </c>
      <c r="U23" s="300" t="n">
        <v>0</v>
      </c>
      <c r="V23" s="300" t="n">
        <v>0</v>
      </c>
      <c r="W23" s="300" t="n">
        <v>0.01287501</v>
      </c>
      <c r="X23" s="300" t="n">
        <v>0.00905816</v>
      </c>
      <c r="Y23" s="300" t="n">
        <v>0.0104696</v>
      </c>
      <c r="Z23" s="300" t="n">
        <v>0.0110445</v>
      </c>
      <c r="AA23" s="300" t="n">
        <v>0.01142485</v>
      </c>
      <c r="AB23" s="300" t="n">
        <v>0.01225832</v>
      </c>
      <c r="AC23" s="300" t="n">
        <v>0.0132916399999989</v>
      </c>
      <c r="AD23" s="300" t="n">
        <v>0.01362111</v>
      </c>
      <c r="AE23" s="300" t="n">
        <v>0.01211555</v>
      </c>
      <c r="AF23" s="300" t="n">
        <v>0.01859221</v>
      </c>
      <c r="AG23" s="300" t="n">
        <v>0.01595444</v>
      </c>
      <c r="AH23" s="300" t="n">
        <v>0.01733389</v>
      </c>
      <c r="AI23" s="300" t="n">
        <v>0.01889777</v>
      </c>
      <c r="AJ23" s="300" t="n">
        <v>0.0164991181888152</v>
      </c>
      <c r="AK23" s="300" t="n">
        <v>0.0159827932</v>
      </c>
      <c r="AL23" s="300" t="n">
        <v>0.018328327012987</v>
      </c>
      <c r="AM23" s="300" t="n">
        <v>0.0171008988387097</v>
      </c>
      <c r="AN23" s="300" t="n">
        <v>0.0205267251923077</v>
      </c>
      <c r="AO23" s="300" t="n">
        <v>0.0292525280254777</v>
      </c>
      <c r="AP23" s="300" t="n">
        <v>0.0366953018338431</v>
      </c>
      <c r="AQ23" s="300" t="n">
        <v>0.0482352458804803</v>
      </c>
      <c r="AR23" s="300" t="n">
        <v>0.0585514764212869</v>
      </c>
      <c r="AS23" s="300" t="n">
        <v>0.0602846747413223</v>
      </c>
      <c r="AT23" s="300" t="n">
        <v>0.0593199569244657</v>
      </c>
      <c r="AU23" s="300" t="n">
        <v>0.0621025775720693</v>
      </c>
      <c r="AV23" s="300" t="n">
        <v>0.061825605145346</v>
      </c>
      <c r="AW23" s="300" t="n">
        <v>0.0686881776467936</v>
      </c>
      <c r="AX23" s="300" t="n">
        <v>0.0770851537652304</v>
      </c>
      <c r="AY23" s="300" t="n">
        <v>0.0821555967201001</v>
      </c>
      <c r="AZ23" s="300" t="n">
        <v>0.0936304230481299</v>
      </c>
      <c r="BA23" s="300" t="n">
        <v>0.0997857065511653</v>
      </c>
      <c r="BB23" s="300" t="n">
        <v>0.114852740148</v>
      </c>
      <c r="BC23" s="300" t="n">
        <v>0.110246342498947</v>
      </c>
      <c r="BD23" s="301" t="n">
        <v>0.1210009424655</v>
      </c>
      <c r="BE23" s="57" t="n">
        <v>0.0975506281911851</v>
      </c>
      <c r="BF23" s="57" t="n">
        <v>0.0622230635756755</v>
      </c>
      <c r="BG23" s="57" t="n">
        <v>0.00483820904019334</v>
      </c>
    </row>
    <row r="24" customFormat="false" ht="10.5" hidden="false" customHeight="false" outlineLevel="0" collapsed="false">
      <c r="A24" s="11" t="s">
        <v>109</v>
      </c>
      <c r="B24" s="300" t="n">
        <v>0</v>
      </c>
      <c r="C24" s="300" t="n">
        <v>0</v>
      </c>
      <c r="D24" s="300" t="n">
        <v>0</v>
      </c>
      <c r="E24" s="300" t="n">
        <v>0</v>
      </c>
      <c r="F24" s="300" t="n">
        <v>0</v>
      </c>
      <c r="G24" s="300" t="n">
        <v>0</v>
      </c>
      <c r="H24" s="300" t="n">
        <v>0</v>
      </c>
      <c r="I24" s="300" t="n">
        <v>0</v>
      </c>
      <c r="J24" s="300" t="n">
        <v>0.00116</v>
      </c>
      <c r="K24" s="300" t="n">
        <v>0.00108</v>
      </c>
      <c r="L24" s="300" t="n">
        <v>0.00083</v>
      </c>
      <c r="M24" s="300" t="n">
        <v>0.00057</v>
      </c>
      <c r="N24" s="300" t="n">
        <v>0.00247</v>
      </c>
      <c r="O24" s="300" t="n">
        <v>0.0026</v>
      </c>
      <c r="P24" s="300" t="n">
        <v>0.00315</v>
      </c>
      <c r="Q24" s="300" t="n">
        <v>0.003</v>
      </c>
      <c r="R24" s="300" t="n">
        <v>0.00291</v>
      </c>
      <c r="S24" s="300" t="n">
        <v>0.00046</v>
      </c>
      <c r="T24" s="300" t="n">
        <v>0.00022</v>
      </c>
      <c r="U24" s="300" t="n">
        <v>0.00024</v>
      </c>
      <c r="V24" s="300" t="n">
        <v>0.00053</v>
      </c>
      <c r="W24" s="300" t="n">
        <v>0.00119</v>
      </c>
      <c r="X24" s="300" t="n">
        <v>0.00148</v>
      </c>
      <c r="Y24" s="300" t="n">
        <v>0.00188</v>
      </c>
      <c r="Z24" s="300" t="n">
        <v>0.00198</v>
      </c>
      <c r="AA24" s="300" t="n">
        <v>0.00289</v>
      </c>
      <c r="AB24" s="300" t="n">
        <v>0.00307</v>
      </c>
      <c r="AC24" s="300" t="n">
        <v>0.00276</v>
      </c>
      <c r="AD24" s="300" t="n">
        <v>0.00253</v>
      </c>
      <c r="AE24" s="300" t="n">
        <v>0.00254</v>
      </c>
      <c r="AF24" s="300" t="n">
        <v>0.0033</v>
      </c>
      <c r="AG24" s="300" t="n">
        <v>0.00322</v>
      </c>
      <c r="AH24" s="300" t="n">
        <v>0.00283</v>
      </c>
      <c r="AI24" s="300" t="n">
        <v>0.0037</v>
      </c>
      <c r="AJ24" s="300" t="n">
        <v>0.00509</v>
      </c>
      <c r="AK24" s="300" t="n">
        <v>0.00584</v>
      </c>
      <c r="AL24" s="300" t="n">
        <v>0.00629883116883117</v>
      </c>
      <c r="AM24" s="300" t="n">
        <v>0.00767961290322581</v>
      </c>
      <c r="AN24" s="300" t="n">
        <v>0.00926826923076923</v>
      </c>
      <c r="AO24" s="300" t="n">
        <v>0.0114993630573248</v>
      </c>
      <c r="AP24" s="300" t="n">
        <v>0.0176046835443038</v>
      </c>
      <c r="AQ24" s="300" t="n">
        <v>0.0249515094339623</v>
      </c>
      <c r="AR24" s="300" t="n">
        <v>0.0296150625</v>
      </c>
      <c r="AS24" s="300" t="n">
        <v>0.0380884472049689</v>
      </c>
      <c r="AT24" s="300" t="n">
        <v>0.0482705555555555</v>
      </c>
      <c r="AU24" s="300" t="n">
        <v>0.058031379386503</v>
      </c>
      <c r="AV24" s="300" t="n">
        <v>0.0763221281707317</v>
      </c>
      <c r="AW24" s="300" t="n">
        <v>0.0936646805454545</v>
      </c>
      <c r="AX24" s="300" t="n">
        <v>0.104082581927711</v>
      </c>
      <c r="AY24" s="300" t="n">
        <v>0.109708329341317</v>
      </c>
      <c r="AZ24" s="300" t="n">
        <v>0.129265875</v>
      </c>
      <c r="BA24" s="300" t="n">
        <v>0.126589846153846</v>
      </c>
      <c r="BB24" s="300" t="n">
        <v>0.1403829</v>
      </c>
      <c r="BC24" s="300" t="n">
        <v>0.150649526315789</v>
      </c>
      <c r="BD24" s="301" t="n">
        <v>0.165860785746278</v>
      </c>
      <c r="BE24" s="57" t="n">
        <v>0.100971173308587</v>
      </c>
      <c r="BF24" s="57" t="n">
        <v>0.14740688169681</v>
      </c>
      <c r="BG24" s="57" t="n">
        <v>0.00663192481529646</v>
      </c>
    </row>
    <row r="25" customFormat="false" ht="10.5" hidden="false" customHeight="false" outlineLevel="0" collapsed="false">
      <c r="A25" s="11" t="s">
        <v>110</v>
      </c>
      <c r="B25" s="300" t="n">
        <v>0</v>
      </c>
      <c r="C25" s="300" t="n">
        <v>0</v>
      </c>
      <c r="D25" s="300" t="n">
        <v>0</v>
      </c>
      <c r="E25" s="300" t="n">
        <v>0</v>
      </c>
      <c r="F25" s="300" t="n">
        <v>0</v>
      </c>
      <c r="G25" s="300" t="n">
        <v>0</v>
      </c>
      <c r="H25" s="300" t="n">
        <v>0</v>
      </c>
      <c r="I25" s="300" t="n">
        <v>0</v>
      </c>
      <c r="J25" s="300" t="n">
        <v>0</v>
      </c>
      <c r="K25" s="300" t="n">
        <v>0</v>
      </c>
      <c r="L25" s="300" t="n">
        <v>0</v>
      </c>
      <c r="M25" s="300" t="n">
        <v>0</v>
      </c>
      <c r="N25" s="300" t="n">
        <v>0</v>
      </c>
      <c r="O25" s="300" t="n">
        <v>0</v>
      </c>
      <c r="P25" s="300" t="n">
        <v>0</v>
      </c>
      <c r="Q25" s="300" t="n">
        <v>0</v>
      </c>
      <c r="R25" s="300" t="n">
        <v>0</v>
      </c>
      <c r="S25" s="300" t="n">
        <v>0</v>
      </c>
      <c r="T25" s="300" t="n">
        <v>0</v>
      </c>
      <c r="U25" s="300" t="n">
        <v>0</v>
      </c>
      <c r="V25" s="300" t="n">
        <v>0</v>
      </c>
      <c r="W25" s="300" t="n">
        <v>0</v>
      </c>
      <c r="X25" s="300" t="n">
        <v>0</v>
      </c>
      <c r="Y25" s="300" t="n">
        <v>0</v>
      </c>
      <c r="Z25" s="300" t="n">
        <v>0</v>
      </c>
      <c r="AA25" s="300" t="n">
        <v>0</v>
      </c>
      <c r="AB25" s="300" t="n">
        <v>0</v>
      </c>
      <c r="AC25" s="300" t="n">
        <v>0</v>
      </c>
      <c r="AD25" s="300" t="n">
        <v>0</v>
      </c>
      <c r="AE25" s="300" t="n">
        <v>0</v>
      </c>
      <c r="AF25" s="300" t="n">
        <v>0</v>
      </c>
      <c r="AG25" s="300" t="n">
        <v>0</v>
      </c>
      <c r="AH25" s="300" t="n">
        <v>0</v>
      </c>
      <c r="AI25" s="300" t="n">
        <v>0</v>
      </c>
      <c r="AJ25" s="300" t="n">
        <v>0</v>
      </c>
      <c r="AK25" s="300" t="n">
        <v>0</v>
      </c>
      <c r="AL25" s="300" t="n">
        <v>0</v>
      </c>
      <c r="AM25" s="300" t="n">
        <v>0</v>
      </c>
      <c r="AN25" s="300" t="n">
        <v>0</v>
      </c>
      <c r="AO25" s="300" t="n">
        <v>9.74522292993631E-006</v>
      </c>
      <c r="AP25" s="300" t="n">
        <v>4.84177215189873E-005</v>
      </c>
      <c r="AQ25" s="300" t="n">
        <v>0.000192452830188679</v>
      </c>
      <c r="AR25" s="300" t="n">
        <v>0.0004494375</v>
      </c>
      <c r="AS25" s="300" t="n">
        <v>0.00131142857142857</v>
      </c>
      <c r="AT25" s="300" t="n">
        <v>0.00234222222222222</v>
      </c>
      <c r="AU25" s="300" t="n">
        <v>0.00686153374233129</v>
      </c>
      <c r="AV25" s="300" t="n">
        <v>0.00949719512195121</v>
      </c>
      <c r="AW25" s="300" t="n">
        <v>0.019482</v>
      </c>
      <c r="AX25" s="300" t="n">
        <v>0.0262377764457831</v>
      </c>
      <c r="AY25" s="300" t="n">
        <v>0.0255042021556886</v>
      </c>
      <c r="AZ25" s="300" t="n">
        <v>0.0282793633928571</v>
      </c>
      <c r="BA25" s="300" t="n">
        <v>0.0286500557396449</v>
      </c>
      <c r="BB25" s="300" t="n">
        <v>0.02972709</v>
      </c>
      <c r="BC25" s="300" t="n">
        <v>0.0371604431578947</v>
      </c>
      <c r="BD25" s="301" t="n">
        <v>0.0382595717970752</v>
      </c>
      <c r="BE25" s="57" t="n">
        <v>0.0295779206536988</v>
      </c>
      <c r="BF25" s="57" t="n">
        <v>0.39711972540636</v>
      </c>
      <c r="BG25" s="57" t="n">
        <v>0.00152980466408609</v>
      </c>
    </row>
    <row r="26" customFormat="false" ht="10.5" hidden="false" customHeight="false" outlineLevel="0" collapsed="false">
      <c r="A26" s="11" t="s">
        <v>111</v>
      </c>
      <c r="B26" s="300" t="s">
        <v>112</v>
      </c>
      <c r="C26" s="300" t="s">
        <v>112</v>
      </c>
      <c r="D26" s="300" t="s">
        <v>112</v>
      </c>
      <c r="E26" s="300" t="s">
        <v>112</v>
      </c>
      <c r="F26" s="300" t="s">
        <v>112</v>
      </c>
      <c r="G26" s="300" t="s">
        <v>112</v>
      </c>
      <c r="H26" s="300" t="s">
        <v>112</v>
      </c>
      <c r="I26" s="300" t="s">
        <v>112</v>
      </c>
      <c r="J26" s="300" t="s">
        <v>112</v>
      </c>
      <c r="K26" s="300" t="s">
        <v>112</v>
      </c>
      <c r="L26" s="300" t="s">
        <v>112</v>
      </c>
      <c r="M26" s="300" t="s">
        <v>112</v>
      </c>
      <c r="N26" s="300" t="s">
        <v>112</v>
      </c>
      <c r="O26" s="300" t="s">
        <v>112</v>
      </c>
      <c r="P26" s="300" t="s">
        <v>112</v>
      </c>
      <c r="Q26" s="300" t="s">
        <v>112</v>
      </c>
      <c r="R26" s="300" t="s">
        <v>112</v>
      </c>
      <c r="S26" s="300" t="s">
        <v>112</v>
      </c>
      <c r="T26" s="300" t="s">
        <v>112</v>
      </c>
      <c r="U26" s="300" t="s">
        <v>112</v>
      </c>
      <c r="V26" s="300" t="s">
        <v>112</v>
      </c>
      <c r="W26" s="300" t="s">
        <v>112</v>
      </c>
      <c r="X26" s="300" t="s">
        <v>112</v>
      </c>
      <c r="Y26" s="300" t="s">
        <v>112</v>
      </c>
      <c r="Z26" s="300" t="s">
        <v>112</v>
      </c>
      <c r="AA26" s="300" t="n">
        <v>0</v>
      </c>
      <c r="AB26" s="300" t="n">
        <v>0</v>
      </c>
      <c r="AC26" s="300" t="n">
        <v>6E-005</v>
      </c>
      <c r="AD26" s="300" t="n">
        <v>0.00019</v>
      </c>
      <c r="AE26" s="300" t="n">
        <v>6E-005</v>
      </c>
      <c r="AF26" s="300" t="n">
        <v>5E-005</v>
      </c>
      <c r="AG26" s="300" t="n">
        <v>0.0001</v>
      </c>
      <c r="AH26" s="300" t="n">
        <v>2E-005</v>
      </c>
      <c r="AI26" s="300" t="n">
        <v>5E-005</v>
      </c>
      <c r="AJ26" s="300" t="n">
        <v>2E-005</v>
      </c>
      <c r="AK26" s="300" t="n">
        <v>1E-005</v>
      </c>
      <c r="AL26" s="300" t="n">
        <v>0</v>
      </c>
      <c r="AM26" s="300" t="n">
        <v>0</v>
      </c>
      <c r="AN26" s="300" t="n">
        <v>0</v>
      </c>
      <c r="AO26" s="300" t="n">
        <v>5.84713375796178E-005</v>
      </c>
      <c r="AP26" s="300" t="n">
        <v>0.000232405063291139</v>
      </c>
      <c r="AQ26" s="300" t="n">
        <v>0.000288679245283019</v>
      </c>
      <c r="AR26" s="300" t="n">
        <v>0.000401625</v>
      </c>
      <c r="AS26" s="300" t="n">
        <v>0.000579689440993789</v>
      </c>
      <c r="AT26" s="300" t="n">
        <v>0.000746266604444444</v>
      </c>
      <c r="AU26" s="300" t="n">
        <v>0.00161463306699386</v>
      </c>
      <c r="AV26" s="300" t="n">
        <v>0.00238844628</v>
      </c>
      <c r="AW26" s="300" t="n">
        <v>0.00394090909090909</v>
      </c>
      <c r="AX26" s="300" t="n">
        <v>0.0060213238389759</v>
      </c>
      <c r="AY26" s="300" t="n">
        <v>0.00852035928143712</v>
      </c>
      <c r="AZ26" s="300" t="n">
        <v>0.0101908928571428</v>
      </c>
      <c r="BA26" s="300" t="n">
        <v>0.0136794674556213</v>
      </c>
      <c r="BB26" s="300" t="n">
        <v>0.0162747</v>
      </c>
      <c r="BC26" s="300" t="n">
        <v>0.0186141052631579</v>
      </c>
      <c r="BD26" s="301" t="n">
        <v>0.0211632831211957</v>
      </c>
      <c r="BE26" s="57" t="n">
        <v>0.136948718297157</v>
      </c>
      <c r="BF26" s="57" t="n">
        <v>0.414701055561807</v>
      </c>
      <c r="BG26" s="57" t="n">
        <v>0.000846211489190131</v>
      </c>
    </row>
    <row r="27" customFormat="false" ht="10.5" hidden="false" customHeight="false" outlineLevel="0" collapsed="false">
      <c r="A27" s="11" t="s">
        <v>113</v>
      </c>
      <c r="B27" s="300" t="n">
        <v>0</v>
      </c>
      <c r="C27" s="300" t="n">
        <v>0</v>
      </c>
      <c r="D27" s="300" t="n">
        <v>0</v>
      </c>
      <c r="E27" s="300" t="n">
        <v>0</v>
      </c>
      <c r="F27" s="300" t="n">
        <v>0</v>
      </c>
      <c r="G27" s="300" t="n">
        <v>0</v>
      </c>
      <c r="H27" s="300" t="n">
        <v>0</v>
      </c>
      <c r="I27" s="300" t="n">
        <v>0</v>
      </c>
      <c r="J27" s="300" t="n">
        <v>0</v>
      </c>
      <c r="K27" s="300" t="n">
        <v>0</v>
      </c>
      <c r="L27" s="300" t="n">
        <v>0</v>
      </c>
      <c r="M27" s="300" t="n">
        <v>0</v>
      </c>
      <c r="N27" s="300" t="n">
        <v>0</v>
      </c>
      <c r="O27" s="300" t="n">
        <v>0</v>
      </c>
      <c r="P27" s="300" t="n">
        <v>0</v>
      </c>
      <c r="Q27" s="300" t="n">
        <v>0</v>
      </c>
      <c r="R27" s="300" t="n">
        <v>0</v>
      </c>
      <c r="S27" s="300" t="n">
        <v>0</v>
      </c>
      <c r="T27" s="300" t="n">
        <v>0</v>
      </c>
      <c r="U27" s="300" t="n">
        <v>0</v>
      </c>
      <c r="V27" s="300" t="n">
        <v>0</v>
      </c>
      <c r="W27" s="300" t="n">
        <v>0</v>
      </c>
      <c r="X27" s="300" t="n">
        <v>0</v>
      </c>
      <c r="Y27" s="300" t="n">
        <v>0</v>
      </c>
      <c r="Z27" s="300" t="n">
        <v>0</v>
      </c>
      <c r="AA27" s="300" t="n">
        <v>0</v>
      </c>
      <c r="AB27" s="300" t="n">
        <v>0</v>
      </c>
      <c r="AC27" s="300" t="n">
        <v>0</v>
      </c>
      <c r="AD27" s="300" t="n">
        <v>0</v>
      </c>
      <c r="AE27" s="300" t="n">
        <v>0</v>
      </c>
      <c r="AF27" s="300" t="n">
        <v>0</v>
      </c>
      <c r="AG27" s="300" t="n">
        <v>0</v>
      </c>
      <c r="AH27" s="300" t="n">
        <v>0</v>
      </c>
      <c r="AI27" s="300" t="n">
        <v>0</v>
      </c>
      <c r="AJ27" s="300" t="n">
        <v>0</v>
      </c>
      <c r="AK27" s="300" t="n">
        <v>0</v>
      </c>
      <c r="AL27" s="300" t="n">
        <v>0</v>
      </c>
      <c r="AM27" s="300" t="n">
        <v>0</v>
      </c>
      <c r="AN27" s="300" t="n">
        <v>0</v>
      </c>
      <c r="AO27" s="300" t="n">
        <v>7.35764331210191E-006</v>
      </c>
      <c r="AP27" s="300" t="n">
        <v>8.91854430379746E-006</v>
      </c>
      <c r="AQ27" s="300" t="n">
        <v>1.45494339622641E-005</v>
      </c>
      <c r="AR27" s="300" t="n">
        <v>3.33635625E-005</v>
      </c>
      <c r="AS27" s="300" t="n">
        <v>0.000145929689440994</v>
      </c>
      <c r="AT27" s="300" t="n">
        <v>0.00029614</v>
      </c>
      <c r="AU27" s="300" t="n">
        <v>0.00068521472392638</v>
      </c>
      <c r="AV27" s="300" t="n">
        <v>0.00166060975609756</v>
      </c>
      <c r="AW27" s="300" t="n">
        <v>0.00238309090909091</v>
      </c>
      <c r="AX27" s="300" t="n">
        <v>0.0030139156626506</v>
      </c>
      <c r="AY27" s="300" t="n">
        <v>0.00291341317365269</v>
      </c>
      <c r="AZ27" s="300" t="n">
        <v>0.00364059857142857</v>
      </c>
      <c r="BA27" s="300" t="n">
        <v>0.00384454597633136</v>
      </c>
      <c r="BB27" s="300" t="n">
        <v>0.00391698</v>
      </c>
      <c r="BC27" s="300" t="n">
        <v>0.00414978947368421</v>
      </c>
      <c r="BD27" s="301" t="n">
        <v>0.00457949496108152</v>
      </c>
      <c r="BE27" s="57" t="n">
        <v>0.103548743887438</v>
      </c>
      <c r="BF27" s="57" t="n">
        <v>0.397617212638386</v>
      </c>
      <c r="BG27" s="57" t="n">
        <v>0.000183110589626537</v>
      </c>
    </row>
    <row r="28" customFormat="false" ht="10.5" hidden="false" customHeight="false" outlineLevel="0" collapsed="false">
      <c r="A28" s="11" t="s">
        <v>114</v>
      </c>
      <c r="B28" s="300" t="n">
        <v>0</v>
      </c>
      <c r="C28" s="300" t="n">
        <v>0</v>
      </c>
      <c r="D28" s="300" t="n">
        <v>0</v>
      </c>
      <c r="E28" s="300" t="n">
        <v>0</v>
      </c>
      <c r="F28" s="300" t="n">
        <v>0</v>
      </c>
      <c r="G28" s="300" t="n">
        <v>0</v>
      </c>
      <c r="H28" s="300" t="n">
        <v>0</v>
      </c>
      <c r="I28" s="300" t="n">
        <v>0</v>
      </c>
      <c r="J28" s="300" t="n">
        <v>0</v>
      </c>
      <c r="K28" s="300" t="n">
        <v>0</v>
      </c>
      <c r="L28" s="300" t="n">
        <v>0</v>
      </c>
      <c r="M28" s="300" t="n">
        <v>0</v>
      </c>
      <c r="N28" s="300" t="n">
        <v>0</v>
      </c>
      <c r="O28" s="300" t="n">
        <v>0</v>
      </c>
      <c r="P28" s="300" t="n">
        <v>0</v>
      </c>
      <c r="Q28" s="300" t="n">
        <v>0</v>
      </c>
      <c r="R28" s="300" t="n">
        <v>0</v>
      </c>
      <c r="S28" s="300" t="n">
        <v>0</v>
      </c>
      <c r="T28" s="300" t="n">
        <v>0</v>
      </c>
      <c r="U28" s="300" t="n">
        <v>0</v>
      </c>
      <c r="V28" s="300" t="n">
        <v>0</v>
      </c>
      <c r="W28" s="300" t="n">
        <v>0</v>
      </c>
      <c r="X28" s="300" t="n">
        <v>0</v>
      </c>
      <c r="Y28" s="300" t="n">
        <v>0</v>
      </c>
      <c r="Z28" s="300" t="n">
        <v>0</v>
      </c>
      <c r="AA28" s="300" t="n">
        <v>0</v>
      </c>
      <c r="AB28" s="300" t="n">
        <v>0</v>
      </c>
      <c r="AC28" s="300" t="n">
        <v>0</v>
      </c>
      <c r="AD28" s="300" t="n">
        <v>0.00221</v>
      </c>
      <c r="AE28" s="300" t="n">
        <v>0.00309</v>
      </c>
      <c r="AF28" s="300" t="n">
        <v>0.00405</v>
      </c>
      <c r="AG28" s="300" t="n">
        <v>0.00292</v>
      </c>
      <c r="AH28" s="300" t="n">
        <v>0.00494</v>
      </c>
      <c r="AI28" s="300" t="n">
        <v>0.00587</v>
      </c>
      <c r="AJ28" s="300" t="n">
        <v>0.00683</v>
      </c>
      <c r="AK28" s="300" t="n">
        <v>0.00517</v>
      </c>
      <c r="AL28" s="300" t="n">
        <v>0.00510861038961039</v>
      </c>
      <c r="AM28" s="300" t="n">
        <v>0.00489205161290323</v>
      </c>
      <c r="AN28" s="300" t="n">
        <v>0.00484401923076923</v>
      </c>
      <c r="AO28" s="300" t="n">
        <v>0.0057577798089172</v>
      </c>
      <c r="AP28" s="300" t="n">
        <v>0.00648468227848101</v>
      </c>
      <c r="AQ28" s="300" t="n">
        <v>0.00925621132075472</v>
      </c>
      <c r="AR28" s="300" t="n">
        <v>0.0125667601875</v>
      </c>
      <c r="AS28" s="300" t="n">
        <v>0.0162895013664596</v>
      </c>
      <c r="AT28" s="300" t="n">
        <v>0.02114511</v>
      </c>
      <c r="AU28" s="300" t="n">
        <v>0.0290741394478527</v>
      </c>
      <c r="AV28" s="300" t="n">
        <v>0.0486999839634146</v>
      </c>
      <c r="AW28" s="300" t="n">
        <v>0.0551895943636363</v>
      </c>
      <c r="AX28" s="300" t="n">
        <v>0.060314895</v>
      </c>
      <c r="AY28" s="300" t="n">
        <v>0.0665181059281437</v>
      </c>
      <c r="AZ28" s="300" t="n">
        <v>0.0694700598214285</v>
      </c>
      <c r="BA28" s="300" t="n">
        <v>0.0669447426035502</v>
      </c>
      <c r="BB28" s="300" t="n">
        <v>0.069740757</v>
      </c>
      <c r="BC28" s="300" t="n">
        <v>0.0695764010526316</v>
      </c>
      <c r="BD28" s="301" t="n">
        <v>0.0704833232281852</v>
      </c>
      <c r="BE28" s="57" t="n">
        <v>0.0130349107144472</v>
      </c>
      <c r="BF28" s="57" t="n">
        <v>0.156259774251796</v>
      </c>
      <c r="BG28" s="57" t="n">
        <v>0.00281826773144932</v>
      </c>
    </row>
    <row r="29" customFormat="false" ht="10.5" hidden="false" customHeight="false" outlineLevel="0" collapsed="false">
      <c r="A29" s="11" t="s">
        <v>115</v>
      </c>
      <c r="B29" s="300" t="n">
        <v>0</v>
      </c>
      <c r="C29" s="300" t="n">
        <v>0</v>
      </c>
      <c r="D29" s="300" t="n">
        <v>0</v>
      </c>
      <c r="E29" s="300" t="n">
        <v>0</v>
      </c>
      <c r="F29" s="300" t="n">
        <v>0</v>
      </c>
      <c r="G29" s="300" t="n">
        <v>0</v>
      </c>
      <c r="H29" s="300" t="n">
        <v>0</v>
      </c>
      <c r="I29" s="300" t="n">
        <v>0</v>
      </c>
      <c r="J29" s="300" t="n">
        <v>0</v>
      </c>
      <c r="K29" s="300" t="n">
        <v>0</v>
      </c>
      <c r="L29" s="300" t="n">
        <v>0</v>
      </c>
      <c r="M29" s="300" t="n">
        <v>0</v>
      </c>
      <c r="N29" s="300" t="n">
        <v>0</v>
      </c>
      <c r="O29" s="300" t="n">
        <v>3E-005</v>
      </c>
      <c r="P29" s="300" t="n">
        <v>6E-005</v>
      </c>
      <c r="Q29" s="300" t="n">
        <v>0.000105</v>
      </c>
      <c r="R29" s="300" t="n">
        <v>0.000105</v>
      </c>
      <c r="S29" s="300" t="n">
        <v>0.000185</v>
      </c>
      <c r="T29" s="300" t="n">
        <v>0.000601</v>
      </c>
      <c r="U29" s="300" t="n">
        <v>0.000662</v>
      </c>
      <c r="V29" s="300" t="n">
        <v>0.000874</v>
      </c>
      <c r="W29" s="300" t="n">
        <v>0.001766</v>
      </c>
      <c r="X29" s="300" t="n">
        <v>0.002348</v>
      </c>
      <c r="Y29" s="300" t="n">
        <v>0.003717</v>
      </c>
      <c r="Z29" s="300" t="n">
        <v>0.005544</v>
      </c>
      <c r="AA29" s="300" t="n">
        <v>0.008203</v>
      </c>
      <c r="AB29" s="300" t="n">
        <v>0.010951</v>
      </c>
      <c r="AC29" s="300" t="n">
        <v>0.014364</v>
      </c>
      <c r="AD29" s="300" t="n">
        <v>0.017622</v>
      </c>
      <c r="AE29" s="300" t="n">
        <v>0.017103997093737</v>
      </c>
      <c r="AF29" s="300" t="n">
        <v>0.0182414045548524</v>
      </c>
      <c r="AG29" s="300" t="n">
        <v>0.0205924430106839</v>
      </c>
      <c r="AH29" s="300" t="n">
        <v>0.0291018684860719</v>
      </c>
      <c r="AI29" s="300" t="n">
        <v>0.0389845697601542</v>
      </c>
      <c r="AJ29" s="300" t="n">
        <v>0.0434878953016346</v>
      </c>
      <c r="AK29" s="300" t="n">
        <v>0.0554200555966815</v>
      </c>
      <c r="AL29" s="300" t="n">
        <v>0.0578099437687246</v>
      </c>
      <c r="AM29" s="300" t="n">
        <v>0.066701494787031</v>
      </c>
      <c r="AN29" s="300" t="n">
        <v>0.0790073788799604</v>
      </c>
      <c r="AO29" s="300" t="n">
        <v>0.0925377595887941</v>
      </c>
      <c r="AP29" s="300" t="n">
        <v>0.0948058745708877</v>
      </c>
      <c r="AQ29" s="300" t="n">
        <v>0.0883370188335132</v>
      </c>
      <c r="AR29" s="300" t="n">
        <v>0.0982906257510817</v>
      </c>
      <c r="AS29" s="300" t="n">
        <v>0.0957057145465943</v>
      </c>
      <c r="AT29" s="300" t="n">
        <v>0.094864793924382</v>
      </c>
      <c r="AU29" s="300" t="n">
        <v>0.116481940184049</v>
      </c>
      <c r="AV29" s="300" t="n">
        <v>0.132142917682927</v>
      </c>
      <c r="AW29" s="300" t="n">
        <v>0.137420015151515</v>
      </c>
      <c r="AX29" s="300" t="n">
        <v>0.147048847891566</v>
      </c>
      <c r="AY29" s="300" t="n">
        <v>0.164689128742515</v>
      </c>
      <c r="AZ29" s="300" t="n">
        <v>0.172469730654762</v>
      </c>
      <c r="BA29" s="300" t="n">
        <v>0.166928356508876</v>
      </c>
      <c r="BB29" s="300" t="n">
        <v>0.197092925</v>
      </c>
      <c r="BC29" s="300" t="n">
        <v>0.186985720486806</v>
      </c>
      <c r="BD29" s="301" t="n">
        <v>0.210031304145129</v>
      </c>
      <c r="BE29" s="57" t="n">
        <v>0.123247826616518</v>
      </c>
      <c r="BF29" s="57" t="n">
        <v>0.0692691998232202</v>
      </c>
      <c r="BG29" s="57" t="n">
        <v>0.00839807801272533</v>
      </c>
    </row>
    <row r="30" customFormat="false" ht="10.5" hidden="false" customHeight="false" outlineLevel="0" collapsed="false">
      <c r="A30" s="11" t="s">
        <v>116</v>
      </c>
      <c r="B30" s="300" t="s">
        <v>112</v>
      </c>
      <c r="C30" s="300" t="s">
        <v>112</v>
      </c>
      <c r="D30" s="300" t="s">
        <v>112</v>
      </c>
      <c r="E30" s="300" t="s">
        <v>112</v>
      </c>
      <c r="F30" s="300" t="s">
        <v>112</v>
      </c>
      <c r="G30" s="300" t="s">
        <v>112</v>
      </c>
      <c r="H30" s="300" t="s">
        <v>112</v>
      </c>
      <c r="I30" s="300" t="s">
        <v>112</v>
      </c>
      <c r="J30" s="300" t="s">
        <v>112</v>
      </c>
      <c r="K30" s="300" t="s">
        <v>112</v>
      </c>
      <c r="L30" s="300" t="s">
        <v>112</v>
      </c>
      <c r="M30" s="300" t="s">
        <v>112</v>
      </c>
      <c r="N30" s="300" t="s">
        <v>112</v>
      </c>
      <c r="O30" s="300" t="s">
        <v>112</v>
      </c>
      <c r="P30" s="300" t="s">
        <v>112</v>
      </c>
      <c r="Q30" s="300" t="s">
        <v>112</v>
      </c>
      <c r="R30" s="300" t="s">
        <v>112</v>
      </c>
      <c r="S30" s="300" t="s">
        <v>112</v>
      </c>
      <c r="T30" s="300" t="s">
        <v>112</v>
      </c>
      <c r="U30" s="300" t="s">
        <v>112</v>
      </c>
      <c r="V30" s="300" t="n">
        <v>0</v>
      </c>
      <c r="W30" s="300" t="n">
        <v>0</v>
      </c>
      <c r="X30" s="300" t="n">
        <v>0</v>
      </c>
      <c r="Y30" s="300" t="n">
        <v>0</v>
      </c>
      <c r="Z30" s="300" t="n">
        <v>0</v>
      </c>
      <c r="AA30" s="300" t="n">
        <v>0</v>
      </c>
      <c r="AB30" s="300" t="n">
        <v>0</v>
      </c>
      <c r="AC30" s="300" t="n">
        <v>0</v>
      </c>
      <c r="AD30" s="300" t="n">
        <v>0</v>
      </c>
      <c r="AE30" s="300" t="n">
        <v>0</v>
      </c>
      <c r="AF30" s="300" t="n">
        <v>6E-005</v>
      </c>
      <c r="AG30" s="300" t="n">
        <v>5E-005</v>
      </c>
      <c r="AH30" s="300" t="n">
        <v>8E-005</v>
      </c>
      <c r="AI30" s="300" t="n">
        <v>0.00012</v>
      </c>
      <c r="AJ30" s="300" t="n">
        <v>0.00012</v>
      </c>
      <c r="AK30" s="300" t="n">
        <v>0.00013</v>
      </c>
      <c r="AL30" s="300" t="n">
        <v>0.000109285714285714</v>
      </c>
      <c r="AM30" s="300" t="n">
        <v>0.000280335483870968</v>
      </c>
      <c r="AN30" s="300" t="n">
        <v>0.000314826923076923</v>
      </c>
      <c r="AO30" s="300" t="n">
        <v>0.000376165605095541</v>
      </c>
      <c r="AP30" s="300" t="n">
        <v>0.0008415</v>
      </c>
      <c r="AQ30" s="300" t="n">
        <v>0.0010998679245283</v>
      </c>
      <c r="AR30" s="300" t="n">
        <v>0.0012144375</v>
      </c>
      <c r="AS30" s="300" t="n">
        <v>0.00162503105590062</v>
      </c>
      <c r="AT30" s="300" t="n">
        <v>0.00480816666666667</v>
      </c>
      <c r="AU30" s="300" t="n">
        <v>0.00956578527607361</v>
      </c>
      <c r="AV30" s="300" t="n">
        <v>0.0107398536585366</v>
      </c>
      <c r="AW30" s="300" t="n">
        <v>0.0133091454545454</v>
      </c>
      <c r="AX30" s="300" t="n">
        <v>0.0110362771084337</v>
      </c>
      <c r="AY30" s="300" t="n">
        <v>0.0123416946107784</v>
      </c>
      <c r="AZ30" s="300" t="n">
        <v>0.0136607142857143</v>
      </c>
      <c r="BA30" s="300" t="n">
        <v>0.0134812011834319</v>
      </c>
      <c r="BB30" s="300" t="n">
        <v>0.0217761976326523</v>
      </c>
      <c r="BC30" s="300" t="n">
        <v>0.0169953794595055</v>
      </c>
      <c r="BD30" s="301" t="n">
        <v>0.0172716822242339</v>
      </c>
      <c r="BE30" s="57" t="n">
        <v>0.0162575225452781</v>
      </c>
      <c r="BF30" s="57" t="n">
        <v>0.264581779428833</v>
      </c>
      <c r="BG30" s="57" t="n">
        <v>0.000690606266149215</v>
      </c>
    </row>
    <row r="31" customFormat="false" ht="10.5" hidden="false" customHeight="false" outlineLevel="0" collapsed="false">
      <c r="A31" s="11" t="s">
        <v>117</v>
      </c>
      <c r="B31" s="300" t="n">
        <v>0</v>
      </c>
      <c r="C31" s="300" t="n">
        <v>0</v>
      </c>
      <c r="D31" s="300" t="n">
        <v>0</v>
      </c>
      <c r="E31" s="300" t="n">
        <v>0</v>
      </c>
      <c r="F31" s="300" t="n">
        <v>0</v>
      </c>
      <c r="G31" s="300" t="n">
        <v>0</v>
      </c>
      <c r="H31" s="300" t="n">
        <v>0</v>
      </c>
      <c r="I31" s="300" t="n">
        <v>0</v>
      </c>
      <c r="J31" s="300" t="n">
        <v>0</v>
      </c>
      <c r="K31" s="300" t="n">
        <v>0</v>
      </c>
      <c r="L31" s="300" t="n">
        <v>0</v>
      </c>
      <c r="M31" s="300" t="n">
        <v>0</v>
      </c>
      <c r="N31" s="300" t="n">
        <v>0</v>
      </c>
      <c r="O31" s="300" t="n">
        <v>0</v>
      </c>
      <c r="P31" s="300" t="n">
        <v>0</v>
      </c>
      <c r="Q31" s="300" t="n">
        <v>0</v>
      </c>
      <c r="R31" s="300" t="n">
        <v>0</v>
      </c>
      <c r="S31" s="300" t="n">
        <v>0</v>
      </c>
      <c r="T31" s="300" t="n">
        <v>0</v>
      </c>
      <c r="U31" s="300" t="n">
        <v>0</v>
      </c>
      <c r="V31" s="300" t="n">
        <v>0</v>
      </c>
      <c r="W31" s="300" t="n">
        <v>0</v>
      </c>
      <c r="X31" s="300" t="n">
        <v>0</v>
      </c>
      <c r="Y31" s="300" t="n">
        <v>0</v>
      </c>
      <c r="Z31" s="300" t="n">
        <v>0</v>
      </c>
      <c r="AA31" s="300" t="n">
        <v>0.051565</v>
      </c>
      <c r="AB31" s="300" t="n">
        <v>0.050001</v>
      </c>
      <c r="AC31" s="300" t="n">
        <v>0.04953</v>
      </c>
      <c r="AD31" s="300" t="n">
        <v>0.059631</v>
      </c>
      <c r="AE31" s="300" t="n">
        <v>0.06473</v>
      </c>
      <c r="AF31" s="300" t="n">
        <v>0.066196</v>
      </c>
      <c r="AG31" s="300" t="n">
        <v>0.05901</v>
      </c>
      <c r="AH31" s="300" t="n">
        <v>0.079088</v>
      </c>
      <c r="AI31" s="300" t="n">
        <v>0.093573</v>
      </c>
      <c r="AJ31" s="300" t="n">
        <v>0.084134</v>
      </c>
      <c r="AK31" s="300" t="n">
        <v>0.0866672631578948</v>
      </c>
      <c r="AL31" s="300" t="n">
        <v>0.0822930317840055</v>
      </c>
      <c r="AM31" s="300" t="n">
        <v>0.0888122658743633</v>
      </c>
      <c r="AN31" s="300" t="n">
        <v>0.092055</v>
      </c>
      <c r="AO31" s="300" t="n">
        <v>0.102262932953403</v>
      </c>
      <c r="AP31" s="300" t="n">
        <v>0.0934498211192538</v>
      </c>
      <c r="AQ31" s="300" t="n">
        <v>0.10500930387289</v>
      </c>
      <c r="AR31" s="300" t="n">
        <v>0.0967744125</v>
      </c>
      <c r="AS31" s="300" t="n">
        <v>0.101261892121608</v>
      </c>
      <c r="AT31" s="300" t="n">
        <v>0.0852311900584795</v>
      </c>
      <c r="AU31" s="300" t="n">
        <v>0.105872344204068</v>
      </c>
      <c r="AV31" s="300" t="n">
        <v>0.10886828915276</v>
      </c>
      <c r="AW31" s="300" t="n">
        <v>0.107575349282297</v>
      </c>
      <c r="AX31" s="300" t="n">
        <v>0.117264652504756</v>
      </c>
      <c r="AY31" s="300" t="n">
        <v>0.11747526126694</v>
      </c>
      <c r="AZ31" s="300" t="n">
        <v>0.124373517857143</v>
      </c>
      <c r="BA31" s="300" t="n">
        <v>0.131384592650265</v>
      </c>
      <c r="BB31" s="300" t="n">
        <v>0.1447668</v>
      </c>
      <c r="BC31" s="300" t="n">
        <v>0.162064578947368</v>
      </c>
      <c r="BD31" s="301" t="n">
        <v>0.163654633346989</v>
      </c>
      <c r="BE31" s="57" t="n">
        <v>0.00981123950679486</v>
      </c>
      <c r="BF31" s="57" t="n">
        <v>0.0481518536398113</v>
      </c>
      <c r="BG31" s="57" t="n">
        <v>0.00654371206038072</v>
      </c>
    </row>
    <row r="32" customFormat="false" ht="10.5" hidden="false" customHeight="false" outlineLevel="0" collapsed="false">
      <c r="A32" s="11" t="s">
        <v>118</v>
      </c>
      <c r="B32" s="300" t="n">
        <v>0</v>
      </c>
      <c r="C32" s="300" t="n">
        <v>0.0039</v>
      </c>
      <c r="D32" s="300" t="n">
        <v>0.00605</v>
      </c>
      <c r="E32" s="300" t="n">
        <v>0.00926</v>
      </c>
      <c r="F32" s="300" t="n">
        <v>0.01067</v>
      </c>
      <c r="G32" s="300" t="n">
        <v>0.013702458</v>
      </c>
      <c r="H32" s="300" t="n">
        <v>0.013918224</v>
      </c>
      <c r="I32" s="300" t="n">
        <v>0.015151953</v>
      </c>
      <c r="J32" s="300" t="n">
        <v>0.015500864</v>
      </c>
      <c r="K32" s="300" t="n">
        <v>0.015770592</v>
      </c>
      <c r="L32" s="300" t="n">
        <v>0.014158849</v>
      </c>
      <c r="M32" s="300" t="n">
        <v>0.013329</v>
      </c>
      <c r="N32" s="300" t="n">
        <v>0.013745814</v>
      </c>
      <c r="O32" s="300" t="n">
        <v>0.014183881</v>
      </c>
      <c r="P32" s="300" t="n">
        <v>0.014840102</v>
      </c>
      <c r="Q32" s="300" t="n">
        <v>0.014710235</v>
      </c>
      <c r="R32" s="300" t="n">
        <v>0.014921525</v>
      </c>
      <c r="S32" s="300" t="n">
        <v>0.0152734</v>
      </c>
      <c r="T32" s="300" t="n">
        <v>0.015587</v>
      </c>
      <c r="U32" s="300" t="n">
        <v>0.016223</v>
      </c>
      <c r="V32" s="300" t="n">
        <v>0.0165215</v>
      </c>
      <c r="W32" s="300" t="n">
        <v>0.016628</v>
      </c>
      <c r="X32" s="300" t="n">
        <v>0.017506</v>
      </c>
      <c r="Y32" s="300" t="n">
        <v>0.0177325</v>
      </c>
      <c r="Z32" s="300" t="n">
        <v>0.0184145</v>
      </c>
      <c r="AA32" s="300" t="n">
        <v>0.01913271526</v>
      </c>
      <c r="AB32" s="300" t="n">
        <v>0.02102489604</v>
      </c>
      <c r="AC32" s="300" t="n">
        <v>0.02135977604</v>
      </c>
      <c r="AD32" s="300" t="n">
        <v>0.0197808518</v>
      </c>
      <c r="AE32" s="300" t="n">
        <v>0.021635825</v>
      </c>
      <c r="AF32" s="300" t="n">
        <v>0.023357542</v>
      </c>
      <c r="AG32" s="300" t="n">
        <v>0.024330805</v>
      </c>
      <c r="AH32" s="300" t="n">
        <v>0.026895352</v>
      </c>
      <c r="AI32" s="300" t="n">
        <v>0.026765857</v>
      </c>
      <c r="AJ32" s="300" t="n">
        <v>0.0289449193</v>
      </c>
      <c r="AK32" s="300" t="n">
        <v>0.0303922325</v>
      </c>
      <c r="AL32" s="300" t="n">
        <v>0.0344862049675325</v>
      </c>
      <c r="AM32" s="300" t="n">
        <v>0.0375995372806452</v>
      </c>
      <c r="AN32" s="300" t="n">
        <v>0.0403367562115385</v>
      </c>
      <c r="AO32" s="300" t="n">
        <v>0.0427371682517197</v>
      </c>
      <c r="AP32" s="300" t="n">
        <v>0.0469119377392405</v>
      </c>
      <c r="AQ32" s="300" t="n">
        <v>0.0580717374622641</v>
      </c>
      <c r="AR32" s="300" t="n">
        <v>0.079407</v>
      </c>
      <c r="AS32" s="300" t="n">
        <v>0.0966655900621118</v>
      </c>
      <c r="AT32" s="300" t="n">
        <v>0.119604444444444</v>
      </c>
      <c r="AU32" s="300" t="n">
        <v>0.145321840490797</v>
      </c>
      <c r="AV32" s="300" t="n">
        <v>0.182946951219512</v>
      </c>
      <c r="AW32" s="300" t="n">
        <v>0.225522</v>
      </c>
      <c r="AX32" s="300" t="n">
        <v>0.241076385542168</v>
      </c>
      <c r="AY32" s="300" t="n">
        <v>0.265505389221557</v>
      </c>
      <c r="AZ32" s="300" t="n">
        <v>0.318422142857143</v>
      </c>
      <c r="BA32" s="300" t="n">
        <v>0.336772011834319</v>
      </c>
      <c r="BB32" s="300" t="n">
        <v>0.373271126126393</v>
      </c>
      <c r="BC32" s="300" t="n">
        <v>0.419849011250435</v>
      </c>
      <c r="BD32" s="301" t="n">
        <v>0.489454086591494</v>
      </c>
      <c r="BE32" s="57" t="n">
        <v>0.165785969422088</v>
      </c>
      <c r="BF32" s="57" t="n">
        <v>0.158196165734597</v>
      </c>
      <c r="BG32" s="57" t="n">
        <v>0.0195707664606143</v>
      </c>
    </row>
    <row r="33" customFormat="false" ht="10.5" hidden="false" customHeight="false" outlineLevel="0" collapsed="false">
      <c r="A33" s="11" t="s">
        <v>119</v>
      </c>
      <c r="B33" s="300" t="n">
        <v>0</v>
      </c>
      <c r="C33" s="300" t="n">
        <v>0</v>
      </c>
      <c r="D33" s="300" t="n">
        <v>0</v>
      </c>
      <c r="E33" s="300" t="n">
        <v>0</v>
      </c>
      <c r="F33" s="300" t="n">
        <v>0</v>
      </c>
      <c r="G33" s="300" t="n">
        <v>0.009200201613</v>
      </c>
      <c r="H33" s="300" t="n">
        <v>0.01001028226</v>
      </c>
      <c r="I33" s="300" t="n">
        <v>0.0101874874</v>
      </c>
      <c r="J33" s="300" t="n">
        <v>0.01053104839</v>
      </c>
      <c r="K33" s="300" t="n">
        <v>0.0107625</v>
      </c>
      <c r="L33" s="300" t="n">
        <v>0.01124710181</v>
      </c>
      <c r="M33" s="300" t="n">
        <v>0.01277685232</v>
      </c>
      <c r="N33" s="300" t="n">
        <v>0.01246583921</v>
      </c>
      <c r="O33" s="300" t="n">
        <v>0.01317465978</v>
      </c>
      <c r="P33" s="300" t="n">
        <v>0.01443317792</v>
      </c>
      <c r="Q33" s="300" t="n">
        <v>0.0196625378</v>
      </c>
      <c r="R33" s="300" t="n">
        <v>0.01804237651</v>
      </c>
      <c r="S33" s="300" t="n">
        <v>0.01798813004</v>
      </c>
      <c r="T33" s="300" t="n">
        <v>0.01540238155</v>
      </c>
      <c r="U33" s="300" t="n">
        <v>0.01642944808</v>
      </c>
      <c r="V33" s="300" t="n">
        <v>0.01644029738</v>
      </c>
      <c r="W33" s="300" t="n">
        <v>0.01596569556</v>
      </c>
      <c r="X33" s="300" t="n">
        <v>0.01447849294</v>
      </c>
      <c r="Y33" s="300" t="n">
        <v>0.01645881804</v>
      </c>
      <c r="Z33" s="300" t="n">
        <v>0.01775267893</v>
      </c>
      <c r="AA33" s="300" t="n">
        <v>0.01507</v>
      </c>
      <c r="AB33" s="300" t="n">
        <v>0.01572</v>
      </c>
      <c r="AC33" s="300" t="n">
        <v>0.01837</v>
      </c>
      <c r="AD33" s="300" t="n">
        <v>0.02238</v>
      </c>
      <c r="AE33" s="300" t="n">
        <v>0.02791</v>
      </c>
      <c r="AF33" s="300" t="n">
        <v>0.03517</v>
      </c>
      <c r="AG33" s="300" t="n">
        <v>0.04142</v>
      </c>
      <c r="AH33" s="300" t="n">
        <v>0.05257</v>
      </c>
      <c r="AI33" s="300" t="n">
        <v>0.0778</v>
      </c>
      <c r="AJ33" s="300" t="n">
        <v>0.09143</v>
      </c>
      <c r="AK33" s="300" t="n">
        <v>0.14304</v>
      </c>
      <c r="AL33" s="300" t="n">
        <v>0.156964090909091</v>
      </c>
      <c r="AM33" s="300" t="n">
        <v>0.217121806451613</v>
      </c>
      <c r="AN33" s="300" t="n">
        <v>0.273310961538461</v>
      </c>
      <c r="AO33" s="300" t="n">
        <v>0.356063159235669</v>
      </c>
      <c r="AP33" s="300" t="n">
        <v>0.415087063291139</v>
      </c>
      <c r="AQ33" s="300" t="n">
        <v>0.496820830188679</v>
      </c>
      <c r="AR33" s="300" t="n">
        <v>0.6421352625</v>
      </c>
      <c r="AS33" s="300" t="n">
        <v>0.691860298136646</v>
      </c>
      <c r="AT33" s="300" t="n">
        <v>0.719060333333333</v>
      </c>
      <c r="AU33" s="300" t="n">
        <v>0.790603564417177</v>
      </c>
      <c r="AV33" s="300" t="n">
        <v>0.992315085365853</v>
      </c>
      <c r="AW33" s="300" t="n">
        <v>1.12467425454545</v>
      </c>
      <c r="AX33" s="300" t="n">
        <v>1.19210963855422</v>
      </c>
      <c r="AY33" s="300" t="n">
        <v>1.30955173652695</v>
      </c>
      <c r="AZ33" s="300" t="n">
        <v>1.54647482142857</v>
      </c>
      <c r="BA33" s="300" t="n">
        <v>1.53113165680473</v>
      </c>
      <c r="BB33" s="300" t="n">
        <v>1.765692</v>
      </c>
      <c r="BC33" s="300" t="n">
        <v>1.85016368421053</v>
      </c>
      <c r="BD33" s="301" t="n">
        <v>1.99772132732487</v>
      </c>
      <c r="BE33" s="57" t="n">
        <v>0.0797538317142488</v>
      </c>
      <c r="BF33" s="57" t="n">
        <v>0.103364925635978</v>
      </c>
      <c r="BG33" s="57" t="n">
        <v>0.0798786620063394</v>
      </c>
    </row>
    <row r="34" customFormat="false" ht="10.5" hidden="false" customHeight="false" outlineLevel="0" collapsed="false">
      <c r="A34" s="11" t="s">
        <v>120</v>
      </c>
      <c r="B34" s="300" t="n">
        <v>0</v>
      </c>
      <c r="C34" s="300" t="n">
        <v>0</v>
      </c>
      <c r="D34" s="300" t="n">
        <v>0</v>
      </c>
      <c r="E34" s="300" t="n">
        <v>0</v>
      </c>
      <c r="F34" s="300" t="n">
        <v>0</v>
      </c>
      <c r="G34" s="300" t="n">
        <v>0</v>
      </c>
      <c r="H34" s="300" t="n">
        <v>0</v>
      </c>
      <c r="I34" s="300" t="n">
        <v>0</v>
      </c>
      <c r="J34" s="300" t="n">
        <v>0</v>
      </c>
      <c r="K34" s="300" t="n">
        <v>0</v>
      </c>
      <c r="L34" s="300" t="n">
        <v>0</v>
      </c>
      <c r="M34" s="300" t="n">
        <v>0</v>
      </c>
      <c r="N34" s="300" t="n">
        <v>0</v>
      </c>
      <c r="O34" s="300" t="n">
        <v>0</v>
      </c>
      <c r="P34" s="300" t="n">
        <v>0</v>
      </c>
      <c r="Q34" s="300" t="n">
        <v>0</v>
      </c>
      <c r="R34" s="300" t="n">
        <v>0</v>
      </c>
      <c r="S34" s="300" t="n">
        <v>0</v>
      </c>
      <c r="T34" s="300" t="n">
        <v>0</v>
      </c>
      <c r="U34" s="300" t="n">
        <v>0</v>
      </c>
      <c r="V34" s="300" t="n">
        <v>0</v>
      </c>
      <c r="W34" s="300" t="n">
        <v>0</v>
      </c>
      <c r="X34" s="300" t="n">
        <v>1E-005</v>
      </c>
      <c r="Y34" s="300" t="n">
        <v>1E-005</v>
      </c>
      <c r="Z34" s="300" t="n">
        <v>1E-005</v>
      </c>
      <c r="AA34" s="300" t="n">
        <v>2E-005</v>
      </c>
      <c r="AB34" s="300" t="n">
        <v>2E-005</v>
      </c>
      <c r="AC34" s="300" t="n">
        <v>9E-005</v>
      </c>
      <c r="AD34" s="300" t="n">
        <v>0.00048</v>
      </c>
      <c r="AE34" s="300" t="n">
        <v>0.00038</v>
      </c>
      <c r="AF34" s="300" t="n">
        <v>0.00035</v>
      </c>
      <c r="AG34" s="300" t="n">
        <v>0.00036</v>
      </c>
      <c r="AH34" s="300" t="n">
        <v>0.00037</v>
      </c>
      <c r="AI34" s="300" t="n">
        <v>0.00073</v>
      </c>
      <c r="AJ34" s="300" t="n">
        <v>0.00163</v>
      </c>
      <c r="AK34" s="300" t="n">
        <v>0.00451</v>
      </c>
      <c r="AL34" s="300" t="n">
        <v>0.00829577922077922</v>
      </c>
      <c r="AM34" s="300" t="n">
        <v>0.00766974193548387</v>
      </c>
      <c r="AN34" s="300" t="n">
        <v>0.0110434615384615</v>
      </c>
      <c r="AO34" s="300" t="n">
        <v>0.0121328025477707</v>
      </c>
      <c r="AP34" s="300" t="n">
        <v>0.0134504430379747</v>
      </c>
      <c r="AQ34" s="300" t="n">
        <v>0.0174554716981132</v>
      </c>
      <c r="AR34" s="300" t="n">
        <v>0.0191536875</v>
      </c>
      <c r="AS34" s="300" t="n">
        <v>0.0231685714285714</v>
      </c>
      <c r="AT34" s="300" t="n">
        <v>0.0265483333333333</v>
      </c>
      <c r="AU34" s="300" t="n">
        <v>0.028741472392638</v>
      </c>
      <c r="AV34" s="300" t="n">
        <v>0.0385485365853658</v>
      </c>
      <c r="AW34" s="300" t="n">
        <v>0.0532996363636363</v>
      </c>
      <c r="AX34" s="300" t="n">
        <v>0.0737625903614457</v>
      </c>
      <c r="AY34" s="300" t="n">
        <v>0.0705540718562874</v>
      </c>
      <c r="AZ34" s="300" t="n">
        <v>0.0797057142857142</v>
      </c>
      <c r="BA34" s="300" t="n">
        <v>0.0846479289940828</v>
      </c>
      <c r="BB34" s="300" t="n">
        <v>0.088546428</v>
      </c>
      <c r="BC34" s="300" t="n">
        <v>0.0930971984210526</v>
      </c>
      <c r="BD34" s="301" t="n">
        <v>0.103042500321156</v>
      </c>
      <c r="BE34" s="57" t="n">
        <v>0.106827080393151</v>
      </c>
      <c r="BF34" s="57" t="n">
        <v>0.149221482195407</v>
      </c>
      <c r="BG34" s="57" t="n">
        <v>0.00412014275607881</v>
      </c>
    </row>
    <row r="35" customFormat="false" ht="10.5" hidden="false" customHeight="false" outlineLevel="0" collapsed="false">
      <c r="A35" s="11" t="s">
        <v>121</v>
      </c>
      <c r="B35" s="300" t="n">
        <v>0</v>
      </c>
      <c r="C35" s="300" t="n">
        <v>0</v>
      </c>
      <c r="D35" s="300" t="n">
        <v>0</v>
      </c>
      <c r="E35" s="300" t="n">
        <v>0</v>
      </c>
      <c r="F35" s="300" t="n">
        <v>0</v>
      </c>
      <c r="G35" s="300" t="n">
        <v>0</v>
      </c>
      <c r="H35" s="300" t="n">
        <v>0</v>
      </c>
      <c r="I35" s="300" t="n">
        <v>0</v>
      </c>
      <c r="J35" s="300" t="n">
        <v>0</v>
      </c>
      <c r="K35" s="300" t="n">
        <v>0</v>
      </c>
      <c r="L35" s="300" t="n">
        <v>0</v>
      </c>
      <c r="M35" s="300" t="n">
        <v>0</v>
      </c>
      <c r="N35" s="300" t="n">
        <v>0</v>
      </c>
      <c r="O35" s="300" t="n">
        <v>0</v>
      </c>
      <c r="P35" s="300" t="n">
        <v>0</v>
      </c>
      <c r="Q35" s="300" t="n">
        <v>0</v>
      </c>
      <c r="R35" s="300" t="n">
        <v>0</v>
      </c>
      <c r="S35" s="300" t="n">
        <v>0</v>
      </c>
      <c r="T35" s="300" t="n">
        <v>0</v>
      </c>
      <c r="U35" s="300" t="n">
        <v>0</v>
      </c>
      <c r="V35" s="300" t="n">
        <v>0</v>
      </c>
      <c r="W35" s="300" t="n">
        <v>0</v>
      </c>
      <c r="X35" s="300" t="n">
        <v>0</v>
      </c>
      <c r="Y35" s="300" t="n">
        <v>0</v>
      </c>
      <c r="Z35" s="300" t="n">
        <v>0</v>
      </c>
      <c r="AA35" s="300" t="n">
        <v>0.00017</v>
      </c>
      <c r="AB35" s="300" t="n">
        <v>0.00024</v>
      </c>
      <c r="AC35" s="300" t="n">
        <v>0.00046</v>
      </c>
      <c r="AD35" s="300" t="n">
        <v>0.00039</v>
      </c>
      <c r="AE35" s="300" t="n">
        <v>0.00045</v>
      </c>
      <c r="AF35" s="300" t="n">
        <v>0.00056</v>
      </c>
      <c r="AG35" s="300" t="n">
        <v>0.0005</v>
      </c>
      <c r="AH35" s="300" t="n">
        <v>0.00053</v>
      </c>
      <c r="AI35" s="300" t="n">
        <v>0.0006</v>
      </c>
      <c r="AJ35" s="300" t="n">
        <v>0.00065</v>
      </c>
      <c r="AK35" s="300" t="n">
        <v>0.00065</v>
      </c>
      <c r="AL35" s="300" t="n">
        <v>0.00070538961038961</v>
      </c>
      <c r="AM35" s="300" t="n">
        <v>0.000424451612903226</v>
      </c>
      <c r="AN35" s="300" t="n">
        <v>0.00161826923076923</v>
      </c>
      <c r="AO35" s="300" t="n">
        <v>0.00712375796178344</v>
      </c>
      <c r="AP35" s="300" t="n">
        <v>0.0161521518987342</v>
      </c>
      <c r="AQ35" s="300" t="n">
        <v>0.0125767924528302</v>
      </c>
      <c r="AR35" s="300" t="n">
        <v>0.0159980625</v>
      </c>
      <c r="AS35" s="300" t="n">
        <v>0.0203746583850932</v>
      </c>
      <c r="AT35" s="300" t="n">
        <v>0.0251883333333333</v>
      </c>
      <c r="AU35" s="300" t="n">
        <v>0.0265168711656442</v>
      </c>
      <c r="AV35" s="300" t="n">
        <v>0.0231925609756097</v>
      </c>
      <c r="AW35" s="300" t="n">
        <v>0.0225714965454545</v>
      </c>
      <c r="AX35" s="300" t="n">
        <v>0.0237325581325301</v>
      </c>
      <c r="AY35" s="300" t="n">
        <v>0.0261065640718563</v>
      </c>
      <c r="AZ35" s="300" t="n">
        <v>0.0272758928571428</v>
      </c>
      <c r="BA35" s="300" t="n">
        <v>0.0271507100591716</v>
      </c>
      <c r="BB35" s="300" t="n">
        <v>0.029349</v>
      </c>
      <c r="BC35" s="300" t="n">
        <v>0.0314857894736842</v>
      </c>
      <c r="BD35" s="301" t="n">
        <v>0.0379395985251946</v>
      </c>
      <c r="BE35" s="57" t="n">
        <v>0.204975297090914</v>
      </c>
      <c r="BF35" s="57" t="n">
        <v>0.0444855236925368</v>
      </c>
      <c r="BG35" s="57" t="n">
        <v>0.00151701056889072</v>
      </c>
    </row>
    <row r="36" customFormat="false" ht="10.5" hidden="false" customHeight="false" outlineLevel="0" collapsed="false">
      <c r="A36" s="11" t="s">
        <v>122</v>
      </c>
      <c r="B36" s="300" t="n">
        <v>0</v>
      </c>
      <c r="C36" s="300" t="n">
        <v>0</v>
      </c>
      <c r="D36" s="300" t="n">
        <v>0</v>
      </c>
      <c r="E36" s="300" t="n">
        <v>0</v>
      </c>
      <c r="F36" s="300" t="n">
        <v>1.904E-005</v>
      </c>
      <c r="G36" s="300" t="n">
        <v>0.00012091</v>
      </c>
      <c r="H36" s="300" t="n">
        <v>0.00012033</v>
      </c>
      <c r="I36" s="300" t="n">
        <v>0.00021664</v>
      </c>
      <c r="J36" s="300" t="n">
        <v>0.000242</v>
      </c>
      <c r="K36" s="300" t="n">
        <v>5.751E-005</v>
      </c>
      <c r="L36" s="300" t="n">
        <v>0.00018347</v>
      </c>
      <c r="M36" s="300" t="n">
        <v>0.00019012</v>
      </c>
      <c r="N36" s="300" t="n">
        <v>0.00016126</v>
      </c>
      <c r="O36" s="300" t="n">
        <v>0.00018285</v>
      </c>
      <c r="P36" s="300" t="n">
        <v>0.0004563</v>
      </c>
      <c r="Q36" s="300" t="n">
        <v>0.00044672</v>
      </c>
      <c r="R36" s="300" t="n">
        <v>0.00123133</v>
      </c>
      <c r="S36" s="300" t="n">
        <v>0.00158968</v>
      </c>
      <c r="T36" s="300" t="n">
        <v>0.00171714</v>
      </c>
      <c r="U36" s="300" t="n">
        <v>0.00173233</v>
      </c>
      <c r="V36" s="300" t="n">
        <v>0.00171233</v>
      </c>
      <c r="W36" s="300" t="n">
        <v>0.00212339</v>
      </c>
      <c r="X36" s="300" t="n">
        <v>0.00234136</v>
      </c>
      <c r="Y36" s="300" t="n">
        <v>0.00245608</v>
      </c>
      <c r="Z36" s="300" t="n">
        <v>0.00257508</v>
      </c>
      <c r="AA36" s="300" t="n">
        <v>0.0028291</v>
      </c>
      <c r="AB36" s="300" t="n">
        <v>0.00267025</v>
      </c>
      <c r="AC36" s="300" t="n">
        <v>0.00229769</v>
      </c>
      <c r="AD36" s="300" t="n">
        <v>0.00254272</v>
      </c>
      <c r="AE36" s="300" t="n">
        <v>0.00258365</v>
      </c>
      <c r="AF36" s="300" t="n">
        <v>0.00288177</v>
      </c>
      <c r="AG36" s="300" t="n">
        <v>0.00343134288</v>
      </c>
      <c r="AH36" s="300" t="n">
        <v>0.0037307241</v>
      </c>
      <c r="AI36" s="300" t="n">
        <v>0.00652658067</v>
      </c>
      <c r="AJ36" s="300" t="n">
        <v>0.01135673</v>
      </c>
      <c r="AK36" s="300" t="n">
        <v>0.01322663</v>
      </c>
      <c r="AL36" s="300" t="n">
        <v>0.0144144181168831</v>
      </c>
      <c r="AM36" s="300" t="n">
        <v>0.0141196298284649</v>
      </c>
      <c r="AN36" s="300" t="n">
        <v>0.013776652318772</v>
      </c>
      <c r="AO36" s="300" t="n">
        <v>0.0144461506101095</v>
      </c>
      <c r="AP36" s="300" t="n">
        <v>0.0160652887923418</v>
      </c>
      <c r="AQ36" s="300" t="n">
        <v>0.0253325470095396</v>
      </c>
      <c r="AR36" s="300" t="n">
        <v>0.0342399912635724</v>
      </c>
      <c r="AS36" s="300" t="n">
        <v>0.0383729418345701</v>
      </c>
      <c r="AT36" s="300" t="n">
        <v>0.0430013754277778</v>
      </c>
      <c r="AU36" s="300" t="n">
        <v>0.041913763991227</v>
      </c>
      <c r="AV36" s="300" t="n">
        <v>0.0438612838254878</v>
      </c>
      <c r="AW36" s="300" t="n">
        <v>0.0483063183490909</v>
      </c>
      <c r="AX36" s="300" t="n">
        <v>0.0483929476487349</v>
      </c>
      <c r="AY36" s="300" t="n">
        <v>0.0480690300977245</v>
      </c>
      <c r="AZ36" s="300" t="n">
        <v>0.0456620887703571</v>
      </c>
      <c r="BA36" s="300" t="n">
        <v>0.0459587498362722</v>
      </c>
      <c r="BB36" s="300" t="n">
        <v>0.046599529959</v>
      </c>
      <c r="BC36" s="300" t="n">
        <v>0.0538112363157895</v>
      </c>
      <c r="BD36" s="301" t="n">
        <v>0.0537102622294259</v>
      </c>
      <c r="BE36" s="57" t="n">
        <v>-0.00187644985093793</v>
      </c>
      <c r="BF36" s="57" t="n">
        <v>0.0343911292890047</v>
      </c>
      <c r="BG36" s="57" t="n">
        <v>0.00214759877877526</v>
      </c>
    </row>
    <row r="37" customFormat="false" ht="10.5" hidden="false" customHeight="false" outlineLevel="0" collapsed="false">
      <c r="A37" s="11" t="s">
        <v>123</v>
      </c>
      <c r="B37" s="300" t="n">
        <v>0</v>
      </c>
      <c r="C37" s="300" t="n">
        <v>0</v>
      </c>
      <c r="D37" s="300" t="n">
        <v>0</v>
      </c>
      <c r="E37" s="300" t="n">
        <v>0</v>
      </c>
      <c r="F37" s="300" t="n">
        <v>0</v>
      </c>
      <c r="G37" s="300" t="n">
        <v>0</v>
      </c>
      <c r="H37" s="300" t="n">
        <v>0</v>
      </c>
      <c r="I37" s="300" t="n">
        <v>0</v>
      </c>
      <c r="J37" s="300" t="n">
        <v>0</v>
      </c>
      <c r="K37" s="300" t="n">
        <v>0</v>
      </c>
      <c r="L37" s="300" t="n">
        <v>0</v>
      </c>
      <c r="M37" s="300" t="n">
        <v>0</v>
      </c>
      <c r="N37" s="300" t="n">
        <v>0</v>
      </c>
      <c r="O37" s="300" t="n">
        <v>0</v>
      </c>
      <c r="P37" s="300" t="n">
        <v>0</v>
      </c>
      <c r="Q37" s="300" t="n">
        <v>0</v>
      </c>
      <c r="R37" s="300" t="n">
        <v>0</v>
      </c>
      <c r="S37" s="300" t="n">
        <v>0</v>
      </c>
      <c r="T37" s="300" t="n">
        <v>0</v>
      </c>
      <c r="U37" s="300" t="n">
        <v>0</v>
      </c>
      <c r="V37" s="300" t="n">
        <v>0</v>
      </c>
      <c r="W37" s="300" t="n">
        <v>0</v>
      </c>
      <c r="X37" s="300" t="n">
        <v>0</v>
      </c>
      <c r="Y37" s="300" t="n">
        <v>0</v>
      </c>
      <c r="Z37" s="300" t="n">
        <v>0</v>
      </c>
      <c r="AA37" s="300" t="n">
        <v>0</v>
      </c>
      <c r="AB37" s="300" t="n">
        <v>0</v>
      </c>
      <c r="AC37" s="300" t="n">
        <v>5.0009E-005</v>
      </c>
      <c r="AD37" s="300" t="n">
        <v>0.000150027</v>
      </c>
      <c r="AE37" s="300" t="n">
        <v>0.0001900342</v>
      </c>
      <c r="AF37" s="300" t="n">
        <v>0.0001600288</v>
      </c>
      <c r="AG37" s="300" t="n">
        <v>0.0004100738</v>
      </c>
      <c r="AH37" s="300" t="n">
        <v>0.0013102358</v>
      </c>
      <c r="AI37" s="300" t="n">
        <v>0.0025404572</v>
      </c>
      <c r="AJ37" s="300" t="n">
        <v>0.0027805004</v>
      </c>
      <c r="AK37" s="300" t="n">
        <v>0.0033906102</v>
      </c>
      <c r="AL37" s="300" t="n">
        <v>0.00428278374935065</v>
      </c>
      <c r="AM37" s="300" t="n">
        <v>0.00463031717806452</v>
      </c>
      <c r="AN37" s="300" t="n">
        <v>0.00529710715384615</v>
      </c>
      <c r="AO37" s="300" t="n">
        <v>0.00744669048152866</v>
      </c>
      <c r="AP37" s="300" t="n">
        <v>0.0120307927479038</v>
      </c>
      <c r="AQ37" s="300" t="n">
        <v>0.0168472147642268</v>
      </c>
      <c r="AR37" s="300" t="n">
        <v>0.0203562760390295</v>
      </c>
      <c r="AS37" s="300" t="n">
        <v>0.024892133762889</v>
      </c>
      <c r="AT37" s="300" t="n">
        <v>0.0302933193076412</v>
      </c>
      <c r="AU37" s="300" t="n">
        <v>0.0293863064060813</v>
      </c>
      <c r="AV37" s="300" t="n">
        <v>0.0440130810590174</v>
      </c>
      <c r="AW37" s="300" t="n">
        <v>0.0412745095876591</v>
      </c>
      <c r="AX37" s="300" t="n">
        <v>0.0463053855319299</v>
      </c>
      <c r="AY37" s="300" t="n">
        <v>0.0520216660444939</v>
      </c>
      <c r="AZ37" s="300" t="n">
        <v>0.0642239269128067</v>
      </c>
      <c r="BA37" s="300" t="n">
        <v>0.0618820961104965</v>
      </c>
      <c r="BB37" s="300" t="n">
        <v>0.073668384</v>
      </c>
      <c r="BC37" s="300" t="n">
        <v>0.0850043036842105</v>
      </c>
      <c r="BD37" s="301" t="n">
        <v>0.0945695711789242</v>
      </c>
      <c r="BE37" s="57" t="n">
        <v>0.112526861348673</v>
      </c>
      <c r="BF37" s="57" t="n">
        <v>0.130675231923047</v>
      </c>
      <c r="BG37" s="57" t="n">
        <v>0.00378135363974982</v>
      </c>
    </row>
    <row r="38" customFormat="false" ht="10.5" hidden="false" customHeight="false" outlineLevel="0" collapsed="false">
      <c r="A38" s="11" t="s">
        <v>124</v>
      </c>
      <c r="B38" s="300" t="n">
        <v>0.02676</v>
      </c>
      <c r="C38" s="300" t="n">
        <v>0.03351</v>
      </c>
      <c r="D38" s="300" t="n">
        <v>0.03475</v>
      </c>
      <c r="E38" s="300" t="n">
        <v>0.03617</v>
      </c>
      <c r="F38" s="300" t="n">
        <v>0.03812</v>
      </c>
      <c r="G38" s="300" t="n">
        <v>0.04228</v>
      </c>
      <c r="H38" s="300" t="n">
        <v>0.04209</v>
      </c>
      <c r="I38" s="300" t="n">
        <v>0.03807</v>
      </c>
      <c r="J38" s="300" t="n">
        <v>0.03845</v>
      </c>
      <c r="K38" s="300" t="n">
        <v>0.04245</v>
      </c>
      <c r="L38" s="300" t="n">
        <v>0.03986</v>
      </c>
      <c r="M38" s="300" t="n">
        <v>0.03812</v>
      </c>
      <c r="N38" s="300" t="n">
        <v>0.0373</v>
      </c>
      <c r="O38" s="300" t="n">
        <v>0.03811</v>
      </c>
      <c r="P38" s="300" t="n">
        <v>0.03825</v>
      </c>
      <c r="Q38" s="300" t="n">
        <v>0.0396</v>
      </c>
      <c r="R38" s="300" t="n">
        <v>0.03469</v>
      </c>
      <c r="S38" s="300" t="n">
        <v>0.03521</v>
      </c>
      <c r="T38" s="300" t="n">
        <v>0.03393</v>
      </c>
      <c r="U38" s="300" t="n">
        <v>0.03472</v>
      </c>
      <c r="V38" s="300" t="n">
        <v>0.03212</v>
      </c>
      <c r="W38" s="300" t="n">
        <v>0.03501</v>
      </c>
      <c r="X38" s="300" t="n">
        <v>0.03693</v>
      </c>
      <c r="Y38" s="300" t="n">
        <v>0.03787</v>
      </c>
      <c r="Z38" s="300" t="n">
        <v>0.032010202020202</v>
      </c>
      <c r="AA38" s="300" t="n">
        <v>0.0327691919191919</v>
      </c>
      <c r="AB38" s="300" t="n">
        <v>0.0329987878787879</v>
      </c>
      <c r="AC38" s="300" t="n">
        <v>0.0356691919191919</v>
      </c>
      <c r="AD38" s="300" t="n">
        <v>0.0379783838383838</v>
      </c>
      <c r="AE38" s="300" t="n">
        <v>0.0358171717171717</v>
      </c>
      <c r="AF38" s="300" t="n">
        <v>0.0367563636363636</v>
      </c>
      <c r="AG38" s="300" t="n">
        <v>0.0418466666666667</v>
      </c>
      <c r="AH38" s="300" t="n">
        <v>0.04603</v>
      </c>
      <c r="AI38" s="300" t="n">
        <v>0.05257</v>
      </c>
      <c r="AJ38" s="300" t="n">
        <v>0.0595</v>
      </c>
      <c r="AK38" s="300" t="n">
        <v>0.0668</v>
      </c>
      <c r="AL38" s="300" t="n">
        <v>0.0748706493506494</v>
      </c>
      <c r="AM38" s="300" t="n">
        <v>0.0868349032258065</v>
      </c>
      <c r="AN38" s="300" t="n">
        <v>0.0999992307692308</v>
      </c>
      <c r="AO38" s="300" t="n">
        <v>0.112391656050955</v>
      </c>
      <c r="AP38" s="300" t="n">
        <v>0.119804810126582</v>
      </c>
      <c r="AQ38" s="300" t="n">
        <v>0.131262452830189</v>
      </c>
      <c r="AR38" s="300" t="n">
        <v>0.14248125</v>
      </c>
      <c r="AS38" s="300" t="n">
        <v>0.157181366459627</v>
      </c>
      <c r="AT38" s="300" t="n">
        <v>0.190009944444444</v>
      </c>
      <c r="AU38" s="300" t="n">
        <v>0.242618576687116</v>
      </c>
      <c r="AV38" s="300" t="n">
        <v>0.346477829268292</v>
      </c>
      <c r="AW38" s="300" t="n">
        <v>0.466857709090909</v>
      </c>
      <c r="AX38" s="300" t="n">
        <v>0.545960222891566</v>
      </c>
      <c r="AY38" s="300" t="n">
        <v>0.569246119760479</v>
      </c>
      <c r="AZ38" s="300" t="n">
        <v>0.577090499999999</v>
      </c>
      <c r="BA38" s="300" t="n">
        <v>0.593804769230769</v>
      </c>
      <c r="BB38" s="300" t="n">
        <v>0.609291</v>
      </c>
      <c r="BC38" s="300" t="n">
        <v>0.587199684210526</v>
      </c>
      <c r="BD38" s="301" t="n">
        <v>0.602808160589922</v>
      </c>
      <c r="BE38" s="57" t="n">
        <v>0.0265812070392732</v>
      </c>
      <c r="BF38" s="57" t="n">
        <v>0.140876081774188</v>
      </c>
      <c r="BG38" s="57" t="n">
        <v>0.0241032163274268</v>
      </c>
    </row>
    <row r="39" customFormat="false" ht="10.5" hidden="false" customHeight="false" outlineLevel="0" collapsed="false">
      <c r="A39" s="11" t="s">
        <v>125</v>
      </c>
      <c r="B39" s="300" t="s">
        <v>112</v>
      </c>
      <c r="C39" s="300" t="s">
        <v>112</v>
      </c>
      <c r="D39" s="300" t="s">
        <v>112</v>
      </c>
      <c r="E39" s="300" t="s">
        <v>112</v>
      </c>
      <c r="F39" s="300" t="s">
        <v>112</v>
      </c>
      <c r="G39" s="300" t="s">
        <v>112</v>
      </c>
      <c r="H39" s="300" t="s">
        <v>112</v>
      </c>
      <c r="I39" s="300" t="s">
        <v>112</v>
      </c>
      <c r="J39" s="300" t="s">
        <v>112</v>
      </c>
      <c r="K39" s="300" t="s">
        <v>112</v>
      </c>
      <c r="L39" s="300" t="s">
        <v>112</v>
      </c>
      <c r="M39" s="300" t="s">
        <v>112</v>
      </c>
      <c r="N39" s="300" t="s">
        <v>112</v>
      </c>
      <c r="O39" s="300" t="s">
        <v>112</v>
      </c>
      <c r="P39" s="300" t="s">
        <v>112</v>
      </c>
      <c r="Q39" s="300" t="s">
        <v>112</v>
      </c>
      <c r="R39" s="300" t="s">
        <v>112</v>
      </c>
      <c r="S39" s="300" t="s">
        <v>112</v>
      </c>
      <c r="T39" s="300" t="s">
        <v>112</v>
      </c>
      <c r="U39" s="300" t="s">
        <v>112</v>
      </c>
      <c r="V39" s="300" t="n">
        <v>0</v>
      </c>
      <c r="W39" s="300" t="n">
        <v>0</v>
      </c>
      <c r="X39" s="300" t="n">
        <v>0</v>
      </c>
      <c r="Y39" s="300" t="n">
        <v>0</v>
      </c>
      <c r="Z39" s="300" t="n">
        <v>0</v>
      </c>
      <c r="AA39" s="300" t="n">
        <v>0</v>
      </c>
      <c r="AB39" s="300" t="n">
        <v>0</v>
      </c>
      <c r="AC39" s="300" t="n">
        <v>0</v>
      </c>
      <c r="AD39" s="300" t="n">
        <v>0</v>
      </c>
      <c r="AE39" s="300" t="n">
        <v>0</v>
      </c>
      <c r="AF39" s="300" t="n">
        <v>0</v>
      </c>
      <c r="AG39" s="300" t="n">
        <v>1E-005</v>
      </c>
      <c r="AH39" s="300" t="n">
        <v>2E-005</v>
      </c>
      <c r="AI39" s="300" t="n">
        <v>2E-005</v>
      </c>
      <c r="AJ39" s="300" t="n">
        <v>2E-005</v>
      </c>
      <c r="AK39" s="300" t="n">
        <v>5E-005</v>
      </c>
      <c r="AL39" s="300" t="n">
        <v>5.96103896103896E-005</v>
      </c>
      <c r="AM39" s="300" t="n">
        <v>0.000207290322580645</v>
      </c>
      <c r="AN39" s="300" t="n">
        <v>0.000706153846153846</v>
      </c>
      <c r="AO39" s="300" t="n">
        <v>0.000847834394904458</v>
      </c>
      <c r="AP39" s="300" t="n">
        <v>0.000861835443037974</v>
      </c>
      <c r="AQ39" s="300" t="n">
        <v>0.000856415094339623</v>
      </c>
      <c r="AR39" s="300" t="n">
        <v>0.000908437499999999</v>
      </c>
      <c r="AS39" s="300" t="n">
        <v>0.000978819875776397</v>
      </c>
      <c r="AT39" s="300" t="n">
        <v>0.000906666666666666</v>
      </c>
      <c r="AU39" s="300" t="n">
        <v>0.00107944785276074</v>
      </c>
      <c r="AV39" s="300" t="n">
        <v>0.00178375609756097</v>
      </c>
      <c r="AW39" s="300" t="n">
        <v>0.00367385454545454</v>
      </c>
      <c r="AX39" s="300" t="n">
        <v>0.00572551807228915</v>
      </c>
      <c r="AY39" s="300" t="n">
        <v>0.00705632335329341</v>
      </c>
      <c r="AZ39" s="300" t="n">
        <v>0.00834396428571428</v>
      </c>
      <c r="BA39" s="300" t="n">
        <v>0.0086312098224852</v>
      </c>
      <c r="BB39" s="300" t="n">
        <v>0.00972972</v>
      </c>
      <c r="BC39" s="300" t="n">
        <v>0.0095470747368421</v>
      </c>
      <c r="BD39" s="301" t="n">
        <v>0.0100872985455107</v>
      </c>
      <c r="BE39" s="57" t="n">
        <v>0.0565852707305117</v>
      </c>
      <c r="BF39" s="57" t="n">
        <v>0.255789230514283</v>
      </c>
      <c r="BG39" s="57" t="n">
        <v>0.000403339494879838</v>
      </c>
    </row>
    <row r="40" customFormat="false" ht="10.5" hidden="false" customHeight="false" outlineLevel="0" collapsed="false">
      <c r="A40" s="11" t="s">
        <v>126</v>
      </c>
      <c r="B40" s="300" t="s">
        <v>112</v>
      </c>
      <c r="C40" s="300" t="s">
        <v>112</v>
      </c>
      <c r="D40" s="300" t="s">
        <v>112</v>
      </c>
      <c r="E40" s="300" t="s">
        <v>112</v>
      </c>
      <c r="F40" s="300" t="s">
        <v>112</v>
      </c>
      <c r="G40" s="300" t="s">
        <v>112</v>
      </c>
      <c r="H40" s="300" t="s">
        <v>112</v>
      </c>
      <c r="I40" s="300" t="s">
        <v>112</v>
      </c>
      <c r="J40" s="300" t="s">
        <v>112</v>
      </c>
      <c r="K40" s="300" t="s">
        <v>112</v>
      </c>
      <c r="L40" s="300" t="s">
        <v>112</v>
      </c>
      <c r="M40" s="300" t="s">
        <v>112</v>
      </c>
      <c r="N40" s="300" t="s">
        <v>112</v>
      </c>
      <c r="O40" s="300" t="s">
        <v>112</v>
      </c>
      <c r="P40" s="300" t="s">
        <v>112</v>
      </c>
      <c r="Q40" s="300" t="s">
        <v>112</v>
      </c>
      <c r="R40" s="300" t="s">
        <v>112</v>
      </c>
      <c r="S40" s="300" t="s">
        <v>112</v>
      </c>
      <c r="T40" s="300" t="s">
        <v>112</v>
      </c>
      <c r="U40" s="300" t="s">
        <v>112</v>
      </c>
      <c r="V40" s="300" t="n">
        <v>0</v>
      </c>
      <c r="W40" s="300" t="n">
        <v>0</v>
      </c>
      <c r="X40" s="300" t="n">
        <v>0</v>
      </c>
      <c r="Y40" s="300" t="n">
        <v>0</v>
      </c>
      <c r="Z40" s="300" t="n">
        <v>0</v>
      </c>
      <c r="AA40" s="300" t="n">
        <v>0</v>
      </c>
      <c r="AB40" s="300" t="n">
        <v>0</v>
      </c>
      <c r="AC40" s="300" t="n">
        <v>0</v>
      </c>
      <c r="AD40" s="300" t="n">
        <v>0</v>
      </c>
      <c r="AE40" s="300" t="n">
        <v>0</v>
      </c>
      <c r="AF40" s="300" t="n">
        <v>0</v>
      </c>
      <c r="AG40" s="300" t="n">
        <v>0</v>
      </c>
      <c r="AH40" s="300" t="n">
        <v>0</v>
      </c>
      <c r="AI40" s="300" t="n">
        <v>0</v>
      </c>
      <c r="AJ40" s="300" t="n">
        <v>0</v>
      </c>
      <c r="AK40" s="300" t="n">
        <v>0</v>
      </c>
      <c r="AL40" s="300" t="n">
        <v>1.98701298701299E-005</v>
      </c>
      <c r="AM40" s="300" t="n">
        <v>3.94838709677419E-005</v>
      </c>
      <c r="AN40" s="300" t="n">
        <v>6.86538461538461E-005</v>
      </c>
      <c r="AO40" s="300" t="n">
        <v>7.01656050955414E-005</v>
      </c>
      <c r="AP40" s="300" t="n">
        <v>8.52151898734177E-005</v>
      </c>
      <c r="AQ40" s="300" t="n">
        <v>0.000372396226415094</v>
      </c>
      <c r="AR40" s="300" t="n">
        <v>0.00153095625</v>
      </c>
      <c r="AS40" s="300" t="n">
        <v>0.00190157142857143</v>
      </c>
      <c r="AT40" s="300" t="n">
        <v>0.00245272222222222</v>
      </c>
      <c r="AU40" s="300" t="n">
        <v>0.00348239263803681</v>
      </c>
      <c r="AV40" s="300" t="n">
        <v>0.00589703048780488</v>
      </c>
      <c r="AW40" s="300" t="n">
        <v>0.00705098181818181</v>
      </c>
      <c r="AX40" s="300" t="n">
        <v>0.00925834337349397</v>
      </c>
      <c r="AY40" s="300" t="n">
        <v>0.010186868263473</v>
      </c>
      <c r="AZ40" s="300" t="n">
        <v>0.0121134107142857</v>
      </c>
      <c r="BA40" s="300" t="n">
        <v>0.0147993550295858</v>
      </c>
      <c r="BB40" s="300" t="n">
        <v>0.0174051</v>
      </c>
      <c r="BC40" s="300" t="n">
        <v>0.0151657894736842</v>
      </c>
      <c r="BD40" s="301" t="n">
        <v>0.0186577959852519</v>
      </c>
      <c r="BE40" s="57" t="n">
        <v>0.230255504840489</v>
      </c>
      <c r="BF40" s="57" t="n">
        <v>0.230765284796999</v>
      </c>
      <c r="BG40" s="57" t="n">
        <v>0.000746029868582774</v>
      </c>
    </row>
    <row r="41" customFormat="false" ht="10.5" hidden="false" customHeight="false" outlineLevel="0" collapsed="false">
      <c r="A41" s="11" t="s">
        <v>127</v>
      </c>
      <c r="B41" s="300" t="n">
        <v>0</v>
      </c>
      <c r="C41" s="300" t="n">
        <v>0</v>
      </c>
      <c r="D41" s="300" t="n">
        <v>0</v>
      </c>
      <c r="E41" s="300" t="n">
        <v>0</v>
      </c>
      <c r="F41" s="300" t="n">
        <v>0</v>
      </c>
      <c r="G41" s="300" t="n">
        <v>0</v>
      </c>
      <c r="H41" s="300" t="n">
        <v>0</v>
      </c>
      <c r="I41" s="300" t="n">
        <v>0</v>
      </c>
      <c r="J41" s="300" t="n">
        <v>0</v>
      </c>
      <c r="K41" s="300" t="n">
        <v>0</v>
      </c>
      <c r="L41" s="300" t="n">
        <v>0</v>
      </c>
      <c r="M41" s="300" t="n">
        <v>0</v>
      </c>
      <c r="N41" s="300" t="n">
        <v>0.00013</v>
      </c>
      <c r="O41" s="300" t="n">
        <v>0.00015</v>
      </c>
      <c r="P41" s="300" t="n">
        <v>0.00016</v>
      </c>
      <c r="Q41" s="300" t="n">
        <v>0.00015</v>
      </c>
      <c r="R41" s="300" t="n">
        <v>0.00018</v>
      </c>
      <c r="S41" s="300" t="n">
        <v>0.00018</v>
      </c>
      <c r="T41" s="300" t="n">
        <v>0.00017</v>
      </c>
      <c r="U41" s="300" t="n">
        <v>0.00019</v>
      </c>
      <c r="V41" s="300" t="n">
        <v>0.00018</v>
      </c>
      <c r="W41" s="300" t="n">
        <v>0.00017</v>
      </c>
      <c r="X41" s="300" t="n">
        <v>0.00022</v>
      </c>
      <c r="Y41" s="300" t="n">
        <v>0.00023</v>
      </c>
      <c r="Z41" s="300" t="n">
        <v>0.00019</v>
      </c>
      <c r="AA41" s="300" t="n">
        <v>0.00012505</v>
      </c>
      <c r="AB41" s="300" t="n">
        <v>0.00013976</v>
      </c>
      <c r="AC41" s="300" t="n">
        <v>0.0001177</v>
      </c>
      <c r="AD41" s="300" t="n">
        <v>0.00014712</v>
      </c>
      <c r="AE41" s="300" t="n">
        <v>0.0001508</v>
      </c>
      <c r="AF41" s="300" t="n">
        <v>0.00019493</v>
      </c>
      <c r="AG41" s="300" t="n">
        <v>0.00015448</v>
      </c>
      <c r="AH41" s="300" t="n">
        <v>0.00019919</v>
      </c>
      <c r="AI41" s="300" t="n">
        <v>0.00028068</v>
      </c>
      <c r="AJ41" s="300" t="n">
        <v>0.0003685</v>
      </c>
      <c r="AK41" s="300" t="n">
        <v>0.00047135</v>
      </c>
      <c r="AL41" s="300" t="n">
        <v>0.00049336538961039</v>
      </c>
      <c r="AM41" s="300" t="n">
        <v>0.000508878</v>
      </c>
      <c r="AN41" s="300" t="n">
        <v>0.000605311153846154</v>
      </c>
      <c r="AO41" s="300" t="n">
        <v>0.000888501210191083</v>
      </c>
      <c r="AP41" s="300" t="n">
        <v>0.00112437569620253</v>
      </c>
      <c r="AQ41" s="300" t="n">
        <v>0.00129247471698113</v>
      </c>
      <c r="AR41" s="300" t="n">
        <v>0.001413853875</v>
      </c>
      <c r="AS41" s="300" t="n">
        <v>0.00142801267080745</v>
      </c>
      <c r="AT41" s="300" t="n">
        <v>0.001529745</v>
      </c>
      <c r="AU41" s="300" t="n">
        <v>0.00150532288343558</v>
      </c>
      <c r="AV41" s="300" t="n">
        <v>0.00170513835365854</v>
      </c>
      <c r="AW41" s="300" t="n">
        <v>0.00194499163636363</v>
      </c>
      <c r="AX41" s="300" t="n">
        <v>0.00231321253012048</v>
      </c>
      <c r="AY41" s="300" t="n">
        <v>0.00265543868263473</v>
      </c>
      <c r="AZ41" s="300" t="n">
        <v>0.00301931839285714</v>
      </c>
      <c r="BA41" s="300" t="n">
        <v>0.0030943299408284</v>
      </c>
      <c r="BB41" s="300" t="n">
        <v>0.004631994</v>
      </c>
      <c r="BC41" s="300" t="n">
        <v>0.00529417578947368</v>
      </c>
      <c r="BD41" s="301" t="n">
        <v>0.00595787554338905</v>
      </c>
      <c r="BE41" s="57" t="n">
        <v>0.125364132266818</v>
      </c>
      <c r="BF41" s="57" t="n">
        <v>0.140004668037479</v>
      </c>
      <c r="BG41" s="57" t="n">
        <v>0.000238224981781364</v>
      </c>
    </row>
    <row r="42" customFormat="false" ht="10.5" hidden="false" customHeight="false" outlineLevel="0" collapsed="false">
      <c r="A42" s="11" t="s">
        <v>128</v>
      </c>
      <c r="B42" s="300" t="n">
        <v>0</v>
      </c>
      <c r="C42" s="300" t="n">
        <v>0</v>
      </c>
      <c r="D42" s="300" t="n">
        <v>0</v>
      </c>
      <c r="E42" s="300" t="n">
        <v>0</v>
      </c>
      <c r="F42" s="300" t="n">
        <v>0</v>
      </c>
      <c r="G42" s="300" t="n">
        <v>0</v>
      </c>
      <c r="H42" s="300" t="n">
        <v>0</v>
      </c>
      <c r="I42" s="300" t="n">
        <v>0</v>
      </c>
      <c r="J42" s="300" t="n">
        <v>0</v>
      </c>
      <c r="K42" s="300" t="n">
        <v>0</v>
      </c>
      <c r="L42" s="300" t="n">
        <v>0.00803</v>
      </c>
      <c r="M42" s="300" t="n">
        <v>0.00872</v>
      </c>
      <c r="N42" s="300" t="n">
        <v>0.00867</v>
      </c>
      <c r="O42" s="300" t="n">
        <v>0.01211</v>
      </c>
      <c r="P42" s="300" t="n">
        <v>0.01106</v>
      </c>
      <c r="Q42" s="300" t="n">
        <v>0.01024</v>
      </c>
      <c r="R42" s="300" t="n">
        <v>0.01085</v>
      </c>
      <c r="S42" s="300" t="n">
        <v>0.00265</v>
      </c>
      <c r="T42" s="300" t="n">
        <v>0.00231</v>
      </c>
      <c r="U42" s="300" t="n">
        <v>0.00017</v>
      </c>
      <c r="V42" s="300" t="n">
        <v>0.00441</v>
      </c>
      <c r="W42" s="300" t="n">
        <v>0.00554</v>
      </c>
      <c r="X42" s="300" t="n">
        <v>0.00704</v>
      </c>
      <c r="Y42" s="300" t="n">
        <v>0.00851</v>
      </c>
      <c r="Z42" s="300" t="n">
        <v>0.00923</v>
      </c>
      <c r="AA42" s="300" t="n">
        <v>0.00726</v>
      </c>
      <c r="AB42" s="300" t="n">
        <v>0.00838</v>
      </c>
      <c r="AC42" s="300" t="n">
        <v>0.009</v>
      </c>
      <c r="AD42" s="300" t="n">
        <v>0.01038</v>
      </c>
      <c r="AE42" s="300" t="n">
        <v>0.0117701</v>
      </c>
      <c r="AF42" s="300" t="n">
        <v>0.01335</v>
      </c>
      <c r="AG42" s="300" t="n">
        <v>0.01755</v>
      </c>
      <c r="AH42" s="300" t="n">
        <v>0.0194</v>
      </c>
      <c r="AI42" s="300" t="n">
        <v>0.02233781</v>
      </c>
      <c r="AJ42" s="300" t="n">
        <v>0.02438608</v>
      </c>
      <c r="AK42" s="300" t="n">
        <v>0.02849904</v>
      </c>
      <c r="AL42" s="300" t="n">
        <v>0.0317534014285714</v>
      </c>
      <c r="AM42" s="300" t="n">
        <v>0.038198592</v>
      </c>
      <c r="AN42" s="300" t="n">
        <v>0.0382134565384615</v>
      </c>
      <c r="AO42" s="300" t="n">
        <v>0.050919238089172</v>
      </c>
      <c r="AP42" s="300" t="n">
        <v>0.0714443958227848</v>
      </c>
      <c r="AQ42" s="300" t="n">
        <v>0.0766272401886792</v>
      </c>
      <c r="AR42" s="300" t="n">
        <v>0.071709130125</v>
      </c>
      <c r="AS42" s="300" t="n">
        <v>0.0891402232919254</v>
      </c>
      <c r="AT42" s="300" t="n">
        <v>0.101421782777778</v>
      </c>
      <c r="AU42" s="300" t="n">
        <v>0.10428926797546</v>
      </c>
      <c r="AV42" s="300" t="n">
        <v>0.114601422073171</v>
      </c>
      <c r="AW42" s="300" t="n">
        <v>0.115345188545454</v>
      </c>
      <c r="AX42" s="300" t="n">
        <v>0.111496888192771</v>
      </c>
      <c r="AY42" s="300" t="n">
        <v>0.106232187664671</v>
      </c>
      <c r="AZ42" s="300" t="n">
        <v>0.123869728928571</v>
      </c>
      <c r="BA42" s="300" t="n">
        <v>0.132489508047337</v>
      </c>
      <c r="BB42" s="300" t="n">
        <v>0.156352464</v>
      </c>
      <c r="BC42" s="300" t="n">
        <v>0.168317608421053</v>
      </c>
      <c r="BD42" s="301" t="n">
        <v>0.198616481507579</v>
      </c>
      <c r="BE42" s="57" t="n">
        <v>0.180010121167671</v>
      </c>
      <c r="BF42" s="57" t="n">
        <v>0.0656279020794341</v>
      </c>
      <c r="BG42" s="57" t="n">
        <v>0.00794165761671936</v>
      </c>
    </row>
    <row r="43" customFormat="false" ht="10.5" hidden="false" customHeight="false" outlineLevel="0" collapsed="false">
      <c r="A43" s="11" t="s">
        <v>129</v>
      </c>
      <c r="B43" s="300" t="s">
        <v>112</v>
      </c>
      <c r="C43" s="300" t="s">
        <v>112</v>
      </c>
      <c r="D43" s="300" t="s">
        <v>112</v>
      </c>
      <c r="E43" s="300" t="s">
        <v>112</v>
      </c>
      <c r="F43" s="300" t="s">
        <v>112</v>
      </c>
      <c r="G43" s="300" t="s">
        <v>112</v>
      </c>
      <c r="H43" s="300" t="s">
        <v>112</v>
      </c>
      <c r="I43" s="300" t="s">
        <v>112</v>
      </c>
      <c r="J43" s="300" t="s">
        <v>112</v>
      </c>
      <c r="K43" s="300" t="s">
        <v>112</v>
      </c>
      <c r="L43" s="300" t="s">
        <v>112</v>
      </c>
      <c r="M43" s="300" t="s">
        <v>112</v>
      </c>
      <c r="N43" s="300" t="s">
        <v>112</v>
      </c>
      <c r="O43" s="300" t="s">
        <v>112</v>
      </c>
      <c r="P43" s="300" t="s">
        <v>112</v>
      </c>
      <c r="Q43" s="300" t="s">
        <v>112</v>
      </c>
      <c r="R43" s="300" t="s">
        <v>112</v>
      </c>
      <c r="S43" s="300" t="s">
        <v>112</v>
      </c>
      <c r="T43" s="300" t="s">
        <v>112</v>
      </c>
      <c r="U43" s="300" t="s">
        <v>112</v>
      </c>
      <c r="V43" s="300" t="s">
        <v>112</v>
      </c>
      <c r="W43" s="300" t="s">
        <v>112</v>
      </c>
      <c r="X43" s="300" t="s">
        <v>112</v>
      </c>
      <c r="Y43" s="300" t="s">
        <v>112</v>
      </c>
      <c r="Z43" s="300" t="s">
        <v>112</v>
      </c>
      <c r="AA43" s="300" t="n">
        <v>0</v>
      </c>
      <c r="AB43" s="300" t="n">
        <v>0</v>
      </c>
      <c r="AC43" s="300" t="n">
        <v>0</v>
      </c>
      <c r="AD43" s="300" t="n">
        <v>0</v>
      </c>
      <c r="AE43" s="300" t="n">
        <v>0</v>
      </c>
      <c r="AF43" s="300" t="n">
        <v>0</v>
      </c>
      <c r="AG43" s="300" t="n">
        <v>0</v>
      </c>
      <c r="AH43" s="300" t="n">
        <v>0</v>
      </c>
      <c r="AI43" s="300" t="n">
        <v>0</v>
      </c>
      <c r="AJ43" s="300" t="n">
        <v>0</v>
      </c>
      <c r="AK43" s="300" t="n">
        <v>0</v>
      </c>
      <c r="AL43" s="300" t="n">
        <v>0</v>
      </c>
      <c r="AM43" s="300" t="n">
        <v>0</v>
      </c>
      <c r="AN43" s="300" t="n">
        <v>0</v>
      </c>
      <c r="AO43" s="300" t="n">
        <v>0</v>
      </c>
      <c r="AP43" s="300" t="n">
        <v>0</v>
      </c>
      <c r="AQ43" s="300" t="n">
        <v>0</v>
      </c>
      <c r="AR43" s="300" t="n">
        <v>0</v>
      </c>
      <c r="AS43" s="300" t="n">
        <v>0</v>
      </c>
      <c r="AT43" s="300" t="n">
        <v>0</v>
      </c>
      <c r="AU43" s="300" t="n">
        <v>2.44049079754601E-007</v>
      </c>
      <c r="AV43" s="300" t="n">
        <v>1.09432317073171E-005</v>
      </c>
      <c r="AW43" s="300" t="n">
        <v>2.62974545454545E-005</v>
      </c>
      <c r="AX43" s="300" t="n">
        <v>8.34218674698795E-005</v>
      </c>
      <c r="AY43" s="300" t="n">
        <v>0.00077887994011976</v>
      </c>
      <c r="AZ43" s="300" t="n">
        <v>0.00148980107142857</v>
      </c>
      <c r="BA43" s="300" t="n">
        <v>0.00153195550295858</v>
      </c>
      <c r="BB43" s="300" t="n">
        <v>0.001672038</v>
      </c>
      <c r="BC43" s="300" t="n">
        <v>0.00155841684210526</v>
      </c>
      <c r="BD43" s="301" t="n">
        <v>0.00160580063908234</v>
      </c>
      <c r="BE43" s="57" t="n">
        <v>0.0304050852742774</v>
      </c>
      <c r="BF43" s="57" t="n">
        <v>0</v>
      </c>
      <c r="BG43" s="57" t="n">
        <v>6.42077574806625E-005</v>
      </c>
    </row>
    <row r="44" customFormat="false" ht="10.5" hidden="false" customHeight="false" outlineLevel="0" collapsed="false">
      <c r="A44" s="11" t="s">
        <v>130</v>
      </c>
      <c r="B44" s="300" t="n">
        <v>0</v>
      </c>
      <c r="C44" s="300" t="n">
        <v>0</v>
      </c>
      <c r="D44" s="300" t="n">
        <v>0</v>
      </c>
      <c r="E44" s="300" t="n">
        <v>0</v>
      </c>
      <c r="F44" s="300" t="n">
        <v>0</v>
      </c>
      <c r="G44" s="300" t="n">
        <v>0</v>
      </c>
      <c r="H44" s="300" t="n">
        <v>0</v>
      </c>
      <c r="I44" s="300" t="n">
        <v>0</v>
      </c>
      <c r="J44" s="300" t="n">
        <v>0</v>
      </c>
      <c r="K44" s="300" t="n">
        <v>0</v>
      </c>
      <c r="L44" s="300" t="n">
        <v>0</v>
      </c>
      <c r="M44" s="300" t="n">
        <v>0</v>
      </c>
      <c r="N44" s="300" t="n">
        <v>0</v>
      </c>
      <c r="O44" s="300" t="n">
        <v>0</v>
      </c>
      <c r="P44" s="300" t="n">
        <v>0</v>
      </c>
      <c r="Q44" s="300" t="n">
        <v>0</v>
      </c>
      <c r="R44" s="300" t="n">
        <v>0</v>
      </c>
      <c r="S44" s="300" t="n">
        <v>0</v>
      </c>
      <c r="T44" s="300" t="n">
        <v>0</v>
      </c>
      <c r="U44" s="300" t="n">
        <v>0</v>
      </c>
      <c r="V44" s="300" t="n">
        <v>5E-005</v>
      </c>
      <c r="W44" s="300" t="n">
        <v>0.00026</v>
      </c>
      <c r="X44" s="300" t="n">
        <v>0.00021</v>
      </c>
      <c r="Y44" s="300" t="n">
        <v>0.00027</v>
      </c>
      <c r="Z44" s="300" t="n">
        <v>0.00029</v>
      </c>
      <c r="AA44" s="300" t="n">
        <v>0.00213</v>
      </c>
      <c r="AB44" s="300" t="n">
        <v>0.00209</v>
      </c>
      <c r="AC44" s="300" t="n">
        <v>0.00227</v>
      </c>
      <c r="AD44" s="300" t="n">
        <v>0.00243</v>
      </c>
      <c r="AE44" s="300" t="n">
        <v>0.0027</v>
      </c>
      <c r="AF44" s="300" t="n">
        <v>0.00289</v>
      </c>
      <c r="AG44" s="300" t="n">
        <v>0.00303</v>
      </c>
      <c r="AH44" s="300" t="n">
        <v>0.00241</v>
      </c>
      <c r="AI44" s="300" t="n">
        <v>0.0027</v>
      </c>
      <c r="AJ44" s="300" t="n">
        <v>0.00287276</v>
      </c>
      <c r="AK44" s="300" t="n">
        <v>0.00291499</v>
      </c>
      <c r="AL44" s="300" t="n">
        <v>0.00287181</v>
      </c>
      <c r="AM44" s="300" t="n">
        <v>0.00290406832258064</v>
      </c>
      <c r="AN44" s="300" t="n">
        <v>0.00545303769230769</v>
      </c>
      <c r="AO44" s="300" t="n">
        <v>0.00608802592356688</v>
      </c>
      <c r="AP44" s="300" t="n">
        <v>0.00819450569620253</v>
      </c>
      <c r="AQ44" s="300" t="n">
        <v>0.00992190566037736</v>
      </c>
      <c r="AR44" s="300" t="n">
        <v>0.01228876875</v>
      </c>
      <c r="AS44" s="300" t="n">
        <v>0.0125193913043478</v>
      </c>
      <c r="AT44" s="300" t="n">
        <v>0.0114438333333333</v>
      </c>
      <c r="AU44" s="300" t="n">
        <v>0.0115557239263804</v>
      </c>
      <c r="AV44" s="300" t="n">
        <v>0.0152113719512195</v>
      </c>
      <c r="AW44" s="300" t="n">
        <v>0.0174596181818182</v>
      </c>
      <c r="AX44" s="300" t="n">
        <v>0.0210771325301205</v>
      </c>
      <c r="AY44" s="300" t="n">
        <v>0.0227814251497006</v>
      </c>
      <c r="AZ44" s="300" t="n">
        <v>0.0253579285714285</v>
      </c>
      <c r="BA44" s="300" t="n">
        <v>0.0214792263905325</v>
      </c>
      <c r="BB44" s="300" t="n">
        <v>0.0279427821677085</v>
      </c>
      <c r="BC44" s="300" t="n">
        <v>0.0372776468690658</v>
      </c>
      <c r="BD44" s="301" t="n">
        <v>0.0526918809029377</v>
      </c>
      <c r="BE44" s="57" t="n">
        <v>0.413498043157418</v>
      </c>
      <c r="BF44" s="57" t="n">
        <v>0.115286711341033</v>
      </c>
      <c r="BG44" s="57" t="n">
        <v>0.00210687891627018</v>
      </c>
    </row>
    <row r="45" customFormat="false" ht="10.5" hidden="false" customHeight="false" outlineLevel="0" collapsed="false">
      <c r="A45" s="11" t="s">
        <v>131</v>
      </c>
      <c r="B45" s="300" t="n">
        <v>0.00026</v>
      </c>
      <c r="C45" s="300" t="n">
        <v>0.00038</v>
      </c>
      <c r="D45" s="300" t="n">
        <v>0.00044</v>
      </c>
      <c r="E45" s="300" t="n">
        <v>0.00047</v>
      </c>
      <c r="F45" s="300" t="n">
        <v>0.00084</v>
      </c>
      <c r="G45" s="300" t="n">
        <v>0.00059</v>
      </c>
      <c r="H45" s="300" t="n">
        <v>0.00101</v>
      </c>
      <c r="I45" s="300" t="n">
        <v>0.00185</v>
      </c>
      <c r="J45" s="300" t="n">
        <v>0.00223</v>
      </c>
      <c r="K45" s="300" t="n">
        <v>0.00235</v>
      </c>
      <c r="L45" s="300" t="n">
        <v>0.00211</v>
      </c>
      <c r="M45" s="300" t="n">
        <v>0.00183</v>
      </c>
      <c r="N45" s="300" t="n">
        <v>0.00265</v>
      </c>
      <c r="O45" s="300" t="n">
        <v>0.00262</v>
      </c>
      <c r="P45" s="300" t="n">
        <v>0.0024</v>
      </c>
      <c r="Q45" s="300" t="n">
        <v>0.00248</v>
      </c>
      <c r="R45" s="300" t="n">
        <v>0.00269</v>
      </c>
      <c r="S45" s="300" t="n">
        <v>0.00269</v>
      </c>
      <c r="T45" s="300" t="n">
        <v>0.00362</v>
      </c>
      <c r="U45" s="300" t="n">
        <v>0.00345</v>
      </c>
      <c r="V45" s="300" t="n">
        <v>0.00397</v>
      </c>
      <c r="W45" s="300" t="n">
        <v>0.00368</v>
      </c>
      <c r="X45" s="300" t="n">
        <v>0.00193</v>
      </c>
      <c r="Y45" s="300" t="n">
        <v>0.00094</v>
      </c>
      <c r="Z45" s="300" t="n">
        <v>0.00103</v>
      </c>
      <c r="AA45" s="300" t="n">
        <v>0.00055</v>
      </c>
      <c r="AB45" s="300" t="n">
        <v>0.00083</v>
      </c>
      <c r="AC45" s="300" t="n">
        <v>0.00111</v>
      </c>
      <c r="AD45" s="300" t="n">
        <v>0.00061</v>
      </c>
      <c r="AE45" s="300" t="n">
        <v>0.00051</v>
      </c>
      <c r="AF45" s="300" t="n">
        <v>0.00068</v>
      </c>
      <c r="AG45" s="300" t="n">
        <v>0.00133</v>
      </c>
      <c r="AH45" s="300" t="n">
        <v>0.00171</v>
      </c>
      <c r="AI45" s="300" t="n">
        <v>0.00224</v>
      </c>
      <c r="AJ45" s="300" t="n">
        <v>0.00197</v>
      </c>
      <c r="AK45" s="300" t="n">
        <v>0.00226</v>
      </c>
      <c r="AL45" s="300" t="n">
        <v>0.00455025974025974</v>
      </c>
      <c r="AM45" s="300" t="n">
        <v>0.00481703225806452</v>
      </c>
      <c r="AN45" s="300" t="n">
        <v>0.00567865384615385</v>
      </c>
      <c r="AO45" s="300" t="n">
        <v>0.00967115923566879</v>
      </c>
      <c r="AP45" s="300" t="n">
        <v>0.0159371772151899</v>
      </c>
      <c r="AQ45" s="300" t="n">
        <v>0.0216393962264151</v>
      </c>
      <c r="AR45" s="300" t="n">
        <v>0.02942859375</v>
      </c>
      <c r="AS45" s="300" t="n">
        <v>0.0423268322981366</v>
      </c>
      <c r="AT45" s="300" t="n">
        <v>0.0595311666666666</v>
      </c>
      <c r="AU45" s="300" t="n">
        <v>0.0747963496932515</v>
      </c>
      <c r="AV45" s="300" t="n">
        <v>0.100812073170732</v>
      </c>
      <c r="AW45" s="300" t="n">
        <v>0.137629527272727</v>
      </c>
      <c r="AX45" s="300" t="n">
        <v>0.13482065060241</v>
      </c>
      <c r="AY45" s="300" t="n">
        <v>0.161813532934132</v>
      </c>
      <c r="AZ45" s="300" t="n">
        <v>0.189893035714286</v>
      </c>
      <c r="BA45" s="300" t="n">
        <v>0.187121715976331</v>
      </c>
      <c r="BB45" s="300" t="n">
        <v>0.194058</v>
      </c>
      <c r="BC45" s="300" t="n">
        <v>0.175788947368421</v>
      </c>
      <c r="BD45" s="301" t="n">
        <v>0.205895419909873</v>
      </c>
      <c r="BE45" s="57" t="n">
        <v>0.171264877525857</v>
      </c>
      <c r="BF45" s="57" t="n">
        <v>0.153021962747044</v>
      </c>
      <c r="BG45" s="57" t="n">
        <v>0.00823270514794856</v>
      </c>
    </row>
    <row r="46" customFormat="false" ht="10.5" hidden="false" customHeight="false" outlineLevel="0" collapsed="false">
      <c r="A46" s="11" t="s">
        <v>132</v>
      </c>
      <c r="B46" s="300" t="n">
        <v>0.00207</v>
      </c>
      <c r="C46" s="300" t="n">
        <v>0.002</v>
      </c>
      <c r="D46" s="300" t="n">
        <v>0.00192</v>
      </c>
      <c r="E46" s="300" t="n">
        <v>0.00228</v>
      </c>
      <c r="F46" s="300" t="n">
        <v>0.0028</v>
      </c>
      <c r="G46" s="300" t="n">
        <v>0.00186</v>
      </c>
      <c r="H46" s="300" t="n">
        <v>0.00143</v>
      </c>
      <c r="I46" s="300" t="n">
        <v>0.00113</v>
      </c>
      <c r="J46" s="300" t="n">
        <v>0.002</v>
      </c>
      <c r="K46" s="300" t="n">
        <v>0.0018</v>
      </c>
      <c r="L46" s="300" t="n">
        <v>0.00236</v>
      </c>
      <c r="M46" s="300" t="n">
        <v>0.0023</v>
      </c>
      <c r="N46" s="300" t="n">
        <v>0.00234</v>
      </c>
      <c r="O46" s="300" t="n">
        <v>0.00232</v>
      </c>
      <c r="P46" s="300" t="n">
        <v>0.00258</v>
      </c>
      <c r="Q46" s="300" t="n">
        <v>0.0032</v>
      </c>
      <c r="R46" s="300" t="n">
        <v>0.00311</v>
      </c>
      <c r="S46" s="300" t="n">
        <v>0.00353</v>
      </c>
      <c r="T46" s="300" t="n">
        <v>0.00405</v>
      </c>
      <c r="U46" s="300" t="n">
        <v>0.00373</v>
      </c>
      <c r="V46" s="300" t="n">
        <v>0.00548</v>
      </c>
      <c r="W46" s="300" t="n">
        <v>0.00606</v>
      </c>
      <c r="X46" s="300" t="n">
        <v>0.00614</v>
      </c>
      <c r="Y46" s="300" t="n">
        <v>0.00653</v>
      </c>
      <c r="Z46" s="300" t="n">
        <v>0.00663010101010101</v>
      </c>
      <c r="AA46" s="300" t="n">
        <v>0.00693959595959596</v>
      </c>
      <c r="AB46" s="300" t="n">
        <v>0.00813959595959596</v>
      </c>
      <c r="AC46" s="300" t="n">
        <v>0.00890838383838384</v>
      </c>
      <c r="AD46" s="300" t="n">
        <v>0.00915555555555556</v>
      </c>
      <c r="AE46" s="300" t="n">
        <v>0.00984</v>
      </c>
      <c r="AF46" s="300" t="n">
        <v>0.01046</v>
      </c>
      <c r="AG46" s="300" t="n">
        <v>0.0103</v>
      </c>
      <c r="AH46" s="300" t="n">
        <v>0.01126</v>
      </c>
      <c r="AI46" s="300" t="n">
        <v>0.011694</v>
      </c>
      <c r="AJ46" s="300" t="n">
        <v>0.013622</v>
      </c>
      <c r="AK46" s="300" t="n">
        <v>0.015454</v>
      </c>
      <c r="AL46" s="300" t="n">
        <v>0.0169651168831169</v>
      </c>
      <c r="AM46" s="300" t="n">
        <v>0.0190786064516129</v>
      </c>
      <c r="AN46" s="300" t="n">
        <v>0.0194447307692308</v>
      </c>
      <c r="AO46" s="300" t="n">
        <v>0.0238748216560509</v>
      </c>
      <c r="AP46" s="300" t="n">
        <v>0.0338807848101266</v>
      </c>
      <c r="AQ46" s="300" t="n">
        <v>0.0454092452830189</v>
      </c>
      <c r="AR46" s="300" t="n">
        <v>0.058752</v>
      </c>
      <c r="AS46" s="300" t="n">
        <v>0.074523354037267</v>
      </c>
      <c r="AT46" s="300" t="n">
        <v>0.09452</v>
      </c>
      <c r="AU46" s="300" t="n">
        <v>0.114590429447853</v>
      </c>
      <c r="AV46" s="300" t="n">
        <v>0.117334207317073</v>
      </c>
      <c r="AW46" s="300" t="n">
        <v>0.1275</v>
      </c>
      <c r="AX46" s="300" t="n">
        <v>0.145085701080904</v>
      </c>
      <c r="AY46" s="300" t="n">
        <v>0.146523436688263</v>
      </c>
      <c r="AZ46" s="300" t="n">
        <v>0.143085601548214</v>
      </c>
      <c r="BA46" s="300" t="n">
        <v>0.149722721893491</v>
      </c>
      <c r="BB46" s="300" t="n">
        <v>0.150093</v>
      </c>
      <c r="BC46" s="300" t="n">
        <v>0.152176842105263</v>
      </c>
      <c r="BD46" s="301" t="n">
        <v>0.165450880786563</v>
      </c>
      <c r="BE46" s="57" t="n">
        <v>0.08722771807893</v>
      </c>
      <c r="BF46" s="57" t="n">
        <v>0.074003304203085</v>
      </c>
      <c r="BG46" s="57" t="n">
        <v>0.00661553481170391</v>
      </c>
    </row>
    <row r="47" customFormat="false" ht="10.5" hidden="false" customHeight="false" outlineLevel="0" collapsed="false">
      <c r="A47" s="11" t="s">
        <v>133</v>
      </c>
      <c r="B47" s="300" t="n">
        <v>0</v>
      </c>
      <c r="C47" s="300" t="n">
        <v>0</v>
      </c>
      <c r="D47" s="300" t="n">
        <v>0</v>
      </c>
      <c r="E47" s="300" t="n">
        <v>0</v>
      </c>
      <c r="F47" s="300" t="n">
        <v>0</v>
      </c>
      <c r="G47" s="300" t="n">
        <v>0</v>
      </c>
      <c r="H47" s="300" t="n">
        <v>0</v>
      </c>
      <c r="I47" s="300" t="n">
        <v>0</v>
      </c>
      <c r="J47" s="300" t="n">
        <v>0</v>
      </c>
      <c r="K47" s="300" t="n">
        <v>0</v>
      </c>
      <c r="L47" s="300" t="n">
        <v>0</v>
      </c>
      <c r="M47" s="300" t="n">
        <v>0</v>
      </c>
      <c r="N47" s="300" t="n">
        <v>0</v>
      </c>
      <c r="O47" s="300" t="n">
        <v>0</v>
      </c>
      <c r="P47" s="300" t="n">
        <v>0</v>
      </c>
      <c r="Q47" s="300" t="n">
        <v>0</v>
      </c>
      <c r="R47" s="300" t="n">
        <v>0</v>
      </c>
      <c r="S47" s="300" t="n">
        <v>0</v>
      </c>
      <c r="T47" s="300" t="n">
        <v>0</v>
      </c>
      <c r="U47" s="300" t="n">
        <v>0</v>
      </c>
      <c r="V47" s="300" t="n">
        <v>0</v>
      </c>
      <c r="W47" s="300" t="n">
        <v>0</v>
      </c>
      <c r="X47" s="300" t="n">
        <v>0</v>
      </c>
      <c r="Y47" s="300" t="n">
        <v>0</v>
      </c>
      <c r="Z47" s="300" t="n">
        <v>0</v>
      </c>
      <c r="AA47" s="300" t="n">
        <v>2.06273258904838E-005</v>
      </c>
      <c r="AB47" s="300" t="n">
        <v>0</v>
      </c>
      <c r="AC47" s="300" t="n">
        <v>2E-005</v>
      </c>
      <c r="AD47" s="300" t="n">
        <v>1E-005</v>
      </c>
      <c r="AE47" s="300" t="n">
        <v>0</v>
      </c>
      <c r="AF47" s="300" t="n">
        <v>0</v>
      </c>
      <c r="AG47" s="300" t="n">
        <v>0</v>
      </c>
      <c r="AH47" s="300" t="n">
        <v>0.00011</v>
      </c>
      <c r="AI47" s="300" t="n">
        <v>0.00011</v>
      </c>
      <c r="AJ47" s="300" t="n">
        <v>0</v>
      </c>
      <c r="AK47" s="300" t="n">
        <v>0</v>
      </c>
      <c r="AL47" s="300" t="n">
        <v>0</v>
      </c>
      <c r="AM47" s="300" t="n">
        <v>2.96129032258065E-005</v>
      </c>
      <c r="AN47" s="300" t="n">
        <v>2.94230769230769E-005</v>
      </c>
      <c r="AO47" s="300" t="n">
        <v>3.89808917197452E-005</v>
      </c>
      <c r="AP47" s="300" t="n">
        <v>5.81012658227848E-005</v>
      </c>
      <c r="AQ47" s="300" t="n">
        <v>4.81132075471698E-005</v>
      </c>
      <c r="AR47" s="300" t="n">
        <v>0.000363375</v>
      </c>
      <c r="AS47" s="300" t="n">
        <v>0.000275590062111801</v>
      </c>
      <c r="AT47" s="300" t="n">
        <v>0.000188984287317621</v>
      </c>
      <c r="AU47" s="300" t="n">
        <v>0.00393313441160067</v>
      </c>
      <c r="AV47" s="300" t="n">
        <v>0.0147962195121951</v>
      </c>
      <c r="AW47" s="300" t="n">
        <v>0.02652</v>
      </c>
      <c r="AX47" s="300" t="n">
        <v>0.0478539759036144</v>
      </c>
      <c r="AY47" s="300" t="n">
        <v>0.0597698622754491</v>
      </c>
      <c r="AZ47" s="300" t="n">
        <v>0.0871462499999999</v>
      </c>
      <c r="BA47" s="300" t="n">
        <v>0.080945147928994</v>
      </c>
      <c r="BB47" s="300" t="n">
        <v>0.088093512</v>
      </c>
      <c r="BC47" s="300" t="n">
        <v>0.0763222157894737</v>
      </c>
      <c r="BD47" s="301" t="n">
        <v>0.0804331854572055</v>
      </c>
      <c r="BE47" s="57" t="n">
        <v>0.0538633427398314</v>
      </c>
      <c r="BF47" s="57" t="n">
        <v>0.754844915750188</v>
      </c>
      <c r="BG47" s="57" t="n">
        <v>0.00321611185071186</v>
      </c>
    </row>
    <row r="48" customFormat="false" ht="10.5" hidden="false" customHeight="false" outlineLevel="0" collapsed="false">
      <c r="A48" s="11" t="s">
        <v>134</v>
      </c>
      <c r="B48" s="300" t="n">
        <v>0</v>
      </c>
      <c r="C48" s="300" t="n">
        <v>0</v>
      </c>
      <c r="D48" s="300" t="n">
        <v>0</v>
      </c>
      <c r="E48" s="300" t="n">
        <v>0</v>
      </c>
      <c r="F48" s="300" t="n">
        <v>0</v>
      </c>
      <c r="G48" s="300" t="n">
        <v>0</v>
      </c>
      <c r="H48" s="300" t="n">
        <v>0</v>
      </c>
      <c r="I48" s="300" t="n">
        <v>0</v>
      </c>
      <c r="J48" s="300" t="n">
        <v>0</v>
      </c>
      <c r="K48" s="300" t="n">
        <v>0</v>
      </c>
      <c r="L48" s="300" t="n">
        <v>0</v>
      </c>
      <c r="M48" s="300" t="n">
        <v>0</v>
      </c>
      <c r="N48" s="300" t="n">
        <v>0</v>
      </c>
      <c r="O48" s="300" t="n">
        <v>0</v>
      </c>
      <c r="P48" s="300" t="n">
        <v>0</v>
      </c>
      <c r="Q48" s="300" t="n">
        <v>0</v>
      </c>
      <c r="R48" s="300" t="n">
        <v>0</v>
      </c>
      <c r="S48" s="300" t="n">
        <v>0</v>
      </c>
      <c r="T48" s="300" t="n">
        <v>0</v>
      </c>
      <c r="U48" s="300" t="n">
        <v>0</v>
      </c>
      <c r="V48" s="300" t="n">
        <v>0</v>
      </c>
      <c r="W48" s="300" t="n">
        <v>0</v>
      </c>
      <c r="X48" s="300" t="n">
        <v>0</v>
      </c>
      <c r="Y48" s="300" t="n">
        <v>0</v>
      </c>
      <c r="Z48" s="300" t="n">
        <v>0</v>
      </c>
      <c r="AA48" s="300" t="n">
        <v>0</v>
      </c>
      <c r="AB48" s="300" t="n">
        <v>0</v>
      </c>
      <c r="AC48" s="300" t="n">
        <v>0</v>
      </c>
      <c r="AD48" s="300" t="n">
        <v>0</v>
      </c>
      <c r="AE48" s="300" t="n">
        <v>0</v>
      </c>
      <c r="AF48" s="300" t="n">
        <v>0</v>
      </c>
      <c r="AG48" s="300" t="n">
        <v>0</v>
      </c>
      <c r="AH48" s="300" t="n">
        <v>0</v>
      </c>
      <c r="AI48" s="300" t="n">
        <v>0</v>
      </c>
      <c r="AJ48" s="300" t="n">
        <v>0</v>
      </c>
      <c r="AK48" s="300" t="n">
        <v>0</v>
      </c>
      <c r="AL48" s="300" t="n">
        <v>0.00153</v>
      </c>
      <c r="AM48" s="300" t="n">
        <v>0.00150038709677419</v>
      </c>
      <c r="AN48" s="300" t="n">
        <v>0.000990576923076923</v>
      </c>
      <c r="AO48" s="300" t="n">
        <v>0.000253375796178344</v>
      </c>
      <c r="AP48" s="300" t="n">
        <v>0.000377658227848101</v>
      </c>
      <c r="AQ48" s="300" t="n">
        <v>0.00388754716981132</v>
      </c>
      <c r="AR48" s="300" t="n">
        <v>0.0046186875</v>
      </c>
      <c r="AS48" s="300" t="n">
        <v>0.00497962732919254</v>
      </c>
      <c r="AT48" s="300" t="n">
        <v>0.00512833333333333</v>
      </c>
      <c r="AU48" s="300" t="n">
        <v>0.00642975460122699</v>
      </c>
      <c r="AV48" s="300" t="n">
        <v>0.0113910365853658</v>
      </c>
      <c r="AW48" s="300" t="n">
        <v>0.0127129090909091</v>
      </c>
      <c r="AX48" s="300" t="n">
        <v>0.0138713855421687</v>
      </c>
      <c r="AY48" s="300" t="n">
        <v>0.0185065868263473</v>
      </c>
      <c r="AZ48" s="300" t="n">
        <v>0.0197989285714286</v>
      </c>
      <c r="BA48" s="300" t="n">
        <v>0.0205510363945854</v>
      </c>
      <c r="BB48" s="300" t="n">
        <v>0.019872</v>
      </c>
      <c r="BC48" s="300" t="n">
        <v>0.0198273684210526</v>
      </c>
      <c r="BD48" s="301" t="n">
        <v>0.0169882891104564</v>
      </c>
      <c r="BE48" s="57" t="n">
        <v>-0.143189920634232</v>
      </c>
      <c r="BF48" s="57" t="n">
        <v>0.148171660995617</v>
      </c>
      <c r="BG48" s="57" t="n">
        <v>0.000679274824450753</v>
      </c>
    </row>
    <row r="49" customFormat="false" ht="10.5" hidden="false" customHeight="false" outlineLevel="0" collapsed="false">
      <c r="A49" s="11" t="s">
        <v>135</v>
      </c>
      <c r="B49" s="300" t="s">
        <v>112</v>
      </c>
      <c r="C49" s="300" t="s">
        <v>112</v>
      </c>
      <c r="D49" s="300" t="s">
        <v>112</v>
      </c>
      <c r="E49" s="300" t="s">
        <v>112</v>
      </c>
      <c r="F49" s="300" t="s">
        <v>112</v>
      </c>
      <c r="G49" s="300" t="s">
        <v>112</v>
      </c>
      <c r="H49" s="300" t="s">
        <v>112</v>
      </c>
      <c r="I49" s="300" t="s">
        <v>112</v>
      </c>
      <c r="J49" s="300" t="s">
        <v>112</v>
      </c>
      <c r="K49" s="300" t="s">
        <v>112</v>
      </c>
      <c r="L49" s="300" t="s">
        <v>112</v>
      </c>
      <c r="M49" s="300" t="s">
        <v>112</v>
      </c>
      <c r="N49" s="300" t="s">
        <v>112</v>
      </c>
      <c r="O49" s="300" t="s">
        <v>112</v>
      </c>
      <c r="P49" s="300" t="s">
        <v>112</v>
      </c>
      <c r="Q49" s="300" t="s">
        <v>112</v>
      </c>
      <c r="R49" s="300" t="s">
        <v>112</v>
      </c>
      <c r="S49" s="300" t="s">
        <v>112</v>
      </c>
      <c r="T49" s="300" t="s">
        <v>112</v>
      </c>
      <c r="U49" s="300" t="s">
        <v>112</v>
      </c>
      <c r="V49" s="300" t="s">
        <v>112</v>
      </c>
      <c r="W49" s="300" t="s">
        <v>112</v>
      </c>
      <c r="X49" s="300" t="s">
        <v>112</v>
      </c>
      <c r="Y49" s="300" t="s">
        <v>112</v>
      </c>
      <c r="Z49" s="300" t="s">
        <v>112</v>
      </c>
      <c r="AA49" s="300" t="n">
        <v>0</v>
      </c>
      <c r="AB49" s="300" t="n">
        <v>0</v>
      </c>
      <c r="AC49" s="300" t="n">
        <v>0</v>
      </c>
      <c r="AD49" s="300" t="n">
        <v>0</v>
      </c>
      <c r="AE49" s="300" t="n">
        <v>0</v>
      </c>
      <c r="AF49" s="300" t="n">
        <v>0</v>
      </c>
      <c r="AG49" s="300" t="n">
        <v>0</v>
      </c>
      <c r="AH49" s="300" t="n">
        <v>0</v>
      </c>
      <c r="AI49" s="300" t="n">
        <v>0</v>
      </c>
      <c r="AJ49" s="300" t="n">
        <v>0.00031</v>
      </c>
      <c r="AK49" s="300" t="n">
        <v>0.0007</v>
      </c>
      <c r="AL49" s="300" t="n">
        <v>0.000715324675324675</v>
      </c>
      <c r="AM49" s="300" t="n">
        <v>0.00100683870967742</v>
      </c>
      <c r="AN49" s="300" t="n">
        <v>0.00119653846153846</v>
      </c>
      <c r="AO49" s="300" t="n">
        <v>0.00117917197452229</v>
      </c>
      <c r="AP49" s="300" t="n">
        <v>0.00106518987341772</v>
      </c>
      <c r="AQ49" s="300" t="n">
        <v>0.000952641509433962</v>
      </c>
      <c r="AR49" s="300" t="n">
        <v>0.0009945</v>
      </c>
      <c r="AS49" s="300" t="n">
        <v>0.00277490683229813</v>
      </c>
      <c r="AT49" s="300" t="n">
        <v>0.00186055555555555</v>
      </c>
      <c r="AU49" s="300" t="n">
        <v>0.00219644171779141</v>
      </c>
      <c r="AV49" s="300" t="n">
        <v>0.00296670731707317</v>
      </c>
      <c r="AW49" s="300" t="n">
        <v>0.00398727272727272</v>
      </c>
      <c r="AX49" s="300" t="n">
        <v>0.00442409638554217</v>
      </c>
      <c r="AY49" s="300" t="n">
        <v>0.00476407185628742</v>
      </c>
      <c r="AZ49" s="300" t="n">
        <v>0.00498160714285714</v>
      </c>
      <c r="BA49" s="300" t="n">
        <v>0.00503375828807651</v>
      </c>
      <c r="BB49" s="300" t="n">
        <v>0.005251248</v>
      </c>
      <c r="BC49" s="300" t="n">
        <v>0.00480921947368421</v>
      </c>
      <c r="BD49" s="301" t="n">
        <v>0.00493593144981137</v>
      </c>
      <c r="BE49" s="57" t="n">
        <v>0.0263477216667938</v>
      </c>
      <c r="BF49" s="57" t="n">
        <v>0.05653191163539</v>
      </c>
      <c r="BG49" s="57" t="n">
        <v>0.000197362662435964</v>
      </c>
    </row>
    <row r="50" customFormat="false" ht="10.5" hidden="false" customHeight="false" outlineLevel="0" collapsed="false">
      <c r="A50" s="11" t="s">
        <v>136</v>
      </c>
      <c r="B50" s="300" t="n">
        <v>0</v>
      </c>
      <c r="C50" s="300" t="n">
        <v>0</v>
      </c>
      <c r="D50" s="300" t="n">
        <v>0</v>
      </c>
      <c r="E50" s="300" t="n">
        <v>0</v>
      </c>
      <c r="F50" s="300" t="n">
        <v>0</v>
      </c>
      <c r="G50" s="300" t="n">
        <v>0.00047</v>
      </c>
      <c r="H50" s="300" t="n">
        <v>0.00052</v>
      </c>
      <c r="I50" s="300" t="n">
        <v>0.00061</v>
      </c>
      <c r="J50" s="300" t="n">
        <v>0.00056</v>
      </c>
      <c r="K50" s="300" t="n">
        <v>0.00051</v>
      </c>
      <c r="L50" s="300" t="n">
        <v>0.00113</v>
      </c>
      <c r="M50" s="300" t="n">
        <v>0.00187</v>
      </c>
      <c r="N50" s="300" t="n">
        <v>0.00309</v>
      </c>
      <c r="O50" s="300" t="n">
        <v>0.00316</v>
      </c>
      <c r="P50" s="300" t="n">
        <v>0.00251</v>
      </c>
      <c r="Q50" s="300" t="n">
        <v>0.00362</v>
      </c>
      <c r="R50" s="300" t="n">
        <v>0.00424</v>
      </c>
      <c r="S50" s="300" t="n">
        <v>0.00487</v>
      </c>
      <c r="T50" s="300" t="n">
        <v>0.0056</v>
      </c>
      <c r="U50" s="300" t="n">
        <v>0.0055</v>
      </c>
      <c r="V50" s="300" t="n">
        <v>0.00611</v>
      </c>
      <c r="W50" s="300" t="n">
        <v>0.00538</v>
      </c>
      <c r="X50" s="300" t="n">
        <v>0.00563</v>
      </c>
      <c r="Y50" s="300" t="n">
        <v>0.00673</v>
      </c>
      <c r="Z50" s="300" t="n">
        <v>0.00597060606060606</v>
      </c>
      <c r="AA50" s="300" t="n">
        <v>0.00562</v>
      </c>
      <c r="AB50" s="300" t="n">
        <v>0.00564</v>
      </c>
      <c r="AC50" s="300" t="n">
        <v>0.00686</v>
      </c>
      <c r="AD50" s="300" t="n">
        <v>0.00704</v>
      </c>
      <c r="AE50" s="300" t="n">
        <v>0.00824</v>
      </c>
      <c r="AF50" s="300" t="n">
        <v>0.01296</v>
      </c>
      <c r="AG50" s="300" t="n">
        <v>0.01459</v>
      </c>
      <c r="AH50" s="300" t="n">
        <v>0.02218</v>
      </c>
      <c r="AI50" s="300" t="n">
        <v>0.02898</v>
      </c>
      <c r="AJ50" s="300" t="n">
        <v>0.04485</v>
      </c>
      <c r="AK50" s="300" t="n">
        <v>0.06238</v>
      </c>
      <c r="AL50" s="300" t="n">
        <v>0.0835936363636364</v>
      </c>
      <c r="AM50" s="300" t="n">
        <v>0.118037032258065</v>
      </c>
      <c r="AN50" s="300" t="n">
        <v>0.150057692307692</v>
      </c>
      <c r="AO50" s="300" t="n">
        <v>0.185997324840764</v>
      </c>
      <c r="AP50" s="300" t="n">
        <v>0.231146202531646</v>
      </c>
      <c r="AQ50" s="300" t="n">
        <v>0.252016981132075</v>
      </c>
      <c r="AR50" s="300" t="n">
        <v>0.296188875</v>
      </c>
      <c r="AS50" s="300" t="n">
        <v>0.368520931677018</v>
      </c>
      <c r="AT50" s="300" t="n">
        <v>0.447313887757231</v>
      </c>
      <c r="AU50" s="300" t="n">
        <v>0.512159802165234</v>
      </c>
      <c r="AV50" s="300" t="n">
        <v>0.51896421045068</v>
      </c>
      <c r="AW50" s="300" t="n">
        <v>0.615847429926234</v>
      </c>
      <c r="AX50" s="300" t="n">
        <v>0.683600680731628</v>
      </c>
      <c r="AY50" s="300" t="n">
        <v>0.651395975334231</v>
      </c>
      <c r="AZ50" s="300" t="n">
        <v>0.627915615778137</v>
      </c>
      <c r="BA50" s="300" t="n">
        <v>0.617616467422264</v>
      </c>
      <c r="BB50" s="300" t="n">
        <v>0.62573104053</v>
      </c>
      <c r="BC50" s="300" t="n">
        <v>0.624665419855263</v>
      </c>
      <c r="BD50" s="301" t="n">
        <v>0.690778881804895</v>
      </c>
      <c r="BE50" s="57" t="n">
        <v>0.105838197294402</v>
      </c>
      <c r="BF50" s="57" t="n">
        <v>0.0541891219117672</v>
      </c>
      <c r="BG50" s="57" t="n">
        <v>0.0276207156954666</v>
      </c>
    </row>
    <row r="51" customFormat="false" ht="10.5" hidden="false" customHeight="false" outlineLevel="0" collapsed="false">
      <c r="A51" s="11" t="s">
        <v>137</v>
      </c>
      <c r="B51" s="300" t="n">
        <v>0</v>
      </c>
      <c r="C51" s="300" t="n">
        <v>0</v>
      </c>
      <c r="D51" s="300" t="n">
        <v>0</v>
      </c>
      <c r="E51" s="300" t="n">
        <v>0</v>
      </c>
      <c r="F51" s="300" t="n">
        <v>0</v>
      </c>
      <c r="G51" s="300" t="n">
        <v>0.0013</v>
      </c>
      <c r="H51" s="300" t="n">
        <v>0.0016</v>
      </c>
      <c r="I51" s="300" t="n">
        <v>0.00226</v>
      </c>
      <c r="J51" s="300" t="n">
        <v>0.00399</v>
      </c>
      <c r="K51" s="300" t="n">
        <v>0.00357</v>
      </c>
      <c r="L51" s="300" t="n">
        <v>0.0031</v>
      </c>
      <c r="M51" s="300" t="n">
        <v>0.00354</v>
      </c>
      <c r="N51" s="300" t="n">
        <v>0.0036</v>
      </c>
      <c r="O51" s="300" t="n">
        <v>0.00276</v>
      </c>
      <c r="P51" s="300" t="n">
        <v>0.00347</v>
      </c>
      <c r="Q51" s="300" t="n">
        <v>0.00721</v>
      </c>
      <c r="R51" s="300" t="n">
        <v>0.00921</v>
      </c>
      <c r="S51" s="300" t="n">
        <v>0.01002</v>
      </c>
      <c r="T51" s="300" t="n">
        <v>0.0145</v>
      </c>
      <c r="U51" s="300" t="n">
        <v>0.01853</v>
      </c>
      <c r="V51" s="300" t="n">
        <v>0.01808</v>
      </c>
      <c r="W51" s="300" t="n">
        <v>0.01986</v>
      </c>
      <c r="X51" s="300" t="n">
        <v>0.01965</v>
      </c>
      <c r="Y51" s="300" t="n">
        <v>0.02046</v>
      </c>
      <c r="Z51" s="300" t="n">
        <v>0.02194</v>
      </c>
      <c r="AA51" s="300" t="n">
        <v>0.01949</v>
      </c>
      <c r="AB51" s="300" t="n">
        <v>0.01873</v>
      </c>
      <c r="AC51" s="300" t="n">
        <v>0.02041</v>
      </c>
      <c r="AD51" s="300" t="n">
        <v>0.02224</v>
      </c>
      <c r="AE51" s="300" t="n">
        <v>0.02305</v>
      </c>
      <c r="AF51" s="300" t="n">
        <v>0.0246</v>
      </c>
      <c r="AG51" s="300" t="n">
        <v>0.02263</v>
      </c>
      <c r="AH51" s="300" t="n">
        <v>0.02977</v>
      </c>
      <c r="AI51" s="300" t="n">
        <v>0.03089</v>
      </c>
      <c r="AJ51" s="300" t="n">
        <v>0.03056</v>
      </c>
      <c r="AK51" s="300" t="n">
        <v>0.04556</v>
      </c>
      <c r="AL51" s="300" t="n">
        <v>0.0423333116883117</v>
      </c>
      <c r="AM51" s="300" t="n">
        <v>0.0472325806451613</v>
      </c>
      <c r="AN51" s="300" t="n">
        <v>0.0509117307692308</v>
      </c>
      <c r="AO51" s="300" t="n">
        <v>0.0784782802547771</v>
      </c>
      <c r="AP51" s="300" t="n">
        <v>0.0817484810126582</v>
      </c>
      <c r="AQ51" s="300" t="n">
        <v>0.0899524528301886</v>
      </c>
      <c r="AR51" s="300" t="n">
        <v>0.1077598125</v>
      </c>
      <c r="AS51" s="300" t="n">
        <v>0.117239813664596</v>
      </c>
      <c r="AT51" s="300" t="n">
        <v>0.131768888888889</v>
      </c>
      <c r="AU51" s="300" t="n">
        <v>0.147396257668712</v>
      </c>
      <c r="AV51" s="300" t="n">
        <v>0.164447012195122</v>
      </c>
      <c r="AW51" s="300" t="n">
        <v>0.179686909090909</v>
      </c>
      <c r="AX51" s="300" t="n">
        <v>0.19656813253012</v>
      </c>
      <c r="AY51" s="300" t="n">
        <v>0.20134616766467</v>
      </c>
      <c r="AZ51" s="300" t="n">
        <v>0.247076785714286</v>
      </c>
      <c r="BA51" s="300" t="n">
        <v>0.245434433964497</v>
      </c>
      <c r="BB51" s="300" t="n">
        <v>0.269235</v>
      </c>
      <c r="BC51" s="300" t="n">
        <v>0.258820526315789</v>
      </c>
      <c r="BD51" s="301" t="n">
        <v>0.299449663598574</v>
      </c>
      <c r="BE51" s="57" t="n">
        <v>0.156978033624783</v>
      </c>
      <c r="BF51" s="57" t="n">
        <v>0.0824114050573637</v>
      </c>
      <c r="BG51" s="57" t="n">
        <v>0.011973461032492</v>
      </c>
    </row>
    <row r="52" customFormat="false" ht="10.5" hidden="false" customHeight="false" outlineLevel="0" collapsed="false">
      <c r="A52" s="11" t="s">
        <v>138</v>
      </c>
      <c r="B52" s="300" t="n">
        <v>0</v>
      </c>
      <c r="C52" s="300" t="n">
        <v>0</v>
      </c>
      <c r="D52" s="300" t="n">
        <v>0</v>
      </c>
      <c r="E52" s="300" t="n">
        <v>0</v>
      </c>
      <c r="F52" s="300" t="n">
        <v>0</v>
      </c>
      <c r="G52" s="300" t="n">
        <v>0</v>
      </c>
      <c r="H52" s="300" t="n">
        <v>0</v>
      </c>
      <c r="I52" s="300" t="n">
        <v>0</v>
      </c>
      <c r="J52" s="300" t="n">
        <v>0</v>
      </c>
      <c r="K52" s="300" t="n">
        <v>0</v>
      </c>
      <c r="L52" s="300" t="n">
        <v>0</v>
      </c>
      <c r="M52" s="300" t="n">
        <v>0</v>
      </c>
      <c r="N52" s="300" t="n">
        <v>0</v>
      </c>
      <c r="O52" s="300" t="n">
        <v>0.00098</v>
      </c>
      <c r="P52" s="300" t="n">
        <v>0.00287</v>
      </c>
      <c r="Q52" s="300" t="n">
        <v>0.00173</v>
      </c>
      <c r="R52" s="300" t="n">
        <v>0.00436</v>
      </c>
      <c r="S52" s="300" t="n">
        <v>0.0039</v>
      </c>
      <c r="T52" s="300" t="n">
        <v>0.00396</v>
      </c>
      <c r="U52" s="300" t="n">
        <v>0.00369</v>
      </c>
      <c r="V52" s="300" t="n">
        <v>0.00365</v>
      </c>
      <c r="W52" s="300" t="n">
        <v>0.00458</v>
      </c>
      <c r="X52" s="300" t="n">
        <v>0.00511</v>
      </c>
      <c r="Y52" s="300" t="n">
        <v>0.00513</v>
      </c>
      <c r="Z52" s="300" t="n">
        <v>0.00529</v>
      </c>
      <c r="AA52" s="300" t="n">
        <v>0.00439</v>
      </c>
      <c r="AB52" s="300" t="n">
        <v>0.00438</v>
      </c>
      <c r="AC52" s="300" t="n">
        <v>0.00488</v>
      </c>
      <c r="AD52" s="300" t="n">
        <v>0.00495</v>
      </c>
      <c r="AE52" s="300" t="n">
        <v>0.00555</v>
      </c>
      <c r="AF52" s="300" t="n">
        <v>0.0058</v>
      </c>
      <c r="AG52" s="300" t="n">
        <v>0.00622</v>
      </c>
      <c r="AH52" s="300" t="n">
        <v>0.00667</v>
      </c>
      <c r="AI52" s="300" t="n">
        <v>0.007</v>
      </c>
      <c r="AJ52" s="300" t="n">
        <v>0.00762</v>
      </c>
      <c r="AK52" s="300" t="n">
        <v>0.00847</v>
      </c>
      <c r="AL52" s="300" t="n">
        <v>0.00887201298701299</v>
      </c>
      <c r="AM52" s="300" t="n">
        <v>0.00917012903225806</v>
      </c>
      <c r="AN52" s="300" t="n">
        <v>0.00934673076923077</v>
      </c>
      <c r="AO52" s="300" t="n">
        <v>0.00968675159235669</v>
      </c>
      <c r="AP52" s="300" t="n">
        <v>0.0101193037974684</v>
      </c>
      <c r="AQ52" s="300" t="n">
        <v>0.0112969811320755</v>
      </c>
      <c r="AR52" s="300" t="n">
        <v>0.0117045</v>
      </c>
      <c r="AS52" s="300" t="n">
        <v>0.0122114906832298</v>
      </c>
      <c r="AT52" s="300" t="n">
        <v>0.0123344444444444</v>
      </c>
      <c r="AU52" s="300" t="n">
        <v>0.013169263803681</v>
      </c>
      <c r="AV52" s="300" t="n">
        <v>0.0151414024390244</v>
      </c>
      <c r="AW52" s="300" t="n">
        <v>0.017748</v>
      </c>
      <c r="AX52" s="300" t="n">
        <v>0.0202494578313253</v>
      </c>
      <c r="AY52" s="300" t="n">
        <v>0.023948622754491</v>
      </c>
      <c r="AZ52" s="300" t="n">
        <v>0.0257732142857143</v>
      </c>
      <c r="BA52" s="300" t="n">
        <v>0.0286716568047337</v>
      </c>
      <c r="BB52" s="300" t="n">
        <v>0.032886</v>
      </c>
      <c r="BC52" s="300" t="n">
        <v>0.034688947368421</v>
      </c>
      <c r="BD52" s="301" t="n">
        <v>0.0369381999904106</v>
      </c>
      <c r="BE52" s="57" t="n">
        <v>0.0648406132968196</v>
      </c>
      <c r="BF52" s="57" t="n">
        <v>0.110049240201618</v>
      </c>
      <c r="BG52" s="57" t="n">
        <v>0.00147696976139693</v>
      </c>
    </row>
    <row r="53" customFormat="false" ht="10.5" hidden="false" customHeight="false" outlineLevel="0" collapsed="false">
      <c r="A53" s="11" t="s">
        <v>139</v>
      </c>
      <c r="B53" s="300" t="n">
        <v>0.001</v>
      </c>
      <c r="C53" s="300" t="n">
        <v>0.00122</v>
      </c>
      <c r="D53" s="300" t="n">
        <v>0.00173</v>
      </c>
      <c r="E53" s="300" t="n">
        <v>0.00179</v>
      </c>
      <c r="F53" s="300" t="n">
        <v>0.00178</v>
      </c>
      <c r="G53" s="300" t="n">
        <v>0.00166</v>
      </c>
      <c r="H53" s="300" t="n">
        <v>0.00162</v>
      </c>
      <c r="I53" s="300" t="n">
        <v>0.00175</v>
      </c>
      <c r="J53" s="300" t="n">
        <v>0.00197</v>
      </c>
      <c r="K53" s="300" t="n">
        <v>0.00207</v>
      </c>
      <c r="L53" s="300" t="n">
        <v>0.0022</v>
      </c>
      <c r="M53" s="300" t="n">
        <v>0.00161</v>
      </c>
      <c r="N53" s="300" t="n">
        <v>0.00218</v>
      </c>
      <c r="O53" s="300" t="n">
        <v>0.00137</v>
      </c>
      <c r="P53" s="300" t="n">
        <v>0.00145</v>
      </c>
      <c r="Q53" s="300" t="n">
        <v>0.00136</v>
      </c>
      <c r="R53" s="300" t="n">
        <v>0.0011</v>
      </c>
      <c r="S53" s="300" t="n">
        <v>0</v>
      </c>
      <c r="T53" s="300" t="n">
        <v>0</v>
      </c>
      <c r="U53" s="300" t="n">
        <v>0.000221</v>
      </c>
      <c r="V53" s="300" t="n">
        <v>6E-005</v>
      </c>
      <c r="W53" s="300" t="n">
        <v>0.000436</v>
      </c>
      <c r="X53" s="300" t="n">
        <v>0.000579</v>
      </c>
      <c r="Y53" s="300" t="n">
        <v>0.000684</v>
      </c>
      <c r="Z53" s="300" t="n">
        <v>0.000626</v>
      </c>
      <c r="AA53" s="300" t="n">
        <v>0.000801</v>
      </c>
      <c r="AB53" s="300" t="n">
        <v>0.001197</v>
      </c>
      <c r="AC53" s="300" t="n">
        <v>0.001167</v>
      </c>
      <c r="AD53" s="300" t="n">
        <v>0.00134</v>
      </c>
      <c r="AE53" s="300" t="n">
        <v>0.0013</v>
      </c>
      <c r="AF53" s="300" t="n">
        <v>0.003083</v>
      </c>
      <c r="AG53" s="300" t="n">
        <v>0.002591</v>
      </c>
      <c r="AH53" s="300" t="n">
        <v>0.003768</v>
      </c>
      <c r="AI53" s="300" t="n">
        <v>0.003315</v>
      </c>
      <c r="AJ53" s="300" t="n">
        <v>0.002344</v>
      </c>
      <c r="AK53" s="300" t="n">
        <v>0.002749</v>
      </c>
      <c r="AL53" s="300" t="n">
        <v>0.00333818181818182</v>
      </c>
      <c r="AM53" s="300" t="n">
        <v>0.00278953548387097</v>
      </c>
      <c r="AN53" s="300" t="n">
        <v>0.00224596153846154</v>
      </c>
      <c r="AO53" s="300" t="n">
        <v>0.00221119108280255</v>
      </c>
      <c r="AP53" s="300" t="n">
        <v>0.00181469620253165</v>
      </c>
      <c r="AQ53" s="300" t="n">
        <v>0.00267846226415094</v>
      </c>
      <c r="AR53" s="300" t="n">
        <v>0.005795276625</v>
      </c>
      <c r="AS53" s="300" t="n">
        <v>0.0109399276397515</v>
      </c>
      <c r="AT53" s="300" t="n">
        <v>0.0206149461111111</v>
      </c>
      <c r="AU53" s="300" t="n">
        <v>0.0367948479754601</v>
      </c>
      <c r="AV53" s="300" t="n">
        <v>0.0537729931941838</v>
      </c>
      <c r="AW53" s="300" t="n">
        <v>0.0682127762080658</v>
      </c>
      <c r="AX53" s="300" t="n">
        <v>0.0903842210936051</v>
      </c>
      <c r="AY53" s="300" t="n">
        <v>0.109793661197605</v>
      </c>
      <c r="AZ53" s="300" t="n">
        <v>0.150378354107143</v>
      </c>
      <c r="BA53" s="300" t="n">
        <v>0.208346437278106</v>
      </c>
      <c r="BB53" s="300" t="n">
        <v>0.2614014</v>
      </c>
      <c r="BC53" s="300" t="n">
        <v>0.338474607894737</v>
      </c>
      <c r="BD53" s="301" t="n">
        <v>0.404125722692255</v>
      </c>
      <c r="BE53" s="57" t="n">
        <v>0.193961713127784</v>
      </c>
      <c r="BF53" s="57" t="n">
        <v>0.409454837175543</v>
      </c>
      <c r="BG53" s="57" t="n">
        <v>0.0161589214518872</v>
      </c>
    </row>
    <row r="54" customFormat="false" ht="10.5" hidden="false" customHeight="false" outlineLevel="0" collapsed="false">
      <c r="A54" s="11" t="s">
        <v>140</v>
      </c>
      <c r="B54" s="300" t="s">
        <v>112</v>
      </c>
      <c r="C54" s="300" t="s">
        <v>112</v>
      </c>
      <c r="D54" s="300" t="s">
        <v>112</v>
      </c>
      <c r="E54" s="300" t="s">
        <v>112</v>
      </c>
      <c r="F54" s="300" t="s">
        <v>112</v>
      </c>
      <c r="G54" s="300" t="s">
        <v>112</v>
      </c>
      <c r="H54" s="300" t="s">
        <v>112</v>
      </c>
      <c r="I54" s="300" t="s">
        <v>112</v>
      </c>
      <c r="J54" s="300" t="s">
        <v>112</v>
      </c>
      <c r="K54" s="300" t="s">
        <v>112</v>
      </c>
      <c r="L54" s="300" t="s">
        <v>112</v>
      </c>
      <c r="M54" s="300" t="s">
        <v>112</v>
      </c>
      <c r="N54" s="300" t="s">
        <v>112</v>
      </c>
      <c r="O54" s="300" t="s">
        <v>112</v>
      </c>
      <c r="P54" s="300" t="s">
        <v>112</v>
      </c>
      <c r="Q54" s="300" t="s">
        <v>112</v>
      </c>
      <c r="R54" s="300" t="s">
        <v>112</v>
      </c>
      <c r="S54" s="300" t="s">
        <v>112</v>
      </c>
      <c r="T54" s="300" t="s">
        <v>112</v>
      </c>
      <c r="U54" s="300" t="s">
        <v>112</v>
      </c>
      <c r="V54" s="300" t="n">
        <v>0</v>
      </c>
      <c r="W54" s="300" t="n">
        <v>0</v>
      </c>
      <c r="X54" s="300" t="n">
        <v>0</v>
      </c>
      <c r="Y54" s="300" t="n">
        <v>0</v>
      </c>
      <c r="Z54" s="300" t="n">
        <v>0</v>
      </c>
      <c r="AA54" s="300" t="n">
        <v>0</v>
      </c>
      <c r="AB54" s="300" t="n">
        <v>0</v>
      </c>
      <c r="AC54" s="300" t="n">
        <v>0</v>
      </c>
      <c r="AD54" s="300" t="n">
        <v>0</v>
      </c>
      <c r="AE54" s="300" t="n">
        <v>0</v>
      </c>
      <c r="AF54" s="300" t="n">
        <v>0</v>
      </c>
      <c r="AG54" s="300" t="n">
        <v>0</v>
      </c>
      <c r="AH54" s="300" t="n">
        <v>0</v>
      </c>
      <c r="AI54" s="300" t="n">
        <v>3E-005</v>
      </c>
      <c r="AJ54" s="300" t="n">
        <v>3E-005</v>
      </c>
      <c r="AK54" s="300" t="n">
        <v>6E-005</v>
      </c>
      <c r="AL54" s="300" t="n">
        <v>0.000158961038961039</v>
      </c>
      <c r="AM54" s="300" t="n">
        <v>0.000217161290322581</v>
      </c>
      <c r="AN54" s="300" t="n">
        <v>0.000304038461538461</v>
      </c>
      <c r="AO54" s="300" t="n">
        <v>0.000321592356687898</v>
      </c>
      <c r="AP54" s="300" t="n">
        <v>0.000367974683544304</v>
      </c>
      <c r="AQ54" s="300" t="n">
        <v>0.000336792452830189</v>
      </c>
      <c r="AR54" s="300" t="n">
        <v>0.003117375</v>
      </c>
      <c r="AS54" s="300" t="n">
        <v>0.00293645962732919</v>
      </c>
      <c r="AT54" s="300" t="n">
        <v>0.00171888888888889</v>
      </c>
      <c r="AU54" s="300" t="n">
        <v>0.00223398773006135</v>
      </c>
      <c r="AV54" s="300" t="n">
        <v>0.00236590243902439</v>
      </c>
      <c r="AW54" s="300" t="n">
        <v>0.00700554545454545</v>
      </c>
      <c r="AX54" s="300" t="n">
        <v>0.0120704096385542</v>
      </c>
      <c r="AY54" s="300" t="n">
        <v>0.0154759041916168</v>
      </c>
      <c r="AZ54" s="300" t="n">
        <v>0.015535875</v>
      </c>
      <c r="BA54" s="300" t="n">
        <v>0.014309573964497</v>
      </c>
      <c r="BB54" s="300" t="n">
        <v>0.017235</v>
      </c>
      <c r="BC54" s="300" t="n">
        <v>0.022511981375224</v>
      </c>
      <c r="BD54" s="301" t="n">
        <v>0.0449023755617305</v>
      </c>
      <c r="BE54" s="57" t="n">
        <v>0.994599001007912</v>
      </c>
      <c r="BF54" s="57" t="n">
        <v>0.225911075387111</v>
      </c>
      <c r="BG54" s="57" t="n">
        <v>0.00179541642356102</v>
      </c>
    </row>
    <row r="55" customFormat="false" ht="10.5" hidden="false" customHeight="false" outlineLevel="0" collapsed="false">
      <c r="A55" s="11" t="s">
        <v>141</v>
      </c>
      <c r="B55" s="300" t="n">
        <v>0</v>
      </c>
      <c r="C55" s="300" t="n">
        <v>0</v>
      </c>
      <c r="D55" s="300" t="n">
        <v>0</v>
      </c>
      <c r="E55" s="300" t="n">
        <v>0</v>
      </c>
      <c r="F55" s="300" t="n">
        <v>0</v>
      </c>
      <c r="G55" s="300" t="n">
        <v>0</v>
      </c>
      <c r="H55" s="300" t="n">
        <v>0</v>
      </c>
      <c r="I55" s="300" t="n">
        <v>0</v>
      </c>
      <c r="J55" s="300" t="n">
        <v>0</v>
      </c>
      <c r="K55" s="300" t="n">
        <v>0</v>
      </c>
      <c r="L55" s="300" t="n">
        <v>0</v>
      </c>
      <c r="M55" s="300" t="n">
        <v>0</v>
      </c>
      <c r="N55" s="300" t="n">
        <v>0</v>
      </c>
      <c r="O55" s="300" t="n">
        <v>0</v>
      </c>
      <c r="P55" s="300" t="n">
        <v>0</v>
      </c>
      <c r="Q55" s="300" t="n">
        <v>0</v>
      </c>
      <c r="R55" s="300" t="n">
        <v>0</v>
      </c>
      <c r="S55" s="300" t="n">
        <v>0</v>
      </c>
      <c r="T55" s="300" t="n">
        <v>0</v>
      </c>
      <c r="U55" s="300" t="n">
        <v>1.01010101010101E-005</v>
      </c>
      <c r="V55" s="300" t="n">
        <v>1.01010101010101E-005</v>
      </c>
      <c r="W55" s="300" t="n">
        <v>1.01010101010101E-005</v>
      </c>
      <c r="X55" s="300" t="n">
        <v>0</v>
      </c>
      <c r="Y55" s="300" t="n">
        <v>1.01010101010101E-005</v>
      </c>
      <c r="Z55" s="300" t="n">
        <v>9E-005</v>
      </c>
      <c r="AA55" s="300" t="n">
        <v>0.006048</v>
      </c>
      <c r="AB55" s="300" t="n">
        <v>0.006969</v>
      </c>
      <c r="AC55" s="300" t="n">
        <v>0.009672</v>
      </c>
      <c r="AD55" s="300" t="n">
        <v>0.01415</v>
      </c>
      <c r="AE55" s="300" t="n">
        <v>0.018625</v>
      </c>
      <c r="AF55" s="300" t="n">
        <v>0.020336</v>
      </c>
      <c r="AG55" s="300" t="n">
        <v>0.022926</v>
      </c>
      <c r="AH55" s="300" t="n">
        <v>0.027768</v>
      </c>
      <c r="AI55" s="300" t="n">
        <v>0.035312</v>
      </c>
      <c r="AJ55" s="300" t="n">
        <v>0.042801</v>
      </c>
      <c r="AK55" s="300" t="n">
        <v>0.048288</v>
      </c>
      <c r="AL55" s="300" t="n">
        <v>0.0545733116883117</v>
      </c>
      <c r="AM55" s="300" t="n">
        <v>0.062602664516129</v>
      </c>
      <c r="AN55" s="300" t="n">
        <v>0.0732114807692308</v>
      </c>
      <c r="AO55" s="300" t="n">
        <v>0.0906978152866242</v>
      </c>
      <c r="AP55" s="300" t="n">
        <v>0.116418474683544</v>
      </c>
      <c r="AQ55" s="300" t="n">
        <v>0.130135641509434</v>
      </c>
      <c r="AR55" s="300" t="n">
        <v>0.139730297238031</v>
      </c>
      <c r="AS55" s="300" t="n">
        <v>0.159305554653153</v>
      </c>
      <c r="AT55" s="300" t="n">
        <v>0.1890392386741</v>
      </c>
      <c r="AU55" s="300" t="n">
        <v>0.21203068586868</v>
      </c>
      <c r="AV55" s="300" t="n">
        <v>0.275403971842251</v>
      </c>
      <c r="AW55" s="300" t="n">
        <v>0.3332514363557</v>
      </c>
      <c r="AX55" s="300" t="n">
        <v>0.447131479185792</v>
      </c>
      <c r="AY55" s="300" t="n">
        <v>0.537190816690839</v>
      </c>
      <c r="AZ55" s="300" t="n">
        <v>0.70185617356618</v>
      </c>
      <c r="BA55" s="300" t="n">
        <v>0.702742743619938</v>
      </c>
      <c r="BB55" s="300" t="n">
        <v>0.836018410695351</v>
      </c>
      <c r="BC55" s="300" t="n">
        <v>0.93525949103102</v>
      </c>
      <c r="BD55" s="301" t="n">
        <v>1.01056676605591</v>
      </c>
      <c r="BE55" s="57" t="n">
        <v>0.0805201933228985</v>
      </c>
      <c r="BF55" s="57" t="n">
        <v>0.193631085470702</v>
      </c>
      <c r="BG55" s="57" t="n">
        <v>0.0404073981873712</v>
      </c>
    </row>
    <row r="56" customFormat="false" ht="10.5" hidden="false" customHeight="false" outlineLevel="0" collapsed="false">
      <c r="A56" s="11" t="s">
        <v>142</v>
      </c>
      <c r="B56" s="300" t="n">
        <v>0</v>
      </c>
      <c r="C56" s="300" t="n">
        <v>0</v>
      </c>
      <c r="D56" s="300" t="n">
        <v>0</v>
      </c>
      <c r="E56" s="300" t="n">
        <v>0</v>
      </c>
      <c r="F56" s="300" t="n">
        <v>0</v>
      </c>
      <c r="G56" s="300" t="n">
        <v>0</v>
      </c>
      <c r="H56" s="300" t="n">
        <v>0</v>
      </c>
      <c r="I56" s="300" t="n">
        <v>0</v>
      </c>
      <c r="J56" s="300" t="n">
        <v>0</v>
      </c>
      <c r="K56" s="300" t="n">
        <v>0</v>
      </c>
      <c r="L56" s="300" t="n">
        <v>0</v>
      </c>
      <c r="M56" s="300" t="n">
        <v>0</v>
      </c>
      <c r="N56" s="300" t="n">
        <v>0</v>
      </c>
      <c r="O56" s="300" t="n">
        <v>0</v>
      </c>
      <c r="P56" s="300" t="n">
        <v>0</v>
      </c>
      <c r="Q56" s="300" t="n">
        <v>0</v>
      </c>
      <c r="R56" s="300" t="n">
        <v>0</v>
      </c>
      <c r="S56" s="300" t="n">
        <v>0</v>
      </c>
      <c r="T56" s="300" t="n">
        <v>0</v>
      </c>
      <c r="U56" s="300" t="n">
        <v>0</v>
      </c>
      <c r="V56" s="300" t="n">
        <v>0</v>
      </c>
      <c r="W56" s="300" t="n">
        <v>0</v>
      </c>
      <c r="X56" s="300" t="n">
        <v>0</v>
      </c>
      <c r="Y56" s="300" t="n">
        <v>0</v>
      </c>
      <c r="Z56" s="300" t="n">
        <v>0</v>
      </c>
      <c r="AA56" s="300" t="n">
        <v>0</v>
      </c>
      <c r="AB56" s="300" t="n">
        <v>0</v>
      </c>
      <c r="AC56" s="300" t="n">
        <v>0</v>
      </c>
      <c r="AD56" s="300" t="n">
        <v>4.27272727272728E-006</v>
      </c>
      <c r="AE56" s="300" t="n">
        <v>6.11111111111111E-006</v>
      </c>
      <c r="AF56" s="300" t="n">
        <v>5.75757575757576E-006</v>
      </c>
      <c r="AG56" s="300" t="n">
        <v>0.000148713585858586</v>
      </c>
      <c r="AH56" s="300" t="n">
        <v>0.000134125555555556</v>
      </c>
      <c r="AI56" s="300" t="n">
        <v>0.000148370151515152</v>
      </c>
      <c r="AJ56" s="300" t="n">
        <v>0.000123696767676768</v>
      </c>
      <c r="AK56" s="300" t="n">
        <v>0.000118392828282828</v>
      </c>
      <c r="AL56" s="300" t="n">
        <v>0.000116891909681228</v>
      </c>
      <c r="AM56" s="300" t="n">
        <v>0.000111330557184751</v>
      </c>
      <c r="AN56" s="300" t="n">
        <v>0.000141375259324009</v>
      </c>
      <c r="AO56" s="300" t="n">
        <v>0.000334766421540243</v>
      </c>
      <c r="AP56" s="300" t="n">
        <v>0.000378727917146145</v>
      </c>
      <c r="AQ56" s="300" t="n">
        <v>0.000453571178090274</v>
      </c>
      <c r="AR56" s="300" t="n">
        <v>0.000577172588888602</v>
      </c>
      <c r="AS56" s="300" t="n">
        <v>0.00047882918972332</v>
      </c>
      <c r="AT56" s="300" t="n">
        <v>0.000542362079246512</v>
      </c>
      <c r="AU56" s="300" t="n">
        <v>0.000552082561371394</v>
      </c>
      <c r="AV56" s="300" t="n">
        <v>0.000688237178492239</v>
      </c>
      <c r="AW56" s="300" t="n">
        <v>0.000921575518954828</v>
      </c>
      <c r="AX56" s="300" t="n">
        <v>0.00134537411265608</v>
      </c>
      <c r="AY56" s="300" t="n">
        <v>0.00191670146529948</v>
      </c>
      <c r="AZ56" s="300" t="n">
        <v>0.00365822861351302</v>
      </c>
      <c r="BA56" s="300" t="n">
        <v>0.00475328636587913</v>
      </c>
      <c r="BB56" s="300" t="n">
        <v>0.00756616957791057</v>
      </c>
      <c r="BC56" s="300" t="n">
        <v>0.00968971853277776</v>
      </c>
      <c r="BD56" s="301" t="n">
        <v>0.0180149387612219</v>
      </c>
      <c r="BE56" s="57" t="n">
        <v>0.859180811112533</v>
      </c>
      <c r="BF56" s="57" t="n">
        <v>0.350868436750049</v>
      </c>
      <c r="BG56" s="57" t="n">
        <v>0.0007203252949697</v>
      </c>
    </row>
    <row r="57" s="17" customFormat="true" ht="10.5" hidden="false" customHeight="false" outlineLevel="0" collapsed="false">
      <c r="A57" s="25" t="s">
        <v>143</v>
      </c>
      <c r="B57" s="302" t="n">
        <v>0.03009</v>
      </c>
      <c r="C57" s="302" t="n">
        <v>0.04101</v>
      </c>
      <c r="D57" s="302" t="n">
        <v>0.04489</v>
      </c>
      <c r="E57" s="302" t="n">
        <v>0.04997</v>
      </c>
      <c r="F57" s="302" t="n">
        <v>0.05422904</v>
      </c>
      <c r="G57" s="302" t="n">
        <v>0.071183569613</v>
      </c>
      <c r="H57" s="302" t="n">
        <v>0.07231883626</v>
      </c>
      <c r="I57" s="302" t="n">
        <v>0.0712260804</v>
      </c>
      <c r="J57" s="302" t="n">
        <v>0.07663391239</v>
      </c>
      <c r="K57" s="302" t="n">
        <v>0.080420602</v>
      </c>
      <c r="L57" s="302" t="n">
        <v>0.08520942081</v>
      </c>
      <c r="M57" s="302" t="n">
        <v>0.08485597232</v>
      </c>
      <c r="N57" s="302" t="n">
        <v>0.08880291321</v>
      </c>
      <c r="O57" s="302" t="n">
        <v>0.09375139078</v>
      </c>
      <c r="P57" s="302" t="n">
        <v>0.09768957992</v>
      </c>
      <c r="Q57" s="302" t="n">
        <v>0.1075144928</v>
      </c>
      <c r="R57" s="302" t="n">
        <v>0.10764023151</v>
      </c>
      <c r="S57" s="302" t="n">
        <v>0.09854621004</v>
      </c>
      <c r="T57" s="302" t="n">
        <v>0.10166752155</v>
      </c>
      <c r="U57" s="302" t="n">
        <v>0.105497879090101</v>
      </c>
      <c r="V57" s="302" t="n">
        <v>0.110198228390101</v>
      </c>
      <c r="W57" s="302" t="n">
        <v>0.131534196570101</v>
      </c>
      <c r="X57" s="302" t="n">
        <v>0.13066101294</v>
      </c>
      <c r="Y57" s="302" t="n">
        <v>0.140088099050101</v>
      </c>
      <c r="Z57" s="302" t="n">
        <v>0.140617668020909</v>
      </c>
      <c r="AA57" s="302" t="n">
        <v>0.197448130464678</v>
      </c>
      <c r="AB57" s="302" t="n">
        <v>0.205449609878384</v>
      </c>
      <c r="AC57" s="302" t="n">
        <v>0.222717390797575</v>
      </c>
      <c r="AD57" s="302" t="n">
        <v>0.251963040921212</v>
      </c>
      <c r="AE57" s="302" t="n">
        <v>0.27034823912202</v>
      </c>
      <c r="AF57" s="302" t="n">
        <v>0.304085006566974</v>
      </c>
      <c r="AG57" s="302" t="n">
        <v>0.315625964943209</v>
      </c>
      <c r="AH57" s="302" t="n">
        <v>0.390229385941627</v>
      </c>
      <c r="AI57" s="302" t="n">
        <v>0.473786094781669</v>
      </c>
      <c r="AJ57" s="302" t="n">
        <v>0.524351199958127</v>
      </c>
      <c r="AK57" s="302" t="n">
        <v>0.649204357482859</v>
      </c>
      <c r="AL57" s="302" t="n">
        <v>0.71591241189358</v>
      </c>
      <c r="AM57" s="302" t="n">
        <v>0.86231827073156</v>
      </c>
      <c r="AN57" s="302" t="n">
        <v>1.01000420424652</v>
      </c>
      <c r="AO57" s="302" t="n">
        <v>1.25566248499499</v>
      </c>
      <c r="AP57" s="302" t="n">
        <v>1.46469719237884</v>
      </c>
      <c r="AQ57" s="302" t="n">
        <v>1.68363014296327</v>
      </c>
      <c r="AR57" s="302" t="n">
        <v>1.99855034242689</v>
      </c>
      <c r="AS57" s="302" t="n">
        <v>2.27028920507346</v>
      </c>
      <c r="AT57" s="302" t="n">
        <v>2.55304693226731</v>
      </c>
      <c r="AU57" s="302" t="n">
        <v>2.94358738012463</v>
      </c>
      <c r="AV57" s="302" t="n">
        <v>3.54079399306724</v>
      </c>
      <c r="AW57" s="302" t="n">
        <v>4.16068320075358</v>
      </c>
      <c r="AX57" s="302" t="n">
        <v>4.67080523401228</v>
      </c>
      <c r="AY57" s="302" t="n">
        <v>5.01301713173304</v>
      </c>
      <c r="AZ57" s="302" t="n">
        <v>5.69513008460638</v>
      </c>
      <c r="BA57" s="302" t="n">
        <v>5.7799110023277</v>
      </c>
      <c r="BB57" s="302" t="n">
        <v>6.45012343683702</v>
      </c>
      <c r="BC57" s="302" t="n">
        <v>6.76724919188536</v>
      </c>
      <c r="BD57" s="302" t="n">
        <v>7.45764791609931</v>
      </c>
      <c r="BE57" s="27" t="n">
        <v>0.102020585416273</v>
      </c>
      <c r="BF57" s="27" t="n">
        <v>0.11540631373038</v>
      </c>
      <c r="BG57" s="27" t="n">
        <v>0.298193210987082</v>
      </c>
    </row>
    <row r="58" customFormat="false" ht="10" hidden="false" customHeight="false" outlineLevel="0" collapsed="false">
      <c r="A58" s="11"/>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57"/>
      <c r="BF58" s="57"/>
      <c r="BG58" s="57"/>
    </row>
    <row r="59" customFormat="false" ht="10.5" hidden="false" customHeight="false" outlineLevel="0" collapsed="false">
      <c r="A59" s="11" t="s">
        <v>144</v>
      </c>
      <c r="B59" s="300" t="s">
        <v>112</v>
      </c>
      <c r="C59" s="300" t="s">
        <v>112</v>
      </c>
      <c r="D59" s="300" t="s">
        <v>112</v>
      </c>
      <c r="E59" s="300" t="s">
        <v>112</v>
      </c>
      <c r="F59" s="300" t="s">
        <v>112</v>
      </c>
      <c r="G59" s="300" t="s">
        <v>112</v>
      </c>
      <c r="H59" s="300" t="s">
        <v>112</v>
      </c>
      <c r="I59" s="300" t="s">
        <v>112</v>
      </c>
      <c r="J59" s="300" t="s">
        <v>112</v>
      </c>
      <c r="K59" s="300" t="s">
        <v>112</v>
      </c>
      <c r="L59" s="300" t="s">
        <v>112</v>
      </c>
      <c r="M59" s="300" t="s">
        <v>112</v>
      </c>
      <c r="N59" s="300" t="s">
        <v>112</v>
      </c>
      <c r="O59" s="300" t="s">
        <v>112</v>
      </c>
      <c r="P59" s="300" t="s">
        <v>112</v>
      </c>
      <c r="Q59" s="300" t="s">
        <v>112</v>
      </c>
      <c r="R59" s="300" t="s">
        <v>112</v>
      </c>
      <c r="S59" s="300" t="s">
        <v>112</v>
      </c>
      <c r="T59" s="300" t="s">
        <v>112</v>
      </c>
      <c r="U59" s="300" t="s">
        <v>112</v>
      </c>
      <c r="V59" s="300" t="n">
        <v>0</v>
      </c>
      <c r="W59" s="300" t="n">
        <v>0</v>
      </c>
      <c r="X59" s="300" t="n">
        <v>0</v>
      </c>
      <c r="Y59" s="300" t="n">
        <v>0</v>
      </c>
      <c r="Z59" s="300" t="n">
        <v>0</v>
      </c>
      <c r="AA59" s="300" t="n">
        <v>0</v>
      </c>
      <c r="AB59" s="300" t="n">
        <v>0</v>
      </c>
      <c r="AC59" s="300" t="n">
        <v>0</v>
      </c>
      <c r="AD59" s="300" t="n">
        <v>0</v>
      </c>
      <c r="AE59" s="300" t="n">
        <v>0</v>
      </c>
      <c r="AF59" s="300" t="n">
        <v>0</v>
      </c>
      <c r="AG59" s="300" t="n">
        <v>0</v>
      </c>
      <c r="AH59" s="300" t="n">
        <v>0</v>
      </c>
      <c r="AI59" s="300" t="n">
        <v>0</v>
      </c>
      <c r="AJ59" s="300" t="n">
        <v>0</v>
      </c>
      <c r="AK59" s="300" t="n">
        <v>0</v>
      </c>
      <c r="AL59" s="300" t="n">
        <v>0</v>
      </c>
      <c r="AM59" s="300" t="n">
        <v>0</v>
      </c>
      <c r="AN59" s="300" t="n">
        <v>0</v>
      </c>
      <c r="AO59" s="300" t="n">
        <v>0</v>
      </c>
      <c r="AP59" s="300" t="n">
        <v>0</v>
      </c>
      <c r="AQ59" s="300" t="n">
        <v>0</v>
      </c>
      <c r="AR59" s="300" t="n">
        <v>0</v>
      </c>
      <c r="AS59" s="300" t="n">
        <v>0</v>
      </c>
      <c r="AT59" s="300" t="n">
        <v>1.98333333333333E-005</v>
      </c>
      <c r="AU59" s="300" t="n">
        <v>4.69325153374233E-006</v>
      </c>
      <c r="AV59" s="300" t="n">
        <v>0</v>
      </c>
      <c r="AW59" s="300" t="n">
        <v>0</v>
      </c>
      <c r="AX59" s="300" t="n">
        <v>0.000632277108433734</v>
      </c>
      <c r="AY59" s="300" t="n">
        <v>0.000844706586826347</v>
      </c>
      <c r="AZ59" s="300" t="n">
        <v>0.000911624999999999</v>
      </c>
      <c r="BA59" s="300" t="n">
        <v>0.00131589053254438</v>
      </c>
      <c r="BB59" s="300" t="n">
        <v>0.00130005</v>
      </c>
      <c r="BC59" s="300" t="n">
        <v>0.00181237894736842</v>
      </c>
      <c r="BD59" s="301" t="n">
        <v>0.00231367674030189</v>
      </c>
      <c r="BE59" s="57" t="n">
        <v>0.276596565890019</v>
      </c>
      <c r="BF59" s="57" t="n">
        <v>0</v>
      </c>
      <c r="BG59" s="57" t="n">
        <v>9.251210356651E-005</v>
      </c>
    </row>
    <row r="60" customFormat="false" ht="10.5" hidden="false" customHeight="false" outlineLevel="0" collapsed="false">
      <c r="A60" s="11" t="s">
        <v>145</v>
      </c>
      <c r="B60" s="300" t="s">
        <v>112</v>
      </c>
      <c r="C60" s="300" t="s">
        <v>112</v>
      </c>
      <c r="D60" s="300" t="s">
        <v>112</v>
      </c>
      <c r="E60" s="300" t="s">
        <v>112</v>
      </c>
      <c r="F60" s="300" t="s">
        <v>112</v>
      </c>
      <c r="G60" s="300" t="s">
        <v>112</v>
      </c>
      <c r="H60" s="300" t="s">
        <v>112</v>
      </c>
      <c r="I60" s="300" t="s">
        <v>112</v>
      </c>
      <c r="J60" s="300" t="s">
        <v>112</v>
      </c>
      <c r="K60" s="300" t="s">
        <v>112</v>
      </c>
      <c r="L60" s="300" t="s">
        <v>112</v>
      </c>
      <c r="M60" s="300" t="s">
        <v>112</v>
      </c>
      <c r="N60" s="300" t="s">
        <v>112</v>
      </c>
      <c r="O60" s="300" t="s">
        <v>112</v>
      </c>
      <c r="P60" s="300" t="s">
        <v>112</v>
      </c>
      <c r="Q60" s="300" t="s">
        <v>112</v>
      </c>
      <c r="R60" s="300" t="s">
        <v>112</v>
      </c>
      <c r="S60" s="300" t="s">
        <v>112</v>
      </c>
      <c r="T60" s="300" t="s">
        <v>112</v>
      </c>
      <c r="U60" s="300" t="s">
        <v>112</v>
      </c>
      <c r="V60" s="300" t="n">
        <v>0</v>
      </c>
      <c r="W60" s="300" t="n">
        <v>0</v>
      </c>
      <c r="X60" s="300" t="n">
        <v>0</v>
      </c>
      <c r="Y60" s="300" t="n">
        <v>0</v>
      </c>
      <c r="Z60" s="300" t="n">
        <v>0</v>
      </c>
      <c r="AA60" s="300" t="n">
        <v>0</v>
      </c>
      <c r="AB60" s="300" t="n">
        <v>0</v>
      </c>
      <c r="AC60" s="300" t="n">
        <v>0</v>
      </c>
      <c r="AD60" s="300" t="n">
        <v>0</v>
      </c>
      <c r="AE60" s="300" t="n">
        <v>0</v>
      </c>
      <c r="AF60" s="300" t="n">
        <v>0</v>
      </c>
      <c r="AG60" s="300" t="n">
        <v>0</v>
      </c>
      <c r="AH60" s="300" t="n">
        <v>0</v>
      </c>
      <c r="AI60" s="300" t="n">
        <v>0</v>
      </c>
      <c r="AJ60" s="300" t="n">
        <v>0</v>
      </c>
      <c r="AK60" s="300" t="n">
        <v>0</v>
      </c>
      <c r="AL60" s="300" t="n">
        <v>0</v>
      </c>
      <c r="AM60" s="300" t="n">
        <v>0</v>
      </c>
      <c r="AN60" s="300" t="n">
        <v>0</v>
      </c>
      <c r="AO60" s="300" t="n">
        <v>9.84365952518819E-006</v>
      </c>
      <c r="AP60" s="300" t="n">
        <v>9.68354430379747E-006</v>
      </c>
      <c r="AQ60" s="300" t="n">
        <v>2.88679245283019E-005</v>
      </c>
      <c r="AR60" s="300" t="n">
        <v>0.0001434375</v>
      </c>
      <c r="AS60" s="300" t="n">
        <v>0.000323105590062112</v>
      </c>
      <c r="AT60" s="300" t="n">
        <v>0.000576111111111111</v>
      </c>
      <c r="AU60" s="300" t="n">
        <v>0.000797852760736196</v>
      </c>
      <c r="AV60" s="300" t="n">
        <v>0.000923597560975609</v>
      </c>
      <c r="AW60" s="300" t="n">
        <v>0.000936545454545454</v>
      </c>
      <c r="AX60" s="300" t="n">
        <v>0.000833204819277108</v>
      </c>
      <c r="AY60" s="300" t="n">
        <v>0.000824550898203592</v>
      </c>
      <c r="AZ60" s="300" t="n">
        <v>0.00129321428571428</v>
      </c>
      <c r="BA60" s="300" t="n">
        <v>0.00174727810650887</v>
      </c>
      <c r="BB60" s="300" t="n">
        <v>0.002628</v>
      </c>
      <c r="BC60" s="300" t="n">
        <v>0.00291684210526316</v>
      </c>
      <c r="BD60" s="301" t="n">
        <v>0.00303102983556483</v>
      </c>
      <c r="BE60" s="57" t="n">
        <v>0.039147724210246</v>
      </c>
      <c r="BF60" s="57" t="n">
        <v>0.246111330286228</v>
      </c>
      <c r="BG60" s="57" t="n">
        <v>0.000121195386190539</v>
      </c>
    </row>
    <row r="61" customFormat="false" ht="10.5" hidden="false" customHeight="false" outlineLevel="0" collapsed="false">
      <c r="A61" s="11" t="s">
        <v>146</v>
      </c>
      <c r="B61" s="300" t="s">
        <v>112</v>
      </c>
      <c r="C61" s="300" t="s">
        <v>112</v>
      </c>
      <c r="D61" s="300" t="s">
        <v>112</v>
      </c>
      <c r="E61" s="300" t="s">
        <v>112</v>
      </c>
      <c r="F61" s="300" t="s">
        <v>112</v>
      </c>
      <c r="G61" s="300" t="s">
        <v>112</v>
      </c>
      <c r="H61" s="300" t="s">
        <v>112</v>
      </c>
      <c r="I61" s="300" t="s">
        <v>112</v>
      </c>
      <c r="J61" s="300" t="s">
        <v>112</v>
      </c>
      <c r="K61" s="300" t="s">
        <v>112</v>
      </c>
      <c r="L61" s="300" t="s">
        <v>112</v>
      </c>
      <c r="M61" s="300" t="s">
        <v>112</v>
      </c>
      <c r="N61" s="300" t="s">
        <v>112</v>
      </c>
      <c r="O61" s="300" t="s">
        <v>112</v>
      </c>
      <c r="P61" s="300" t="s">
        <v>112</v>
      </c>
      <c r="Q61" s="300" t="s">
        <v>112</v>
      </c>
      <c r="R61" s="300" t="s">
        <v>112</v>
      </c>
      <c r="S61" s="300" t="s">
        <v>112</v>
      </c>
      <c r="T61" s="300" t="s">
        <v>112</v>
      </c>
      <c r="U61" s="300" t="s">
        <v>112</v>
      </c>
      <c r="V61" s="300" t="n">
        <v>0</v>
      </c>
      <c r="W61" s="300" t="n">
        <v>0</v>
      </c>
      <c r="X61" s="300" t="n">
        <v>0</v>
      </c>
      <c r="Y61" s="300" t="n">
        <v>0</v>
      </c>
      <c r="Z61" s="300" t="n">
        <v>0</v>
      </c>
      <c r="AA61" s="300" t="n">
        <v>0</v>
      </c>
      <c r="AB61" s="300" t="n">
        <v>0</v>
      </c>
      <c r="AC61" s="300" t="n">
        <v>0</v>
      </c>
      <c r="AD61" s="300" t="n">
        <v>0</v>
      </c>
      <c r="AE61" s="300" t="n">
        <v>0</v>
      </c>
      <c r="AF61" s="300" t="n">
        <v>0</v>
      </c>
      <c r="AG61" s="300" t="n">
        <v>0</v>
      </c>
      <c r="AH61" s="300" t="n">
        <v>0</v>
      </c>
      <c r="AI61" s="300" t="n">
        <v>0</v>
      </c>
      <c r="AJ61" s="300" t="n">
        <v>0</v>
      </c>
      <c r="AK61" s="300" t="n">
        <v>0</v>
      </c>
      <c r="AL61" s="300" t="n">
        <v>0</v>
      </c>
      <c r="AM61" s="300" t="n">
        <v>0</v>
      </c>
      <c r="AN61" s="300" t="n">
        <v>0</v>
      </c>
      <c r="AO61" s="300" t="n">
        <v>0</v>
      </c>
      <c r="AP61" s="300" t="n">
        <v>0</v>
      </c>
      <c r="AQ61" s="300" t="n">
        <v>0</v>
      </c>
      <c r="AR61" s="300" t="n">
        <v>0</v>
      </c>
      <c r="AS61" s="300" t="n">
        <v>0</v>
      </c>
      <c r="AT61" s="300" t="n">
        <v>0</v>
      </c>
      <c r="AU61" s="300" t="n">
        <v>0</v>
      </c>
      <c r="AV61" s="300" t="n">
        <v>1.37140243902439E-006</v>
      </c>
      <c r="AW61" s="300" t="n">
        <v>2.49065454545454E-005</v>
      </c>
      <c r="AX61" s="300" t="n">
        <v>4.91821265060241E-005</v>
      </c>
      <c r="AY61" s="300" t="n">
        <v>0.000132882790419162</v>
      </c>
      <c r="AZ61" s="300" t="n">
        <v>0.00162443469642857</v>
      </c>
      <c r="BA61" s="300" t="n">
        <v>0.00330666406508875</v>
      </c>
      <c r="BB61" s="300" t="n">
        <v>0.0039109806</v>
      </c>
      <c r="BC61" s="300" t="n">
        <v>0.00473322142105263</v>
      </c>
      <c r="BD61" s="301" t="n">
        <v>0.00705650058602166</v>
      </c>
      <c r="BE61" s="57" t="n">
        <v>0.490845231671488</v>
      </c>
      <c r="BF61" s="57" t="n">
        <v>0</v>
      </c>
      <c r="BG61" s="57" t="n">
        <v>0.000282153380228041</v>
      </c>
    </row>
    <row r="62" customFormat="false" ht="10.5" hidden="false" customHeight="false" outlineLevel="0" collapsed="false">
      <c r="A62" s="11" t="s">
        <v>147</v>
      </c>
      <c r="B62" s="300" t="s">
        <v>112</v>
      </c>
      <c r="C62" s="300" t="s">
        <v>112</v>
      </c>
      <c r="D62" s="300" t="s">
        <v>112</v>
      </c>
      <c r="E62" s="300" t="s">
        <v>112</v>
      </c>
      <c r="F62" s="300" t="s">
        <v>112</v>
      </c>
      <c r="G62" s="300" t="s">
        <v>112</v>
      </c>
      <c r="H62" s="300" t="s">
        <v>112</v>
      </c>
      <c r="I62" s="300" t="s">
        <v>112</v>
      </c>
      <c r="J62" s="300" t="s">
        <v>112</v>
      </c>
      <c r="K62" s="300" t="s">
        <v>112</v>
      </c>
      <c r="L62" s="300" t="s">
        <v>112</v>
      </c>
      <c r="M62" s="300" t="s">
        <v>112</v>
      </c>
      <c r="N62" s="300" t="s">
        <v>112</v>
      </c>
      <c r="O62" s="300" t="s">
        <v>112</v>
      </c>
      <c r="P62" s="300" t="s">
        <v>112</v>
      </c>
      <c r="Q62" s="300" t="s">
        <v>112</v>
      </c>
      <c r="R62" s="300" t="s">
        <v>112</v>
      </c>
      <c r="S62" s="300" t="s">
        <v>112</v>
      </c>
      <c r="T62" s="300" t="s">
        <v>112</v>
      </c>
      <c r="U62" s="300" t="s">
        <v>112</v>
      </c>
      <c r="V62" s="300" t="n">
        <v>0</v>
      </c>
      <c r="W62" s="300" t="n">
        <v>0</v>
      </c>
      <c r="X62" s="300" t="n">
        <v>0</v>
      </c>
      <c r="Y62" s="300" t="n">
        <v>0</v>
      </c>
      <c r="Z62" s="300" t="n">
        <v>0</v>
      </c>
      <c r="AA62" s="300" t="n">
        <v>0.00065</v>
      </c>
      <c r="AB62" s="300" t="n">
        <v>0.00065</v>
      </c>
      <c r="AC62" s="300" t="n">
        <v>0.00063</v>
      </c>
      <c r="AD62" s="300" t="n">
        <v>0.0006</v>
      </c>
      <c r="AE62" s="300" t="n">
        <v>0.00061</v>
      </c>
      <c r="AF62" s="300" t="n">
        <v>0.00059</v>
      </c>
      <c r="AG62" s="300" t="n">
        <v>0.00057</v>
      </c>
      <c r="AH62" s="300" t="n">
        <v>0.00057</v>
      </c>
      <c r="AI62" s="300" t="n">
        <v>0.00058</v>
      </c>
      <c r="AJ62" s="300" t="n">
        <v>0.00058</v>
      </c>
      <c r="AK62" s="300" t="n">
        <v>0.00081</v>
      </c>
      <c r="AL62" s="300" t="n">
        <v>0.00116438961038961</v>
      </c>
      <c r="AM62" s="300" t="n">
        <v>0.00177183870967742</v>
      </c>
      <c r="AN62" s="300" t="n">
        <v>0.003672</v>
      </c>
      <c r="AO62" s="300" t="n">
        <v>0.0044516178343949</v>
      </c>
      <c r="AP62" s="300" t="n">
        <v>0.00443603164556962</v>
      </c>
      <c r="AQ62" s="300" t="n">
        <v>0.00491620754716981</v>
      </c>
      <c r="AR62" s="300" t="n">
        <v>0.00469614375</v>
      </c>
      <c r="AS62" s="300" t="n">
        <v>0.00469548447204969</v>
      </c>
      <c r="AT62" s="300" t="n">
        <v>0.00473355555555555</v>
      </c>
      <c r="AU62" s="300" t="n">
        <v>0.00507903680981595</v>
      </c>
      <c r="AV62" s="300" t="n">
        <v>0.00525984146341463</v>
      </c>
      <c r="AW62" s="300" t="n">
        <v>0.00475052488169365</v>
      </c>
      <c r="AX62" s="300" t="n">
        <v>0.00457893975903614</v>
      </c>
      <c r="AY62" s="300" t="n">
        <v>0.00742559389221556</v>
      </c>
      <c r="AZ62" s="300" t="n">
        <v>0.00878690839285714</v>
      </c>
      <c r="BA62" s="300" t="n">
        <v>0.00961745778106508</v>
      </c>
      <c r="BB62" s="300" t="n">
        <v>0.010819611</v>
      </c>
      <c r="BC62" s="300" t="n">
        <v>0.01238756</v>
      </c>
      <c r="BD62" s="301" t="n">
        <v>0.0162254362638263</v>
      </c>
      <c r="BE62" s="57" t="n">
        <v>0.309816966684828</v>
      </c>
      <c r="BF62" s="57" t="n">
        <v>0.101870449845798</v>
      </c>
      <c r="BG62" s="57" t="n">
        <v>0.000648772239398943</v>
      </c>
    </row>
    <row r="63" customFormat="false" ht="10.5" hidden="false" customHeight="false" outlineLevel="0" collapsed="false">
      <c r="A63" s="11" t="s">
        <v>148</v>
      </c>
      <c r="B63" s="300" t="s">
        <v>112</v>
      </c>
      <c r="C63" s="300" t="s">
        <v>112</v>
      </c>
      <c r="D63" s="300" t="s">
        <v>112</v>
      </c>
      <c r="E63" s="300" t="s">
        <v>112</v>
      </c>
      <c r="F63" s="300" t="s">
        <v>112</v>
      </c>
      <c r="G63" s="300" t="s">
        <v>112</v>
      </c>
      <c r="H63" s="300" t="s">
        <v>112</v>
      </c>
      <c r="I63" s="300" t="s">
        <v>112</v>
      </c>
      <c r="J63" s="300" t="s">
        <v>112</v>
      </c>
      <c r="K63" s="300" t="s">
        <v>112</v>
      </c>
      <c r="L63" s="300" t="s">
        <v>112</v>
      </c>
      <c r="M63" s="300" t="s">
        <v>112</v>
      </c>
      <c r="N63" s="300" t="s">
        <v>112</v>
      </c>
      <c r="O63" s="300" t="s">
        <v>112</v>
      </c>
      <c r="P63" s="300" t="s">
        <v>112</v>
      </c>
      <c r="Q63" s="300" t="s">
        <v>112</v>
      </c>
      <c r="R63" s="300" t="s">
        <v>112</v>
      </c>
      <c r="S63" s="300" t="s">
        <v>112</v>
      </c>
      <c r="T63" s="300" t="s">
        <v>112</v>
      </c>
      <c r="U63" s="300" t="s">
        <v>112</v>
      </c>
      <c r="V63" s="300" t="n">
        <v>0</v>
      </c>
      <c r="W63" s="300" t="n">
        <v>0</v>
      </c>
      <c r="X63" s="300" t="n">
        <v>0</v>
      </c>
      <c r="Y63" s="300" t="n">
        <v>0</v>
      </c>
      <c r="Z63" s="300" t="n">
        <v>0</v>
      </c>
      <c r="AA63" s="300" t="n">
        <v>0</v>
      </c>
      <c r="AB63" s="300" t="n">
        <v>0</v>
      </c>
      <c r="AC63" s="300" t="n">
        <v>0</v>
      </c>
      <c r="AD63" s="300" t="n">
        <v>0</v>
      </c>
      <c r="AE63" s="300" t="n">
        <v>0</v>
      </c>
      <c r="AF63" s="300" t="n">
        <v>0</v>
      </c>
      <c r="AG63" s="300" t="n">
        <v>0</v>
      </c>
      <c r="AH63" s="300" t="n">
        <v>0</v>
      </c>
      <c r="AI63" s="300" t="n">
        <v>0</v>
      </c>
      <c r="AJ63" s="300" t="n">
        <v>0</v>
      </c>
      <c r="AK63" s="300" t="n">
        <v>0</v>
      </c>
      <c r="AL63" s="300" t="n">
        <v>0</v>
      </c>
      <c r="AM63" s="300" t="n">
        <v>0</v>
      </c>
      <c r="AN63" s="300" t="n">
        <v>0</v>
      </c>
      <c r="AO63" s="300" t="n">
        <v>0</v>
      </c>
      <c r="AP63" s="300" t="n">
        <v>0</v>
      </c>
      <c r="AQ63" s="300" t="n">
        <v>0</v>
      </c>
      <c r="AR63" s="300" t="n">
        <v>0</v>
      </c>
      <c r="AS63" s="300" t="n">
        <v>0</v>
      </c>
      <c r="AT63" s="300" t="n">
        <v>0</v>
      </c>
      <c r="AU63" s="300" t="n">
        <v>1.4971472392638E-006</v>
      </c>
      <c r="AV63" s="300" t="n">
        <v>4.26114329268292E-006</v>
      </c>
      <c r="AW63" s="300" t="n">
        <v>9.10054669987546E-006</v>
      </c>
      <c r="AX63" s="300" t="n">
        <v>1.70396837349397E-005</v>
      </c>
      <c r="AY63" s="300" t="n">
        <v>2.85615269461078E-005</v>
      </c>
      <c r="AZ63" s="300" t="n">
        <v>4.75392857142857E-005</v>
      </c>
      <c r="BA63" s="300" t="n">
        <v>6.31832828078138E-005</v>
      </c>
      <c r="BB63" s="300" t="n">
        <v>6.264E-005</v>
      </c>
      <c r="BC63" s="300" t="n">
        <v>6.22736842105263E-005</v>
      </c>
      <c r="BD63" s="301" t="n">
        <v>6.20440802949611E-005</v>
      </c>
      <c r="BE63" s="57" t="n">
        <v>-0.00368701351904954</v>
      </c>
      <c r="BF63" s="57" t="n">
        <v>0</v>
      </c>
      <c r="BG63" s="57" t="n">
        <v>2.48082555438897E-006</v>
      </c>
    </row>
    <row r="64" customFormat="false" ht="10.5" hidden="false" customHeight="false" outlineLevel="0" collapsed="false">
      <c r="A64" s="11" t="s">
        <v>149</v>
      </c>
      <c r="B64" s="300" t="n">
        <v>0</v>
      </c>
      <c r="C64" s="300" t="n">
        <v>0</v>
      </c>
      <c r="D64" s="300" t="n">
        <v>0</v>
      </c>
      <c r="E64" s="300" t="n">
        <v>0</v>
      </c>
      <c r="F64" s="300" t="n">
        <v>0</v>
      </c>
      <c r="G64" s="300" t="n">
        <v>0</v>
      </c>
      <c r="H64" s="300" t="n">
        <v>0</v>
      </c>
      <c r="I64" s="300" t="n">
        <v>0</v>
      </c>
      <c r="J64" s="300" t="n">
        <v>0</v>
      </c>
      <c r="K64" s="300" t="n">
        <v>0</v>
      </c>
      <c r="L64" s="300" t="n">
        <v>0</v>
      </c>
      <c r="M64" s="300" t="n">
        <v>0</v>
      </c>
      <c r="N64" s="300" t="n">
        <v>0</v>
      </c>
      <c r="O64" s="300" t="n">
        <v>0</v>
      </c>
      <c r="P64" s="300" t="n">
        <v>0</v>
      </c>
      <c r="Q64" s="300" t="n">
        <v>0</v>
      </c>
      <c r="R64" s="300" t="n">
        <v>0</v>
      </c>
      <c r="S64" s="300" t="n">
        <v>0</v>
      </c>
      <c r="T64" s="300" t="n">
        <v>0</v>
      </c>
      <c r="U64" s="300" t="n">
        <v>0</v>
      </c>
      <c r="V64" s="300" t="s">
        <v>112</v>
      </c>
      <c r="W64" s="300" t="s">
        <v>112</v>
      </c>
      <c r="X64" s="300" t="s">
        <v>112</v>
      </c>
      <c r="Y64" s="300" t="s">
        <v>112</v>
      </c>
      <c r="Z64" s="300" t="s">
        <v>112</v>
      </c>
      <c r="AA64" s="300" t="s">
        <v>112</v>
      </c>
      <c r="AB64" s="300" t="s">
        <v>112</v>
      </c>
      <c r="AC64" s="300" t="s">
        <v>112</v>
      </c>
      <c r="AD64" s="300" t="s">
        <v>112</v>
      </c>
      <c r="AE64" s="300" t="s">
        <v>112</v>
      </c>
      <c r="AF64" s="300" t="s">
        <v>112</v>
      </c>
      <c r="AG64" s="300" t="s">
        <v>112</v>
      </c>
      <c r="AH64" s="300" t="s">
        <v>112</v>
      </c>
      <c r="AI64" s="300" t="s">
        <v>112</v>
      </c>
      <c r="AJ64" s="300" t="s">
        <v>112</v>
      </c>
      <c r="AK64" s="300" t="s">
        <v>112</v>
      </c>
      <c r="AL64" s="300" t="s">
        <v>112</v>
      </c>
      <c r="AM64" s="300" t="s">
        <v>112</v>
      </c>
      <c r="AN64" s="300" t="s">
        <v>112</v>
      </c>
      <c r="AO64" s="300" t="s">
        <v>112</v>
      </c>
      <c r="AP64" s="300" t="s">
        <v>112</v>
      </c>
      <c r="AQ64" s="300" t="s">
        <v>112</v>
      </c>
      <c r="AR64" s="300" t="s">
        <v>112</v>
      </c>
      <c r="AS64" s="300" t="s">
        <v>112</v>
      </c>
      <c r="AT64" s="300" t="s">
        <v>112</v>
      </c>
      <c r="AU64" s="300" t="s">
        <v>112</v>
      </c>
      <c r="AV64" s="300" t="s">
        <v>112</v>
      </c>
      <c r="AW64" s="300" t="s">
        <v>112</v>
      </c>
      <c r="AX64" s="300" t="s">
        <v>112</v>
      </c>
      <c r="AY64" s="300" t="s">
        <v>112</v>
      </c>
      <c r="AZ64" s="300" t="s">
        <v>112</v>
      </c>
      <c r="BA64" s="300" t="s">
        <v>112</v>
      </c>
      <c r="BB64" s="300" t="s">
        <v>112</v>
      </c>
      <c r="BC64" s="300" t="s">
        <v>112</v>
      </c>
      <c r="BD64" s="301" t="s">
        <v>112</v>
      </c>
      <c r="BE64" s="57" t="s">
        <v>112</v>
      </c>
      <c r="BF64" s="57" t="s">
        <v>112</v>
      </c>
      <c r="BG64" s="57" t="s">
        <v>112</v>
      </c>
    </row>
    <row r="65" customFormat="false" ht="10.5" hidden="false" customHeight="false" outlineLevel="0" collapsed="false">
      <c r="A65" s="11" t="s">
        <v>150</v>
      </c>
      <c r="B65" s="300" t="s">
        <v>112</v>
      </c>
      <c r="C65" s="300" t="s">
        <v>112</v>
      </c>
      <c r="D65" s="300" t="s">
        <v>112</v>
      </c>
      <c r="E65" s="300" t="s">
        <v>112</v>
      </c>
      <c r="F65" s="300" t="s">
        <v>112</v>
      </c>
      <c r="G65" s="300" t="s">
        <v>112</v>
      </c>
      <c r="H65" s="300" t="s">
        <v>112</v>
      </c>
      <c r="I65" s="300" t="s">
        <v>112</v>
      </c>
      <c r="J65" s="300" t="s">
        <v>112</v>
      </c>
      <c r="K65" s="300" t="s">
        <v>112</v>
      </c>
      <c r="L65" s="300" t="s">
        <v>112</v>
      </c>
      <c r="M65" s="300" t="s">
        <v>112</v>
      </c>
      <c r="N65" s="300" t="s">
        <v>112</v>
      </c>
      <c r="O65" s="300" t="s">
        <v>112</v>
      </c>
      <c r="P65" s="300" t="s">
        <v>112</v>
      </c>
      <c r="Q65" s="300" t="s">
        <v>112</v>
      </c>
      <c r="R65" s="300" t="s">
        <v>112</v>
      </c>
      <c r="S65" s="300" t="s">
        <v>112</v>
      </c>
      <c r="T65" s="300" t="s">
        <v>112</v>
      </c>
      <c r="U65" s="300" t="s">
        <v>112</v>
      </c>
      <c r="V65" s="300" t="n">
        <v>0</v>
      </c>
      <c r="W65" s="300" t="n">
        <v>0</v>
      </c>
      <c r="X65" s="300" t="n">
        <v>0</v>
      </c>
      <c r="Y65" s="300" t="n">
        <v>0</v>
      </c>
      <c r="Z65" s="300" t="n">
        <v>0</v>
      </c>
      <c r="AA65" s="300" t="n">
        <v>0</v>
      </c>
      <c r="AB65" s="300" t="n">
        <v>0</v>
      </c>
      <c r="AC65" s="300" t="n">
        <v>0</v>
      </c>
      <c r="AD65" s="300" t="n">
        <v>0</v>
      </c>
      <c r="AE65" s="300" t="n">
        <v>0</v>
      </c>
      <c r="AF65" s="300" t="n">
        <v>0</v>
      </c>
      <c r="AG65" s="300" t="n">
        <v>0</v>
      </c>
      <c r="AH65" s="300" t="n">
        <v>0</v>
      </c>
      <c r="AI65" s="300" t="n">
        <v>0</v>
      </c>
      <c r="AJ65" s="300" t="n">
        <v>0</v>
      </c>
      <c r="AK65" s="300" t="n">
        <v>0</v>
      </c>
      <c r="AL65" s="300" t="n">
        <v>0</v>
      </c>
      <c r="AM65" s="300" t="n">
        <v>0</v>
      </c>
      <c r="AN65" s="300" t="n">
        <v>0</v>
      </c>
      <c r="AO65" s="300" t="n">
        <v>0</v>
      </c>
      <c r="AP65" s="300" t="n">
        <v>0</v>
      </c>
      <c r="AQ65" s="300" t="n">
        <v>0</v>
      </c>
      <c r="AR65" s="300" t="n">
        <v>0</v>
      </c>
      <c r="AS65" s="300" t="n">
        <v>0</v>
      </c>
      <c r="AT65" s="300" t="n">
        <v>0</v>
      </c>
      <c r="AU65" s="300" t="n">
        <v>0</v>
      </c>
      <c r="AV65" s="300" t="n">
        <v>0</v>
      </c>
      <c r="AW65" s="300" t="n">
        <v>0</v>
      </c>
      <c r="AX65" s="300" t="n">
        <v>0</v>
      </c>
      <c r="AY65" s="300" t="n">
        <v>0</v>
      </c>
      <c r="AZ65" s="300" t="n">
        <v>0</v>
      </c>
      <c r="BA65" s="300" t="n">
        <v>2.71597633136094E-006</v>
      </c>
      <c r="BB65" s="300" t="n">
        <v>6.3E-006</v>
      </c>
      <c r="BC65" s="300" t="n">
        <v>1.46140350877193E-005</v>
      </c>
      <c r="BD65" s="301" t="n">
        <v>3.3973690199827E-005</v>
      </c>
      <c r="BE65" s="57" t="n">
        <v>1.32473030178888</v>
      </c>
      <c r="BF65" s="57" t="n">
        <v>0</v>
      </c>
      <c r="BG65" s="57" t="n">
        <v>1.35843417170405E-006</v>
      </c>
    </row>
    <row r="66" customFormat="false" ht="10.5" hidden="false" customHeight="false" outlineLevel="0" collapsed="false">
      <c r="A66" s="11" t="s">
        <v>151</v>
      </c>
      <c r="B66" s="300" t="s">
        <v>112</v>
      </c>
      <c r="C66" s="300" t="s">
        <v>112</v>
      </c>
      <c r="D66" s="300" t="s">
        <v>112</v>
      </c>
      <c r="E66" s="300" t="s">
        <v>112</v>
      </c>
      <c r="F66" s="300" t="s">
        <v>112</v>
      </c>
      <c r="G66" s="300" t="s">
        <v>112</v>
      </c>
      <c r="H66" s="300" t="s">
        <v>112</v>
      </c>
      <c r="I66" s="300" t="s">
        <v>112</v>
      </c>
      <c r="J66" s="300" t="s">
        <v>112</v>
      </c>
      <c r="K66" s="300" t="s">
        <v>112</v>
      </c>
      <c r="L66" s="300" t="s">
        <v>112</v>
      </c>
      <c r="M66" s="300" t="s">
        <v>112</v>
      </c>
      <c r="N66" s="300" t="s">
        <v>112</v>
      </c>
      <c r="O66" s="300" t="s">
        <v>112</v>
      </c>
      <c r="P66" s="300" t="s">
        <v>112</v>
      </c>
      <c r="Q66" s="300" t="s">
        <v>112</v>
      </c>
      <c r="R66" s="300" t="s">
        <v>112</v>
      </c>
      <c r="S66" s="300" t="s">
        <v>112</v>
      </c>
      <c r="T66" s="300" t="s">
        <v>112</v>
      </c>
      <c r="U66" s="300" t="s">
        <v>112</v>
      </c>
      <c r="V66" s="300" t="n">
        <v>0</v>
      </c>
      <c r="W66" s="300" t="n">
        <v>0</v>
      </c>
      <c r="X66" s="300" t="n">
        <v>0</v>
      </c>
      <c r="Y66" s="300" t="n">
        <v>0</v>
      </c>
      <c r="Z66" s="300" t="n">
        <v>0</v>
      </c>
      <c r="AA66" s="300" t="n">
        <v>0</v>
      </c>
      <c r="AB66" s="300" t="n">
        <v>0</v>
      </c>
      <c r="AC66" s="300" t="n">
        <v>0</v>
      </c>
      <c r="AD66" s="300" t="n">
        <v>0</v>
      </c>
      <c r="AE66" s="300" t="n">
        <v>0</v>
      </c>
      <c r="AF66" s="300" t="n">
        <v>0</v>
      </c>
      <c r="AG66" s="300" t="n">
        <v>0</v>
      </c>
      <c r="AH66" s="300" t="n">
        <v>0</v>
      </c>
      <c r="AI66" s="300" t="n">
        <v>0</v>
      </c>
      <c r="AJ66" s="300" t="n">
        <v>0</v>
      </c>
      <c r="AK66" s="300" t="n">
        <v>0</v>
      </c>
      <c r="AL66" s="300" t="n">
        <v>0</v>
      </c>
      <c r="AM66" s="300" t="n">
        <v>0</v>
      </c>
      <c r="AN66" s="300" t="n">
        <v>0</v>
      </c>
      <c r="AO66" s="300" t="n">
        <v>0</v>
      </c>
      <c r="AP66" s="300" t="n">
        <v>0</v>
      </c>
      <c r="AQ66" s="300" t="n">
        <v>2.50188679245283E-005</v>
      </c>
      <c r="AR66" s="300" t="n">
        <v>2.773125E-005</v>
      </c>
      <c r="AS66" s="300" t="n">
        <v>1.8055900621118E-005</v>
      </c>
      <c r="AT66" s="300" t="n">
        <v>4.06807638888889E-005</v>
      </c>
      <c r="AU66" s="300" t="n">
        <v>3.9241449386503E-005</v>
      </c>
      <c r="AV66" s="300" t="n">
        <v>2.95364634146341E-005</v>
      </c>
      <c r="AW66" s="300" t="n">
        <v>4.93663359900373E-005</v>
      </c>
      <c r="AX66" s="300" t="n">
        <v>0.000101456972891566</v>
      </c>
      <c r="AY66" s="300" t="n">
        <v>0.000239309865269461</v>
      </c>
      <c r="AZ66" s="300" t="n">
        <v>0.000283676116071428</v>
      </c>
      <c r="BA66" s="300" t="n">
        <v>0.000269494611737051</v>
      </c>
      <c r="BB66" s="300" t="n">
        <v>0.00038019375</v>
      </c>
      <c r="BC66" s="300" t="n">
        <v>0.000513970394736842</v>
      </c>
      <c r="BD66" s="301" t="n">
        <v>0.000598544858664482</v>
      </c>
      <c r="BE66" s="57" t="n">
        <v>0.164551236401355</v>
      </c>
      <c r="BF66" s="57" t="n">
        <v>0.397757704585219</v>
      </c>
      <c r="BG66" s="57" t="n">
        <v>2.39327486806759E-005</v>
      </c>
    </row>
    <row r="67" s="17" customFormat="true" ht="10.5" hidden="false" customHeight="false" outlineLevel="0" collapsed="false">
      <c r="A67" s="25" t="s">
        <v>152</v>
      </c>
      <c r="B67" s="302" t="n">
        <v>0</v>
      </c>
      <c r="C67" s="302" t="n">
        <v>0</v>
      </c>
      <c r="D67" s="302" t="n">
        <v>0</v>
      </c>
      <c r="E67" s="302" t="n">
        <v>0</v>
      </c>
      <c r="F67" s="302" t="n">
        <v>0</v>
      </c>
      <c r="G67" s="302" t="n">
        <v>0</v>
      </c>
      <c r="H67" s="302" t="n">
        <v>0</v>
      </c>
      <c r="I67" s="302" t="n">
        <v>0</v>
      </c>
      <c r="J67" s="302" t="n">
        <v>0</v>
      </c>
      <c r="K67" s="302" t="n">
        <v>0</v>
      </c>
      <c r="L67" s="302" t="n">
        <v>0</v>
      </c>
      <c r="M67" s="302" t="n">
        <v>0</v>
      </c>
      <c r="N67" s="302" t="n">
        <v>0</v>
      </c>
      <c r="O67" s="302" t="n">
        <v>0</v>
      </c>
      <c r="P67" s="302" t="n">
        <v>0</v>
      </c>
      <c r="Q67" s="302" t="n">
        <v>0</v>
      </c>
      <c r="R67" s="302" t="n">
        <v>0</v>
      </c>
      <c r="S67" s="302" t="n">
        <v>0</v>
      </c>
      <c r="T67" s="302" t="n">
        <v>0</v>
      </c>
      <c r="U67" s="302" t="n">
        <v>0</v>
      </c>
      <c r="V67" s="302" t="n">
        <v>0</v>
      </c>
      <c r="W67" s="302" t="n">
        <v>0</v>
      </c>
      <c r="X67" s="302" t="n">
        <v>0</v>
      </c>
      <c r="Y67" s="302" t="n">
        <v>0</v>
      </c>
      <c r="Z67" s="302" t="n">
        <v>0</v>
      </c>
      <c r="AA67" s="302" t="n">
        <v>0.00065</v>
      </c>
      <c r="AB67" s="302" t="n">
        <v>0.00065</v>
      </c>
      <c r="AC67" s="302" t="n">
        <v>0.00063</v>
      </c>
      <c r="AD67" s="302" t="n">
        <v>0.0006</v>
      </c>
      <c r="AE67" s="302" t="n">
        <v>0.00061</v>
      </c>
      <c r="AF67" s="302" t="n">
        <v>0.00059</v>
      </c>
      <c r="AG67" s="302" t="n">
        <v>0.00057</v>
      </c>
      <c r="AH67" s="302" t="n">
        <v>0.00057</v>
      </c>
      <c r="AI67" s="302" t="n">
        <v>0.00058</v>
      </c>
      <c r="AJ67" s="302" t="n">
        <v>0.00058</v>
      </c>
      <c r="AK67" s="302" t="n">
        <v>0.00081</v>
      </c>
      <c r="AL67" s="302" t="n">
        <v>0.00116438961038961</v>
      </c>
      <c r="AM67" s="302" t="n">
        <v>0.00177183870967742</v>
      </c>
      <c r="AN67" s="302" t="n">
        <v>0.003672</v>
      </c>
      <c r="AO67" s="302" t="n">
        <v>0.00446146149392009</v>
      </c>
      <c r="AP67" s="302" t="n">
        <v>0.00444571518987342</v>
      </c>
      <c r="AQ67" s="302" t="n">
        <v>0.00497009433962264</v>
      </c>
      <c r="AR67" s="302" t="n">
        <v>0.0048673125</v>
      </c>
      <c r="AS67" s="302" t="n">
        <v>0.00503664596273292</v>
      </c>
      <c r="AT67" s="302" t="n">
        <v>0.00537018076388889</v>
      </c>
      <c r="AU67" s="302" t="n">
        <v>0.00592232141871165</v>
      </c>
      <c r="AV67" s="302" t="n">
        <v>0.00621860803353658</v>
      </c>
      <c r="AW67" s="302" t="n">
        <v>0.00577044376438356</v>
      </c>
      <c r="AX67" s="302" t="n">
        <v>0.00621210046987951</v>
      </c>
      <c r="AY67" s="302" t="n">
        <v>0.00949560555988023</v>
      </c>
      <c r="AZ67" s="302" t="n">
        <v>0.0129473977767857</v>
      </c>
      <c r="BA67" s="302" t="n">
        <v>0.0163226843560833</v>
      </c>
      <c r="BB67" s="302" t="n">
        <v>0.01910777535</v>
      </c>
      <c r="BC67" s="302" t="n">
        <v>0.0224408605877193</v>
      </c>
      <c r="BD67" s="302" t="n">
        <v>0.029321206054874</v>
      </c>
      <c r="BE67" s="27" t="n">
        <v>0.306599002309203</v>
      </c>
      <c r="BF67" s="27" t="n">
        <v>0.161153961873493</v>
      </c>
      <c r="BG67" s="27" t="n">
        <v>0.0011724051177908</v>
      </c>
    </row>
    <row r="68" customFormat="false" ht="10.5" hidden="false" customHeight="false" outlineLevel="0" collapsed="false">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1"/>
      <c r="BE68" s="57"/>
      <c r="BF68" s="57"/>
      <c r="BG68" s="57"/>
    </row>
    <row r="69" customFormat="false" ht="10.5" hidden="false" customHeight="false" outlineLevel="0" collapsed="false">
      <c r="A69" s="0" t="s">
        <v>153</v>
      </c>
      <c r="B69" s="300" t="n">
        <v>0</v>
      </c>
      <c r="C69" s="300" t="n">
        <v>0</v>
      </c>
      <c r="D69" s="300" t="n">
        <v>0</v>
      </c>
      <c r="E69" s="300" t="n">
        <v>0</v>
      </c>
      <c r="F69" s="300" t="n">
        <v>0</v>
      </c>
      <c r="G69" s="300" t="n">
        <v>0</v>
      </c>
      <c r="H69" s="300" t="n">
        <v>0</v>
      </c>
      <c r="I69" s="300" t="n">
        <v>0</v>
      </c>
      <c r="J69" s="300" t="n">
        <v>0</v>
      </c>
      <c r="K69" s="300" t="n">
        <v>0</v>
      </c>
      <c r="L69" s="300" t="n">
        <v>0</v>
      </c>
      <c r="M69" s="300" t="n">
        <v>0</v>
      </c>
      <c r="N69" s="300" t="n">
        <v>0</v>
      </c>
      <c r="O69" s="300" t="n">
        <v>0</v>
      </c>
      <c r="P69" s="300" t="n">
        <v>0</v>
      </c>
      <c r="Q69" s="300" t="n">
        <v>0</v>
      </c>
      <c r="R69" s="300" t="n">
        <v>0</v>
      </c>
      <c r="S69" s="300" t="n">
        <v>0</v>
      </c>
      <c r="T69" s="300" t="n">
        <v>0</v>
      </c>
      <c r="U69" s="300" t="n">
        <v>0</v>
      </c>
      <c r="V69" s="300" t="n">
        <v>0</v>
      </c>
      <c r="W69" s="300" t="n">
        <v>0</v>
      </c>
      <c r="X69" s="300" t="n">
        <v>0</v>
      </c>
      <c r="Y69" s="300" t="n">
        <v>0</v>
      </c>
      <c r="Z69" s="300" t="n">
        <v>0</v>
      </c>
      <c r="AA69" s="300" t="n">
        <v>0</v>
      </c>
      <c r="AB69" s="300" t="n">
        <v>0</v>
      </c>
      <c r="AC69" s="300" t="n">
        <v>0</v>
      </c>
      <c r="AD69" s="300" t="n">
        <v>0</v>
      </c>
      <c r="AE69" s="300" t="n">
        <v>0</v>
      </c>
      <c r="AF69" s="300" t="n">
        <v>0</v>
      </c>
      <c r="AG69" s="300" t="n">
        <v>0</v>
      </c>
      <c r="AH69" s="300" t="n">
        <v>0</v>
      </c>
      <c r="AI69" s="300" t="n">
        <v>0</v>
      </c>
      <c r="AJ69" s="300" t="n">
        <v>0.00035</v>
      </c>
      <c r="AK69" s="300" t="n">
        <v>0.000365</v>
      </c>
      <c r="AL69" s="300" t="n">
        <v>0.000334811688311688</v>
      </c>
      <c r="AM69" s="300" t="n">
        <v>0.000299090322580645</v>
      </c>
      <c r="AN69" s="300" t="n">
        <v>0.000270692307692308</v>
      </c>
      <c r="AO69" s="300" t="n">
        <v>0.000451203821656051</v>
      </c>
      <c r="AP69" s="300" t="n">
        <v>0.00068656329113924</v>
      </c>
      <c r="AQ69" s="300" t="n">
        <v>0.00120667924528302</v>
      </c>
      <c r="AR69" s="300" t="n">
        <v>0.0013483125</v>
      </c>
      <c r="AS69" s="300" t="n">
        <v>0.00186260869565217</v>
      </c>
      <c r="AT69" s="300" t="n">
        <v>0.00215522222222222</v>
      </c>
      <c r="AU69" s="300" t="n">
        <v>0.00206315337423313</v>
      </c>
      <c r="AV69" s="300" t="n">
        <v>0.00220357317073171</v>
      </c>
      <c r="AW69" s="300" t="n">
        <v>0.00211047272727273</v>
      </c>
      <c r="AX69" s="300" t="n">
        <v>0.00213186144578313</v>
      </c>
      <c r="AY69" s="300" t="n">
        <v>0.00224461077844311</v>
      </c>
      <c r="AZ69" s="300" t="n">
        <v>0.00236785714285714</v>
      </c>
      <c r="BA69" s="300" t="n">
        <v>0.0026354023668639</v>
      </c>
      <c r="BB69" s="300" t="n">
        <v>0.003748527</v>
      </c>
      <c r="BC69" s="300" t="n">
        <v>0.00439401428766753</v>
      </c>
      <c r="BD69" s="301" t="n">
        <v>0.00492534540061587</v>
      </c>
      <c r="BE69" s="57" t="n">
        <v>0.12092157152051</v>
      </c>
      <c r="BF69" s="57" t="n">
        <v>0.0896172846587673</v>
      </c>
      <c r="BG69" s="57" t="n">
        <v>0.000196939380452584</v>
      </c>
    </row>
    <row r="70" customFormat="false" ht="10.5" hidden="false" customHeight="false" outlineLevel="0" collapsed="false">
      <c r="A70" s="0" t="s">
        <v>154</v>
      </c>
      <c r="B70" s="300" t="n">
        <v>0</v>
      </c>
      <c r="C70" s="300" t="n">
        <v>0</v>
      </c>
      <c r="D70" s="300" t="n">
        <v>0</v>
      </c>
      <c r="E70" s="300" t="n">
        <v>0</v>
      </c>
      <c r="F70" s="300" t="n">
        <v>0</v>
      </c>
      <c r="G70" s="300" t="n">
        <v>0</v>
      </c>
      <c r="H70" s="300" t="n">
        <v>0</v>
      </c>
      <c r="I70" s="300" t="n">
        <v>0</v>
      </c>
      <c r="J70" s="300" t="n">
        <v>0</v>
      </c>
      <c r="K70" s="300" t="n">
        <v>0</v>
      </c>
      <c r="L70" s="300" t="n">
        <v>0</v>
      </c>
      <c r="M70" s="300" t="n">
        <v>0</v>
      </c>
      <c r="N70" s="300" t="n">
        <v>0</v>
      </c>
      <c r="O70" s="300" t="n">
        <v>0</v>
      </c>
      <c r="P70" s="300" t="n">
        <v>0</v>
      </c>
      <c r="Q70" s="300" t="n">
        <v>0</v>
      </c>
      <c r="R70" s="300" t="n">
        <v>0</v>
      </c>
      <c r="S70" s="300" t="n">
        <v>0</v>
      </c>
      <c r="T70" s="300" t="n">
        <v>0</v>
      </c>
      <c r="U70" s="300" t="n">
        <v>0</v>
      </c>
      <c r="V70" s="300" t="n">
        <v>0</v>
      </c>
      <c r="W70" s="300" t="n">
        <v>0</v>
      </c>
      <c r="X70" s="300" t="n">
        <v>0</v>
      </c>
      <c r="Y70" s="300" t="n">
        <v>0</v>
      </c>
      <c r="Z70" s="300" t="n">
        <v>0</v>
      </c>
      <c r="AA70" s="300" t="n">
        <v>0</v>
      </c>
      <c r="AB70" s="300" t="n">
        <v>0</v>
      </c>
      <c r="AC70" s="300" t="n">
        <v>0</v>
      </c>
      <c r="AD70" s="300" t="n">
        <v>0</v>
      </c>
      <c r="AE70" s="300" t="n">
        <v>0</v>
      </c>
      <c r="AF70" s="300" t="n">
        <v>0</v>
      </c>
      <c r="AG70" s="300" t="n">
        <v>0</v>
      </c>
      <c r="AH70" s="300" t="n">
        <v>0</v>
      </c>
      <c r="AI70" s="300" t="n">
        <v>0</v>
      </c>
      <c r="AJ70" s="300" t="n">
        <v>0</v>
      </c>
      <c r="AK70" s="300" t="n">
        <v>0</v>
      </c>
      <c r="AL70" s="300" t="n">
        <v>0</v>
      </c>
      <c r="AM70" s="300" t="n">
        <v>0</v>
      </c>
      <c r="AN70" s="300" t="n">
        <v>0</v>
      </c>
      <c r="AO70" s="300" t="n">
        <v>0</v>
      </c>
      <c r="AP70" s="300" t="n">
        <v>0</v>
      </c>
      <c r="AQ70" s="300" t="n">
        <v>0</v>
      </c>
      <c r="AR70" s="300" t="n">
        <v>0</v>
      </c>
      <c r="AS70" s="300" t="n">
        <v>0</v>
      </c>
      <c r="AT70" s="300" t="n">
        <v>0</v>
      </c>
      <c r="AU70" s="300" t="n">
        <v>0</v>
      </c>
      <c r="AV70" s="300" t="n">
        <v>0</v>
      </c>
      <c r="AW70" s="300" t="n">
        <v>0</v>
      </c>
      <c r="AX70" s="300" t="n">
        <v>0.000426740963855421</v>
      </c>
      <c r="AY70" s="300" t="n">
        <v>0.000524964071856287</v>
      </c>
      <c r="AZ70" s="300" t="n">
        <v>0.000521884821428571</v>
      </c>
      <c r="BA70" s="300" t="n">
        <v>0.00051879674556213</v>
      </c>
      <c r="BB70" s="300" t="n">
        <v>0.000515745</v>
      </c>
      <c r="BC70" s="300" t="n">
        <v>0.000512728947368421</v>
      </c>
      <c r="BD70" s="301" t="n">
        <v>0.000510838508807866</v>
      </c>
      <c r="BE70" s="57" t="n">
        <v>-0.00368701351904943</v>
      </c>
      <c r="BF70" s="57" t="n">
        <v>0</v>
      </c>
      <c r="BG70" s="57" t="n">
        <v>2.0425820171589E-005</v>
      </c>
    </row>
    <row r="71" customFormat="false" ht="10.5" hidden="false" customHeight="false" outlineLevel="0" collapsed="false">
      <c r="A71" s="0" t="s">
        <v>155</v>
      </c>
      <c r="B71" s="300" t="n">
        <v>0</v>
      </c>
      <c r="C71" s="300" t="n">
        <v>0</v>
      </c>
      <c r="D71" s="300" t="n">
        <v>0</v>
      </c>
      <c r="E71" s="300" t="n">
        <v>0</v>
      </c>
      <c r="F71" s="300" t="n">
        <v>0</v>
      </c>
      <c r="G71" s="300" t="n">
        <v>0</v>
      </c>
      <c r="H71" s="300" t="n">
        <v>0</v>
      </c>
      <c r="I71" s="300" t="n">
        <v>0</v>
      </c>
      <c r="J71" s="300" t="n">
        <v>0</v>
      </c>
      <c r="K71" s="300" t="n">
        <v>0</v>
      </c>
      <c r="L71" s="300" t="n">
        <v>0</v>
      </c>
      <c r="M71" s="300" t="n">
        <v>0</v>
      </c>
      <c r="N71" s="300" t="n">
        <v>0</v>
      </c>
      <c r="O71" s="300" t="n">
        <v>0</v>
      </c>
      <c r="P71" s="300" t="n">
        <v>0</v>
      </c>
      <c r="Q71" s="300" t="n">
        <v>0</v>
      </c>
      <c r="R71" s="300" t="n">
        <v>0</v>
      </c>
      <c r="S71" s="300" t="n">
        <v>0</v>
      </c>
      <c r="T71" s="300" t="n">
        <v>0</v>
      </c>
      <c r="U71" s="300" t="n">
        <v>0</v>
      </c>
      <c r="V71" s="300" t="n">
        <v>0</v>
      </c>
      <c r="W71" s="300" t="n">
        <v>0</v>
      </c>
      <c r="X71" s="300" t="n">
        <v>0</v>
      </c>
      <c r="Y71" s="300" t="n">
        <v>0</v>
      </c>
      <c r="Z71" s="300" t="n">
        <v>0</v>
      </c>
      <c r="AA71" s="300" t="n">
        <v>0</v>
      </c>
      <c r="AB71" s="300" t="n">
        <v>0</v>
      </c>
      <c r="AC71" s="300" t="n">
        <v>0</v>
      </c>
      <c r="AD71" s="300" t="n">
        <v>0</v>
      </c>
      <c r="AE71" s="300" t="n">
        <v>0</v>
      </c>
      <c r="AF71" s="300" t="n">
        <v>0</v>
      </c>
      <c r="AG71" s="300" t="n">
        <v>0</v>
      </c>
      <c r="AH71" s="300" t="n">
        <v>0</v>
      </c>
      <c r="AI71" s="300" t="n">
        <v>0</v>
      </c>
      <c r="AJ71" s="300" t="n">
        <v>0</v>
      </c>
      <c r="AK71" s="300" t="n">
        <v>0</v>
      </c>
      <c r="AL71" s="300" t="n">
        <v>9.93506493506493E-005</v>
      </c>
      <c r="AM71" s="300" t="n">
        <v>0.00010858064516129</v>
      </c>
      <c r="AN71" s="300" t="n">
        <v>0.000117692307692308</v>
      </c>
      <c r="AO71" s="300" t="n">
        <v>0.000107197452229299</v>
      </c>
      <c r="AP71" s="300" t="n">
        <v>0.000106518987341772</v>
      </c>
      <c r="AQ71" s="300" t="n">
        <v>9.62264150943396E-005</v>
      </c>
      <c r="AR71" s="300" t="n">
        <v>9.5625E-005</v>
      </c>
      <c r="AS71" s="300" t="n">
        <v>0.000152049689440994</v>
      </c>
      <c r="AT71" s="300" t="n">
        <v>0.000708333333333333</v>
      </c>
      <c r="AU71" s="300" t="n">
        <v>0.00130472392638037</v>
      </c>
      <c r="AV71" s="300" t="n">
        <v>0.00253756097560975</v>
      </c>
      <c r="AW71" s="300" t="n">
        <v>0.004182</v>
      </c>
      <c r="AX71" s="300" t="n">
        <v>0.00500568072289156</v>
      </c>
      <c r="AY71" s="300" t="n">
        <v>0.00832246706586826</v>
      </c>
      <c r="AZ71" s="300" t="n">
        <v>0.0112473214285714</v>
      </c>
      <c r="BA71" s="300" t="n">
        <v>0.0152576557287492</v>
      </c>
      <c r="BB71" s="300" t="n">
        <v>0.0150550579309993</v>
      </c>
      <c r="BC71" s="300" t="n">
        <v>0.0155592410526316</v>
      </c>
      <c r="BD71" s="301" t="n">
        <v>0.0257144042988865</v>
      </c>
      <c r="BE71" s="57" t="n">
        <v>0.652677287529866</v>
      </c>
      <c r="BF71" s="57" t="n">
        <v>0.588547799015954</v>
      </c>
      <c r="BG71" s="57" t="n">
        <v>0.00102818755628727</v>
      </c>
    </row>
    <row r="72" customFormat="false" ht="10.5" hidden="false" customHeight="false" outlineLevel="0" collapsed="false">
      <c r="A72" s="0" t="s">
        <v>156</v>
      </c>
      <c r="B72" s="300" t="n">
        <v>0</v>
      </c>
      <c r="C72" s="300" t="n">
        <v>0</v>
      </c>
      <c r="D72" s="300" t="n">
        <v>0</v>
      </c>
      <c r="E72" s="300" t="n">
        <v>0</v>
      </c>
      <c r="F72" s="300" t="n">
        <v>0</v>
      </c>
      <c r="G72" s="300" t="n">
        <v>0</v>
      </c>
      <c r="H72" s="300" t="n">
        <v>0</v>
      </c>
      <c r="I72" s="300" t="n">
        <v>0</v>
      </c>
      <c r="J72" s="300" t="n">
        <v>0</v>
      </c>
      <c r="K72" s="300" t="n">
        <v>0</v>
      </c>
      <c r="L72" s="300" t="n">
        <v>0</v>
      </c>
      <c r="M72" s="300" t="n">
        <v>0</v>
      </c>
      <c r="N72" s="300" t="n">
        <v>0</v>
      </c>
      <c r="O72" s="300" t="n">
        <v>0</v>
      </c>
      <c r="P72" s="300" t="n">
        <v>0</v>
      </c>
      <c r="Q72" s="300" t="n">
        <v>0</v>
      </c>
      <c r="R72" s="300" t="n">
        <v>0</v>
      </c>
      <c r="S72" s="300" t="n">
        <v>0</v>
      </c>
      <c r="T72" s="300" t="n">
        <v>0</v>
      </c>
      <c r="U72" s="300" t="n">
        <v>0</v>
      </c>
      <c r="V72" s="300" t="n">
        <v>0</v>
      </c>
      <c r="W72" s="300" t="n">
        <v>0</v>
      </c>
      <c r="X72" s="300" t="n">
        <v>0</v>
      </c>
      <c r="Y72" s="300" t="n">
        <v>0</v>
      </c>
      <c r="Z72" s="300" t="n">
        <v>0</v>
      </c>
      <c r="AA72" s="300" t="n">
        <v>0</v>
      </c>
      <c r="AB72" s="300" t="n">
        <v>0</v>
      </c>
      <c r="AC72" s="300" t="n">
        <v>0</v>
      </c>
      <c r="AD72" s="300" t="n">
        <v>0</v>
      </c>
      <c r="AE72" s="300" t="n">
        <v>0</v>
      </c>
      <c r="AF72" s="300" t="n">
        <v>0</v>
      </c>
      <c r="AG72" s="300" t="n">
        <v>0</v>
      </c>
      <c r="AH72" s="300" t="n">
        <v>0</v>
      </c>
      <c r="AI72" s="300" t="n">
        <v>0</v>
      </c>
      <c r="AJ72" s="300" t="n">
        <v>0</v>
      </c>
      <c r="AK72" s="300" t="n">
        <v>0</v>
      </c>
      <c r="AL72" s="300" t="n">
        <v>0</v>
      </c>
      <c r="AM72" s="300" t="n">
        <v>0</v>
      </c>
      <c r="AN72" s="300" t="n">
        <v>0</v>
      </c>
      <c r="AO72" s="300" t="n">
        <v>0</v>
      </c>
      <c r="AP72" s="300" t="n">
        <v>0</v>
      </c>
      <c r="AQ72" s="300" t="n">
        <v>0</v>
      </c>
      <c r="AR72" s="300" t="n">
        <v>0</v>
      </c>
      <c r="AS72" s="300" t="n">
        <v>0</v>
      </c>
      <c r="AT72" s="300" t="n">
        <v>0</v>
      </c>
      <c r="AU72" s="300" t="n">
        <v>0</v>
      </c>
      <c r="AV72" s="300" t="n">
        <v>0</v>
      </c>
      <c r="AW72" s="300" t="n">
        <v>0</v>
      </c>
      <c r="AX72" s="300" t="n">
        <v>1.67746987951807E-006</v>
      </c>
      <c r="AY72" s="300" t="n">
        <v>3.00319760479042E-005</v>
      </c>
      <c r="AZ72" s="300" t="n">
        <v>4.63553571428571E-005</v>
      </c>
      <c r="BA72" s="300" t="n">
        <v>0.000441925562130177</v>
      </c>
      <c r="BB72" s="300" t="n">
        <v>0.000597006</v>
      </c>
      <c r="BC72" s="300" t="n">
        <v>0.000744426379745195</v>
      </c>
      <c r="BD72" s="301" t="n">
        <v>0.00142514538448124</v>
      </c>
      <c r="BE72" s="57" t="n">
        <v>0.914420852427401</v>
      </c>
      <c r="BF72" s="57" t="n">
        <v>0</v>
      </c>
      <c r="BG72" s="57" t="n">
        <v>5.69842774964574E-005</v>
      </c>
    </row>
    <row r="73" customFormat="false" ht="10.5" hidden="false" customHeight="false" outlineLevel="0" collapsed="false">
      <c r="A73" s="0" t="s">
        <v>157</v>
      </c>
      <c r="B73" s="300" t="n">
        <v>0</v>
      </c>
      <c r="C73" s="300" t="n">
        <v>0</v>
      </c>
      <c r="D73" s="300" t="n">
        <v>0</v>
      </c>
      <c r="E73" s="300" t="n">
        <v>0</v>
      </c>
      <c r="F73" s="300" t="n">
        <v>0</v>
      </c>
      <c r="G73" s="300" t="n">
        <v>0</v>
      </c>
      <c r="H73" s="300" t="n">
        <v>0</v>
      </c>
      <c r="I73" s="300" t="n">
        <v>0</v>
      </c>
      <c r="J73" s="300" t="n">
        <v>0</v>
      </c>
      <c r="K73" s="300" t="n">
        <v>0</v>
      </c>
      <c r="L73" s="300" t="n">
        <v>0</v>
      </c>
      <c r="M73" s="300" t="n">
        <v>0</v>
      </c>
      <c r="N73" s="300" t="n">
        <v>0</v>
      </c>
      <c r="O73" s="300" t="n">
        <v>0</v>
      </c>
      <c r="P73" s="300" t="n">
        <v>0</v>
      </c>
      <c r="Q73" s="300" t="n">
        <v>0</v>
      </c>
      <c r="R73" s="300" t="n">
        <v>0</v>
      </c>
      <c r="S73" s="300" t="n">
        <v>0</v>
      </c>
      <c r="T73" s="300" t="n">
        <v>0</v>
      </c>
      <c r="U73" s="300" t="n">
        <v>0</v>
      </c>
      <c r="V73" s="300" t="n">
        <v>0</v>
      </c>
      <c r="W73" s="300" t="n">
        <v>0</v>
      </c>
      <c r="X73" s="300" t="n">
        <v>0</v>
      </c>
      <c r="Y73" s="300" t="n">
        <v>0</v>
      </c>
      <c r="Z73" s="300" t="n">
        <v>0</v>
      </c>
      <c r="AA73" s="300" t="n">
        <v>0</v>
      </c>
      <c r="AB73" s="300" t="n">
        <v>0</v>
      </c>
      <c r="AC73" s="300" t="n">
        <v>0</v>
      </c>
      <c r="AD73" s="300" t="n">
        <v>0</v>
      </c>
      <c r="AE73" s="300" t="n">
        <v>0</v>
      </c>
      <c r="AF73" s="300" t="n">
        <v>0</v>
      </c>
      <c r="AG73" s="300" t="n">
        <v>0</v>
      </c>
      <c r="AH73" s="300" t="n">
        <v>0</v>
      </c>
      <c r="AI73" s="300" t="n">
        <v>0</v>
      </c>
      <c r="AJ73" s="300" t="n">
        <v>0</v>
      </c>
      <c r="AK73" s="300" t="n">
        <v>0</v>
      </c>
      <c r="AL73" s="300" t="n">
        <v>0</v>
      </c>
      <c r="AM73" s="300" t="n">
        <v>0</v>
      </c>
      <c r="AN73" s="300" t="n">
        <v>0</v>
      </c>
      <c r="AO73" s="300" t="n">
        <v>0</v>
      </c>
      <c r="AP73" s="300" t="n">
        <v>0</v>
      </c>
      <c r="AQ73" s="300" t="n">
        <v>0</v>
      </c>
      <c r="AR73" s="300" t="n">
        <v>0</v>
      </c>
      <c r="AS73" s="300" t="n">
        <v>0</v>
      </c>
      <c r="AT73" s="300" t="n">
        <v>0</v>
      </c>
      <c r="AU73" s="300" t="n">
        <v>0</v>
      </c>
      <c r="AV73" s="300" t="n">
        <v>0</v>
      </c>
      <c r="AW73" s="300" t="n">
        <v>0</v>
      </c>
      <c r="AX73" s="300" t="n">
        <v>1.10602409638554E-005</v>
      </c>
      <c r="AY73" s="300" t="n">
        <v>1.09940119760479E-005</v>
      </c>
      <c r="AZ73" s="300" t="n">
        <v>3.36964285714286E-005</v>
      </c>
      <c r="BA73" s="300" t="n">
        <v>3.36690532544378E-005</v>
      </c>
      <c r="BB73" s="300" t="n">
        <v>3.3471E-005</v>
      </c>
      <c r="BC73" s="300" t="n">
        <v>3.35994649582199E-005</v>
      </c>
      <c r="BD73" s="301" t="n">
        <v>3.34755832766861E-005</v>
      </c>
      <c r="BE73" s="57" t="n">
        <v>-0.00368701351904965</v>
      </c>
      <c r="BF73" s="57" t="n">
        <v>0</v>
      </c>
      <c r="BG73" s="57" t="n">
        <v>1.33851742254972E-006</v>
      </c>
    </row>
    <row r="74" customFormat="false" ht="10.5" hidden="false" customHeight="false" outlineLevel="0" collapsed="false">
      <c r="A74" s="0" t="s">
        <v>158</v>
      </c>
      <c r="B74" s="300" t="n">
        <v>0</v>
      </c>
      <c r="C74" s="300" t="n">
        <v>0</v>
      </c>
      <c r="D74" s="300" t="n">
        <v>0</v>
      </c>
      <c r="E74" s="300" t="n">
        <v>0</v>
      </c>
      <c r="F74" s="300" t="n">
        <v>0</v>
      </c>
      <c r="G74" s="300" t="n">
        <v>0</v>
      </c>
      <c r="H74" s="300" t="n">
        <v>0</v>
      </c>
      <c r="I74" s="300" t="n">
        <v>0</v>
      </c>
      <c r="J74" s="300" t="n">
        <v>0</v>
      </c>
      <c r="K74" s="300" t="n">
        <v>0</v>
      </c>
      <c r="L74" s="300" t="n">
        <v>0</v>
      </c>
      <c r="M74" s="300" t="n">
        <v>0</v>
      </c>
      <c r="N74" s="300" t="n">
        <v>0</v>
      </c>
      <c r="O74" s="300" t="n">
        <v>0</v>
      </c>
      <c r="P74" s="300" t="n">
        <v>0</v>
      </c>
      <c r="Q74" s="300" t="n">
        <v>0</v>
      </c>
      <c r="R74" s="300" t="n">
        <v>0</v>
      </c>
      <c r="S74" s="300" t="n">
        <v>0</v>
      </c>
      <c r="T74" s="300" t="n">
        <v>0</v>
      </c>
      <c r="U74" s="300" t="n">
        <v>0</v>
      </c>
      <c r="V74" s="300" t="n">
        <v>0</v>
      </c>
      <c r="W74" s="300" t="n">
        <v>0</v>
      </c>
      <c r="X74" s="300" t="n">
        <v>0</v>
      </c>
      <c r="Y74" s="300" t="n">
        <v>0</v>
      </c>
      <c r="Z74" s="300" t="n">
        <v>0</v>
      </c>
      <c r="AA74" s="300" t="n">
        <v>0</v>
      </c>
      <c r="AB74" s="300" t="n">
        <v>0</v>
      </c>
      <c r="AC74" s="300" t="n">
        <v>0</v>
      </c>
      <c r="AD74" s="300" t="n">
        <v>0</v>
      </c>
      <c r="AE74" s="300" t="n">
        <v>0</v>
      </c>
      <c r="AF74" s="300" t="n">
        <v>0</v>
      </c>
      <c r="AG74" s="300" t="n">
        <v>0</v>
      </c>
      <c r="AH74" s="300" t="n">
        <v>0</v>
      </c>
      <c r="AI74" s="300" t="n">
        <v>0</v>
      </c>
      <c r="AJ74" s="300" t="n">
        <v>0</v>
      </c>
      <c r="AK74" s="300" t="n">
        <v>0</v>
      </c>
      <c r="AL74" s="300" t="n">
        <v>0</v>
      </c>
      <c r="AM74" s="300" t="n">
        <v>0</v>
      </c>
      <c r="AN74" s="300" t="n">
        <v>0</v>
      </c>
      <c r="AO74" s="300" t="n">
        <v>0</v>
      </c>
      <c r="AP74" s="300" t="n">
        <v>0</v>
      </c>
      <c r="AQ74" s="300" t="n">
        <v>0</v>
      </c>
      <c r="AR74" s="300" t="n">
        <v>0</v>
      </c>
      <c r="AS74" s="300" t="n">
        <v>0</v>
      </c>
      <c r="AT74" s="300" t="n">
        <v>0</v>
      </c>
      <c r="AU74" s="300" t="n">
        <v>0</v>
      </c>
      <c r="AV74" s="300" t="n">
        <v>0.00108161670731707</v>
      </c>
      <c r="AW74" s="300" t="n">
        <v>0.00107506145454545</v>
      </c>
      <c r="AX74" s="300" t="n">
        <v>0.00109307439759036</v>
      </c>
      <c r="AY74" s="300" t="n">
        <v>0.00111176946107784</v>
      </c>
      <c r="AZ74" s="300" t="n">
        <v>0.00110515178571428</v>
      </c>
      <c r="BA74" s="300" t="n">
        <v>0.00111543337278106</v>
      </c>
      <c r="BB74" s="300" t="n">
        <v>0.001108872</v>
      </c>
      <c r="BC74" s="300" t="n">
        <v>0.00110238736842105</v>
      </c>
      <c r="BD74" s="301" t="n">
        <v>0.00109832285129045</v>
      </c>
      <c r="BE74" s="57" t="n">
        <v>-0.00368701351904954</v>
      </c>
      <c r="BF74" s="57" t="n">
        <v>0</v>
      </c>
      <c r="BG74" s="57" t="n">
        <v>4.39163153599362E-005</v>
      </c>
    </row>
    <row r="75" customFormat="false" ht="10.5" hidden="false" customHeight="false" outlineLevel="0" collapsed="false">
      <c r="A75" s="0" t="s">
        <v>159</v>
      </c>
      <c r="B75" s="300" t="n">
        <v>0</v>
      </c>
      <c r="C75" s="300" t="n">
        <v>0</v>
      </c>
      <c r="D75" s="300" t="n">
        <v>0</v>
      </c>
      <c r="E75" s="300" t="n">
        <v>0</v>
      </c>
      <c r="F75" s="300" t="n">
        <v>0</v>
      </c>
      <c r="G75" s="300" t="n">
        <v>0</v>
      </c>
      <c r="H75" s="300" t="n">
        <v>0</v>
      </c>
      <c r="I75" s="300" t="n">
        <v>0</v>
      </c>
      <c r="J75" s="300" t="n">
        <v>0</v>
      </c>
      <c r="K75" s="300" t="n">
        <v>0</v>
      </c>
      <c r="L75" s="300" t="n">
        <v>0</v>
      </c>
      <c r="M75" s="300" t="n">
        <v>0</v>
      </c>
      <c r="N75" s="300" t="n">
        <v>0</v>
      </c>
      <c r="O75" s="300" t="n">
        <v>0</v>
      </c>
      <c r="P75" s="300" t="n">
        <v>0</v>
      </c>
      <c r="Q75" s="300" t="n">
        <v>0</v>
      </c>
      <c r="R75" s="300" t="n">
        <v>0</v>
      </c>
      <c r="S75" s="300" t="n">
        <v>0</v>
      </c>
      <c r="T75" s="300" t="n">
        <v>0</v>
      </c>
      <c r="U75" s="300" t="n">
        <v>0</v>
      </c>
      <c r="V75" s="300" t="n">
        <v>0</v>
      </c>
      <c r="W75" s="300" t="n">
        <v>0</v>
      </c>
      <c r="X75" s="300" t="n">
        <v>0</v>
      </c>
      <c r="Y75" s="300" t="n">
        <v>0</v>
      </c>
      <c r="Z75" s="300" t="n">
        <v>0</v>
      </c>
      <c r="AA75" s="300" t="n">
        <v>0</v>
      </c>
      <c r="AB75" s="300" t="n">
        <v>0</v>
      </c>
      <c r="AC75" s="300" t="n">
        <v>0</v>
      </c>
      <c r="AD75" s="300" t="n">
        <v>0</v>
      </c>
      <c r="AE75" s="300" t="n">
        <v>0</v>
      </c>
      <c r="AF75" s="300" t="n">
        <v>0</v>
      </c>
      <c r="AG75" s="300" t="n">
        <v>0</v>
      </c>
      <c r="AH75" s="300" t="n">
        <v>0</v>
      </c>
      <c r="AI75" s="300" t="n">
        <v>0</v>
      </c>
      <c r="AJ75" s="300" t="n">
        <v>0</v>
      </c>
      <c r="AK75" s="300" t="n">
        <v>0</v>
      </c>
      <c r="AL75" s="300" t="n">
        <v>0</v>
      </c>
      <c r="AM75" s="300" t="n">
        <v>0</v>
      </c>
      <c r="AN75" s="300" t="n">
        <v>0</v>
      </c>
      <c r="AO75" s="300" t="n">
        <v>0</v>
      </c>
      <c r="AP75" s="300" t="n">
        <v>0</v>
      </c>
      <c r="AQ75" s="300" t="n">
        <v>0</v>
      </c>
      <c r="AR75" s="300" t="n">
        <v>0</v>
      </c>
      <c r="AS75" s="300" t="n">
        <v>5.78739130434782E-006</v>
      </c>
      <c r="AT75" s="300" t="n">
        <v>5.75166666666666E-006</v>
      </c>
      <c r="AU75" s="300" t="n">
        <v>3.83814110429448E-005</v>
      </c>
      <c r="AV75" s="300" t="n">
        <v>4.62638414634146E-005</v>
      </c>
      <c r="AW75" s="300" t="n">
        <v>0.000218623090909091</v>
      </c>
      <c r="AX75" s="300" t="n">
        <v>0.000360038493975903</v>
      </c>
      <c r="AY75" s="300" t="n">
        <v>0.000386576946107784</v>
      </c>
      <c r="AZ75" s="300" t="n">
        <v>0.00117659732142857</v>
      </c>
      <c r="BA75" s="300" t="n">
        <v>0.00116963520710059</v>
      </c>
      <c r="BB75" s="300" t="n">
        <v>0.001397655</v>
      </c>
      <c r="BC75" s="300" t="n">
        <v>0.00340978166078925</v>
      </c>
      <c r="BD75" s="301" t="n">
        <v>0.0158768875111832</v>
      </c>
      <c r="BE75" s="57" t="n">
        <v>3.65627687947274</v>
      </c>
      <c r="BF75" s="57" t="n">
        <v>0.892449818701761</v>
      </c>
      <c r="BG75" s="57" t="n">
        <v>0.000634835556827508</v>
      </c>
    </row>
    <row r="76" customFormat="false" ht="10.5" hidden="false" customHeight="false" outlineLevel="0" collapsed="false">
      <c r="A76" s="0" t="s">
        <v>160</v>
      </c>
      <c r="B76" s="300" t="n">
        <v>0</v>
      </c>
      <c r="C76" s="300" t="n">
        <v>0</v>
      </c>
      <c r="D76" s="300" t="n">
        <v>0</v>
      </c>
      <c r="E76" s="300" t="n">
        <v>0</v>
      </c>
      <c r="F76" s="300" t="n">
        <v>0</v>
      </c>
      <c r="G76" s="300" t="n">
        <v>0</v>
      </c>
      <c r="H76" s="300" t="n">
        <v>0</v>
      </c>
      <c r="I76" s="300" t="n">
        <v>0</v>
      </c>
      <c r="J76" s="300" t="n">
        <v>0</v>
      </c>
      <c r="K76" s="300" t="n">
        <v>0</v>
      </c>
      <c r="L76" s="300" t="n">
        <v>0</v>
      </c>
      <c r="M76" s="300" t="n">
        <v>0</v>
      </c>
      <c r="N76" s="300" t="n">
        <v>0</v>
      </c>
      <c r="O76" s="300" t="n">
        <v>0</v>
      </c>
      <c r="P76" s="300" t="n">
        <v>0</v>
      </c>
      <c r="Q76" s="300" t="n">
        <v>0</v>
      </c>
      <c r="R76" s="300" t="n">
        <v>0</v>
      </c>
      <c r="S76" s="300" t="n">
        <v>0</v>
      </c>
      <c r="T76" s="300" t="n">
        <v>0</v>
      </c>
      <c r="U76" s="300" t="n">
        <v>0</v>
      </c>
      <c r="V76" s="300" t="n">
        <v>0</v>
      </c>
      <c r="W76" s="300" t="n">
        <v>0</v>
      </c>
      <c r="X76" s="300" t="n">
        <v>0</v>
      </c>
      <c r="Y76" s="300" t="n">
        <v>0</v>
      </c>
      <c r="Z76" s="300" t="n">
        <v>0</v>
      </c>
      <c r="AA76" s="300" t="n">
        <v>0</v>
      </c>
      <c r="AB76" s="300" t="n">
        <v>0</v>
      </c>
      <c r="AC76" s="300" t="n">
        <v>0</v>
      </c>
      <c r="AD76" s="300" t="n">
        <v>0</v>
      </c>
      <c r="AE76" s="300" t="n">
        <v>0</v>
      </c>
      <c r="AF76" s="300" t="n">
        <v>0</v>
      </c>
      <c r="AG76" s="300" t="n">
        <v>0</v>
      </c>
      <c r="AH76" s="300" t="n">
        <v>0</v>
      </c>
      <c r="AI76" s="300" t="n">
        <v>0</v>
      </c>
      <c r="AJ76" s="300" t="n">
        <v>0</v>
      </c>
      <c r="AK76" s="300" t="n">
        <v>0</v>
      </c>
      <c r="AL76" s="300" t="n">
        <v>0</v>
      </c>
      <c r="AM76" s="300" t="n">
        <v>0</v>
      </c>
      <c r="AN76" s="300" t="n">
        <v>0</v>
      </c>
      <c r="AO76" s="300" t="n">
        <v>0</v>
      </c>
      <c r="AP76" s="300" t="n">
        <v>0</v>
      </c>
      <c r="AQ76" s="300" t="n">
        <v>0</v>
      </c>
      <c r="AR76" s="300" t="n">
        <v>0</v>
      </c>
      <c r="AS76" s="300" t="n">
        <v>0</v>
      </c>
      <c r="AT76" s="300" t="n">
        <v>6.001E-005</v>
      </c>
      <c r="AU76" s="300" t="n">
        <v>0.000172936932515337</v>
      </c>
      <c r="AV76" s="300" t="n">
        <v>0.000193078536585366</v>
      </c>
      <c r="AW76" s="300" t="n">
        <v>0.000224789454545454</v>
      </c>
      <c r="AX76" s="300" t="n">
        <v>0.000801978072289156</v>
      </c>
      <c r="AY76" s="300" t="n">
        <v>0.00290799862275449</v>
      </c>
      <c r="AZ76" s="300" t="n">
        <v>0.00289782910714285</v>
      </c>
      <c r="BA76" s="300" t="n">
        <v>0.00313705224852071</v>
      </c>
      <c r="BB76" s="300" t="n">
        <v>0.00713484</v>
      </c>
      <c r="BC76" s="300" t="n">
        <v>0.0118246021452737</v>
      </c>
      <c r="BD76" s="301" t="n">
        <v>0.0372297256807687</v>
      </c>
      <c r="BE76" s="57" t="n">
        <v>2.14849710995557</v>
      </c>
      <c r="BF76" s="57" t="n">
        <v>0</v>
      </c>
      <c r="BG76" s="57" t="n">
        <v>0.00148862638325293</v>
      </c>
    </row>
    <row r="77" customFormat="false" ht="10.5" hidden="false" customHeight="false" outlineLevel="0" collapsed="false">
      <c r="A77" s="0" t="s">
        <v>161</v>
      </c>
      <c r="B77" s="300" t="n">
        <v>0</v>
      </c>
      <c r="C77" s="300" t="n">
        <v>0</v>
      </c>
      <c r="D77" s="300" t="n">
        <v>0</v>
      </c>
      <c r="E77" s="300" t="n">
        <v>0</v>
      </c>
      <c r="F77" s="300" t="n">
        <v>0</v>
      </c>
      <c r="G77" s="300" t="n">
        <v>0</v>
      </c>
      <c r="H77" s="300" t="n">
        <v>0</v>
      </c>
      <c r="I77" s="300" t="n">
        <v>0</v>
      </c>
      <c r="J77" s="300" t="n">
        <v>0</v>
      </c>
      <c r="K77" s="300" t="n">
        <v>0</v>
      </c>
      <c r="L77" s="300" t="n">
        <v>0</v>
      </c>
      <c r="M77" s="300" t="n">
        <v>0</v>
      </c>
      <c r="N77" s="300" t="n">
        <v>0</v>
      </c>
      <c r="O77" s="300" t="n">
        <v>0</v>
      </c>
      <c r="P77" s="300" t="n">
        <v>0</v>
      </c>
      <c r="Q77" s="300" t="n">
        <v>0</v>
      </c>
      <c r="R77" s="300" t="n">
        <v>0</v>
      </c>
      <c r="S77" s="300" t="n">
        <v>0</v>
      </c>
      <c r="T77" s="300" t="n">
        <v>0</v>
      </c>
      <c r="U77" s="300" t="n">
        <v>0</v>
      </c>
      <c r="V77" s="300" t="n">
        <v>0</v>
      </c>
      <c r="W77" s="300" t="n">
        <v>0</v>
      </c>
      <c r="X77" s="300" t="n">
        <v>0</v>
      </c>
      <c r="Y77" s="300" t="n">
        <v>0</v>
      </c>
      <c r="Z77" s="300" t="n">
        <v>0</v>
      </c>
      <c r="AA77" s="300" t="n">
        <v>1E-005</v>
      </c>
      <c r="AB77" s="300" t="n">
        <v>1E-005</v>
      </c>
      <c r="AC77" s="300" t="n">
        <v>1E-005</v>
      </c>
      <c r="AD77" s="300" t="n">
        <v>1E-005</v>
      </c>
      <c r="AE77" s="300" t="n">
        <v>1E-005</v>
      </c>
      <c r="AF77" s="300" t="n">
        <v>1E-005</v>
      </c>
      <c r="AG77" s="300" t="n">
        <v>1E-005</v>
      </c>
      <c r="AH77" s="300" t="n">
        <v>3E-005</v>
      </c>
      <c r="AI77" s="300" t="n">
        <v>3E-005</v>
      </c>
      <c r="AJ77" s="300" t="n">
        <v>3E-005</v>
      </c>
      <c r="AK77" s="300" t="n">
        <v>6E-005</v>
      </c>
      <c r="AL77" s="300" t="n">
        <v>7.94805194805195E-005</v>
      </c>
      <c r="AM77" s="300" t="n">
        <v>7.89677419354839E-005</v>
      </c>
      <c r="AN77" s="300" t="n">
        <v>8.82692307692308E-005</v>
      </c>
      <c r="AO77" s="300" t="n">
        <v>9.84267515923567E-005</v>
      </c>
      <c r="AP77" s="300" t="n">
        <v>8.8120253164557E-005</v>
      </c>
      <c r="AQ77" s="300" t="n">
        <v>9.7188679245283E-005</v>
      </c>
      <c r="AR77" s="300" t="n">
        <v>0.00013483125</v>
      </c>
      <c r="AS77" s="300" t="n">
        <v>0.000161552795031056</v>
      </c>
      <c r="AT77" s="300" t="n">
        <v>0.0001445</v>
      </c>
      <c r="AU77" s="300" t="n">
        <v>0.00017682763803681</v>
      </c>
      <c r="AV77" s="300" t="n">
        <v>0.000187359695121951</v>
      </c>
      <c r="AW77" s="300" t="n">
        <v>0.000208947952677459</v>
      </c>
      <c r="AX77" s="300" t="n">
        <v>0.000299916867469879</v>
      </c>
      <c r="AY77" s="300" t="n">
        <v>0.00052636122754491</v>
      </c>
      <c r="AZ77" s="300" t="n">
        <v>0.00304538303571428</v>
      </c>
      <c r="BA77" s="300" t="n">
        <v>0.013197471445246</v>
      </c>
      <c r="BB77" s="300" t="n">
        <v>0.019805814</v>
      </c>
      <c r="BC77" s="300" t="n">
        <v>0.0294441997327772</v>
      </c>
      <c r="BD77" s="301" t="n">
        <v>0.0320505219289902</v>
      </c>
      <c r="BE77" s="57" t="n">
        <v>0.0885173385545177</v>
      </c>
      <c r="BF77" s="57" t="n">
        <v>0.682939593348605</v>
      </c>
      <c r="BG77" s="57" t="n">
        <v>0.00128153650525464</v>
      </c>
    </row>
    <row r="78" s="17" customFormat="true" ht="10.5" hidden="false" customHeight="false" outlineLevel="0" collapsed="false">
      <c r="A78" s="25" t="s">
        <v>162</v>
      </c>
      <c r="B78" s="302" t="n">
        <v>0</v>
      </c>
      <c r="C78" s="302" t="n">
        <v>0</v>
      </c>
      <c r="D78" s="302" t="n">
        <v>0</v>
      </c>
      <c r="E78" s="302" t="n">
        <v>0</v>
      </c>
      <c r="F78" s="302" t="n">
        <v>0</v>
      </c>
      <c r="G78" s="302" t="n">
        <v>0</v>
      </c>
      <c r="H78" s="302" t="n">
        <v>0</v>
      </c>
      <c r="I78" s="302" t="n">
        <v>0</v>
      </c>
      <c r="J78" s="302" t="n">
        <v>0</v>
      </c>
      <c r="K78" s="302" t="n">
        <v>0</v>
      </c>
      <c r="L78" s="302" t="n">
        <v>0</v>
      </c>
      <c r="M78" s="302" t="n">
        <v>0</v>
      </c>
      <c r="N78" s="302" t="n">
        <v>0</v>
      </c>
      <c r="O78" s="302" t="n">
        <v>0</v>
      </c>
      <c r="P78" s="302" t="n">
        <v>0</v>
      </c>
      <c r="Q78" s="302" t="n">
        <v>0</v>
      </c>
      <c r="R78" s="302" t="n">
        <v>0</v>
      </c>
      <c r="S78" s="302" t="n">
        <v>0</v>
      </c>
      <c r="T78" s="302" t="n">
        <v>0</v>
      </c>
      <c r="U78" s="302" t="n">
        <v>0</v>
      </c>
      <c r="V78" s="302" t="n">
        <v>0</v>
      </c>
      <c r="W78" s="302" t="n">
        <v>0</v>
      </c>
      <c r="X78" s="302" t="n">
        <v>0</v>
      </c>
      <c r="Y78" s="302" t="n">
        <v>0</v>
      </c>
      <c r="Z78" s="302" t="n">
        <v>0</v>
      </c>
      <c r="AA78" s="302" t="n">
        <v>1E-005</v>
      </c>
      <c r="AB78" s="302" t="n">
        <v>1E-005</v>
      </c>
      <c r="AC78" s="302" t="n">
        <v>1E-005</v>
      </c>
      <c r="AD78" s="302" t="n">
        <v>1E-005</v>
      </c>
      <c r="AE78" s="302" t="n">
        <v>1E-005</v>
      </c>
      <c r="AF78" s="302" t="n">
        <v>1E-005</v>
      </c>
      <c r="AG78" s="302" t="n">
        <v>1E-005</v>
      </c>
      <c r="AH78" s="302" t="n">
        <v>3E-005</v>
      </c>
      <c r="AI78" s="302" t="n">
        <v>3E-005</v>
      </c>
      <c r="AJ78" s="302" t="n">
        <v>0.00038</v>
      </c>
      <c r="AK78" s="302" t="n">
        <v>0.000425</v>
      </c>
      <c r="AL78" s="302" t="n">
        <v>0.000513642857142857</v>
      </c>
      <c r="AM78" s="302" t="n">
        <v>0.000486638709677419</v>
      </c>
      <c r="AN78" s="302" t="n">
        <v>0.000476653846153846</v>
      </c>
      <c r="AO78" s="302" t="n">
        <v>0.000656828025477707</v>
      </c>
      <c r="AP78" s="302" t="n">
        <v>0.000881202531645569</v>
      </c>
      <c r="AQ78" s="302" t="n">
        <v>0.00140009433962264</v>
      </c>
      <c r="AR78" s="302" t="n">
        <v>0.00157876875</v>
      </c>
      <c r="AS78" s="302" t="n">
        <v>0.00218199857142857</v>
      </c>
      <c r="AT78" s="302" t="n">
        <v>0.00307381722222222</v>
      </c>
      <c r="AU78" s="302" t="n">
        <v>0.00375602328220859</v>
      </c>
      <c r="AV78" s="302" t="n">
        <v>0.00624945292682926</v>
      </c>
      <c r="AW78" s="302" t="n">
        <v>0.00801989467995018</v>
      </c>
      <c r="AX78" s="302" t="n">
        <v>0.0101320286746988</v>
      </c>
      <c r="AY78" s="302" t="n">
        <v>0.0160657741616766</v>
      </c>
      <c r="AZ78" s="302" t="n">
        <v>0.0224420764285714</v>
      </c>
      <c r="BA78" s="302" t="n">
        <v>0.0375070417302082</v>
      </c>
      <c r="BB78" s="302" t="n">
        <v>0.0493969879309993</v>
      </c>
      <c r="BC78" s="302" t="n">
        <v>0.0670249810396321</v>
      </c>
      <c r="BD78" s="302" t="n">
        <v>0.118864667148301</v>
      </c>
      <c r="BE78" s="27" t="n">
        <v>0.773438280840625</v>
      </c>
      <c r="BF78" s="27" t="n">
        <v>0.408439588644693</v>
      </c>
      <c r="BG78" s="27" t="n">
        <v>0.00475279031252547</v>
      </c>
    </row>
    <row r="79" customFormat="false" ht="10.5" hidden="false" customHeight="false" outlineLevel="0" collapsed="false">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1"/>
      <c r="BE79" s="57"/>
      <c r="BF79" s="57"/>
      <c r="BG79" s="57"/>
    </row>
    <row r="80" customFormat="false" ht="10.5" hidden="false" customHeight="false" outlineLevel="0" collapsed="false">
      <c r="A80" s="11" t="s">
        <v>163</v>
      </c>
      <c r="B80" s="300" t="n">
        <v>0</v>
      </c>
      <c r="C80" s="300" t="n">
        <v>0</v>
      </c>
      <c r="D80" s="300" t="n">
        <v>0</v>
      </c>
      <c r="E80" s="300" t="n">
        <v>0</v>
      </c>
      <c r="F80" s="300" t="n">
        <v>0</v>
      </c>
      <c r="G80" s="300" t="n">
        <v>0</v>
      </c>
      <c r="H80" s="300" t="n">
        <v>0</v>
      </c>
      <c r="I80" s="300" t="n">
        <v>0</v>
      </c>
      <c r="J80" s="300" t="n">
        <v>0</v>
      </c>
      <c r="K80" s="300" t="n">
        <v>0</v>
      </c>
      <c r="L80" s="300" t="n">
        <v>0</v>
      </c>
      <c r="M80" s="300" t="n">
        <v>0</v>
      </c>
      <c r="N80" s="300" t="n">
        <v>0</v>
      </c>
      <c r="O80" s="300" t="n">
        <v>0</v>
      </c>
      <c r="P80" s="300" t="n">
        <v>0</v>
      </c>
      <c r="Q80" s="300" t="n">
        <v>0</v>
      </c>
      <c r="R80" s="300" t="n">
        <v>0</v>
      </c>
      <c r="S80" s="300" t="n">
        <v>0</v>
      </c>
      <c r="T80" s="300" t="n">
        <v>0</v>
      </c>
      <c r="U80" s="300" t="n">
        <v>0</v>
      </c>
      <c r="V80" s="300" t="n">
        <v>0</v>
      </c>
      <c r="W80" s="300" t="n">
        <v>0</v>
      </c>
      <c r="X80" s="300" t="n">
        <v>0</v>
      </c>
      <c r="Y80" s="300" t="n">
        <v>0</v>
      </c>
      <c r="Z80" s="300" t="n">
        <v>0</v>
      </c>
      <c r="AA80" s="300" t="n">
        <v>0</v>
      </c>
      <c r="AB80" s="300" t="n">
        <v>0</v>
      </c>
      <c r="AC80" s="300" t="n">
        <v>0</v>
      </c>
      <c r="AD80" s="300" t="n">
        <v>0</v>
      </c>
      <c r="AE80" s="300" t="n">
        <v>0</v>
      </c>
      <c r="AF80" s="300" t="n">
        <v>0</v>
      </c>
      <c r="AG80" s="300" t="n">
        <v>0</v>
      </c>
      <c r="AH80" s="300" t="n">
        <v>0</v>
      </c>
      <c r="AI80" s="300" t="n">
        <v>0</v>
      </c>
      <c r="AJ80" s="300" t="n">
        <v>0</v>
      </c>
      <c r="AK80" s="300" t="n">
        <v>0</v>
      </c>
      <c r="AL80" s="300" t="n">
        <v>0</v>
      </c>
      <c r="AM80" s="300" t="n">
        <v>0</v>
      </c>
      <c r="AN80" s="300" t="n">
        <v>0</v>
      </c>
      <c r="AO80" s="300" t="n">
        <v>0</v>
      </c>
      <c r="AP80" s="300" t="n">
        <v>0</v>
      </c>
      <c r="AQ80" s="300" t="n">
        <v>0</v>
      </c>
      <c r="AR80" s="300" t="n">
        <v>0</v>
      </c>
      <c r="AS80" s="300" t="n">
        <v>0</v>
      </c>
      <c r="AT80" s="300" t="n">
        <v>0</v>
      </c>
      <c r="AU80" s="300" t="n">
        <v>8.54171779141104E-005</v>
      </c>
      <c r="AV80" s="300" t="n">
        <v>0.000169034679878049</v>
      </c>
      <c r="AW80" s="300" t="n">
        <v>0.000247795217932752</v>
      </c>
      <c r="AX80" s="300" t="n">
        <v>0.000263602409638554</v>
      </c>
      <c r="AY80" s="300" t="n">
        <v>0.000558862275449101</v>
      </c>
      <c r="AZ80" s="300" t="n">
        <v>0.000701249999999999</v>
      </c>
      <c r="BA80" s="300" t="n">
        <v>0.00239053043689714</v>
      </c>
      <c r="BB80" s="300" t="n">
        <v>0.004707</v>
      </c>
      <c r="BC80" s="300" t="n">
        <v>0.00548473684210526</v>
      </c>
      <c r="BD80" s="301" t="n">
        <v>0.00557148709545268</v>
      </c>
      <c r="BE80" s="57" t="n">
        <v>0.0158166664773149</v>
      </c>
      <c r="BF80" s="57" t="n">
        <v>0</v>
      </c>
      <c r="BG80" s="57" t="n">
        <v>0.000222775283260503</v>
      </c>
    </row>
    <row r="81" customFormat="false" ht="10.5" hidden="false" customHeight="false" outlineLevel="0" collapsed="false">
      <c r="A81" s="11" t="s">
        <v>164</v>
      </c>
      <c r="B81" s="300" t="n">
        <v>0</v>
      </c>
      <c r="C81" s="300" t="n">
        <v>0</v>
      </c>
      <c r="D81" s="300" t="n">
        <v>0</v>
      </c>
      <c r="E81" s="300" t="n">
        <v>0</v>
      </c>
      <c r="F81" s="300" t="n">
        <v>0</v>
      </c>
      <c r="G81" s="300" t="n">
        <v>0</v>
      </c>
      <c r="H81" s="300" t="n">
        <v>0</v>
      </c>
      <c r="I81" s="300" t="n">
        <v>0</v>
      </c>
      <c r="J81" s="300" t="n">
        <v>0</v>
      </c>
      <c r="K81" s="300" t="n">
        <v>0</v>
      </c>
      <c r="L81" s="300" t="n">
        <v>0</v>
      </c>
      <c r="M81" s="300" t="n">
        <v>0</v>
      </c>
      <c r="N81" s="300" t="n">
        <v>0</v>
      </c>
      <c r="O81" s="300" t="n">
        <v>0</v>
      </c>
      <c r="P81" s="300" t="n">
        <v>0</v>
      </c>
      <c r="Q81" s="300" t="n">
        <v>0</v>
      </c>
      <c r="R81" s="300" t="n">
        <v>0</v>
      </c>
      <c r="S81" s="300" t="n">
        <v>0</v>
      </c>
      <c r="T81" s="300" t="n">
        <v>0</v>
      </c>
      <c r="U81" s="300" t="n">
        <v>0</v>
      </c>
      <c r="V81" s="300" t="n">
        <v>0</v>
      </c>
      <c r="W81" s="300" t="n">
        <v>0</v>
      </c>
      <c r="X81" s="300" t="n">
        <v>0</v>
      </c>
      <c r="Y81" s="300" t="n">
        <v>0</v>
      </c>
      <c r="Z81" s="300" t="n">
        <v>0</v>
      </c>
      <c r="AA81" s="300" t="n">
        <v>0</v>
      </c>
      <c r="AB81" s="300" t="n">
        <v>0</v>
      </c>
      <c r="AC81" s="300" t="n">
        <v>0</v>
      </c>
      <c r="AD81" s="300" t="n">
        <v>0</v>
      </c>
      <c r="AE81" s="300" t="n">
        <v>0</v>
      </c>
      <c r="AF81" s="300" t="n">
        <v>0</v>
      </c>
      <c r="AG81" s="300" t="n">
        <v>0</v>
      </c>
      <c r="AH81" s="300" t="n">
        <v>0</v>
      </c>
      <c r="AI81" s="300" t="n">
        <v>0</v>
      </c>
      <c r="AJ81" s="300" t="n">
        <v>0.00012</v>
      </c>
      <c r="AK81" s="300" t="n">
        <v>0.000807</v>
      </c>
      <c r="AL81" s="300" t="n">
        <v>0.00178731818181818</v>
      </c>
      <c r="AM81" s="300" t="n">
        <v>0.00210745161290323</v>
      </c>
      <c r="AN81" s="300" t="n">
        <v>0.00281480769230769</v>
      </c>
      <c r="AO81" s="300" t="n">
        <v>0.00492182976259409</v>
      </c>
      <c r="AP81" s="300" t="n">
        <v>0.00494936708860759</v>
      </c>
      <c r="AQ81" s="300" t="n">
        <v>0.00583190394511149</v>
      </c>
      <c r="AR81" s="300" t="n">
        <v>0.00634602272727272</v>
      </c>
      <c r="AS81" s="300" t="n">
        <v>0.00885036702428006</v>
      </c>
      <c r="AT81" s="300" t="n">
        <v>0.00981649831649831</v>
      </c>
      <c r="AU81" s="300" t="n">
        <v>0.0134634690462911</v>
      </c>
      <c r="AV81" s="300" t="n">
        <v>0.0162272727272727</v>
      </c>
      <c r="AW81" s="300" t="n">
        <v>0.017065564738292</v>
      </c>
      <c r="AX81" s="300" t="n">
        <v>0.0147656078860898</v>
      </c>
      <c r="AY81" s="300" t="n">
        <v>0.0106978769733261</v>
      </c>
      <c r="AZ81" s="300" t="n">
        <v>0.0176363961038961</v>
      </c>
      <c r="BA81" s="300" t="n">
        <v>0.023813499682625</v>
      </c>
      <c r="BB81" s="300" t="n">
        <v>0.0244090909090909</v>
      </c>
      <c r="BC81" s="300" t="n">
        <v>0.0316772993088783</v>
      </c>
      <c r="BD81" s="301" t="n">
        <v>0.057664328661461</v>
      </c>
      <c r="BE81" s="57" t="n">
        <v>0.820367579293582</v>
      </c>
      <c r="BF81" s="57" t="n">
        <v>0.136000929407909</v>
      </c>
      <c r="BG81" s="57" t="n">
        <v>0.00230570167919235</v>
      </c>
    </row>
    <row r="82" customFormat="false" ht="10.5" hidden="false" customHeight="false" outlineLevel="0" collapsed="false">
      <c r="A82" s="11" t="s">
        <v>165</v>
      </c>
      <c r="B82" s="300" t="n">
        <v>0</v>
      </c>
      <c r="C82" s="300" t="n">
        <v>0</v>
      </c>
      <c r="D82" s="300" t="n">
        <v>0</v>
      </c>
      <c r="E82" s="300" t="n">
        <v>0</v>
      </c>
      <c r="F82" s="300" t="n">
        <v>0</v>
      </c>
      <c r="G82" s="300" t="n">
        <v>0</v>
      </c>
      <c r="H82" s="300" t="n">
        <v>0</v>
      </c>
      <c r="I82" s="300" t="n">
        <v>0</v>
      </c>
      <c r="J82" s="300" t="n">
        <v>0</v>
      </c>
      <c r="K82" s="300" t="n">
        <v>0</v>
      </c>
      <c r="L82" s="300" t="n">
        <v>0</v>
      </c>
      <c r="M82" s="300" t="n">
        <v>0</v>
      </c>
      <c r="N82" s="300" t="n">
        <v>0</v>
      </c>
      <c r="O82" s="300" t="n">
        <v>0</v>
      </c>
      <c r="P82" s="300" t="n">
        <v>0</v>
      </c>
      <c r="Q82" s="300" t="n">
        <v>0</v>
      </c>
      <c r="R82" s="300" t="n">
        <v>0</v>
      </c>
      <c r="S82" s="300" t="n">
        <v>0</v>
      </c>
      <c r="T82" s="300" t="n">
        <v>0</v>
      </c>
      <c r="U82" s="300" t="n">
        <v>0</v>
      </c>
      <c r="V82" s="300" t="n">
        <v>0</v>
      </c>
      <c r="W82" s="300" t="n">
        <v>0</v>
      </c>
      <c r="X82" s="300" t="n">
        <v>0</v>
      </c>
      <c r="Y82" s="300" t="n">
        <v>0</v>
      </c>
      <c r="Z82" s="300" t="n">
        <v>0</v>
      </c>
      <c r="AA82" s="300" t="n">
        <v>0</v>
      </c>
      <c r="AB82" s="300" t="n">
        <v>0</v>
      </c>
      <c r="AC82" s="300" t="n">
        <v>0</v>
      </c>
      <c r="AD82" s="300" t="n">
        <v>0</v>
      </c>
      <c r="AE82" s="300" t="n">
        <v>0</v>
      </c>
      <c r="AF82" s="300" t="n">
        <v>0</v>
      </c>
      <c r="AG82" s="300" t="n">
        <v>0</v>
      </c>
      <c r="AH82" s="300" t="n">
        <v>0</v>
      </c>
      <c r="AI82" s="300" t="n">
        <v>0</v>
      </c>
      <c r="AJ82" s="300" t="n">
        <v>0</v>
      </c>
      <c r="AK82" s="300" t="n">
        <v>0.00064</v>
      </c>
      <c r="AL82" s="300" t="n">
        <v>0.00204463636363636</v>
      </c>
      <c r="AM82" s="300" t="n">
        <v>0.00191497771260997</v>
      </c>
      <c r="AN82" s="300" t="n">
        <v>0.00198999067599068</v>
      </c>
      <c r="AO82" s="300" t="n">
        <v>0.00193930920671685</v>
      </c>
      <c r="AP82" s="300" t="n">
        <v>0.00199869332566168</v>
      </c>
      <c r="AQ82" s="300" t="n">
        <v>0.00176383990851915</v>
      </c>
      <c r="AR82" s="300" t="n">
        <v>0.00266794715909091</v>
      </c>
      <c r="AS82" s="300" t="n">
        <v>0.00283478599661208</v>
      </c>
      <c r="AT82" s="300" t="n">
        <v>0.00369467620650954</v>
      </c>
      <c r="AU82" s="300" t="n">
        <v>0.00618477635248187</v>
      </c>
      <c r="AV82" s="300" t="n">
        <v>0.00645866186252771</v>
      </c>
      <c r="AW82" s="300" t="n">
        <v>0.00675148462258953</v>
      </c>
      <c r="AX82" s="300" t="n">
        <v>0.0111985032858707</v>
      </c>
      <c r="AY82" s="300" t="n">
        <v>0.0176261589548176</v>
      </c>
      <c r="AZ82" s="300" t="n">
        <v>0.0229964464285714</v>
      </c>
      <c r="BA82" s="300" t="n">
        <v>0.030795550295858</v>
      </c>
      <c r="BB82" s="300" t="n">
        <v>0.0310518</v>
      </c>
      <c r="BC82" s="300" t="n">
        <v>0.0428659294736842</v>
      </c>
      <c r="BD82" s="301" t="n">
        <v>0.0559881145104466</v>
      </c>
      <c r="BE82" s="57" t="n">
        <v>0.306121556160777</v>
      </c>
      <c r="BF82" s="57" t="n">
        <v>0.312076619402127</v>
      </c>
      <c r="BG82" s="57" t="n">
        <v>0.00223867844537704</v>
      </c>
    </row>
    <row r="83" customFormat="false" ht="10.5" hidden="false" customHeight="false" outlineLevel="0" collapsed="false">
      <c r="A83" s="11" t="s">
        <v>166</v>
      </c>
      <c r="B83" s="300" t="n">
        <v>0</v>
      </c>
      <c r="C83" s="300" t="n">
        <v>0</v>
      </c>
      <c r="D83" s="300" t="n">
        <v>0</v>
      </c>
      <c r="E83" s="300" t="n">
        <v>0</v>
      </c>
      <c r="F83" s="300" t="n">
        <v>0</v>
      </c>
      <c r="G83" s="300" t="n">
        <v>0</v>
      </c>
      <c r="H83" s="300" t="n">
        <v>0</v>
      </c>
      <c r="I83" s="300" t="n">
        <v>0</v>
      </c>
      <c r="J83" s="300" t="n">
        <v>0</v>
      </c>
      <c r="K83" s="300" t="n">
        <v>0</v>
      </c>
      <c r="L83" s="300" t="n">
        <v>0</v>
      </c>
      <c r="M83" s="300" t="n">
        <v>0</v>
      </c>
      <c r="N83" s="300" t="n">
        <v>0</v>
      </c>
      <c r="O83" s="300" t="n">
        <v>0</v>
      </c>
      <c r="P83" s="300" t="n">
        <v>0</v>
      </c>
      <c r="Q83" s="300" t="n">
        <v>0</v>
      </c>
      <c r="R83" s="300" t="n">
        <v>0</v>
      </c>
      <c r="S83" s="300" t="n">
        <v>0</v>
      </c>
      <c r="T83" s="300" t="n">
        <v>0</v>
      </c>
      <c r="U83" s="300" t="n">
        <v>0</v>
      </c>
      <c r="V83" s="300" t="n">
        <v>0</v>
      </c>
      <c r="W83" s="300" t="n">
        <v>0</v>
      </c>
      <c r="X83" s="300" t="n">
        <v>0</v>
      </c>
      <c r="Y83" s="300" t="n">
        <v>0</v>
      </c>
      <c r="Z83" s="300" t="n">
        <v>0</v>
      </c>
      <c r="AA83" s="300" t="n">
        <v>0</v>
      </c>
      <c r="AB83" s="300" t="n">
        <v>0</v>
      </c>
      <c r="AC83" s="300" t="n">
        <v>0</v>
      </c>
      <c r="AD83" s="300" t="n">
        <v>0</v>
      </c>
      <c r="AE83" s="300" t="n">
        <v>0</v>
      </c>
      <c r="AF83" s="300" t="n">
        <v>0</v>
      </c>
      <c r="AG83" s="300" t="n">
        <v>0.0006</v>
      </c>
      <c r="AH83" s="300" t="n">
        <v>0.00146</v>
      </c>
      <c r="AI83" s="300" t="n">
        <v>0.00231</v>
      </c>
      <c r="AJ83" s="300" t="n">
        <v>0.00197</v>
      </c>
      <c r="AK83" s="300" t="n">
        <v>0.004868</v>
      </c>
      <c r="AL83" s="300" t="n">
        <v>0.00431082467532468</v>
      </c>
      <c r="AM83" s="300" t="n">
        <v>0.0046660064516129</v>
      </c>
      <c r="AN83" s="300" t="n">
        <v>0.00420063461538462</v>
      </c>
      <c r="AO83" s="300" t="n">
        <v>0.00398969426751592</v>
      </c>
      <c r="AP83" s="300" t="n">
        <v>0.00439923417721519</v>
      </c>
      <c r="AQ83" s="300" t="n">
        <v>0.00419643396226415</v>
      </c>
      <c r="AR83" s="300" t="n">
        <v>0.0044236125</v>
      </c>
      <c r="AS83" s="300" t="n">
        <v>0.00474014906832298</v>
      </c>
      <c r="AT83" s="300" t="n">
        <v>0.00474488888888889</v>
      </c>
      <c r="AU83" s="300" t="n">
        <v>0.00429807975460123</v>
      </c>
      <c r="AV83" s="300" t="n">
        <v>0.00493798170731707</v>
      </c>
      <c r="AW83" s="300" t="n">
        <v>0.0050592</v>
      </c>
      <c r="AX83" s="300" t="n">
        <v>0.00698362048192771</v>
      </c>
      <c r="AY83" s="300" t="n">
        <v>0.0240136706586826</v>
      </c>
      <c r="AZ83" s="300" t="n">
        <v>0.0568094464285714</v>
      </c>
      <c r="BA83" s="300" t="n">
        <v>0.0717044911242603</v>
      </c>
      <c r="BB83" s="300" t="n">
        <v>0.0956381414779668</v>
      </c>
      <c r="BC83" s="300" t="n">
        <v>0.109661172309876</v>
      </c>
      <c r="BD83" s="301" t="n">
        <v>0.112572999204268</v>
      </c>
      <c r="BE83" s="57" t="n">
        <v>0.0265529433349847</v>
      </c>
      <c r="BF83" s="57" t="n">
        <v>0.369071369614833</v>
      </c>
      <c r="BG83" s="57" t="n">
        <v>0.0045012186792434</v>
      </c>
    </row>
    <row r="84" customFormat="false" ht="10.5" hidden="false" customHeight="false" outlineLevel="0" collapsed="false">
      <c r="A84" s="11" t="s">
        <v>167</v>
      </c>
      <c r="B84" s="300" t="n">
        <v>0</v>
      </c>
      <c r="C84" s="300" t="n">
        <v>0</v>
      </c>
      <c r="D84" s="300" t="n">
        <v>0</v>
      </c>
      <c r="E84" s="300" t="n">
        <v>0</v>
      </c>
      <c r="F84" s="300" t="n">
        <v>0</v>
      </c>
      <c r="G84" s="300" t="n">
        <v>0</v>
      </c>
      <c r="H84" s="300" t="n">
        <v>0.00126</v>
      </c>
      <c r="I84" s="300" t="n">
        <v>0.00127</v>
      </c>
      <c r="J84" s="300" t="n">
        <v>0.00132</v>
      </c>
      <c r="K84" s="300" t="n">
        <v>0.00136</v>
      </c>
      <c r="L84" s="300" t="n">
        <v>0.00133</v>
      </c>
      <c r="M84" s="300" t="n">
        <v>0.00146</v>
      </c>
      <c r="N84" s="300" t="n">
        <v>0.00149</v>
      </c>
      <c r="O84" s="300" t="n">
        <v>0.00155</v>
      </c>
      <c r="P84" s="300" t="n">
        <v>0.00161</v>
      </c>
      <c r="Q84" s="300" t="n">
        <v>0.00167</v>
      </c>
      <c r="R84" s="300" t="n">
        <v>0.00177</v>
      </c>
      <c r="S84" s="300" t="n">
        <v>0.00195</v>
      </c>
      <c r="T84" s="300" t="n">
        <v>0.00189</v>
      </c>
      <c r="U84" s="300" t="n">
        <v>0.00192</v>
      </c>
      <c r="V84" s="300" t="n">
        <v>0.00227</v>
      </c>
      <c r="W84" s="300" t="n">
        <v>0.00617</v>
      </c>
      <c r="X84" s="300" t="n">
        <v>0.00615</v>
      </c>
      <c r="Y84" s="300" t="n">
        <v>0.00583</v>
      </c>
      <c r="Z84" s="300" t="n">
        <v>0.00574</v>
      </c>
      <c r="AA84" s="300" t="n">
        <v>0.00713</v>
      </c>
      <c r="AB84" s="300" t="n">
        <v>0.00716</v>
      </c>
      <c r="AC84" s="300" t="n">
        <v>0.00709</v>
      </c>
      <c r="AD84" s="300" t="n">
        <v>0.00698</v>
      </c>
      <c r="AE84" s="300" t="n">
        <v>0.00586</v>
      </c>
      <c r="AF84" s="300" t="n">
        <v>0.0073</v>
      </c>
      <c r="AG84" s="300" t="n">
        <v>0.00894093087911035</v>
      </c>
      <c r="AH84" s="300" t="n">
        <v>0.00912093087911035</v>
      </c>
      <c r="AI84" s="300" t="n">
        <v>0.0114650196529575</v>
      </c>
      <c r="AJ84" s="300" t="n">
        <v>0.0113218617582207</v>
      </c>
      <c r="AK84" s="300" t="n">
        <v>0.0149986315789474</v>
      </c>
      <c r="AL84" s="300" t="n">
        <v>0.015854641209793</v>
      </c>
      <c r="AM84" s="300" t="n">
        <v>0.0147012961935766</v>
      </c>
      <c r="AN84" s="300" t="n">
        <v>0.0186105571154127</v>
      </c>
      <c r="AO84" s="300" t="n">
        <v>0.02127987343976</v>
      </c>
      <c r="AP84" s="300" t="n">
        <v>0.0208757751271294</v>
      </c>
      <c r="AQ84" s="300" t="n">
        <v>0.0221587975469909</v>
      </c>
      <c r="AR84" s="300" t="n">
        <v>0.0212857834563856</v>
      </c>
      <c r="AS84" s="300" t="n">
        <v>0.0223859259867778</v>
      </c>
      <c r="AT84" s="300" t="n">
        <v>0.0258494549002515</v>
      </c>
      <c r="AU84" s="300" t="n">
        <v>0.0288120394554395</v>
      </c>
      <c r="AV84" s="300" t="n">
        <v>0.02936354917619</v>
      </c>
      <c r="AW84" s="300" t="n">
        <v>0.0323450153108094</v>
      </c>
      <c r="AX84" s="300" t="n">
        <v>0.0367877200704238</v>
      </c>
      <c r="AY84" s="300" t="n">
        <v>0.0493768025562175</v>
      </c>
      <c r="AZ84" s="300" t="n">
        <v>0.0673337395461839</v>
      </c>
      <c r="BA84" s="300" t="n">
        <v>0.0689158497026635</v>
      </c>
      <c r="BB84" s="300" t="n">
        <v>0.0704912790567613</v>
      </c>
      <c r="BC84" s="300" t="n">
        <v>0.0776238970605038</v>
      </c>
      <c r="BD84" s="301" t="n">
        <v>0.147126989593565</v>
      </c>
      <c r="BE84" s="57" t="n">
        <v>0.895382674215485</v>
      </c>
      <c r="BF84" s="57" t="n">
        <v>0.132405676939576</v>
      </c>
      <c r="BG84" s="57" t="n">
        <v>0.0058828560885877</v>
      </c>
    </row>
    <row r="85" customFormat="false" ht="10.5" hidden="false" customHeight="false" outlineLevel="0" collapsed="false">
      <c r="A85" s="11" t="s">
        <v>168</v>
      </c>
      <c r="B85" s="300" t="n">
        <v>0</v>
      </c>
      <c r="C85" s="300" t="n">
        <v>0</v>
      </c>
      <c r="D85" s="300" t="n">
        <v>0</v>
      </c>
      <c r="E85" s="300" t="n">
        <v>0</v>
      </c>
      <c r="F85" s="300" t="n">
        <v>0</v>
      </c>
      <c r="G85" s="300" t="n">
        <v>0</v>
      </c>
      <c r="H85" s="300" t="n">
        <v>0</v>
      </c>
      <c r="I85" s="300" t="n">
        <v>0</v>
      </c>
      <c r="J85" s="300" t="n">
        <v>0</v>
      </c>
      <c r="K85" s="300" t="n">
        <v>0</v>
      </c>
      <c r="L85" s="300" t="n">
        <v>0</v>
      </c>
      <c r="M85" s="300" t="n">
        <v>0</v>
      </c>
      <c r="N85" s="300" t="n">
        <v>0</v>
      </c>
      <c r="O85" s="300" t="n">
        <v>0</v>
      </c>
      <c r="P85" s="300" t="n">
        <v>0</v>
      </c>
      <c r="Q85" s="300" t="n">
        <v>0</v>
      </c>
      <c r="R85" s="300" t="n">
        <v>0</v>
      </c>
      <c r="S85" s="300" t="n">
        <v>0</v>
      </c>
      <c r="T85" s="300" t="n">
        <v>0</v>
      </c>
      <c r="U85" s="300" t="n">
        <v>0</v>
      </c>
      <c r="V85" s="300" t="n">
        <v>0</v>
      </c>
      <c r="W85" s="300" t="n">
        <v>0</v>
      </c>
      <c r="X85" s="300" t="n">
        <v>0</v>
      </c>
      <c r="Y85" s="300" t="n">
        <v>0</v>
      </c>
      <c r="Z85" s="300" t="n">
        <v>0</v>
      </c>
      <c r="AA85" s="300" t="n">
        <v>3E-005</v>
      </c>
      <c r="AB85" s="300" t="n">
        <v>8E-005</v>
      </c>
      <c r="AC85" s="300" t="n">
        <v>8E-005</v>
      </c>
      <c r="AD85" s="300" t="n">
        <v>8E-005</v>
      </c>
      <c r="AE85" s="300" t="n">
        <v>9E-005</v>
      </c>
      <c r="AF85" s="300" t="n">
        <v>9E-005</v>
      </c>
      <c r="AG85" s="300" t="n">
        <v>7E-005</v>
      </c>
      <c r="AH85" s="300" t="n">
        <v>7E-005</v>
      </c>
      <c r="AI85" s="300" t="n">
        <v>7E-005</v>
      </c>
      <c r="AJ85" s="300" t="n">
        <v>7E-005</v>
      </c>
      <c r="AK85" s="300" t="n">
        <v>7E-005</v>
      </c>
      <c r="AL85" s="300" t="n">
        <v>7.00223376664829E-005</v>
      </c>
      <c r="AM85" s="300" t="n">
        <v>7.30945159937105E-005</v>
      </c>
      <c r="AN85" s="300" t="n">
        <v>7.44109615723674E-005</v>
      </c>
      <c r="AO85" s="300" t="n">
        <v>7.6344076262348E-005</v>
      </c>
      <c r="AP85" s="300" t="n">
        <v>8.96308862514134E-005</v>
      </c>
      <c r="AQ85" s="300" t="n">
        <v>0.00627046924543099</v>
      </c>
      <c r="AR85" s="300" t="n">
        <v>0.000846156938559003</v>
      </c>
      <c r="AS85" s="300" t="n">
        <v>0.000881916706999451</v>
      </c>
      <c r="AT85" s="300" t="n">
        <v>0.000843275555410319</v>
      </c>
      <c r="AU85" s="300" t="n">
        <v>0.000755791844573422</v>
      </c>
      <c r="AV85" s="300" t="n">
        <v>0.000807858658637337</v>
      </c>
      <c r="AW85" s="300" t="n">
        <v>0.000862947818608569</v>
      </c>
      <c r="AX85" s="300" t="n">
        <v>0.00093593602417879</v>
      </c>
      <c r="AY85" s="300" t="n">
        <v>0.00101134832364271</v>
      </c>
      <c r="AZ85" s="300" t="n">
        <v>0.000416187319910824</v>
      </c>
      <c r="BA85" s="300" t="n">
        <v>0.000556919995127267</v>
      </c>
      <c r="BB85" s="300" t="n">
        <v>0.000612143994826555</v>
      </c>
      <c r="BC85" s="300" t="n">
        <v>0.000813059125257119</v>
      </c>
      <c r="BD85" s="301" t="n">
        <v>0.000810263900050421</v>
      </c>
      <c r="BE85" s="57" t="n">
        <v>-0.00343791136445726</v>
      </c>
      <c r="BF85" s="57" t="n">
        <v>-0.00809642429720658</v>
      </c>
      <c r="BG85" s="57" t="n">
        <v>3.23983106766627E-005</v>
      </c>
    </row>
    <row r="86" customFormat="false" ht="10.5" hidden="false" customHeight="false" outlineLevel="0" collapsed="false">
      <c r="A86" s="11" t="s">
        <v>169</v>
      </c>
      <c r="B86" s="300" t="n">
        <v>0</v>
      </c>
      <c r="C86" s="300" t="n">
        <v>0</v>
      </c>
      <c r="D86" s="300" t="n">
        <v>0</v>
      </c>
      <c r="E86" s="300" t="n">
        <v>0</v>
      </c>
      <c r="F86" s="300" t="n">
        <v>0</v>
      </c>
      <c r="G86" s="300" t="n">
        <v>0</v>
      </c>
      <c r="H86" s="300" t="n">
        <v>0.00038</v>
      </c>
      <c r="I86" s="300" t="n">
        <v>0.00038</v>
      </c>
      <c r="J86" s="300" t="n">
        <v>0.00038</v>
      </c>
      <c r="K86" s="300" t="n">
        <v>0.00039</v>
      </c>
      <c r="L86" s="300" t="n">
        <v>0.00039</v>
      </c>
      <c r="M86" s="300" t="n">
        <v>0.00039</v>
      </c>
      <c r="N86" s="300" t="n">
        <v>0.0004</v>
      </c>
      <c r="O86" s="300" t="n">
        <v>0.0004</v>
      </c>
      <c r="P86" s="300" t="n">
        <v>0.0004</v>
      </c>
      <c r="Q86" s="300" t="n">
        <v>0.0004</v>
      </c>
      <c r="R86" s="300" t="n">
        <v>0.00041</v>
      </c>
      <c r="S86" s="300" t="n">
        <v>0.00041</v>
      </c>
      <c r="T86" s="300" t="n">
        <v>0.00041</v>
      </c>
      <c r="U86" s="300" t="n">
        <v>0.00042</v>
      </c>
      <c r="V86" s="300" t="n">
        <v>0.00042</v>
      </c>
      <c r="W86" s="300" t="n">
        <v>0.00042</v>
      </c>
      <c r="X86" s="300" t="n">
        <v>0.00043</v>
      </c>
      <c r="Y86" s="300" t="n">
        <v>0.00043</v>
      </c>
      <c r="Z86" s="300" t="n">
        <v>0.00043</v>
      </c>
      <c r="AA86" s="300" t="n">
        <v>0.000497313432693481</v>
      </c>
      <c r="AB86" s="300" t="n">
        <v>0.00064</v>
      </c>
      <c r="AC86" s="300" t="n">
        <v>0.00075</v>
      </c>
      <c r="AD86" s="300" t="n">
        <v>0.00087</v>
      </c>
      <c r="AE86" s="300" t="n">
        <v>0.001024</v>
      </c>
      <c r="AF86" s="300" t="n">
        <v>0.001203</v>
      </c>
      <c r="AG86" s="300" t="n">
        <v>0.001341</v>
      </c>
      <c r="AH86" s="300" t="n">
        <v>0.001352</v>
      </c>
      <c r="AI86" s="300" t="n">
        <v>0.001406</v>
      </c>
      <c r="AJ86" s="300" t="n">
        <v>0.001458</v>
      </c>
      <c r="AK86" s="300" t="n">
        <v>0.00165341000002623</v>
      </c>
      <c r="AL86" s="300" t="n">
        <v>0.00173682818180974</v>
      </c>
      <c r="AM86" s="300" t="n">
        <v>0.00183108425788036</v>
      </c>
      <c r="AN86" s="300" t="n">
        <v>0.00172100480768295</v>
      </c>
      <c r="AO86" s="300" t="n">
        <v>0.00265091503079879</v>
      </c>
      <c r="AP86" s="300" t="n">
        <v>0.00276642398728687</v>
      </c>
      <c r="AQ86" s="300" t="n">
        <v>0.0028428554694335</v>
      </c>
      <c r="AR86" s="300" t="n">
        <v>0.00280487249806039</v>
      </c>
      <c r="AS86" s="300" t="n">
        <v>0.00273669484417163</v>
      </c>
      <c r="AT86" s="300" t="n">
        <v>0.00240487666741143</v>
      </c>
      <c r="AU86" s="300" t="n">
        <v>0.00266538202427335</v>
      </c>
      <c r="AV86" s="300" t="n">
        <v>0.00291744877954228</v>
      </c>
      <c r="AW86" s="300" t="n">
        <v>0.0033670014516659</v>
      </c>
      <c r="AX86" s="300" t="n">
        <v>0.00409366246339148</v>
      </c>
      <c r="AY86" s="300" t="n">
        <v>0.00430131895360519</v>
      </c>
      <c r="AZ86" s="300" t="n">
        <v>0.00589413285215694</v>
      </c>
      <c r="BA86" s="300" t="n">
        <v>0.0066142669702596</v>
      </c>
      <c r="BB86" s="300" t="n">
        <v>0.00844416875470522</v>
      </c>
      <c r="BC86" s="300" t="n">
        <v>0.011879226992524</v>
      </c>
      <c r="BD86" s="301" t="n">
        <v>0.0119703805147186</v>
      </c>
      <c r="BE86" s="57" t="n">
        <v>0.00767335469319397</v>
      </c>
      <c r="BF86" s="57" t="n">
        <v>0.158126984129616</v>
      </c>
      <c r="BG86" s="57" t="n">
        <v>0.000478634315078816</v>
      </c>
    </row>
    <row r="87" customFormat="false" ht="10.5" hidden="false" customHeight="false" outlineLevel="0" collapsed="false">
      <c r="A87" s="11" t="s">
        <v>170</v>
      </c>
      <c r="B87" s="300" t="n">
        <v>0</v>
      </c>
      <c r="C87" s="300" t="n">
        <v>0</v>
      </c>
      <c r="D87" s="300" t="n">
        <v>0</v>
      </c>
      <c r="E87" s="300" t="n">
        <v>0</v>
      </c>
      <c r="F87" s="300" t="n">
        <v>0</v>
      </c>
      <c r="G87" s="300" t="n">
        <v>0</v>
      </c>
      <c r="H87" s="300" t="n">
        <v>0</v>
      </c>
      <c r="I87" s="300" t="n">
        <v>0</v>
      </c>
      <c r="J87" s="300" t="n">
        <v>0</v>
      </c>
      <c r="K87" s="300" t="n">
        <v>0</v>
      </c>
      <c r="L87" s="300" t="n">
        <v>0</v>
      </c>
      <c r="M87" s="300" t="n">
        <v>0</v>
      </c>
      <c r="N87" s="300" t="n">
        <v>0</v>
      </c>
      <c r="O87" s="300" t="n">
        <v>0</v>
      </c>
      <c r="P87" s="300" t="n">
        <v>0</v>
      </c>
      <c r="Q87" s="300" t="n">
        <v>0</v>
      </c>
      <c r="R87" s="300" t="n">
        <v>0</v>
      </c>
      <c r="S87" s="300" t="n">
        <v>0</v>
      </c>
      <c r="T87" s="300" t="n">
        <v>0</v>
      </c>
      <c r="U87" s="300" t="n">
        <v>0</v>
      </c>
      <c r="V87" s="300" t="n">
        <v>0</v>
      </c>
      <c r="W87" s="300" t="n">
        <v>0</v>
      </c>
      <c r="X87" s="300" t="n">
        <v>0</v>
      </c>
      <c r="Y87" s="300" t="n">
        <v>0</v>
      </c>
      <c r="Z87" s="300" t="n">
        <v>0</v>
      </c>
      <c r="AA87" s="300" t="n">
        <v>0</v>
      </c>
      <c r="AB87" s="300" t="n">
        <v>0</v>
      </c>
      <c r="AC87" s="300" t="n">
        <v>0</v>
      </c>
      <c r="AD87" s="300" t="n">
        <v>0</v>
      </c>
      <c r="AE87" s="300" t="n">
        <v>0</v>
      </c>
      <c r="AF87" s="300" t="n">
        <v>0</v>
      </c>
      <c r="AG87" s="300" t="n">
        <v>0</v>
      </c>
      <c r="AH87" s="300" t="n">
        <v>0</v>
      </c>
      <c r="AI87" s="300" t="n">
        <v>0</v>
      </c>
      <c r="AJ87" s="300" t="n">
        <v>0</v>
      </c>
      <c r="AK87" s="300" t="n">
        <v>0.000247</v>
      </c>
      <c r="AL87" s="300" t="n">
        <v>0.000257318181818182</v>
      </c>
      <c r="AM87" s="300" t="n">
        <v>0.000321793548387097</v>
      </c>
      <c r="AN87" s="300" t="n">
        <v>0.000398368846153846</v>
      </c>
      <c r="AO87" s="300" t="n">
        <v>0.000465948343949045</v>
      </c>
      <c r="AP87" s="300" t="n">
        <v>0.00046101417721519</v>
      </c>
      <c r="AQ87" s="300" t="n">
        <v>0.000408028867924528</v>
      </c>
      <c r="AR87" s="300" t="n">
        <v>0.000461849625</v>
      </c>
      <c r="AS87" s="300" t="n">
        <v>0.000433275093167702</v>
      </c>
      <c r="AT87" s="300" t="n">
        <v>0.000987775555555555</v>
      </c>
      <c r="AU87" s="300" t="n">
        <v>0.0013798617101227</v>
      </c>
      <c r="AV87" s="300" t="n">
        <v>0.00112344681402439</v>
      </c>
      <c r="AW87" s="300" t="n">
        <v>0.00196615168244085</v>
      </c>
      <c r="AX87" s="300" t="n">
        <v>0.00349627811746988</v>
      </c>
      <c r="AY87" s="300" t="n">
        <v>0.00494029441616766</v>
      </c>
      <c r="AZ87" s="300" t="n">
        <v>0.00451654861607143</v>
      </c>
      <c r="BA87" s="300" t="n">
        <v>0.00500261081421739</v>
      </c>
      <c r="BB87" s="300" t="n">
        <v>0.00511948575</v>
      </c>
      <c r="BC87" s="300" t="n">
        <v>0.00512882618421053</v>
      </c>
      <c r="BD87" s="301" t="n">
        <v>0.0058469822699497</v>
      </c>
      <c r="BE87" s="57" t="n">
        <v>0.140023479046741</v>
      </c>
      <c r="BF87" s="57" t="n">
        <v>0.280340329819158</v>
      </c>
      <c r="BG87" s="57" t="n">
        <v>0.000233790926747422</v>
      </c>
    </row>
    <row r="88" customFormat="false" ht="10.5" hidden="false" customHeight="false" outlineLevel="0" collapsed="false">
      <c r="A88" s="11" t="s">
        <v>171</v>
      </c>
      <c r="B88" s="300" t="n">
        <v>0</v>
      </c>
      <c r="C88" s="300" t="n">
        <v>0</v>
      </c>
      <c r="D88" s="300" t="n">
        <v>0</v>
      </c>
      <c r="E88" s="300" t="n">
        <v>0</v>
      </c>
      <c r="F88" s="300" t="n">
        <v>0</v>
      </c>
      <c r="G88" s="300" t="n">
        <v>0</v>
      </c>
      <c r="H88" s="300" t="n">
        <v>0</v>
      </c>
      <c r="I88" s="300" t="n">
        <v>0</v>
      </c>
      <c r="J88" s="300" t="n">
        <v>0</v>
      </c>
      <c r="K88" s="300" t="n">
        <v>0</v>
      </c>
      <c r="L88" s="300" t="n">
        <v>0</v>
      </c>
      <c r="M88" s="300" t="n">
        <v>0</v>
      </c>
      <c r="N88" s="300" t="n">
        <v>0</v>
      </c>
      <c r="O88" s="300" t="n">
        <v>0</v>
      </c>
      <c r="P88" s="300" t="n">
        <v>0</v>
      </c>
      <c r="Q88" s="300" t="n">
        <v>0</v>
      </c>
      <c r="R88" s="300" t="n">
        <v>0</v>
      </c>
      <c r="S88" s="300" t="n">
        <v>0</v>
      </c>
      <c r="T88" s="300" t="n">
        <v>0</v>
      </c>
      <c r="U88" s="300" t="n">
        <v>0</v>
      </c>
      <c r="V88" s="300" t="n">
        <v>0</v>
      </c>
      <c r="W88" s="300" t="n">
        <v>0</v>
      </c>
      <c r="X88" s="300" t="n">
        <v>0</v>
      </c>
      <c r="Y88" s="300" t="n">
        <v>0</v>
      </c>
      <c r="Z88" s="300" t="n">
        <v>0</v>
      </c>
      <c r="AA88" s="300" t="n">
        <v>0</v>
      </c>
      <c r="AB88" s="300" t="n">
        <v>0</v>
      </c>
      <c r="AC88" s="300" t="n">
        <v>0.00032250000088655</v>
      </c>
      <c r="AD88" s="300" t="n">
        <v>0.00124700000043806</v>
      </c>
      <c r="AE88" s="300" t="n">
        <v>0.0012900000004172</v>
      </c>
      <c r="AF88" s="300" t="n">
        <v>0.00167700000022946</v>
      </c>
      <c r="AG88" s="300" t="n">
        <v>0.0017200000002086</v>
      </c>
      <c r="AH88" s="300" t="n">
        <v>0.00195547320300773</v>
      </c>
      <c r="AI88" s="300" t="n">
        <v>0.00197047320300773</v>
      </c>
      <c r="AJ88" s="300" t="n">
        <v>0.00221938623145586</v>
      </c>
      <c r="AK88" s="300" t="n">
        <v>0.001298</v>
      </c>
      <c r="AL88" s="300" t="n">
        <v>0.00143661038961039</v>
      </c>
      <c r="AM88" s="300" t="n">
        <v>0.00153394838709677</v>
      </c>
      <c r="AN88" s="300" t="n">
        <v>0.00144369230769231</v>
      </c>
      <c r="AO88" s="300" t="n">
        <v>0.00152122929936306</v>
      </c>
      <c r="AP88" s="300" t="n">
        <v>0.00154355696202532</v>
      </c>
      <c r="AQ88" s="300" t="n">
        <v>0.00145109433962264</v>
      </c>
      <c r="AR88" s="300" t="n">
        <v>0.00148314375</v>
      </c>
      <c r="AS88" s="300" t="n">
        <v>0.00140931055900621</v>
      </c>
      <c r="AT88" s="300" t="n">
        <v>0.00124761111111111</v>
      </c>
      <c r="AU88" s="300" t="n">
        <v>0.00174870552147239</v>
      </c>
      <c r="AV88" s="300" t="n">
        <v>0.00255248780487805</v>
      </c>
      <c r="AW88" s="300" t="n">
        <v>0.00283374545454545</v>
      </c>
      <c r="AX88" s="300" t="n">
        <v>0.0027945726506947</v>
      </c>
      <c r="AY88" s="300" t="n">
        <v>0.00238081903586244</v>
      </c>
      <c r="AZ88" s="300" t="n">
        <v>0.0023778377099046</v>
      </c>
      <c r="BA88" s="300" t="n">
        <v>0.00252293556454257</v>
      </c>
      <c r="BB88" s="300" t="n">
        <v>0.00264607344694316</v>
      </c>
      <c r="BC88" s="300" t="n">
        <v>0.00294920952854661</v>
      </c>
      <c r="BD88" s="301" t="n">
        <v>0.00422200637993664</v>
      </c>
      <c r="BE88" s="57" t="n">
        <v>0.431572202337648</v>
      </c>
      <c r="BF88" s="57" t="n">
        <v>0.0766384662065744</v>
      </c>
      <c r="BG88" s="57" t="n">
        <v>0.000168816449020532</v>
      </c>
    </row>
    <row r="89" s="17" customFormat="true" ht="10.5" hidden="false" customHeight="false" outlineLevel="0" collapsed="false">
      <c r="A89" s="25" t="s">
        <v>172</v>
      </c>
      <c r="B89" s="302" t="n">
        <v>0</v>
      </c>
      <c r="C89" s="302" t="n">
        <v>0</v>
      </c>
      <c r="D89" s="302" t="n">
        <v>0</v>
      </c>
      <c r="E89" s="302" t="n">
        <v>0</v>
      </c>
      <c r="F89" s="302" t="n">
        <v>0</v>
      </c>
      <c r="G89" s="302" t="n">
        <v>0</v>
      </c>
      <c r="H89" s="302" t="n">
        <v>0.00164</v>
      </c>
      <c r="I89" s="302" t="n">
        <v>0.00165</v>
      </c>
      <c r="J89" s="302" t="n">
        <v>0.0017</v>
      </c>
      <c r="K89" s="302" t="n">
        <v>0.00175</v>
      </c>
      <c r="L89" s="302" t="n">
        <v>0.00172</v>
      </c>
      <c r="M89" s="302" t="n">
        <v>0.00185</v>
      </c>
      <c r="N89" s="302" t="n">
        <v>0.00189</v>
      </c>
      <c r="O89" s="302" t="n">
        <v>0.00195</v>
      </c>
      <c r="P89" s="302" t="n">
        <v>0.00201</v>
      </c>
      <c r="Q89" s="302" t="n">
        <v>0.00207</v>
      </c>
      <c r="R89" s="302" t="n">
        <v>0.00218</v>
      </c>
      <c r="S89" s="302" t="n">
        <v>0.00236</v>
      </c>
      <c r="T89" s="302" t="n">
        <v>0.0023</v>
      </c>
      <c r="U89" s="302" t="n">
        <v>0.00234</v>
      </c>
      <c r="V89" s="302" t="n">
        <v>0.00269</v>
      </c>
      <c r="W89" s="302" t="n">
        <v>0.00659</v>
      </c>
      <c r="X89" s="302" t="n">
        <v>0.00658</v>
      </c>
      <c r="Y89" s="302" t="n">
        <v>0.00626</v>
      </c>
      <c r="Z89" s="302" t="n">
        <v>0.00617</v>
      </c>
      <c r="AA89" s="302" t="n">
        <v>0.00765731343269348</v>
      </c>
      <c r="AB89" s="302" t="n">
        <v>0.00788</v>
      </c>
      <c r="AC89" s="302" t="n">
        <v>0.00824250000088655</v>
      </c>
      <c r="AD89" s="302" t="n">
        <v>0.00917700000043806</v>
      </c>
      <c r="AE89" s="302" t="n">
        <v>0.0082640000004172</v>
      </c>
      <c r="AF89" s="302" t="n">
        <v>0.0102700000002295</v>
      </c>
      <c r="AG89" s="302" t="n">
        <v>0.0126719308793189</v>
      </c>
      <c r="AH89" s="302" t="n">
        <v>0.0139584040821181</v>
      </c>
      <c r="AI89" s="302" t="n">
        <v>0.0172214928559653</v>
      </c>
      <c r="AJ89" s="302" t="n">
        <v>0.0171592479896766</v>
      </c>
      <c r="AK89" s="302" t="n">
        <v>0.0245820415789736</v>
      </c>
      <c r="AL89" s="302" t="n">
        <v>0.0274981995214771</v>
      </c>
      <c r="AM89" s="302" t="n">
        <v>0.0271496526800607</v>
      </c>
      <c r="AN89" s="302" t="n">
        <v>0.0312534670221971</v>
      </c>
      <c r="AO89" s="302" t="n">
        <v>0.0368451434269601</v>
      </c>
      <c r="AP89" s="302" t="n">
        <v>0.0370836957313927</v>
      </c>
      <c r="AQ89" s="302" t="n">
        <v>0.0449234232852973</v>
      </c>
      <c r="AR89" s="302" t="n">
        <v>0.0403193886543686</v>
      </c>
      <c r="AS89" s="302" t="n">
        <v>0.0442724252793379</v>
      </c>
      <c r="AT89" s="302" t="n">
        <v>0.0495890572016366</v>
      </c>
      <c r="AU89" s="302" t="n">
        <v>0.0593935228871697</v>
      </c>
      <c r="AV89" s="302" t="n">
        <v>0.0645577422102676</v>
      </c>
      <c r="AW89" s="302" t="n">
        <v>0.0704989062968845</v>
      </c>
      <c r="AX89" s="302" t="n">
        <v>0.0813195033896855</v>
      </c>
      <c r="AY89" s="302" t="n">
        <v>0.114907152147771</v>
      </c>
      <c r="AZ89" s="302" t="n">
        <v>0.178681985005267</v>
      </c>
      <c r="BA89" s="302" t="n">
        <v>0.212316654586451</v>
      </c>
      <c r="BB89" s="302" t="n">
        <v>0.243119183390294</v>
      </c>
      <c r="BC89" s="302" t="n">
        <v>0.288083356825585</v>
      </c>
      <c r="BD89" s="302" t="n">
        <v>0.401773552129848</v>
      </c>
      <c r="BE89" s="27" t="n">
        <v>0.394643399594565</v>
      </c>
      <c r="BF89" s="27" t="n">
        <v>0.205975501513623</v>
      </c>
      <c r="BG89" s="27" t="n">
        <v>0.0160648701771844</v>
      </c>
    </row>
    <row r="90" customFormat="false" ht="10.5" hidden="false" customHeight="false" outlineLevel="0" collapsed="false">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1"/>
      <c r="BE90" s="57"/>
      <c r="BF90" s="57"/>
      <c r="BG90" s="57"/>
    </row>
    <row r="91" customFormat="false" ht="10.5" hidden="false" customHeight="false" outlineLevel="0" collapsed="false">
      <c r="A91" s="11" t="s">
        <v>173</v>
      </c>
      <c r="B91" s="300" t="n">
        <v>0.00296</v>
      </c>
      <c r="C91" s="300" t="n">
        <v>0.00284</v>
      </c>
      <c r="D91" s="300" t="n">
        <v>0.0029</v>
      </c>
      <c r="E91" s="300" t="n">
        <v>0.00282</v>
      </c>
      <c r="F91" s="300" t="n">
        <v>0.00281</v>
      </c>
      <c r="G91" s="300" t="n">
        <v>0.00261</v>
      </c>
      <c r="H91" s="300" t="n">
        <v>0.00263</v>
      </c>
      <c r="I91" s="300" t="n">
        <v>0.0028</v>
      </c>
      <c r="J91" s="300" t="n">
        <v>0.00338</v>
      </c>
      <c r="K91" s="300" t="n">
        <v>0.00429</v>
      </c>
      <c r="L91" s="300" t="n">
        <v>0.00489</v>
      </c>
      <c r="M91" s="300" t="n">
        <v>0.00484</v>
      </c>
      <c r="N91" s="300" t="n">
        <v>0.00429</v>
      </c>
      <c r="O91" s="300" t="n">
        <v>0.00405</v>
      </c>
      <c r="P91" s="300" t="n">
        <v>0.00418</v>
      </c>
      <c r="Q91" s="300" t="n">
        <v>0.00385</v>
      </c>
      <c r="R91" s="300" t="n">
        <v>0.00404</v>
      </c>
      <c r="S91" s="300" t="n">
        <v>0.00516</v>
      </c>
      <c r="T91" s="300" t="n">
        <v>0.00431</v>
      </c>
      <c r="U91" s="300" t="n">
        <v>0.00441</v>
      </c>
      <c r="V91" s="300" t="n">
        <v>0.00456</v>
      </c>
      <c r="W91" s="300" t="n">
        <v>0.0046</v>
      </c>
      <c r="X91" s="300" t="n">
        <v>0.0047</v>
      </c>
      <c r="Y91" s="300" t="n">
        <v>0.00731</v>
      </c>
      <c r="Z91" s="300" t="n">
        <v>0.0081</v>
      </c>
      <c r="AA91" s="300" t="n">
        <v>0.007595</v>
      </c>
      <c r="AB91" s="300" t="n">
        <v>0.0072495</v>
      </c>
      <c r="AC91" s="300" t="n">
        <v>0.006821</v>
      </c>
      <c r="AD91" s="300" t="n">
        <v>0.006866</v>
      </c>
      <c r="AE91" s="300" t="n">
        <v>0.007194</v>
      </c>
      <c r="AF91" s="300" t="n">
        <v>0.0085365</v>
      </c>
      <c r="AG91" s="300" t="n">
        <v>0.009791</v>
      </c>
      <c r="AH91" s="300" t="n">
        <v>0.0103515</v>
      </c>
      <c r="AI91" s="300" t="n">
        <v>0.011346</v>
      </c>
      <c r="AJ91" s="300" t="n">
        <v>0.012171</v>
      </c>
      <c r="AK91" s="300" t="n">
        <v>0.0107025</v>
      </c>
      <c r="AL91" s="300" t="n">
        <v>0.0113125616883117</v>
      </c>
      <c r="AM91" s="300" t="n">
        <v>0.0183466741935484</v>
      </c>
      <c r="AN91" s="300" t="n">
        <v>0.0241176057692308</v>
      </c>
      <c r="AO91" s="300" t="n">
        <v>0.0358936050955414</v>
      </c>
      <c r="AP91" s="300" t="n">
        <v>0.0508783101265823</v>
      </c>
      <c r="AQ91" s="300" t="n">
        <v>0.059584358490566</v>
      </c>
      <c r="AR91" s="300" t="n">
        <v>0.069240628125</v>
      </c>
      <c r="AS91" s="300" t="n">
        <v>0.0693132763975155</v>
      </c>
      <c r="AT91" s="300" t="n">
        <v>0.0709730358396649</v>
      </c>
      <c r="AU91" s="300" t="n">
        <v>0.0788860329332881</v>
      </c>
      <c r="AV91" s="300" t="n">
        <v>0.103093047269824</v>
      </c>
      <c r="AW91" s="300" t="n">
        <v>0.122723154545454</v>
      </c>
      <c r="AX91" s="300" t="n">
        <v>0.151507328313253</v>
      </c>
      <c r="AY91" s="300" t="n">
        <v>0.167432957245509</v>
      </c>
      <c r="AZ91" s="300" t="n">
        <v>0.197834571361539</v>
      </c>
      <c r="BA91" s="300" t="n">
        <v>0.218676189733329</v>
      </c>
      <c r="BB91" s="300" t="n">
        <v>0.231149455696591</v>
      </c>
      <c r="BC91" s="300" t="n">
        <v>0.288508789888992</v>
      </c>
      <c r="BD91" s="301" t="n">
        <v>0.365945217212327</v>
      </c>
      <c r="BE91" s="57" t="n">
        <v>0.268402315760051</v>
      </c>
      <c r="BF91" s="57" t="n">
        <v>0.153278676151207</v>
      </c>
      <c r="BG91" s="57" t="n">
        <v>0.0146322782455765</v>
      </c>
    </row>
    <row r="92" customFormat="false" ht="10.5" hidden="false" customHeight="false" outlineLevel="0" collapsed="false">
      <c r="A92" s="11" t="s">
        <v>174</v>
      </c>
      <c r="B92" s="300" t="n">
        <v>0</v>
      </c>
      <c r="C92" s="300" t="n">
        <v>0</v>
      </c>
      <c r="D92" s="300" t="n">
        <v>0</v>
      </c>
      <c r="E92" s="300" t="n">
        <v>0</v>
      </c>
      <c r="F92" s="300" t="n">
        <v>0</v>
      </c>
      <c r="G92" s="300" t="n">
        <v>0</v>
      </c>
      <c r="H92" s="300" t="n">
        <v>0</v>
      </c>
      <c r="I92" s="300" t="n">
        <v>0</v>
      </c>
      <c r="J92" s="300" t="n">
        <v>0</v>
      </c>
      <c r="K92" s="300" t="n">
        <v>0</v>
      </c>
      <c r="L92" s="300" t="n">
        <v>0</v>
      </c>
      <c r="M92" s="300" t="n">
        <v>0</v>
      </c>
      <c r="N92" s="300" t="n">
        <v>0</v>
      </c>
      <c r="O92" s="300" t="n">
        <v>0</v>
      </c>
      <c r="P92" s="300" t="n">
        <v>0</v>
      </c>
      <c r="Q92" s="300" t="n">
        <v>0</v>
      </c>
      <c r="R92" s="300" t="n">
        <v>0</v>
      </c>
      <c r="S92" s="300" t="n">
        <v>0</v>
      </c>
      <c r="T92" s="300" t="n">
        <v>0</v>
      </c>
      <c r="U92" s="300" t="n">
        <v>0</v>
      </c>
      <c r="V92" s="300" t="n">
        <v>0</v>
      </c>
      <c r="W92" s="300" t="n">
        <v>0</v>
      </c>
      <c r="X92" s="300" t="n">
        <v>0</v>
      </c>
      <c r="Y92" s="300" t="n">
        <v>0</v>
      </c>
      <c r="Z92" s="300" t="n">
        <v>0</v>
      </c>
      <c r="AA92" s="300" t="n">
        <v>0</v>
      </c>
      <c r="AB92" s="300" t="n">
        <v>0</v>
      </c>
      <c r="AC92" s="300" t="n">
        <v>0</v>
      </c>
      <c r="AD92" s="300" t="n">
        <v>0</v>
      </c>
      <c r="AE92" s="300" t="n">
        <v>0</v>
      </c>
      <c r="AF92" s="300" t="n">
        <v>0</v>
      </c>
      <c r="AG92" s="300" t="n">
        <v>0</v>
      </c>
      <c r="AH92" s="300" t="n">
        <v>0</v>
      </c>
      <c r="AI92" s="300" t="n">
        <v>0</v>
      </c>
      <c r="AJ92" s="300" t="n">
        <v>0</v>
      </c>
      <c r="AK92" s="300" t="n">
        <v>0</v>
      </c>
      <c r="AL92" s="300" t="n">
        <v>0</v>
      </c>
      <c r="AM92" s="300" t="n">
        <v>9.87096774193548E-007</v>
      </c>
      <c r="AN92" s="300" t="n">
        <v>8.82692307692308E-006</v>
      </c>
      <c r="AO92" s="300" t="n">
        <v>1.8515923566879E-005</v>
      </c>
      <c r="AP92" s="300" t="n">
        <v>3.29240506329114E-005</v>
      </c>
      <c r="AQ92" s="300" t="n">
        <v>6.73584905660377E-005</v>
      </c>
      <c r="AR92" s="300" t="n">
        <v>0.0001013625</v>
      </c>
      <c r="AS92" s="300" t="n">
        <v>0.000172006211180124</v>
      </c>
      <c r="AT92" s="300" t="n">
        <v>0.000294666666666667</v>
      </c>
      <c r="AU92" s="300" t="n">
        <v>0.000482466257668711</v>
      </c>
      <c r="AV92" s="300" t="n">
        <v>0.000620396341463414</v>
      </c>
      <c r="AW92" s="300" t="n">
        <v>0.000927272727272727</v>
      </c>
      <c r="AX92" s="300" t="n">
        <v>0.00128701572289157</v>
      </c>
      <c r="AY92" s="300" t="n">
        <v>0.00163117239520958</v>
      </c>
      <c r="AZ92" s="300" t="n">
        <v>0.00191751803571428</v>
      </c>
      <c r="BA92" s="300" t="n">
        <v>0.00204111053254438</v>
      </c>
      <c r="BB92" s="300" t="n">
        <v>0.002584179</v>
      </c>
      <c r="BC92" s="300" t="n">
        <v>0.00277932656573085</v>
      </c>
      <c r="BD92" s="301" t="n">
        <v>0.00386399693353212</v>
      </c>
      <c r="BE92" s="57" t="n">
        <v>0.3902637355305</v>
      </c>
      <c r="BF92" s="57" t="n">
        <v>0.320807556435273</v>
      </c>
      <c r="BG92" s="57" t="n">
        <v>0.000154501481675853</v>
      </c>
    </row>
    <row r="93" customFormat="false" ht="10.5" hidden="false" customHeight="false" outlineLevel="0" collapsed="false">
      <c r="A93" s="11" t="s">
        <v>175</v>
      </c>
      <c r="B93" s="300" t="n">
        <v>0</v>
      </c>
      <c r="C93" s="300" t="n">
        <v>0</v>
      </c>
      <c r="D93" s="300" t="n">
        <v>0</v>
      </c>
      <c r="E93" s="300" t="n">
        <v>0</v>
      </c>
      <c r="F93" s="300" t="n">
        <v>0</v>
      </c>
      <c r="G93" s="300" t="n">
        <v>0</v>
      </c>
      <c r="H93" s="300" t="n">
        <v>0</v>
      </c>
      <c r="I93" s="300" t="n">
        <v>0</v>
      </c>
      <c r="J93" s="300" t="n">
        <v>0</v>
      </c>
      <c r="K93" s="300" t="n">
        <v>0</v>
      </c>
      <c r="L93" s="300" t="n">
        <v>0</v>
      </c>
      <c r="M93" s="300" t="n">
        <v>0</v>
      </c>
      <c r="N93" s="300" t="n">
        <v>0</v>
      </c>
      <c r="O93" s="300" t="n">
        <v>0</v>
      </c>
      <c r="P93" s="300" t="n">
        <v>0</v>
      </c>
      <c r="Q93" s="300" t="n">
        <v>0</v>
      </c>
      <c r="R93" s="300" t="n">
        <v>0</v>
      </c>
      <c r="S93" s="300" t="n">
        <v>0</v>
      </c>
      <c r="T93" s="300" t="n">
        <v>0</v>
      </c>
      <c r="U93" s="300" t="n">
        <v>0</v>
      </c>
      <c r="V93" s="300" t="n">
        <v>0</v>
      </c>
      <c r="W93" s="300" t="n">
        <v>0</v>
      </c>
      <c r="X93" s="300" t="n">
        <v>0</v>
      </c>
      <c r="Y93" s="300" t="n">
        <v>0</v>
      </c>
      <c r="Z93" s="300" t="n">
        <v>0</v>
      </c>
      <c r="AA93" s="300" t="n">
        <v>0.00068020202020202</v>
      </c>
      <c r="AB93" s="300" t="n">
        <v>0.000750909090909091</v>
      </c>
      <c r="AC93" s="300" t="n">
        <v>0.00247313131313131</v>
      </c>
      <c r="AD93" s="300" t="n">
        <v>0.00333121212121212</v>
      </c>
      <c r="AE93" s="300" t="n">
        <v>0.00848838383838384</v>
      </c>
      <c r="AF93" s="300" t="n">
        <v>0.0363716161616162</v>
      </c>
      <c r="AG93" s="300" t="n">
        <v>0.0163593939393939</v>
      </c>
      <c r="AH93" s="300" t="n">
        <v>0.029309797979798</v>
      </c>
      <c r="AI93" s="300" t="n">
        <v>0.0284955555555556</v>
      </c>
      <c r="AJ93" s="300" t="n">
        <v>0.0301073737373737</v>
      </c>
      <c r="AK93" s="300" t="n">
        <v>0.0314889898989899</v>
      </c>
      <c r="AL93" s="300" t="n">
        <v>0.0328273612750885</v>
      </c>
      <c r="AM93" s="300" t="n">
        <v>0.0338709794721408</v>
      </c>
      <c r="AN93" s="300" t="n">
        <v>0.035277972027972</v>
      </c>
      <c r="AO93" s="300" t="n">
        <v>0.0378287898089172</v>
      </c>
      <c r="AP93" s="300" t="n">
        <v>0.0711940046029919</v>
      </c>
      <c r="AQ93" s="300" t="n">
        <v>0.105269948542024</v>
      </c>
      <c r="AR93" s="300" t="n">
        <v>0.147800801136364</v>
      </c>
      <c r="AS93" s="300" t="n">
        <v>0.267208322981366</v>
      </c>
      <c r="AT93" s="300" t="n">
        <v>0.460448001758</v>
      </c>
      <c r="AU93" s="300" t="n">
        <v>0.703995708588957</v>
      </c>
      <c r="AV93" s="300" t="n">
        <v>0.973434512195122</v>
      </c>
      <c r="AW93" s="300" t="n">
        <v>1.26829967934545</v>
      </c>
      <c r="AX93" s="300" t="n">
        <v>1.69379313337952</v>
      </c>
      <c r="AY93" s="300" t="n">
        <v>2.1029994754491</v>
      </c>
      <c r="AZ93" s="300" t="n">
        <v>2.54218880357143</v>
      </c>
      <c r="BA93" s="300" t="n">
        <v>3.34538770420118</v>
      </c>
      <c r="BB93" s="300" t="n">
        <v>4.51797735789474</v>
      </c>
      <c r="BC93" s="300" t="n">
        <v>5.69431821052631</v>
      </c>
      <c r="BD93" s="301" t="n">
        <v>6.5282645997542</v>
      </c>
      <c r="BE93" s="57" t="n">
        <v>0.14645236855332</v>
      </c>
      <c r="BF93" s="57" t="n">
        <v>0.357873069610103</v>
      </c>
      <c r="BG93" s="57" t="n">
        <v>0.261031923882002</v>
      </c>
    </row>
    <row r="94" customFormat="false" ht="10.5" hidden="false" customHeight="false" outlineLevel="0" collapsed="false">
      <c r="A94" s="11" t="s">
        <v>176</v>
      </c>
      <c r="B94" s="300" t="n">
        <v>0</v>
      </c>
      <c r="C94" s="300" t="n">
        <v>0</v>
      </c>
      <c r="D94" s="300" t="n">
        <v>0</v>
      </c>
      <c r="E94" s="300" t="n">
        <v>0</v>
      </c>
      <c r="F94" s="300" t="n">
        <v>0</v>
      </c>
      <c r="G94" s="300" t="n">
        <v>0</v>
      </c>
      <c r="H94" s="300" t="n">
        <v>0</v>
      </c>
      <c r="I94" s="300" t="n">
        <v>0</v>
      </c>
      <c r="J94" s="300" t="n">
        <v>0</v>
      </c>
      <c r="K94" s="300" t="n">
        <v>0</v>
      </c>
      <c r="L94" s="300" t="n">
        <v>0</v>
      </c>
      <c r="M94" s="300" t="n">
        <v>0</v>
      </c>
      <c r="N94" s="300" t="n">
        <v>0</v>
      </c>
      <c r="O94" s="300" t="n">
        <v>0</v>
      </c>
      <c r="P94" s="300" t="n">
        <v>0</v>
      </c>
      <c r="Q94" s="300" t="n">
        <v>0</v>
      </c>
      <c r="R94" s="300" t="n">
        <v>0</v>
      </c>
      <c r="S94" s="300" t="n">
        <v>0</v>
      </c>
      <c r="T94" s="300" t="n">
        <v>0</v>
      </c>
      <c r="U94" s="300" t="n">
        <v>0</v>
      </c>
      <c r="V94" s="300" t="n">
        <v>0</v>
      </c>
      <c r="W94" s="300" t="n">
        <v>0</v>
      </c>
      <c r="X94" s="300" t="n">
        <v>0</v>
      </c>
      <c r="Y94" s="300" t="n">
        <v>0</v>
      </c>
      <c r="Z94" s="300" t="n">
        <v>0</v>
      </c>
      <c r="AA94" s="300" t="n">
        <v>0</v>
      </c>
      <c r="AB94" s="300" t="n">
        <v>0</v>
      </c>
      <c r="AC94" s="300" t="n">
        <v>0</v>
      </c>
      <c r="AD94" s="300" t="n">
        <v>0</v>
      </c>
      <c r="AE94" s="300" t="n">
        <v>0</v>
      </c>
      <c r="AF94" s="300" t="n">
        <v>0</v>
      </c>
      <c r="AG94" s="300" t="n">
        <v>0</v>
      </c>
      <c r="AH94" s="300" t="n">
        <v>0</v>
      </c>
      <c r="AI94" s="300" t="n">
        <v>0</v>
      </c>
      <c r="AJ94" s="300" t="n">
        <v>0</v>
      </c>
      <c r="AK94" s="300" t="n">
        <v>0</v>
      </c>
      <c r="AL94" s="300" t="n">
        <v>0</v>
      </c>
      <c r="AM94" s="300" t="n">
        <v>0</v>
      </c>
      <c r="AN94" s="300" t="n">
        <v>0</v>
      </c>
      <c r="AO94" s="300" t="n">
        <v>0</v>
      </c>
      <c r="AP94" s="300" t="n">
        <v>0</v>
      </c>
      <c r="AQ94" s="300" t="n">
        <v>6.67811320754717E-006</v>
      </c>
      <c r="AR94" s="300" t="n">
        <v>8.2715625E-006</v>
      </c>
      <c r="AS94" s="300" t="n">
        <v>7.66900621118012E-006</v>
      </c>
      <c r="AT94" s="300" t="n">
        <v>1.03794444444444E-005</v>
      </c>
      <c r="AU94" s="300" t="n">
        <v>0.000876614907975459</v>
      </c>
      <c r="AV94" s="300" t="n">
        <v>0.000742227256097561</v>
      </c>
      <c r="AW94" s="300" t="n">
        <v>0.000842955818181818</v>
      </c>
      <c r="AX94" s="300" t="n">
        <v>0.00086590626506024</v>
      </c>
      <c r="AY94" s="300" t="n">
        <v>0.000961994371257484</v>
      </c>
      <c r="AZ94" s="300" t="n">
        <v>0.000936587678571428</v>
      </c>
      <c r="BA94" s="300" t="n">
        <v>0.000927696035502958</v>
      </c>
      <c r="BB94" s="300" t="n">
        <v>0.000986112</v>
      </c>
      <c r="BC94" s="300" t="n">
        <v>0.000900359828948671</v>
      </c>
      <c r="BD94" s="301" t="n">
        <v>0.000993690181824956</v>
      </c>
      <c r="BE94" s="57" t="n">
        <v>0.10365894820659</v>
      </c>
      <c r="BF94" s="57" t="n">
        <v>0.610525857877579</v>
      </c>
      <c r="BG94" s="57" t="n">
        <v>3.97325898699312E-005</v>
      </c>
    </row>
    <row r="95" customFormat="false" ht="10.5" hidden="false" customHeight="false" outlineLevel="0" collapsed="false">
      <c r="A95" s="11" t="s">
        <v>177</v>
      </c>
      <c r="B95" s="300" t="n">
        <v>0</v>
      </c>
      <c r="C95" s="300" t="n">
        <v>0</v>
      </c>
      <c r="D95" s="300" t="n">
        <v>0</v>
      </c>
      <c r="E95" s="300" t="n">
        <v>0</v>
      </c>
      <c r="F95" s="300" t="n">
        <v>0</v>
      </c>
      <c r="G95" s="300" t="n">
        <v>0</v>
      </c>
      <c r="H95" s="300" t="n">
        <v>0</v>
      </c>
      <c r="I95" s="300" t="n">
        <v>0</v>
      </c>
      <c r="J95" s="300" t="n">
        <v>0</v>
      </c>
      <c r="K95" s="300" t="n">
        <v>0</v>
      </c>
      <c r="L95" s="300" t="n">
        <v>0</v>
      </c>
      <c r="M95" s="300" t="n">
        <v>0</v>
      </c>
      <c r="N95" s="300" t="n">
        <v>0</v>
      </c>
      <c r="O95" s="300" t="n">
        <v>0</v>
      </c>
      <c r="P95" s="300" t="n">
        <v>0</v>
      </c>
      <c r="Q95" s="300" t="n">
        <v>0</v>
      </c>
      <c r="R95" s="300" t="n">
        <v>0</v>
      </c>
      <c r="S95" s="300" t="n">
        <v>0</v>
      </c>
      <c r="T95" s="300" t="n">
        <v>0</v>
      </c>
      <c r="U95" s="300" t="n">
        <v>0</v>
      </c>
      <c r="V95" s="300" t="n">
        <v>0</v>
      </c>
      <c r="W95" s="300" t="n">
        <v>0</v>
      </c>
      <c r="X95" s="300" t="n">
        <v>0</v>
      </c>
      <c r="Y95" s="300" t="n">
        <v>0</v>
      </c>
      <c r="Z95" s="300" t="n">
        <v>0</v>
      </c>
      <c r="AA95" s="300" t="n">
        <v>0.000678893666393666</v>
      </c>
      <c r="AB95" s="300" t="n">
        <v>0.00207981321321321</v>
      </c>
      <c r="AC95" s="300" t="n">
        <v>0.00207861891891892</v>
      </c>
      <c r="AD95" s="300" t="n">
        <v>0.00346819549549549</v>
      </c>
      <c r="AE95" s="300" t="n">
        <v>0.00571565285285285</v>
      </c>
      <c r="AF95" s="300" t="n">
        <v>0.0106127514605515</v>
      </c>
      <c r="AG95" s="300" t="n">
        <v>0.0164058925470925</v>
      </c>
      <c r="AH95" s="300" t="n">
        <v>0.0197572727272727</v>
      </c>
      <c r="AI95" s="300" t="n">
        <v>0.0237758838383838</v>
      </c>
      <c r="AJ95" s="300" t="n">
        <v>0.0313813943488943</v>
      </c>
      <c r="AK95" s="300" t="n">
        <v>0.0327514953589954</v>
      </c>
      <c r="AL95" s="300" t="n">
        <v>0.0413821388645139</v>
      </c>
      <c r="AM95" s="300" t="n">
        <v>0.0418334770508045</v>
      </c>
      <c r="AN95" s="300" t="n">
        <v>0.0523062000417375</v>
      </c>
      <c r="AO95" s="300" t="n">
        <v>0.0833993737781499</v>
      </c>
      <c r="AP95" s="300" t="n">
        <v>0.0972646005777066</v>
      </c>
      <c r="AQ95" s="300" t="n">
        <v>0.143680471698113</v>
      </c>
      <c r="AR95" s="300" t="n">
        <v>0.18307215</v>
      </c>
      <c r="AS95" s="300" t="n">
        <v>0.225634136645963</v>
      </c>
      <c r="AT95" s="300" t="n">
        <v>0.264331111111111</v>
      </c>
      <c r="AU95" s="300" t="n">
        <v>0.317868294478527</v>
      </c>
      <c r="AV95" s="300" t="n">
        <v>0.391048408536585</v>
      </c>
      <c r="AW95" s="300" t="n">
        <v>0.458699563636363</v>
      </c>
      <c r="AX95" s="300" t="n">
        <v>0.515392481927711</v>
      </c>
      <c r="AY95" s="300" t="n">
        <v>0.577551179640718</v>
      </c>
      <c r="AZ95" s="300" t="n">
        <v>0.593109599999999</v>
      </c>
      <c r="BA95" s="300" t="n">
        <v>0.722681972021727</v>
      </c>
      <c r="BB95" s="300" t="n">
        <v>0.892598401023057</v>
      </c>
      <c r="BC95" s="300" t="n">
        <v>1.09907538633451</v>
      </c>
      <c r="BD95" s="301" t="n">
        <v>1.202842072465</v>
      </c>
      <c r="BE95" s="57" t="n">
        <v>0.0944127103751817</v>
      </c>
      <c r="BF95" s="57" t="n">
        <v>0.171553882587784</v>
      </c>
      <c r="BG95" s="57" t="n">
        <v>0.0480955046328201</v>
      </c>
    </row>
    <row r="96" customFormat="false" ht="10.5" hidden="false" customHeight="false" outlineLevel="0" collapsed="false">
      <c r="A96" s="11" t="s">
        <v>178</v>
      </c>
      <c r="B96" s="300" t="n">
        <v>0</v>
      </c>
      <c r="C96" s="300" t="n">
        <v>0</v>
      </c>
      <c r="D96" s="300" t="n">
        <v>0</v>
      </c>
      <c r="E96" s="300" t="n">
        <v>0</v>
      </c>
      <c r="F96" s="300" t="n">
        <v>0</v>
      </c>
      <c r="G96" s="300" t="n">
        <v>0</v>
      </c>
      <c r="H96" s="300" t="n">
        <v>0</v>
      </c>
      <c r="I96" s="300" t="n">
        <v>0</v>
      </c>
      <c r="J96" s="300" t="n">
        <v>0</v>
      </c>
      <c r="K96" s="300" t="n">
        <v>0</v>
      </c>
      <c r="L96" s="300" t="n">
        <v>0</v>
      </c>
      <c r="M96" s="300" t="n">
        <v>0</v>
      </c>
      <c r="N96" s="300" t="n">
        <v>0</v>
      </c>
      <c r="O96" s="300" t="n">
        <v>0</v>
      </c>
      <c r="P96" s="300" t="n">
        <v>0</v>
      </c>
      <c r="Q96" s="300" t="n">
        <v>0</v>
      </c>
      <c r="R96" s="300" t="n">
        <v>0</v>
      </c>
      <c r="S96" s="300" t="n">
        <v>0</v>
      </c>
      <c r="T96" s="300" t="n">
        <v>0</v>
      </c>
      <c r="U96" s="300" t="n">
        <v>0</v>
      </c>
      <c r="V96" s="300" t="n">
        <v>0</v>
      </c>
      <c r="W96" s="300" t="n">
        <v>0</v>
      </c>
      <c r="X96" s="300" t="n">
        <v>0</v>
      </c>
      <c r="Y96" s="300" t="n">
        <v>0</v>
      </c>
      <c r="Z96" s="300" t="n">
        <v>0</v>
      </c>
      <c r="AA96" s="300" t="n">
        <v>0.0112742</v>
      </c>
      <c r="AB96" s="300" t="n">
        <v>0.0105146</v>
      </c>
      <c r="AC96" s="300" t="n">
        <v>0.0108574</v>
      </c>
      <c r="AD96" s="300" t="n">
        <v>0.0109197</v>
      </c>
      <c r="AE96" s="300" t="n">
        <v>0.0160391</v>
      </c>
      <c r="AF96" s="300" t="n">
        <v>0.0221253</v>
      </c>
      <c r="AG96" s="300" t="n">
        <v>0.0234287</v>
      </c>
      <c r="AH96" s="300" t="n">
        <v>0.0272838</v>
      </c>
      <c r="AI96" s="300" t="n">
        <v>0.032865</v>
      </c>
      <c r="AJ96" s="300" t="n">
        <v>0.0394073</v>
      </c>
      <c r="AK96" s="300" t="n">
        <v>0.048724</v>
      </c>
      <c r="AL96" s="300" t="n">
        <v>0.0599541428571429</v>
      </c>
      <c r="AM96" s="300" t="n">
        <v>0.0616274129032258</v>
      </c>
      <c r="AN96" s="300" t="n">
        <v>0.0618070961538461</v>
      </c>
      <c r="AO96" s="300" t="n">
        <v>0.0649577579617834</v>
      </c>
      <c r="AP96" s="300" t="n">
        <v>0.0640566455696203</v>
      </c>
      <c r="AQ96" s="300" t="n">
        <v>0.0642215094339623</v>
      </c>
      <c r="AR96" s="300" t="n">
        <v>0.06731062875</v>
      </c>
      <c r="AS96" s="300" t="n">
        <v>0.0792270586956521</v>
      </c>
      <c r="AT96" s="300" t="n">
        <v>0.0881196416666666</v>
      </c>
      <c r="AU96" s="300" t="n">
        <v>0.088312444785276</v>
      </c>
      <c r="AV96" s="300" t="n">
        <v>0.0884913749999999</v>
      </c>
      <c r="AW96" s="300" t="n">
        <v>0.0886318336363636</v>
      </c>
      <c r="AX96" s="300" t="n">
        <v>0.0876648524096385</v>
      </c>
      <c r="AY96" s="300" t="n">
        <v>0.0931366428143712</v>
      </c>
      <c r="AZ96" s="300" t="n">
        <v>0.0937728348214285</v>
      </c>
      <c r="BA96" s="300" t="n">
        <v>0.0993843186390532</v>
      </c>
      <c r="BB96" s="300" t="n">
        <v>0.1177929</v>
      </c>
      <c r="BC96" s="300" t="n">
        <v>0.130424626315789</v>
      </c>
      <c r="BD96" s="301" t="n">
        <v>0.142217444279457</v>
      </c>
      <c r="BE96" s="57" t="n">
        <v>0.0904186448279647</v>
      </c>
      <c r="BF96" s="57" t="n">
        <v>0.0511110623219655</v>
      </c>
      <c r="BG96" s="57" t="n">
        <v>0.00568654847281247</v>
      </c>
    </row>
    <row r="97" customFormat="false" ht="10.5" hidden="false" customHeight="false" outlineLevel="0" collapsed="false">
      <c r="A97" s="11" t="s">
        <v>179</v>
      </c>
      <c r="B97" s="300" t="n">
        <v>0</v>
      </c>
      <c r="C97" s="300" t="n">
        <v>0</v>
      </c>
      <c r="D97" s="300" t="n">
        <v>0</v>
      </c>
      <c r="E97" s="300" t="n">
        <v>0</v>
      </c>
      <c r="F97" s="300" t="n">
        <v>0</v>
      </c>
      <c r="G97" s="300" t="n">
        <v>0.00242704</v>
      </c>
      <c r="H97" s="300" t="n">
        <v>0.00235611</v>
      </c>
      <c r="I97" s="300" t="n">
        <v>0.00248591</v>
      </c>
      <c r="J97" s="300" t="n">
        <v>0.00253998</v>
      </c>
      <c r="K97" s="300" t="n">
        <v>0.00307547</v>
      </c>
      <c r="L97" s="300" t="n">
        <v>0.00378507</v>
      </c>
      <c r="M97" s="300" t="n">
        <v>0.00367553</v>
      </c>
      <c r="N97" s="300" t="n">
        <v>0.00533774</v>
      </c>
      <c r="O97" s="300" t="n">
        <v>0.00827644</v>
      </c>
      <c r="P97" s="300" t="n">
        <v>0.01099732</v>
      </c>
      <c r="Q97" s="300" t="n">
        <v>0.0109144</v>
      </c>
      <c r="R97" s="300" t="n">
        <v>0.01136527</v>
      </c>
      <c r="S97" s="300" t="n">
        <v>0.09870767</v>
      </c>
      <c r="T97" s="300" t="n">
        <v>0.11030233</v>
      </c>
      <c r="U97" s="300" t="n">
        <v>0.12119023</v>
      </c>
      <c r="V97" s="300" t="n">
        <v>0.12699479</v>
      </c>
      <c r="W97" s="300" t="n">
        <v>0.13803359</v>
      </c>
      <c r="X97" s="300" t="n">
        <v>0.14792468</v>
      </c>
      <c r="Y97" s="300" t="n">
        <v>0.15986553</v>
      </c>
      <c r="Z97" s="300" t="n">
        <v>0.17046979</v>
      </c>
      <c r="AA97" s="300" t="n">
        <v>0.11341126</v>
      </c>
      <c r="AB97" s="300" t="n">
        <v>0.11651857</v>
      </c>
      <c r="AC97" s="300" t="n">
        <v>0.11860617</v>
      </c>
      <c r="AD97" s="300" t="n">
        <v>0.115828315959596</v>
      </c>
      <c r="AE97" s="300" t="n">
        <v>0.135024935959596</v>
      </c>
      <c r="AF97" s="300" t="n">
        <v>0.143356055959596</v>
      </c>
      <c r="AG97" s="300" t="n">
        <v>0.153041061919192</v>
      </c>
      <c r="AH97" s="300" t="n">
        <v>0.1653488944185</v>
      </c>
      <c r="AI97" s="300" t="n">
        <v>0.163229459570707</v>
      </c>
      <c r="AJ97" s="300" t="n">
        <v>0.167411986363636</v>
      </c>
      <c r="AK97" s="300" t="n">
        <v>0.165641437191781</v>
      </c>
      <c r="AL97" s="300" t="n">
        <v>0.166715150684042</v>
      </c>
      <c r="AM97" s="300" t="n">
        <v>0.178140663870968</v>
      </c>
      <c r="AN97" s="300" t="n">
        <v>0.192842965384615</v>
      </c>
      <c r="AO97" s="300" t="n">
        <v>0.202360315468982</v>
      </c>
      <c r="AP97" s="300" t="n">
        <v>0.244277944374241</v>
      </c>
      <c r="AQ97" s="300" t="n">
        <v>0.246903798113207</v>
      </c>
      <c r="AR97" s="300" t="n">
        <v>0.26058259546875</v>
      </c>
      <c r="AS97" s="300" t="n">
        <v>0.254987056043351</v>
      </c>
      <c r="AT97" s="300" t="n">
        <v>0.253097565944132</v>
      </c>
      <c r="AU97" s="300" t="n">
        <v>0.279100073275399</v>
      </c>
      <c r="AV97" s="300" t="n">
        <v>0.289238896646341</v>
      </c>
      <c r="AW97" s="300" t="n">
        <v>0.317398975354296</v>
      </c>
      <c r="AX97" s="300" t="n">
        <v>0.379906853244818</v>
      </c>
      <c r="AY97" s="300" t="n">
        <v>0.478146242394027</v>
      </c>
      <c r="AZ97" s="300" t="n">
        <v>0.621545681097099</v>
      </c>
      <c r="BA97" s="300" t="n">
        <v>0.616123756433849</v>
      </c>
      <c r="BB97" s="300" t="n">
        <v>0.736669527559809</v>
      </c>
      <c r="BC97" s="300" t="n">
        <v>0.865869684132181</v>
      </c>
      <c r="BD97" s="301" t="n">
        <v>1.08008121341368</v>
      </c>
      <c r="BE97" s="57" t="n">
        <v>0.247394652113493</v>
      </c>
      <c r="BF97" s="57" t="n">
        <v>0.13003902031091</v>
      </c>
      <c r="BG97" s="57" t="n">
        <v>0.0431869255263942</v>
      </c>
    </row>
    <row r="98" customFormat="false" ht="10.5" hidden="false" customHeight="false" outlineLevel="0" collapsed="false">
      <c r="A98" s="11" t="s">
        <v>180</v>
      </c>
      <c r="B98" s="300" t="n">
        <v>0</v>
      </c>
      <c r="C98" s="300" t="n">
        <v>0</v>
      </c>
      <c r="D98" s="300" t="n">
        <v>0</v>
      </c>
      <c r="E98" s="300" t="n">
        <v>0</v>
      </c>
      <c r="F98" s="300" t="n">
        <v>0</v>
      </c>
      <c r="G98" s="300" t="n">
        <v>0</v>
      </c>
      <c r="H98" s="300" t="n">
        <v>0</v>
      </c>
      <c r="I98" s="300" t="n">
        <v>0</v>
      </c>
      <c r="J98" s="300" t="n">
        <v>0</v>
      </c>
      <c r="K98" s="300" t="n">
        <v>0</v>
      </c>
      <c r="L98" s="300" t="n">
        <v>0</v>
      </c>
      <c r="M98" s="300" t="n">
        <v>0</v>
      </c>
      <c r="N98" s="300" t="n">
        <v>0</v>
      </c>
      <c r="O98" s="300" t="n">
        <v>0</v>
      </c>
      <c r="P98" s="300" t="n">
        <v>0</v>
      </c>
      <c r="Q98" s="300" t="n">
        <v>0</v>
      </c>
      <c r="R98" s="300" t="n">
        <v>0</v>
      </c>
      <c r="S98" s="300" t="n">
        <v>0</v>
      </c>
      <c r="T98" s="300" t="n">
        <v>0</v>
      </c>
      <c r="U98" s="300" t="n">
        <v>0</v>
      </c>
      <c r="V98" s="300" t="n">
        <v>0</v>
      </c>
      <c r="W98" s="300" t="n">
        <v>0</v>
      </c>
      <c r="X98" s="300" t="n">
        <v>0</v>
      </c>
      <c r="Y98" s="300" t="n">
        <v>0</v>
      </c>
      <c r="Z98" s="300" t="n">
        <v>0</v>
      </c>
      <c r="AA98" s="300" t="n">
        <v>0</v>
      </c>
      <c r="AB98" s="300" t="n">
        <v>0</v>
      </c>
      <c r="AC98" s="300" t="n">
        <v>0</v>
      </c>
      <c r="AD98" s="300" t="n">
        <v>0</v>
      </c>
      <c r="AE98" s="300" t="n">
        <v>0</v>
      </c>
      <c r="AF98" s="300" t="n">
        <v>0</v>
      </c>
      <c r="AG98" s="300" t="n">
        <v>0</v>
      </c>
      <c r="AH98" s="300" t="n">
        <v>0</v>
      </c>
      <c r="AI98" s="300" t="n">
        <v>0</v>
      </c>
      <c r="AJ98" s="300" t="n">
        <v>0</v>
      </c>
      <c r="AK98" s="300" t="n">
        <v>0.00570903</v>
      </c>
      <c r="AL98" s="300" t="n">
        <v>0.00570366116883117</v>
      </c>
      <c r="AM98" s="300" t="n">
        <v>0.00399181935483871</v>
      </c>
      <c r="AN98" s="300" t="n">
        <v>0.00408490384615385</v>
      </c>
      <c r="AO98" s="300" t="n">
        <v>0.00561675668789809</v>
      </c>
      <c r="AP98" s="300" t="n">
        <v>0.0057375</v>
      </c>
      <c r="AQ98" s="300" t="n">
        <v>0.00600418188679245</v>
      </c>
      <c r="AR98" s="300" t="n">
        <v>0.0072653293125</v>
      </c>
      <c r="AS98" s="300" t="n">
        <v>0.00757170391304347</v>
      </c>
      <c r="AT98" s="300" t="n">
        <v>0.0131595866666667</v>
      </c>
      <c r="AU98" s="300" t="n">
        <v>0.0118547262883436</v>
      </c>
      <c r="AV98" s="300" t="n">
        <v>0.0143440755914634</v>
      </c>
      <c r="AW98" s="300" t="n">
        <v>0.0139894149818182</v>
      </c>
      <c r="AX98" s="300" t="n">
        <v>0.0114712210843373</v>
      </c>
      <c r="AY98" s="300" t="n">
        <v>0.00842874251497005</v>
      </c>
      <c r="AZ98" s="300" t="n">
        <v>0.00932571428571428</v>
      </c>
      <c r="BA98" s="300" t="n">
        <v>0.0096869822485207</v>
      </c>
      <c r="BB98" s="300" t="n">
        <v>0.009855</v>
      </c>
      <c r="BC98" s="300" t="n">
        <v>0.011650567537585</v>
      </c>
      <c r="BD98" s="301" t="n">
        <v>0.0150069472631946</v>
      </c>
      <c r="BE98" s="57" t="n">
        <v>0.288087229637686</v>
      </c>
      <c r="BF98" s="57" t="n">
        <v>0.0440356918572997</v>
      </c>
      <c r="BG98" s="57" t="n">
        <v>0.000600051094107754</v>
      </c>
    </row>
    <row r="99" customFormat="false" ht="10.5" hidden="false" customHeight="false" outlineLevel="0" collapsed="false">
      <c r="A99" s="11" t="s">
        <v>181</v>
      </c>
      <c r="B99" s="300" t="n">
        <v>0.01348</v>
      </c>
      <c r="C99" s="300" t="n">
        <v>0.01359</v>
      </c>
      <c r="D99" s="300" t="n">
        <v>0.01134</v>
      </c>
      <c r="E99" s="300" t="n">
        <v>0.01295</v>
      </c>
      <c r="F99" s="300" t="n">
        <v>0.01327</v>
      </c>
      <c r="G99" s="300" t="n">
        <v>0.01273</v>
      </c>
      <c r="H99" s="300" t="n">
        <v>0.01256</v>
      </c>
      <c r="I99" s="300" t="n">
        <v>0.01257</v>
      </c>
      <c r="J99" s="300" t="n">
        <v>0.01243</v>
      </c>
      <c r="K99" s="300" t="n">
        <v>0.0175972210526316</v>
      </c>
      <c r="L99" s="300" t="n">
        <v>0.0178682736842105</v>
      </c>
      <c r="M99" s="300" t="n">
        <v>0.0173551157894737</v>
      </c>
      <c r="N99" s="300" t="n">
        <v>0.0165866947368421</v>
      </c>
      <c r="O99" s="300" t="n">
        <v>0.0168182736842105</v>
      </c>
      <c r="P99" s="300" t="n">
        <v>0.0155824842105263</v>
      </c>
      <c r="Q99" s="300" t="n">
        <v>0.0165214315789474</v>
      </c>
      <c r="R99" s="300" t="n">
        <v>0.0161924842105263</v>
      </c>
      <c r="S99" s="300" t="n">
        <v>0.0164898526315789</v>
      </c>
      <c r="T99" s="300" t="n">
        <v>0.0166704842105263</v>
      </c>
      <c r="U99" s="300" t="n">
        <v>0.0181909578947368</v>
      </c>
      <c r="V99" s="300" t="n">
        <v>0.0169087263157895</v>
      </c>
      <c r="W99" s="300" t="n">
        <v>0.0176369894736842</v>
      </c>
      <c r="X99" s="300" t="n">
        <v>0.0175856473684211</v>
      </c>
      <c r="Y99" s="300" t="n">
        <v>0.0176794736842105</v>
      </c>
      <c r="Z99" s="300" t="n">
        <v>0.0226091578947368</v>
      </c>
      <c r="AA99" s="300" t="n">
        <v>0.0260853684210526</v>
      </c>
      <c r="AB99" s="300" t="n">
        <v>0.0278516842105263</v>
      </c>
      <c r="AC99" s="300" t="n">
        <v>0.027617961722488</v>
      </c>
      <c r="AD99" s="300" t="n">
        <v>0.0288419638490165</v>
      </c>
      <c r="AE99" s="300" t="n">
        <v>0.0273764167995747</v>
      </c>
      <c r="AF99" s="300" t="n">
        <v>0.026826401010101</v>
      </c>
      <c r="AG99" s="300" t="n">
        <v>0.0263382331525784</v>
      </c>
      <c r="AH99" s="300" t="n">
        <v>0.0273097776608187</v>
      </c>
      <c r="AI99" s="300" t="n">
        <v>0.0310752685486443</v>
      </c>
      <c r="AJ99" s="300" t="n">
        <v>0.0334805819245082</v>
      </c>
      <c r="AK99" s="300" t="n">
        <v>0.0359958281765019</v>
      </c>
      <c r="AL99" s="300" t="n">
        <v>0.0342158248928105</v>
      </c>
      <c r="AM99" s="300" t="n">
        <v>0.0328836997681864</v>
      </c>
      <c r="AN99" s="300" t="n">
        <v>0.0319303755803667</v>
      </c>
      <c r="AO99" s="300" t="n">
        <v>0.0348446820316</v>
      </c>
      <c r="AP99" s="300" t="n">
        <v>0.0410884352021561</v>
      </c>
      <c r="AQ99" s="300" t="n">
        <v>0.043408955960916</v>
      </c>
      <c r="AR99" s="300" t="n">
        <v>0.0479639990412261</v>
      </c>
      <c r="AS99" s="300" t="n">
        <v>0.0550383057803162</v>
      </c>
      <c r="AT99" s="300" t="n">
        <v>0.0651555752399128</v>
      </c>
      <c r="AU99" s="300" t="n">
        <v>0.0756456971412204</v>
      </c>
      <c r="AV99" s="300" t="n">
        <v>0.0805641821828072</v>
      </c>
      <c r="AW99" s="300" t="n">
        <v>0.0819511319900379</v>
      </c>
      <c r="AX99" s="300" t="n">
        <v>0.0831069746515042</v>
      </c>
      <c r="AY99" s="300" t="n">
        <v>0.0923354511905783</v>
      </c>
      <c r="AZ99" s="300" t="n">
        <v>0.0985832920385756</v>
      </c>
      <c r="BA99" s="300" t="n">
        <v>0.0980071171681508</v>
      </c>
      <c r="BB99" s="300" t="n">
        <v>0.0954607855631602</v>
      </c>
      <c r="BC99" s="300" t="n">
        <v>0.0941261369905871</v>
      </c>
      <c r="BD99" s="301" t="n">
        <v>0.0963535508183462</v>
      </c>
      <c r="BE99" s="57" t="n">
        <v>0.0236641372840127</v>
      </c>
      <c r="BF99" s="57" t="n">
        <v>0.0551264688265232</v>
      </c>
      <c r="BG99" s="57" t="n">
        <v>0.00385268586446728</v>
      </c>
    </row>
    <row r="100" customFormat="false" ht="10.5" hidden="false" customHeight="false" outlineLevel="0" collapsed="false">
      <c r="A100" s="11" t="s">
        <v>182</v>
      </c>
      <c r="B100" s="300" t="n">
        <v>0</v>
      </c>
      <c r="C100" s="300" t="n">
        <v>0</v>
      </c>
      <c r="D100" s="300" t="n">
        <v>0</v>
      </c>
      <c r="E100" s="300" t="n">
        <v>0</v>
      </c>
      <c r="F100" s="300" t="n">
        <v>0</v>
      </c>
      <c r="G100" s="300" t="n">
        <v>0</v>
      </c>
      <c r="H100" s="300" t="n">
        <v>0</v>
      </c>
      <c r="I100" s="300" t="n">
        <v>0</v>
      </c>
      <c r="J100" s="300" t="n">
        <v>0</v>
      </c>
      <c r="K100" s="300" t="n">
        <v>0</v>
      </c>
      <c r="L100" s="300" t="n">
        <v>0</v>
      </c>
      <c r="M100" s="300" t="n">
        <v>0</v>
      </c>
      <c r="N100" s="300" t="n">
        <v>0</v>
      </c>
      <c r="O100" s="300" t="n">
        <v>0</v>
      </c>
      <c r="P100" s="300" t="n">
        <v>0</v>
      </c>
      <c r="Q100" s="300" t="n">
        <v>0</v>
      </c>
      <c r="R100" s="300" t="n">
        <v>0</v>
      </c>
      <c r="S100" s="300" t="n">
        <v>0</v>
      </c>
      <c r="T100" s="300" t="n">
        <v>0</v>
      </c>
      <c r="U100" s="300" t="n">
        <v>0</v>
      </c>
      <c r="V100" s="300" t="n">
        <v>0</v>
      </c>
      <c r="W100" s="300" t="n">
        <v>0</v>
      </c>
      <c r="X100" s="300" t="n">
        <v>0</v>
      </c>
      <c r="Y100" s="300" t="n">
        <v>0</v>
      </c>
      <c r="Z100" s="300" t="n">
        <v>0</v>
      </c>
      <c r="AA100" s="300" t="n">
        <v>0</v>
      </c>
      <c r="AB100" s="300" t="n">
        <v>0</v>
      </c>
      <c r="AC100" s="300" t="n">
        <v>0</v>
      </c>
      <c r="AD100" s="300" t="n">
        <v>0</v>
      </c>
      <c r="AE100" s="300" t="n">
        <v>0</v>
      </c>
      <c r="AF100" s="300" t="n">
        <v>0</v>
      </c>
      <c r="AG100" s="300" t="n">
        <v>0</v>
      </c>
      <c r="AH100" s="300" t="n">
        <v>0</v>
      </c>
      <c r="AI100" s="300" t="n">
        <v>0</v>
      </c>
      <c r="AJ100" s="300" t="n">
        <v>0</v>
      </c>
      <c r="AK100" s="300" t="n">
        <v>0.009267</v>
      </c>
      <c r="AL100" s="300" t="n">
        <v>0.00866437012987013</v>
      </c>
      <c r="AM100" s="300" t="n">
        <v>0.00948402580645161</v>
      </c>
      <c r="AN100" s="300" t="n">
        <v>0.0102107884615385</v>
      </c>
      <c r="AO100" s="300" t="n">
        <v>0.0104897579617834</v>
      </c>
      <c r="AP100" s="300" t="n">
        <v>0</v>
      </c>
      <c r="AQ100" s="300" t="n">
        <v>0</v>
      </c>
      <c r="AR100" s="300" t="n">
        <v>1.931625E-006</v>
      </c>
      <c r="AS100" s="300" t="n">
        <v>1.50529192546584E-005</v>
      </c>
      <c r="AT100" s="300" t="n">
        <v>5.032E-005</v>
      </c>
      <c r="AU100" s="300" t="n">
        <v>0.000126041963190184</v>
      </c>
      <c r="AV100" s="300" t="n">
        <v>0.000250304268292683</v>
      </c>
      <c r="AW100" s="300" t="n">
        <v>0.000610284545454545</v>
      </c>
      <c r="AX100" s="300" t="n">
        <v>0.00499309969879518</v>
      </c>
      <c r="AY100" s="300" t="n">
        <v>0.0095277039520958</v>
      </c>
      <c r="AZ100" s="300" t="n">
        <v>0.0155701907142857</v>
      </c>
      <c r="BA100" s="300" t="n">
        <v>0.0257126730177515</v>
      </c>
      <c r="BB100" s="300" t="n">
        <v>0.035804493</v>
      </c>
      <c r="BC100" s="300" t="n">
        <v>0.0461290870505026</v>
      </c>
      <c r="BD100" s="301" t="n">
        <v>0.0613624259240874</v>
      </c>
      <c r="BE100" s="57" t="n">
        <v>0.330232828083226</v>
      </c>
      <c r="BF100" s="57" t="n">
        <v>1.23169794101922</v>
      </c>
      <c r="BG100" s="57" t="n">
        <v>0.00245356968123419</v>
      </c>
    </row>
    <row r="101" customFormat="false" ht="10.5" hidden="false" customHeight="false" outlineLevel="0" collapsed="false">
      <c r="A101" s="11" t="s">
        <v>183</v>
      </c>
      <c r="B101" s="300" t="n">
        <v>0</v>
      </c>
      <c r="C101" s="300" t="n">
        <v>0</v>
      </c>
      <c r="D101" s="300" t="n">
        <v>0</v>
      </c>
      <c r="E101" s="300" t="n">
        <v>0</v>
      </c>
      <c r="F101" s="300" t="n">
        <v>0</v>
      </c>
      <c r="G101" s="300" t="n">
        <v>0</v>
      </c>
      <c r="H101" s="300" t="n">
        <v>0</v>
      </c>
      <c r="I101" s="300" t="n">
        <v>0</v>
      </c>
      <c r="J101" s="300" t="n">
        <v>0</v>
      </c>
      <c r="K101" s="300" t="n">
        <v>0</v>
      </c>
      <c r="L101" s="300" t="n">
        <v>0</v>
      </c>
      <c r="M101" s="300" t="n">
        <v>0</v>
      </c>
      <c r="N101" s="300" t="n">
        <v>1E-005</v>
      </c>
      <c r="O101" s="300" t="n">
        <v>3E-005</v>
      </c>
      <c r="P101" s="300" t="n">
        <v>0.0063694</v>
      </c>
      <c r="Q101" s="300" t="n">
        <v>0.0204485</v>
      </c>
      <c r="R101" s="300" t="n">
        <v>0.0391219</v>
      </c>
      <c r="S101" s="300" t="n">
        <v>0.0390786</v>
      </c>
      <c r="T101" s="300" t="n">
        <v>0.0493498</v>
      </c>
      <c r="U101" s="300" t="n">
        <v>0.0535846</v>
      </c>
      <c r="V101" s="300" t="n">
        <v>0.0594218</v>
      </c>
      <c r="W101" s="300" t="n">
        <v>0.055733</v>
      </c>
      <c r="X101" s="300" t="n">
        <v>0.0489597</v>
      </c>
      <c r="Y101" s="300" t="n">
        <v>0.0522291</v>
      </c>
      <c r="Z101" s="300" t="n">
        <v>0.0570166</v>
      </c>
      <c r="AA101" s="300" t="n">
        <v>0.0589576</v>
      </c>
      <c r="AB101" s="300" t="n">
        <v>0.05758</v>
      </c>
      <c r="AC101" s="300" t="n">
        <v>0.057</v>
      </c>
      <c r="AD101" s="300" t="n">
        <v>0.05667</v>
      </c>
      <c r="AE101" s="300" t="n">
        <v>0.0632</v>
      </c>
      <c r="AF101" s="300" t="n">
        <v>0.06135</v>
      </c>
      <c r="AG101" s="300" t="n">
        <v>0.06534</v>
      </c>
      <c r="AH101" s="300" t="n">
        <v>0.07237</v>
      </c>
      <c r="AI101" s="300" t="n">
        <v>0.08914</v>
      </c>
      <c r="AJ101" s="300" t="n">
        <v>0.10594</v>
      </c>
      <c r="AK101" s="300" t="n">
        <v>0.11626</v>
      </c>
      <c r="AL101" s="300" t="n">
        <v>0.103741948051948</v>
      </c>
      <c r="AM101" s="300" t="n">
        <v>0.101103318</v>
      </c>
      <c r="AN101" s="300" t="n">
        <v>0.0963355084615384</v>
      </c>
      <c r="AO101" s="300" t="n">
        <v>0.100195996815287</v>
      </c>
      <c r="AP101" s="300" t="n">
        <v>0.096074597278481</v>
      </c>
      <c r="AQ101" s="300" t="n">
        <v>0.101229130188679</v>
      </c>
      <c r="AR101" s="300" t="n">
        <v>0.0982435854375</v>
      </c>
      <c r="AS101" s="300" t="n">
        <v>0.102495460248447</v>
      </c>
      <c r="AT101" s="300" t="n">
        <v>0.0982527938888889</v>
      </c>
      <c r="AU101" s="300" t="n">
        <v>0.0940470631288343</v>
      </c>
      <c r="AV101" s="300" t="n">
        <v>0.0946642719512195</v>
      </c>
      <c r="AW101" s="300" t="n">
        <v>0.0974514305454544</v>
      </c>
      <c r="AX101" s="300" t="n">
        <v>0.0910961999999999</v>
      </c>
      <c r="AY101" s="300" t="n">
        <v>0.097776903772455</v>
      </c>
      <c r="AZ101" s="300" t="n">
        <v>0.112000535357143</v>
      </c>
      <c r="BA101" s="300" t="n">
        <v>0.125555457514793</v>
      </c>
      <c r="BB101" s="300" t="n">
        <v>0.122201415</v>
      </c>
      <c r="BC101" s="300" t="n">
        <v>0.124745703423313</v>
      </c>
      <c r="BD101" s="301" t="n">
        <v>0.127279331416286</v>
      </c>
      <c r="BE101" s="57" t="n">
        <v>0.0203103427488387</v>
      </c>
      <c r="BF101" s="57" t="n">
        <v>0.0198401287787853</v>
      </c>
      <c r="BG101" s="57" t="n">
        <v>0.00508924971442777</v>
      </c>
    </row>
    <row r="102" customFormat="false" ht="10.5" hidden="false" customHeight="false" outlineLevel="0" collapsed="false">
      <c r="A102" s="11" t="s">
        <v>184</v>
      </c>
      <c r="B102" s="300" t="n">
        <v>0</v>
      </c>
      <c r="C102" s="300" t="n">
        <v>0</v>
      </c>
      <c r="D102" s="300" t="n">
        <v>0</v>
      </c>
      <c r="E102" s="300" t="n">
        <v>0</v>
      </c>
      <c r="F102" s="300" t="n">
        <v>0</v>
      </c>
      <c r="G102" s="300" t="n">
        <v>0</v>
      </c>
      <c r="H102" s="300" t="n">
        <v>0</v>
      </c>
      <c r="I102" s="300" t="n">
        <v>0</v>
      </c>
      <c r="J102" s="300" t="n">
        <v>0</v>
      </c>
      <c r="K102" s="300" t="n">
        <v>0</v>
      </c>
      <c r="L102" s="300" t="n">
        <v>0</v>
      </c>
      <c r="M102" s="300" t="n">
        <v>0</v>
      </c>
      <c r="N102" s="300" t="n">
        <v>0</v>
      </c>
      <c r="O102" s="300" t="n">
        <v>0</v>
      </c>
      <c r="P102" s="300" t="n">
        <v>0</v>
      </c>
      <c r="Q102" s="300" t="n">
        <v>0</v>
      </c>
      <c r="R102" s="300" t="n">
        <v>0</v>
      </c>
      <c r="S102" s="300" t="n">
        <v>0</v>
      </c>
      <c r="T102" s="300" t="n">
        <v>0</v>
      </c>
      <c r="U102" s="300" t="n">
        <v>0</v>
      </c>
      <c r="V102" s="300" t="n">
        <v>0</v>
      </c>
      <c r="W102" s="300" t="n">
        <v>0.00085</v>
      </c>
      <c r="X102" s="300" t="n">
        <v>0.00085</v>
      </c>
      <c r="Y102" s="300" t="n">
        <v>0.00085</v>
      </c>
      <c r="Z102" s="300" t="n">
        <v>0.00085</v>
      </c>
      <c r="AA102" s="300" t="n">
        <v>0.00085</v>
      </c>
      <c r="AB102" s="300" t="n">
        <v>0.00245</v>
      </c>
      <c r="AC102" s="300" t="n">
        <v>0.00245</v>
      </c>
      <c r="AD102" s="300" t="n">
        <v>0.00245</v>
      </c>
      <c r="AE102" s="300" t="n">
        <v>0.00245</v>
      </c>
      <c r="AF102" s="300" t="n">
        <v>0.00245</v>
      </c>
      <c r="AG102" s="300" t="n">
        <v>0.00245</v>
      </c>
      <c r="AH102" s="300" t="n">
        <v>0.00245</v>
      </c>
      <c r="AI102" s="300" t="n">
        <v>0.00245</v>
      </c>
      <c r="AJ102" s="300" t="n">
        <v>0.00245</v>
      </c>
      <c r="AK102" s="300" t="n">
        <v>0.00245</v>
      </c>
      <c r="AL102" s="300" t="n">
        <v>0.00469928571428572</v>
      </c>
      <c r="AM102" s="300" t="n">
        <v>0.00466896774193548</v>
      </c>
      <c r="AN102" s="300" t="n">
        <v>0.00485480769230769</v>
      </c>
      <c r="AO102" s="300" t="n">
        <v>0.00466796178343949</v>
      </c>
      <c r="AP102" s="300" t="n">
        <v>0.00462542966772152</v>
      </c>
      <c r="AQ102" s="300" t="n">
        <v>0.00455886883018868</v>
      </c>
      <c r="AR102" s="300" t="n">
        <v>0.004720137975</v>
      </c>
      <c r="AS102" s="300" t="n">
        <v>0.00495268091692546</v>
      </c>
      <c r="AT102" s="300" t="n">
        <v>0.00499307103888889</v>
      </c>
      <c r="AU102" s="300" t="n">
        <v>0.00554032913466257</v>
      </c>
      <c r="AV102" s="300" t="n">
        <v>0.0056915975277439</v>
      </c>
      <c r="AW102" s="300" t="n">
        <v>0.00597076908545454</v>
      </c>
      <c r="AX102" s="300" t="n">
        <v>0.0066202016999763</v>
      </c>
      <c r="AY102" s="300" t="n">
        <v>0.00704151333347505</v>
      </c>
      <c r="AZ102" s="300" t="n">
        <v>0.00784143132657914</v>
      </c>
      <c r="BA102" s="300" t="n">
        <v>0.00805753425853527</v>
      </c>
      <c r="BB102" s="300" t="n">
        <v>0.00807892206456924</v>
      </c>
      <c r="BC102" s="300" t="n">
        <v>0.00803329736522268</v>
      </c>
      <c r="BD102" s="301" t="n">
        <v>0.0084785322406688</v>
      </c>
      <c r="BE102" s="57" t="n">
        <v>0.0554236766304215</v>
      </c>
      <c r="BF102" s="57" t="n">
        <v>0.049555356532109</v>
      </c>
      <c r="BG102" s="57" t="n">
        <v>0.000339013155588192</v>
      </c>
    </row>
    <row r="103" customFormat="false" ht="10.5" hidden="false" customHeight="false" outlineLevel="0" collapsed="false">
      <c r="A103" s="11" t="s">
        <v>185</v>
      </c>
      <c r="B103" s="300" t="n">
        <v>0</v>
      </c>
      <c r="C103" s="300" t="n">
        <v>0</v>
      </c>
      <c r="D103" s="300" t="n">
        <v>0</v>
      </c>
      <c r="E103" s="300" t="n">
        <v>0</v>
      </c>
      <c r="F103" s="300" t="n">
        <v>0</v>
      </c>
      <c r="G103" s="300" t="n">
        <v>0</v>
      </c>
      <c r="H103" s="300" t="n">
        <v>0</v>
      </c>
      <c r="I103" s="300" t="n">
        <v>0</v>
      </c>
      <c r="J103" s="300" t="n">
        <v>0</v>
      </c>
      <c r="K103" s="300" t="n">
        <v>0</v>
      </c>
      <c r="L103" s="300" t="n">
        <v>0</v>
      </c>
      <c r="M103" s="300" t="n">
        <v>0</v>
      </c>
      <c r="N103" s="300" t="n">
        <v>0</v>
      </c>
      <c r="O103" s="300" t="n">
        <v>0</v>
      </c>
      <c r="P103" s="300" t="n">
        <v>0</v>
      </c>
      <c r="Q103" s="300" t="n">
        <v>0</v>
      </c>
      <c r="R103" s="300" t="n">
        <v>0</v>
      </c>
      <c r="S103" s="300" t="n">
        <v>0</v>
      </c>
      <c r="T103" s="300" t="n">
        <v>0</v>
      </c>
      <c r="U103" s="300" t="n">
        <v>0</v>
      </c>
      <c r="V103" s="300" t="n">
        <v>0</v>
      </c>
      <c r="W103" s="300" t="n">
        <v>0</v>
      </c>
      <c r="X103" s="300" t="n">
        <v>0</v>
      </c>
      <c r="Y103" s="300" t="n">
        <v>0</v>
      </c>
      <c r="Z103" s="300" t="n">
        <v>0</v>
      </c>
      <c r="AA103" s="300" t="n">
        <v>1E-005</v>
      </c>
      <c r="AB103" s="300" t="n">
        <v>1E-005</v>
      </c>
      <c r="AC103" s="300" t="n">
        <v>2E-005</v>
      </c>
      <c r="AD103" s="300" t="n">
        <v>3E-005</v>
      </c>
      <c r="AE103" s="300" t="n">
        <v>3E-005</v>
      </c>
      <c r="AF103" s="300" t="n">
        <v>0.00252</v>
      </c>
      <c r="AG103" s="300" t="n">
        <v>0.00406</v>
      </c>
      <c r="AH103" s="300" t="n">
        <v>0.00082</v>
      </c>
      <c r="AI103" s="300" t="n">
        <v>0.00064</v>
      </c>
      <c r="AJ103" s="300" t="n">
        <v>0.00097411</v>
      </c>
      <c r="AK103" s="300" t="n">
        <v>0.00100969</v>
      </c>
      <c r="AL103" s="300" t="n">
        <v>0.00106080662337662</v>
      </c>
      <c r="AM103" s="300" t="n">
        <v>0.00198332419354839</v>
      </c>
      <c r="AN103" s="300" t="n">
        <v>0.00216374365384615</v>
      </c>
      <c r="AO103" s="300" t="n">
        <v>0.00341261352895815</v>
      </c>
      <c r="AP103" s="300" t="n">
        <v>0.00391312731202291</v>
      </c>
      <c r="AQ103" s="300" t="n">
        <v>0.00491931747859472</v>
      </c>
      <c r="AR103" s="300" t="n">
        <v>0.00848948369658522</v>
      </c>
      <c r="AS103" s="300" t="n">
        <v>0.0144665137303382</v>
      </c>
      <c r="AT103" s="300" t="n">
        <v>0.02418417970943</v>
      </c>
      <c r="AU103" s="300" t="n">
        <v>0.0305962066254825</v>
      </c>
      <c r="AV103" s="300" t="n">
        <v>0.0347713097321304</v>
      </c>
      <c r="AW103" s="300" t="n">
        <v>0.0387348215400102</v>
      </c>
      <c r="AX103" s="300" t="n">
        <v>0.0527728591512789</v>
      </c>
      <c r="AY103" s="300" t="n">
        <v>0.0701167765626414</v>
      </c>
      <c r="AZ103" s="300" t="n">
        <v>0.100042923567159</v>
      </c>
      <c r="BA103" s="300" t="n">
        <v>0.126662187365994</v>
      </c>
      <c r="BB103" s="300" t="n">
        <v>0.171249769740521</v>
      </c>
      <c r="BC103" s="300" t="n">
        <v>0.214022583437193</v>
      </c>
      <c r="BD103" s="301" t="n">
        <v>0.260616006491431</v>
      </c>
      <c r="BE103" s="57" t="n">
        <v>0.217703301707463</v>
      </c>
      <c r="BF103" s="57" t="n">
        <v>0.309210777684937</v>
      </c>
      <c r="BG103" s="57" t="n">
        <v>0.0104207016320178</v>
      </c>
    </row>
    <row r="104" customFormat="false" ht="10.5" hidden="false" customHeight="false" outlineLevel="0" collapsed="false">
      <c r="A104" s="11" t="s">
        <v>186</v>
      </c>
      <c r="B104" s="300" t="n">
        <v>0</v>
      </c>
      <c r="C104" s="300" t="n">
        <v>0</v>
      </c>
      <c r="D104" s="300" t="n">
        <v>0</v>
      </c>
      <c r="E104" s="300" t="n">
        <v>0</v>
      </c>
      <c r="F104" s="300" t="n">
        <v>0</v>
      </c>
      <c r="G104" s="300" t="n">
        <v>0</v>
      </c>
      <c r="H104" s="300" t="n">
        <v>0</v>
      </c>
      <c r="I104" s="300" t="n">
        <v>0</v>
      </c>
      <c r="J104" s="300" t="n">
        <v>0</v>
      </c>
      <c r="K104" s="300" t="n">
        <v>0</v>
      </c>
      <c r="L104" s="300" t="n">
        <v>0</v>
      </c>
      <c r="M104" s="300" t="n">
        <v>0</v>
      </c>
      <c r="N104" s="300" t="n">
        <v>0</v>
      </c>
      <c r="O104" s="300" t="n">
        <v>0</v>
      </c>
      <c r="P104" s="300" t="n">
        <v>0</v>
      </c>
      <c r="Q104" s="300" t="n">
        <v>0</v>
      </c>
      <c r="R104" s="300" t="n">
        <v>0</v>
      </c>
      <c r="S104" s="300" t="n">
        <v>0</v>
      </c>
      <c r="T104" s="300" t="n">
        <v>0</v>
      </c>
      <c r="U104" s="300" t="n">
        <v>0</v>
      </c>
      <c r="V104" s="300" t="n">
        <v>0</v>
      </c>
      <c r="W104" s="300" t="n">
        <v>0</v>
      </c>
      <c r="X104" s="300" t="n">
        <v>0</v>
      </c>
      <c r="Y104" s="300" t="n">
        <v>0</v>
      </c>
      <c r="Z104" s="300" t="n">
        <v>0</v>
      </c>
      <c r="AA104" s="300" t="n">
        <v>0</v>
      </c>
      <c r="AB104" s="300" t="n">
        <v>0</v>
      </c>
      <c r="AC104" s="300" t="n">
        <v>0</v>
      </c>
      <c r="AD104" s="300" t="n">
        <v>0</v>
      </c>
      <c r="AE104" s="300" t="n">
        <v>0</v>
      </c>
      <c r="AF104" s="300" t="n">
        <v>0</v>
      </c>
      <c r="AG104" s="300" t="n">
        <v>0</v>
      </c>
      <c r="AH104" s="300" t="n">
        <v>0</v>
      </c>
      <c r="AI104" s="300" t="n">
        <v>0</v>
      </c>
      <c r="AJ104" s="300" t="n">
        <v>3.5E-005</v>
      </c>
      <c r="AK104" s="300" t="n">
        <v>3.832E-005</v>
      </c>
      <c r="AL104" s="300" t="n">
        <v>4.37450446753247E-005</v>
      </c>
      <c r="AM104" s="300" t="n">
        <v>5.04096361083871E-005</v>
      </c>
      <c r="AN104" s="300" t="n">
        <v>5.69801281846154E-005</v>
      </c>
      <c r="AO104" s="300" t="n">
        <v>6.20265757757962E-005</v>
      </c>
      <c r="AP104" s="300" t="n">
        <v>9.00674450430379E-005</v>
      </c>
      <c r="AQ104" s="300" t="n">
        <v>9.11507272754717E-005</v>
      </c>
      <c r="AR104" s="300" t="n">
        <v>8.971735023E-005</v>
      </c>
      <c r="AS104" s="300" t="n">
        <v>0.00014574797637764</v>
      </c>
      <c r="AT104" s="300" t="n">
        <v>0.000314492929511111</v>
      </c>
      <c r="AU104" s="300" t="n">
        <v>0.000871695660986503</v>
      </c>
      <c r="AV104" s="300" t="n">
        <v>0.00123109579817561</v>
      </c>
      <c r="AW104" s="300" t="n">
        <v>0.00165971216264727</v>
      </c>
      <c r="AX104" s="300" t="n">
        <v>0.00253790009540241</v>
      </c>
      <c r="AY104" s="300" t="n">
        <v>0.00313265911878323</v>
      </c>
      <c r="AZ104" s="300" t="n">
        <v>0.00409129285714285</v>
      </c>
      <c r="BA104" s="300" t="n">
        <v>0.00452481656804733</v>
      </c>
      <c r="BB104" s="300" t="n">
        <v>0.00592578</v>
      </c>
      <c r="BC104" s="300" t="n">
        <v>0.00688419297947487</v>
      </c>
      <c r="BD104" s="301" t="n">
        <v>0.00736711864966938</v>
      </c>
      <c r="BE104" s="57" t="n">
        <v>0.0701499321175854</v>
      </c>
      <c r="BF104" s="57" t="n">
        <v>0.470364640666033</v>
      </c>
      <c r="BG104" s="57" t="n">
        <v>0.000294573408477129</v>
      </c>
    </row>
    <row r="105" customFormat="false" ht="10.5" hidden="false" customHeight="false" outlineLevel="0" collapsed="false">
      <c r="A105" s="11" t="s">
        <v>187</v>
      </c>
      <c r="B105" s="300" t="n">
        <v>0</v>
      </c>
      <c r="C105" s="300" t="n">
        <v>0</v>
      </c>
      <c r="D105" s="300" t="n">
        <v>0</v>
      </c>
      <c r="E105" s="300" t="n">
        <v>0</v>
      </c>
      <c r="F105" s="300" t="n">
        <v>0</v>
      </c>
      <c r="G105" s="300" t="n">
        <v>0</v>
      </c>
      <c r="H105" s="300" t="n">
        <v>0</v>
      </c>
      <c r="I105" s="300" t="n">
        <v>0</v>
      </c>
      <c r="J105" s="300" t="n">
        <v>0</v>
      </c>
      <c r="K105" s="300" t="n">
        <v>0</v>
      </c>
      <c r="L105" s="300" t="n">
        <v>0</v>
      </c>
      <c r="M105" s="300" t="n">
        <v>0</v>
      </c>
      <c r="N105" s="300" t="n">
        <v>0</v>
      </c>
      <c r="O105" s="300" t="n">
        <v>0</v>
      </c>
      <c r="P105" s="300" t="n">
        <v>0</v>
      </c>
      <c r="Q105" s="300" t="n">
        <v>0</v>
      </c>
      <c r="R105" s="300" t="n">
        <v>0</v>
      </c>
      <c r="S105" s="300" t="n">
        <v>8.28249E-005</v>
      </c>
      <c r="T105" s="300" t="n">
        <v>4.545145E-005</v>
      </c>
      <c r="U105" s="300" t="n">
        <v>3.50599E-005</v>
      </c>
      <c r="V105" s="300" t="n">
        <v>2.95588E-005</v>
      </c>
      <c r="W105" s="300" t="n">
        <v>4.5321E-005</v>
      </c>
      <c r="X105" s="300" t="n">
        <v>2.8272E-005</v>
      </c>
      <c r="Y105" s="300" t="n">
        <v>3.10436E-005</v>
      </c>
      <c r="Z105" s="300" t="n">
        <v>0.0031721424</v>
      </c>
      <c r="AA105" s="300" t="n">
        <v>0.003461438</v>
      </c>
      <c r="AB105" s="300" t="n">
        <v>0.00394528202</v>
      </c>
      <c r="AC105" s="300" t="n">
        <v>0.0042111909</v>
      </c>
      <c r="AD105" s="300" t="n">
        <v>0.0036348286</v>
      </c>
      <c r="AE105" s="300" t="n">
        <v>0.0038535519</v>
      </c>
      <c r="AF105" s="300" t="n">
        <v>0.00516788615</v>
      </c>
      <c r="AG105" s="300" t="n">
        <v>0.00595200458</v>
      </c>
      <c r="AH105" s="300" t="n">
        <v>0.00520269522</v>
      </c>
      <c r="AI105" s="300" t="n">
        <v>0.006172268445</v>
      </c>
      <c r="AJ105" s="300" t="n">
        <v>0.00753077587</v>
      </c>
      <c r="AK105" s="300" t="n">
        <v>0.010596316495</v>
      </c>
      <c r="AL105" s="300" t="n">
        <v>0.0136845645218182</v>
      </c>
      <c r="AM105" s="300" t="n">
        <v>0.0171946610538387</v>
      </c>
      <c r="AN105" s="300" t="n">
        <v>0.01778478470625</v>
      </c>
      <c r="AO105" s="300" t="n">
        <v>0.0182562466167516</v>
      </c>
      <c r="AP105" s="300" t="n">
        <v>0.0187927541572785</v>
      </c>
      <c r="AQ105" s="300" t="n">
        <v>0.020464566885283</v>
      </c>
      <c r="AR105" s="300" t="n">
        <v>0.0222231593044687</v>
      </c>
      <c r="AS105" s="300" t="n">
        <v>0.0228896772791925</v>
      </c>
      <c r="AT105" s="300" t="n">
        <v>0.0240128072702778</v>
      </c>
      <c r="AU105" s="300" t="n">
        <v>0.0270787679740491</v>
      </c>
      <c r="AV105" s="300" t="n">
        <v>0.0316928994824085</v>
      </c>
      <c r="AW105" s="300" t="n">
        <v>0.0317212149338182</v>
      </c>
      <c r="AX105" s="300" t="n">
        <v>0.0351998247429217</v>
      </c>
      <c r="AY105" s="300" t="n">
        <v>0.0363182863058084</v>
      </c>
      <c r="AZ105" s="300" t="n">
        <v>0.0395163541872964</v>
      </c>
      <c r="BA105" s="300" t="n">
        <v>0.0406765339823077</v>
      </c>
      <c r="BB105" s="300" t="n">
        <v>0.047450272158</v>
      </c>
      <c r="BC105" s="300" t="n">
        <v>0.057103788709721</v>
      </c>
      <c r="BD105" s="301" t="n">
        <v>0.071298670495043</v>
      </c>
      <c r="BE105" s="57" t="n">
        <v>0.2485803850508</v>
      </c>
      <c r="BF105" s="57" t="n">
        <v>0.0957274089776707</v>
      </c>
      <c r="BG105" s="57" t="n">
        <v>0.00285086929997456</v>
      </c>
    </row>
    <row r="106" customFormat="false" ht="10.5" hidden="false" customHeight="false" outlineLevel="0" collapsed="false">
      <c r="A106" s="11" t="s">
        <v>188</v>
      </c>
      <c r="B106" s="300" t="n">
        <v>0</v>
      </c>
      <c r="C106" s="300" t="n">
        <v>0</v>
      </c>
      <c r="D106" s="300" t="n">
        <v>0</v>
      </c>
      <c r="E106" s="300" t="n">
        <v>0</v>
      </c>
      <c r="F106" s="300" t="n">
        <v>0</v>
      </c>
      <c r="G106" s="300" t="n">
        <v>0</v>
      </c>
      <c r="H106" s="300" t="n">
        <v>0</v>
      </c>
      <c r="I106" s="300" t="n">
        <v>0</v>
      </c>
      <c r="J106" s="300" t="n">
        <v>0</v>
      </c>
      <c r="K106" s="300" t="n">
        <v>0</v>
      </c>
      <c r="L106" s="300" t="n">
        <v>0</v>
      </c>
      <c r="M106" s="300" t="n">
        <v>0</v>
      </c>
      <c r="N106" s="300" t="n">
        <v>0</v>
      </c>
      <c r="O106" s="300" t="n">
        <v>0</v>
      </c>
      <c r="P106" s="300" t="n">
        <v>0</v>
      </c>
      <c r="Q106" s="300" t="n">
        <v>0</v>
      </c>
      <c r="R106" s="300" t="n">
        <v>0</v>
      </c>
      <c r="S106" s="300" t="n">
        <v>0</v>
      </c>
      <c r="T106" s="300" t="n">
        <v>0</v>
      </c>
      <c r="U106" s="300" t="n">
        <v>0</v>
      </c>
      <c r="V106" s="300" t="n">
        <v>0</v>
      </c>
      <c r="W106" s="300" t="n">
        <v>0</v>
      </c>
      <c r="X106" s="300" t="n">
        <v>4.92E-005</v>
      </c>
      <c r="Y106" s="300" t="n">
        <v>0.0003019</v>
      </c>
      <c r="Z106" s="300" t="n">
        <v>0.0002157</v>
      </c>
      <c r="AA106" s="300" t="n">
        <v>0.00025009</v>
      </c>
      <c r="AB106" s="300" t="n">
        <v>0.00029667</v>
      </c>
      <c r="AC106" s="300" t="n">
        <v>0.00020861</v>
      </c>
      <c r="AD106" s="300" t="n">
        <v>0.00029429</v>
      </c>
      <c r="AE106" s="300" t="n">
        <v>0.0005076354</v>
      </c>
      <c r="AF106" s="300" t="n">
        <v>0.0014274906</v>
      </c>
      <c r="AG106" s="300" t="n">
        <v>0.0020712081</v>
      </c>
      <c r="AH106" s="300" t="n">
        <v>0.00273500265</v>
      </c>
      <c r="AI106" s="300" t="n">
        <v>0.00309511095</v>
      </c>
      <c r="AJ106" s="300" t="n">
        <v>0.00447433287</v>
      </c>
      <c r="AK106" s="300" t="n">
        <v>0.00526897491</v>
      </c>
      <c r="AL106" s="300" t="n">
        <v>0.00617054801084415</v>
      </c>
      <c r="AM106" s="300" t="n">
        <v>0.00742693751941936</v>
      </c>
      <c r="AN106" s="300" t="n">
        <v>0.0120781074830769</v>
      </c>
      <c r="AO106" s="300" t="n">
        <v>0.017949900505414</v>
      </c>
      <c r="AP106" s="300" t="n">
        <v>0.0179752537953797</v>
      </c>
      <c r="AQ106" s="300" t="n">
        <v>0.0194972893669811</v>
      </c>
      <c r="AR106" s="300" t="n">
        <v>0.023510590603875</v>
      </c>
      <c r="AS106" s="300" t="n">
        <v>0.0207077254440372</v>
      </c>
      <c r="AT106" s="300" t="n">
        <v>0.0217004813566666</v>
      </c>
      <c r="AU106" s="300" t="n">
        <v>0.0321755948447853</v>
      </c>
      <c r="AV106" s="300" t="n">
        <v>0.0380493018675</v>
      </c>
      <c r="AW106" s="300" t="n">
        <v>0.0483299733081818</v>
      </c>
      <c r="AX106" s="300" t="n">
        <v>0.0666855153478409</v>
      </c>
      <c r="AY106" s="300" t="n">
        <v>0.0828851219046161</v>
      </c>
      <c r="AZ106" s="300" t="n">
        <v>0.0914615086498821</v>
      </c>
      <c r="BA106" s="300" t="n">
        <v>0.113515084867015</v>
      </c>
      <c r="BB106" s="300" t="n">
        <v>0.134510129307</v>
      </c>
      <c r="BC106" s="300" t="n">
        <v>0.159279325145263</v>
      </c>
      <c r="BD106" s="301" t="n">
        <v>0.190800442540729</v>
      </c>
      <c r="BE106" s="57" t="n">
        <v>0.19789836105043</v>
      </c>
      <c r="BF106" s="57" t="n">
        <v>0.226316864742656</v>
      </c>
      <c r="BG106" s="57" t="n">
        <v>0.00762913417998087</v>
      </c>
    </row>
    <row r="107" customFormat="false" ht="10.5" hidden="false" customHeight="false" outlineLevel="0" collapsed="false">
      <c r="A107" s="11" t="s">
        <v>189</v>
      </c>
      <c r="B107" s="300" t="n">
        <v>0</v>
      </c>
      <c r="C107" s="300" t="n">
        <v>0</v>
      </c>
      <c r="D107" s="300" t="n">
        <v>0</v>
      </c>
      <c r="E107" s="300" t="n">
        <v>0</v>
      </c>
      <c r="F107" s="300" t="n">
        <v>0</v>
      </c>
      <c r="G107" s="300" t="n">
        <v>0</v>
      </c>
      <c r="H107" s="300" t="n">
        <v>0</v>
      </c>
      <c r="I107" s="300" t="n">
        <v>0</v>
      </c>
      <c r="J107" s="300" t="n">
        <v>0</v>
      </c>
      <c r="K107" s="300" t="n">
        <v>0</v>
      </c>
      <c r="L107" s="300" t="n">
        <v>0</v>
      </c>
      <c r="M107" s="300" t="n">
        <v>0</v>
      </c>
      <c r="N107" s="300" t="n">
        <v>0</v>
      </c>
      <c r="O107" s="300" t="n">
        <v>0</v>
      </c>
      <c r="P107" s="300" t="n">
        <v>0</v>
      </c>
      <c r="Q107" s="300" t="n">
        <v>0</v>
      </c>
      <c r="R107" s="300" t="n">
        <v>0</v>
      </c>
      <c r="S107" s="300" t="n">
        <v>0</v>
      </c>
      <c r="T107" s="300" t="n">
        <v>0</v>
      </c>
      <c r="U107" s="300" t="n">
        <v>0</v>
      </c>
      <c r="V107" s="300" t="n">
        <v>0</v>
      </c>
      <c r="W107" s="300" t="n">
        <v>0</v>
      </c>
      <c r="X107" s="300" t="n">
        <v>0</v>
      </c>
      <c r="Y107" s="300" t="n">
        <v>0</v>
      </c>
      <c r="Z107" s="300" t="n">
        <v>0</v>
      </c>
      <c r="AA107" s="300" t="n">
        <v>0</v>
      </c>
      <c r="AB107" s="300" t="n">
        <v>0</v>
      </c>
      <c r="AC107" s="300" t="n">
        <v>0</v>
      </c>
      <c r="AD107" s="300" t="n">
        <v>0</v>
      </c>
      <c r="AE107" s="300" t="n">
        <v>0</v>
      </c>
      <c r="AF107" s="300" t="n">
        <v>0</v>
      </c>
      <c r="AG107" s="300" t="n">
        <v>0</v>
      </c>
      <c r="AH107" s="300" t="n">
        <v>0</v>
      </c>
      <c r="AI107" s="300" t="n">
        <v>0</v>
      </c>
      <c r="AJ107" s="300" t="n">
        <v>0</v>
      </c>
      <c r="AK107" s="300" t="n">
        <v>0</v>
      </c>
      <c r="AL107" s="300" t="n">
        <v>0</v>
      </c>
      <c r="AM107" s="300" t="n">
        <v>0</v>
      </c>
      <c r="AN107" s="300" t="n">
        <v>0</v>
      </c>
      <c r="AO107" s="300" t="n">
        <v>0</v>
      </c>
      <c r="AP107" s="300" t="n">
        <v>0.000484177215189873</v>
      </c>
      <c r="AQ107" s="300" t="n">
        <v>0.000625471698113207</v>
      </c>
      <c r="AR107" s="300" t="n">
        <v>0.0007554375</v>
      </c>
      <c r="AS107" s="300" t="n">
        <v>0.000538826086956522</v>
      </c>
      <c r="AT107" s="300" t="n">
        <v>0.000695111111111111</v>
      </c>
      <c r="AU107" s="300" t="n">
        <v>0.000953631165644171</v>
      </c>
      <c r="AV107" s="300" t="n">
        <v>0.000957145609756097</v>
      </c>
      <c r="AW107" s="300" t="n">
        <v>0.000960617454545454</v>
      </c>
      <c r="AX107" s="300" t="n">
        <v>0.00122396313253012</v>
      </c>
      <c r="AY107" s="300" t="n">
        <v>0.00123287766467066</v>
      </c>
      <c r="AZ107" s="300" t="n">
        <v>0.00230746767857143</v>
      </c>
      <c r="BA107" s="300" t="n">
        <v>0.00257537023668639</v>
      </c>
      <c r="BB107" s="300" t="n">
        <v>0.003187053</v>
      </c>
      <c r="BC107" s="300" t="n">
        <v>0.00447529765616206</v>
      </c>
      <c r="BD107" s="301" t="n">
        <v>0.0423269129848879</v>
      </c>
      <c r="BE107" s="57" t="n">
        <v>8.45789894591877</v>
      </c>
      <c r="BF107" s="57" t="n">
        <v>0.235769098868397</v>
      </c>
      <c r="BG107" s="57" t="n">
        <v>0.00169243684283988</v>
      </c>
    </row>
    <row r="108" customFormat="false" ht="10.5" hidden="false" customHeight="false" outlineLevel="0" collapsed="false">
      <c r="A108" s="11" t="s">
        <v>190</v>
      </c>
      <c r="B108" s="300" t="n">
        <v>0</v>
      </c>
      <c r="C108" s="300" t="n">
        <v>0</v>
      </c>
      <c r="D108" s="300" t="n">
        <v>0</v>
      </c>
      <c r="E108" s="300" t="n">
        <v>0</v>
      </c>
      <c r="F108" s="300" t="n">
        <v>0</v>
      </c>
      <c r="G108" s="300" t="n">
        <v>0</v>
      </c>
      <c r="H108" s="300" t="n">
        <v>0</v>
      </c>
      <c r="I108" s="300" t="n">
        <v>0</v>
      </c>
      <c r="J108" s="300" t="n">
        <v>0</v>
      </c>
      <c r="K108" s="300" t="n">
        <v>0</v>
      </c>
      <c r="L108" s="300" t="n">
        <v>0</v>
      </c>
      <c r="M108" s="300" t="n">
        <v>0</v>
      </c>
      <c r="N108" s="300" t="n">
        <v>0</v>
      </c>
      <c r="O108" s="300" t="n">
        <v>0</v>
      </c>
      <c r="P108" s="300" t="n">
        <v>0</v>
      </c>
      <c r="Q108" s="300" t="n">
        <v>0</v>
      </c>
      <c r="R108" s="300" t="n">
        <v>0</v>
      </c>
      <c r="S108" s="300" t="n">
        <v>0</v>
      </c>
      <c r="T108" s="300" t="n">
        <v>0</v>
      </c>
      <c r="U108" s="300" t="n">
        <v>1.05263157894737E-005</v>
      </c>
      <c r="V108" s="300" t="n">
        <v>0</v>
      </c>
      <c r="W108" s="300" t="n">
        <v>0</v>
      </c>
      <c r="X108" s="300" t="n">
        <v>0</v>
      </c>
      <c r="Y108" s="300" t="n">
        <v>0</v>
      </c>
      <c r="Z108" s="300" t="n">
        <v>0</v>
      </c>
      <c r="AA108" s="300" t="n">
        <v>0.00045</v>
      </c>
      <c r="AB108" s="300" t="n">
        <v>0.00045</v>
      </c>
      <c r="AC108" s="300" t="n">
        <v>0.0002</v>
      </c>
      <c r="AD108" s="300" t="n">
        <v>0.0002</v>
      </c>
      <c r="AE108" s="300" t="n">
        <v>0.0002</v>
      </c>
      <c r="AF108" s="300" t="n">
        <v>0.0002</v>
      </c>
      <c r="AG108" s="300" t="n">
        <v>0.00021640218</v>
      </c>
      <c r="AH108" s="300" t="n">
        <v>4.919092E-005</v>
      </c>
      <c r="AI108" s="300" t="n">
        <v>5.866207E-005</v>
      </c>
      <c r="AJ108" s="300" t="n">
        <v>5.825067E-005</v>
      </c>
      <c r="AK108" s="300" t="n">
        <v>0.000101380489801815</v>
      </c>
      <c r="AL108" s="300" t="n">
        <v>0.000319738886451205</v>
      </c>
      <c r="AM108" s="300" t="n">
        <v>0.000389394039474732</v>
      </c>
      <c r="AN108" s="300" t="n">
        <v>0.00044735096313737</v>
      </c>
      <c r="AO108" s="300" t="n">
        <v>0.000582585290155799</v>
      </c>
      <c r="AP108" s="300" t="n">
        <v>0.000715280737018496</v>
      </c>
      <c r="AQ108" s="300" t="n">
        <v>0.000864749078815001</v>
      </c>
      <c r="AR108" s="300" t="n">
        <v>0.000923444889218631</v>
      </c>
      <c r="AS108" s="300" t="n">
        <v>0.00100844112251599</v>
      </c>
      <c r="AT108" s="300" t="n">
        <v>0.00125390454248664</v>
      </c>
      <c r="AU108" s="300" t="n">
        <v>0.00141982419491228</v>
      </c>
      <c r="AV108" s="300" t="n">
        <v>0.00162161542278233</v>
      </c>
      <c r="AW108" s="300" t="n">
        <v>0.00225914493742057</v>
      </c>
      <c r="AX108" s="300" t="n">
        <v>0.00289234325993566</v>
      </c>
      <c r="AY108" s="300" t="n">
        <v>0.00404089843877574</v>
      </c>
      <c r="AZ108" s="300" t="n">
        <v>0.00532511677424747</v>
      </c>
      <c r="BA108" s="300" t="n">
        <v>0.00644872885625367</v>
      </c>
      <c r="BB108" s="300" t="n">
        <v>0.00792618025019642</v>
      </c>
      <c r="BC108" s="300" t="n">
        <v>0.00964867645491999</v>
      </c>
      <c r="BD108" s="301" t="n">
        <v>0.0126020432391134</v>
      </c>
      <c r="BE108" s="57" t="n">
        <v>0.306090353220155</v>
      </c>
      <c r="BF108" s="57" t="n">
        <v>0.253376996243149</v>
      </c>
      <c r="BG108" s="57" t="n">
        <v>0.000503891277886287</v>
      </c>
    </row>
    <row r="109" s="17" customFormat="true" ht="10.5" hidden="false" customHeight="false" outlineLevel="0" collapsed="false">
      <c r="A109" s="25" t="s">
        <v>191</v>
      </c>
      <c r="B109" s="302" t="n">
        <v>0.01644</v>
      </c>
      <c r="C109" s="302" t="n">
        <v>0.01643</v>
      </c>
      <c r="D109" s="302" t="n">
        <v>0.01424</v>
      </c>
      <c r="E109" s="302" t="n">
        <v>0.01577</v>
      </c>
      <c r="F109" s="302" t="n">
        <v>0.01608</v>
      </c>
      <c r="G109" s="302" t="n">
        <v>0.01776704</v>
      </c>
      <c r="H109" s="302" t="n">
        <v>0.01754611</v>
      </c>
      <c r="I109" s="302" t="n">
        <v>0.01785591</v>
      </c>
      <c r="J109" s="302" t="n">
        <v>0.01834998</v>
      </c>
      <c r="K109" s="302" t="n">
        <v>0.0249626910526316</v>
      </c>
      <c r="L109" s="302" t="n">
        <v>0.0265433436842105</v>
      </c>
      <c r="M109" s="302" t="n">
        <v>0.0258706457894737</v>
      </c>
      <c r="N109" s="302" t="n">
        <v>0.0262244347368421</v>
      </c>
      <c r="O109" s="302" t="n">
        <v>0.0291747136842105</v>
      </c>
      <c r="P109" s="302" t="n">
        <v>0.0371292042105263</v>
      </c>
      <c r="Q109" s="302" t="n">
        <v>0.0517343315789474</v>
      </c>
      <c r="R109" s="302" t="n">
        <v>0.0707196542105263</v>
      </c>
      <c r="S109" s="302" t="n">
        <v>0.159518947531579</v>
      </c>
      <c r="T109" s="302" t="n">
        <v>0.180678065660526</v>
      </c>
      <c r="U109" s="302" t="n">
        <v>0.197421374110526</v>
      </c>
      <c r="V109" s="302" t="n">
        <v>0.207914875115789</v>
      </c>
      <c r="W109" s="302" t="n">
        <v>0.216898900473684</v>
      </c>
      <c r="X109" s="302" t="n">
        <v>0.220097499368421</v>
      </c>
      <c r="Y109" s="302" t="n">
        <v>0.23826704728421</v>
      </c>
      <c r="Z109" s="302" t="n">
        <v>0.262433390294737</v>
      </c>
      <c r="AA109" s="302" t="n">
        <v>0.223704052107648</v>
      </c>
      <c r="AB109" s="302" t="n">
        <v>0.229697028534649</v>
      </c>
      <c r="AC109" s="302" t="n">
        <v>0.232544082854538</v>
      </c>
      <c r="AD109" s="302" t="n">
        <v>0.23253450602532</v>
      </c>
      <c r="AE109" s="302" t="n">
        <v>0.270079676750407</v>
      </c>
      <c r="AF109" s="302" t="n">
        <v>0.320944001341865</v>
      </c>
      <c r="AG109" s="302" t="n">
        <v>0.325453896418257</v>
      </c>
      <c r="AH109" s="302" t="n">
        <v>0.36298793157639</v>
      </c>
      <c r="AI109" s="302" t="n">
        <v>0.392343208978291</v>
      </c>
      <c r="AJ109" s="302" t="n">
        <v>0.435422105784413</v>
      </c>
      <c r="AK109" s="302" t="n">
        <v>0.47600496252107</v>
      </c>
      <c r="AL109" s="302" t="n">
        <v>0.49049584841401</v>
      </c>
      <c r="AM109" s="302" t="n">
        <v>0.512996751701263</v>
      </c>
      <c r="AN109" s="302" t="n">
        <v>0.546308017276879</v>
      </c>
      <c r="AO109" s="302" t="n">
        <v>0.620536885834003</v>
      </c>
      <c r="AP109" s="302" t="n">
        <v>0.717201052112066</v>
      </c>
      <c r="AQ109" s="302" t="n">
        <v>0.821397804983286</v>
      </c>
      <c r="AR109" s="302" t="n">
        <v>0.942303254278216</v>
      </c>
      <c r="AS109" s="302" t="n">
        <v>1.12637966139864</v>
      </c>
      <c r="AT109" s="302" t="n">
        <v>1.39104672618453</v>
      </c>
      <c r="AU109" s="302" t="n">
        <v>1.7498312133492</v>
      </c>
      <c r="AV109" s="302" t="n">
        <v>2.15050666267971</v>
      </c>
      <c r="AW109" s="302" t="n">
        <v>2.58116195054823</v>
      </c>
      <c r="AX109" s="302" t="n">
        <v>3.18901767412741</v>
      </c>
      <c r="AY109" s="302" t="n">
        <v>3.83469659906906</v>
      </c>
      <c r="AZ109" s="302" t="n">
        <v>4.53737142400238</v>
      </c>
      <c r="BA109" s="302" t="n">
        <v>5.56664523368124</v>
      </c>
      <c r="BB109" s="302" t="n">
        <v>7.14140773325764</v>
      </c>
      <c r="BC109" s="302" t="n">
        <v>8.81797504034241</v>
      </c>
      <c r="BD109" s="302" t="n">
        <v>10.2177002163035</v>
      </c>
      <c r="BE109" s="27" t="n">
        <v>0.158735443177974</v>
      </c>
      <c r="BF109" s="27" t="n">
        <v>0.228480894103042</v>
      </c>
      <c r="BG109" s="27" t="n">
        <v>0.408553590982152</v>
      </c>
    </row>
    <row r="110" customFormat="false" ht="10.5" hidden="false" customHeight="false" outlineLevel="0" collapsed="false">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1"/>
      <c r="BE110" s="57"/>
      <c r="BF110" s="57"/>
      <c r="BG110" s="57"/>
    </row>
    <row r="111" s="29" customFormat="true" ht="10.5" hidden="false" customHeight="false" outlineLevel="0" collapsed="false">
      <c r="A111" s="496" t="s">
        <v>192</v>
      </c>
      <c r="B111" s="500" t="n">
        <v>0.179852320956526</v>
      </c>
      <c r="C111" s="500" t="n">
        <v>0.198060068952729</v>
      </c>
      <c r="D111" s="500" t="n">
        <v>0.19986570742648</v>
      </c>
      <c r="E111" s="500" t="n">
        <v>0.221200450961759</v>
      </c>
      <c r="F111" s="500" t="n">
        <v>0.232579643765372</v>
      </c>
      <c r="G111" s="500" t="n">
        <v>0.256931959865086</v>
      </c>
      <c r="H111" s="500" t="n">
        <v>0.27879168463284</v>
      </c>
      <c r="I111" s="500" t="n">
        <v>0.298771008197198</v>
      </c>
      <c r="J111" s="500" t="n">
        <v>0.320849238202566</v>
      </c>
      <c r="K111" s="500" t="n">
        <v>0.339588135825131</v>
      </c>
      <c r="L111" s="500" t="n">
        <v>0.344836786276318</v>
      </c>
      <c r="M111" s="500" t="n">
        <v>0.384609558693462</v>
      </c>
      <c r="N111" s="500" t="n">
        <v>0.405625572274602</v>
      </c>
      <c r="O111" s="500" t="n">
        <v>0.429704778408186</v>
      </c>
      <c r="P111" s="500" t="n">
        <v>0.461753288187449</v>
      </c>
      <c r="Q111" s="500" t="n">
        <v>0.493958638496201</v>
      </c>
      <c r="R111" s="500" t="n">
        <v>0.531650424835012</v>
      </c>
      <c r="S111" s="500" t="n">
        <v>0.613890569061095</v>
      </c>
      <c r="T111" s="500" t="n">
        <v>0.68053727831933</v>
      </c>
      <c r="U111" s="500" t="n">
        <v>0.760602849633424</v>
      </c>
      <c r="V111" s="500" t="n">
        <v>0.77868199553113</v>
      </c>
      <c r="W111" s="500" t="n">
        <v>0.857331483002306</v>
      </c>
      <c r="X111" s="500" t="n">
        <v>0.91848834342648</v>
      </c>
      <c r="Y111" s="500" t="n">
        <v>0.946225033910928</v>
      </c>
      <c r="Z111" s="500" t="n">
        <v>1.07260289063617</v>
      </c>
      <c r="AA111" s="500" t="n">
        <v>1.20981170202414</v>
      </c>
      <c r="AB111" s="500" t="n">
        <v>1.26574883850028</v>
      </c>
      <c r="AC111" s="500" t="n">
        <v>1.36143640971398</v>
      </c>
      <c r="AD111" s="500" t="n">
        <v>1.41536024037698</v>
      </c>
      <c r="AE111" s="500" t="n">
        <v>1.48132618854366</v>
      </c>
      <c r="AF111" s="500" t="n">
        <v>1.55264399575581</v>
      </c>
      <c r="AG111" s="500" t="n">
        <v>1.60475437939829</v>
      </c>
      <c r="AH111" s="500" t="n">
        <v>1.74061143043457</v>
      </c>
      <c r="AI111" s="500" t="n">
        <v>1.8551515808336</v>
      </c>
      <c r="AJ111" s="500" t="n">
        <v>1.99525729249501</v>
      </c>
      <c r="AK111" s="500" t="n">
        <v>2.18596306369463</v>
      </c>
      <c r="AL111" s="500" t="n">
        <v>2.30171432912078</v>
      </c>
      <c r="AM111" s="500" t="n">
        <v>2.5709603743143</v>
      </c>
      <c r="AN111" s="500" t="n">
        <v>2.77656553323507</v>
      </c>
      <c r="AO111" s="500" t="n">
        <v>3.15137050194877</v>
      </c>
      <c r="AP111" s="500" t="n">
        <v>3.51358040541796</v>
      </c>
      <c r="AQ111" s="500" t="n">
        <v>3.94792344457806</v>
      </c>
      <c r="AR111" s="500" t="n">
        <v>4.52578820777879</v>
      </c>
      <c r="AS111" s="500" t="n">
        <v>5.21527242065448</v>
      </c>
      <c r="AT111" s="500" t="n">
        <v>6.01301241550911</v>
      </c>
      <c r="AU111" s="500" t="n">
        <v>7.13464930892402</v>
      </c>
      <c r="AV111" s="500" t="n">
        <v>8.43810137533868</v>
      </c>
      <c r="AW111" s="500" t="n">
        <v>9.85154431375807</v>
      </c>
      <c r="AX111" s="500" t="n">
        <v>11.4185726139791</v>
      </c>
      <c r="AY111" s="500" t="n">
        <v>12.8743489129813</v>
      </c>
      <c r="AZ111" s="500" t="n">
        <v>14.8144341148399</v>
      </c>
      <c r="BA111" s="500" t="n">
        <v>16.6568779874732</v>
      </c>
      <c r="BB111" s="500" t="n">
        <v>19.5373004788713</v>
      </c>
      <c r="BC111" s="500" t="n">
        <v>22.0817246560748</v>
      </c>
      <c r="BD111" s="500" t="n">
        <v>25.0094490461836</v>
      </c>
      <c r="BE111" s="498" t="n">
        <v>0.13258585711526</v>
      </c>
      <c r="BF111" s="498" t="n">
        <v>0.155248994368052</v>
      </c>
      <c r="BG111" s="498" t="n">
        <v>1</v>
      </c>
    </row>
    <row r="112" customFormat="false" ht="10.5" hidden="false" customHeight="false" outlineLevel="0" collapsed="false">
      <c r="A112" s="0" t="s">
        <v>193</v>
      </c>
      <c r="B112" s="300" t="n">
        <v>0.179852320956526</v>
      </c>
      <c r="C112" s="300" t="n">
        <v>0.198060068952729</v>
      </c>
      <c r="D112" s="300" t="n">
        <v>0.19986570742648</v>
      </c>
      <c r="E112" s="300" t="n">
        <v>0.221200450961759</v>
      </c>
      <c r="F112" s="300" t="n">
        <v>0.232579643765372</v>
      </c>
      <c r="G112" s="300" t="n">
        <v>0.251309634952549</v>
      </c>
      <c r="H112" s="300" t="n">
        <v>0.256369085995813</v>
      </c>
      <c r="I112" s="300" t="n">
        <v>0.276381774802924</v>
      </c>
      <c r="J112" s="300" t="n">
        <v>0.297000810108543</v>
      </c>
      <c r="K112" s="300" t="n">
        <v>0.314515941110845</v>
      </c>
      <c r="L112" s="300" t="n">
        <v>0.314985784111224</v>
      </c>
      <c r="M112" s="300" t="n">
        <v>0.34996415352801</v>
      </c>
      <c r="N112" s="300" t="n">
        <v>0.367788566571434</v>
      </c>
      <c r="O112" s="300" t="n">
        <v>0.387893971037307</v>
      </c>
      <c r="P112" s="300" t="n">
        <v>0.41058975655352</v>
      </c>
      <c r="Q112" s="300" t="n">
        <v>0.42856148756018</v>
      </c>
      <c r="R112" s="300" t="n">
        <v>0.442734018453433</v>
      </c>
      <c r="S112" s="300" t="n">
        <v>0.518674222125139</v>
      </c>
      <c r="T112" s="300" t="n">
        <v>0.567513276897219</v>
      </c>
      <c r="U112" s="300" t="n">
        <v>0.644980893992937</v>
      </c>
      <c r="V112" s="300" t="n">
        <v>0.65789626470235</v>
      </c>
      <c r="W112" s="300" t="n">
        <v>0.734405548555559</v>
      </c>
      <c r="X112" s="300" t="n">
        <v>0.797687470046148</v>
      </c>
      <c r="Y112" s="300" t="n">
        <v>0.823444371896474</v>
      </c>
      <c r="Z112" s="300" t="n">
        <v>0.938944385772105</v>
      </c>
      <c r="AA112" s="300" t="n">
        <v>1.05144710237324</v>
      </c>
      <c r="AB112" s="300" t="n">
        <v>1.10573142692909</v>
      </c>
      <c r="AC112" s="300" t="n">
        <v>1.18349774346706</v>
      </c>
      <c r="AD112" s="300" t="n">
        <v>1.23901392567115</v>
      </c>
      <c r="AE112" s="300" t="n">
        <v>1.28137984553624</v>
      </c>
      <c r="AF112" s="300" t="n">
        <v>1.31008738183047</v>
      </c>
      <c r="AG112" s="300" t="n">
        <v>1.35025756915562</v>
      </c>
      <c r="AH112" s="300" t="n">
        <v>1.44934983245948</v>
      </c>
      <c r="AI112" s="300" t="n">
        <v>1.53552834013983</v>
      </c>
      <c r="AJ112" s="300" t="n">
        <v>1.620033246998</v>
      </c>
      <c r="AK112" s="300" t="n">
        <v>1.75944743810226</v>
      </c>
      <c r="AL112" s="300" t="n">
        <v>1.84499757320573</v>
      </c>
      <c r="AM112" s="300" t="n">
        <v>2.09248077526959</v>
      </c>
      <c r="AN112" s="300" t="n">
        <v>2.26159696463356</v>
      </c>
      <c r="AO112" s="300" t="n">
        <v>2.57445091465417</v>
      </c>
      <c r="AP112" s="300" t="n">
        <v>2.88866276835934</v>
      </c>
      <c r="AQ112" s="300" t="n">
        <v>3.20302161638415</v>
      </c>
      <c r="AR112" s="300" t="n">
        <v>3.65154219329281</v>
      </c>
      <c r="AS112" s="300" t="n">
        <v>4.12870443671003</v>
      </c>
      <c r="AT112" s="300" t="n">
        <v>4.63490902246546</v>
      </c>
      <c r="AU112" s="300" t="n">
        <v>5.32135021959359</v>
      </c>
      <c r="AV112" s="300" t="n">
        <v>6.22677309955261</v>
      </c>
      <c r="AW112" s="300" t="n">
        <v>7.15357921355026</v>
      </c>
      <c r="AX112" s="300" t="n">
        <v>8.09431400106774</v>
      </c>
      <c r="AY112" s="300" t="n">
        <v>8.84947294520496</v>
      </c>
      <c r="AZ112" s="300" t="n">
        <v>10.0454402148988</v>
      </c>
      <c r="BA112" s="300" t="n">
        <v>10.7145793680153</v>
      </c>
      <c r="BB112" s="300" t="n">
        <v>12.018858988097</v>
      </c>
      <c r="BC112" s="300" t="n">
        <v>12.9053969565778</v>
      </c>
      <c r="BD112" s="301" t="n">
        <v>14.4124583414981</v>
      </c>
      <c r="BE112" s="57" t="n">
        <v>0.116777607848178</v>
      </c>
      <c r="BF112" s="57" t="n">
        <v>0.120716477750378</v>
      </c>
      <c r="BG112" s="57" t="n">
        <v>0.576280521609387</v>
      </c>
    </row>
    <row r="113" customFormat="false" ht="10.5" hidden="false" customHeight="false" outlineLevel="0" collapsed="false">
      <c r="A113" s="0" t="s">
        <v>194</v>
      </c>
      <c r="B113" s="300" t="n">
        <v>0</v>
      </c>
      <c r="C113" s="300" t="n">
        <v>0</v>
      </c>
      <c r="D113" s="300" t="n">
        <v>0</v>
      </c>
      <c r="E113" s="300" t="n">
        <v>0</v>
      </c>
      <c r="F113" s="300" t="n">
        <v>0</v>
      </c>
      <c r="G113" s="300" t="n">
        <v>0.00562232491253645</v>
      </c>
      <c r="H113" s="300" t="n">
        <v>0.0224225986370262</v>
      </c>
      <c r="I113" s="300" t="n">
        <v>0.0223892333942744</v>
      </c>
      <c r="J113" s="300" t="n">
        <v>0.0238484280940233</v>
      </c>
      <c r="K113" s="300" t="n">
        <v>0.0250721947142857</v>
      </c>
      <c r="L113" s="300" t="n">
        <v>0.0298510021650943</v>
      </c>
      <c r="M113" s="300" t="n">
        <v>0.0346454051654519</v>
      </c>
      <c r="N113" s="300" t="n">
        <v>0.0378370057031671</v>
      </c>
      <c r="O113" s="300" t="n">
        <v>0.0418108073708791</v>
      </c>
      <c r="P113" s="300" t="n">
        <v>0.0511635316339286</v>
      </c>
      <c r="Q113" s="300" t="n">
        <v>0.0653971509360215</v>
      </c>
      <c r="R113" s="300" t="n">
        <v>0.088916406381579</v>
      </c>
      <c r="S113" s="300" t="n">
        <v>0.0952163469359568</v>
      </c>
      <c r="T113" s="300" t="n">
        <v>0.11302400142211</v>
      </c>
      <c r="U113" s="300" t="n">
        <v>0.115621955640487</v>
      </c>
      <c r="V113" s="300" t="n">
        <v>0.120785730828779</v>
      </c>
      <c r="W113" s="300" t="n">
        <v>0.122925934446748</v>
      </c>
      <c r="X113" s="300" t="n">
        <v>0.120800873380332</v>
      </c>
      <c r="Y113" s="300" t="n">
        <v>0.122780662014454</v>
      </c>
      <c r="Z113" s="300" t="n">
        <v>0.133658504864061</v>
      </c>
      <c r="AA113" s="300" t="n">
        <v>0.158364599650902</v>
      </c>
      <c r="AB113" s="300" t="n">
        <v>0.160017411571196</v>
      </c>
      <c r="AC113" s="300" t="n">
        <v>0.177938666246917</v>
      </c>
      <c r="AD113" s="300" t="n">
        <v>0.176346314705823</v>
      </c>
      <c r="AE113" s="300" t="n">
        <v>0.199946343007415</v>
      </c>
      <c r="AF113" s="300" t="n">
        <v>0.242556613925339</v>
      </c>
      <c r="AG113" s="300" t="n">
        <v>0.254496810242673</v>
      </c>
      <c r="AH113" s="300" t="n">
        <v>0.29126159797509</v>
      </c>
      <c r="AI113" s="300" t="n">
        <v>0.319623240693769</v>
      </c>
      <c r="AJ113" s="300" t="n">
        <v>0.375224045497008</v>
      </c>
      <c r="AK113" s="300" t="n">
        <v>0.426515625592375</v>
      </c>
      <c r="AL113" s="300" t="n">
        <v>0.456716755915049</v>
      </c>
      <c r="AM113" s="300" t="n">
        <v>0.478479599044706</v>
      </c>
      <c r="AN113" s="300" t="n">
        <v>0.514968568601502</v>
      </c>
      <c r="AO113" s="300" t="n">
        <v>0.576919587294604</v>
      </c>
      <c r="AP113" s="300" t="n">
        <v>0.624917637058619</v>
      </c>
      <c r="AQ113" s="300" t="n">
        <v>0.74490182819391</v>
      </c>
      <c r="AR113" s="300" t="n">
        <v>0.874246014485977</v>
      </c>
      <c r="AS113" s="300" t="n">
        <v>1.08656798394444</v>
      </c>
      <c r="AT113" s="300" t="n">
        <v>1.37810339304365</v>
      </c>
      <c r="AU113" s="300" t="n">
        <v>1.81329908933042</v>
      </c>
      <c r="AV113" s="300" t="n">
        <v>2.21132827578607</v>
      </c>
      <c r="AW113" s="300" t="n">
        <v>2.69796510020781</v>
      </c>
      <c r="AX113" s="300" t="n">
        <v>3.32425861291141</v>
      </c>
      <c r="AY113" s="300" t="n">
        <v>4.02487596777631</v>
      </c>
      <c r="AZ113" s="300" t="n">
        <v>4.76899389994107</v>
      </c>
      <c r="BA113" s="300" t="n">
        <v>5.94229861945791</v>
      </c>
      <c r="BB113" s="300" t="n">
        <v>7.51844149077431</v>
      </c>
      <c r="BC113" s="300" t="n">
        <v>9.17632769949702</v>
      </c>
      <c r="BD113" s="301" t="n">
        <v>10.5969907046855</v>
      </c>
      <c r="BE113" s="57" t="n">
        <v>0.154818251016297</v>
      </c>
      <c r="BF113" s="57" t="n">
        <v>0.237830561457075</v>
      </c>
      <c r="BG113" s="57" t="n">
        <v>0.423719478390613</v>
      </c>
    </row>
    <row r="114" customFormat="false" ht="10.5" hidden="false" customHeight="false" outlineLevel="0" collapsed="false">
      <c r="A114" s="45" t="s">
        <v>195</v>
      </c>
      <c r="B114" s="304" t="n">
        <v>0.02909</v>
      </c>
      <c r="C114" s="304" t="n">
        <v>0.03979</v>
      </c>
      <c r="D114" s="304" t="n">
        <v>0.04316</v>
      </c>
      <c r="E114" s="304" t="n">
        <v>0.04818</v>
      </c>
      <c r="F114" s="304" t="n">
        <v>0.05243</v>
      </c>
      <c r="G114" s="304" t="n">
        <v>0.069402659613</v>
      </c>
      <c r="H114" s="304" t="n">
        <v>0.07057850626</v>
      </c>
      <c r="I114" s="304" t="n">
        <v>0.0692594404</v>
      </c>
      <c r="J114" s="304" t="n">
        <v>0.07442191239</v>
      </c>
      <c r="K114" s="304" t="n">
        <v>0.078293092</v>
      </c>
      <c r="L114" s="304" t="n">
        <v>0.08282595081</v>
      </c>
      <c r="M114" s="304" t="n">
        <v>0.08305585232</v>
      </c>
      <c r="N114" s="304" t="n">
        <v>0.08646165321</v>
      </c>
      <c r="O114" s="304" t="n">
        <v>0.09121854078</v>
      </c>
      <c r="P114" s="304" t="n">
        <v>0.09291327992</v>
      </c>
      <c r="Q114" s="304" t="n">
        <v>0.1039777728</v>
      </c>
      <c r="R114" s="304" t="n">
        <v>0.10094890151</v>
      </c>
      <c r="S114" s="304" t="n">
        <v>0.09305653004</v>
      </c>
      <c r="T114" s="304" t="n">
        <v>0.09599038155</v>
      </c>
      <c r="U114" s="304" t="n">
        <v>0.099854549090101</v>
      </c>
      <c r="V114" s="304" t="n">
        <v>0.104725898390101</v>
      </c>
      <c r="W114" s="304" t="n">
        <v>0.124134806570101</v>
      </c>
      <c r="X114" s="304" t="n">
        <v>0.12242065294</v>
      </c>
      <c r="Y114" s="304" t="n">
        <v>0.131548019050101</v>
      </c>
      <c r="Z114" s="304" t="n">
        <v>0.131836588020909</v>
      </c>
      <c r="AA114" s="304" t="n">
        <v>0.187298030464678</v>
      </c>
      <c r="AB114" s="304" t="n">
        <v>0.195112359878384</v>
      </c>
      <c r="AC114" s="304" t="n">
        <v>0.212102700797575</v>
      </c>
      <c r="AD114" s="304" t="n">
        <v>0.240696048193939</v>
      </c>
      <c r="AE114" s="304" t="n">
        <v>0.258208478010909</v>
      </c>
      <c r="AF114" s="304" t="n">
        <v>0.289424478991216</v>
      </c>
      <c r="AG114" s="304" t="n">
        <v>0.300204908477351</v>
      </c>
      <c r="AH114" s="304" t="n">
        <v>0.373516536286072</v>
      </c>
      <c r="AI114" s="304" t="n">
        <v>0.454066143960154</v>
      </c>
      <c r="AJ114" s="304" t="n">
        <v>0.50000401319045</v>
      </c>
      <c r="AK114" s="304" t="n">
        <v>0.621665344654576</v>
      </c>
      <c r="AL114" s="304" t="n">
        <v>0.68614013602286</v>
      </c>
      <c r="AM114" s="304" t="n">
        <v>0.833006416216878</v>
      </c>
      <c r="AN114" s="304" t="n">
        <v>0.978736408206883</v>
      </c>
      <c r="AO114" s="304" t="n">
        <v>1.22257400700793</v>
      </c>
      <c r="AP114" s="304" t="n">
        <v>1.42775669528961</v>
      </c>
      <c r="AQ114" s="304" t="n">
        <v>1.6336098832662</v>
      </c>
      <c r="AR114" s="304" t="n">
        <v>1.93082725819943</v>
      </c>
      <c r="AS114" s="304" t="n">
        <v>2.19283016479451</v>
      </c>
      <c r="AT114" s="304" t="n">
        <v>2.46340062182538</v>
      </c>
      <c r="AU114" s="304" t="n">
        <v>2.83737685259043</v>
      </c>
      <c r="AV114" s="304" t="n">
        <v>3.40983515149103</v>
      </c>
      <c r="AW114" s="304" t="n">
        <v>4.00124416049565</v>
      </c>
      <c r="AX114" s="304" t="n">
        <v>4.47752485965126</v>
      </c>
      <c r="AY114" s="304" t="n">
        <v>4.79094003268498</v>
      </c>
      <c r="AZ114" s="304" t="n">
        <v>5.42906581436537</v>
      </c>
      <c r="BA114" s="304" t="n">
        <v>5.45723827032673</v>
      </c>
      <c r="BB114" s="304" t="n">
        <v>6.0577030911324</v>
      </c>
      <c r="BC114" s="304" t="n">
        <v>6.2710134587925</v>
      </c>
      <c r="BD114" s="302" t="n">
        <v>6.84771856457079</v>
      </c>
      <c r="BE114" s="63" t="n">
        <v>0.0919636211224675</v>
      </c>
      <c r="BF114" s="63" t="n">
        <v>0.110793356441307</v>
      </c>
      <c r="BG114" s="63" t="n">
        <v>0.273805254642974</v>
      </c>
    </row>
    <row r="116" s="11" customFormat="true" ht="10.5" hidden="false" customHeight="false" outlineLevel="0" collapsed="false">
      <c r="A116" s="106" t="s">
        <v>708</v>
      </c>
      <c r="BC116" s="29"/>
    </row>
    <row r="117" s="11" customFormat="true" ht="10.5" hidden="false" customHeight="false" outlineLevel="0" collapsed="false">
      <c r="A117" s="11" t="s">
        <v>722</v>
      </c>
      <c r="BB117" s="47"/>
      <c r="BC117" s="29"/>
    </row>
    <row r="118" customFormat="false" ht="10.5" hidden="false" customHeight="false" outlineLevel="0" collapsed="false">
      <c r="A118" s="0" t="s">
        <v>198</v>
      </c>
    </row>
    <row r="119" customFormat="false" ht="10.5" hidden="false" customHeight="false" outlineLevel="0" collapsed="false">
      <c r="A119" s="0" t="s">
        <v>311</v>
      </c>
    </row>
    <row r="120" customFormat="false" ht="10.5" hidden="false" customHeight="false" outlineLevel="0" collapsed="false">
      <c r="A120" s="0" t="s">
        <v>200</v>
      </c>
    </row>
    <row r="121" customFormat="false" ht="10.5" hidden="false" customHeight="false" outlineLevel="0" collapsed="false">
      <c r="A121" s="0" t="s">
        <v>723</v>
      </c>
    </row>
    <row r="122" customFormat="false" ht="10.5" hidden="false" customHeight="false" outlineLevel="0" collapsed="false">
      <c r="A122" s="3" t="s">
        <v>682</v>
      </c>
    </row>
    <row r="123" customFormat="false" ht="10.5" hidden="false" customHeight="false" outlineLevel="0" collapsed="false">
      <c r="A123" s="17" t="s">
        <v>724</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sheetPr filterMode="false">
    <pageSetUpPr fitToPage="fals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720</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499"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0</v>
      </c>
      <c r="C5" s="55" t="n">
        <v>0</v>
      </c>
      <c r="D5" s="55" t="n">
        <v>0</v>
      </c>
      <c r="E5" s="55" t="n">
        <v>0</v>
      </c>
      <c r="F5" s="55" t="n">
        <v>0</v>
      </c>
      <c r="G5" s="55" t="n">
        <v>0</v>
      </c>
      <c r="H5" s="55" t="n">
        <v>0</v>
      </c>
      <c r="I5" s="55" t="n">
        <v>0</v>
      </c>
      <c r="J5" s="55" t="n">
        <v>0</v>
      </c>
      <c r="K5" s="55" t="n">
        <v>0</v>
      </c>
      <c r="L5" s="55" t="n">
        <v>0</v>
      </c>
      <c r="M5" s="55" t="n">
        <v>0.707</v>
      </c>
      <c r="N5" s="55" t="n">
        <v>1.069</v>
      </c>
      <c r="O5" s="55" t="n">
        <v>1.132</v>
      </c>
      <c r="P5" s="55" t="n">
        <v>1.345</v>
      </c>
      <c r="Q5" s="55" t="n">
        <v>1.3</v>
      </c>
      <c r="R5" s="55" t="n">
        <v>1.898</v>
      </c>
      <c r="S5" s="55" t="n">
        <v>2.139</v>
      </c>
      <c r="T5" s="55" t="n">
        <v>2.085</v>
      </c>
      <c r="U5" s="55" t="n">
        <v>2.337</v>
      </c>
      <c r="V5" s="55" t="n">
        <v>1.678</v>
      </c>
      <c r="W5" s="55" t="n">
        <v>1.866</v>
      </c>
      <c r="X5" s="55" t="n">
        <v>2.313</v>
      </c>
      <c r="Y5" s="55" t="n">
        <v>2.486</v>
      </c>
      <c r="Z5" s="55" t="n">
        <v>3.478</v>
      </c>
      <c r="AA5" s="55" t="n">
        <v>3.95591919191919</v>
      </c>
      <c r="AB5" s="55" t="n">
        <v>3.98591919191919</v>
      </c>
      <c r="AC5" s="55" t="n">
        <v>4.526052632</v>
      </c>
      <c r="AD5" s="55" t="n">
        <v>4.878052632</v>
      </c>
      <c r="AE5" s="55" t="n">
        <v>5.794052632</v>
      </c>
      <c r="AF5" s="55" t="n">
        <v>7.20070790761281</v>
      </c>
      <c r="AG5" s="55" t="n">
        <v>7.59640953728531</v>
      </c>
      <c r="AH5" s="55" t="n">
        <v>8.23716688835939</v>
      </c>
      <c r="AI5" s="55" t="n">
        <v>9.05935898575196</v>
      </c>
      <c r="AJ5" s="55" t="n">
        <v>9.1184113296794</v>
      </c>
      <c r="AK5" s="55" t="n">
        <v>9.19746335435593</v>
      </c>
      <c r="AL5" s="55" t="n">
        <v>10.0207281483845</v>
      </c>
      <c r="AM5" s="55" t="n">
        <v>10.4738409008434</v>
      </c>
      <c r="AN5" s="55" t="n">
        <v>10.1300835210351</v>
      </c>
      <c r="AO5" s="55" t="n">
        <v>10.7637894736842</v>
      </c>
      <c r="AP5" s="55" t="n">
        <v>10.7247294736842</v>
      </c>
      <c r="AQ5" s="55" t="n">
        <v>11.4083094736842</v>
      </c>
      <c r="AR5" s="55" t="n">
        <v>11.9968102105263</v>
      </c>
      <c r="AS5" s="55" t="n">
        <v>11.8024804572036</v>
      </c>
      <c r="AT5" s="55" t="n">
        <v>15.6930083572568</v>
      </c>
      <c r="AU5" s="55" t="n">
        <v>19.2759498139288</v>
      </c>
      <c r="AV5" s="55" t="n">
        <v>20.9739579479001</v>
      </c>
      <c r="AW5" s="55" t="n">
        <v>23.1063068261563</v>
      </c>
      <c r="AX5" s="55" t="n">
        <v>23.6798539606592</v>
      </c>
      <c r="AY5" s="55" t="n">
        <v>24.7321149601276</v>
      </c>
      <c r="AZ5" s="55" t="n">
        <v>39.8485698564593</v>
      </c>
      <c r="BA5" s="55" t="n">
        <v>45.5643575013291</v>
      </c>
      <c r="BB5" s="55" t="n">
        <v>45.9449042849548</v>
      </c>
      <c r="BC5" s="55" t="n">
        <v>47.0789807017544</v>
      </c>
      <c r="BD5" s="48" t="n">
        <v>49.2958116566516</v>
      </c>
      <c r="BE5" s="57" t="n">
        <v>0.0432268626157999</v>
      </c>
      <c r="BF5" s="57" t="n">
        <v>0.14148012127007</v>
      </c>
      <c r="BG5" s="57" t="n">
        <v>0.0175710214485872</v>
      </c>
    </row>
    <row r="6" customFormat="false" ht="10.5" hidden="false" customHeight="false" outlineLevel="0" collapsed="false">
      <c r="A6" s="0" t="s">
        <v>93</v>
      </c>
      <c r="B6" s="55" t="n">
        <v>0</v>
      </c>
      <c r="C6" s="55" t="n">
        <v>0</v>
      </c>
      <c r="D6" s="55" t="n">
        <v>0</v>
      </c>
      <c r="E6" s="55" t="n">
        <v>0</v>
      </c>
      <c r="F6" s="55" t="n">
        <v>0</v>
      </c>
      <c r="G6" s="55" t="n">
        <v>0</v>
      </c>
      <c r="H6" s="55" t="n">
        <v>0</v>
      </c>
      <c r="I6" s="55" t="n">
        <v>0</v>
      </c>
      <c r="J6" s="55" t="n">
        <v>0.161</v>
      </c>
      <c r="K6" s="55" t="n">
        <v>0.463</v>
      </c>
      <c r="L6" s="55" t="n">
        <v>0.518</v>
      </c>
      <c r="M6" s="55" t="n">
        <v>0.579</v>
      </c>
      <c r="N6" s="55" t="n">
        <v>0.592</v>
      </c>
      <c r="O6" s="55" t="n">
        <v>0.598</v>
      </c>
      <c r="P6" s="55" t="n">
        <v>1.019</v>
      </c>
      <c r="Q6" s="55" t="n">
        <v>0.915</v>
      </c>
      <c r="R6" s="55" t="n">
        <v>0.964</v>
      </c>
      <c r="S6" s="55" t="n">
        <v>1.296</v>
      </c>
      <c r="T6" s="55" t="n">
        <v>1.353</v>
      </c>
      <c r="U6" s="55" t="n">
        <v>1.424</v>
      </c>
      <c r="V6" s="55" t="n">
        <v>1.641</v>
      </c>
      <c r="W6" s="55" t="n">
        <v>3.394</v>
      </c>
      <c r="X6" s="55" t="n">
        <v>4.418</v>
      </c>
      <c r="Y6" s="55" t="n">
        <v>4.633</v>
      </c>
      <c r="Z6" s="55" t="n">
        <v>4.675</v>
      </c>
      <c r="AA6" s="55" t="n">
        <v>5.126</v>
      </c>
      <c r="AB6" s="55" t="n">
        <v>5.83551247537754</v>
      </c>
      <c r="AC6" s="55" t="n">
        <v>6.36952298095863</v>
      </c>
      <c r="AD6" s="55" t="n">
        <v>6.50476066973079</v>
      </c>
      <c r="AE6" s="55" t="n">
        <v>6.22852540000691</v>
      </c>
      <c r="AF6" s="55" t="n">
        <v>6.42644348066489</v>
      </c>
      <c r="AG6" s="55" t="n">
        <v>6.19655515430072</v>
      </c>
      <c r="AH6" s="55" t="n">
        <v>5.9012462245568</v>
      </c>
      <c r="AI6" s="55" t="n">
        <v>6.16058603172409</v>
      </c>
      <c r="AJ6" s="55" t="n">
        <v>6.08400131319764</v>
      </c>
      <c r="AK6" s="55" t="n">
        <v>6.3846451083388</v>
      </c>
      <c r="AL6" s="55" t="n">
        <v>6.27349704530532</v>
      </c>
      <c r="AM6" s="55" t="n">
        <v>6.10006036839987</v>
      </c>
      <c r="AN6" s="55" t="n">
        <v>6.97671253870191</v>
      </c>
      <c r="AO6" s="55" t="n">
        <v>7.29083433594681</v>
      </c>
      <c r="AP6" s="55" t="n">
        <v>8.16551914</v>
      </c>
      <c r="AQ6" s="55" t="n">
        <v>7.54238685</v>
      </c>
      <c r="AR6" s="55" t="n">
        <v>8.506912841</v>
      </c>
      <c r="AS6" s="55" t="n">
        <v>8.170158096</v>
      </c>
      <c r="AT6" s="55" t="n">
        <v>8.17042204077778</v>
      </c>
      <c r="AU6" s="55" t="n">
        <v>8.71616076411111</v>
      </c>
      <c r="AV6" s="55" t="n">
        <v>9.05624585088889</v>
      </c>
      <c r="AW6" s="55" t="n">
        <v>10.5182454917778</v>
      </c>
      <c r="AX6" s="55" t="n">
        <v>11.6128046668889</v>
      </c>
      <c r="AY6" s="55" t="n">
        <v>13.7838309556667</v>
      </c>
      <c r="AZ6" s="55" t="n">
        <v>16.4321471872222</v>
      </c>
      <c r="BA6" s="55" t="n">
        <v>17.9588108333333</v>
      </c>
      <c r="BB6" s="55" t="n">
        <v>19.5367977759892</v>
      </c>
      <c r="BC6" s="55" t="n">
        <v>23.2635193881189</v>
      </c>
      <c r="BD6" s="48" t="n">
        <v>37.7888212078937</v>
      </c>
      <c r="BE6" s="57" t="n">
        <v>0.618391984682226</v>
      </c>
      <c r="BF6" s="57" t="n">
        <v>0.103640100861182</v>
      </c>
      <c r="BG6" s="57" t="n">
        <v>0.0134694645578705</v>
      </c>
    </row>
    <row r="7" customFormat="false" ht="10.5" hidden="false" customHeight="false" outlineLevel="0" collapsed="false">
      <c r="A7" s="0" t="s">
        <v>94</v>
      </c>
      <c r="B7" s="55" t="n">
        <v>13.3322320956526</v>
      </c>
      <c r="C7" s="55" t="n">
        <v>14.0620068952729</v>
      </c>
      <c r="D7" s="55" t="n">
        <v>14.073570742648</v>
      </c>
      <c r="E7" s="55" t="n">
        <v>15.5460450961759</v>
      </c>
      <c r="F7" s="55" t="n">
        <v>16.2270603765372</v>
      </c>
      <c r="G7" s="55" t="n">
        <v>16.2359025339549</v>
      </c>
      <c r="H7" s="55" t="n">
        <v>16.5844139735813</v>
      </c>
      <c r="I7" s="55" t="n">
        <v>18.6729784402924</v>
      </c>
      <c r="J7" s="55" t="n">
        <v>19.9896917718543</v>
      </c>
      <c r="K7" s="55" t="n">
        <v>20.4042648058213</v>
      </c>
      <c r="L7" s="55" t="n">
        <v>19.7543019617013</v>
      </c>
      <c r="M7" s="55" t="n">
        <v>22.5647535418537</v>
      </c>
      <c r="N7" s="55" t="n">
        <v>23.5361218624592</v>
      </c>
      <c r="O7" s="55" t="n">
        <v>24.6787866573097</v>
      </c>
      <c r="P7" s="55" t="n">
        <v>25.7560372422994</v>
      </c>
      <c r="Q7" s="55" t="n">
        <v>26.6561163181232</v>
      </c>
      <c r="R7" s="55" t="n">
        <v>27.3776032732906</v>
      </c>
      <c r="S7" s="55" t="n">
        <v>26.405048945356</v>
      </c>
      <c r="T7" s="55" t="n">
        <v>29.8102941136693</v>
      </c>
      <c r="U7" s="55" t="n">
        <v>35.6071827008099</v>
      </c>
      <c r="V7" s="55" t="n">
        <v>36.409451999646</v>
      </c>
      <c r="W7" s="55" t="n">
        <v>38.7200772511774</v>
      </c>
      <c r="X7" s="55" t="n">
        <v>42.6796129737727</v>
      </c>
      <c r="Y7" s="55" t="n">
        <v>42.4041269162163</v>
      </c>
      <c r="Z7" s="55" t="n">
        <v>51.2407769856459</v>
      </c>
      <c r="AA7" s="55" t="n">
        <v>60.6468778894205</v>
      </c>
      <c r="AB7" s="55" t="n">
        <v>64.0107746167208</v>
      </c>
      <c r="AC7" s="55" t="n">
        <v>68.1409464817413</v>
      </c>
      <c r="AD7" s="55" t="n">
        <v>70.4360744651294</v>
      </c>
      <c r="AE7" s="55" t="n">
        <v>70.3386584446096</v>
      </c>
      <c r="AF7" s="55" t="n">
        <v>66.9757661986779</v>
      </c>
      <c r="AG7" s="55" t="n">
        <v>68.6340375810635</v>
      </c>
      <c r="AH7" s="55" t="n">
        <v>69.6740268864923</v>
      </c>
      <c r="AI7" s="55" t="n">
        <v>69.1980437215564</v>
      </c>
      <c r="AJ7" s="55" t="n">
        <v>71.5293939090637</v>
      </c>
      <c r="AK7" s="55" t="n">
        <v>72.751093345245</v>
      </c>
      <c r="AL7" s="55" t="n">
        <v>74.2101716934515</v>
      </c>
      <c r="AM7" s="55" t="n">
        <v>82.8498231266325</v>
      </c>
      <c r="AN7" s="55" t="n">
        <v>83.2432650254241</v>
      </c>
      <c r="AO7" s="55" t="n">
        <v>86.9301121400648</v>
      </c>
      <c r="AP7" s="55" t="n">
        <v>91.3374141689679</v>
      </c>
      <c r="AQ7" s="55" t="n">
        <v>100.764416796809</v>
      </c>
      <c r="AR7" s="55" t="n">
        <v>109.762867085546</v>
      </c>
      <c r="AS7" s="55" t="n">
        <v>131.106859480233</v>
      </c>
      <c r="AT7" s="55" t="n">
        <v>149.868278012533</v>
      </c>
      <c r="AU7" s="55" t="n">
        <v>173.683212029691</v>
      </c>
      <c r="AV7" s="55" t="n">
        <v>201.904567115743</v>
      </c>
      <c r="AW7" s="55" t="n">
        <v>228.317260305248</v>
      </c>
      <c r="AX7" s="55" t="n">
        <v>266.240323019141</v>
      </c>
      <c r="AY7" s="55" t="n">
        <v>296.77657492823</v>
      </c>
      <c r="AZ7" s="55" t="n">
        <v>315.807525869219</v>
      </c>
      <c r="BA7" s="55" t="n">
        <v>367.428184497608</v>
      </c>
      <c r="BB7" s="55" t="n">
        <v>417.729307304625</v>
      </c>
      <c r="BC7" s="55" t="n">
        <v>451.624761765019</v>
      </c>
      <c r="BD7" s="48" t="n">
        <v>489.80060482722</v>
      </c>
      <c r="BE7" s="57" t="n">
        <v>0.0805313275304595</v>
      </c>
      <c r="BF7" s="57" t="n">
        <v>0.124859316519281</v>
      </c>
      <c r="BG7" s="57" t="n">
        <v>0.17458474957048</v>
      </c>
    </row>
    <row r="8" s="17" customFormat="true" ht="10.5" hidden="false" customHeight="false" outlineLevel="0" collapsed="false">
      <c r="A8" s="25" t="s">
        <v>95</v>
      </c>
      <c r="B8" s="49" t="n">
        <v>13.3322320956526</v>
      </c>
      <c r="C8" s="49" t="n">
        <v>14.0620068952729</v>
      </c>
      <c r="D8" s="49" t="n">
        <v>14.073570742648</v>
      </c>
      <c r="E8" s="49" t="n">
        <v>15.5460450961759</v>
      </c>
      <c r="F8" s="49" t="n">
        <v>16.2270603765372</v>
      </c>
      <c r="G8" s="49" t="n">
        <v>16.2359025339549</v>
      </c>
      <c r="H8" s="49" t="n">
        <v>16.5844139735813</v>
      </c>
      <c r="I8" s="49" t="n">
        <v>18.6729784402924</v>
      </c>
      <c r="J8" s="49" t="n">
        <v>20.1506917718543</v>
      </c>
      <c r="K8" s="49" t="n">
        <v>20.8672648058213</v>
      </c>
      <c r="L8" s="49" t="n">
        <v>20.2723019617013</v>
      </c>
      <c r="M8" s="49" t="n">
        <v>23.8507535418537</v>
      </c>
      <c r="N8" s="49" t="n">
        <v>25.1971218624592</v>
      </c>
      <c r="O8" s="49" t="n">
        <v>26.4087866573097</v>
      </c>
      <c r="P8" s="49" t="n">
        <v>28.1200372422994</v>
      </c>
      <c r="Q8" s="49" t="n">
        <v>28.8711163181232</v>
      </c>
      <c r="R8" s="49" t="n">
        <v>30.2396032732906</v>
      </c>
      <c r="S8" s="49" t="n">
        <v>29.840048945356</v>
      </c>
      <c r="T8" s="49" t="n">
        <v>33.2482941136693</v>
      </c>
      <c r="U8" s="49" t="n">
        <v>39.3681827008099</v>
      </c>
      <c r="V8" s="49" t="n">
        <v>39.728451999646</v>
      </c>
      <c r="W8" s="49" t="n">
        <v>43.9800772511774</v>
      </c>
      <c r="X8" s="49" t="n">
        <v>49.4106129737727</v>
      </c>
      <c r="Y8" s="49" t="n">
        <v>49.5231269162163</v>
      </c>
      <c r="Z8" s="49" t="n">
        <v>59.3937769856459</v>
      </c>
      <c r="AA8" s="49" t="n">
        <v>69.7287970813397</v>
      </c>
      <c r="AB8" s="49" t="n">
        <v>73.8322062840175</v>
      </c>
      <c r="AC8" s="49" t="n">
        <v>79.0365220946999</v>
      </c>
      <c r="AD8" s="49" t="n">
        <v>81.8188877668601</v>
      </c>
      <c r="AE8" s="49" t="n">
        <v>82.3612364766165</v>
      </c>
      <c r="AF8" s="49" t="n">
        <v>80.6029175869556</v>
      </c>
      <c r="AG8" s="49" t="n">
        <v>82.4270022726495</v>
      </c>
      <c r="AH8" s="49" t="n">
        <v>83.8124399994084</v>
      </c>
      <c r="AI8" s="49" t="n">
        <v>84.4179887390325</v>
      </c>
      <c r="AJ8" s="49" t="n">
        <v>86.7318065519408</v>
      </c>
      <c r="AK8" s="49" t="n">
        <v>88.3332018079397</v>
      </c>
      <c r="AL8" s="49" t="n">
        <v>90.5043968871413</v>
      </c>
      <c r="AM8" s="49" t="n">
        <v>99.4237243958758</v>
      </c>
      <c r="AN8" s="49" t="n">
        <v>100.350061085161</v>
      </c>
      <c r="AO8" s="49" t="n">
        <v>104.984735949696</v>
      </c>
      <c r="AP8" s="49" t="n">
        <v>110.227662782652</v>
      </c>
      <c r="AQ8" s="49" t="n">
        <v>119.715113120493</v>
      </c>
      <c r="AR8" s="49" t="n">
        <v>130.266590137072</v>
      </c>
      <c r="AS8" s="49" t="n">
        <v>151.079498033437</v>
      </c>
      <c r="AT8" s="49" t="n">
        <v>173.731708410567</v>
      </c>
      <c r="AU8" s="49" t="n">
        <v>201.675322607731</v>
      </c>
      <c r="AV8" s="49" t="n">
        <v>231.934770914532</v>
      </c>
      <c r="AW8" s="49" t="n">
        <v>261.941812623182</v>
      </c>
      <c r="AX8" s="49" t="n">
        <v>301.532981646689</v>
      </c>
      <c r="AY8" s="49" t="n">
        <v>335.292520844024</v>
      </c>
      <c r="AZ8" s="49" t="n">
        <v>372.0882429129</v>
      </c>
      <c r="BA8" s="49" t="n">
        <v>430.95135283227</v>
      </c>
      <c r="BB8" s="49" t="n">
        <v>483.211009365569</v>
      </c>
      <c r="BC8" s="49" t="n">
        <v>521.967261854892</v>
      </c>
      <c r="BD8" s="49" t="n">
        <v>576.885237691765</v>
      </c>
      <c r="BE8" s="27" t="n">
        <v>0.101138511980545</v>
      </c>
      <c r="BF8" s="27" t="n">
        <v>0.125192295330975</v>
      </c>
      <c r="BG8" s="27" t="n">
        <v>0.205625235576937</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0</v>
      </c>
      <c r="C10" s="55" t="n">
        <v>0</v>
      </c>
      <c r="D10" s="55" t="n">
        <v>0</v>
      </c>
      <c r="E10" s="55" t="n">
        <v>0</v>
      </c>
      <c r="F10" s="55" t="n">
        <v>0</v>
      </c>
      <c r="G10" s="55" t="n">
        <v>0.0475409912536443</v>
      </c>
      <c r="H10" s="55" t="n">
        <v>0.0498646137026239</v>
      </c>
      <c r="I10" s="55" t="n">
        <v>0.0643531519274376</v>
      </c>
      <c r="J10" s="55" t="n">
        <v>0.0490424344023324</v>
      </c>
      <c r="K10" s="55" t="n">
        <v>0.0500676714285714</v>
      </c>
      <c r="L10" s="55" t="n">
        <v>0.054922641509434</v>
      </c>
      <c r="M10" s="55" t="n">
        <v>0.0502027915451895</v>
      </c>
      <c r="N10" s="55" t="n">
        <v>0.0538551078167116</v>
      </c>
      <c r="O10" s="55" t="n">
        <v>0.0541366620879121</v>
      </c>
      <c r="P10" s="55" t="n">
        <v>0.0843937633928572</v>
      </c>
      <c r="Q10" s="55" t="n">
        <v>0.0862515679442509</v>
      </c>
      <c r="R10" s="55" t="n">
        <v>0.0747225</v>
      </c>
      <c r="S10" s="55" t="n">
        <v>0.095912465437788</v>
      </c>
      <c r="T10" s="55" t="n">
        <v>0.137314784053156</v>
      </c>
      <c r="U10" s="55" t="n">
        <v>0.0973927918118467</v>
      </c>
      <c r="V10" s="55" t="n">
        <v>0.103321614285714</v>
      </c>
      <c r="W10" s="55" t="n">
        <v>0.107078920807453</v>
      </c>
      <c r="X10" s="55" t="n">
        <v>0.108156823308271</v>
      </c>
      <c r="Y10" s="55" t="n">
        <v>0.121116047351525</v>
      </c>
      <c r="Z10" s="55" t="n">
        <v>0.119376907894737</v>
      </c>
      <c r="AA10" s="55" t="n">
        <v>0.106763283730159</v>
      </c>
      <c r="AB10" s="55" t="n">
        <v>0.0996004043126685</v>
      </c>
      <c r="AC10" s="55" t="n">
        <v>0.101865494505494</v>
      </c>
      <c r="AD10" s="55" t="n">
        <v>0.107438402777778</v>
      </c>
      <c r="AE10" s="55" t="n">
        <v>0.119290037593985</v>
      </c>
      <c r="AF10" s="55" t="n">
        <v>0.115592457298137</v>
      </c>
      <c r="AG10" s="55" t="n">
        <v>0.361015492063492</v>
      </c>
      <c r="AH10" s="55" t="n">
        <v>0.46022405</v>
      </c>
      <c r="AI10" s="55" t="n">
        <v>0.496439203007519</v>
      </c>
      <c r="AJ10" s="55" t="n">
        <v>0.685262142857143</v>
      </c>
      <c r="AK10" s="55" t="n">
        <v>0.70980831010453</v>
      </c>
      <c r="AL10" s="55" t="n">
        <v>0.658729850253807</v>
      </c>
      <c r="AM10" s="55" t="n">
        <v>0.923700637873754</v>
      </c>
      <c r="AN10" s="55" t="n">
        <v>1.09209885835694</v>
      </c>
      <c r="AO10" s="55" t="n">
        <v>0.972811090287307</v>
      </c>
      <c r="AP10" s="55" t="n">
        <v>1.14587356585825</v>
      </c>
      <c r="AQ10" s="55" t="n">
        <v>1.63714031456089</v>
      </c>
      <c r="AR10" s="55" t="n">
        <v>1.63741059577978</v>
      </c>
      <c r="AS10" s="55" t="n">
        <v>1.73563116167225</v>
      </c>
      <c r="AT10" s="55" t="n">
        <v>1.76566377444549</v>
      </c>
      <c r="AU10" s="55" t="n">
        <v>2.03869230654589</v>
      </c>
      <c r="AV10" s="55" t="n">
        <v>2.21841037803824</v>
      </c>
      <c r="AW10" s="55" t="n">
        <v>2.8318565766128</v>
      </c>
      <c r="AX10" s="55" t="n">
        <v>2.92577900510909</v>
      </c>
      <c r="AY10" s="55" t="n">
        <v>2.93746025205828</v>
      </c>
      <c r="AZ10" s="55" t="n">
        <v>2.98627656084431</v>
      </c>
      <c r="BA10" s="55" t="n">
        <v>2.52504064256076</v>
      </c>
      <c r="BB10" s="55" t="n">
        <v>3.01163850770783</v>
      </c>
      <c r="BC10" s="55" t="n">
        <v>4.01316027065315</v>
      </c>
      <c r="BD10" s="48" t="n">
        <v>8.19297833926771</v>
      </c>
      <c r="BE10" s="57" t="n">
        <v>1.03400067947973</v>
      </c>
      <c r="BF10" s="57" t="n">
        <v>0.0809009115497539</v>
      </c>
      <c r="BG10" s="57" t="n">
        <v>0.00292030891244405</v>
      </c>
    </row>
    <row r="11" customFormat="false" ht="10.5" hidden="false" customHeight="false" outlineLevel="0" collapsed="false">
      <c r="A11" s="0" t="s">
        <v>97</v>
      </c>
      <c r="B11" s="55" t="n">
        <v>0</v>
      </c>
      <c r="C11" s="55" t="n">
        <v>0</v>
      </c>
      <c r="D11" s="55" t="n">
        <v>0</v>
      </c>
      <c r="E11" s="55" t="n">
        <v>0</v>
      </c>
      <c r="F11" s="55" t="n">
        <v>0</v>
      </c>
      <c r="G11" s="55" t="n">
        <v>0.5146915</v>
      </c>
      <c r="H11" s="55" t="n">
        <v>0.63339525</v>
      </c>
      <c r="I11" s="55" t="n">
        <v>0.7165701875</v>
      </c>
      <c r="J11" s="55" t="n">
        <v>0.750800375</v>
      </c>
      <c r="K11" s="55" t="n">
        <v>0.7851518</v>
      </c>
      <c r="L11" s="55" t="n">
        <v>0.867177575</v>
      </c>
      <c r="M11" s="55" t="n">
        <v>0.864337725</v>
      </c>
      <c r="N11" s="55" t="n">
        <v>1.1168454625</v>
      </c>
      <c r="O11" s="55" t="n">
        <v>1.331944075</v>
      </c>
      <c r="P11" s="55" t="n">
        <v>1.7760194</v>
      </c>
      <c r="Q11" s="55" t="n">
        <v>1.8055082625</v>
      </c>
      <c r="R11" s="55" t="n">
        <v>1.873622875</v>
      </c>
      <c r="S11" s="55" t="n">
        <v>2.178474475</v>
      </c>
      <c r="T11" s="55" t="n">
        <v>2.98445495</v>
      </c>
      <c r="U11" s="55" t="n">
        <v>2.8516788875</v>
      </c>
      <c r="V11" s="55" t="n">
        <v>3.06712558859223</v>
      </c>
      <c r="W11" s="55" t="n">
        <v>3.19393242386731</v>
      </c>
      <c r="X11" s="55" t="n">
        <v>3.56569731472492</v>
      </c>
      <c r="Y11" s="55" t="n">
        <v>3.33978379409385</v>
      </c>
      <c r="Z11" s="55" t="n">
        <v>3.40316233851133</v>
      </c>
      <c r="AA11" s="55" t="n">
        <v>3.8590625</v>
      </c>
      <c r="AB11" s="55" t="n">
        <v>3.9996125625</v>
      </c>
      <c r="AC11" s="55" t="n">
        <v>4.92936073794521</v>
      </c>
      <c r="AD11" s="55" t="n">
        <v>4.98393703322444</v>
      </c>
      <c r="AE11" s="55" t="n">
        <v>5.38822364877749</v>
      </c>
      <c r="AF11" s="55" t="n">
        <v>5.59374048895831</v>
      </c>
      <c r="AG11" s="55" t="n">
        <v>6.75470962822204</v>
      </c>
      <c r="AH11" s="55" t="n">
        <v>7.3829509982127</v>
      </c>
      <c r="AI11" s="55" t="n">
        <v>7.51023301216012</v>
      </c>
      <c r="AJ11" s="55" t="n">
        <v>8.37800228095872</v>
      </c>
      <c r="AK11" s="55" t="n">
        <v>7.856363</v>
      </c>
      <c r="AL11" s="55" t="n">
        <v>9.025307</v>
      </c>
      <c r="AM11" s="55" t="n">
        <v>10.2871469647577</v>
      </c>
      <c r="AN11" s="55" t="n">
        <v>11.955463</v>
      </c>
      <c r="AO11" s="55" t="n">
        <v>12.5360557048106</v>
      </c>
      <c r="AP11" s="55" t="n">
        <v>13.6838392784592</v>
      </c>
      <c r="AQ11" s="55" t="n">
        <v>15.0826589842885</v>
      </c>
      <c r="AR11" s="55" t="n">
        <v>18.7262259199954</v>
      </c>
      <c r="AS11" s="55" t="n">
        <v>20.969257301834</v>
      </c>
      <c r="AT11" s="55" t="n">
        <v>24.1138721262415</v>
      </c>
      <c r="AU11" s="55" t="n">
        <v>34.1189334519358</v>
      </c>
      <c r="AV11" s="55" t="n">
        <v>35.3338097198591</v>
      </c>
      <c r="AW11" s="55" t="n">
        <v>40.8166508601629</v>
      </c>
      <c r="AX11" s="55" t="n">
        <v>47.5525024224019</v>
      </c>
      <c r="AY11" s="55" t="n">
        <v>59.3055162602905</v>
      </c>
      <c r="AZ11" s="55" t="n">
        <v>71.5649404030545</v>
      </c>
      <c r="BA11" s="55" t="n">
        <v>84.9088321477729</v>
      </c>
      <c r="BB11" s="55" t="n">
        <v>96.117176985405</v>
      </c>
      <c r="BC11" s="55" t="n">
        <v>106.318810419219</v>
      </c>
      <c r="BD11" s="48" t="n">
        <v>117.650277296403</v>
      </c>
      <c r="BE11" s="57" t="n">
        <v>0.102500100135642</v>
      </c>
      <c r="BF11" s="57" t="n">
        <v>0.169191589329287</v>
      </c>
      <c r="BG11" s="57" t="n">
        <v>0.0419353181606127</v>
      </c>
    </row>
    <row r="12" customFormat="false" ht="10.5" hidden="false" customHeight="false" outlineLevel="0" collapsed="false">
      <c r="A12" s="0" t="s">
        <v>98</v>
      </c>
      <c r="B12" s="55" t="n">
        <v>0</v>
      </c>
      <c r="C12" s="55" t="n">
        <v>0</v>
      </c>
      <c r="D12" s="55" t="n">
        <v>0</v>
      </c>
      <c r="E12" s="55" t="n">
        <v>0</v>
      </c>
      <c r="F12" s="55" t="n">
        <v>0</v>
      </c>
      <c r="G12" s="55" t="n">
        <v>0</v>
      </c>
      <c r="H12" s="55" t="n">
        <v>0.066</v>
      </c>
      <c r="I12" s="55" t="n">
        <v>0.057</v>
      </c>
      <c r="J12" s="55" t="n">
        <v>0.051</v>
      </c>
      <c r="K12" s="55" t="n">
        <v>0.046</v>
      </c>
      <c r="L12" s="55" t="n">
        <v>0.051</v>
      </c>
      <c r="M12" s="55" t="n">
        <v>0.073</v>
      </c>
      <c r="N12" s="55" t="n">
        <v>0.08</v>
      </c>
      <c r="O12" s="55" t="n">
        <v>0.091</v>
      </c>
      <c r="P12" s="55" t="n">
        <v>0.094</v>
      </c>
      <c r="Q12" s="55" t="n">
        <v>0.105</v>
      </c>
      <c r="R12" s="55" t="n">
        <v>0.11</v>
      </c>
      <c r="S12" s="55" t="n">
        <v>0.137</v>
      </c>
      <c r="T12" s="55" t="n">
        <v>0.208</v>
      </c>
      <c r="U12" s="55" t="n">
        <v>0.201</v>
      </c>
      <c r="V12" s="55" t="n">
        <v>0.195</v>
      </c>
      <c r="W12" s="55" t="n">
        <v>0.28</v>
      </c>
      <c r="X12" s="55" t="n">
        <v>0.271</v>
      </c>
      <c r="Y12" s="55" t="n">
        <v>0.327</v>
      </c>
      <c r="Z12" s="55" t="n">
        <v>0.321</v>
      </c>
      <c r="AA12" s="55" t="n">
        <v>0.963</v>
      </c>
      <c r="AB12" s="55" t="n">
        <v>1.033</v>
      </c>
      <c r="AC12" s="55" t="n">
        <v>1.743</v>
      </c>
      <c r="AD12" s="55" t="n">
        <v>1.75</v>
      </c>
      <c r="AE12" s="55" t="n">
        <v>1.786</v>
      </c>
      <c r="AF12" s="55" t="n">
        <v>1.879</v>
      </c>
      <c r="AG12" s="55" t="n">
        <v>1.738</v>
      </c>
      <c r="AH12" s="55" t="n">
        <v>1.743</v>
      </c>
      <c r="AI12" s="55" t="n">
        <v>1.161</v>
      </c>
      <c r="AJ12" s="55" t="n">
        <v>1.45</v>
      </c>
      <c r="AK12" s="55" t="n">
        <v>1.375</v>
      </c>
      <c r="AL12" s="55" t="n">
        <v>1.69</v>
      </c>
      <c r="AM12" s="55" t="n">
        <v>1.788</v>
      </c>
      <c r="AN12" s="55" t="n">
        <v>1.702</v>
      </c>
      <c r="AO12" s="55" t="n">
        <v>2.036</v>
      </c>
      <c r="AP12" s="55" t="n">
        <v>1.797</v>
      </c>
      <c r="AQ12" s="55" t="n">
        <v>1.438</v>
      </c>
      <c r="AR12" s="55" t="n">
        <v>2.7072</v>
      </c>
      <c r="AS12" s="55" t="n">
        <v>3.626344456</v>
      </c>
      <c r="AT12" s="55" t="n">
        <v>3.4706960356</v>
      </c>
      <c r="AU12" s="55" t="n">
        <v>3.737803238</v>
      </c>
      <c r="AV12" s="55" t="n">
        <v>4.65202174200001</v>
      </c>
      <c r="AW12" s="55" t="n">
        <v>6.39190135470219</v>
      </c>
      <c r="AX12" s="55" t="n">
        <v>7.447838328</v>
      </c>
      <c r="AY12" s="55" t="n">
        <v>6.89170616900002</v>
      </c>
      <c r="AZ12" s="55" t="n">
        <v>9.04087790499999</v>
      </c>
      <c r="BA12" s="55" t="n">
        <v>11.7243191810359</v>
      </c>
      <c r="BB12" s="55" t="n">
        <v>14.9708177840803</v>
      </c>
      <c r="BC12" s="55" t="n">
        <v>17.8638675149767</v>
      </c>
      <c r="BD12" s="48" t="n">
        <v>21.5926228933639</v>
      </c>
      <c r="BE12" s="57" t="n">
        <v>0.204275086725107</v>
      </c>
      <c r="BF12" s="57" t="n">
        <v>0.165825687103507</v>
      </c>
      <c r="BG12" s="57" t="n">
        <v>0.0076964842902502</v>
      </c>
    </row>
    <row r="13" customFormat="false" ht="10.5" hidden="false" customHeight="false" outlineLevel="0" collapsed="false">
      <c r="A13" s="0" t="s">
        <v>99</v>
      </c>
      <c r="B13" s="55" t="n">
        <v>0</v>
      </c>
      <c r="C13" s="55" t="n">
        <v>0</v>
      </c>
      <c r="D13" s="55" t="n">
        <v>0</v>
      </c>
      <c r="E13" s="55" t="n">
        <v>0</v>
      </c>
      <c r="F13" s="55" t="n">
        <v>0</v>
      </c>
      <c r="G13" s="55" t="n">
        <v>0</v>
      </c>
      <c r="H13" s="55" t="n">
        <v>0</v>
      </c>
      <c r="I13" s="55" t="n">
        <v>0</v>
      </c>
      <c r="J13" s="55" t="n">
        <v>0</v>
      </c>
      <c r="K13" s="55" t="n">
        <v>0</v>
      </c>
      <c r="L13" s="55" t="n">
        <v>0.189</v>
      </c>
      <c r="M13" s="55" t="n">
        <v>0.202</v>
      </c>
      <c r="N13" s="55" t="n">
        <v>0.192</v>
      </c>
      <c r="O13" s="55" t="n">
        <v>0.206</v>
      </c>
      <c r="P13" s="55" t="n">
        <v>0.216</v>
      </c>
      <c r="Q13" s="55" t="n">
        <v>0.227</v>
      </c>
      <c r="R13" s="55" t="n">
        <v>0.212</v>
      </c>
      <c r="S13" s="55" t="n">
        <v>0.231</v>
      </c>
      <c r="T13" s="55" t="n">
        <v>0.234</v>
      </c>
      <c r="U13" s="55" t="n">
        <v>0.255</v>
      </c>
      <c r="V13" s="55" t="n">
        <v>0.267</v>
      </c>
      <c r="W13" s="55" t="n">
        <v>0.266</v>
      </c>
      <c r="X13" s="55" t="n">
        <v>0.268</v>
      </c>
      <c r="Y13" s="55" t="n">
        <v>0.274</v>
      </c>
      <c r="Z13" s="55" t="n">
        <v>0.274</v>
      </c>
      <c r="AA13" s="55" t="n">
        <v>0.274</v>
      </c>
      <c r="AB13" s="55" t="n">
        <v>0.269</v>
      </c>
      <c r="AC13" s="55" t="n">
        <v>0.34</v>
      </c>
      <c r="AD13" s="55" t="n">
        <v>0.389</v>
      </c>
      <c r="AE13" s="55" t="n">
        <v>0.444</v>
      </c>
      <c r="AF13" s="55" t="n">
        <v>0.477</v>
      </c>
      <c r="AG13" s="55" t="n">
        <v>0.496</v>
      </c>
      <c r="AH13" s="55" t="n">
        <v>0.483</v>
      </c>
      <c r="AI13" s="55" t="n">
        <v>0.532</v>
      </c>
      <c r="AJ13" s="55" t="n">
        <v>0.457</v>
      </c>
      <c r="AK13" s="55" t="n">
        <v>0.49783501369863</v>
      </c>
      <c r="AL13" s="55" t="n">
        <v>0.49866875</v>
      </c>
      <c r="AM13" s="55" t="n">
        <v>0.49565125</v>
      </c>
      <c r="AN13" s="55" t="n">
        <v>0.501405</v>
      </c>
      <c r="AO13" s="55" t="n">
        <v>0.526941726027397</v>
      </c>
      <c r="AP13" s="55" t="n">
        <v>0.56201125</v>
      </c>
      <c r="AQ13" s="55" t="n">
        <v>0.582707478500441</v>
      </c>
      <c r="AR13" s="55" t="n">
        <v>0.557027375867158</v>
      </c>
      <c r="AS13" s="55" t="n">
        <v>0.563267491352553</v>
      </c>
      <c r="AT13" s="55" t="n">
        <v>1.06099511767401</v>
      </c>
      <c r="AU13" s="55" t="n">
        <v>1.14855223934943</v>
      </c>
      <c r="AV13" s="55" t="n">
        <v>1.41965967647576</v>
      </c>
      <c r="AW13" s="55" t="n">
        <v>1.53091328870621</v>
      </c>
      <c r="AX13" s="55" t="n">
        <v>1.40405852320678</v>
      </c>
      <c r="AY13" s="55" t="n">
        <v>1.79915331380235</v>
      </c>
      <c r="AZ13" s="55" t="n">
        <v>1.89127757790278</v>
      </c>
      <c r="BA13" s="55" t="n">
        <v>2.04469167664889</v>
      </c>
      <c r="BB13" s="55" t="n">
        <v>1.99433070307928</v>
      </c>
      <c r="BC13" s="55" t="n">
        <v>2.18646628592707</v>
      </c>
      <c r="BD13" s="48" t="n">
        <v>2.23013418388707</v>
      </c>
      <c r="BE13" s="57" t="n">
        <v>0.0162112552582467</v>
      </c>
      <c r="BF13" s="57" t="n">
        <v>0.138376144955244</v>
      </c>
      <c r="BG13" s="57" t="n">
        <v>0.000794910039238999</v>
      </c>
    </row>
    <row r="14" customFormat="false" ht="10.5" hidden="false" customHeight="false" outlineLevel="0" collapsed="false">
      <c r="A14" s="0" t="s">
        <v>100</v>
      </c>
      <c r="B14" s="55" t="n">
        <v>0</v>
      </c>
      <c r="C14" s="55" t="n">
        <v>0</v>
      </c>
      <c r="D14" s="55" t="n">
        <v>0</v>
      </c>
      <c r="E14" s="55" t="n">
        <v>0</v>
      </c>
      <c r="F14" s="55" t="n">
        <v>0</v>
      </c>
      <c r="G14" s="55" t="n">
        <v>0</v>
      </c>
      <c r="H14" s="55" t="n">
        <v>0</v>
      </c>
      <c r="I14" s="55" t="n">
        <v>0</v>
      </c>
      <c r="J14" s="55" t="n">
        <v>0</v>
      </c>
      <c r="K14" s="55" t="n">
        <v>0</v>
      </c>
      <c r="L14" s="55" t="n">
        <v>0</v>
      </c>
      <c r="M14" s="55" t="n">
        <v>0</v>
      </c>
      <c r="N14" s="55" t="n">
        <v>0</v>
      </c>
      <c r="O14" s="55" t="n">
        <v>0</v>
      </c>
      <c r="P14" s="55" t="n">
        <v>0</v>
      </c>
      <c r="Q14" s="55" t="n">
        <v>0</v>
      </c>
      <c r="R14" s="55" t="n">
        <v>0</v>
      </c>
      <c r="S14" s="55" t="n">
        <v>0</v>
      </c>
      <c r="T14" s="55" t="n">
        <v>0</v>
      </c>
      <c r="U14" s="55" t="n">
        <v>0</v>
      </c>
      <c r="V14" s="55" t="n">
        <v>0</v>
      </c>
      <c r="W14" s="55" t="n">
        <v>0</v>
      </c>
      <c r="X14" s="55" t="n">
        <v>0</v>
      </c>
      <c r="Y14" s="55" t="n">
        <v>0</v>
      </c>
      <c r="Z14" s="55" t="n">
        <v>0</v>
      </c>
      <c r="AA14" s="55" t="n">
        <v>0</v>
      </c>
      <c r="AB14" s="55" t="n">
        <v>0</v>
      </c>
      <c r="AC14" s="55" t="n">
        <v>0</v>
      </c>
      <c r="AD14" s="55" t="n">
        <v>0</v>
      </c>
      <c r="AE14" s="55" t="n">
        <v>0</v>
      </c>
      <c r="AF14" s="55" t="n">
        <v>0</v>
      </c>
      <c r="AG14" s="55" t="n">
        <v>0</v>
      </c>
      <c r="AH14" s="55" t="n">
        <v>0</v>
      </c>
      <c r="AI14" s="55" t="n">
        <v>0</v>
      </c>
      <c r="AJ14" s="55" t="n">
        <v>0</v>
      </c>
      <c r="AK14" s="55" t="n">
        <v>0</v>
      </c>
      <c r="AL14" s="55" t="n">
        <v>0</v>
      </c>
      <c r="AM14" s="55" t="n">
        <v>0</v>
      </c>
      <c r="AN14" s="55" t="n">
        <v>0</v>
      </c>
      <c r="AO14" s="55" t="n">
        <v>0.00324057</v>
      </c>
      <c r="AP14" s="55" t="n">
        <v>0.10286867293</v>
      </c>
      <c r="AQ14" s="55" t="n">
        <v>0.145570603742</v>
      </c>
      <c r="AR14" s="55" t="n">
        <v>0.219733048</v>
      </c>
      <c r="AS14" s="55" t="n">
        <v>0.21103361</v>
      </c>
      <c r="AT14" s="55" t="n">
        <v>0.219732092266</v>
      </c>
      <c r="AU14" s="55" t="n">
        <v>0.238996724588</v>
      </c>
      <c r="AV14" s="55" t="n">
        <v>0.281603159999</v>
      </c>
      <c r="AW14" s="55" t="n">
        <v>0.299077269997</v>
      </c>
      <c r="AX14" s="55" t="n">
        <v>0.356154511325</v>
      </c>
      <c r="AY14" s="55" t="n">
        <v>0.495696345126</v>
      </c>
      <c r="AZ14" s="55" t="n">
        <v>0.542615292108</v>
      </c>
      <c r="BA14" s="55" t="n">
        <v>0.612510058939</v>
      </c>
      <c r="BB14" s="55" t="n">
        <v>0.54173</v>
      </c>
      <c r="BC14" s="55" t="n">
        <v>0.546304746831</v>
      </c>
      <c r="BD14" s="48" t="n">
        <v>0.706702665103</v>
      </c>
      <c r="BE14" s="57" t="n">
        <v>0.288835667101809</v>
      </c>
      <c r="BF14" s="57" t="n">
        <v>0.093179077696085</v>
      </c>
      <c r="BG14" s="57" t="n">
        <v>0.000251897418238838</v>
      </c>
    </row>
    <row r="15" customFormat="false" ht="10.5" hidden="false" customHeight="false" outlineLevel="0" collapsed="false">
      <c r="A15" s="0" t="s">
        <v>101</v>
      </c>
      <c r="B15" s="55" t="n">
        <v>0</v>
      </c>
      <c r="C15" s="55" t="n">
        <v>0</v>
      </c>
      <c r="D15" s="55" t="n">
        <v>0</v>
      </c>
      <c r="E15" s="55" t="n">
        <v>0</v>
      </c>
      <c r="F15" s="55" t="n">
        <v>0</v>
      </c>
      <c r="G15" s="55" t="n">
        <v>0</v>
      </c>
      <c r="H15" s="55" t="n">
        <v>0.227</v>
      </c>
      <c r="I15" s="55" t="n">
        <v>0.227</v>
      </c>
      <c r="J15" s="55" t="n">
        <v>0.23</v>
      </c>
      <c r="K15" s="55" t="n">
        <v>0.266</v>
      </c>
      <c r="L15" s="55" t="n">
        <v>0.266</v>
      </c>
      <c r="M15" s="55" t="n">
        <v>0.245</v>
      </c>
      <c r="N15" s="55" t="n">
        <v>0.242</v>
      </c>
      <c r="O15" s="55" t="n">
        <v>0.215</v>
      </c>
      <c r="P15" s="55" t="n">
        <v>0.163</v>
      </c>
      <c r="Q15" s="55" t="n">
        <v>0.085</v>
      </c>
      <c r="R15" s="55" t="n">
        <v>0.076</v>
      </c>
      <c r="S15" s="55" t="n">
        <v>0.151</v>
      </c>
      <c r="T15" s="55" t="n">
        <v>0.145</v>
      </c>
      <c r="U15" s="55" t="n">
        <v>0.142</v>
      </c>
      <c r="V15" s="55" t="n">
        <v>0.169</v>
      </c>
      <c r="W15" s="55" t="n">
        <v>0.154</v>
      </c>
      <c r="X15" s="55" t="n">
        <v>0.136</v>
      </c>
      <c r="Y15" s="55" t="n">
        <v>0.136</v>
      </c>
      <c r="Z15" s="55" t="n">
        <v>0.145</v>
      </c>
      <c r="AA15" s="55" t="n">
        <v>0.136</v>
      </c>
      <c r="AB15" s="55" t="n">
        <v>0.133</v>
      </c>
      <c r="AC15" s="55" t="n">
        <v>0.133</v>
      </c>
      <c r="AD15" s="55" t="n">
        <v>0.109</v>
      </c>
      <c r="AE15" s="55" t="n">
        <v>0.119</v>
      </c>
      <c r="AF15" s="55" t="n">
        <v>0.142</v>
      </c>
      <c r="AG15" s="55" t="n">
        <v>0.1374</v>
      </c>
      <c r="AH15" s="55" t="n">
        <v>0.1546</v>
      </c>
      <c r="AI15" s="55" t="n">
        <v>0.1265</v>
      </c>
      <c r="AJ15" s="55" t="n">
        <v>0.1396</v>
      </c>
      <c r="AK15" s="55" t="n">
        <v>0.1588</v>
      </c>
      <c r="AL15" s="55" t="n">
        <v>0.1642</v>
      </c>
      <c r="AM15" s="55" t="n">
        <v>0.1872</v>
      </c>
      <c r="AN15" s="55" t="n">
        <v>0.1972</v>
      </c>
      <c r="AO15" s="55" t="n">
        <v>0.1542</v>
      </c>
      <c r="AP15" s="55" t="n">
        <v>0.3492</v>
      </c>
      <c r="AQ15" s="55" t="n">
        <v>0.3492</v>
      </c>
      <c r="AR15" s="55" t="n">
        <v>0.4182</v>
      </c>
      <c r="AS15" s="55" t="n">
        <v>0.4612</v>
      </c>
      <c r="AT15" s="55" t="n">
        <v>0.4612</v>
      </c>
      <c r="AU15" s="55" t="n">
        <v>0.6742</v>
      </c>
      <c r="AV15" s="55" t="n">
        <v>0.6762</v>
      </c>
      <c r="AW15" s="55" t="n">
        <v>0.7289</v>
      </c>
      <c r="AX15" s="55" t="n">
        <v>1.1581</v>
      </c>
      <c r="AY15" s="55" t="n">
        <v>1.7478</v>
      </c>
      <c r="AZ15" s="55" t="n">
        <v>1.73162947448867</v>
      </c>
      <c r="BA15" s="55" t="n">
        <v>1.93893340715821</v>
      </c>
      <c r="BB15" s="55" t="n">
        <v>2.392221611</v>
      </c>
      <c r="BC15" s="55" t="n">
        <v>3.49242524363455</v>
      </c>
      <c r="BD15" s="48" t="n">
        <v>4.02206897786298</v>
      </c>
      <c r="BE15" s="57" t="n">
        <v>0.147408827854174</v>
      </c>
      <c r="BF15" s="57" t="n">
        <v>0.21704534213974</v>
      </c>
      <c r="BG15" s="57" t="n">
        <v>0.00143362808933874</v>
      </c>
    </row>
    <row r="16" customFormat="false" ht="10.5" hidden="false" customHeight="false" outlineLevel="0" collapsed="false">
      <c r="A16" s="0" t="s">
        <v>102</v>
      </c>
      <c r="B16" s="55" t="n">
        <v>0</v>
      </c>
      <c r="C16" s="55" t="n">
        <v>0</v>
      </c>
      <c r="D16" s="55" t="n">
        <v>0</v>
      </c>
      <c r="E16" s="55" t="n">
        <v>0</v>
      </c>
      <c r="F16" s="55" t="n">
        <v>0</v>
      </c>
      <c r="G16" s="55" t="n">
        <v>0</v>
      </c>
      <c r="H16" s="55" t="n">
        <v>0.035</v>
      </c>
      <c r="I16" s="55" t="n">
        <v>0.035</v>
      </c>
      <c r="J16" s="55" t="n">
        <v>0.029</v>
      </c>
      <c r="K16" s="55" t="n">
        <v>0.025</v>
      </c>
      <c r="L16" s="55" t="n">
        <v>0.023</v>
      </c>
      <c r="M16" s="55" t="n">
        <v>0.019</v>
      </c>
      <c r="N16" s="55" t="n">
        <v>0.023</v>
      </c>
      <c r="O16" s="55" t="n">
        <v>0.029</v>
      </c>
      <c r="P16" s="55" t="n">
        <v>0.029</v>
      </c>
      <c r="Q16" s="55" t="n">
        <v>0.026</v>
      </c>
      <c r="R16" s="55" t="n">
        <v>0.019</v>
      </c>
      <c r="S16" s="55" t="n">
        <v>0.018</v>
      </c>
      <c r="T16" s="55" t="n">
        <v>0.016</v>
      </c>
      <c r="U16" s="55" t="n">
        <v>0.013</v>
      </c>
      <c r="V16" s="55" t="n">
        <v>0.017</v>
      </c>
      <c r="W16" s="55" t="n">
        <v>0.026</v>
      </c>
      <c r="X16" s="55" t="n">
        <v>0.031</v>
      </c>
      <c r="Y16" s="55" t="n">
        <v>0.027</v>
      </c>
      <c r="Z16" s="55" t="n">
        <v>0.026</v>
      </c>
      <c r="AA16" s="55" t="n">
        <v>0.031</v>
      </c>
      <c r="AB16" s="55" t="n">
        <v>0.025</v>
      </c>
      <c r="AC16" s="55" t="n">
        <v>0.03</v>
      </c>
      <c r="AD16" s="55" t="n">
        <v>0.028</v>
      </c>
      <c r="AE16" s="55" t="n">
        <v>0.032</v>
      </c>
      <c r="AF16" s="55" t="n">
        <v>0.033</v>
      </c>
      <c r="AG16" s="55" t="n">
        <v>0.017</v>
      </c>
      <c r="AH16" s="55" t="n">
        <v>0.018</v>
      </c>
      <c r="AI16" s="55" t="n">
        <v>0.018</v>
      </c>
      <c r="AJ16" s="55" t="n">
        <v>0.018</v>
      </c>
      <c r="AK16" s="55" t="n">
        <v>0.020127</v>
      </c>
      <c r="AL16" s="55" t="n">
        <v>0.029635</v>
      </c>
      <c r="AM16" s="55" t="n">
        <v>0.026965</v>
      </c>
      <c r="AN16" s="55" t="n">
        <v>0.013498</v>
      </c>
      <c r="AO16" s="55" t="n">
        <v>0.025175</v>
      </c>
      <c r="AP16" s="55" t="n">
        <v>0.024339</v>
      </c>
      <c r="AQ16" s="55" t="n">
        <v>0.028686</v>
      </c>
      <c r="AR16" s="55" t="n">
        <v>0.021881</v>
      </c>
      <c r="AS16" s="55" t="n">
        <v>0.02313</v>
      </c>
      <c r="AT16" s="55" t="n">
        <v>0.022535</v>
      </c>
      <c r="AU16" s="55" t="n">
        <v>0.004004</v>
      </c>
      <c r="AV16" s="55" t="n">
        <v>0.004004</v>
      </c>
      <c r="AW16" s="55" t="n">
        <v>0.004004</v>
      </c>
      <c r="AX16" s="55" t="n">
        <v>0.004004</v>
      </c>
      <c r="AY16" s="55" t="n">
        <v>0.004488</v>
      </c>
      <c r="AZ16" s="55" t="n">
        <v>0.005151</v>
      </c>
      <c r="BA16" s="55" t="n">
        <v>0.005151</v>
      </c>
      <c r="BB16" s="55" t="n">
        <v>0.005151</v>
      </c>
      <c r="BC16" s="55" t="n">
        <v>0.00466999092511833</v>
      </c>
      <c r="BD16" s="48" t="n">
        <v>0.00466999092511833</v>
      </c>
      <c r="BE16" s="57" t="n">
        <v>-0.00368701351904943</v>
      </c>
      <c r="BF16" s="57" t="n">
        <v>-0.152973462736446</v>
      </c>
      <c r="BG16" s="57" t="n">
        <v>1.66457368186755E-006</v>
      </c>
    </row>
    <row r="17" customFormat="false" ht="10.5" hidden="false" customHeight="false" outlineLevel="0" collapsed="false">
      <c r="A17" s="0" t="s">
        <v>103</v>
      </c>
      <c r="B17" s="55" t="n">
        <v>0</v>
      </c>
      <c r="C17" s="55" t="n">
        <v>0</v>
      </c>
      <c r="D17" s="55" t="n">
        <v>0</v>
      </c>
      <c r="E17" s="55" t="n">
        <v>0</v>
      </c>
      <c r="F17" s="55" t="n">
        <v>0</v>
      </c>
      <c r="G17" s="55" t="n">
        <v>0</v>
      </c>
      <c r="H17" s="55" t="n">
        <v>0</v>
      </c>
      <c r="I17" s="55" t="n">
        <v>0</v>
      </c>
      <c r="J17" s="55" t="n">
        <v>0</v>
      </c>
      <c r="K17" s="55" t="n">
        <v>0</v>
      </c>
      <c r="L17" s="55" t="n">
        <v>0</v>
      </c>
      <c r="M17" s="55" t="n">
        <v>0</v>
      </c>
      <c r="N17" s="55" t="n">
        <v>0</v>
      </c>
      <c r="O17" s="55" t="n">
        <v>0</v>
      </c>
      <c r="P17" s="55" t="n">
        <v>0</v>
      </c>
      <c r="Q17" s="55" t="n">
        <v>0</v>
      </c>
      <c r="R17" s="55" t="n">
        <v>0</v>
      </c>
      <c r="S17" s="55" t="n">
        <v>0</v>
      </c>
      <c r="T17" s="55" t="n">
        <v>0</v>
      </c>
      <c r="U17" s="55" t="n">
        <v>0</v>
      </c>
      <c r="V17" s="55" t="n">
        <v>0</v>
      </c>
      <c r="W17" s="55" t="n">
        <v>0</v>
      </c>
      <c r="X17" s="55" t="n">
        <v>0</v>
      </c>
      <c r="Y17" s="55" t="n">
        <v>0</v>
      </c>
      <c r="Z17" s="55" t="n">
        <v>0</v>
      </c>
      <c r="AA17" s="55" t="n">
        <v>0</v>
      </c>
      <c r="AB17" s="55" t="n">
        <v>0</v>
      </c>
      <c r="AC17" s="55" t="n">
        <v>0</v>
      </c>
      <c r="AD17" s="55" t="n">
        <v>0</v>
      </c>
      <c r="AE17" s="55" t="n">
        <v>0</v>
      </c>
      <c r="AF17" s="55" t="n">
        <v>0</v>
      </c>
      <c r="AG17" s="55" t="n">
        <v>0</v>
      </c>
      <c r="AH17" s="55" t="n">
        <v>0</v>
      </c>
      <c r="AI17" s="55" t="n">
        <v>0</v>
      </c>
      <c r="AJ17" s="55" t="n">
        <v>0</v>
      </c>
      <c r="AK17" s="55" t="n">
        <v>0</v>
      </c>
      <c r="AL17" s="55" t="n">
        <v>0</v>
      </c>
      <c r="AM17" s="55" t="n">
        <v>0</v>
      </c>
      <c r="AN17" s="55" t="n">
        <v>0</v>
      </c>
      <c r="AO17" s="55" t="n">
        <v>0</v>
      </c>
      <c r="AP17" s="55" t="n">
        <v>0</v>
      </c>
      <c r="AQ17" s="55" t="n">
        <v>0</v>
      </c>
      <c r="AR17" s="55" t="n">
        <v>0</v>
      </c>
      <c r="AS17" s="55" t="n">
        <v>0</v>
      </c>
      <c r="AT17" s="55" t="n">
        <v>0</v>
      </c>
      <c r="AU17" s="55" t="n">
        <v>0.00246</v>
      </c>
      <c r="AV17" s="55" t="n">
        <v>0.00298</v>
      </c>
      <c r="AW17" s="55" t="n">
        <v>0.00522</v>
      </c>
      <c r="AX17" s="55" t="n">
        <v>0.00534731707317073</v>
      </c>
      <c r="AY17" s="55" t="n">
        <v>0.00674780487804878</v>
      </c>
      <c r="AZ17" s="55" t="n">
        <v>0.0100448780487805</v>
      </c>
      <c r="BA17" s="55" t="n">
        <v>0.0100355083380208</v>
      </c>
      <c r="BB17" s="55" t="n">
        <v>0.0100080889163322</v>
      </c>
      <c r="BC17" s="55" t="n">
        <v>0.00889607902845461</v>
      </c>
      <c r="BD17" s="48" t="n">
        <v>0.159698448639133</v>
      </c>
      <c r="BE17" s="57" t="n">
        <v>16.8853670016991</v>
      </c>
      <c r="BF17" s="57" t="n">
        <v>0</v>
      </c>
      <c r="BG17" s="57" t="n">
        <v>5.69229874109534E-005</v>
      </c>
    </row>
    <row r="18" customFormat="false" ht="10.5" hidden="false" customHeight="false" outlineLevel="0" collapsed="false">
      <c r="A18" s="0" t="s">
        <v>104</v>
      </c>
      <c r="B18" s="55" t="n">
        <v>0</v>
      </c>
      <c r="C18" s="55" t="n">
        <v>0</v>
      </c>
      <c r="D18" s="55" t="n">
        <v>0</v>
      </c>
      <c r="E18" s="55" t="n">
        <v>0</v>
      </c>
      <c r="F18" s="55" t="n">
        <v>0</v>
      </c>
      <c r="G18" s="55" t="n">
        <v>0</v>
      </c>
      <c r="H18" s="55" t="n">
        <v>0.107</v>
      </c>
      <c r="I18" s="55" t="n">
        <v>0.141</v>
      </c>
      <c r="J18" s="55" t="n">
        <v>0.117</v>
      </c>
      <c r="K18" s="55" t="n">
        <v>0.156</v>
      </c>
      <c r="L18" s="55" t="n">
        <v>0.338</v>
      </c>
      <c r="M18" s="55" t="n">
        <v>0.724</v>
      </c>
      <c r="N18" s="55" t="n">
        <v>0.699</v>
      </c>
      <c r="O18" s="55" t="n">
        <v>0.752</v>
      </c>
      <c r="P18" s="55" t="n">
        <v>0.642</v>
      </c>
      <c r="Q18" s="55" t="n">
        <v>0.682105263157895</v>
      </c>
      <c r="R18" s="55" t="n">
        <v>1.10910526315789</v>
      </c>
      <c r="S18" s="55" t="n">
        <v>1.19810526315789</v>
      </c>
      <c r="T18" s="55" t="n">
        <v>1.02610526315789</v>
      </c>
      <c r="U18" s="55" t="n">
        <v>1.2371052631579</v>
      </c>
      <c r="V18" s="55" t="n">
        <v>0.93699</v>
      </c>
      <c r="W18" s="55" t="n">
        <v>0.86075</v>
      </c>
      <c r="X18" s="55" t="n">
        <v>0.910516</v>
      </c>
      <c r="Y18" s="55" t="n">
        <v>0.883962</v>
      </c>
      <c r="Z18" s="55" t="n">
        <v>1.171867</v>
      </c>
      <c r="AA18" s="55" t="n">
        <v>1.22075563157895</v>
      </c>
      <c r="AB18" s="55" t="n">
        <v>1.33506391578947</v>
      </c>
      <c r="AC18" s="55" t="n">
        <v>1.82165317368421</v>
      </c>
      <c r="AD18" s="55" t="n">
        <v>1.72201002105263</v>
      </c>
      <c r="AE18" s="55" t="n">
        <v>1.69305722105263</v>
      </c>
      <c r="AF18" s="55" t="n">
        <v>1.75083889473684</v>
      </c>
      <c r="AG18" s="55" t="n">
        <v>1.76201565848791</v>
      </c>
      <c r="AH18" s="55" t="n">
        <v>1.9265448341579</v>
      </c>
      <c r="AI18" s="55" t="n">
        <v>1.67852936099421</v>
      </c>
      <c r="AJ18" s="55" t="n">
        <v>2.51335751703842</v>
      </c>
      <c r="AK18" s="55" t="n">
        <v>2.98061094349517</v>
      </c>
      <c r="AL18" s="55" t="n">
        <v>3.23276839829827</v>
      </c>
      <c r="AM18" s="55" t="n">
        <v>3.58076443393553</v>
      </c>
      <c r="AN18" s="55" t="n">
        <v>3.77665361950369</v>
      </c>
      <c r="AO18" s="55" t="n">
        <v>3.97584957329666</v>
      </c>
      <c r="AP18" s="55" t="n">
        <v>4.19897395219485</v>
      </c>
      <c r="AQ18" s="55" t="n">
        <v>4.56800184402747</v>
      </c>
      <c r="AR18" s="55" t="n">
        <v>4.99686593878765</v>
      </c>
      <c r="AS18" s="55" t="n">
        <v>5.11788153255494</v>
      </c>
      <c r="AT18" s="55" t="n">
        <v>5.71694723630539</v>
      </c>
      <c r="AU18" s="55" t="n">
        <v>6.55151571780858</v>
      </c>
      <c r="AV18" s="55" t="n">
        <v>6.84383284769071</v>
      </c>
      <c r="AW18" s="55" t="n">
        <v>8.09826162532496</v>
      </c>
      <c r="AX18" s="55" t="n">
        <v>8.78765016204357</v>
      </c>
      <c r="AY18" s="55" t="n">
        <v>10.0427319794637</v>
      </c>
      <c r="AZ18" s="55" t="n">
        <v>11.8608085372488</v>
      </c>
      <c r="BA18" s="55" t="n">
        <v>13.3623579399419</v>
      </c>
      <c r="BB18" s="55" t="n">
        <v>13.3170613190284</v>
      </c>
      <c r="BC18" s="55" t="n">
        <v>15.6932385720856</v>
      </c>
      <c r="BD18" s="48" t="n">
        <v>16.7354068421559</v>
      </c>
      <c r="BE18" s="57" t="n">
        <v>0.0624768810015082</v>
      </c>
      <c r="BF18" s="57" t="n">
        <v>0.111847468007697</v>
      </c>
      <c r="BG18" s="57" t="n">
        <v>0.00596517599958568</v>
      </c>
    </row>
    <row r="19" customFormat="false" ht="10.5" hidden="false" customHeight="false" outlineLevel="0" collapsed="false">
      <c r="A19" s="0" t="s">
        <v>105</v>
      </c>
      <c r="B19" s="55" t="n">
        <v>0</v>
      </c>
      <c r="C19" s="55" t="n">
        <v>0</v>
      </c>
      <c r="D19" s="55" t="n">
        <v>0</v>
      </c>
      <c r="E19" s="55" t="n">
        <v>0</v>
      </c>
      <c r="F19" s="55" t="n">
        <v>0</v>
      </c>
      <c r="G19" s="55" t="n">
        <v>0</v>
      </c>
      <c r="H19" s="55" t="n">
        <v>0.97</v>
      </c>
      <c r="I19" s="55" t="n">
        <v>0.831</v>
      </c>
      <c r="J19" s="55" t="n">
        <v>0.978</v>
      </c>
      <c r="K19" s="55" t="n">
        <v>0.984</v>
      </c>
      <c r="L19" s="55" t="n">
        <v>1.012</v>
      </c>
      <c r="M19" s="55" t="n">
        <v>1.103</v>
      </c>
      <c r="N19" s="55" t="n">
        <v>1.193</v>
      </c>
      <c r="O19" s="55" t="n">
        <v>1.339</v>
      </c>
      <c r="P19" s="55" t="n">
        <v>1.289</v>
      </c>
      <c r="Q19" s="55" t="n">
        <v>1.292</v>
      </c>
      <c r="R19" s="55" t="n">
        <v>1.308</v>
      </c>
      <c r="S19" s="55" t="n">
        <v>1.406</v>
      </c>
      <c r="T19" s="55" t="n">
        <v>1.515</v>
      </c>
      <c r="U19" s="55" t="n">
        <v>1.289</v>
      </c>
      <c r="V19" s="55" t="n">
        <v>1.209</v>
      </c>
      <c r="W19" s="55" t="n">
        <v>1.266</v>
      </c>
      <c r="X19" s="55" t="n">
        <v>1.304</v>
      </c>
      <c r="Y19" s="55" t="n">
        <v>1.422</v>
      </c>
      <c r="Z19" s="55" t="n">
        <v>1.389</v>
      </c>
      <c r="AA19" s="55" t="n">
        <v>1.60384210526316</v>
      </c>
      <c r="AB19" s="55" t="n">
        <v>1.36784210526316</v>
      </c>
      <c r="AC19" s="55" t="n">
        <v>1.47</v>
      </c>
      <c r="AD19" s="55" t="n">
        <v>1.06571717171717</v>
      </c>
      <c r="AE19" s="55" t="n">
        <v>1.13877777777778</v>
      </c>
      <c r="AF19" s="55" t="n">
        <v>0.958777777777778</v>
      </c>
      <c r="AG19" s="55" t="n">
        <v>1.22953671695906</v>
      </c>
      <c r="AH19" s="55" t="n">
        <v>1.1870215279798</v>
      </c>
      <c r="AI19" s="55" t="n">
        <v>1.04959863288889</v>
      </c>
      <c r="AJ19" s="55" t="n">
        <v>1.22865590980011</v>
      </c>
      <c r="AK19" s="55" t="n">
        <v>1.37518013593479</v>
      </c>
      <c r="AL19" s="55" t="n">
        <v>1.31733068353739</v>
      </c>
      <c r="AM19" s="55" t="n">
        <v>1.244271596132</v>
      </c>
      <c r="AN19" s="55" t="n">
        <v>1.03015615041456</v>
      </c>
      <c r="AO19" s="55" t="n">
        <v>1.14863861674935</v>
      </c>
      <c r="AP19" s="55" t="n">
        <v>0.87026595601949</v>
      </c>
      <c r="AQ19" s="55" t="n">
        <v>0.88382841389563</v>
      </c>
      <c r="AR19" s="55" t="n">
        <v>1.00520625720146</v>
      </c>
      <c r="AS19" s="55" t="n">
        <v>1.09570668977806</v>
      </c>
      <c r="AT19" s="55" t="n">
        <v>1.16972781652002</v>
      </c>
      <c r="AU19" s="55" t="n">
        <v>1.15128063500539</v>
      </c>
      <c r="AV19" s="55" t="n">
        <v>1.31298188279394</v>
      </c>
      <c r="AW19" s="55" t="n">
        <v>1.89950616400285</v>
      </c>
      <c r="AX19" s="55" t="n">
        <v>2.37789087687136</v>
      </c>
      <c r="AY19" s="55" t="n">
        <v>2.45051334188303</v>
      </c>
      <c r="AZ19" s="55" t="n">
        <v>2.74204117514281</v>
      </c>
      <c r="BA19" s="55" t="n">
        <v>2.90750398002935</v>
      </c>
      <c r="BB19" s="55" t="n">
        <v>3.3178620926316</v>
      </c>
      <c r="BC19" s="55" t="n">
        <v>3.45580447297499</v>
      </c>
      <c r="BD19" s="48" t="n">
        <v>4.3647440909924</v>
      </c>
      <c r="BE19" s="57" t="n">
        <v>0.258361476909053</v>
      </c>
      <c r="BF19" s="57" t="n">
        <v>0.114983553726526</v>
      </c>
      <c r="BG19" s="57" t="n">
        <v>0.0015557713619687</v>
      </c>
    </row>
    <row r="20" customFormat="false" ht="10.5" hidden="false" customHeight="false" outlineLevel="0" collapsed="false">
      <c r="A20" s="0" t="s">
        <v>106</v>
      </c>
      <c r="B20" s="55" t="n">
        <v>0</v>
      </c>
      <c r="C20" s="55" t="n">
        <v>0</v>
      </c>
      <c r="D20" s="55" t="n">
        <v>0</v>
      </c>
      <c r="E20" s="55" t="n">
        <v>0</v>
      </c>
      <c r="F20" s="55" t="n">
        <v>0</v>
      </c>
      <c r="G20" s="55" t="n">
        <v>0</v>
      </c>
      <c r="H20" s="55" t="n">
        <v>0.056</v>
      </c>
      <c r="I20" s="55" t="n">
        <v>0.059</v>
      </c>
      <c r="J20" s="55" t="n">
        <v>0.061</v>
      </c>
      <c r="K20" s="55" t="n">
        <v>0.066</v>
      </c>
      <c r="L20" s="55" t="n">
        <v>0.063</v>
      </c>
      <c r="M20" s="55" t="n">
        <v>0.072</v>
      </c>
      <c r="N20" s="55" t="n">
        <v>0.074</v>
      </c>
      <c r="O20" s="55" t="n">
        <v>0.056</v>
      </c>
      <c r="P20" s="55" t="n">
        <v>0.079</v>
      </c>
      <c r="Q20" s="55" t="n">
        <v>0.084</v>
      </c>
      <c r="R20" s="55" t="n">
        <v>0.089</v>
      </c>
      <c r="S20" s="55" t="n">
        <v>0.091</v>
      </c>
      <c r="T20" s="55" t="n">
        <v>0.075</v>
      </c>
      <c r="U20" s="55" t="n">
        <v>0.08</v>
      </c>
      <c r="V20" s="55" t="n">
        <v>0.095</v>
      </c>
      <c r="W20" s="55" t="n">
        <v>0.097</v>
      </c>
      <c r="X20" s="55" t="n">
        <v>0.11</v>
      </c>
      <c r="Y20" s="55" t="n">
        <v>0.107</v>
      </c>
      <c r="Z20" s="55" t="n">
        <v>0.095</v>
      </c>
      <c r="AA20" s="55" t="n">
        <v>0.111</v>
      </c>
      <c r="AB20" s="55" t="n">
        <v>0.111894736842105</v>
      </c>
      <c r="AC20" s="55" t="n">
        <v>0.123842105263158</v>
      </c>
      <c r="AD20" s="55" t="n">
        <v>0.133578947368421</v>
      </c>
      <c r="AE20" s="55" t="n">
        <v>0.119842105263158</v>
      </c>
      <c r="AF20" s="55" t="n">
        <v>0.121631578947368</v>
      </c>
      <c r="AG20" s="55" t="n">
        <v>0.119578947368421</v>
      </c>
      <c r="AH20" s="55" t="n">
        <v>0.115789473684211</v>
      </c>
      <c r="AI20" s="55" t="n">
        <v>0.128789473684211</v>
      </c>
      <c r="AJ20" s="55" t="n">
        <v>0.134789473684211</v>
      </c>
      <c r="AK20" s="55" t="n">
        <v>0.186744</v>
      </c>
      <c r="AL20" s="55" t="n">
        <v>0.188764</v>
      </c>
      <c r="AM20" s="55" t="n">
        <v>0.190791</v>
      </c>
      <c r="AN20" s="55" t="n">
        <v>0.189821</v>
      </c>
      <c r="AO20" s="55" t="n">
        <v>0.181194</v>
      </c>
      <c r="AP20" s="55" t="n">
        <v>0.178426</v>
      </c>
      <c r="AQ20" s="55" t="n">
        <v>0.186544</v>
      </c>
      <c r="AR20" s="55" t="n">
        <v>0.297948999904633</v>
      </c>
      <c r="AS20" s="55" t="n">
        <v>1.06810200009537</v>
      </c>
      <c r="AT20" s="55" t="n">
        <v>1.18423200009537</v>
      </c>
      <c r="AU20" s="55" t="n">
        <v>1.37843006042305</v>
      </c>
      <c r="AV20" s="55" t="n">
        <v>1.49167750414094</v>
      </c>
      <c r="AW20" s="55" t="n">
        <v>1.72159324579437</v>
      </c>
      <c r="AX20" s="55" t="n">
        <v>1.96422142209092</v>
      </c>
      <c r="AY20" s="55" t="n">
        <v>3.20202555989541</v>
      </c>
      <c r="AZ20" s="55" t="n">
        <v>5.14437709335778</v>
      </c>
      <c r="BA20" s="55" t="n">
        <v>6.17635506567775</v>
      </c>
      <c r="BB20" s="55" t="n">
        <v>7.12714388762556</v>
      </c>
      <c r="BC20" s="55" t="n">
        <v>8.33187856348431</v>
      </c>
      <c r="BD20" s="48" t="n">
        <v>8.48897757325108</v>
      </c>
      <c r="BE20" s="57" t="n">
        <v>0.0150986399684967</v>
      </c>
      <c r="BF20" s="57" t="n">
        <v>0.220663607622888</v>
      </c>
      <c r="BG20" s="57" t="n">
        <v>0.00302581501355691</v>
      </c>
    </row>
    <row r="21" s="17" customFormat="true" ht="10.5" hidden="false" customHeight="false" outlineLevel="0" collapsed="false">
      <c r="A21" s="25" t="s">
        <v>107</v>
      </c>
      <c r="B21" s="49" t="n">
        <v>0</v>
      </c>
      <c r="C21" s="49" t="n">
        <v>0</v>
      </c>
      <c r="D21" s="49" t="n">
        <v>0</v>
      </c>
      <c r="E21" s="49" t="n">
        <v>0</v>
      </c>
      <c r="F21" s="49" t="n">
        <v>0</v>
      </c>
      <c r="G21" s="49" t="n">
        <v>0.562232491253644</v>
      </c>
      <c r="H21" s="49" t="n">
        <v>2.14425986370262</v>
      </c>
      <c r="I21" s="49" t="n">
        <v>2.13092333942744</v>
      </c>
      <c r="J21" s="49" t="n">
        <v>2.26584280940233</v>
      </c>
      <c r="K21" s="49" t="n">
        <v>2.37821947142857</v>
      </c>
      <c r="L21" s="49" t="n">
        <v>2.86410021650943</v>
      </c>
      <c r="M21" s="49" t="n">
        <v>3.35254051654519</v>
      </c>
      <c r="N21" s="49" t="n">
        <v>3.67370057031671</v>
      </c>
      <c r="O21" s="49" t="n">
        <v>4.07408073708791</v>
      </c>
      <c r="P21" s="49" t="n">
        <v>4.37241316339286</v>
      </c>
      <c r="Q21" s="49" t="n">
        <v>4.39286509360215</v>
      </c>
      <c r="R21" s="49" t="n">
        <v>4.8714506381579</v>
      </c>
      <c r="S21" s="49" t="n">
        <v>5.50649220359568</v>
      </c>
      <c r="T21" s="49" t="n">
        <v>6.34087499721105</v>
      </c>
      <c r="U21" s="49" t="n">
        <v>6.16617694246974</v>
      </c>
      <c r="V21" s="49" t="n">
        <v>6.05943720287795</v>
      </c>
      <c r="W21" s="49" t="n">
        <v>6.25076134467477</v>
      </c>
      <c r="X21" s="49" t="n">
        <v>6.70437013803319</v>
      </c>
      <c r="Y21" s="49" t="n">
        <v>6.63786184144537</v>
      </c>
      <c r="Z21" s="49" t="n">
        <v>6.94440624640606</v>
      </c>
      <c r="AA21" s="49" t="n">
        <v>8.30542352057226</v>
      </c>
      <c r="AB21" s="49" t="n">
        <v>8.37401372470741</v>
      </c>
      <c r="AC21" s="49" t="n">
        <v>10.6927215113981</v>
      </c>
      <c r="AD21" s="49" t="n">
        <v>10.2886815761404</v>
      </c>
      <c r="AE21" s="49" t="n">
        <v>10.840190790465</v>
      </c>
      <c r="AF21" s="49" t="n">
        <v>11.0715811977184</v>
      </c>
      <c r="AG21" s="49" t="n">
        <v>12.6152564431009</v>
      </c>
      <c r="AH21" s="49" t="n">
        <v>13.4711308840346</v>
      </c>
      <c r="AI21" s="49" t="n">
        <v>12.7010896827349</v>
      </c>
      <c r="AJ21" s="49" t="n">
        <v>15.0046673243386</v>
      </c>
      <c r="AK21" s="49" t="n">
        <v>15.1604684032331</v>
      </c>
      <c r="AL21" s="49" t="n">
        <v>16.8054036820895</v>
      </c>
      <c r="AM21" s="49" t="n">
        <v>18.724490882699</v>
      </c>
      <c r="AN21" s="49" t="n">
        <v>20.4582956282752</v>
      </c>
      <c r="AO21" s="49" t="n">
        <v>21.5601062811713</v>
      </c>
      <c r="AP21" s="49" t="n">
        <v>22.9127976754618</v>
      </c>
      <c r="AQ21" s="49" t="n">
        <v>24.902337639015</v>
      </c>
      <c r="AR21" s="49" t="n">
        <v>30.5876991355361</v>
      </c>
      <c r="AS21" s="49" t="n">
        <v>34.8715542432871</v>
      </c>
      <c r="AT21" s="49" t="n">
        <v>39.1856011991478</v>
      </c>
      <c r="AU21" s="49" t="n">
        <v>51.0448683736562</v>
      </c>
      <c r="AV21" s="49" t="n">
        <v>54.2371809109977</v>
      </c>
      <c r="AW21" s="49" t="n">
        <v>64.3278843853033</v>
      </c>
      <c r="AX21" s="49" t="n">
        <v>73.9835465681218</v>
      </c>
      <c r="AY21" s="49" t="n">
        <v>88.8838390263973</v>
      </c>
      <c r="AZ21" s="49" t="n">
        <v>107.520039897196</v>
      </c>
      <c r="BA21" s="49" t="n">
        <v>126.215730608103</v>
      </c>
      <c r="BB21" s="49" t="n">
        <v>142.805141979474</v>
      </c>
      <c r="BC21" s="49" t="n">
        <v>161.91552215974</v>
      </c>
      <c r="BD21" s="49" t="n">
        <v>184.148281301851</v>
      </c>
      <c r="BE21" s="27" t="n">
        <v>0.133117576696431</v>
      </c>
      <c r="BF21" s="27" t="n">
        <v>0.158949986030807</v>
      </c>
      <c r="BG21" s="27" t="n">
        <v>0.0656378968463277</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0</v>
      </c>
      <c r="C23" s="55" t="n">
        <v>0</v>
      </c>
      <c r="D23" s="55" t="n">
        <v>0</v>
      </c>
      <c r="E23" s="55" t="n">
        <v>0</v>
      </c>
      <c r="F23" s="55" t="n">
        <v>0</v>
      </c>
      <c r="G23" s="55" t="n">
        <v>0</v>
      </c>
      <c r="H23" s="55" t="n">
        <v>0</v>
      </c>
      <c r="I23" s="55" t="n">
        <v>0</v>
      </c>
      <c r="J23" s="55" t="n">
        <v>0</v>
      </c>
      <c r="K23" s="55" t="n">
        <v>0</v>
      </c>
      <c r="L23" s="55" t="n">
        <v>0</v>
      </c>
      <c r="M23" s="55" t="n">
        <v>0</v>
      </c>
      <c r="N23" s="55" t="n">
        <v>0</v>
      </c>
      <c r="O23" s="55" t="n">
        <v>0</v>
      </c>
      <c r="P23" s="55" t="n">
        <v>0</v>
      </c>
      <c r="Q23" s="55" t="n">
        <v>0</v>
      </c>
      <c r="R23" s="55" t="n">
        <v>0</v>
      </c>
      <c r="S23" s="55" t="n">
        <v>0</v>
      </c>
      <c r="T23" s="55" t="n">
        <v>0</v>
      </c>
      <c r="U23" s="55" t="n">
        <v>0</v>
      </c>
      <c r="V23" s="55" t="n">
        <v>0</v>
      </c>
      <c r="W23" s="55" t="n">
        <v>1.287501</v>
      </c>
      <c r="X23" s="55" t="n">
        <v>0.905816</v>
      </c>
      <c r="Y23" s="55" t="n">
        <v>1.04696</v>
      </c>
      <c r="Z23" s="55" t="n">
        <v>1.10445</v>
      </c>
      <c r="AA23" s="55" t="n">
        <v>1.142485</v>
      </c>
      <c r="AB23" s="55" t="n">
        <v>1.225832</v>
      </c>
      <c r="AC23" s="55" t="n">
        <v>1.32916399999989</v>
      </c>
      <c r="AD23" s="55" t="n">
        <v>1.362111</v>
      </c>
      <c r="AE23" s="55" t="n">
        <v>1.211555</v>
      </c>
      <c r="AF23" s="55" t="n">
        <v>1.859221</v>
      </c>
      <c r="AG23" s="55" t="n">
        <v>1.595444</v>
      </c>
      <c r="AH23" s="55" t="n">
        <v>1.733389</v>
      </c>
      <c r="AI23" s="55" t="n">
        <v>1.889777</v>
      </c>
      <c r="AJ23" s="55" t="n">
        <v>1.64991181888152</v>
      </c>
      <c r="AK23" s="55" t="n">
        <v>1.59827932</v>
      </c>
      <c r="AL23" s="55" t="n">
        <v>1.844812</v>
      </c>
      <c r="AM23" s="55" t="n">
        <v>1.732444</v>
      </c>
      <c r="AN23" s="55" t="n">
        <v>2.092921</v>
      </c>
      <c r="AO23" s="55" t="n">
        <v>3.00173</v>
      </c>
      <c r="AP23" s="55" t="n">
        <v>3.78944947042302</v>
      </c>
      <c r="AQ23" s="55" t="n">
        <v>5.01268241503031</v>
      </c>
      <c r="AR23" s="55" t="n">
        <v>6.12303021399079</v>
      </c>
      <c r="AS23" s="55" t="n">
        <v>6.34368145970777</v>
      </c>
      <c r="AT23" s="55" t="n">
        <v>6.28093661553167</v>
      </c>
      <c r="AU23" s="55" t="n">
        <v>6.61615695702438</v>
      </c>
      <c r="AV23" s="55" t="n">
        <v>6.62705832930507</v>
      </c>
      <c r="AW23" s="55" t="n">
        <v>7.40754856975225</v>
      </c>
      <c r="AX23" s="55" t="n">
        <v>8.36348727126029</v>
      </c>
      <c r="AY23" s="55" t="n">
        <v>8.96731023023315</v>
      </c>
      <c r="AZ23" s="55" t="n">
        <v>10.2809876288143</v>
      </c>
      <c r="BA23" s="55" t="n">
        <v>11.0220813118608</v>
      </c>
      <c r="BB23" s="55" t="n">
        <v>12.761415572</v>
      </c>
      <c r="BC23" s="55" t="n">
        <v>12.321650044</v>
      </c>
      <c r="BD23" s="48" t="n">
        <v>13.573681091833</v>
      </c>
      <c r="BE23" s="57" t="n">
        <v>0.0975506281911851</v>
      </c>
      <c r="BF23" s="57" t="n">
        <v>0.0622230635756755</v>
      </c>
      <c r="BG23" s="57" t="n">
        <v>0.00483820904019334</v>
      </c>
    </row>
    <row r="24" customFormat="false" ht="10.5" hidden="false" customHeight="false" outlineLevel="0" collapsed="false">
      <c r="A24" s="11" t="s">
        <v>109</v>
      </c>
      <c r="B24" s="55" t="n">
        <v>0</v>
      </c>
      <c r="C24" s="55" t="n">
        <v>0</v>
      </c>
      <c r="D24" s="55" t="n">
        <v>0</v>
      </c>
      <c r="E24" s="55" t="n">
        <v>0</v>
      </c>
      <c r="F24" s="55" t="n">
        <v>0</v>
      </c>
      <c r="G24" s="55" t="n">
        <v>0</v>
      </c>
      <c r="H24" s="55" t="n">
        <v>0</v>
      </c>
      <c r="I24" s="55" t="n">
        <v>0</v>
      </c>
      <c r="J24" s="55" t="n">
        <v>0.116</v>
      </c>
      <c r="K24" s="55" t="n">
        <v>0.108</v>
      </c>
      <c r="L24" s="55" t="n">
        <v>0.083</v>
      </c>
      <c r="M24" s="55" t="n">
        <v>0.057</v>
      </c>
      <c r="N24" s="55" t="n">
        <v>0.247</v>
      </c>
      <c r="O24" s="55" t="n">
        <v>0.26</v>
      </c>
      <c r="P24" s="55" t="n">
        <v>0.315</v>
      </c>
      <c r="Q24" s="55" t="n">
        <v>0.3</v>
      </c>
      <c r="R24" s="55" t="n">
        <v>0.291</v>
      </c>
      <c r="S24" s="55" t="n">
        <v>0.046</v>
      </c>
      <c r="T24" s="55" t="n">
        <v>0.022</v>
      </c>
      <c r="U24" s="55" t="n">
        <v>0.024</v>
      </c>
      <c r="V24" s="55" t="n">
        <v>0.053</v>
      </c>
      <c r="W24" s="55" t="n">
        <v>0.119</v>
      </c>
      <c r="X24" s="55" t="n">
        <v>0.148</v>
      </c>
      <c r="Y24" s="55" t="n">
        <v>0.188</v>
      </c>
      <c r="Z24" s="55" t="n">
        <v>0.198</v>
      </c>
      <c r="AA24" s="55" t="n">
        <v>0.289</v>
      </c>
      <c r="AB24" s="55" t="n">
        <v>0.307</v>
      </c>
      <c r="AC24" s="55" t="n">
        <v>0.276</v>
      </c>
      <c r="AD24" s="55" t="n">
        <v>0.253</v>
      </c>
      <c r="AE24" s="55" t="n">
        <v>0.254</v>
      </c>
      <c r="AF24" s="55" t="n">
        <v>0.33</v>
      </c>
      <c r="AG24" s="55" t="n">
        <v>0.322</v>
      </c>
      <c r="AH24" s="55" t="n">
        <v>0.283</v>
      </c>
      <c r="AI24" s="55" t="n">
        <v>0.37</v>
      </c>
      <c r="AJ24" s="55" t="n">
        <v>0.509</v>
      </c>
      <c r="AK24" s="55" t="n">
        <v>0.584</v>
      </c>
      <c r="AL24" s="55" t="n">
        <v>0.634</v>
      </c>
      <c r="AM24" s="55" t="n">
        <v>0.778</v>
      </c>
      <c r="AN24" s="55" t="n">
        <v>0.945</v>
      </c>
      <c r="AO24" s="55" t="n">
        <v>1.18</v>
      </c>
      <c r="AP24" s="55" t="n">
        <v>1.818</v>
      </c>
      <c r="AQ24" s="55" t="n">
        <v>2.593</v>
      </c>
      <c r="AR24" s="55" t="n">
        <v>3.097</v>
      </c>
      <c r="AS24" s="55" t="n">
        <v>4.008</v>
      </c>
      <c r="AT24" s="55" t="n">
        <v>5.111</v>
      </c>
      <c r="AU24" s="55" t="n">
        <v>6.182428</v>
      </c>
      <c r="AV24" s="55" t="n">
        <v>8.180934</v>
      </c>
      <c r="AW24" s="55" t="n">
        <v>10.101093</v>
      </c>
      <c r="AX24" s="55" t="n">
        <v>11.29262</v>
      </c>
      <c r="AY24" s="55" t="n">
        <v>11.9747</v>
      </c>
      <c r="AZ24" s="55" t="n">
        <v>14.1939</v>
      </c>
      <c r="BA24" s="55" t="n">
        <v>13.9828</v>
      </c>
      <c r="BB24" s="55" t="n">
        <v>15.5981</v>
      </c>
      <c r="BC24" s="55" t="n">
        <v>16.8373</v>
      </c>
      <c r="BD24" s="48" t="n">
        <v>18.6059824451592</v>
      </c>
      <c r="BE24" s="57" t="n">
        <v>0.100971173308587</v>
      </c>
      <c r="BF24" s="57" t="n">
        <v>0.14740688169681</v>
      </c>
      <c r="BG24" s="57" t="n">
        <v>0.00663192481529646</v>
      </c>
    </row>
    <row r="25" customFormat="false" ht="10.5" hidden="false" customHeight="false" outlineLevel="0" collapsed="false">
      <c r="A25" s="11" t="s">
        <v>110</v>
      </c>
      <c r="B25" s="55" t="n">
        <v>0</v>
      </c>
      <c r="C25" s="55" t="n">
        <v>0</v>
      </c>
      <c r="D25" s="55" t="n">
        <v>0</v>
      </c>
      <c r="E25" s="55" t="n">
        <v>0</v>
      </c>
      <c r="F25" s="55" t="n">
        <v>0</v>
      </c>
      <c r="G25" s="55" t="n">
        <v>0</v>
      </c>
      <c r="H25" s="55" t="n">
        <v>0</v>
      </c>
      <c r="I25" s="55" t="n">
        <v>0</v>
      </c>
      <c r="J25" s="55" t="n">
        <v>0</v>
      </c>
      <c r="K25" s="55" t="n">
        <v>0</v>
      </c>
      <c r="L25" s="55" t="n">
        <v>0</v>
      </c>
      <c r="M25" s="55" t="n">
        <v>0</v>
      </c>
      <c r="N25" s="55" t="n">
        <v>0</v>
      </c>
      <c r="O25" s="55" t="n">
        <v>0</v>
      </c>
      <c r="P25" s="55" t="n">
        <v>0</v>
      </c>
      <c r="Q25" s="55" t="n">
        <v>0</v>
      </c>
      <c r="R25" s="55" t="n">
        <v>0</v>
      </c>
      <c r="S25" s="55" t="n">
        <v>0</v>
      </c>
      <c r="T25" s="55" t="n">
        <v>0</v>
      </c>
      <c r="U25" s="55" t="n">
        <v>0</v>
      </c>
      <c r="V25" s="55" t="n">
        <v>0</v>
      </c>
      <c r="W25" s="55" t="n">
        <v>0</v>
      </c>
      <c r="X25" s="55" t="n">
        <v>0</v>
      </c>
      <c r="Y25" s="55" t="n">
        <v>0</v>
      </c>
      <c r="Z25" s="55" t="n">
        <v>0</v>
      </c>
      <c r="AA25" s="55" t="n">
        <v>0</v>
      </c>
      <c r="AB25" s="55" t="n">
        <v>0</v>
      </c>
      <c r="AC25" s="55" t="n">
        <v>0</v>
      </c>
      <c r="AD25" s="55" t="n">
        <v>0</v>
      </c>
      <c r="AE25" s="55" t="n">
        <v>0</v>
      </c>
      <c r="AF25" s="55" t="n">
        <v>0</v>
      </c>
      <c r="AG25" s="55" t="n">
        <v>0</v>
      </c>
      <c r="AH25" s="55" t="n">
        <v>0</v>
      </c>
      <c r="AI25" s="55" t="n">
        <v>0</v>
      </c>
      <c r="AJ25" s="55" t="n">
        <v>0</v>
      </c>
      <c r="AK25" s="55" t="n">
        <v>0</v>
      </c>
      <c r="AL25" s="55" t="n">
        <v>0</v>
      </c>
      <c r="AM25" s="55" t="n">
        <v>0</v>
      </c>
      <c r="AN25" s="55" t="n">
        <v>0</v>
      </c>
      <c r="AO25" s="55" t="n">
        <v>0.001</v>
      </c>
      <c r="AP25" s="55" t="n">
        <v>0.005</v>
      </c>
      <c r="AQ25" s="55" t="n">
        <v>0.02</v>
      </c>
      <c r="AR25" s="55" t="n">
        <v>0.047</v>
      </c>
      <c r="AS25" s="55" t="n">
        <v>0.138</v>
      </c>
      <c r="AT25" s="55" t="n">
        <v>0.248</v>
      </c>
      <c r="AU25" s="55" t="n">
        <v>0.731</v>
      </c>
      <c r="AV25" s="55" t="n">
        <v>1.018</v>
      </c>
      <c r="AW25" s="55" t="n">
        <v>2.101</v>
      </c>
      <c r="AX25" s="55" t="n">
        <v>2.846713</v>
      </c>
      <c r="AY25" s="55" t="n">
        <v>2.783792</v>
      </c>
      <c r="AZ25" s="55" t="n">
        <v>3.105185</v>
      </c>
      <c r="BA25" s="55" t="n">
        <v>3.164614</v>
      </c>
      <c r="BB25" s="55" t="n">
        <v>3.30301</v>
      </c>
      <c r="BC25" s="55" t="n">
        <v>4.153226</v>
      </c>
      <c r="BD25" s="48" t="n">
        <v>4.2918940605083</v>
      </c>
      <c r="BE25" s="57" t="n">
        <v>0.0295779206536988</v>
      </c>
      <c r="BF25" s="57" t="n">
        <v>0.39711972540636</v>
      </c>
      <c r="BG25" s="57" t="n">
        <v>0.00152980466408609</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0</v>
      </c>
      <c r="AB26" s="55" t="n">
        <v>0</v>
      </c>
      <c r="AC26" s="55" t="n">
        <v>0.006</v>
      </c>
      <c r="AD26" s="55" t="n">
        <v>0.019</v>
      </c>
      <c r="AE26" s="55" t="n">
        <v>0.006</v>
      </c>
      <c r="AF26" s="55" t="n">
        <v>0.005</v>
      </c>
      <c r="AG26" s="55" t="n">
        <v>0.01</v>
      </c>
      <c r="AH26" s="55" t="n">
        <v>0.002</v>
      </c>
      <c r="AI26" s="55" t="n">
        <v>0.005</v>
      </c>
      <c r="AJ26" s="55" t="n">
        <v>0.002</v>
      </c>
      <c r="AK26" s="55" t="n">
        <v>0.001</v>
      </c>
      <c r="AL26" s="55" t="n">
        <v>0</v>
      </c>
      <c r="AM26" s="55" t="n">
        <v>0</v>
      </c>
      <c r="AN26" s="55" t="n">
        <v>0</v>
      </c>
      <c r="AO26" s="55" t="n">
        <v>0.006</v>
      </c>
      <c r="AP26" s="55" t="n">
        <v>0.024</v>
      </c>
      <c r="AQ26" s="55" t="n">
        <v>0.03</v>
      </c>
      <c r="AR26" s="55" t="n">
        <v>0.042</v>
      </c>
      <c r="AS26" s="55" t="n">
        <v>0.061</v>
      </c>
      <c r="AT26" s="55" t="n">
        <v>0.079016464</v>
      </c>
      <c r="AU26" s="55" t="n">
        <v>0.172016464</v>
      </c>
      <c r="AV26" s="55" t="n">
        <v>0.256016464</v>
      </c>
      <c r="AW26" s="55" t="n">
        <v>0.425</v>
      </c>
      <c r="AX26" s="55" t="n">
        <v>0.653293959</v>
      </c>
      <c r="AY26" s="55" t="n">
        <v>0.93</v>
      </c>
      <c r="AZ26" s="55" t="n">
        <v>1.119</v>
      </c>
      <c r="BA26" s="55" t="n">
        <v>1.511</v>
      </c>
      <c r="BB26" s="55" t="n">
        <v>1.8083</v>
      </c>
      <c r="BC26" s="55" t="n">
        <v>2.0804</v>
      </c>
      <c r="BD26" s="48" t="n">
        <v>2.37406130968928</v>
      </c>
      <c r="BE26" s="57" t="n">
        <v>0.136948718297157</v>
      </c>
      <c r="BF26" s="57" t="n">
        <v>0.414701055561807</v>
      </c>
      <c r="BG26" s="57" t="n">
        <v>0.000846211489190131</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0.000755</v>
      </c>
      <c r="AP27" s="55" t="n">
        <v>0.000921</v>
      </c>
      <c r="AQ27" s="55" t="n">
        <v>0.001512</v>
      </c>
      <c r="AR27" s="55" t="n">
        <v>0.003489</v>
      </c>
      <c r="AS27" s="55" t="n">
        <v>0.015356</v>
      </c>
      <c r="AT27" s="55" t="n">
        <v>0.031356</v>
      </c>
      <c r="AU27" s="55" t="n">
        <v>0.073</v>
      </c>
      <c r="AV27" s="55" t="n">
        <v>0.178</v>
      </c>
      <c r="AW27" s="55" t="n">
        <v>0.257</v>
      </c>
      <c r="AX27" s="55" t="n">
        <v>0.327</v>
      </c>
      <c r="AY27" s="55" t="n">
        <v>0.318</v>
      </c>
      <c r="AZ27" s="55" t="n">
        <v>0.399752</v>
      </c>
      <c r="BA27" s="55" t="n">
        <v>0.424659</v>
      </c>
      <c r="BB27" s="55" t="n">
        <v>0.43522</v>
      </c>
      <c r="BC27" s="55" t="n">
        <v>0.4638</v>
      </c>
      <c r="BD27" s="48" t="n">
        <v>0.51372</v>
      </c>
      <c r="BE27" s="57" t="n">
        <v>0.103548743887438</v>
      </c>
      <c r="BF27" s="57" t="n">
        <v>0.397617212638386</v>
      </c>
      <c r="BG27" s="57" t="n">
        <v>0.000183110589626537</v>
      </c>
    </row>
    <row r="28" customFormat="false" ht="10.5" hidden="false" customHeight="false" outlineLevel="0" collapsed="false">
      <c r="A28" s="11" t="s">
        <v>114</v>
      </c>
      <c r="B28" s="55" t="n">
        <v>0</v>
      </c>
      <c r="C28" s="55" t="n">
        <v>0</v>
      </c>
      <c r="D28" s="55" t="n">
        <v>0</v>
      </c>
      <c r="E28" s="55" t="n">
        <v>0</v>
      </c>
      <c r="F28" s="55" t="n">
        <v>0</v>
      </c>
      <c r="G28" s="55" t="n">
        <v>0</v>
      </c>
      <c r="H28" s="55" t="n">
        <v>0</v>
      </c>
      <c r="I28" s="55" t="n">
        <v>0</v>
      </c>
      <c r="J28" s="55" t="n">
        <v>0</v>
      </c>
      <c r="K28" s="55" t="n">
        <v>0</v>
      </c>
      <c r="L28" s="55" t="n">
        <v>0</v>
      </c>
      <c r="M28" s="55" t="n">
        <v>0</v>
      </c>
      <c r="N28" s="55" t="n">
        <v>0</v>
      </c>
      <c r="O28" s="55" t="n">
        <v>0</v>
      </c>
      <c r="P28" s="55" t="n">
        <v>0</v>
      </c>
      <c r="Q28" s="55" t="n">
        <v>0</v>
      </c>
      <c r="R28" s="55" t="n">
        <v>0</v>
      </c>
      <c r="S28" s="55" t="n">
        <v>0</v>
      </c>
      <c r="T28" s="55" t="n">
        <v>0</v>
      </c>
      <c r="U28" s="55" t="n">
        <v>0</v>
      </c>
      <c r="V28" s="55" t="n">
        <v>0</v>
      </c>
      <c r="W28" s="55" t="n">
        <v>0</v>
      </c>
      <c r="X28" s="55" t="n">
        <v>0</v>
      </c>
      <c r="Y28" s="55" t="n">
        <v>0</v>
      </c>
      <c r="Z28" s="55" t="n">
        <v>0</v>
      </c>
      <c r="AA28" s="55" t="n">
        <v>0</v>
      </c>
      <c r="AB28" s="55" t="n">
        <v>0</v>
      </c>
      <c r="AC28" s="55" t="n">
        <v>0</v>
      </c>
      <c r="AD28" s="55" t="n">
        <v>0.221</v>
      </c>
      <c r="AE28" s="55" t="n">
        <v>0.309</v>
      </c>
      <c r="AF28" s="55" t="n">
        <v>0.405</v>
      </c>
      <c r="AG28" s="55" t="n">
        <v>0.292</v>
      </c>
      <c r="AH28" s="55" t="n">
        <v>0.494</v>
      </c>
      <c r="AI28" s="55" t="n">
        <v>0.587</v>
      </c>
      <c r="AJ28" s="55" t="n">
        <v>0.683</v>
      </c>
      <c r="AK28" s="55" t="n">
        <v>0.517</v>
      </c>
      <c r="AL28" s="55" t="n">
        <v>0.5142</v>
      </c>
      <c r="AM28" s="55" t="n">
        <v>0.4956</v>
      </c>
      <c r="AN28" s="55" t="n">
        <v>0.4939</v>
      </c>
      <c r="AO28" s="55" t="n">
        <v>0.590831</v>
      </c>
      <c r="AP28" s="55" t="n">
        <v>0.66966</v>
      </c>
      <c r="AQ28" s="55" t="n">
        <v>0.96192</v>
      </c>
      <c r="AR28" s="55" t="n">
        <v>1.314171</v>
      </c>
      <c r="AS28" s="55" t="n">
        <v>1.714124</v>
      </c>
      <c r="AT28" s="55" t="n">
        <v>2.238894</v>
      </c>
      <c r="AU28" s="55" t="n">
        <v>3.097441</v>
      </c>
      <c r="AV28" s="55" t="n">
        <v>5.220129</v>
      </c>
      <c r="AW28" s="55" t="n">
        <v>5.951819</v>
      </c>
      <c r="AX28" s="55" t="n">
        <v>6.543969</v>
      </c>
      <c r="AY28" s="55" t="n">
        <v>7.260473</v>
      </c>
      <c r="AZ28" s="55" t="n">
        <v>7.628085</v>
      </c>
      <c r="BA28" s="55" t="n">
        <v>7.39455</v>
      </c>
      <c r="BB28" s="55" t="n">
        <v>7.748973</v>
      </c>
      <c r="BC28" s="55" t="n">
        <v>7.776186</v>
      </c>
      <c r="BD28" s="48" t="n">
        <v>7.9067</v>
      </c>
      <c r="BE28" s="57" t="n">
        <v>0.0130349107144472</v>
      </c>
      <c r="BF28" s="57" t="n">
        <v>0.156259774251796</v>
      </c>
      <c r="BG28" s="57" t="n">
        <v>0.00281826773144932</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0.003</v>
      </c>
      <c r="P29" s="55" t="n">
        <v>0.006</v>
      </c>
      <c r="Q29" s="55" t="n">
        <v>0.0105</v>
      </c>
      <c r="R29" s="55" t="n">
        <v>0.0105</v>
      </c>
      <c r="S29" s="55" t="n">
        <v>0.0185</v>
      </c>
      <c r="T29" s="55" t="n">
        <v>0.0601</v>
      </c>
      <c r="U29" s="55" t="n">
        <v>0.0662</v>
      </c>
      <c r="V29" s="55" t="n">
        <v>0.0874</v>
      </c>
      <c r="W29" s="55" t="n">
        <v>0.1766</v>
      </c>
      <c r="X29" s="55" t="n">
        <v>0.2348</v>
      </c>
      <c r="Y29" s="55" t="n">
        <v>0.3717</v>
      </c>
      <c r="Z29" s="55" t="n">
        <v>0.5544</v>
      </c>
      <c r="AA29" s="55" t="n">
        <v>0.8203</v>
      </c>
      <c r="AB29" s="55" t="n">
        <v>1.0951</v>
      </c>
      <c r="AC29" s="55" t="n">
        <v>1.4364</v>
      </c>
      <c r="AD29" s="55" t="n">
        <v>1.7622</v>
      </c>
      <c r="AE29" s="55" t="n">
        <v>1.7103997093737</v>
      </c>
      <c r="AF29" s="55" t="n">
        <v>1.82414045548524</v>
      </c>
      <c r="AG29" s="55" t="n">
        <v>2.05924430106839</v>
      </c>
      <c r="AH29" s="55" t="n">
        <v>2.91018684860719</v>
      </c>
      <c r="AI29" s="55" t="n">
        <v>3.89845697601542</v>
      </c>
      <c r="AJ29" s="55" t="n">
        <v>4.34878953016346</v>
      </c>
      <c r="AK29" s="55" t="n">
        <v>5.54200555966815</v>
      </c>
      <c r="AL29" s="55" t="n">
        <v>5.81877865384549</v>
      </c>
      <c r="AM29" s="55" t="n">
        <v>6.75734097515673</v>
      </c>
      <c r="AN29" s="55" t="n">
        <v>8.05565431717244</v>
      </c>
      <c r="AO29" s="55" t="n">
        <v>9.49570474211808</v>
      </c>
      <c r="AP29" s="55" t="n">
        <v>9.79041057660148</v>
      </c>
      <c r="AQ29" s="55" t="n">
        <v>9.18012156505138</v>
      </c>
      <c r="AR29" s="55" t="n">
        <v>10.2787582484791</v>
      </c>
      <c r="AS29" s="55" t="n">
        <v>10.0709934915044</v>
      </c>
      <c r="AT29" s="55" t="n">
        <v>10.0445075919934</v>
      </c>
      <c r="AU29" s="55" t="n">
        <v>12.4095138888889</v>
      </c>
      <c r="AV29" s="55" t="n">
        <v>14.1643388888889</v>
      </c>
      <c r="AW29" s="55" t="n">
        <v>14.8198055555556</v>
      </c>
      <c r="AX29" s="55" t="n">
        <v>15.9543194444444</v>
      </c>
      <c r="AY29" s="55" t="n">
        <v>17.9758722222222</v>
      </c>
      <c r="AZ29" s="55" t="n">
        <v>18.9378527777778</v>
      </c>
      <c r="BA29" s="55" t="n">
        <v>18.4384916666667</v>
      </c>
      <c r="BB29" s="55" t="n">
        <v>21.8992138888889</v>
      </c>
      <c r="BC29" s="55" t="n">
        <v>20.8984040544078</v>
      </c>
      <c r="BD29" s="48" t="n">
        <v>23.5609564990009</v>
      </c>
      <c r="BE29" s="57" t="n">
        <v>0.123247826616518</v>
      </c>
      <c r="BF29" s="57" t="n">
        <v>0.0692691998232202</v>
      </c>
      <c r="BG29" s="57" t="n">
        <v>0.00839807801272533</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0.006</v>
      </c>
      <c r="AG30" s="55" t="n">
        <v>0.005</v>
      </c>
      <c r="AH30" s="55" t="n">
        <v>0.008</v>
      </c>
      <c r="AI30" s="55" t="n">
        <v>0.012</v>
      </c>
      <c r="AJ30" s="55" t="n">
        <v>0.012</v>
      </c>
      <c r="AK30" s="55" t="n">
        <v>0.013</v>
      </c>
      <c r="AL30" s="55" t="n">
        <v>0.011</v>
      </c>
      <c r="AM30" s="55" t="n">
        <v>0.0284</v>
      </c>
      <c r="AN30" s="55" t="n">
        <v>0.0321</v>
      </c>
      <c r="AO30" s="55" t="n">
        <v>0.0386</v>
      </c>
      <c r="AP30" s="55" t="n">
        <v>0.0869</v>
      </c>
      <c r="AQ30" s="55" t="n">
        <v>0.1143</v>
      </c>
      <c r="AR30" s="55" t="n">
        <v>0.127</v>
      </c>
      <c r="AS30" s="55" t="n">
        <v>0.171</v>
      </c>
      <c r="AT30" s="55" t="n">
        <v>0.5091</v>
      </c>
      <c r="AU30" s="55" t="n">
        <v>1.0191</v>
      </c>
      <c r="AV30" s="55" t="n">
        <v>1.1512</v>
      </c>
      <c r="AW30" s="55" t="n">
        <v>1.4353</v>
      </c>
      <c r="AX30" s="55" t="n">
        <v>1.1974</v>
      </c>
      <c r="AY30" s="55" t="n">
        <v>1.3471</v>
      </c>
      <c r="AZ30" s="55" t="n">
        <v>1.5</v>
      </c>
      <c r="BA30" s="55" t="n">
        <v>1.4891</v>
      </c>
      <c r="BB30" s="55" t="n">
        <v>2.41957751473914</v>
      </c>
      <c r="BC30" s="55" t="n">
        <v>1.89948358665061</v>
      </c>
      <c r="BD30" s="48" t="n">
        <v>1.93750810245198</v>
      </c>
      <c r="BE30" s="57" t="n">
        <v>0.0162575225452781</v>
      </c>
      <c r="BF30" s="57" t="n">
        <v>0.264581779428833</v>
      </c>
      <c r="BG30" s="57" t="n">
        <v>0.000690606266149215</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v>
      </c>
      <c r="L31" s="55" t="n">
        <v>0</v>
      </c>
      <c r="M31" s="55" t="n">
        <v>0</v>
      </c>
      <c r="N31" s="55" t="n">
        <v>0</v>
      </c>
      <c r="O31" s="55" t="n">
        <v>0</v>
      </c>
      <c r="P31" s="55" t="n">
        <v>0</v>
      </c>
      <c r="Q31" s="55" t="n">
        <v>0</v>
      </c>
      <c r="R31" s="55" t="n">
        <v>0</v>
      </c>
      <c r="S31" s="55" t="n">
        <v>0</v>
      </c>
      <c r="T31" s="55" t="n">
        <v>0</v>
      </c>
      <c r="U31" s="55" t="n">
        <v>0</v>
      </c>
      <c r="V31" s="55" t="n">
        <v>0</v>
      </c>
      <c r="W31" s="55" t="n">
        <v>0</v>
      </c>
      <c r="X31" s="55" t="n">
        <v>0</v>
      </c>
      <c r="Y31" s="55" t="n">
        <v>0</v>
      </c>
      <c r="Z31" s="55" t="n">
        <v>0</v>
      </c>
      <c r="AA31" s="55" t="n">
        <v>5.1565</v>
      </c>
      <c r="AB31" s="55" t="n">
        <v>5.0001</v>
      </c>
      <c r="AC31" s="55" t="n">
        <v>4.953</v>
      </c>
      <c r="AD31" s="55" t="n">
        <v>5.9631</v>
      </c>
      <c r="AE31" s="55" t="n">
        <v>6.473</v>
      </c>
      <c r="AF31" s="55" t="n">
        <v>6.6196</v>
      </c>
      <c r="AG31" s="55" t="n">
        <v>5.901</v>
      </c>
      <c r="AH31" s="55" t="n">
        <v>7.9088</v>
      </c>
      <c r="AI31" s="55" t="n">
        <v>9.3573</v>
      </c>
      <c r="AJ31" s="55" t="n">
        <v>8.4134</v>
      </c>
      <c r="AK31" s="55" t="n">
        <v>8.66672631578948</v>
      </c>
      <c r="AL31" s="55" t="n">
        <v>8.28308947368421</v>
      </c>
      <c r="AM31" s="55" t="n">
        <v>8.99732105263158</v>
      </c>
      <c r="AN31" s="55" t="n">
        <v>9.386</v>
      </c>
      <c r="AO31" s="55" t="n">
        <v>10.4936473684211</v>
      </c>
      <c r="AP31" s="55" t="n">
        <v>9.65037368421053</v>
      </c>
      <c r="AQ31" s="55" t="n">
        <v>10.9127315789474</v>
      </c>
      <c r="AR31" s="55" t="n">
        <v>10.1202</v>
      </c>
      <c r="AS31" s="55" t="n">
        <v>10.6556631578947</v>
      </c>
      <c r="AT31" s="55" t="n">
        <v>9.02447894736842</v>
      </c>
      <c r="AU31" s="55" t="n">
        <v>11.2792105263158</v>
      </c>
      <c r="AV31" s="55" t="n">
        <v>11.6695421052632</v>
      </c>
      <c r="AW31" s="55" t="n">
        <v>11.6012631578947</v>
      </c>
      <c r="AX31" s="55" t="n">
        <v>12.7228315789474</v>
      </c>
      <c r="AY31" s="55" t="n">
        <v>12.8224631578947</v>
      </c>
      <c r="AZ31" s="55" t="n">
        <v>13.6567</v>
      </c>
      <c r="BA31" s="55" t="n">
        <v>14.5124157894737</v>
      </c>
      <c r="BB31" s="55" t="n">
        <v>16.0852</v>
      </c>
      <c r="BC31" s="55" t="n">
        <v>18.1131</v>
      </c>
      <c r="BD31" s="48" t="n">
        <v>18.3585</v>
      </c>
      <c r="BE31" s="57" t="n">
        <v>0.00981123950679486</v>
      </c>
      <c r="BF31" s="57" t="n">
        <v>0.0481518536398113</v>
      </c>
      <c r="BG31" s="57" t="n">
        <v>0.00654371206038072</v>
      </c>
    </row>
    <row r="32" customFormat="false" ht="10.5" hidden="false" customHeight="false" outlineLevel="0" collapsed="false">
      <c r="A32" s="11" t="s">
        <v>118</v>
      </c>
      <c r="B32" s="55" t="n">
        <v>0</v>
      </c>
      <c r="C32" s="55" t="n">
        <v>0.39</v>
      </c>
      <c r="D32" s="55" t="n">
        <v>0.605</v>
      </c>
      <c r="E32" s="55" t="n">
        <v>0.926</v>
      </c>
      <c r="F32" s="55" t="n">
        <v>1.067</v>
      </c>
      <c r="G32" s="55" t="n">
        <v>1.3702458</v>
      </c>
      <c r="H32" s="55" t="n">
        <v>1.3918224</v>
      </c>
      <c r="I32" s="55" t="n">
        <v>1.5151953</v>
      </c>
      <c r="J32" s="55" t="n">
        <v>1.5500864</v>
      </c>
      <c r="K32" s="55" t="n">
        <v>1.5770592</v>
      </c>
      <c r="L32" s="55" t="n">
        <v>1.4158849</v>
      </c>
      <c r="M32" s="55" t="n">
        <v>1.3329</v>
      </c>
      <c r="N32" s="55" t="n">
        <v>1.3745814</v>
      </c>
      <c r="O32" s="55" t="n">
        <v>1.4183881</v>
      </c>
      <c r="P32" s="55" t="n">
        <v>1.4840102</v>
      </c>
      <c r="Q32" s="55" t="n">
        <v>1.4710235</v>
      </c>
      <c r="R32" s="55" t="n">
        <v>1.4921525</v>
      </c>
      <c r="S32" s="55" t="n">
        <v>1.52734</v>
      </c>
      <c r="T32" s="55" t="n">
        <v>1.5587</v>
      </c>
      <c r="U32" s="55" t="n">
        <v>1.6223</v>
      </c>
      <c r="V32" s="55" t="n">
        <v>1.65215</v>
      </c>
      <c r="W32" s="55" t="n">
        <v>1.6628</v>
      </c>
      <c r="X32" s="55" t="n">
        <v>1.7506</v>
      </c>
      <c r="Y32" s="55" t="n">
        <v>1.77325</v>
      </c>
      <c r="Z32" s="55" t="n">
        <v>1.84145</v>
      </c>
      <c r="AA32" s="55" t="n">
        <v>1.913271526</v>
      </c>
      <c r="AB32" s="55" t="n">
        <v>2.102489604</v>
      </c>
      <c r="AC32" s="55" t="n">
        <v>2.135977604</v>
      </c>
      <c r="AD32" s="55" t="n">
        <v>1.97808518</v>
      </c>
      <c r="AE32" s="55" t="n">
        <v>2.1635825</v>
      </c>
      <c r="AF32" s="55" t="n">
        <v>2.3357542</v>
      </c>
      <c r="AG32" s="55" t="n">
        <v>2.4330805</v>
      </c>
      <c r="AH32" s="55" t="n">
        <v>2.6895352</v>
      </c>
      <c r="AI32" s="55" t="n">
        <v>2.6765857</v>
      </c>
      <c r="AJ32" s="55" t="n">
        <v>2.89449193</v>
      </c>
      <c r="AK32" s="55" t="n">
        <v>3.03922325</v>
      </c>
      <c r="AL32" s="55" t="n">
        <v>3.4711605</v>
      </c>
      <c r="AM32" s="55" t="n">
        <v>3.80910345</v>
      </c>
      <c r="AN32" s="55" t="n">
        <v>4.1127673</v>
      </c>
      <c r="AO32" s="55" t="n">
        <v>4.385447984</v>
      </c>
      <c r="AP32" s="55" t="n">
        <v>4.84450076</v>
      </c>
      <c r="AQ32" s="55" t="n">
        <v>6.03490605</v>
      </c>
      <c r="AR32" s="55" t="n">
        <v>8.304</v>
      </c>
      <c r="AS32" s="55" t="n">
        <v>10.172</v>
      </c>
      <c r="AT32" s="55" t="n">
        <v>12.664</v>
      </c>
      <c r="AU32" s="55" t="n">
        <v>15.482</v>
      </c>
      <c r="AV32" s="55" t="n">
        <v>19.61</v>
      </c>
      <c r="AW32" s="55" t="n">
        <v>24.321</v>
      </c>
      <c r="AX32" s="55" t="n">
        <v>26.156</v>
      </c>
      <c r="AY32" s="55" t="n">
        <v>28.98</v>
      </c>
      <c r="AZ32" s="55" t="n">
        <v>34.964</v>
      </c>
      <c r="BA32" s="55" t="n">
        <v>37.199</v>
      </c>
      <c r="BB32" s="55" t="n">
        <v>41.4745695695992</v>
      </c>
      <c r="BC32" s="55" t="n">
        <v>46.9243012574016</v>
      </c>
      <c r="BD32" s="48" t="n">
        <v>54.9061316805991</v>
      </c>
      <c r="BE32" s="57" t="n">
        <v>0.165785969422088</v>
      </c>
      <c r="BF32" s="57" t="n">
        <v>0.158196165734597</v>
      </c>
      <c r="BG32" s="57" t="n">
        <v>0.0195707664606143</v>
      </c>
    </row>
    <row r="33" customFormat="false" ht="10.5" hidden="false" customHeight="false" outlineLevel="0" collapsed="false">
      <c r="A33" s="11" t="s">
        <v>119</v>
      </c>
      <c r="B33" s="55" t="n">
        <v>0</v>
      </c>
      <c r="C33" s="55" t="n">
        <v>0</v>
      </c>
      <c r="D33" s="55" t="n">
        <v>0</v>
      </c>
      <c r="E33" s="55" t="n">
        <v>0</v>
      </c>
      <c r="F33" s="55" t="n">
        <v>0</v>
      </c>
      <c r="G33" s="55" t="n">
        <v>0.9200201613</v>
      </c>
      <c r="H33" s="55" t="n">
        <v>1.001028226</v>
      </c>
      <c r="I33" s="55" t="n">
        <v>1.01874874</v>
      </c>
      <c r="J33" s="55" t="n">
        <v>1.053104839</v>
      </c>
      <c r="K33" s="55" t="n">
        <v>1.07625</v>
      </c>
      <c r="L33" s="55" t="n">
        <v>1.124710181</v>
      </c>
      <c r="M33" s="55" t="n">
        <v>1.277685232</v>
      </c>
      <c r="N33" s="55" t="n">
        <v>1.246583921</v>
      </c>
      <c r="O33" s="55" t="n">
        <v>1.317465978</v>
      </c>
      <c r="P33" s="55" t="n">
        <v>1.443317792</v>
      </c>
      <c r="Q33" s="55" t="n">
        <v>1.96625378</v>
      </c>
      <c r="R33" s="55" t="n">
        <v>1.804237651</v>
      </c>
      <c r="S33" s="55" t="n">
        <v>1.798813004</v>
      </c>
      <c r="T33" s="55" t="n">
        <v>1.540238155</v>
      </c>
      <c r="U33" s="55" t="n">
        <v>1.642944808</v>
      </c>
      <c r="V33" s="55" t="n">
        <v>1.644029738</v>
      </c>
      <c r="W33" s="55" t="n">
        <v>1.596569556</v>
      </c>
      <c r="X33" s="55" t="n">
        <v>1.447849294</v>
      </c>
      <c r="Y33" s="55" t="n">
        <v>1.645881804</v>
      </c>
      <c r="Z33" s="55" t="n">
        <v>1.775267893</v>
      </c>
      <c r="AA33" s="55" t="n">
        <v>1.507</v>
      </c>
      <c r="AB33" s="55" t="n">
        <v>1.572</v>
      </c>
      <c r="AC33" s="55" t="n">
        <v>1.837</v>
      </c>
      <c r="AD33" s="55" t="n">
        <v>2.238</v>
      </c>
      <c r="AE33" s="55" t="n">
        <v>2.791</v>
      </c>
      <c r="AF33" s="55" t="n">
        <v>3.517</v>
      </c>
      <c r="AG33" s="55" t="n">
        <v>4.142</v>
      </c>
      <c r="AH33" s="55" t="n">
        <v>5.257</v>
      </c>
      <c r="AI33" s="55" t="n">
        <v>7.78</v>
      </c>
      <c r="AJ33" s="55" t="n">
        <v>9.143</v>
      </c>
      <c r="AK33" s="55" t="n">
        <v>14.304</v>
      </c>
      <c r="AL33" s="55" t="n">
        <v>15.799</v>
      </c>
      <c r="AM33" s="55" t="n">
        <v>21.996</v>
      </c>
      <c r="AN33" s="55" t="n">
        <v>27.867</v>
      </c>
      <c r="AO33" s="55" t="n">
        <v>36.5372</v>
      </c>
      <c r="AP33" s="55" t="n">
        <v>42.8652</v>
      </c>
      <c r="AQ33" s="55" t="n">
        <v>51.6304</v>
      </c>
      <c r="AR33" s="55" t="n">
        <v>67.1514</v>
      </c>
      <c r="AS33" s="55" t="n">
        <v>72.8036</v>
      </c>
      <c r="AT33" s="55" t="n">
        <v>76.1358</v>
      </c>
      <c r="AU33" s="55" t="n">
        <v>84.2277</v>
      </c>
      <c r="AV33" s="55" t="n">
        <v>106.3658</v>
      </c>
      <c r="AW33" s="55" t="n">
        <v>121.2884</v>
      </c>
      <c r="AX33" s="55" t="n">
        <v>129.34</v>
      </c>
      <c r="AY33" s="55" t="n">
        <v>142.938</v>
      </c>
      <c r="AZ33" s="55" t="n">
        <v>169.809</v>
      </c>
      <c r="BA33" s="55" t="n">
        <v>169.125</v>
      </c>
      <c r="BB33" s="55" t="n">
        <v>196.188</v>
      </c>
      <c r="BC33" s="55" t="n">
        <v>206.783</v>
      </c>
      <c r="BD33" s="48" t="n">
        <v>224.101</v>
      </c>
      <c r="BE33" s="57" t="n">
        <v>0.0797538317142488</v>
      </c>
      <c r="BF33" s="57" t="n">
        <v>0.103364925635978</v>
      </c>
      <c r="BG33" s="57" t="n">
        <v>0.0798786620063394</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0</v>
      </c>
      <c r="W34" s="55" t="n">
        <v>0</v>
      </c>
      <c r="X34" s="55" t="n">
        <v>0.001</v>
      </c>
      <c r="Y34" s="55" t="n">
        <v>0.001</v>
      </c>
      <c r="Z34" s="55" t="n">
        <v>0.001</v>
      </c>
      <c r="AA34" s="55" t="n">
        <v>0.002</v>
      </c>
      <c r="AB34" s="55" t="n">
        <v>0.002</v>
      </c>
      <c r="AC34" s="55" t="n">
        <v>0.009</v>
      </c>
      <c r="AD34" s="55" t="n">
        <v>0.048</v>
      </c>
      <c r="AE34" s="55" t="n">
        <v>0.038</v>
      </c>
      <c r="AF34" s="55" t="n">
        <v>0.035</v>
      </c>
      <c r="AG34" s="55" t="n">
        <v>0.036</v>
      </c>
      <c r="AH34" s="55" t="n">
        <v>0.037</v>
      </c>
      <c r="AI34" s="55" t="n">
        <v>0.073</v>
      </c>
      <c r="AJ34" s="55" t="n">
        <v>0.163</v>
      </c>
      <c r="AK34" s="55" t="n">
        <v>0.451</v>
      </c>
      <c r="AL34" s="55" t="n">
        <v>0.835</v>
      </c>
      <c r="AM34" s="55" t="n">
        <v>0.777</v>
      </c>
      <c r="AN34" s="55" t="n">
        <v>1.126</v>
      </c>
      <c r="AO34" s="55" t="n">
        <v>1.245</v>
      </c>
      <c r="AP34" s="55" t="n">
        <v>1.389</v>
      </c>
      <c r="AQ34" s="55" t="n">
        <v>1.814</v>
      </c>
      <c r="AR34" s="55" t="n">
        <v>2.003</v>
      </c>
      <c r="AS34" s="55" t="n">
        <v>2.438</v>
      </c>
      <c r="AT34" s="55" t="n">
        <v>2.811</v>
      </c>
      <c r="AU34" s="55" t="n">
        <v>3.062</v>
      </c>
      <c r="AV34" s="55" t="n">
        <v>4.132</v>
      </c>
      <c r="AW34" s="55" t="n">
        <v>5.748</v>
      </c>
      <c r="AX34" s="55" t="n">
        <v>8.003</v>
      </c>
      <c r="AY34" s="55" t="n">
        <v>7.701</v>
      </c>
      <c r="AZ34" s="55" t="n">
        <v>8.752</v>
      </c>
      <c r="BA34" s="55" t="n">
        <v>9.35</v>
      </c>
      <c r="BB34" s="55" t="n">
        <v>9.838492</v>
      </c>
      <c r="BC34" s="55" t="n">
        <v>10.404981</v>
      </c>
      <c r="BD34" s="48" t="n">
        <v>11.5591334229752</v>
      </c>
      <c r="BE34" s="57" t="n">
        <v>0.106827080393151</v>
      </c>
      <c r="BF34" s="57" t="n">
        <v>0.149221482195407</v>
      </c>
      <c r="BG34" s="57" t="n">
        <v>0.00412014275607881</v>
      </c>
    </row>
    <row r="35" customFormat="false" ht="10.5" hidden="false" customHeight="false" outlineLevel="0" collapsed="false">
      <c r="A35" s="11" t="s">
        <v>121</v>
      </c>
      <c r="B35" s="55" t="n">
        <v>0</v>
      </c>
      <c r="C35" s="55" t="n">
        <v>0</v>
      </c>
      <c r="D35" s="55" t="n">
        <v>0</v>
      </c>
      <c r="E35" s="55" t="n">
        <v>0</v>
      </c>
      <c r="F35" s="55" t="n">
        <v>0</v>
      </c>
      <c r="G35" s="55" t="n">
        <v>0</v>
      </c>
      <c r="H35" s="55" t="n">
        <v>0</v>
      </c>
      <c r="I35" s="55" t="n">
        <v>0</v>
      </c>
      <c r="J35" s="55" t="n">
        <v>0</v>
      </c>
      <c r="K35" s="55" t="n">
        <v>0</v>
      </c>
      <c r="L35" s="55" t="n">
        <v>0</v>
      </c>
      <c r="M35" s="55" t="n">
        <v>0</v>
      </c>
      <c r="N35" s="55" t="n">
        <v>0</v>
      </c>
      <c r="O35" s="55" t="n">
        <v>0</v>
      </c>
      <c r="P35" s="55" t="n">
        <v>0</v>
      </c>
      <c r="Q35" s="55" t="n">
        <v>0</v>
      </c>
      <c r="R35" s="55" t="n">
        <v>0</v>
      </c>
      <c r="S35" s="55" t="n">
        <v>0</v>
      </c>
      <c r="T35" s="55" t="n">
        <v>0</v>
      </c>
      <c r="U35" s="55" t="n">
        <v>0</v>
      </c>
      <c r="V35" s="55" t="n">
        <v>0</v>
      </c>
      <c r="W35" s="55" t="n">
        <v>0</v>
      </c>
      <c r="X35" s="55" t="n">
        <v>0</v>
      </c>
      <c r="Y35" s="55" t="n">
        <v>0</v>
      </c>
      <c r="Z35" s="55" t="n">
        <v>0</v>
      </c>
      <c r="AA35" s="55" t="n">
        <v>0.017</v>
      </c>
      <c r="AB35" s="55" t="n">
        <v>0.024</v>
      </c>
      <c r="AC35" s="55" t="n">
        <v>0.046</v>
      </c>
      <c r="AD35" s="55" t="n">
        <v>0.039</v>
      </c>
      <c r="AE35" s="55" t="n">
        <v>0.045</v>
      </c>
      <c r="AF35" s="55" t="n">
        <v>0.056</v>
      </c>
      <c r="AG35" s="55" t="n">
        <v>0.05</v>
      </c>
      <c r="AH35" s="55" t="n">
        <v>0.053</v>
      </c>
      <c r="AI35" s="55" t="n">
        <v>0.06</v>
      </c>
      <c r="AJ35" s="55" t="n">
        <v>0.065</v>
      </c>
      <c r="AK35" s="55" t="n">
        <v>0.065</v>
      </c>
      <c r="AL35" s="55" t="n">
        <v>0.071</v>
      </c>
      <c r="AM35" s="55" t="n">
        <v>0.043</v>
      </c>
      <c r="AN35" s="55" t="n">
        <v>0.165</v>
      </c>
      <c r="AO35" s="55" t="n">
        <v>0.731</v>
      </c>
      <c r="AP35" s="55" t="n">
        <v>1.668</v>
      </c>
      <c r="AQ35" s="55" t="n">
        <v>1.307</v>
      </c>
      <c r="AR35" s="55" t="n">
        <v>1.673</v>
      </c>
      <c r="AS35" s="55" t="n">
        <v>2.144</v>
      </c>
      <c r="AT35" s="55" t="n">
        <v>2.667</v>
      </c>
      <c r="AU35" s="55" t="n">
        <v>2.825</v>
      </c>
      <c r="AV35" s="55" t="n">
        <v>2.486</v>
      </c>
      <c r="AW35" s="55" t="n">
        <v>2.434181</v>
      </c>
      <c r="AX35" s="55" t="n">
        <v>2.574905</v>
      </c>
      <c r="AY35" s="55" t="n">
        <v>2.84954</v>
      </c>
      <c r="AZ35" s="55" t="n">
        <v>2.995</v>
      </c>
      <c r="BA35" s="55" t="n">
        <v>2.999</v>
      </c>
      <c r="BB35" s="55" t="n">
        <v>3.261</v>
      </c>
      <c r="BC35" s="55" t="n">
        <v>3.519</v>
      </c>
      <c r="BD35" s="48" t="n">
        <v>4.256</v>
      </c>
      <c r="BE35" s="57" t="n">
        <v>0.204975297090914</v>
      </c>
      <c r="BF35" s="57" t="n">
        <v>0.0444855236925368</v>
      </c>
      <c r="BG35" s="57" t="n">
        <v>0.00151701056889072</v>
      </c>
    </row>
    <row r="36" customFormat="false" ht="10.5" hidden="false" customHeight="false" outlineLevel="0" collapsed="false">
      <c r="A36" s="11" t="s">
        <v>122</v>
      </c>
      <c r="B36" s="55" t="n">
        <v>0</v>
      </c>
      <c r="C36" s="55" t="n">
        <v>0</v>
      </c>
      <c r="D36" s="55" t="n">
        <v>0</v>
      </c>
      <c r="E36" s="55" t="n">
        <v>0</v>
      </c>
      <c r="F36" s="55" t="n">
        <v>0.001904</v>
      </c>
      <c r="G36" s="55" t="n">
        <v>0.012091</v>
      </c>
      <c r="H36" s="55" t="n">
        <v>0.012033</v>
      </c>
      <c r="I36" s="55" t="n">
        <v>0.021664</v>
      </c>
      <c r="J36" s="55" t="n">
        <v>0.0242</v>
      </c>
      <c r="K36" s="55" t="n">
        <v>0.005751</v>
      </c>
      <c r="L36" s="55" t="n">
        <v>0.018347</v>
      </c>
      <c r="M36" s="55" t="n">
        <v>0.019012</v>
      </c>
      <c r="N36" s="55" t="n">
        <v>0.016126</v>
      </c>
      <c r="O36" s="55" t="n">
        <v>0.018285</v>
      </c>
      <c r="P36" s="55" t="n">
        <v>0.04563</v>
      </c>
      <c r="Q36" s="55" t="n">
        <v>0.044672</v>
      </c>
      <c r="R36" s="55" t="n">
        <v>0.123133</v>
      </c>
      <c r="S36" s="55" t="n">
        <v>0.158968</v>
      </c>
      <c r="T36" s="55" t="n">
        <v>0.171714</v>
      </c>
      <c r="U36" s="55" t="n">
        <v>0.173233</v>
      </c>
      <c r="V36" s="55" t="n">
        <v>0.171233</v>
      </c>
      <c r="W36" s="55" t="n">
        <v>0.212339</v>
      </c>
      <c r="X36" s="55" t="n">
        <v>0.234136</v>
      </c>
      <c r="Y36" s="55" t="n">
        <v>0.245608</v>
      </c>
      <c r="Z36" s="55" t="n">
        <v>0.257508</v>
      </c>
      <c r="AA36" s="55" t="n">
        <v>0.28291</v>
      </c>
      <c r="AB36" s="55" t="n">
        <v>0.267025</v>
      </c>
      <c r="AC36" s="55" t="n">
        <v>0.229769</v>
      </c>
      <c r="AD36" s="55" t="n">
        <v>0.254272</v>
      </c>
      <c r="AE36" s="55" t="n">
        <v>0.258365</v>
      </c>
      <c r="AF36" s="55" t="n">
        <v>0.288177</v>
      </c>
      <c r="AG36" s="55" t="n">
        <v>0.343134288</v>
      </c>
      <c r="AH36" s="55" t="n">
        <v>0.37307241</v>
      </c>
      <c r="AI36" s="55" t="n">
        <v>0.652658067</v>
      </c>
      <c r="AJ36" s="55" t="n">
        <v>1.135673</v>
      </c>
      <c r="AK36" s="55" t="n">
        <v>1.322663</v>
      </c>
      <c r="AL36" s="55" t="n">
        <v>1.450863</v>
      </c>
      <c r="AM36" s="55" t="n">
        <v>1.430420015302</v>
      </c>
      <c r="AN36" s="55" t="n">
        <v>1.4046782756395</v>
      </c>
      <c r="AO36" s="55" t="n">
        <v>1.48238277502431</v>
      </c>
      <c r="AP36" s="55" t="n">
        <v>1.659029823</v>
      </c>
      <c r="AQ36" s="55" t="n">
        <v>2.63259802256</v>
      </c>
      <c r="AR36" s="55" t="n">
        <v>3.58065268115789</v>
      </c>
      <c r="AS36" s="55" t="n">
        <v>4.03793701657895</v>
      </c>
      <c r="AT36" s="55" t="n">
        <v>4.55308681</v>
      </c>
      <c r="AU36" s="55" t="n">
        <v>4.465322569</v>
      </c>
      <c r="AV36" s="55" t="n">
        <v>4.701470946</v>
      </c>
      <c r="AW36" s="55" t="n">
        <v>5.20950492</v>
      </c>
      <c r="AX36" s="55" t="n">
        <v>5.250476673</v>
      </c>
      <c r="AY36" s="55" t="n">
        <v>5.246750344</v>
      </c>
      <c r="AZ36" s="55" t="n">
        <v>5.013876414</v>
      </c>
      <c r="BA36" s="55" t="n">
        <v>5.076489361</v>
      </c>
      <c r="BB36" s="55" t="n">
        <v>5.177725551</v>
      </c>
      <c r="BC36" s="55" t="n">
        <v>6.014197</v>
      </c>
      <c r="BD36" s="48" t="n">
        <v>6.02512638336529</v>
      </c>
      <c r="BE36" s="57" t="n">
        <v>-0.00187644985093793</v>
      </c>
      <c r="BF36" s="57" t="n">
        <v>0.0343911292890047</v>
      </c>
      <c r="BG36" s="57" t="n">
        <v>0.00214759877877526</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0.0050009</v>
      </c>
      <c r="AD37" s="55" t="n">
        <v>0.0150027</v>
      </c>
      <c r="AE37" s="55" t="n">
        <v>0.01900342</v>
      </c>
      <c r="AF37" s="55" t="n">
        <v>0.01600288</v>
      </c>
      <c r="AG37" s="55" t="n">
        <v>0.04100738</v>
      </c>
      <c r="AH37" s="55" t="n">
        <v>0.13102358</v>
      </c>
      <c r="AI37" s="55" t="n">
        <v>0.25404572</v>
      </c>
      <c r="AJ37" s="55" t="n">
        <v>0.27805004</v>
      </c>
      <c r="AK37" s="55" t="n">
        <v>0.33906102</v>
      </c>
      <c r="AL37" s="55" t="n">
        <v>0.43107758</v>
      </c>
      <c r="AM37" s="55" t="n">
        <v>0.46908442</v>
      </c>
      <c r="AN37" s="55" t="n">
        <v>0.5400972</v>
      </c>
      <c r="AO37" s="55" t="n">
        <v>0.76413752</v>
      </c>
      <c r="AP37" s="55" t="n">
        <v>1.24239559096</v>
      </c>
      <c r="AQ37" s="55" t="n">
        <v>1.750788985302</v>
      </c>
      <c r="AR37" s="55" t="n">
        <v>2.12876089297041</v>
      </c>
      <c r="AS37" s="55" t="n">
        <v>2.61936832406871</v>
      </c>
      <c r="AT37" s="55" t="n">
        <v>3.20752792669142</v>
      </c>
      <c r="AU37" s="55" t="n">
        <v>3.13069800273939</v>
      </c>
      <c r="AV37" s="55" t="n">
        <v>4.71774202201233</v>
      </c>
      <c r="AW37" s="55" t="n">
        <v>4.45117260259069</v>
      </c>
      <c r="AX37" s="55" t="n">
        <v>5.02398300542508</v>
      </c>
      <c r="AY37" s="55" t="n">
        <v>5.67818184930097</v>
      </c>
      <c r="AZ37" s="55" t="n">
        <v>7.05203903356309</v>
      </c>
      <c r="BA37" s="55" t="n">
        <v>6.83534264227054</v>
      </c>
      <c r="BB37" s="55" t="n">
        <v>8.185376</v>
      </c>
      <c r="BC37" s="55" t="n">
        <v>9.500481</v>
      </c>
      <c r="BD37" s="48" t="n">
        <v>10.6086545610181</v>
      </c>
      <c r="BE37" s="57" t="n">
        <v>0.112526861348673</v>
      </c>
      <c r="BF37" s="57" t="n">
        <v>0.130675231923047</v>
      </c>
      <c r="BG37" s="57" t="n">
        <v>0.00378135363974982</v>
      </c>
    </row>
    <row r="38" customFormat="false" ht="10.5" hidden="false" customHeight="false" outlineLevel="0" collapsed="false">
      <c r="A38" s="11" t="s">
        <v>124</v>
      </c>
      <c r="B38" s="55" t="n">
        <v>2.676</v>
      </c>
      <c r="C38" s="55" t="n">
        <v>3.351</v>
      </c>
      <c r="D38" s="55" t="n">
        <v>3.475</v>
      </c>
      <c r="E38" s="55" t="n">
        <v>3.617</v>
      </c>
      <c r="F38" s="55" t="n">
        <v>3.812</v>
      </c>
      <c r="G38" s="55" t="n">
        <v>4.228</v>
      </c>
      <c r="H38" s="55" t="n">
        <v>4.209</v>
      </c>
      <c r="I38" s="55" t="n">
        <v>3.807</v>
      </c>
      <c r="J38" s="55" t="n">
        <v>3.845</v>
      </c>
      <c r="K38" s="55" t="n">
        <v>4.245</v>
      </c>
      <c r="L38" s="55" t="n">
        <v>3.986</v>
      </c>
      <c r="M38" s="55" t="n">
        <v>3.812</v>
      </c>
      <c r="N38" s="55" t="n">
        <v>3.73</v>
      </c>
      <c r="O38" s="55" t="n">
        <v>3.811</v>
      </c>
      <c r="P38" s="55" t="n">
        <v>3.825</v>
      </c>
      <c r="Q38" s="55" t="n">
        <v>3.96</v>
      </c>
      <c r="R38" s="55" t="n">
        <v>3.469</v>
      </c>
      <c r="S38" s="55" t="n">
        <v>3.521</v>
      </c>
      <c r="T38" s="55" t="n">
        <v>3.393</v>
      </c>
      <c r="U38" s="55" t="n">
        <v>3.472</v>
      </c>
      <c r="V38" s="55" t="n">
        <v>3.212</v>
      </c>
      <c r="W38" s="55" t="n">
        <v>3.501</v>
      </c>
      <c r="X38" s="55" t="n">
        <v>3.693</v>
      </c>
      <c r="Y38" s="55" t="n">
        <v>3.787</v>
      </c>
      <c r="Z38" s="55" t="n">
        <v>3.2010202020202</v>
      </c>
      <c r="AA38" s="55" t="n">
        <v>3.27691919191919</v>
      </c>
      <c r="AB38" s="55" t="n">
        <v>3.29987878787879</v>
      </c>
      <c r="AC38" s="55" t="n">
        <v>3.56691919191919</v>
      </c>
      <c r="AD38" s="55" t="n">
        <v>3.79783838383838</v>
      </c>
      <c r="AE38" s="55" t="n">
        <v>3.58171717171717</v>
      </c>
      <c r="AF38" s="55" t="n">
        <v>3.67563636363636</v>
      </c>
      <c r="AG38" s="55" t="n">
        <v>4.18466666666667</v>
      </c>
      <c r="AH38" s="55" t="n">
        <v>4.603</v>
      </c>
      <c r="AI38" s="55" t="n">
        <v>5.257</v>
      </c>
      <c r="AJ38" s="55" t="n">
        <v>5.95</v>
      </c>
      <c r="AK38" s="55" t="n">
        <v>6.68</v>
      </c>
      <c r="AL38" s="55" t="n">
        <v>7.536</v>
      </c>
      <c r="AM38" s="55" t="n">
        <v>8.797</v>
      </c>
      <c r="AN38" s="55" t="n">
        <v>10.196</v>
      </c>
      <c r="AO38" s="55" t="n">
        <v>11.533</v>
      </c>
      <c r="AP38" s="55" t="n">
        <v>12.372</v>
      </c>
      <c r="AQ38" s="55" t="n">
        <v>13.641</v>
      </c>
      <c r="AR38" s="55" t="n">
        <v>14.9</v>
      </c>
      <c r="AS38" s="55" t="n">
        <v>16.54</v>
      </c>
      <c r="AT38" s="55" t="n">
        <v>20.1187</v>
      </c>
      <c r="AU38" s="55" t="n">
        <v>25.8476</v>
      </c>
      <c r="AV38" s="55" t="n">
        <v>37.1388</v>
      </c>
      <c r="AW38" s="55" t="n">
        <v>50.3474</v>
      </c>
      <c r="AX38" s="55" t="n">
        <v>59.2349</v>
      </c>
      <c r="AY38" s="55" t="n">
        <v>62.1334</v>
      </c>
      <c r="AZ38" s="55" t="n">
        <v>63.3668</v>
      </c>
      <c r="BA38" s="55" t="n">
        <v>65.5902</v>
      </c>
      <c r="BB38" s="55" t="n">
        <v>67.699</v>
      </c>
      <c r="BC38" s="55" t="n">
        <v>65.6282</v>
      </c>
      <c r="BD38" s="48" t="n">
        <v>67.622</v>
      </c>
      <c r="BE38" s="57" t="n">
        <v>0.0265812070392732</v>
      </c>
      <c r="BF38" s="57" t="n">
        <v>0.140876081774188</v>
      </c>
      <c r="BG38" s="57" t="n">
        <v>0.0241032163274268</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0</v>
      </c>
      <c r="W39" s="55" t="n">
        <v>0</v>
      </c>
      <c r="X39" s="55" t="n">
        <v>0</v>
      </c>
      <c r="Y39" s="55" t="n">
        <v>0</v>
      </c>
      <c r="Z39" s="55" t="n">
        <v>0</v>
      </c>
      <c r="AA39" s="55" t="n">
        <v>0</v>
      </c>
      <c r="AB39" s="55" t="n">
        <v>0</v>
      </c>
      <c r="AC39" s="55" t="n">
        <v>0</v>
      </c>
      <c r="AD39" s="55" t="n">
        <v>0</v>
      </c>
      <c r="AE39" s="55" t="n">
        <v>0</v>
      </c>
      <c r="AF39" s="55" t="n">
        <v>0</v>
      </c>
      <c r="AG39" s="55" t="n">
        <v>0.001</v>
      </c>
      <c r="AH39" s="55" t="n">
        <v>0.002</v>
      </c>
      <c r="AI39" s="55" t="n">
        <v>0.002</v>
      </c>
      <c r="AJ39" s="55" t="n">
        <v>0.002</v>
      </c>
      <c r="AK39" s="55" t="n">
        <v>0.005</v>
      </c>
      <c r="AL39" s="55" t="n">
        <v>0.006</v>
      </c>
      <c r="AM39" s="55" t="n">
        <v>0.021</v>
      </c>
      <c r="AN39" s="55" t="n">
        <v>0.072</v>
      </c>
      <c r="AO39" s="55" t="n">
        <v>0.087</v>
      </c>
      <c r="AP39" s="55" t="n">
        <v>0.089</v>
      </c>
      <c r="AQ39" s="55" t="n">
        <v>0.089</v>
      </c>
      <c r="AR39" s="55" t="n">
        <v>0.095</v>
      </c>
      <c r="AS39" s="55" t="n">
        <v>0.103</v>
      </c>
      <c r="AT39" s="55" t="n">
        <v>0.096</v>
      </c>
      <c r="AU39" s="55" t="n">
        <v>0.115</v>
      </c>
      <c r="AV39" s="55" t="n">
        <v>0.1912</v>
      </c>
      <c r="AW39" s="55" t="n">
        <v>0.3962</v>
      </c>
      <c r="AX39" s="55" t="n">
        <v>0.6212</v>
      </c>
      <c r="AY39" s="55" t="n">
        <v>0.7702</v>
      </c>
      <c r="AZ39" s="55" t="n">
        <v>0.9162</v>
      </c>
      <c r="BA39" s="55" t="n">
        <v>0.953382</v>
      </c>
      <c r="BB39" s="55" t="n">
        <v>1.08108</v>
      </c>
      <c r="BC39" s="55" t="n">
        <v>1.067026</v>
      </c>
      <c r="BD39" s="48" t="n">
        <v>1.13157609143344</v>
      </c>
      <c r="BE39" s="57" t="n">
        <v>0.0565852707305117</v>
      </c>
      <c r="BF39" s="57" t="n">
        <v>0.255789230514283</v>
      </c>
      <c r="BG39" s="57" t="n">
        <v>0.000403339494879838</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0</v>
      </c>
      <c r="W40" s="55" t="n">
        <v>0</v>
      </c>
      <c r="X40" s="55" t="n">
        <v>0</v>
      </c>
      <c r="Y40" s="55" t="n">
        <v>0</v>
      </c>
      <c r="Z40" s="55" t="n">
        <v>0</v>
      </c>
      <c r="AA40" s="55" t="n">
        <v>0</v>
      </c>
      <c r="AB40" s="55" t="n">
        <v>0</v>
      </c>
      <c r="AC40" s="55" t="n">
        <v>0</v>
      </c>
      <c r="AD40" s="55" t="n">
        <v>0</v>
      </c>
      <c r="AE40" s="55" t="n">
        <v>0</v>
      </c>
      <c r="AF40" s="55" t="n">
        <v>0</v>
      </c>
      <c r="AG40" s="55" t="n">
        <v>0</v>
      </c>
      <c r="AH40" s="55" t="n">
        <v>0</v>
      </c>
      <c r="AI40" s="55" t="n">
        <v>0</v>
      </c>
      <c r="AJ40" s="55" t="n">
        <v>0</v>
      </c>
      <c r="AK40" s="55" t="n">
        <v>0</v>
      </c>
      <c r="AL40" s="55" t="n">
        <v>0.002</v>
      </c>
      <c r="AM40" s="55" t="n">
        <v>0.004</v>
      </c>
      <c r="AN40" s="55" t="n">
        <v>0.007</v>
      </c>
      <c r="AO40" s="55" t="n">
        <v>0.0072</v>
      </c>
      <c r="AP40" s="55" t="n">
        <v>0.0088</v>
      </c>
      <c r="AQ40" s="55" t="n">
        <v>0.0387</v>
      </c>
      <c r="AR40" s="55" t="n">
        <v>0.1601</v>
      </c>
      <c r="AS40" s="55" t="n">
        <v>0.2001</v>
      </c>
      <c r="AT40" s="55" t="n">
        <v>0.2597</v>
      </c>
      <c r="AU40" s="55" t="n">
        <v>0.371</v>
      </c>
      <c r="AV40" s="55" t="n">
        <v>0.6321</v>
      </c>
      <c r="AW40" s="55" t="n">
        <v>0.7604</v>
      </c>
      <c r="AX40" s="55" t="n">
        <v>1.0045</v>
      </c>
      <c r="AY40" s="55" t="n">
        <v>1.1119</v>
      </c>
      <c r="AZ40" s="55" t="n">
        <v>1.3301</v>
      </c>
      <c r="BA40" s="55" t="n">
        <v>1.6347</v>
      </c>
      <c r="BB40" s="55" t="n">
        <v>1.9339</v>
      </c>
      <c r="BC40" s="55" t="n">
        <v>1.695</v>
      </c>
      <c r="BD40" s="48" t="n">
        <v>2.093</v>
      </c>
      <c r="BE40" s="57" t="n">
        <v>0.230255504840489</v>
      </c>
      <c r="BF40" s="57" t="n">
        <v>0.230765284796999</v>
      </c>
      <c r="BG40" s="57" t="n">
        <v>0.000746029868582774</v>
      </c>
    </row>
    <row r="41" customFormat="false" ht="10.5" hidden="false" customHeight="false" outlineLevel="0" collapsed="false">
      <c r="A41" s="11" t="s">
        <v>127</v>
      </c>
      <c r="B41" s="55" t="n">
        <v>0</v>
      </c>
      <c r="C41" s="55" t="n">
        <v>0</v>
      </c>
      <c r="D41" s="55" t="n">
        <v>0</v>
      </c>
      <c r="E41" s="55" t="n">
        <v>0</v>
      </c>
      <c r="F41" s="55" t="n">
        <v>0</v>
      </c>
      <c r="G41" s="55" t="n">
        <v>0</v>
      </c>
      <c r="H41" s="55" t="n">
        <v>0</v>
      </c>
      <c r="I41" s="55" t="n">
        <v>0</v>
      </c>
      <c r="J41" s="55" t="n">
        <v>0</v>
      </c>
      <c r="K41" s="55" t="n">
        <v>0</v>
      </c>
      <c r="L41" s="55" t="n">
        <v>0</v>
      </c>
      <c r="M41" s="55" t="n">
        <v>0</v>
      </c>
      <c r="N41" s="55" t="n">
        <v>0.013</v>
      </c>
      <c r="O41" s="55" t="n">
        <v>0.015</v>
      </c>
      <c r="P41" s="55" t="n">
        <v>0.016</v>
      </c>
      <c r="Q41" s="55" t="n">
        <v>0.015</v>
      </c>
      <c r="R41" s="55" t="n">
        <v>0.018</v>
      </c>
      <c r="S41" s="55" t="n">
        <v>0.018</v>
      </c>
      <c r="T41" s="55" t="n">
        <v>0.017</v>
      </c>
      <c r="U41" s="55" t="n">
        <v>0.019</v>
      </c>
      <c r="V41" s="55" t="n">
        <v>0.018</v>
      </c>
      <c r="W41" s="55" t="n">
        <v>0.017</v>
      </c>
      <c r="X41" s="55" t="n">
        <v>0.022</v>
      </c>
      <c r="Y41" s="55" t="n">
        <v>0.023</v>
      </c>
      <c r="Z41" s="55" t="n">
        <v>0.019</v>
      </c>
      <c r="AA41" s="55" t="n">
        <v>0.012505</v>
      </c>
      <c r="AB41" s="55" t="n">
        <v>0.013976</v>
      </c>
      <c r="AC41" s="55" t="n">
        <v>0.01177</v>
      </c>
      <c r="AD41" s="55" t="n">
        <v>0.014712</v>
      </c>
      <c r="AE41" s="55" t="n">
        <v>0.01508</v>
      </c>
      <c r="AF41" s="55" t="n">
        <v>0.019493</v>
      </c>
      <c r="AG41" s="55" t="n">
        <v>0.015448</v>
      </c>
      <c r="AH41" s="55" t="n">
        <v>0.019919</v>
      </c>
      <c r="AI41" s="55" t="n">
        <v>0.028068</v>
      </c>
      <c r="AJ41" s="55" t="n">
        <v>0.03685</v>
      </c>
      <c r="AK41" s="55" t="n">
        <v>0.047135</v>
      </c>
      <c r="AL41" s="55" t="n">
        <v>0.049659</v>
      </c>
      <c r="AM41" s="55" t="n">
        <v>0.051553</v>
      </c>
      <c r="AN41" s="55" t="n">
        <v>0.061718</v>
      </c>
      <c r="AO41" s="55" t="n">
        <v>0.091173</v>
      </c>
      <c r="AP41" s="55" t="n">
        <v>0.116112</v>
      </c>
      <c r="AQ41" s="55" t="n">
        <v>0.134316</v>
      </c>
      <c r="AR41" s="55" t="n">
        <v>0.147854</v>
      </c>
      <c r="AS41" s="55" t="n">
        <v>0.150268</v>
      </c>
      <c r="AT41" s="55" t="n">
        <v>0.161973</v>
      </c>
      <c r="AU41" s="55" t="n">
        <v>0.160371</v>
      </c>
      <c r="AV41" s="55" t="n">
        <v>0.182773</v>
      </c>
      <c r="AW41" s="55" t="n">
        <v>0.209754</v>
      </c>
      <c r="AX41" s="55" t="n">
        <v>0.250976</v>
      </c>
      <c r="AY41" s="55" t="n">
        <v>0.289842</v>
      </c>
      <c r="AZ41" s="55" t="n">
        <v>0.331533</v>
      </c>
      <c r="BA41" s="55" t="n">
        <v>0.341792</v>
      </c>
      <c r="BB41" s="55" t="n">
        <v>0.514666</v>
      </c>
      <c r="BC41" s="55" t="n">
        <v>0.591702</v>
      </c>
      <c r="BD41" s="48" t="n">
        <v>0.66834440263845</v>
      </c>
      <c r="BE41" s="57" t="n">
        <v>0.125364132266818</v>
      </c>
      <c r="BF41" s="57" t="n">
        <v>0.140004668037479</v>
      </c>
      <c r="BG41" s="57" t="n">
        <v>0.000238224981781364</v>
      </c>
    </row>
    <row r="42" customFormat="false" ht="10.5" hidden="false" customHeight="false" outlineLevel="0" collapsed="false">
      <c r="A42" s="11" t="s">
        <v>128</v>
      </c>
      <c r="B42" s="55" t="n">
        <v>0</v>
      </c>
      <c r="C42" s="55" t="n">
        <v>0</v>
      </c>
      <c r="D42" s="55" t="n">
        <v>0</v>
      </c>
      <c r="E42" s="55" t="n">
        <v>0</v>
      </c>
      <c r="F42" s="55" t="n">
        <v>0</v>
      </c>
      <c r="G42" s="55" t="n">
        <v>0</v>
      </c>
      <c r="H42" s="55" t="n">
        <v>0</v>
      </c>
      <c r="I42" s="55" t="n">
        <v>0</v>
      </c>
      <c r="J42" s="55" t="n">
        <v>0</v>
      </c>
      <c r="K42" s="55" t="n">
        <v>0</v>
      </c>
      <c r="L42" s="55" t="n">
        <v>0.803</v>
      </c>
      <c r="M42" s="55" t="n">
        <v>0.872</v>
      </c>
      <c r="N42" s="55" t="n">
        <v>0.867</v>
      </c>
      <c r="O42" s="55" t="n">
        <v>1.211</v>
      </c>
      <c r="P42" s="55" t="n">
        <v>1.106</v>
      </c>
      <c r="Q42" s="55" t="n">
        <v>1.024</v>
      </c>
      <c r="R42" s="55" t="n">
        <v>1.085</v>
      </c>
      <c r="S42" s="55" t="n">
        <v>0.265</v>
      </c>
      <c r="T42" s="55" t="n">
        <v>0.231</v>
      </c>
      <c r="U42" s="55" t="n">
        <v>0.017</v>
      </c>
      <c r="V42" s="55" t="n">
        <v>0.441</v>
      </c>
      <c r="W42" s="55" t="n">
        <v>0.554</v>
      </c>
      <c r="X42" s="55" t="n">
        <v>0.704</v>
      </c>
      <c r="Y42" s="55" t="n">
        <v>0.851</v>
      </c>
      <c r="Z42" s="55" t="n">
        <v>0.923</v>
      </c>
      <c r="AA42" s="55" t="n">
        <v>0.726</v>
      </c>
      <c r="AB42" s="55" t="n">
        <v>0.838</v>
      </c>
      <c r="AC42" s="55" t="n">
        <v>0.9</v>
      </c>
      <c r="AD42" s="55" t="n">
        <v>1.038</v>
      </c>
      <c r="AE42" s="55" t="n">
        <v>1.17701</v>
      </c>
      <c r="AF42" s="55" t="n">
        <v>1.335</v>
      </c>
      <c r="AG42" s="55" t="n">
        <v>1.755</v>
      </c>
      <c r="AH42" s="55" t="n">
        <v>1.94</v>
      </c>
      <c r="AI42" s="55" t="n">
        <v>2.233781</v>
      </c>
      <c r="AJ42" s="55" t="n">
        <v>2.438608</v>
      </c>
      <c r="AK42" s="55" t="n">
        <v>2.849904</v>
      </c>
      <c r="AL42" s="55" t="n">
        <v>3.196094</v>
      </c>
      <c r="AM42" s="55" t="n">
        <v>3.869792</v>
      </c>
      <c r="AN42" s="55" t="n">
        <v>3.896274</v>
      </c>
      <c r="AO42" s="55" t="n">
        <v>5.225046</v>
      </c>
      <c r="AP42" s="55" t="n">
        <v>7.377918</v>
      </c>
      <c r="AQ42" s="55" t="n">
        <v>7.963223</v>
      </c>
      <c r="AR42" s="55" t="n">
        <v>7.498994</v>
      </c>
      <c r="AS42" s="55" t="n">
        <v>9.380115</v>
      </c>
      <c r="AT42" s="55" t="n">
        <v>10.738777</v>
      </c>
      <c r="AU42" s="55" t="n">
        <v>11.110556</v>
      </c>
      <c r="AV42" s="55" t="n">
        <v>12.284074</v>
      </c>
      <c r="AW42" s="55" t="n">
        <v>12.439187</v>
      </c>
      <c r="AX42" s="55" t="n">
        <v>12.097048</v>
      </c>
      <c r="AY42" s="55" t="n">
        <v>11.595278</v>
      </c>
      <c r="AZ42" s="55" t="n">
        <v>13.601382</v>
      </c>
      <c r="BA42" s="55" t="n">
        <v>14.634462</v>
      </c>
      <c r="BB42" s="55" t="n">
        <v>17.372496</v>
      </c>
      <c r="BC42" s="55" t="n">
        <v>18.811968</v>
      </c>
      <c r="BD42" s="48" t="n">
        <v>22.280461</v>
      </c>
      <c r="BE42" s="57" t="n">
        <v>0.180010121167671</v>
      </c>
      <c r="BF42" s="57" t="n">
        <v>0.0656279020794341</v>
      </c>
      <c r="BG42" s="57" t="n">
        <v>0.00794165761671936</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v>
      </c>
      <c r="AJ43" s="55" t="n">
        <v>0</v>
      </c>
      <c r="AK43" s="55" t="n">
        <v>0</v>
      </c>
      <c r="AL43" s="55" t="n">
        <v>0</v>
      </c>
      <c r="AM43" s="55" t="n">
        <v>0</v>
      </c>
      <c r="AN43" s="55" t="n">
        <v>0</v>
      </c>
      <c r="AO43" s="55" t="n">
        <v>0</v>
      </c>
      <c r="AP43" s="55" t="n">
        <v>0</v>
      </c>
      <c r="AQ43" s="55" t="n">
        <v>0</v>
      </c>
      <c r="AR43" s="55" t="n">
        <v>0</v>
      </c>
      <c r="AS43" s="55" t="n">
        <v>0</v>
      </c>
      <c r="AT43" s="55" t="n">
        <v>0</v>
      </c>
      <c r="AU43" s="55" t="n">
        <v>2.6E-005</v>
      </c>
      <c r="AV43" s="55" t="n">
        <v>0.001173</v>
      </c>
      <c r="AW43" s="55" t="n">
        <v>0.002836</v>
      </c>
      <c r="AX43" s="55" t="n">
        <v>0.009051</v>
      </c>
      <c r="AY43" s="55" t="n">
        <v>0.085015</v>
      </c>
      <c r="AZ43" s="55" t="n">
        <v>0.163586</v>
      </c>
      <c r="BA43" s="55" t="n">
        <v>0.169216</v>
      </c>
      <c r="BB43" s="55" t="n">
        <v>0.185782</v>
      </c>
      <c r="BC43" s="55" t="n">
        <v>0.174176</v>
      </c>
      <c r="BD43" s="48" t="n">
        <v>0.180136</v>
      </c>
      <c r="BE43" s="57" t="n">
        <v>0.0304050852742774</v>
      </c>
      <c r="BF43" s="57" t="n">
        <v>0</v>
      </c>
      <c r="BG43" s="57" t="n">
        <v>6.42077574806625E-005</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0.005</v>
      </c>
      <c r="W44" s="55" t="n">
        <v>0.026</v>
      </c>
      <c r="X44" s="55" t="n">
        <v>0.021</v>
      </c>
      <c r="Y44" s="55" t="n">
        <v>0.027</v>
      </c>
      <c r="Z44" s="55" t="n">
        <v>0.029</v>
      </c>
      <c r="AA44" s="55" t="n">
        <v>0.213</v>
      </c>
      <c r="AB44" s="55" t="n">
        <v>0.209</v>
      </c>
      <c r="AC44" s="55" t="n">
        <v>0.227</v>
      </c>
      <c r="AD44" s="55" t="n">
        <v>0.243</v>
      </c>
      <c r="AE44" s="55" t="n">
        <v>0.27</v>
      </c>
      <c r="AF44" s="55" t="n">
        <v>0.289</v>
      </c>
      <c r="AG44" s="55" t="n">
        <v>0.303</v>
      </c>
      <c r="AH44" s="55" t="n">
        <v>0.241</v>
      </c>
      <c r="AI44" s="55" t="n">
        <v>0.27</v>
      </c>
      <c r="AJ44" s="55" t="n">
        <v>0.287276</v>
      </c>
      <c r="AK44" s="55" t="n">
        <v>0.291499</v>
      </c>
      <c r="AL44" s="55" t="n">
        <v>0.289058</v>
      </c>
      <c r="AM44" s="55" t="n">
        <v>0.294203</v>
      </c>
      <c r="AN44" s="55" t="n">
        <v>0.555996</v>
      </c>
      <c r="AO44" s="55" t="n">
        <v>0.624719</v>
      </c>
      <c r="AP44" s="55" t="n">
        <v>0.84623</v>
      </c>
      <c r="AQ44" s="55" t="n">
        <v>1.0311</v>
      </c>
      <c r="AR44" s="55" t="n">
        <v>1.2851</v>
      </c>
      <c r="AS44" s="55" t="n">
        <v>1.3174</v>
      </c>
      <c r="AT44" s="55" t="n">
        <v>1.2117</v>
      </c>
      <c r="AU44" s="55" t="n">
        <v>1.2311</v>
      </c>
      <c r="AV44" s="55" t="n">
        <v>1.6305</v>
      </c>
      <c r="AW44" s="55" t="n">
        <v>1.8829</v>
      </c>
      <c r="AX44" s="55" t="n">
        <v>2.2868</v>
      </c>
      <c r="AY44" s="55" t="n">
        <v>2.4866</v>
      </c>
      <c r="AZ44" s="55" t="n">
        <v>2.7844</v>
      </c>
      <c r="BA44" s="55" t="n">
        <v>2.372542</v>
      </c>
      <c r="BB44" s="55" t="n">
        <v>3.10475357418983</v>
      </c>
      <c r="BC44" s="55" t="n">
        <v>4.16632523830735</v>
      </c>
      <c r="BD44" s="48" t="n">
        <v>5.91088608842238</v>
      </c>
      <c r="BE44" s="57" t="n">
        <v>0.413498043157418</v>
      </c>
      <c r="BF44" s="57" t="n">
        <v>0.115286711341033</v>
      </c>
      <c r="BG44" s="57" t="n">
        <v>0.00210687891627018</v>
      </c>
    </row>
    <row r="45" customFormat="false" ht="10.5" hidden="false" customHeight="false" outlineLevel="0" collapsed="false">
      <c r="A45" s="11" t="s">
        <v>131</v>
      </c>
      <c r="B45" s="55" t="n">
        <v>0.026</v>
      </c>
      <c r="C45" s="55" t="n">
        <v>0.038</v>
      </c>
      <c r="D45" s="55" t="n">
        <v>0.044</v>
      </c>
      <c r="E45" s="55" t="n">
        <v>0.047</v>
      </c>
      <c r="F45" s="55" t="n">
        <v>0.084</v>
      </c>
      <c r="G45" s="55" t="n">
        <v>0.059</v>
      </c>
      <c r="H45" s="55" t="n">
        <v>0.101</v>
      </c>
      <c r="I45" s="55" t="n">
        <v>0.185</v>
      </c>
      <c r="J45" s="55" t="n">
        <v>0.223</v>
      </c>
      <c r="K45" s="55" t="n">
        <v>0.235</v>
      </c>
      <c r="L45" s="55" t="n">
        <v>0.211</v>
      </c>
      <c r="M45" s="55" t="n">
        <v>0.183</v>
      </c>
      <c r="N45" s="55" t="n">
        <v>0.265</v>
      </c>
      <c r="O45" s="55" t="n">
        <v>0.262</v>
      </c>
      <c r="P45" s="55" t="n">
        <v>0.24</v>
      </c>
      <c r="Q45" s="55" t="n">
        <v>0.248</v>
      </c>
      <c r="R45" s="55" t="n">
        <v>0.269</v>
      </c>
      <c r="S45" s="55" t="n">
        <v>0.269</v>
      </c>
      <c r="T45" s="55" t="n">
        <v>0.362</v>
      </c>
      <c r="U45" s="55" t="n">
        <v>0.345</v>
      </c>
      <c r="V45" s="55" t="n">
        <v>0.397</v>
      </c>
      <c r="W45" s="55" t="n">
        <v>0.368</v>
      </c>
      <c r="X45" s="55" t="n">
        <v>0.193</v>
      </c>
      <c r="Y45" s="55" t="n">
        <v>0.094</v>
      </c>
      <c r="Z45" s="55" t="n">
        <v>0.103</v>
      </c>
      <c r="AA45" s="55" t="n">
        <v>0.055</v>
      </c>
      <c r="AB45" s="55" t="n">
        <v>0.083</v>
      </c>
      <c r="AC45" s="55" t="n">
        <v>0.111</v>
      </c>
      <c r="AD45" s="55" t="n">
        <v>0.061</v>
      </c>
      <c r="AE45" s="55" t="n">
        <v>0.051</v>
      </c>
      <c r="AF45" s="55" t="n">
        <v>0.068</v>
      </c>
      <c r="AG45" s="55" t="n">
        <v>0.133</v>
      </c>
      <c r="AH45" s="55" t="n">
        <v>0.171</v>
      </c>
      <c r="AI45" s="55" t="n">
        <v>0.224</v>
      </c>
      <c r="AJ45" s="55" t="n">
        <v>0.197</v>
      </c>
      <c r="AK45" s="55" t="n">
        <v>0.226</v>
      </c>
      <c r="AL45" s="55" t="n">
        <v>0.458</v>
      </c>
      <c r="AM45" s="55" t="n">
        <v>0.488</v>
      </c>
      <c r="AN45" s="55" t="n">
        <v>0.579</v>
      </c>
      <c r="AO45" s="55" t="n">
        <v>0.9924</v>
      </c>
      <c r="AP45" s="55" t="n">
        <v>1.6458</v>
      </c>
      <c r="AQ45" s="55" t="n">
        <v>2.2488</v>
      </c>
      <c r="AR45" s="55" t="n">
        <v>3.0775</v>
      </c>
      <c r="AS45" s="55" t="n">
        <v>4.454</v>
      </c>
      <c r="AT45" s="55" t="n">
        <v>6.3033</v>
      </c>
      <c r="AU45" s="55" t="n">
        <v>7.9685</v>
      </c>
      <c r="AV45" s="55" t="n">
        <v>10.806</v>
      </c>
      <c r="AW45" s="55" t="n">
        <v>14.8424</v>
      </c>
      <c r="AX45" s="55" t="n">
        <v>14.6276</v>
      </c>
      <c r="AY45" s="55" t="n">
        <v>17.662</v>
      </c>
      <c r="AZ45" s="55" t="n">
        <v>20.851</v>
      </c>
      <c r="BA45" s="55" t="n">
        <v>20.669</v>
      </c>
      <c r="BB45" s="55" t="n">
        <v>21.562</v>
      </c>
      <c r="BC45" s="55" t="n">
        <v>19.647</v>
      </c>
      <c r="BD45" s="48" t="n">
        <v>23.097</v>
      </c>
      <c r="BE45" s="57" t="n">
        <v>0.171264877525857</v>
      </c>
      <c r="BF45" s="57" t="n">
        <v>0.153021962747044</v>
      </c>
      <c r="BG45" s="57" t="n">
        <v>0.00823270514794856</v>
      </c>
    </row>
    <row r="46" customFormat="false" ht="10.5" hidden="false" customHeight="false" outlineLevel="0" collapsed="false">
      <c r="A46" s="11" t="s">
        <v>132</v>
      </c>
      <c r="B46" s="55" t="n">
        <v>0.207</v>
      </c>
      <c r="C46" s="55" t="n">
        <v>0.2</v>
      </c>
      <c r="D46" s="55" t="n">
        <v>0.192</v>
      </c>
      <c r="E46" s="55" t="n">
        <v>0.228</v>
      </c>
      <c r="F46" s="55" t="n">
        <v>0.28</v>
      </c>
      <c r="G46" s="55" t="n">
        <v>0.186</v>
      </c>
      <c r="H46" s="55" t="n">
        <v>0.143</v>
      </c>
      <c r="I46" s="55" t="n">
        <v>0.113</v>
      </c>
      <c r="J46" s="55" t="n">
        <v>0.2</v>
      </c>
      <c r="K46" s="55" t="n">
        <v>0.18</v>
      </c>
      <c r="L46" s="55" t="n">
        <v>0.236</v>
      </c>
      <c r="M46" s="55" t="n">
        <v>0.23</v>
      </c>
      <c r="N46" s="55" t="n">
        <v>0.234</v>
      </c>
      <c r="O46" s="55" t="n">
        <v>0.232</v>
      </c>
      <c r="P46" s="55" t="n">
        <v>0.258</v>
      </c>
      <c r="Q46" s="55" t="n">
        <v>0.32</v>
      </c>
      <c r="R46" s="55" t="n">
        <v>0.311</v>
      </c>
      <c r="S46" s="55" t="n">
        <v>0.353</v>
      </c>
      <c r="T46" s="55" t="n">
        <v>0.405</v>
      </c>
      <c r="U46" s="55" t="n">
        <v>0.373</v>
      </c>
      <c r="V46" s="55" t="n">
        <v>0.548</v>
      </c>
      <c r="W46" s="55" t="n">
        <v>0.606</v>
      </c>
      <c r="X46" s="55" t="n">
        <v>0.614</v>
      </c>
      <c r="Y46" s="55" t="n">
        <v>0.653</v>
      </c>
      <c r="Z46" s="55" t="n">
        <v>0.663010101010101</v>
      </c>
      <c r="AA46" s="55" t="n">
        <v>0.693959595959596</v>
      </c>
      <c r="AB46" s="55" t="n">
        <v>0.813959595959596</v>
      </c>
      <c r="AC46" s="55" t="n">
        <v>0.890838383838384</v>
      </c>
      <c r="AD46" s="55" t="n">
        <v>0.915555555555556</v>
      </c>
      <c r="AE46" s="55" t="n">
        <v>0.984</v>
      </c>
      <c r="AF46" s="55" t="n">
        <v>1.046</v>
      </c>
      <c r="AG46" s="55" t="n">
        <v>1.03</v>
      </c>
      <c r="AH46" s="55" t="n">
        <v>1.126</v>
      </c>
      <c r="AI46" s="55" t="n">
        <v>1.1694</v>
      </c>
      <c r="AJ46" s="55" t="n">
        <v>1.3622</v>
      </c>
      <c r="AK46" s="55" t="n">
        <v>1.5454</v>
      </c>
      <c r="AL46" s="55" t="n">
        <v>1.7076</v>
      </c>
      <c r="AM46" s="55" t="n">
        <v>1.9328</v>
      </c>
      <c r="AN46" s="55" t="n">
        <v>1.9826</v>
      </c>
      <c r="AO46" s="55" t="n">
        <v>2.4499</v>
      </c>
      <c r="AP46" s="55" t="n">
        <v>3.4988</v>
      </c>
      <c r="AQ46" s="55" t="n">
        <v>4.719</v>
      </c>
      <c r="AR46" s="55" t="n">
        <v>6.144</v>
      </c>
      <c r="AS46" s="55" t="n">
        <v>7.842</v>
      </c>
      <c r="AT46" s="55" t="n">
        <v>10.008</v>
      </c>
      <c r="AU46" s="55" t="n">
        <v>12.208</v>
      </c>
      <c r="AV46" s="55" t="n">
        <v>12.577</v>
      </c>
      <c r="AW46" s="55" t="n">
        <v>13.75</v>
      </c>
      <c r="AX46" s="55" t="n">
        <v>15.741324431</v>
      </c>
      <c r="AY46" s="55" t="n">
        <v>15.993080998</v>
      </c>
      <c r="AZ46" s="55" t="n">
        <v>15.71136017</v>
      </c>
      <c r="BA46" s="55" t="n">
        <v>16.538</v>
      </c>
      <c r="BB46" s="55" t="n">
        <v>16.677</v>
      </c>
      <c r="BC46" s="55" t="n">
        <v>17.008</v>
      </c>
      <c r="BD46" s="48" t="n">
        <v>18.56</v>
      </c>
      <c r="BE46" s="57" t="n">
        <v>0.08722771807893</v>
      </c>
      <c r="BF46" s="57" t="n">
        <v>0.074003304203085</v>
      </c>
      <c r="BG46" s="57" t="n">
        <v>0.00661553481170391</v>
      </c>
    </row>
    <row r="47" customFormat="false" ht="10.5" hidden="false" customHeight="false" outlineLevel="0" collapsed="false">
      <c r="A47" s="11" t="s">
        <v>133</v>
      </c>
      <c r="B47" s="55" t="n">
        <v>0</v>
      </c>
      <c r="C47" s="55" t="n">
        <v>0</v>
      </c>
      <c r="D47" s="55" t="n">
        <v>0</v>
      </c>
      <c r="E47" s="55" t="n">
        <v>0</v>
      </c>
      <c r="F47" s="55" t="n">
        <v>0</v>
      </c>
      <c r="G47" s="55" t="n">
        <v>0</v>
      </c>
      <c r="H47" s="55" t="n">
        <v>0</v>
      </c>
      <c r="I47" s="55" t="n">
        <v>0</v>
      </c>
      <c r="J47" s="55" t="n">
        <v>0</v>
      </c>
      <c r="K47" s="55" t="n">
        <v>0</v>
      </c>
      <c r="L47" s="55" t="n">
        <v>0</v>
      </c>
      <c r="M47" s="55" t="n">
        <v>0</v>
      </c>
      <c r="N47" s="55" t="n">
        <v>0</v>
      </c>
      <c r="O47" s="55" t="n">
        <v>0</v>
      </c>
      <c r="P47" s="55" t="n">
        <v>0</v>
      </c>
      <c r="Q47" s="55" t="n">
        <v>0</v>
      </c>
      <c r="R47" s="55" t="n">
        <v>0</v>
      </c>
      <c r="S47" s="55" t="n">
        <v>0</v>
      </c>
      <c r="T47" s="55" t="n">
        <v>0</v>
      </c>
      <c r="U47" s="55" t="n">
        <v>0</v>
      </c>
      <c r="V47" s="55" t="n">
        <v>0</v>
      </c>
      <c r="W47" s="55" t="n">
        <v>0</v>
      </c>
      <c r="X47" s="55" t="n">
        <v>0</v>
      </c>
      <c r="Y47" s="55" t="n">
        <v>0</v>
      </c>
      <c r="Z47" s="55" t="n">
        <v>0</v>
      </c>
      <c r="AA47" s="55" t="n">
        <v>0.00206273258904838</v>
      </c>
      <c r="AB47" s="55" t="n">
        <v>0</v>
      </c>
      <c r="AC47" s="55" t="n">
        <v>0.002</v>
      </c>
      <c r="AD47" s="55" t="n">
        <v>0.001</v>
      </c>
      <c r="AE47" s="55" t="n">
        <v>0</v>
      </c>
      <c r="AF47" s="55" t="n">
        <v>0</v>
      </c>
      <c r="AG47" s="55" t="n">
        <v>0</v>
      </c>
      <c r="AH47" s="55" t="n">
        <v>0.011</v>
      </c>
      <c r="AI47" s="55" t="n">
        <v>0.011</v>
      </c>
      <c r="AJ47" s="55" t="n">
        <v>0</v>
      </c>
      <c r="AK47" s="55" t="n">
        <v>0</v>
      </c>
      <c r="AL47" s="55" t="n">
        <v>0</v>
      </c>
      <c r="AM47" s="55" t="n">
        <v>0.003</v>
      </c>
      <c r="AN47" s="55" t="n">
        <v>0.003</v>
      </c>
      <c r="AO47" s="55" t="n">
        <v>0.004</v>
      </c>
      <c r="AP47" s="55" t="n">
        <v>0.006</v>
      </c>
      <c r="AQ47" s="55" t="n">
        <v>0.005</v>
      </c>
      <c r="AR47" s="55" t="n">
        <v>0.038</v>
      </c>
      <c r="AS47" s="55" t="n">
        <v>0.029</v>
      </c>
      <c r="AT47" s="55" t="n">
        <v>0.020010101010101</v>
      </c>
      <c r="AU47" s="55" t="n">
        <v>0.419020202020202</v>
      </c>
      <c r="AV47" s="55" t="n">
        <v>1.586</v>
      </c>
      <c r="AW47" s="55" t="n">
        <v>2.86</v>
      </c>
      <c r="AX47" s="55" t="n">
        <v>5.192</v>
      </c>
      <c r="AY47" s="55" t="n">
        <v>6.5239</v>
      </c>
      <c r="AZ47" s="55" t="n">
        <v>9.569</v>
      </c>
      <c r="BA47" s="55" t="n">
        <v>8.941</v>
      </c>
      <c r="BB47" s="55" t="n">
        <v>9.788168</v>
      </c>
      <c r="BC47" s="55" t="n">
        <v>8.53013</v>
      </c>
      <c r="BD47" s="48" t="n">
        <v>9.02285871787861</v>
      </c>
      <c r="BE47" s="57" t="n">
        <v>0.0538633427398314</v>
      </c>
      <c r="BF47" s="57" t="n">
        <v>0.754844915750188</v>
      </c>
      <c r="BG47" s="57" t="n">
        <v>0.00321611185071186</v>
      </c>
    </row>
    <row r="48" customFormat="false" ht="10.5" hidden="false" customHeight="false" outlineLevel="0" collapsed="false">
      <c r="A48" s="11" t="s">
        <v>134</v>
      </c>
      <c r="B48" s="55" t="n">
        <v>0</v>
      </c>
      <c r="C48" s="55" t="n">
        <v>0</v>
      </c>
      <c r="D48" s="55" t="n">
        <v>0</v>
      </c>
      <c r="E48" s="55" t="n">
        <v>0</v>
      </c>
      <c r="F48" s="55" t="n">
        <v>0</v>
      </c>
      <c r="G48" s="55" t="n">
        <v>0</v>
      </c>
      <c r="H48" s="55" t="n">
        <v>0</v>
      </c>
      <c r="I48" s="55" t="n">
        <v>0</v>
      </c>
      <c r="J48" s="55" t="n">
        <v>0</v>
      </c>
      <c r="K48" s="55" t="n">
        <v>0</v>
      </c>
      <c r="L48" s="55" t="n">
        <v>0</v>
      </c>
      <c r="M48" s="55" t="n">
        <v>0</v>
      </c>
      <c r="N48" s="55" t="n">
        <v>0</v>
      </c>
      <c r="O48" s="55" t="n">
        <v>0</v>
      </c>
      <c r="P48" s="55" t="n">
        <v>0</v>
      </c>
      <c r="Q48" s="55" t="n">
        <v>0</v>
      </c>
      <c r="R48" s="55" t="n">
        <v>0</v>
      </c>
      <c r="S48" s="55" t="n">
        <v>0</v>
      </c>
      <c r="T48" s="55" t="n">
        <v>0</v>
      </c>
      <c r="U48" s="55" t="n">
        <v>0</v>
      </c>
      <c r="V48" s="55" t="n">
        <v>0</v>
      </c>
      <c r="W48" s="55" t="n">
        <v>0</v>
      </c>
      <c r="X48" s="55" t="n">
        <v>0</v>
      </c>
      <c r="Y48" s="55" t="n">
        <v>0</v>
      </c>
      <c r="Z48" s="55" t="n">
        <v>0</v>
      </c>
      <c r="AA48" s="55" t="n">
        <v>0</v>
      </c>
      <c r="AB48" s="55" t="n">
        <v>0</v>
      </c>
      <c r="AC48" s="55" t="n">
        <v>0</v>
      </c>
      <c r="AD48" s="55" t="n">
        <v>0</v>
      </c>
      <c r="AE48" s="55" t="n">
        <v>0</v>
      </c>
      <c r="AF48" s="55" t="n">
        <v>0</v>
      </c>
      <c r="AG48" s="55" t="n">
        <v>0</v>
      </c>
      <c r="AH48" s="55" t="n">
        <v>0</v>
      </c>
      <c r="AI48" s="55" t="n">
        <v>0</v>
      </c>
      <c r="AJ48" s="55" t="n">
        <v>0</v>
      </c>
      <c r="AK48" s="55" t="n">
        <v>0</v>
      </c>
      <c r="AL48" s="55" t="n">
        <v>0.154</v>
      </c>
      <c r="AM48" s="55" t="n">
        <v>0.152</v>
      </c>
      <c r="AN48" s="55" t="n">
        <v>0.101</v>
      </c>
      <c r="AO48" s="55" t="n">
        <v>0.026</v>
      </c>
      <c r="AP48" s="55" t="n">
        <v>0.039</v>
      </c>
      <c r="AQ48" s="55" t="n">
        <v>0.404</v>
      </c>
      <c r="AR48" s="55" t="n">
        <v>0.483</v>
      </c>
      <c r="AS48" s="55" t="n">
        <v>0.524</v>
      </c>
      <c r="AT48" s="55" t="n">
        <v>0.543</v>
      </c>
      <c r="AU48" s="55" t="n">
        <v>0.685</v>
      </c>
      <c r="AV48" s="55" t="n">
        <v>1.221</v>
      </c>
      <c r="AW48" s="55" t="n">
        <v>1.371</v>
      </c>
      <c r="AX48" s="55" t="n">
        <v>1.505</v>
      </c>
      <c r="AY48" s="55" t="n">
        <v>2.02</v>
      </c>
      <c r="AZ48" s="55" t="n">
        <v>2.174</v>
      </c>
      <c r="BA48" s="55" t="n">
        <v>2.27001643835616</v>
      </c>
      <c r="BB48" s="55" t="n">
        <v>2.208</v>
      </c>
      <c r="BC48" s="55" t="n">
        <v>2.216</v>
      </c>
      <c r="BD48" s="48" t="n">
        <v>1.90571754221618</v>
      </c>
      <c r="BE48" s="57" t="n">
        <v>-0.143189920634232</v>
      </c>
      <c r="BF48" s="57" t="n">
        <v>0.148171660995617</v>
      </c>
      <c r="BG48" s="57" t="n">
        <v>0.000679274824450753</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0</v>
      </c>
      <c r="AB49" s="55" t="n">
        <v>0</v>
      </c>
      <c r="AC49" s="55" t="n">
        <v>0</v>
      </c>
      <c r="AD49" s="55" t="n">
        <v>0</v>
      </c>
      <c r="AE49" s="55" t="n">
        <v>0</v>
      </c>
      <c r="AF49" s="55" t="n">
        <v>0</v>
      </c>
      <c r="AG49" s="55" t="n">
        <v>0</v>
      </c>
      <c r="AH49" s="55" t="n">
        <v>0</v>
      </c>
      <c r="AI49" s="55" t="n">
        <v>0</v>
      </c>
      <c r="AJ49" s="55" t="n">
        <v>0.031</v>
      </c>
      <c r="AK49" s="55" t="n">
        <v>0.07</v>
      </c>
      <c r="AL49" s="55" t="n">
        <v>0.072</v>
      </c>
      <c r="AM49" s="55" t="n">
        <v>0.102</v>
      </c>
      <c r="AN49" s="55" t="n">
        <v>0.122</v>
      </c>
      <c r="AO49" s="55" t="n">
        <v>0.121</v>
      </c>
      <c r="AP49" s="55" t="n">
        <v>0.11</v>
      </c>
      <c r="AQ49" s="55" t="n">
        <v>0.099</v>
      </c>
      <c r="AR49" s="55" t="n">
        <v>0.104</v>
      </c>
      <c r="AS49" s="55" t="n">
        <v>0.292</v>
      </c>
      <c r="AT49" s="55" t="n">
        <v>0.197</v>
      </c>
      <c r="AU49" s="55" t="n">
        <v>0.234</v>
      </c>
      <c r="AV49" s="55" t="n">
        <v>0.318</v>
      </c>
      <c r="AW49" s="55" t="n">
        <v>0.43</v>
      </c>
      <c r="AX49" s="55" t="n">
        <v>0.48</v>
      </c>
      <c r="AY49" s="55" t="n">
        <v>0.52</v>
      </c>
      <c r="AZ49" s="55" t="n">
        <v>0.547</v>
      </c>
      <c r="BA49" s="55" t="n">
        <v>0.556016438356164</v>
      </c>
      <c r="BB49" s="55" t="n">
        <v>0.583472</v>
      </c>
      <c r="BC49" s="55" t="n">
        <v>0.537501</v>
      </c>
      <c r="BD49" s="48" t="n">
        <v>0.553704442508711</v>
      </c>
      <c r="BE49" s="57" t="n">
        <v>0.0263477216667938</v>
      </c>
      <c r="BF49" s="57" t="n">
        <v>0.05653191163539</v>
      </c>
      <c r="BG49" s="57" t="n">
        <v>0.000197362662435964</v>
      </c>
    </row>
    <row r="50" customFormat="false" ht="10.5" hidden="false" customHeight="false" outlineLevel="0" collapsed="false">
      <c r="A50" s="11" t="s">
        <v>136</v>
      </c>
      <c r="B50" s="55" t="n">
        <v>0</v>
      </c>
      <c r="C50" s="55" t="n">
        <v>0</v>
      </c>
      <c r="D50" s="55" t="n">
        <v>0</v>
      </c>
      <c r="E50" s="55" t="n">
        <v>0</v>
      </c>
      <c r="F50" s="55" t="n">
        <v>0</v>
      </c>
      <c r="G50" s="55" t="n">
        <v>0.047</v>
      </c>
      <c r="H50" s="55" t="n">
        <v>0.052</v>
      </c>
      <c r="I50" s="55" t="n">
        <v>0.061</v>
      </c>
      <c r="J50" s="55" t="n">
        <v>0.056</v>
      </c>
      <c r="K50" s="55" t="n">
        <v>0.051</v>
      </c>
      <c r="L50" s="55" t="n">
        <v>0.113</v>
      </c>
      <c r="M50" s="55" t="n">
        <v>0.187</v>
      </c>
      <c r="N50" s="55" t="n">
        <v>0.309</v>
      </c>
      <c r="O50" s="55" t="n">
        <v>0.316</v>
      </c>
      <c r="P50" s="55" t="n">
        <v>0.251</v>
      </c>
      <c r="Q50" s="55" t="n">
        <v>0.362</v>
      </c>
      <c r="R50" s="55" t="n">
        <v>0.424</v>
      </c>
      <c r="S50" s="55" t="n">
        <v>0.487</v>
      </c>
      <c r="T50" s="55" t="n">
        <v>0.56</v>
      </c>
      <c r="U50" s="55" t="n">
        <v>0.55</v>
      </c>
      <c r="V50" s="55" t="n">
        <v>0.611</v>
      </c>
      <c r="W50" s="55" t="n">
        <v>0.538</v>
      </c>
      <c r="X50" s="55" t="n">
        <v>0.563</v>
      </c>
      <c r="Y50" s="55" t="n">
        <v>0.673</v>
      </c>
      <c r="Z50" s="55" t="n">
        <v>0.597060606060606</v>
      </c>
      <c r="AA50" s="55" t="n">
        <v>0.562</v>
      </c>
      <c r="AB50" s="55" t="n">
        <v>0.564</v>
      </c>
      <c r="AC50" s="55" t="n">
        <v>0.686</v>
      </c>
      <c r="AD50" s="55" t="n">
        <v>0.704</v>
      </c>
      <c r="AE50" s="55" t="n">
        <v>0.824</v>
      </c>
      <c r="AF50" s="55" t="n">
        <v>1.296</v>
      </c>
      <c r="AG50" s="55" t="n">
        <v>1.459</v>
      </c>
      <c r="AH50" s="55" t="n">
        <v>2.218</v>
      </c>
      <c r="AI50" s="55" t="n">
        <v>2.898</v>
      </c>
      <c r="AJ50" s="55" t="n">
        <v>4.485</v>
      </c>
      <c r="AK50" s="55" t="n">
        <v>6.238</v>
      </c>
      <c r="AL50" s="55" t="n">
        <v>8.414</v>
      </c>
      <c r="AM50" s="55" t="n">
        <v>11.958</v>
      </c>
      <c r="AN50" s="55" t="n">
        <v>15.3</v>
      </c>
      <c r="AO50" s="55" t="n">
        <v>19.086</v>
      </c>
      <c r="AP50" s="55" t="n">
        <v>23.87</v>
      </c>
      <c r="AQ50" s="55" t="n">
        <v>26.19</v>
      </c>
      <c r="AR50" s="55" t="n">
        <v>30.974</v>
      </c>
      <c r="AS50" s="55" t="n">
        <v>38.779</v>
      </c>
      <c r="AT50" s="55" t="n">
        <v>47.362646939001</v>
      </c>
      <c r="AU50" s="55" t="n">
        <v>54.5634299038779</v>
      </c>
      <c r="AV50" s="55" t="n">
        <v>55.6275362836024</v>
      </c>
      <c r="AW50" s="55" t="n">
        <v>66.4149189136135</v>
      </c>
      <c r="AX50" s="55" t="n">
        <v>74.168439870229</v>
      </c>
      <c r="AY50" s="55" t="n">
        <v>71.1000835822331</v>
      </c>
      <c r="AZ50" s="55" t="n">
        <v>68.947597026619</v>
      </c>
      <c r="BA50" s="55" t="n">
        <v>68.2203810420671</v>
      </c>
      <c r="BB50" s="55" t="n">
        <v>69.52567117</v>
      </c>
      <c r="BC50" s="55" t="n">
        <v>69.815546925</v>
      </c>
      <c r="BD50" s="48" t="n">
        <v>77.4904067318818</v>
      </c>
      <c r="BE50" s="57" t="n">
        <v>0.105838197294402</v>
      </c>
      <c r="BF50" s="57" t="n">
        <v>0.0541891219117672</v>
      </c>
      <c r="BG50" s="57" t="n">
        <v>0.0276207156954666</v>
      </c>
    </row>
    <row r="51" customFormat="false" ht="10.5" hidden="false" customHeight="false" outlineLevel="0" collapsed="false">
      <c r="A51" s="11" t="s">
        <v>137</v>
      </c>
      <c r="B51" s="55" t="n">
        <v>0</v>
      </c>
      <c r="C51" s="55" t="n">
        <v>0</v>
      </c>
      <c r="D51" s="55" t="n">
        <v>0</v>
      </c>
      <c r="E51" s="55" t="n">
        <v>0</v>
      </c>
      <c r="F51" s="55" t="n">
        <v>0</v>
      </c>
      <c r="G51" s="55" t="n">
        <v>0.13</v>
      </c>
      <c r="H51" s="55" t="n">
        <v>0.16</v>
      </c>
      <c r="I51" s="55" t="n">
        <v>0.226</v>
      </c>
      <c r="J51" s="55" t="n">
        <v>0.399</v>
      </c>
      <c r="K51" s="55" t="n">
        <v>0.357</v>
      </c>
      <c r="L51" s="55" t="n">
        <v>0.31</v>
      </c>
      <c r="M51" s="55" t="n">
        <v>0.354</v>
      </c>
      <c r="N51" s="55" t="n">
        <v>0.36</v>
      </c>
      <c r="O51" s="55" t="n">
        <v>0.276</v>
      </c>
      <c r="P51" s="55" t="n">
        <v>0.347</v>
      </c>
      <c r="Q51" s="55" t="n">
        <v>0.721</v>
      </c>
      <c r="R51" s="55" t="n">
        <v>0.921</v>
      </c>
      <c r="S51" s="55" t="n">
        <v>1.002</v>
      </c>
      <c r="T51" s="55" t="n">
        <v>1.45</v>
      </c>
      <c r="U51" s="55" t="n">
        <v>1.853</v>
      </c>
      <c r="V51" s="55" t="n">
        <v>1.808</v>
      </c>
      <c r="W51" s="55" t="n">
        <v>1.986</v>
      </c>
      <c r="X51" s="55" t="n">
        <v>1.965</v>
      </c>
      <c r="Y51" s="55" t="n">
        <v>2.046</v>
      </c>
      <c r="Z51" s="55" t="n">
        <v>2.194</v>
      </c>
      <c r="AA51" s="55" t="n">
        <v>1.949</v>
      </c>
      <c r="AB51" s="55" t="n">
        <v>1.873</v>
      </c>
      <c r="AC51" s="55" t="n">
        <v>2.041</v>
      </c>
      <c r="AD51" s="55" t="n">
        <v>2.224</v>
      </c>
      <c r="AE51" s="55" t="n">
        <v>2.305</v>
      </c>
      <c r="AF51" s="55" t="n">
        <v>2.46</v>
      </c>
      <c r="AG51" s="55" t="n">
        <v>2.263</v>
      </c>
      <c r="AH51" s="55" t="n">
        <v>2.977</v>
      </c>
      <c r="AI51" s="55" t="n">
        <v>3.089</v>
      </c>
      <c r="AJ51" s="55" t="n">
        <v>3.056</v>
      </c>
      <c r="AK51" s="55" t="n">
        <v>4.556</v>
      </c>
      <c r="AL51" s="55" t="n">
        <v>4.261</v>
      </c>
      <c r="AM51" s="55" t="n">
        <v>4.785</v>
      </c>
      <c r="AN51" s="55" t="n">
        <v>5.191</v>
      </c>
      <c r="AO51" s="55" t="n">
        <v>8.053</v>
      </c>
      <c r="AP51" s="55" t="n">
        <v>8.442</v>
      </c>
      <c r="AQ51" s="55" t="n">
        <v>9.348</v>
      </c>
      <c r="AR51" s="55" t="n">
        <v>11.269</v>
      </c>
      <c r="AS51" s="55" t="n">
        <v>12.337</v>
      </c>
      <c r="AT51" s="55" t="n">
        <v>13.952</v>
      </c>
      <c r="AU51" s="55" t="n">
        <v>15.703</v>
      </c>
      <c r="AV51" s="55" t="n">
        <v>17.627</v>
      </c>
      <c r="AW51" s="55" t="n">
        <v>19.378</v>
      </c>
      <c r="AX51" s="55" t="n">
        <v>21.327</v>
      </c>
      <c r="AY51" s="55" t="n">
        <v>21.977</v>
      </c>
      <c r="AZ51" s="55" t="n">
        <v>27.13</v>
      </c>
      <c r="BA51" s="55" t="n">
        <v>27.110078</v>
      </c>
      <c r="BB51" s="55" t="n">
        <v>29.915</v>
      </c>
      <c r="BC51" s="55" t="n">
        <v>28.927</v>
      </c>
      <c r="BD51" s="48" t="n">
        <v>33.5917568402628</v>
      </c>
      <c r="BE51" s="57" t="n">
        <v>0.156978033624783</v>
      </c>
      <c r="BF51" s="57" t="n">
        <v>0.0824114050573637</v>
      </c>
      <c r="BG51" s="57" t="n">
        <v>0.011973461032492</v>
      </c>
    </row>
    <row r="52" customFormat="false" ht="10.5" hidden="false" customHeight="false" outlineLevel="0" collapsed="false">
      <c r="A52" s="11" t="s">
        <v>138</v>
      </c>
      <c r="B52" s="55" t="n">
        <v>0</v>
      </c>
      <c r="C52" s="55" t="n">
        <v>0</v>
      </c>
      <c r="D52" s="55" t="n">
        <v>0</v>
      </c>
      <c r="E52" s="55" t="n">
        <v>0</v>
      </c>
      <c r="F52" s="55" t="n">
        <v>0</v>
      </c>
      <c r="G52" s="55" t="n">
        <v>0</v>
      </c>
      <c r="H52" s="55" t="n">
        <v>0</v>
      </c>
      <c r="I52" s="55" t="n">
        <v>0</v>
      </c>
      <c r="J52" s="55" t="n">
        <v>0</v>
      </c>
      <c r="K52" s="55" t="n">
        <v>0</v>
      </c>
      <c r="L52" s="55" t="n">
        <v>0</v>
      </c>
      <c r="M52" s="55" t="n">
        <v>0</v>
      </c>
      <c r="N52" s="55" t="n">
        <v>0</v>
      </c>
      <c r="O52" s="55" t="n">
        <v>0.098</v>
      </c>
      <c r="P52" s="55" t="n">
        <v>0.287</v>
      </c>
      <c r="Q52" s="55" t="n">
        <v>0.173</v>
      </c>
      <c r="R52" s="55" t="n">
        <v>0.436</v>
      </c>
      <c r="S52" s="55" t="n">
        <v>0.39</v>
      </c>
      <c r="T52" s="55" t="n">
        <v>0.396</v>
      </c>
      <c r="U52" s="55" t="n">
        <v>0.369</v>
      </c>
      <c r="V52" s="55" t="n">
        <v>0.365</v>
      </c>
      <c r="W52" s="55" t="n">
        <v>0.458</v>
      </c>
      <c r="X52" s="55" t="n">
        <v>0.511</v>
      </c>
      <c r="Y52" s="55" t="n">
        <v>0.513</v>
      </c>
      <c r="Z52" s="55" t="n">
        <v>0.529</v>
      </c>
      <c r="AA52" s="55" t="n">
        <v>0.439</v>
      </c>
      <c r="AB52" s="55" t="n">
        <v>0.438</v>
      </c>
      <c r="AC52" s="55" t="n">
        <v>0.488</v>
      </c>
      <c r="AD52" s="55" t="n">
        <v>0.495</v>
      </c>
      <c r="AE52" s="55" t="n">
        <v>0.555</v>
      </c>
      <c r="AF52" s="55" t="n">
        <v>0.58</v>
      </c>
      <c r="AG52" s="55" t="n">
        <v>0.622</v>
      </c>
      <c r="AH52" s="55" t="n">
        <v>0.667</v>
      </c>
      <c r="AI52" s="55" t="n">
        <v>0.7</v>
      </c>
      <c r="AJ52" s="55" t="n">
        <v>0.762</v>
      </c>
      <c r="AK52" s="55" t="n">
        <v>0.847</v>
      </c>
      <c r="AL52" s="55" t="n">
        <v>0.893</v>
      </c>
      <c r="AM52" s="55" t="n">
        <v>0.929</v>
      </c>
      <c r="AN52" s="55" t="n">
        <v>0.953</v>
      </c>
      <c r="AO52" s="55" t="n">
        <v>0.994</v>
      </c>
      <c r="AP52" s="55" t="n">
        <v>1.045</v>
      </c>
      <c r="AQ52" s="55" t="n">
        <v>1.174</v>
      </c>
      <c r="AR52" s="55" t="n">
        <v>1.224</v>
      </c>
      <c r="AS52" s="55" t="n">
        <v>1.285</v>
      </c>
      <c r="AT52" s="55" t="n">
        <v>1.306</v>
      </c>
      <c r="AU52" s="55" t="n">
        <v>1.403</v>
      </c>
      <c r="AV52" s="55" t="n">
        <v>1.623</v>
      </c>
      <c r="AW52" s="55" t="n">
        <v>1.914</v>
      </c>
      <c r="AX52" s="55" t="n">
        <v>2.197</v>
      </c>
      <c r="AY52" s="55" t="n">
        <v>2.614</v>
      </c>
      <c r="AZ52" s="55" t="n">
        <v>2.83</v>
      </c>
      <c r="BA52" s="55" t="n">
        <v>3.167</v>
      </c>
      <c r="BB52" s="55" t="n">
        <v>3.654</v>
      </c>
      <c r="BC52" s="55" t="n">
        <v>3.877</v>
      </c>
      <c r="BD52" s="48" t="n">
        <v>4.14366480590957</v>
      </c>
      <c r="BE52" s="57" t="n">
        <v>0.0648406132968196</v>
      </c>
      <c r="BF52" s="57" t="n">
        <v>0.110049240201618</v>
      </c>
      <c r="BG52" s="57" t="n">
        <v>0.00147696976139693</v>
      </c>
    </row>
    <row r="53" customFormat="false" ht="10.5" hidden="false" customHeight="false" outlineLevel="0" collapsed="false">
      <c r="A53" s="11" t="s">
        <v>139</v>
      </c>
      <c r="B53" s="55" t="n">
        <v>0.1</v>
      </c>
      <c r="C53" s="55" t="n">
        <v>0.122</v>
      </c>
      <c r="D53" s="55" t="n">
        <v>0.173</v>
      </c>
      <c r="E53" s="55" t="n">
        <v>0.179</v>
      </c>
      <c r="F53" s="55" t="n">
        <v>0.178</v>
      </c>
      <c r="G53" s="55" t="n">
        <v>0.166</v>
      </c>
      <c r="H53" s="55" t="n">
        <v>0.162</v>
      </c>
      <c r="I53" s="55" t="n">
        <v>0.175</v>
      </c>
      <c r="J53" s="55" t="n">
        <v>0.197</v>
      </c>
      <c r="K53" s="55" t="n">
        <v>0.207</v>
      </c>
      <c r="L53" s="55" t="n">
        <v>0.22</v>
      </c>
      <c r="M53" s="55" t="n">
        <v>0.161</v>
      </c>
      <c r="N53" s="55" t="n">
        <v>0.218</v>
      </c>
      <c r="O53" s="55" t="n">
        <v>0.137</v>
      </c>
      <c r="P53" s="55" t="n">
        <v>0.145</v>
      </c>
      <c r="Q53" s="55" t="n">
        <v>0.136</v>
      </c>
      <c r="R53" s="55" t="n">
        <v>0.11</v>
      </c>
      <c r="S53" s="55" t="n">
        <v>0</v>
      </c>
      <c r="T53" s="55" t="n">
        <v>0</v>
      </c>
      <c r="U53" s="55" t="n">
        <v>0.0221</v>
      </c>
      <c r="V53" s="55" t="n">
        <v>0.006</v>
      </c>
      <c r="W53" s="55" t="n">
        <v>0.0436</v>
      </c>
      <c r="X53" s="55" t="n">
        <v>0.0579</v>
      </c>
      <c r="Y53" s="55" t="n">
        <v>0.0684</v>
      </c>
      <c r="Z53" s="55" t="n">
        <v>0.0626</v>
      </c>
      <c r="AA53" s="55" t="n">
        <v>0.0801</v>
      </c>
      <c r="AB53" s="55" t="n">
        <v>0.1197</v>
      </c>
      <c r="AC53" s="55" t="n">
        <v>0.1167</v>
      </c>
      <c r="AD53" s="55" t="n">
        <v>0.134</v>
      </c>
      <c r="AE53" s="55" t="n">
        <v>0.13</v>
      </c>
      <c r="AF53" s="55" t="n">
        <v>0.3083</v>
      </c>
      <c r="AG53" s="55" t="n">
        <v>0.2591</v>
      </c>
      <c r="AH53" s="55" t="n">
        <v>0.3768</v>
      </c>
      <c r="AI53" s="55" t="n">
        <v>0.3315</v>
      </c>
      <c r="AJ53" s="55" t="n">
        <v>0.2344</v>
      </c>
      <c r="AK53" s="55" t="n">
        <v>0.2749</v>
      </c>
      <c r="AL53" s="55" t="n">
        <v>0.336</v>
      </c>
      <c r="AM53" s="55" t="n">
        <v>0.2826</v>
      </c>
      <c r="AN53" s="55" t="n">
        <v>0.229</v>
      </c>
      <c r="AO53" s="55" t="n">
        <v>0.2269</v>
      </c>
      <c r="AP53" s="55" t="n">
        <v>0.1874</v>
      </c>
      <c r="AQ53" s="55" t="n">
        <v>0.27835</v>
      </c>
      <c r="AR53" s="55" t="n">
        <v>0.606042</v>
      </c>
      <c r="AS53" s="55" t="n">
        <v>1.151195</v>
      </c>
      <c r="AT53" s="55" t="n">
        <v>2.182759</v>
      </c>
      <c r="AU53" s="55" t="n">
        <v>3.919974</v>
      </c>
      <c r="AV53" s="55" t="n">
        <v>5.76390253846154</v>
      </c>
      <c r="AW53" s="55" t="n">
        <v>7.35627978714436</v>
      </c>
      <c r="AX53" s="55" t="n">
        <v>9.80639261538462</v>
      </c>
      <c r="AY53" s="55" t="n">
        <v>11.984014</v>
      </c>
      <c r="AZ53" s="55" t="n">
        <v>16.512133</v>
      </c>
      <c r="BA53" s="55" t="n">
        <v>23.01343</v>
      </c>
      <c r="BB53" s="55" t="n">
        <v>29.0446</v>
      </c>
      <c r="BC53" s="55" t="n">
        <v>37.829515</v>
      </c>
      <c r="BD53" s="48" t="n">
        <v>45.3341401237038</v>
      </c>
      <c r="BE53" s="57" t="n">
        <v>0.193961713127784</v>
      </c>
      <c r="BF53" s="57" t="n">
        <v>0.409454837175543</v>
      </c>
      <c r="BG53" s="57" t="n">
        <v>0.0161589214518872</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0</v>
      </c>
      <c r="W54" s="55" t="n">
        <v>0</v>
      </c>
      <c r="X54" s="55" t="n">
        <v>0</v>
      </c>
      <c r="Y54" s="55" t="n">
        <v>0</v>
      </c>
      <c r="Z54" s="55" t="n">
        <v>0</v>
      </c>
      <c r="AA54" s="55" t="n">
        <v>0</v>
      </c>
      <c r="AB54" s="55" t="n">
        <v>0</v>
      </c>
      <c r="AC54" s="55" t="n">
        <v>0</v>
      </c>
      <c r="AD54" s="55" t="n">
        <v>0</v>
      </c>
      <c r="AE54" s="55" t="n">
        <v>0</v>
      </c>
      <c r="AF54" s="55" t="n">
        <v>0</v>
      </c>
      <c r="AG54" s="55" t="n">
        <v>0</v>
      </c>
      <c r="AH54" s="55" t="n">
        <v>0</v>
      </c>
      <c r="AI54" s="55" t="n">
        <v>0.003</v>
      </c>
      <c r="AJ54" s="55" t="n">
        <v>0.003</v>
      </c>
      <c r="AK54" s="55" t="n">
        <v>0.006</v>
      </c>
      <c r="AL54" s="55" t="n">
        <v>0.016</v>
      </c>
      <c r="AM54" s="55" t="n">
        <v>0.022</v>
      </c>
      <c r="AN54" s="55" t="n">
        <v>0.031</v>
      </c>
      <c r="AO54" s="55" t="n">
        <v>0.033</v>
      </c>
      <c r="AP54" s="55" t="n">
        <v>0.038</v>
      </c>
      <c r="AQ54" s="55" t="n">
        <v>0.035</v>
      </c>
      <c r="AR54" s="55" t="n">
        <v>0.326</v>
      </c>
      <c r="AS54" s="55" t="n">
        <v>0.309</v>
      </c>
      <c r="AT54" s="55" t="n">
        <v>0.182</v>
      </c>
      <c r="AU54" s="55" t="n">
        <v>0.238</v>
      </c>
      <c r="AV54" s="55" t="n">
        <v>0.2536</v>
      </c>
      <c r="AW54" s="55" t="n">
        <v>0.7555</v>
      </c>
      <c r="AX54" s="55" t="n">
        <v>1.3096</v>
      </c>
      <c r="AY54" s="55" t="n">
        <v>1.6892</v>
      </c>
      <c r="AZ54" s="55" t="n">
        <v>1.7059</v>
      </c>
      <c r="BA54" s="55" t="n">
        <v>1.5806</v>
      </c>
      <c r="BB54" s="55" t="n">
        <v>1.915</v>
      </c>
      <c r="BC54" s="55" t="n">
        <v>2.51604497723091</v>
      </c>
      <c r="BD54" s="48" t="n">
        <v>5.0370725526739</v>
      </c>
      <c r="BE54" s="57" t="n">
        <v>0.994599001007912</v>
      </c>
      <c r="BF54" s="57" t="n">
        <v>0.225911075387111</v>
      </c>
      <c r="BG54" s="57" t="n">
        <v>0.00179541642356102</v>
      </c>
    </row>
    <row r="55" customFormat="false" ht="10.5" hidden="false" customHeight="false" outlineLevel="0" collapsed="false">
      <c r="A55" s="11" t="s">
        <v>141</v>
      </c>
      <c r="B55" s="55" t="n">
        <v>0</v>
      </c>
      <c r="C55" s="55" t="n">
        <v>0</v>
      </c>
      <c r="D55" s="55" t="n">
        <v>0</v>
      </c>
      <c r="E55" s="55" t="n">
        <v>0</v>
      </c>
      <c r="F55" s="55" t="n">
        <v>0</v>
      </c>
      <c r="G55" s="55" t="n">
        <v>0</v>
      </c>
      <c r="H55" s="55" t="n">
        <v>0</v>
      </c>
      <c r="I55" s="55" t="n">
        <v>0</v>
      </c>
      <c r="J55" s="55" t="n">
        <v>0</v>
      </c>
      <c r="K55" s="55" t="n">
        <v>0</v>
      </c>
      <c r="L55" s="55" t="n">
        <v>0</v>
      </c>
      <c r="M55" s="55" t="n">
        <v>0</v>
      </c>
      <c r="N55" s="55" t="n">
        <v>0</v>
      </c>
      <c r="O55" s="55" t="n">
        <v>0</v>
      </c>
      <c r="P55" s="55" t="n">
        <v>0</v>
      </c>
      <c r="Q55" s="55" t="n">
        <v>0</v>
      </c>
      <c r="R55" s="55" t="n">
        <v>0</v>
      </c>
      <c r="S55" s="55" t="n">
        <v>0</v>
      </c>
      <c r="T55" s="55" t="n">
        <v>0</v>
      </c>
      <c r="U55" s="55" t="n">
        <v>0.00101010101010101</v>
      </c>
      <c r="V55" s="55" t="n">
        <v>0.00101010101010101</v>
      </c>
      <c r="W55" s="55" t="n">
        <v>0.00101010101010101</v>
      </c>
      <c r="X55" s="55" t="n">
        <v>0</v>
      </c>
      <c r="Y55" s="55" t="n">
        <v>0.00101010101010101</v>
      </c>
      <c r="Z55" s="55" t="n">
        <v>0.009</v>
      </c>
      <c r="AA55" s="55" t="n">
        <v>0.6048</v>
      </c>
      <c r="AB55" s="55" t="n">
        <v>0.6969</v>
      </c>
      <c r="AC55" s="55" t="n">
        <v>0.9672</v>
      </c>
      <c r="AD55" s="55" t="n">
        <v>1.415</v>
      </c>
      <c r="AE55" s="55" t="n">
        <v>1.8625</v>
      </c>
      <c r="AF55" s="55" t="n">
        <v>2.0336</v>
      </c>
      <c r="AG55" s="55" t="n">
        <v>2.2926</v>
      </c>
      <c r="AH55" s="55" t="n">
        <v>2.7768</v>
      </c>
      <c r="AI55" s="55" t="n">
        <v>3.5312</v>
      </c>
      <c r="AJ55" s="55" t="n">
        <v>4.2801</v>
      </c>
      <c r="AK55" s="55" t="n">
        <v>4.8288</v>
      </c>
      <c r="AL55" s="55" t="n">
        <v>5.493</v>
      </c>
      <c r="AM55" s="55" t="n">
        <v>6.3421</v>
      </c>
      <c r="AN55" s="55" t="n">
        <v>7.4647</v>
      </c>
      <c r="AO55" s="55" t="n">
        <v>9.3069</v>
      </c>
      <c r="AP55" s="55" t="n">
        <v>12.0223</v>
      </c>
      <c r="AQ55" s="55" t="n">
        <v>13.5239</v>
      </c>
      <c r="AR55" s="55" t="n">
        <v>14.612318665415</v>
      </c>
      <c r="AS55" s="55" t="n">
        <v>16.763525685724</v>
      </c>
      <c r="AT55" s="55" t="n">
        <v>20.0159193890223</v>
      </c>
      <c r="AU55" s="55" t="n">
        <v>22.5888900631339</v>
      </c>
      <c r="AV55" s="55" t="n">
        <v>29.5204257399537</v>
      </c>
      <c r="AW55" s="55" t="n">
        <v>35.938880391301</v>
      </c>
      <c r="AX55" s="55" t="n">
        <v>48.5123042776742</v>
      </c>
      <c r="AY55" s="55" t="n">
        <v>58.6345531943596</v>
      </c>
      <c r="AZ55" s="55" t="n">
        <v>77.0665602347179</v>
      </c>
      <c r="BA55" s="55" t="n">
        <v>77.6232180861239</v>
      </c>
      <c r="BB55" s="55" t="n">
        <v>92.8909345217057</v>
      </c>
      <c r="BC55" s="55" t="n">
        <v>104.529001938761</v>
      </c>
      <c r="BD55" s="48" t="n">
        <v>113.363670769416</v>
      </c>
      <c r="BE55" s="57" t="n">
        <v>0.0805201933228985</v>
      </c>
      <c r="BF55" s="57" t="n">
        <v>0.193631085470702</v>
      </c>
      <c r="BG55" s="57" t="n">
        <v>0.0404073981873712</v>
      </c>
    </row>
    <row r="56" customFormat="false" ht="10.5" hidden="false" customHeight="false" outlineLevel="0" collapsed="false">
      <c r="A56" s="11" t="s">
        <v>142</v>
      </c>
      <c r="B56" s="55" t="n">
        <v>0</v>
      </c>
      <c r="C56" s="55" t="n">
        <v>0</v>
      </c>
      <c r="D56" s="55" t="n">
        <v>0</v>
      </c>
      <c r="E56" s="55" t="n">
        <v>0</v>
      </c>
      <c r="F56" s="55" t="n">
        <v>0</v>
      </c>
      <c r="G56" s="55" t="n">
        <v>0</v>
      </c>
      <c r="H56" s="55" t="n">
        <v>0</v>
      </c>
      <c r="I56" s="55" t="n">
        <v>0</v>
      </c>
      <c r="J56" s="55" t="n">
        <v>0</v>
      </c>
      <c r="K56" s="55" t="n">
        <v>0</v>
      </c>
      <c r="L56" s="55" t="n">
        <v>0</v>
      </c>
      <c r="M56" s="55" t="n">
        <v>0</v>
      </c>
      <c r="N56" s="55" t="n">
        <v>0</v>
      </c>
      <c r="O56" s="55" t="n">
        <v>0</v>
      </c>
      <c r="P56" s="55" t="n">
        <v>0</v>
      </c>
      <c r="Q56" s="55" t="n">
        <v>0</v>
      </c>
      <c r="R56" s="55" t="n">
        <v>0</v>
      </c>
      <c r="S56" s="55" t="n">
        <v>0</v>
      </c>
      <c r="T56" s="55" t="n">
        <v>0</v>
      </c>
      <c r="U56" s="55" t="n">
        <v>0</v>
      </c>
      <c r="V56" s="55" t="n">
        <v>0</v>
      </c>
      <c r="W56" s="55" t="n">
        <v>0</v>
      </c>
      <c r="X56" s="55" t="n">
        <v>0</v>
      </c>
      <c r="Y56" s="55" t="n">
        <v>0</v>
      </c>
      <c r="Z56" s="55" t="n">
        <v>0</v>
      </c>
      <c r="AA56" s="55" t="n">
        <v>0</v>
      </c>
      <c r="AB56" s="55" t="n">
        <v>0</v>
      </c>
      <c r="AC56" s="55" t="n">
        <v>0</v>
      </c>
      <c r="AD56" s="55" t="n">
        <v>0.000427272727272727</v>
      </c>
      <c r="AE56" s="55" t="n">
        <v>0.000611111111111111</v>
      </c>
      <c r="AF56" s="55" t="n">
        <v>0.000575757575757576</v>
      </c>
      <c r="AG56" s="55" t="n">
        <v>0.0148713585858586</v>
      </c>
      <c r="AH56" s="55" t="n">
        <v>0.0134125555555556</v>
      </c>
      <c r="AI56" s="55" t="n">
        <v>0.0148370151515152</v>
      </c>
      <c r="AJ56" s="55" t="n">
        <v>0.0123696767676768</v>
      </c>
      <c r="AK56" s="55" t="n">
        <v>0.0118392828282828</v>
      </c>
      <c r="AL56" s="55" t="n">
        <v>0.0117655909090909</v>
      </c>
      <c r="AM56" s="55" t="n">
        <v>0.0112785858585859</v>
      </c>
      <c r="AN56" s="55" t="n">
        <v>0.0144147323232323</v>
      </c>
      <c r="AO56" s="55" t="n">
        <v>0.0343518484848485</v>
      </c>
      <c r="AP56" s="55" t="n">
        <v>0.0391104646464646</v>
      </c>
      <c r="AQ56" s="55" t="n">
        <v>0.0471358283113422</v>
      </c>
      <c r="AR56" s="55" t="n">
        <v>0.0603579177922721</v>
      </c>
      <c r="AS56" s="55" t="n">
        <v>0.050386601010101</v>
      </c>
      <c r="AT56" s="55" t="n">
        <v>0.0574265730966896</v>
      </c>
      <c r="AU56" s="55" t="n">
        <v>0.0588166388912008</v>
      </c>
      <c r="AV56" s="55" t="n">
        <v>0.0737718282828283</v>
      </c>
      <c r="AW56" s="55" t="n">
        <v>0.0993855951814031</v>
      </c>
      <c r="AX56" s="55" t="n">
        <v>0.145968694575758</v>
      </c>
      <c r="AY56" s="55" t="n">
        <v>0.209208591310466</v>
      </c>
      <c r="AZ56" s="55" t="n">
        <v>0.401687847758293</v>
      </c>
      <c r="BA56" s="55" t="n">
        <v>0.525036206427173</v>
      </c>
      <c r="BB56" s="55" t="n">
        <v>0.84068550865673</v>
      </c>
      <c r="BC56" s="55" t="n">
        <v>1.08296854189869</v>
      </c>
      <c r="BD56" s="48" t="n">
        <v>2.02088536379332</v>
      </c>
      <c r="BE56" s="57" t="n">
        <v>0.859180811112533</v>
      </c>
      <c r="BF56" s="57" t="n">
        <v>0.350868436750049</v>
      </c>
      <c r="BG56" s="57" t="n">
        <v>0.0007203252949697</v>
      </c>
    </row>
    <row r="57" s="17" customFormat="true" ht="10.5" hidden="false" customHeight="false" outlineLevel="0" collapsed="false">
      <c r="A57" s="25" t="s">
        <v>143</v>
      </c>
      <c r="B57" s="49" t="n">
        <v>3.009</v>
      </c>
      <c r="C57" s="49" t="n">
        <v>4.101</v>
      </c>
      <c r="D57" s="49" t="n">
        <v>4.489</v>
      </c>
      <c r="E57" s="49" t="n">
        <v>4.997</v>
      </c>
      <c r="F57" s="49" t="n">
        <v>5.422904</v>
      </c>
      <c r="G57" s="49" t="n">
        <v>7.1183569613</v>
      </c>
      <c r="H57" s="49" t="n">
        <v>7.231883626</v>
      </c>
      <c r="I57" s="49" t="n">
        <v>7.12260804</v>
      </c>
      <c r="J57" s="49" t="n">
        <v>7.663391239</v>
      </c>
      <c r="K57" s="49" t="n">
        <v>8.0420602</v>
      </c>
      <c r="L57" s="49" t="n">
        <v>8.520942081</v>
      </c>
      <c r="M57" s="49" t="n">
        <v>8.485597232</v>
      </c>
      <c r="N57" s="49" t="n">
        <v>8.880291321</v>
      </c>
      <c r="O57" s="49" t="n">
        <v>9.375139078</v>
      </c>
      <c r="P57" s="49" t="n">
        <v>9.768957992</v>
      </c>
      <c r="Q57" s="49" t="n">
        <v>10.75144928</v>
      </c>
      <c r="R57" s="49" t="n">
        <v>10.764023151</v>
      </c>
      <c r="S57" s="49" t="n">
        <v>9.854621004</v>
      </c>
      <c r="T57" s="49" t="n">
        <v>10.166752155</v>
      </c>
      <c r="U57" s="49" t="n">
        <v>10.5497879090101</v>
      </c>
      <c r="V57" s="49" t="n">
        <v>11.0198228390101</v>
      </c>
      <c r="W57" s="49" t="n">
        <v>13.1534196570101</v>
      </c>
      <c r="X57" s="49" t="n">
        <v>13.066101294</v>
      </c>
      <c r="Y57" s="49" t="n">
        <v>14.0088099050101</v>
      </c>
      <c r="Z57" s="49" t="n">
        <v>14.0617668020909</v>
      </c>
      <c r="AA57" s="49" t="n">
        <v>19.7448130464678</v>
      </c>
      <c r="AB57" s="49" t="n">
        <v>20.5449609878384</v>
      </c>
      <c r="AC57" s="49" t="n">
        <v>22.2717390797575</v>
      </c>
      <c r="AD57" s="49" t="n">
        <v>25.1963040921212</v>
      </c>
      <c r="AE57" s="49" t="n">
        <v>27.034823912202</v>
      </c>
      <c r="AF57" s="49" t="n">
        <v>30.4085006566974</v>
      </c>
      <c r="AG57" s="49" t="n">
        <v>31.5625964943209</v>
      </c>
      <c r="AH57" s="49" t="n">
        <v>39.0229385941628</v>
      </c>
      <c r="AI57" s="49" t="n">
        <v>47.3786094781669</v>
      </c>
      <c r="AJ57" s="49" t="n">
        <v>52.4351199958126</v>
      </c>
      <c r="AK57" s="49" t="n">
        <v>64.9204357482859</v>
      </c>
      <c r="AL57" s="49" t="n">
        <v>72.0591577984388</v>
      </c>
      <c r="AM57" s="49" t="n">
        <v>87.3590404989489</v>
      </c>
      <c r="AN57" s="49" t="n">
        <v>102.980820825135</v>
      </c>
      <c r="AO57" s="49" t="n">
        <v>128.849026238048</v>
      </c>
      <c r="AP57" s="49" t="n">
        <v>151.256311369841</v>
      </c>
      <c r="AQ57" s="49" t="n">
        <v>174.965485445202</v>
      </c>
      <c r="AR57" s="49" t="n">
        <v>208.998728619806</v>
      </c>
      <c r="AS57" s="49" t="n">
        <v>238.899713736489</v>
      </c>
      <c r="AT57" s="49" t="n">
        <v>270.322616357715</v>
      </c>
      <c r="AU57" s="49" t="n">
        <v>313.597871215892</v>
      </c>
      <c r="AV57" s="49" t="n">
        <v>379.53608814577</v>
      </c>
      <c r="AW57" s="49" t="n">
        <v>448.701129493034</v>
      </c>
      <c r="AX57" s="49" t="n">
        <v>506.767103820941</v>
      </c>
      <c r="AY57" s="49" t="n">
        <v>547.172458169554</v>
      </c>
      <c r="AZ57" s="49" t="n">
        <v>625.347617133251</v>
      </c>
      <c r="BA57" s="49" t="n">
        <v>638.434613982602</v>
      </c>
      <c r="BB57" s="49" t="n">
        <v>716.680381870779</v>
      </c>
      <c r="BC57" s="49" t="n">
        <v>756.339615563658</v>
      </c>
      <c r="BD57" s="49" t="n">
        <v>836.586331029339</v>
      </c>
      <c r="BE57" s="27" t="n">
        <v>0.102020585416273</v>
      </c>
      <c r="BF57" s="27" t="n">
        <v>0.11540631373038</v>
      </c>
      <c r="BG57" s="27" t="n">
        <v>0.298193210987082</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0</v>
      </c>
      <c r="W59" s="55" t="n">
        <v>0</v>
      </c>
      <c r="X59" s="55" t="n">
        <v>0</v>
      </c>
      <c r="Y59" s="55" t="n">
        <v>0</v>
      </c>
      <c r="Z59" s="55" t="n">
        <v>0</v>
      </c>
      <c r="AA59" s="55" t="n">
        <v>0</v>
      </c>
      <c r="AB59" s="55" t="n">
        <v>0</v>
      </c>
      <c r="AC59" s="55" t="n">
        <v>0</v>
      </c>
      <c r="AD59" s="55" t="n">
        <v>0</v>
      </c>
      <c r="AE59" s="55" t="n">
        <v>0</v>
      </c>
      <c r="AF59" s="55" t="n">
        <v>0</v>
      </c>
      <c r="AG59" s="55" t="n">
        <v>0</v>
      </c>
      <c r="AH59" s="55" t="n">
        <v>0</v>
      </c>
      <c r="AI59" s="55" t="n">
        <v>0</v>
      </c>
      <c r="AJ59" s="55" t="n">
        <v>0</v>
      </c>
      <c r="AK59" s="55" t="n">
        <v>0</v>
      </c>
      <c r="AL59" s="55" t="n">
        <v>0</v>
      </c>
      <c r="AM59" s="55" t="n">
        <v>0</v>
      </c>
      <c r="AN59" s="55" t="n">
        <v>0</v>
      </c>
      <c r="AO59" s="55" t="n">
        <v>0</v>
      </c>
      <c r="AP59" s="55" t="n">
        <v>0</v>
      </c>
      <c r="AQ59" s="55" t="n">
        <v>0</v>
      </c>
      <c r="AR59" s="55" t="n">
        <v>0</v>
      </c>
      <c r="AS59" s="55" t="n">
        <v>0</v>
      </c>
      <c r="AT59" s="55" t="n">
        <v>0.0021</v>
      </c>
      <c r="AU59" s="55" t="n">
        <v>0.0005</v>
      </c>
      <c r="AV59" s="55" t="n">
        <v>0</v>
      </c>
      <c r="AW59" s="55" t="n">
        <v>0</v>
      </c>
      <c r="AX59" s="55" t="n">
        <v>0.0686</v>
      </c>
      <c r="AY59" s="55" t="n">
        <v>0.0922</v>
      </c>
      <c r="AZ59" s="55" t="n">
        <v>0.1001</v>
      </c>
      <c r="BA59" s="55" t="n">
        <v>0.14535</v>
      </c>
      <c r="BB59" s="55" t="n">
        <v>0.14445</v>
      </c>
      <c r="BC59" s="55" t="n">
        <v>0.20256</v>
      </c>
      <c r="BD59" s="48" t="n">
        <v>0.259544343891403</v>
      </c>
      <c r="BE59" s="57" t="n">
        <v>0.276596565890019</v>
      </c>
      <c r="BF59" s="57" t="n">
        <v>0</v>
      </c>
      <c r="BG59" s="57" t="n">
        <v>9.251210356651E-005</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v>
      </c>
      <c r="W60" s="55" t="n">
        <v>0</v>
      </c>
      <c r="X60" s="55" t="n">
        <v>0</v>
      </c>
      <c r="Y60" s="55" t="n">
        <v>0</v>
      </c>
      <c r="Z60" s="55" t="n">
        <v>0</v>
      </c>
      <c r="AA60" s="55" t="n">
        <v>0</v>
      </c>
      <c r="AB60" s="55" t="n">
        <v>0</v>
      </c>
      <c r="AC60" s="55" t="n">
        <v>0</v>
      </c>
      <c r="AD60" s="55" t="n">
        <v>0</v>
      </c>
      <c r="AE60" s="55" t="n">
        <v>0</v>
      </c>
      <c r="AF60" s="55" t="n">
        <v>0</v>
      </c>
      <c r="AG60" s="55" t="n">
        <v>0</v>
      </c>
      <c r="AH60" s="55" t="n">
        <v>0</v>
      </c>
      <c r="AI60" s="55" t="n">
        <v>0</v>
      </c>
      <c r="AJ60" s="55" t="n">
        <v>0</v>
      </c>
      <c r="AK60" s="55" t="n">
        <v>0</v>
      </c>
      <c r="AL60" s="55" t="n">
        <v>0</v>
      </c>
      <c r="AM60" s="55" t="n">
        <v>0</v>
      </c>
      <c r="AN60" s="55" t="n">
        <v>0</v>
      </c>
      <c r="AO60" s="55" t="n">
        <v>0.00101010101010101</v>
      </c>
      <c r="AP60" s="55" t="n">
        <v>0.001</v>
      </c>
      <c r="AQ60" s="55" t="n">
        <v>0.003</v>
      </c>
      <c r="AR60" s="55" t="n">
        <v>0.015</v>
      </c>
      <c r="AS60" s="55" t="n">
        <v>0.034</v>
      </c>
      <c r="AT60" s="55" t="n">
        <v>0.061</v>
      </c>
      <c r="AU60" s="55" t="n">
        <v>0.085</v>
      </c>
      <c r="AV60" s="55" t="n">
        <v>0.099</v>
      </c>
      <c r="AW60" s="55" t="n">
        <v>0.101</v>
      </c>
      <c r="AX60" s="55" t="n">
        <v>0.0904</v>
      </c>
      <c r="AY60" s="55" t="n">
        <v>0.09</v>
      </c>
      <c r="AZ60" s="55" t="n">
        <v>0.142</v>
      </c>
      <c r="BA60" s="55" t="n">
        <v>0.193</v>
      </c>
      <c r="BB60" s="55" t="n">
        <v>0.292</v>
      </c>
      <c r="BC60" s="55" t="n">
        <v>0.326</v>
      </c>
      <c r="BD60" s="48" t="n">
        <v>0.340015800947323</v>
      </c>
      <c r="BE60" s="57" t="n">
        <v>0.039147724210246</v>
      </c>
      <c r="BF60" s="57" t="n">
        <v>0.246111330286228</v>
      </c>
      <c r="BG60" s="57" t="n">
        <v>0.000121195386190539</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0</v>
      </c>
      <c r="W61" s="55" t="n">
        <v>0</v>
      </c>
      <c r="X61" s="55" t="n">
        <v>0</v>
      </c>
      <c r="Y61" s="55" t="n">
        <v>0</v>
      </c>
      <c r="Z61" s="55" t="n">
        <v>0</v>
      </c>
      <c r="AA61" s="55" t="n">
        <v>0</v>
      </c>
      <c r="AB61" s="55" t="n">
        <v>0</v>
      </c>
      <c r="AC61" s="55" t="n">
        <v>0</v>
      </c>
      <c r="AD61" s="55" t="n">
        <v>0</v>
      </c>
      <c r="AE61" s="55" t="n">
        <v>0</v>
      </c>
      <c r="AF61" s="55" t="n">
        <v>0</v>
      </c>
      <c r="AG61" s="55" t="n">
        <v>0</v>
      </c>
      <c r="AH61" s="55" t="n">
        <v>0</v>
      </c>
      <c r="AI61" s="55" t="n">
        <v>0</v>
      </c>
      <c r="AJ61" s="55" t="n">
        <v>0</v>
      </c>
      <c r="AK61" s="55" t="n">
        <v>0</v>
      </c>
      <c r="AL61" s="55" t="n">
        <v>0</v>
      </c>
      <c r="AM61" s="55" t="n">
        <v>0</v>
      </c>
      <c r="AN61" s="55" t="n">
        <v>0</v>
      </c>
      <c r="AO61" s="55" t="n">
        <v>0</v>
      </c>
      <c r="AP61" s="55" t="n">
        <v>0</v>
      </c>
      <c r="AQ61" s="55" t="n">
        <v>0</v>
      </c>
      <c r="AR61" s="55" t="n">
        <v>0</v>
      </c>
      <c r="AS61" s="55" t="n">
        <v>0</v>
      </c>
      <c r="AT61" s="55" t="n">
        <v>0</v>
      </c>
      <c r="AU61" s="55" t="n">
        <v>0</v>
      </c>
      <c r="AV61" s="55" t="n">
        <v>0.000147</v>
      </c>
      <c r="AW61" s="55" t="n">
        <v>0.002686</v>
      </c>
      <c r="AX61" s="55" t="n">
        <v>0.0053361</v>
      </c>
      <c r="AY61" s="55" t="n">
        <v>0.0145042</v>
      </c>
      <c r="AZ61" s="55" t="n">
        <v>0.1783693</v>
      </c>
      <c r="BA61" s="55" t="n">
        <v>0.3652459</v>
      </c>
      <c r="BB61" s="55" t="n">
        <v>0.4345534</v>
      </c>
      <c r="BC61" s="55" t="n">
        <v>0.5290071</v>
      </c>
      <c r="BD61" s="48" t="n">
        <v>0.791586301952154</v>
      </c>
      <c r="BE61" s="57" t="n">
        <v>0.490845231671488</v>
      </c>
      <c r="BF61" s="57" t="n">
        <v>0</v>
      </c>
      <c r="BG61" s="57" t="n">
        <v>0.000282153380228041</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0</v>
      </c>
      <c r="W62" s="55" t="n">
        <v>0</v>
      </c>
      <c r="X62" s="55" t="n">
        <v>0</v>
      </c>
      <c r="Y62" s="55" t="n">
        <v>0</v>
      </c>
      <c r="Z62" s="55" t="n">
        <v>0</v>
      </c>
      <c r="AA62" s="55" t="n">
        <v>0.065</v>
      </c>
      <c r="AB62" s="55" t="n">
        <v>0.065</v>
      </c>
      <c r="AC62" s="55" t="n">
        <v>0.063</v>
      </c>
      <c r="AD62" s="55" t="n">
        <v>0.06</v>
      </c>
      <c r="AE62" s="55" t="n">
        <v>0.061</v>
      </c>
      <c r="AF62" s="55" t="n">
        <v>0.059</v>
      </c>
      <c r="AG62" s="55" t="n">
        <v>0.057</v>
      </c>
      <c r="AH62" s="55" t="n">
        <v>0.057</v>
      </c>
      <c r="AI62" s="55" t="n">
        <v>0.058</v>
      </c>
      <c r="AJ62" s="55" t="n">
        <v>0.058</v>
      </c>
      <c r="AK62" s="55" t="n">
        <v>0.081</v>
      </c>
      <c r="AL62" s="55" t="n">
        <v>0.1172</v>
      </c>
      <c r="AM62" s="55" t="n">
        <v>0.1795</v>
      </c>
      <c r="AN62" s="55" t="n">
        <v>0.3744</v>
      </c>
      <c r="AO62" s="55" t="n">
        <v>0.4568</v>
      </c>
      <c r="AP62" s="55" t="n">
        <v>0.4581</v>
      </c>
      <c r="AQ62" s="55" t="n">
        <v>0.5109</v>
      </c>
      <c r="AR62" s="55" t="n">
        <v>0.4911</v>
      </c>
      <c r="AS62" s="55" t="n">
        <v>0.4941</v>
      </c>
      <c r="AT62" s="55" t="n">
        <v>0.5012</v>
      </c>
      <c r="AU62" s="55" t="n">
        <v>0.5411</v>
      </c>
      <c r="AV62" s="55" t="n">
        <v>0.5638</v>
      </c>
      <c r="AW62" s="55" t="n">
        <v>0.512311506849315</v>
      </c>
      <c r="AX62" s="55" t="n">
        <v>0.4968</v>
      </c>
      <c r="AY62" s="55" t="n">
        <v>0.810506</v>
      </c>
      <c r="AZ62" s="55" t="n">
        <v>0.964837</v>
      </c>
      <c r="BA62" s="55" t="n">
        <v>1.0623205</v>
      </c>
      <c r="BB62" s="55" t="n">
        <v>1.202179</v>
      </c>
      <c r="BC62" s="55" t="n">
        <v>1.384492</v>
      </c>
      <c r="BD62" s="48" t="n">
        <v>1.820142</v>
      </c>
      <c r="BE62" s="57" t="n">
        <v>0.309816966684828</v>
      </c>
      <c r="BF62" s="57" t="n">
        <v>0.101870449845798</v>
      </c>
      <c r="BG62" s="57" t="n">
        <v>0.000648772239398943</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v>
      </c>
      <c r="W63" s="55" t="n">
        <v>0</v>
      </c>
      <c r="X63" s="55" t="n">
        <v>0</v>
      </c>
      <c r="Y63" s="55" t="n">
        <v>0</v>
      </c>
      <c r="Z63" s="55" t="n">
        <v>0</v>
      </c>
      <c r="AA63" s="55" t="n">
        <v>0</v>
      </c>
      <c r="AB63" s="55" t="n">
        <v>0</v>
      </c>
      <c r="AC63" s="55" t="n">
        <v>0</v>
      </c>
      <c r="AD63" s="55" t="n">
        <v>0</v>
      </c>
      <c r="AE63" s="55" t="n">
        <v>0</v>
      </c>
      <c r="AF63" s="55" t="n">
        <v>0</v>
      </c>
      <c r="AG63" s="55" t="n">
        <v>0</v>
      </c>
      <c r="AH63" s="55" t="n">
        <v>0</v>
      </c>
      <c r="AI63" s="55" t="n">
        <v>0</v>
      </c>
      <c r="AJ63" s="55" t="n">
        <v>0</v>
      </c>
      <c r="AK63" s="55" t="n">
        <v>0</v>
      </c>
      <c r="AL63" s="55" t="n">
        <v>0</v>
      </c>
      <c r="AM63" s="55" t="n">
        <v>0</v>
      </c>
      <c r="AN63" s="55" t="n">
        <v>0</v>
      </c>
      <c r="AO63" s="55" t="n">
        <v>0</v>
      </c>
      <c r="AP63" s="55" t="n">
        <v>0</v>
      </c>
      <c r="AQ63" s="55" t="n">
        <v>0</v>
      </c>
      <c r="AR63" s="55" t="n">
        <v>0</v>
      </c>
      <c r="AS63" s="55" t="n">
        <v>0</v>
      </c>
      <c r="AT63" s="55" t="n">
        <v>0</v>
      </c>
      <c r="AU63" s="55" t="n">
        <v>0.0001595</v>
      </c>
      <c r="AV63" s="55" t="n">
        <v>0.00045675</v>
      </c>
      <c r="AW63" s="55" t="n">
        <v>0.000981431506849315</v>
      </c>
      <c r="AX63" s="55" t="n">
        <v>0.00184875</v>
      </c>
      <c r="AY63" s="55" t="n">
        <v>0.0031175</v>
      </c>
      <c r="AZ63" s="55" t="n">
        <v>0.00522</v>
      </c>
      <c r="BA63" s="55" t="n">
        <v>0.00697906849315068</v>
      </c>
      <c r="BB63" s="55" t="n">
        <v>0.00696</v>
      </c>
      <c r="BC63" s="55" t="n">
        <v>0.00696</v>
      </c>
      <c r="BD63" s="48" t="n">
        <v>0.00696</v>
      </c>
      <c r="BE63" s="57" t="n">
        <v>-0.00368701351904954</v>
      </c>
      <c r="BF63" s="57" t="n">
        <v>0</v>
      </c>
      <c r="BG63" s="57" t="n">
        <v>2.48082555438897E-006</v>
      </c>
    </row>
    <row r="64" customFormat="false" ht="10.5" hidden="false" customHeight="false" outlineLevel="0" collapsed="false">
      <c r="A64" s="11" t="s">
        <v>149</v>
      </c>
      <c r="B64" s="55" t="n">
        <v>0</v>
      </c>
      <c r="C64" s="55" t="n">
        <v>0</v>
      </c>
      <c r="D64" s="55" t="n">
        <v>0</v>
      </c>
      <c r="E64" s="55" t="n">
        <v>0</v>
      </c>
      <c r="F64" s="55" t="n">
        <v>0</v>
      </c>
      <c r="G64" s="55" t="n">
        <v>0</v>
      </c>
      <c r="H64" s="55" t="n">
        <v>0</v>
      </c>
      <c r="I64" s="55" t="n">
        <v>0</v>
      </c>
      <c r="J64" s="55" t="n">
        <v>0</v>
      </c>
      <c r="K64" s="55" t="n">
        <v>0</v>
      </c>
      <c r="L64" s="55" t="n">
        <v>0</v>
      </c>
      <c r="M64" s="55" t="n">
        <v>0</v>
      </c>
      <c r="N64" s="55" t="n">
        <v>0</v>
      </c>
      <c r="O64" s="55" t="n">
        <v>0</v>
      </c>
      <c r="P64" s="55" t="n">
        <v>0</v>
      </c>
      <c r="Q64" s="55" t="n">
        <v>0</v>
      </c>
      <c r="R64" s="55" t="n">
        <v>0</v>
      </c>
      <c r="S64" s="55" t="n">
        <v>0</v>
      </c>
      <c r="T64" s="55" t="n">
        <v>0</v>
      </c>
      <c r="U64" s="55" t="n">
        <v>0</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0</v>
      </c>
      <c r="W65" s="55" t="n">
        <v>0</v>
      </c>
      <c r="X65" s="55" t="n">
        <v>0</v>
      </c>
      <c r="Y65" s="55" t="n">
        <v>0</v>
      </c>
      <c r="Z65" s="55" t="n">
        <v>0</v>
      </c>
      <c r="AA65" s="55" t="n">
        <v>0</v>
      </c>
      <c r="AB65" s="55" t="n">
        <v>0</v>
      </c>
      <c r="AC65" s="55" t="n">
        <v>0</v>
      </c>
      <c r="AD65" s="55" t="n">
        <v>0</v>
      </c>
      <c r="AE65" s="55" t="n">
        <v>0</v>
      </c>
      <c r="AF65" s="55" t="n">
        <v>0</v>
      </c>
      <c r="AG65" s="55" t="n">
        <v>0</v>
      </c>
      <c r="AH65" s="55" t="n">
        <v>0</v>
      </c>
      <c r="AI65" s="55" t="n">
        <v>0</v>
      </c>
      <c r="AJ65" s="55" t="n">
        <v>0</v>
      </c>
      <c r="AK65" s="55" t="n">
        <v>0</v>
      </c>
      <c r="AL65" s="55" t="n">
        <v>0</v>
      </c>
      <c r="AM65" s="55" t="n">
        <v>0</v>
      </c>
      <c r="AN65" s="55" t="n">
        <v>0</v>
      </c>
      <c r="AO65" s="55" t="n">
        <v>0</v>
      </c>
      <c r="AP65" s="55" t="n">
        <v>0</v>
      </c>
      <c r="AQ65" s="55" t="n">
        <v>0</v>
      </c>
      <c r="AR65" s="55" t="n">
        <v>0</v>
      </c>
      <c r="AS65" s="55" t="n">
        <v>0</v>
      </c>
      <c r="AT65" s="55" t="n">
        <v>0</v>
      </c>
      <c r="AU65" s="55" t="n">
        <v>0</v>
      </c>
      <c r="AV65" s="55" t="n">
        <v>0</v>
      </c>
      <c r="AW65" s="55" t="n">
        <v>0</v>
      </c>
      <c r="AX65" s="55" t="n">
        <v>0</v>
      </c>
      <c r="AY65" s="55" t="n">
        <v>0</v>
      </c>
      <c r="AZ65" s="55" t="n">
        <v>0</v>
      </c>
      <c r="BA65" s="55" t="n">
        <v>0.0003</v>
      </c>
      <c r="BB65" s="55" t="n">
        <v>0.0007</v>
      </c>
      <c r="BC65" s="55" t="n">
        <v>0.00163333333333333</v>
      </c>
      <c r="BD65" s="48" t="n">
        <v>0.00381111111111111</v>
      </c>
      <c r="BE65" s="57" t="n">
        <v>1.32473030178888</v>
      </c>
      <c r="BF65" s="57" t="n">
        <v>0</v>
      </c>
      <c r="BG65" s="57" t="n">
        <v>1.35843417170405E-006</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0</v>
      </c>
      <c r="W66" s="55" t="n">
        <v>0</v>
      </c>
      <c r="X66" s="55" t="n">
        <v>0</v>
      </c>
      <c r="Y66" s="55" t="n">
        <v>0</v>
      </c>
      <c r="Z66" s="55" t="n">
        <v>0</v>
      </c>
      <c r="AA66" s="55" t="n">
        <v>0</v>
      </c>
      <c r="AB66" s="55" t="n">
        <v>0</v>
      </c>
      <c r="AC66" s="55" t="n">
        <v>0</v>
      </c>
      <c r="AD66" s="55" t="n">
        <v>0</v>
      </c>
      <c r="AE66" s="55" t="n">
        <v>0</v>
      </c>
      <c r="AF66" s="55" t="n">
        <v>0</v>
      </c>
      <c r="AG66" s="55" t="n">
        <v>0</v>
      </c>
      <c r="AH66" s="55" t="n">
        <v>0</v>
      </c>
      <c r="AI66" s="55" t="n">
        <v>0</v>
      </c>
      <c r="AJ66" s="55" t="n">
        <v>0</v>
      </c>
      <c r="AK66" s="55" t="n">
        <v>0</v>
      </c>
      <c r="AL66" s="55" t="n">
        <v>0</v>
      </c>
      <c r="AM66" s="55" t="n">
        <v>0</v>
      </c>
      <c r="AN66" s="55" t="n">
        <v>0</v>
      </c>
      <c r="AO66" s="55" t="n">
        <v>0</v>
      </c>
      <c r="AP66" s="55" t="n">
        <v>0</v>
      </c>
      <c r="AQ66" s="55" t="n">
        <v>0.0026</v>
      </c>
      <c r="AR66" s="55" t="n">
        <v>0.0029</v>
      </c>
      <c r="AS66" s="55" t="n">
        <v>0.0019</v>
      </c>
      <c r="AT66" s="55" t="n">
        <v>0.004307375</v>
      </c>
      <c r="AU66" s="55" t="n">
        <v>0.004180625</v>
      </c>
      <c r="AV66" s="55" t="n">
        <v>0.003166</v>
      </c>
      <c r="AW66" s="55" t="n">
        <v>0.00532382054794521</v>
      </c>
      <c r="AX66" s="55" t="n">
        <v>0.01100775</v>
      </c>
      <c r="AY66" s="55" t="n">
        <v>0.02612075</v>
      </c>
      <c r="AZ66" s="55" t="n">
        <v>0.03114875</v>
      </c>
      <c r="BA66" s="55" t="n">
        <v>0.0297677054794521</v>
      </c>
      <c r="BB66" s="55" t="n">
        <v>0.04224375</v>
      </c>
      <c r="BC66" s="55" t="n">
        <v>0.05744375</v>
      </c>
      <c r="BD66" s="48" t="n">
        <v>0.06714375</v>
      </c>
      <c r="BE66" s="57" t="n">
        <v>0.164551236401355</v>
      </c>
      <c r="BF66" s="57" t="n">
        <v>0.397757704585219</v>
      </c>
      <c r="BG66" s="57" t="n">
        <v>2.39327486806759E-005</v>
      </c>
    </row>
    <row r="67" s="17" customFormat="true" ht="10.5" hidden="false" customHeight="false" outlineLevel="0" collapsed="false">
      <c r="A67" s="25" t="s">
        <v>152</v>
      </c>
      <c r="B67" s="49" t="n">
        <v>0</v>
      </c>
      <c r="C67" s="49" t="n">
        <v>0</v>
      </c>
      <c r="D67" s="49" t="n">
        <v>0</v>
      </c>
      <c r="E67" s="49" t="n">
        <v>0</v>
      </c>
      <c r="F67" s="49" t="n">
        <v>0</v>
      </c>
      <c r="G67" s="49" t="n">
        <v>0</v>
      </c>
      <c r="H67" s="49" t="n">
        <v>0</v>
      </c>
      <c r="I67" s="49" t="n">
        <v>0</v>
      </c>
      <c r="J67" s="49" t="n">
        <v>0</v>
      </c>
      <c r="K67" s="49" t="n">
        <v>0</v>
      </c>
      <c r="L67" s="49" t="n">
        <v>0</v>
      </c>
      <c r="M67" s="49" t="n">
        <v>0</v>
      </c>
      <c r="N67" s="49" t="n">
        <v>0</v>
      </c>
      <c r="O67" s="49" t="n">
        <v>0</v>
      </c>
      <c r="P67" s="49" t="n">
        <v>0</v>
      </c>
      <c r="Q67" s="49" t="n">
        <v>0</v>
      </c>
      <c r="R67" s="49" t="n">
        <v>0</v>
      </c>
      <c r="S67" s="49" t="n">
        <v>0</v>
      </c>
      <c r="T67" s="49" t="n">
        <v>0</v>
      </c>
      <c r="U67" s="49" t="n">
        <v>0</v>
      </c>
      <c r="V67" s="49" t="n">
        <v>0</v>
      </c>
      <c r="W67" s="49" t="n">
        <v>0</v>
      </c>
      <c r="X67" s="49" t="n">
        <v>0</v>
      </c>
      <c r="Y67" s="49" t="n">
        <v>0</v>
      </c>
      <c r="Z67" s="49" t="n">
        <v>0</v>
      </c>
      <c r="AA67" s="49" t="n">
        <v>0.065</v>
      </c>
      <c r="AB67" s="49" t="n">
        <v>0.065</v>
      </c>
      <c r="AC67" s="49" t="n">
        <v>0.063</v>
      </c>
      <c r="AD67" s="49" t="n">
        <v>0.06</v>
      </c>
      <c r="AE67" s="49" t="n">
        <v>0.061</v>
      </c>
      <c r="AF67" s="49" t="n">
        <v>0.059</v>
      </c>
      <c r="AG67" s="49" t="n">
        <v>0.057</v>
      </c>
      <c r="AH67" s="49" t="n">
        <v>0.057</v>
      </c>
      <c r="AI67" s="49" t="n">
        <v>0.058</v>
      </c>
      <c r="AJ67" s="49" t="n">
        <v>0.058</v>
      </c>
      <c r="AK67" s="49" t="n">
        <v>0.081</v>
      </c>
      <c r="AL67" s="49" t="n">
        <v>0.1172</v>
      </c>
      <c r="AM67" s="49" t="n">
        <v>0.1795</v>
      </c>
      <c r="AN67" s="49" t="n">
        <v>0.3744</v>
      </c>
      <c r="AO67" s="49" t="n">
        <v>0.457810101010101</v>
      </c>
      <c r="AP67" s="49" t="n">
        <v>0.4591</v>
      </c>
      <c r="AQ67" s="49" t="n">
        <v>0.5165</v>
      </c>
      <c r="AR67" s="49" t="n">
        <v>0.509</v>
      </c>
      <c r="AS67" s="49" t="n">
        <v>0.53</v>
      </c>
      <c r="AT67" s="49" t="n">
        <v>0.568607375</v>
      </c>
      <c r="AU67" s="49" t="n">
        <v>0.630940125</v>
      </c>
      <c r="AV67" s="49" t="n">
        <v>0.66656975</v>
      </c>
      <c r="AW67" s="49" t="n">
        <v>0.62230275890411</v>
      </c>
      <c r="AX67" s="49" t="n">
        <v>0.6739926</v>
      </c>
      <c r="AY67" s="49" t="n">
        <v>1.03644845</v>
      </c>
      <c r="AZ67" s="49" t="n">
        <v>1.42167505</v>
      </c>
      <c r="BA67" s="49" t="n">
        <v>1.8029631739726</v>
      </c>
      <c r="BB67" s="49" t="n">
        <v>2.12308615</v>
      </c>
      <c r="BC67" s="49" t="n">
        <v>2.50809618333333</v>
      </c>
      <c r="BD67" s="49" t="n">
        <v>3.28920330790199</v>
      </c>
      <c r="BE67" s="27" t="n">
        <v>0.306599002309203</v>
      </c>
      <c r="BF67" s="27" t="n">
        <v>0.161153961873493</v>
      </c>
      <c r="BG67" s="27" t="n">
        <v>0.0011724051177908</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v>
      </c>
      <c r="C69" s="55" t="n">
        <v>0</v>
      </c>
      <c r="D69" s="55" t="n">
        <v>0</v>
      </c>
      <c r="E69" s="55" t="n">
        <v>0</v>
      </c>
      <c r="F69" s="55" t="n">
        <v>0</v>
      </c>
      <c r="G69" s="55" t="n">
        <v>0</v>
      </c>
      <c r="H69" s="55" t="n">
        <v>0</v>
      </c>
      <c r="I69" s="55" t="n">
        <v>0</v>
      </c>
      <c r="J69" s="55" t="n">
        <v>0</v>
      </c>
      <c r="K69" s="55" t="n">
        <v>0</v>
      </c>
      <c r="L69" s="55" t="n">
        <v>0</v>
      </c>
      <c r="M69" s="55" t="n">
        <v>0</v>
      </c>
      <c r="N69" s="55" t="n">
        <v>0</v>
      </c>
      <c r="O69" s="55" t="n">
        <v>0</v>
      </c>
      <c r="P69" s="55" t="n">
        <v>0</v>
      </c>
      <c r="Q69" s="55" t="n">
        <v>0</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n">
        <v>0</v>
      </c>
      <c r="AI69" s="55" t="n">
        <v>0</v>
      </c>
      <c r="AJ69" s="55" t="n">
        <v>0.035</v>
      </c>
      <c r="AK69" s="55" t="n">
        <v>0.0365</v>
      </c>
      <c r="AL69" s="55" t="n">
        <v>0.0337</v>
      </c>
      <c r="AM69" s="55" t="n">
        <v>0.0303</v>
      </c>
      <c r="AN69" s="55" t="n">
        <v>0.0276</v>
      </c>
      <c r="AO69" s="55" t="n">
        <v>0.0463</v>
      </c>
      <c r="AP69" s="55" t="n">
        <v>0.0709</v>
      </c>
      <c r="AQ69" s="55" t="n">
        <v>0.1254</v>
      </c>
      <c r="AR69" s="55" t="n">
        <v>0.141</v>
      </c>
      <c r="AS69" s="55" t="n">
        <v>0.196</v>
      </c>
      <c r="AT69" s="55" t="n">
        <v>0.2282</v>
      </c>
      <c r="AU69" s="55" t="n">
        <v>0.2198</v>
      </c>
      <c r="AV69" s="55" t="n">
        <v>0.2362</v>
      </c>
      <c r="AW69" s="55" t="n">
        <v>0.2276</v>
      </c>
      <c r="AX69" s="55" t="n">
        <v>0.2313</v>
      </c>
      <c r="AY69" s="55" t="n">
        <v>0.245</v>
      </c>
      <c r="AZ69" s="55" t="n">
        <v>0.26</v>
      </c>
      <c r="BA69" s="55" t="n">
        <v>0.2911</v>
      </c>
      <c r="BB69" s="55" t="n">
        <v>0.416503</v>
      </c>
      <c r="BC69" s="55" t="n">
        <v>0.491095714504019</v>
      </c>
      <c r="BD69" s="48" t="n">
        <v>0.552516917412837</v>
      </c>
      <c r="BE69" s="57" t="n">
        <v>0.12092157152051</v>
      </c>
      <c r="BF69" s="57" t="n">
        <v>0.0896172846587673</v>
      </c>
      <c r="BG69" s="57" t="n">
        <v>0.000196939380452584</v>
      </c>
    </row>
    <row r="70" customFormat="false" ht="10.5" hidden="false" customHeight="false" outlineLevel="0" collapsed="false">
      <c r="A70" s="0" t="s">
        <v>154</v>
      </c>
      <c r="B70" s="55" t="n">
        <v>0</v>
      </c>
      <c r="C70" s="55" t="n">
        <v>0</v>
      </c>
      <c r="D70" s="55" t="n">
        <v>0</v>
      </c>
      <c r="E70" s="55" t="n">
        <v>0</v>
      </c>
      <c r="F70" s="55" t="n">
        <v>0</v>
      </c>
      <c r="G70" s="55" t="n">
        <v>0</v>
      </c>
      <c r="H70" s="55" t="n">
        <v>0</v>
      </c>
      <c r="I70" s="55" t="n">
        <v>0</v>
      </c>
      <c r="J70" s="55" t="n">
        <v>0</v>
      </c>
      <c r="K70" s="55" t="n">
        <v>0</v>
      </c>
      <c r="L70" s="55" t="n">
        <v>0</v>
      </c>
      <c r="M70" s="55" t="n">
        <v>0</v>
      </c>
      <c r="N70" s="55" t="n">
        <v>0</v>
      </c>
      <c r="O70" s="55" t="n">
        <v>0</v>
      </c>
      <c r="P70" s="55" t="n">
        <v>0</v>
      </c>
      <c r="Q70" s="55" t="n">
        <v>0</v>
      </c>
      <c r="R70" s="55" t="n">
        <v>0</v>
      </c>
      <c r="S70" s="55" t="n">
        <v>0</v>
      </c>
      <c r="T70" s="55" t="n">
        <v>0</v>
      </c>
      <c r="U70" s="55" t="n">
        <v>0</v>
      </c>
      <c r="V70" s="55" t="n">
        <v>0</v>
      </c>
      <c r="W70" s="55" t="n">
        <v>0</v>
      </c>
      <c r="X70" s="55" t="n">
        <v>0</v>
      </c>
      <c r="Y70" s="55" t="n">
        <v>0</v>
      </c>
      <c r="Z70" s="55" t="n">
        <v>0</v>
      </c>
      <c r="AA70" s="55" t="n">
        <v>0</v>
      </c>
      <c r="AB70" s="55" t="n">
        <v>0</v>
      </c>
      <c r="AC70" s="55" t="n">
        <v>0</v>
      </c>
      <c r="AD70" s="55" t="n">
        <v>0</v>
      </c>
      <c r="AE70" s="55" t="n">
        <v>0</v>
      </c>
      <c r="AF70" s="55" t="n">
        <v>0</v>
      </c>
      <c r="AG70" s="55" t="n">
        <v>0</v>
      </c>
      <c r="AH70" s="55" t="n">
        <v>0</v>
      </c>
      <c r="AI70" s="55" t="n">
        <v>0</v>
      </c>
      <c r="AJ70" s="55" t="n">
        <v>0</v>
      </c>
      <c r="AK70" s="55" t="n">
        <v>0</v>
      </c>
      <c r="AL70" s="55" t="n">
        <v>0</v>
      </c>
      <c r="AM70" s="55" t="n">
        <v>0</v>
      </c>
      <c r="AN70" s="55" t="n">
        <v>0</v>
      </c>
      <c r="AO70" s="55" t="n">
        <v>0</v>
      </c>
      <c r="AP70" s="55" t="n">
        <v>0</v>
      </c>
      <c r="AQ70" s="55" t="n">
        <v>0</v>
      </c>
      <c r="AR70" s="55" t="n">
        <v>0</v>
      </c>
      <c r="AS70" s="55" t="n">
        <v>0</v>
      </c>
      <c r="AT70" s="55" t="n">
        <v>0</v>
      </c>
      <c r="AU70" s="55" t="n">
        <v>0</v>
      </c>
      <c r="AV70" s="55" t="n">
        <v>0</v>
      </c>
      <c r="AW70" s="55" t="n">
        <v>0</v>
      </c>
      <c r="AX70" s="55" t="n">
        <v>0.0463</v>
      </c>
      <c r="AY70" s="55" t="n">
        <v>0.0573</v>
      </c>
      <c r="AZ70" s="55" t="n">
        <v>0.057305</v>
      </c>
      <c r="BA70" s="55" t="n">
        <v>0.057305</v>
      </c>
      <c r="BB70" s="55" t="n">
        <v>0.057305</v>
      </c>
      <c r="BC70" s="55" t="n">
        <v>0.057305</v>
      </c>
      <c r="BD70" s="48" t="n">
        <v>0.057305</v>
      </c>
      <c r="BE70" s="57" t="n">
        <v>-0.00368701351904943</v>
      </c>
      <c r="BF70" s="57" t="n">
        <v>0</v>
      </c>
      <c r="BG70" s="57" t="n">
        <v>2.0425820171589E-005</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n">
        <v>0</v>
      </c>
      <c r="AI71" s="55" t="n">
        <v>0</v>
      </c>
      <c r="AJ71" s="55" t="n">
        <v>0</v>
      </c>
      <c r="AK71" s="55" t="n">
        <v>0</v>
      </c>
      <c r="AL71" s="55" t="n">
        <v>0.01</v>
      </c>
      <c r="AM71" s="55" t="n">
        <v>0.011</v>
      </c>
      <c r="AN71" s="55" t="n">
        <v>0.012</v>
      </c>
      <c r="AO71" s="55" t="n">
        <v>0.011</v>
      </c>
      <c r="AP71" s="55" t="n">
        <v>0.011</v>
      </c>
      <c r="AQ71" s="55" t="n">
        <v>0.01</v>
      </c>
      <c r="AR71" s="55" t="n">
        <v>0.01</v>
      </c>
      <c r="AS71" s="55" t="n">
        <v>0.016</v>
      </c>
      <c r="AT71" s="55" t="n">
        <v>0.075</v>
      </c>
      <c r="AU71" s="55" t="n">
        <v>0.139</v>
      </c>
      <c r="AV71" s="55" t="n">
        <v>0.272</v>
      </c>
      <c r="AW71" s="55" t="n">
        <v>0.451</v>
      </c>
      <c r="AX71" s="55" t="n">
        <v>0.5431</v>
      </c>
      <c r="AY71" s="55" t="n">
        <v>0.9084</v>
      </c>
      <c r="AZ71" s="55" t="n">
        <v>1.235</v>
      </c>
      <c r="BA71" s="55" t="n">
        <v>1.68532275696642</v>
      </c>
      <c r="BB71" s="55" t="n">
        <v>1.67278421455548</v>
      </c>
      <c r="BC71" s="55" t="n">
        <v>1.738974</v>
      </c>
      <c r="BD71" s="48" t="n">
        <v>2.88459838665358</v>
      </c>
      <c r="BE71" s="57" t="n">
        <v>0.652677287529866</v>
      </c>
      <c r="BF71" s="57" t="n">
        <v>0.588547799015954</v>
      </c>
      <c r="BG71" s="57" t="n">
        <v>0.00102818755628727</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0.000182</v>
      </c>
      <c r="AY72" s="55" t="n">
        <v>0.003278</v>
      </c>
      <c r="AZ72" s="55" t="n">
        <v>0.00509</v>
      </c>
      <c r="BA72" s="55" t="n">
        <v>0.048814</v>
      </c>
      <c r="BB72" s="55" t="n">
        <v>0.066334</v>
      </c>
      <c r="BC72" s="55" t="n">
        <v>0.0832005953832865</v>
      </c>
      <c r="BD72" s="48" t="n">
        <v>0.159870399058764</v>
      </c>
      <c r="BE72" s="57" t="n">
        <v>0.914420852427401</v>
      </c>
      <c r="BF72" s="57" t="n">
        <v>0</v>
      </c>
      <c r="BG72" s="57" t="n">
        <v>5.69842774964574E-005</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0.0012</v>
      </c>
      <c r="AY73" s="55" t="n">
        <v>0.0012</v>
      </c>
      <c r="AZ73" s="55" t="n">
        <v>0.0037</v>
      </c>
      <c r="BA73" s="55" t="n">
        <v>0.003719</v>
      </c>
      <c r="BB73" s="55" t="n">
        <v>0.003719</v>
      </c>
      <c r="BC73" s="55" t="n">
        <v>0.00375523431885988</v>
      </c>
      <c r="BD73" s="48" t="n">
        <v>0.00375523431885988</v>
      </c>
      <c r="BE73" s="57" t="n">
        <v>-0.00368701351904965</v>
      </c>
      <c r="BF73" s="57" t="n">
        <v>0</v>
      </c>
      <c r="BG73" s="57" t="n">
        <v>1.33851742254972E-006</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0.115938</v>
      </c>
      <c r="AW74" s="55" t="n">
        <v>0.115938</v>
      </c>
      <c r="AX74" s="55" t="n">
        <v>0.118595</v>
      </c>
      <c r="AY74" s="55" t="n">
        <v>0.12135</v>
      </c>
      <c r="AZ74" s="55" t="n">
        <v>0.12135</v>
      </c>
      <c r="BA74" s="55" t="n">
        <v>0.123208</v>
      </c>
      <c r="BB74" s="55" t="n">
        <v>0.123208</v>
      </c>
      <c r="BC74" s="55" t="n">
        <v>0.123208</v>
      </c>
      <c r="BD74" s="48" t="n">
        <v>0.123208</v>
      </c>
      <c r="BE74" s="57" t="n">
        <v>-0.00368701351904954</v>
      </c>
      <c r="BF74" s="57" t="n">
        <v>0</v>
      </c>
      <c r="BG74" s="57" t="n">
        <v>4.39163153599362E-005</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0.000609</v>
      </c>
      <c r="AT75" s="55" t="n">
        <v>0.000609</v>
      </c>
      <c r="AU75" s="55" t="n">
        <v>0.004089</v>
      </c>
      <c r="AV75" s="55" t="n">
        <v>0.004959</v>
      </c>
      <c r="AW75" s="55" t="n">
        <v>0.023577</v>
      </c>
      <c r="AX75" s="55" t="n">
        <v>0.039063</v>
      </c>
      <c r="AY75" s="55" t="n">
        <v>0.042195</v>
      </c>
      <c r="AZ75" s="55" t="n">
        <v>0.129195</v>
      </c>
      <c r="BA75" s="55" t="n">
        <v>0.129195</v>
      </c>
      <c r="BB75" s="55" t="n">
        <v>0.155295</v>
      </c>
      <c r="BC75" s="55" t="n">
        <v>0.381093244441152</v>
      </c>
      <c r="BD75" s="48" t="n">
        <v>1.78104239038594</v>
      </c>
      <c r="BE75" s="57" t="n">
        <v>3.65627687947274</v>
      </c>
      <c r="BF75" s="57" t="n">
        <v>0.892449818701761</v>
      </c>
      <c r="BG75" s="57" t="n">
        <v>0.000634835556827508</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0.006354</v>
      </c>
      <c r="AU76" s="55" t="n">
        <v>0.018424</v>
      </c>
      <c r="AV76" s="55" t="n">
        <v>0.020696</v>
      </c>
      <c r="AW76" s="55" t="n">
        <v>0.024242</v>
      </c>
      <c r="AX76" s="55" t="n">
        <v>0.087012</v>
      </c>
      <c r="AY76" s="55" t="n">
        <v>0.317409</v>
      </c>
      <c r="AZ76" s="55" t="n">
        <v>0.318193</v>
      </c>
      <c r="BA76" s="55" t="n">
        <v>0.346511</v>
      </c>
      <c r="BB76" s="55" t="n">
        <v>0.79276</v>
      </c>
      <c r="BC76" s="55" t="n">
        <v>1.32157318094236</v>
      </c>
      <c r="BD76" s="48" t="n">
        <v>4.17636766483256</v>
      </c>
      <c r="BE76" s="57" t="n">
        <v>2.14849710995557</v>
      </c>
      <c r="BF76" s="57" t="n">
        <v>0</v>
      </c>
      <c r="BG76" s="57" t="n">
        <v>0.00148862638325293</v>
      </c>
    </row>
    <row r="77" customFormat="false" ht="10.5" hidden="false" customHeight="false" outlineLevel="0" collapsed="false">
      <c r="A77" s="0" t="s">
        <v>161</v>
      </c>
      <c r="B77" s="55" t="n">
        <v>0</v>
      </c>
      <c r="C77" s="55" t="n">
        <v>0</v>
      </c>
      <c r="D77" s="55" t="n">
        <v>0</v>
      </c>
      <c r="E77" s="55" t="n">
        <v>0</v>
      </c>
      <c r="F77" s="55" t="n">
        <v>0</v>
      </c>
      <c r="G77" s="55" t="n">
        <v>0</v>
      </c>
      <c r="H77" s="55" t="n">
        <v>0</v>
      </c>
      <c r="I77" s="55" t="n">
        <v>0</v>
      </c>
      <c r="J77" s="55" t="n">
        <v>0</v>
      </c>
      <c r="K77" s="55" t="n">
        <v>0</v>
      </c>
      <c r="L77" s="55" t="n">
        <v>0</v>
      </c>
      <c r="M77" s="55" t="n">
        <v>0</v>
      </c>
      <c r="N77" s="55" t="n">
        <v>0</v>
      </c>
      <c r="O77" s="55" t="n">
        <v>0</v>
      </c>
      <c r="P77" s="55" t="n">
        <v>0</v>
      </c>
      <c r="Q77" s="55" t="n">
        <v>0</v>
      </c>
      <c r="R77" s="55" t="n">
        <v>0</v>
      </c>
      <c r="S77" s="55" t="n">
        <v>0</v>
      </c>
      <c r="T77" s="55" t="n">
        <v>0</v>
      </c>
      <c r="U77" s="55" t="n">
        <v>0</v>
      </c>
      <c r="V77" s="55" t="n">
        <v>0</v>
      </c>
      <c r="W77" s="55" t="n">
        <v>0</v>
      </c>
      <c r="X77" s="55" t="n">
        <v>0</v>
      </c>
      <c r="Y77" s="55" t="n">
        <v>0</v>
      </c>
      <c r="Z77" s="55" t="n">
        <v>0</v>
      </c>
      <c r="AA77" s="55" t="n">
        <v>0.001</v>
      </c>
      <c r="AB77" s="55" t="n">
        <v>0.001</v>
      </c>
      <c r="AC77" s="55" t="n">
        <v>0.001</v>
      </c>
      <c r="AD77" s="55" t="n">
        <v>0.001</v>
      </c>
      <c r="AE77" s="55" t="n">
        <v>0.001</v>
      </c>
      <c r="AF77" s="55" t="n">
        <v>0.001</v>
      </c>
      <c r="AG77" s="55" t="n">
        <v>0.001</v>
      </c>
      <c r="AH77" s="55" t="n">
        <v>0.003</v>
      </c>
      <c r="AI77" s="55" t="n">
        <v>0.003</v>
      </c>
      <c r="AJ77" s="55" t="n">
        <v>0.003</v>
      </c>
      <c r="AK77" s="55" t="n">
        <v>0.006</v>
      </c>
      <c r="AL77" s="55" t="n">
        <v>0.008</v>
      </c>
      <c r="AM77" s="55" t="n">
        <v>0.008</v>
      </c>
      <c r="AN77" s="55" t="n">
        <v>0.009</v>
      </c>
      <c r="AO77" s="55" t="n">
        <v>0.0101</v>
      </c>
      <c r="AP77" s="55" t="n">
        <v>0.0091</v>
      </c>
      <c r="AQ77" s="55" t="n">
        <v>0.0101</v>
      </c>
      <c r="AR77" s="55" t="n">
        <v>0.0141</v>
      </c>
      <c r="AS77" s="55" t="n">
        <v>0.017</v>
      </c>
      <c r="AT77" s="55" t="n">
        <v>0.0153</v>
      </c>
      <c r="AU77" s="55" t="n">
        <v>0.0188385</v>
      </c>
      <c r="AV77" s="55" t="n">
        <v>0.020083</v>
      </c>
      <c r="AW77" s="55" t="n">
        <v>0.022533602739726</v>
      </c>
      <c r="AX77" s="55" t="n">
        <v>0.03254</v>
      </c>
      <c r="AY77" s="55" t="n">
        <v>0.0574525</v>
      </c>
      <c r="AZ77" s="55" t="n">
        <v>0.334395</v>
      </c>
      <c r="BA77" s="55" t="n">
        <v>1.45775991780822</v>
      </c>
      <c r="BB77" s="55" t="n">
        <v>2.200646</v>
      </c>
      <c r="BC77" s="55" t="n">
        <v>3.2908223230751</v>
      </c>
      <c r="BD77" s="48" t="n">
        <v>3.59537334690557</v>
      </c>
      <c r="BE77" s="57" t="n">
        <v>0.0885173385545177</v>
      </c>
      <c r="BF77" s="57" t="n">
        <v>0.682939593348605</v>
      </c>
      <c r="BG77" s="57" t="n">
        <v>0.00128153650525464</v>
      </c>
    </row>
    <row r="78" s="17" customFormat="true" ht="10.5" hidden="false" customHeight="false" outlineLevel="0" collapsed="false">
      <c r="A78" s="25" t="s">
        <v>162</v>
      </c>
      <c r="B78" s="49" t="n">
        <v>0</v>
      </c>
      <c r="C78" s="49" t="n">
        <v>0</v>
      </c>
      <c r="D78" s="49" t="n">
        <v>0</v>
      </c>
      <c r="E78" s="49" t="n">
        <v>0</v>
      </c>
      <c r="F78" s="49" t="n">
        <v>0</v>
      </c>
      <c r="G78" s="49" t="n">
        <v>0</v>
      </c>
      <c r="H78" s="49" t="n">
        <v>0</v>
      </c>
      <c r="I78" s="49" t="n">
        <v>0</v>
      </c>
      <c r="J78" s="49" t="n">
        <v>0</v>
      </c>
      <c r="K78" s="49" t="n">
        <v>0</v>
      </c>
      <c r="L78" s="49"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0.001</v>
      </c>
      <c r="AB78" s="49" t="n">
        <v>0.001</v>
      </c>
      <c r="AC78" s="49" t="n">
        <v>0.001</v>
      </c>
      <c r="AD78" s="49" t="n">
        <v>0.001</v>
      </c>
      <c r="AE78" s="49" t="n">
        <v>0.001</v>
      </c>
      <c r="AF78" s="49" t="n">
        <v>0.001</v>
      </c>
      <c r="AG78" s="49" t="n">
        <v>0.001</v>
      </c>
      <c r="AH78" s="49" t="n">
        <v>0.003</v>
      </c>
      <c r="AI78" s="49" t="n">
        <v>0.003</v>
      </c>
      <c r="AJ78" s="49" t="n">
        <v>0.038</v>
      </c>
      <c r="AK78" s="49" t="n">
        <v>0.0425</v>
      </c>
      <c r="AL78" s="49" t="n">
        <v>0.0517</v>
      </c>
      <c r="AM78" s="49" t="n">
        <v>0.0493</v>
      </c>
      <c r="AN78" s="49" t="n">
        <v>0.0486</v>
      </c>
      <c r="AO78" s="49" t="n">
        <v>0.0674</v>
      </c>
      <c r="AP78" s="49" t="n">
        <v>0.091</v>
      </c>
      <c r="AQ78" s="49" t="n">
        <v>0.1455</v>
      </c>
      <c r="AR78" s="49" t="n">
        <v>0.1651</v>
      </c>
      <c r="AS78" s="49" t="n">
        <v>0.229609</v>
      </c>
      <c r="AT78" s="49" t="n">
        <v>0.325463</v>
      </c>
      <c r="AU78" s="49" t="n">
        <v>0.4001515</v>
      </c>
      <c r="AV78" s="49" t="n">
        <v>0.669876</v>
      </c>
      <c r="AW78" s="49" t="n">
        <v>0.864890602739726</v>
      </c>
      <c r="AX78" s="49" t="n">
        <v>1.099292</v>
      </c>
      <c r="AY78" s="49" t="n">
        <v>1.7535845</v>
      </c>
      <c r="AZ78" s="49" t="n">
        <v>2.464228</v>
      </c>
      <c r="BA78" s="49" t="n">
        <v>4.14293467477464</v>
      </c>
      <c r="BB78" s="49" t="n">
        <v>5.48855421455548</v>
      </c>
      <c r="BC78" s="49" t="n">
        <v>7.49102729266477</v>
      </c>
      <c r="BD78" s="49" t="n">
        <v>13.3340373395681</v>
      </c>
      <c r="BE78" s="27" t="n">
        <v>0.773438280840625</v>
      </c>
      <c r="BF78" s="27" t="n">
        <v>0.408439588644693</v>
      </c>
      <c r="BG78" s="27" t="n">
        <v>0.00475279031252547</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v>
      </c>
      <c r="C80" s="55" t="n">
        <v>0</v>
      </c>
      <c r="D80" s="55" t="n">
        <v>0</v>
      </c>
      <c r="E80" s="55" t="n">
        <v>0</v>
      </c>
      <c r="F80" s="55" t="n">
        <v>0</v>
      </c>
      <c r="G80" s="55" t="n">
        <v>0</v>
      </c>
      <c r="H80" s="55" t="n">
        <v>0</v>
      </c>
      <c r="I80" s="55" t="n">
        <v>0</v>
      </c>
      <c r="J80" s="55" t="n">
        <v>0</v>
      </c>
      <c r="K80" s="55" t="n">
        <v>0</v>
      </c>
      <c r="L80" s="55" t="n">
        <v>0</v>
      </c>
      <c r="M80" s="55" t="n">
        <v>0</v>
      </c>
      <c r="N80" s="55" t="n">
        <v>0</v>
      </c>
      <c r="O80" s="55" t="n">
        <v>0</v>
      </c>
      <c r="P80" s="55" t="n">
        <v>0</v>
      </c>
      <c r="Q80" s="55" t="n">
        <v>0</v>
      </c>
      <c r="R80" s="55" t="n">
        <v>0</v>
      </c>
      <c r="S80" s="55" t="n">
        <v>0</v>
      </c>
      <c r="T80" s="55" t="n">
        <v>0</v>
      </c>
      <c r="U80" s="55" t="n">
        <v>0</v>
      </c>
      <c r="V80" s="55" t="n">
        <v>0</v>
      </c>
      <c r="W80" s="55" t="n">
        <v>0</v>
      </c>
      <c r="X80" s="55" t="n">
        <v>0</v>
      </c>
      <c r="Y80" s="55" t="n">
        <v>0</v>
      </c>
      <c r="Z80" s="55" t="n">
        <v>0</v>
      </c>
      <c r="AA80" s="55" t="n">
        <v>0</v>
      </c>
      <c r="AB80" s="55" t="n">
        <v>0</v>
      </c>
      <c r="AC80" s="55" t="n">
        <v>0</v>
      </c>
      <c r="AD80" s="55" t="n">
        <v>0</v>
      </c>
      <c r="AE80" s="55" t="n">
        <v>0</v>
      </c>
      <c r="AF80" s="55" t="n">
        <v>0</v>
      </c>
      <c r="AG80" s="55" t="n">
        <v>0</v>
      </c>
      <c r="AH80" s="55" t="n">
        <v>0</v>
      </c>
      <c r="AI80" s="55" t="n">
        <v>0</v>
      </c>
      <c r="AJ80" s="55" t="n">
        <v>0</v>
      </c>
      <c r="AK80" s="55" t="n">
        <v>0</v>
      </c>
      <c r="AL80" s="55" t="n">
        <v>0</v>
      </c>
      <c r="AM80" s="55" t="n">
        <v>0</v>
      </c>
      <c r="AN80" s="55" t="n">
        <v>0</v>
      </c>
      <c r="AO80" s="55" t="n">
        <v>0</v>
      </c>
      <c r="AP80" s="55" t="n">
        <v>0</v>
      </c>
      <c r="AQ80" s="55" t="n">
        <v>0</v>
      </c>
      <c r="AR80" s="55" t="n">
        <v>0</v>
      </c>
      <c r="AS80" s="55" t="n">
        <v>0</v>
      </c>
      <c r="AT80" s="55" t="n">
        <v>0</v>
      </c>
      <c r="AU80" s="55" t="n">
        <v>0.0091</v>
      </c>
      <c r="AV80" s="55" t="n">
        <v>0.01811875</v>
      </c>
      <c r="AW80" s="55" t="n">
        <v>0.0267230136986301</v>
      </c>
      <c r="AX80" s="55" t="n">
        <v>0.0286</v>
      </c>
      <c r="AY80" s="55" t="n">
        <v>0.061</v>
      </c>
      <c r="AZ80" s="55" t="n">
        <v>0.077</v>
      </c>
      <c r="BA80" s="55" t="n">
        <v>0.264052054794521</v>
      </c>
      <c r="BB80" s="55" t="n">
        <v>0.523</v>
      </c>
      <c r="BC80" s="55" t="n">
        <v>0.613</v>
      </c>
      <c r="BD80" s="48" t="n">
        <v>0.625</v>
      </c>
      <c r="BE80" s="57" t="n">
        <v>0.0158166664773149</v>
      </c>
      <c r="BF80" s="57" t="n">
        <v>0</v>
      </c>
      <c r="BG80" s="57" t="n">
        <v>0.000222775283260503</v>
      </c>
    </row>
    <row r="81" customFormat="false" ht="10.5" hidden="false" customHeight="false" outlineLevel="0" collapsed="false">
      <c r="A81" s="11" t="s">
        <v>164</v>
      </c>
      <c r="B81" s="55" t="n">
        <v>0</v>
      </c>
      <c r="C81" s="55" t="n">
        <v>0</v>
      </c>
      <c r="D81" s="55" t="n">
        <v>0</v>
      </c>
      <c r="E81" s="55" t="n">
        <v>0</v>
      </c>
      <c r="F81" s="55" t="n">
        <v>0</v>
      </c>
      <c r="G81" s="55" t="n">
        <v>0</v>
      </c>
      <c r="H81" s="55" t="n">
        <v>0</v>
      </c>
      <c r="I81" s="55" t="n">
        <v>0</v>
      </c>
      <c r="J81" s="55" t="n">
        <v>0</v>
      </c>
      <c r="K81" s="55" t="n">
        <v>0</v>
      </c>
      <c r="L81" s="55" t="n">
        <v>0</v>
      </c>
      <c r="M81" s="55" t="n">
        <v>0</v>
      </c>
      <c r="N81" s="55" t="n">
        <v>0</v>
      </c>
      <c r="O81" s="55" t="n">
        <v>0</v>
      </c>
      <c r="P81" s="55" t="n">
        <v>0</v>
      </c>
      <c r="Q81" s="55" t="n">
        <v>0</v>
      </c>
      <c r="R81" s="55" t="n">
        <v>0</v>
      </c>
      <c r="S81" s="55" t="n">
        <v>0</v>
      </c>
      <c r="T81" s="55" t="n">
        <v>0</v>
      </c>
      <c r="U81" s="55" t="n">
        <v>0</v>
      </c>
      <c r="V81" s="55" t="n">
        <v>0</v>
      </c>
      <c r="W81" s="55" t="n">
        <v>0</v>
      </c>
      <c r="X81" s="55" t="n">
        <v>0</v>
      </c>
      <c r="Y81" s="55" t="n">
        <v>0</v>
      </c>
      <c r="Z81" s="55" t="n">
        <v>0</v>
      </c>
      <c r="AA81" s="55" t="n">
        <v>0</v>
      </c>
      <c r="AB81" s="55" t="n">
        <v>0</v>
      </c>
      <c r="AC81" s="55" t="n">
        <v>0</v>
      </c>
      <c r="AD81" s="55" t="n">
        <v>0</v>
      </c>
      <c r="AE81" s="55" t="n">
        <v>0</v>
      </c>
      <c r="AF81" s="55" t="n">
        <v>0</v>
      </c>
      <c r="AG81" s="55" t="n">
        <v>0</v>
      </c>
      <c r="AH81" s="55" t="n">
        <v>0</v>
      </c>
      <c r="AI81" s="55" t="n">
        <v>0</v>
      </c>
      <c r="AJ81" s="55" t="n">
        <v>0.012</v>
      </c>
      <c r="AK81" s="55" t="n">
        <v>0.0807</v>
      </c>
      <c r="AL81" s="55" t="n">
        <v>0.1799</v>
      </c>
      <c r="AM81" s="55" t="n">
        <v>0.2135</v>
      </c>
      <c r="AN81" s="55" t="n">
        <v>0.287</v>
      </c>
      <c r="AO81" s="55" t="n">
        <v>0.505050505050505</v>
      </c>
      <c r="AP81" s="55" t="n">
        <v>0.511111111111111</v>
      </c>
      <c r="AQ81" s="55" t="n">
        <v>0.606060606060606</v>
      </c>
      <c r="AR81" s="55" t="n">
        <v>0.663636363636364</v>
      </c>
      <c r="AS81" s="55" t="n">
        <v>0.931313131313131</v>
      </c>
      <c r="AT81" s="55" t="n">
        <v>1.03939393939394</v>
      </c>
      <c r="AU81" s="55" t="n">
        <v>1.43434343434343</v>
      </c>
      <c r="AV81" s="55" t="n">
        <v>1.73939393939394</v>
      </c>
      <c r="AW81" s="55" t="n">
        <v>1.84040404040404</v>
      </c>
      <c r="AX81" s="55" t="n">
        <v>1.6020202020202</v>
      </c>
      <c r="AY81" s="55" t="n">
        <v>1.16767676767677</v>
      </c>
      <c r="AZ81" s="55" t="n">
        <v>1.93654545454545</v>
      </c>
      <c r="BA81" s="55" t="n">
        <v>2.63038003030303</v>
      </c>
      <c r="BB81" s="55" t="n">
        <v>2.71212121212121</v>
      </c>
      <c r="BC81" s="55" t="n">
        <v>3.54040404040404</v>
      </c>
      <c r="BD81" s="48" t="n">
        <v>6.46868686868687</v>
      </c>
      <c r="BE81" s="57" t="n">
        <v>0.820367579293582</v>
      </c>
      <c r="BF81" s="57" t="n">
        <v>0.136000929407909</v>
      </c>
      <c r="BG81" s="57" t="n">
        <v>0.00230570167919235</v>
      </c>
    </row>
    <row r="82" customFormat="false" ht="10.5" hidden="false" customHeight="false" outlineLevel="0" collapsed="false">
      <c r="A82" s="11" t="s">
        <v>165</v>
      </c>
      <c r="B82" s="55" t="n">
        <v>0</v>
      </c>
      <c r="C82" s="55" t="n">
        <v>0</v>
      </c>
      <c r="D82" s="55" t="n">
        <v>0</v>
      </c>
      <c r="E82" s="55" t="n">
        <v>0</v>
      </c>
      <c r="F82" s="55" t="n">
        <v>0</v>
      </c>
      <c r="G82" s="55" t="n">
        <v>0</v>
      </c>
      <c r="H82" s="55" t="n">
        <v>0</v>
      </c>
      <c r="I82" s="55" t="n">
        <v>0</v>
      </c>
      <c r="J82" s="55" t="n">
        <v>0</v>
      </c>
      <c r="K82" s="55" t="n">
        <v>0</v>
      </c>
      <c r="L82" s="55" t="n">
        <v>0</v>
      </c>
      <c r="M82" s="55" t="n">
        <v>0</v>
      </c>
      <c r="N82" s="55" t="n">
        <v>0</v>
      </c>
      <c r="O82" s="55" t="n">
        <v>0</v>
      </c>
      <c r="P82" s="55" t="n">
        <v>0</v>
      </c>
      <c r="Q82" s="55" t="n">
        <v>0</v>
      </c>
      <c r="R82" s="55" t="n">
        <v>0</v>
      </c>
      <c r="S82" s="55" t="n">
        <v>0</v>
      </c>
      <c r="T82" s="55" t="n">
        <v>0</v>
      </c>
      <c r="U82" s="55" t="n">
        <v>0</v>
      </c>
      <c r="V82" s="55" t="n">
        <v>0</v>
      </c>
      <c r="W82" s="55" t="n">
        <v>0</v>
      </c>
      <c r="X82" s="55" t="n">
        <v>0</v>
      </c>
      <c r="Y82" s="55" t="n">
        <v>0</v>
      </c>
      <c r="Z82" s="55" t="n">
        <v>0</v>
      </c>
      <c r="AA82" s="55" t="n">
        <v>0</v>
      </c>
      <c r="AB82" s="55" t="n">
        <v>0</v>
      </c>
      <c r="AC82" s="55" t="n">
        <v>0</v>
      </c>
      <c r="AD82" s="55" t="n">
        <v>0</v>
      </c>
      <c r="AE82" s="55" t="n">
        <v>0</v>
      </c>
      <c r="AF82" s="55" t="n">
        <v>0</v>
      </c>
      <c r="AG82" s="55" t="n">
        <v>0</v>
      </c>
      <c r="AH82" s="55" t="n">
        <v>0</v>
      </c>
      <c r="AI82" s="55" t="n">
        <v>0</v>
      </c>
      <c r="AJ82" s="55" t="n">
        <v>0</v>
      </c>
      <c r="AK82" s="55" t="n">
        <v>0.064</v>
      </c>
      <c r="AL82" s="55" t="n">
        <v>0.2058</v>
      </c>
      <c r="AM82" s="55" t="n">
        <v>0.19400101010101</v>
      </c>
      <c r="AN82" s="55" t="n">
        <v>0.20290101010101</v>
      </c>
      <c r="AO82" s="55" t="n">
        <v>0.19900101010101</v>
      </c>
      <c r="AP82" s="55" t="n">
        <v>0.20640101010101</v>
      </c>
      <c r="AQ82" s="55" t="n">
        <v>0.18330101010101</v>
      </c>
      <c r="AR82" s="55" t="n">
        <v>0.27900101010101</v>
      </c>
      <c r="AS82" s="55" t="n">
        <v>0.29830101010101</v>
      </c>
      <c r="AT82" s="55" t="n">
        <v>0.39120101010101</v>
      </c>
      <c r="AU82" s="55" t="n">
        <v>0.65890101010101</v>
      </c>
      <c r="AV82" s="55" t="n">
        <v>0.69230101010101</v>
      </c>
      <c r="AW82" s="55" t="n">
        <v>0.728101282828283</v>
      </c>
      <c r="AX82" s="55" t="n">
        <v>1.21500101010101</v>
      </c>
      <c r="AY82" s="55" t="n">
        <v>1.92390101010101</v>
      </c>
      <c r="AZ82" s="55" t="n">
        <v>2.5251</v>
      </c>
      <c r="BA82" s="55" t="n">
        <v>3.4016</v>
      </c>
      <c r="BB82" s="55" t="n">
        <v>3.4502</v>
      </c>
      <c r="BC82" s="55" t="n">
        <v>4.790898</v>
      </c>
      <c r="BD82" s="48" t="n">
        <v>6.280652</v>
      </c>
      <c r="BE82" s="57" t="n">
        <v>0.306121556160777</v>
      </c>
      <c r="BF82" s="57" t="n">
        <v>0.312076619402127</v>
      </c>
      <c r="BG82" s="57" t="n">
        <v>0.00223867844537704</v>
      </c>
    </row>
    <row r="83" customFormat="false" ht="10.5" hidden="false" customHeight="false" outlineLevel="0" collapsed="false">
      <c r="A83" s="11" t="s">
        <v>166</v>
      </c>
      <c r="B83" s="55" t="n">
        <v>0</v>
      </c>
      <c r="C83" s="55" t="n">
        <v>0</v>
      </c>
      <c r="D83" s="55" t="n">
        <v>0</v>
      </c>
      <c r="E83" s="55" t="n">
        <v>0</v>
      </c>
      <c r="F83" s="55" t="n">
        <v>0</v>
      </c>
      <c r="G83" s="55" t="n">
        <v>0</v>
      </c>
      <c r="H83" s="55" t="n">
        <v>0</v>
      </c>
      <c r="I83" s="55" t="n">
        <v>0</v>
      </c>
      <c r="J83" s="55" t="n">
        <v>0</v>
      </c>
      <c r="K83" s="55" t="n">
        <v>0</v>
      </c>
      <c r="L83" s="55" t="n">
        <v>0</v>
      </c>
      <c r="M83" s="55" t="n">
        <v>0</v>
      </c>
      <c r="N83" s="55" t="n">
        <v>0</v>
      </c>
      <c r="O83" s="55" t="n">
        <v>0</v>
      </c>
      <c r="P83" s="55" t="n">
        <v>0</v>
      </c>
      <c r="Q83" s="55" t="n">
        <v>0</v>
      </c>
      <c r="R83" s="55" t="n">
        <v>0</v>
      </c>
      <c r="S83" s="55" t="n">
        <v>0</v>
      </c>
      <c r="T83" s="55" t="n">
        <v>0</v>
      </c>
      <c r="U83" s="55" t="n">
        <v>0</v>
      </c>
      <c r="V83" s="55" t="n">
        <v>0</v>
      </c>
      <c r="W83" s="55" t="n">
        <v>0</v>
      </c>
      <c r="X83" s="55" t="n">
        <v>0</v>
      </c>
      <c r="Y83" s="55" t="n">
        <v>0</v>
      </c>
      <c r="Z83" s="55" t="n">
        <v>0</v>
      </c>
      <c r="AA83" s="55" t="n">
        <v>0</v>
      </c>
      <c r="AB83" s="55" t="n">
        <v>0</v>
      </c>
      <c r="AC83" s="55" t="n">
        <v>0</v>
      </c>
      <c r="AD83" s="55" t="n">
        <v>0</v>
      </c>
      <c r="AE83" s="55" t="n">
        <v>0</v>
      </c>
      <c r="AF83" s="55" t="n">
        <v>0</v>
      </c>
      <c r="AG83" s="55" t="n">
        <v>0.06</v>
      </c>
      <c r="AH83" s="55" t="n">
        <v>0.146</v>
      </c>
      <c r="AI83" s="55" t="n">
        <v>0.231</v>
      </c>
      <c r="AJ83" s="55" t="n">
        <v>0.197</v>
      </c>
      <c r="AK83" s="55" t="n">
        <v>0.4868</v>
      </c>
      <c r="AL83" s="55" t="n">
        <v>0.4339</v>
      </c>
      <c r="AM83" s="55" t="n">
        <v>0.4727</v>
      </c>
      <c r="AN83" s="55" t="n">
        <v>0.4283</v>
      </c>
      <c r="AO83" s="55" t="n">
        <v>0.4094</v>
      </c>
      <c r="AP83" s="55" t="n">
        <v>0.4543</v>
      </c>
      <c r="AQ83" s="55" t="n">
        <v>0.4361</v>
      </c>
      <c r="AR83" s="55" t="n">
        <v>0.4626</v>
      </c>
      <c r="AS83" s="55" t="n">
        <v>0.4988</v>
      </c>
      <c r="AT83" s="55" t="n">
        <v>0.5024</v>
      </c>
      <c r="AU83" s="55" t="n">
        <v>0.4579</v>
      </c>
      <c r="AV83" s="55" t="n">
        <v>0.5293</v>
      </c>
      <c r="AW83" s="55" t="n">
        <v>0.5456</v>
      </c>
      <c r="AX83" s="55" t="n">
        <v>0.7577</v>
      </c>
      <c r="AY83" s="55" t="n">
        <v>2.6211</v>
      </c>
      <c r="AZ83" s="55" t="n">
        <v>6.2379</v>
      </c>
      <c r="BA83" s="55" t="n">
        <v>7.9203</v>
      </c>
      <c r="BB83" s="55" t="n">
        <v>10.6264601642185</v>
      </c>
      <c r="BC83" s="55" t="n">
        <v>12.2562486699273</v>
      </c>
      <c r="BD83" s="48" t="n">
        <v>12.6282486699273</v>
      </c>
      <c r="BE83" s="57" t="n">
        <v>0.0265529433349847</v>
      </c>
      <c r="BF83" s="57" t="n">
        <v>0.369071369614833</v>
      </c>
      <c r="BG83" s="57" t="n">
        <v>0.0045012186792434</v>
      </c>
    </row>
    <row r="84" customFormat="false" ht="10.5" hidden="false" customHeight="false" outlineLevel="0" collapsed="false">
      <c r="A84" s="11" t="s">
        <v>167</v>
      </c>
      <c r="B84" s="55" t="n">
        <v>0</v>
      </c>
      <c r="C84" s="55" t="n">
        <v>0</v>
      </c>
      <c r="D84" s="55" t="n">
        <v>0</v>
      </c>
      <c r="E84" s="55" t="n">
        <v>0</v>
      </c>
      <c r="F84" s="55" t="n">
        <v>0</v>
      </c>
      <c r="G84" s="55" t="n">
        <v>0</v>
      </c>
      <c r="H84" s="55" t="n">
        <v>0.126</v>
      </c>
      <c r="I84" s="55" t="n">
        <v>0.127</v>
      </c>
      <c r="J84" s="55" t="n">
        <v>0.132</v>
      </c>
      <c r="K84" s="55" t="n">
        <v>0.136</v>
      </c>
      <c r="L84" s="55" t="n">
        <v>0.133</v>
      </c>
      <c r="M84" s="55" t="n">
        <v>0.146</v>
      </c>
      <c r="N84" s="55" t="n">
        <v>0.149</v>
      </c>
      <c r="O84" s="55" t="n">
        <v>0.155</v>
      </c>
      <c r="P84" s="55" t="n">
        <v>0.161</v>
      </c>
      <c r="Q84" s="55" t="n">
        <v>0.167</v>
      </c>
      <c r="R84" s="55" t="n">
        <v>0.177</v>
      </c>
      <c r="S84" s="55" t="n">
        <v>0.195</v>
      </c>
      <c r="T84" s="55" t="n">
        <v>0.189</v>
      </c>
      <c r="U84" s="55" t="n">
        <v>0.192</v>
      </c>
      <c r="V84" s="55" t="n">
        <v>0.227</v>
      </c>
      <c r="W84" s="55" t="n">
        <v>0.617</v>
      </c>
      <c r="X84" s="55" t="n">
        <v>0.615</v>
      </c>
      <c r="Y84" s="55" t="n">
        <v>0.583</v>
      </c>
      <c r="Z84" s="55" t="n">
        <v>0.574</v>
      </c>
      <c r="AA84" s="55" t="n">
        <v>0.713</v>
      </c>
      <c r="AB84" s="55" t="n">
        <v>0.716</v>
      </c>
      <c r="AC84" s="55" t="n">
        <v>0.709</v>
      </c>
      <c r="AD84" s="55" t="n">
        <v>0.698</v>
      </c>
      <c r="AE84" s="55" t="n">
        <v>0.586</v>
      </c>
      <c r="AF84" s="55" t="n">
        <v>0.73</v>
      </c>
      <c r="AG84" s="55" t="n">
        <v>0.894093087911035</v>
      </c>
      <c r="AH84" s="55" t="n">
        <v>0.912093087911035</v>
      </c>
      <c r="AI84" s="55" t="n">
        <v>1.14650196529575</v>
      </c>
      <c r="AJ84" s="55" t="n">
        <v>1.13218617582207</v>
      </c>
      <c r="AK84" s="55" t="n">
        <v>1.49986315789474</v>
      </c>
      <c r="AL84" s="55" t="n">
        <v>1.59582663157394</v>
      </c>
      <c r="AM84" s="55" t="n">
        <v>1.48934700000286</v>
      </c>
      <c r="AN84" s="55" t="n">
        <v>1.89754700000286</v>
      </c>
      <c r="AO84" s="55" t="n">
        <v>2.18362100002766</v>
      </c>
      <c r="AP84" s="55" t="n">
        <v>2.1557990000565</v>
      </c>
      <c r="AQ84" s="55" t="n">
        <v>2.3027769999814</v>
      </c>
      <c r="AR84" s="55" t="n">
        <v>2.22596428302072</v>
      </c>
      <c r="AS84" s="55" t="n">
        <v>2.35564319207269</v>
      </c>
      <c r="AT84" s="55" t="n">
        <v>2.73700110708545</v>
      </c>
      <c r="AU84" s="55" t="n">
        <v>3.06951792891283</v>
      </c>
      <c r="AV84" s="55" t="n">
        <v>3.14746540189226</v>
      </c>
      <c r="AW84" s="55" t="n">
        <v>3.48818792567553</v>
      </c>
      <c r="AX84" s="55" t="n">
        <v>3.99134740633356</v>
      </c>
      <c r="AY84" s="55" t="n">
        <v>5.38949413522113</v>
      </c>
      <c r="AZ84" s="55" t="n">
        <v>7.39350865605157</v>
      </c>
      <c r="BA84" s="55" t="n">
        <v>7.61227359460793</v>
      </c>
      <c r="BB84" s="55" t="n">
        <v>7.83236433964014</v>
      </c>
      <c r="BC84" s="55" t="n">
        <v>8.67561202440925</v>
      </c>
      <c r="BD84" s="48" t="n">
        <v>16.5044568749032</v>
      </c>
      <c r="BE84" s="57" t="n">
        <v>0.895382674215485</v>
      </c>
      <c r="BF84" s="57" t="n">
        <v>0.132405676939576</v>
      </c>
      <c r="BG84" s="57" t="n">
        <v>0.0058828560885877</v>
      </c>
    </row>
    <row r="85" customFormat="false" ht="10.5" hidden="false" customHeight="false" outlineLevel="0" collapsed="false">
      <c r="A85" s="11" t="s">
        <v>168</v>
      </c>
      <c r="B85" s="55" t="n">
        <v>0</v>
      </c>
      <c r="C85" s="55" t="n">
        <v>0</v>
      </c>
      <c r="D85" s="55" t="n">
        <v>0</v>
      </c>
      <c r="E85" s="55" t="n">
        <v>0</v>
      </c>
      <c r="F85" s="55" t="n">
        <v>0</v>
      </c>
      <c r="G85" s="55" t="n">
        <v>0</v>
      </c>
      <c r="H85" s="55" t="n">
        <v>0</v>
      </c>
      <c r="I85" s="55" t="n">
        <v>0</v>
      </c>
      <c r="J85" s="55" t="n">
        <v>0</v>
      </c>
      <c r="K85" s="55" t="n">
        <v>0</v>
      </c>
      <c r="L85" s="55" t="n">
        <v>0</v>
      </c>
      <c r="M85" s="55" t="n">
        <v>0</v>
      </c>
      <c r="N85" s="55" t="n">
        <v>0</v>
      </c>
      <c r="O85" s="55" t="n">
        <v>0</v>
      </c>
      <c r="P85" s="55" t="n">
        <v>0</v>
      </c>
      <c r="Q85" s="55" t="n">
        <v>0</v>
      </c>
      <c r="R85" s="55" t="n">
        <v>0</v>
      </c>
      <c r="S85" s="55" t="n">
        <v>0</v>
      </c>
      <c r="T85" s="55" t="n">
        <v>0</v>
      </c>
      <c r="U85" s="55" t="n">
        <v>0</v>
      </c>
      <c r="V85" s="55" t="n">
        <v>0</v>
      </c>
      <c r="W85" s="55" t="n">
        <v>0</v>
      </c>
      <c r="X85" s="55" t="n">
        <v>0</v>
      </c>
      <c r="Y85" s="55" t="n">
        <v>0</v>
      </c>
      <c r="Z85" s="55" t="n">
        <v>0</v>
      </c>
      <c r="AA85" s="55" t="n">
        <v>0.003</v>
      </c>
      <c r="AB85" s="55" t="n">
        <v>0.008</v>
      </c>
      <c r="AC85" s="55" t="n">
        <v>0.008</v>
      </c>
      <c r="AD85" s="55" t="n">
        <v>0.008</v>
      </c>
      <c r="AE85" s="55" t="n">
        <v>0.009</v>
      </c>
      <c r="AF85" s="55" t="n">
        <v>0.009</v>
      </c>
      <c r="AG85" s="55" t="n">
        <v>0.007</v>
      </c>
      <c r="AH85" s="55" t="n">
        <v>0.007</v>
      </c>
      <c r="AI85" s="55" t="n">
        <v>0.007</v>
      </c>
      <c r="AJ85" s="55" t="n">
        <v>0.007</v>
      </c>
      <c r="AK85" s="55" t="n">
        <v>0.007</v>
      </c>
      <c r="AL85" s="55" t="n">
        <v>0.00704800000041723</v>
      </c>
      <c r="AM85" s="55" t="n">
        <v>0.00740499998629093</v>
      </c>
      <c r="AN85" s="55" t="n">
        <v>0.00758700000345707</v>
      </c>
      <c r="AO85" s="55" t="n">
        <v>0.00783399998247623</v>
      </c>
      <c r="AP85" s="55" t="n">
        <v>0.00925600001811981</v>
      </c>
      <c r="AQ85" s="55" t="n">
        <v>0.651637000015378</v>
      </c>
      <c r="AR85" s="55" t="n">
        <v>0.0884870001107454</v>
      </c>
      <c r="AS85" s="55" t="n">
        <v>0.0928029998868704</v>
      </c>
      <c r="AT85" s="55" t="n">
        <v>0.089287999984622</v>
      </c>
      <c r="AU85" s="55" t="n">
        <v>0.0805190004349463</v>
      </c>
      <c r="AV85" s="55" t="n">
        <v>0.0865940000107996</v>
      </c>
      <c r="AW85" s="55" t="n">
        <v>0.0930630000460222</v>
      </c>
      <c r="AX85" s="55" t="n">
        <v>0.101546000008941</v>
      </c>
      <c r="AY85" s="55" t="n">
        <v>0.11038900003159</v>
      </c>
      <c r="AZ85" s="55" t="n">
        <v>0.0456989998333454</v>
      </c>
      <c r="BA85" s="55" t="n">
        <v>0.0615159994617701</v>
      </c>
      <c r="BB85" s="55" t="n">
        <v>0.0680159994251728</v>
      </c>
      <c r="BC85" s="55" t="n">
        <v>0.090871313999325</v>
      </c>
      <c r="BD85" s="48" t="n">
        <v>0.0908940340084135</v>
      </c>
      <c r="BE85" s="57" t="n">
        <v>-0.00343791136445726</v>
      </c>
      <c r="BF85" s="57" t="n">
        <v>-0.00809642429720658</v>
      </c>
      <c r="BG85" s="57" t="n">
        <v>3.23983106766627E-005</v>
      </c>
    </row>
    <row r="86" customFormat="false" ht="10.5" hidden="false" customHeight="false" outlineLevel="0" collapsed="false">
      <c r="A86" s="11" t="s">
        <v>169</v>
      </c>
      <c r="B86" s="55" t="n">
        <v>0</v>
      </c>
      <c r="C86" s="55" t="n">
        <v>0</v>
      </c>
      <c r="D86" s="55" t="n">
        <v>0</v>
      </c>
      <c r="E86" s="55" t="n">
        <v>0</v>
      </c>
      <c r="F86" s="55" t="n">
        <v>0</v>
      </c>
      <c r="G86" s="55" t="n">
        <v>0</v>
      </c>
      <c r="H86" s="55" t="n">
        <v>0.038</v>
      </c>
      <c r="I86" s="55" t="n">
        <v>0.038</v>
      </c>
      <c r="J86" s="55" t="n">
        <v>0.038</v>
      </c>
      <c r="K86" s="55" t="n">
        <v>0.039</v>
      </c>
      <c r="L86" s="55" t="n">
        <v>0.039</v>
      </c>
      <c r="M86" s="55" t="n">
        <v>0.039</v>
      </c>
      <c r="N86" s="55" t="n">
        <v>0.04</v>
      </c>
      <c r="O86" s="55" t="n">
        <v>0.04</v>
      </c>
      <c r="P86" s="55" t="n">
        <v>0.04</v>
      </c>
      <c r="Q86" s="55" t="n">
        <v>0.04</v>
      </c>
      <c r="R86" s="55" t="n">
        <v>0.041</v>
      </c>
      <c r="S86" s="55" t="n">
        <v>0.041</v>
      </c>
      <c r="T86" s="55" t="n">
        <v>0.041</v>
      </c>
      <c r="U86" s="55" t="n">
        <v>0.042</v>
      </c>
      <c r="V86" s="55" t="n">
        <v>0.042</v>
      </c>
      <c r="W86" s="55" t="n">
        <v>0.042</v>
      </c>
      <c r="X86" s="55" t="n">
        <v>0.043</v>
      </c>
      <c r="Y86" s="55" t="n">
        <v>0.043</v>
      </c>
      <c r="Z86" s="55" t="n">
        <v>0.043</v>
      </c>
      <c r="AA86" s="55" t="n">
        <v>0.0497313432693481</v>
      </c>
      <c r="AB86" s="55" t="n">
        <v>0.064</v>
      </c>
      <c r="AC86" s="55" t="n">
        <v>0.075</v>
      </c>
      <c r="AD86" s="55" t="n">
        <v>0.087</v>
      </c>
      <c r="AE86" s="55" t="n">
        <v>0.1024</v>
      </c>
      <c r="AF86" s="55" t="n">
        <v>0.1203</v>
      </c>
      <c r="AG86" s="55" t="n">
        <v>0.1341</v>
      </c>
      <c r="AH86" s="55" t="n">
        <v>0.1352</v>
      </c>
      <c r="AI86" s="55" t="n">
        <v>0.1406</v>
      </c>
      <c r="AJ86" s="55" t="n">
        <v>0.1458</v>
      </c>
      <c r="AK86" s="55" t="n">
        <v>0.165341000002623</v>
      </c>
      <c r="AL86" s="55" t="n">
        <v>0.174817999999151</v>
      </c>
      <c r="AM86" s="55" t="n">
        <v>0.185501999981344</v>
      </c>
      <c r="AN86" s="55" t="n">
        <v>0.175474999999046</v>
      </c>
      <c r="AO86" s="55" t="n">
        <v>0.272021999892425</v>
      </c>
      <c r="AP86" s="55" t="n">
        <v>0.28568299999433</v>
      </c>
      <c r="AQ86" s="55" t="n">
        <v>0.295433999764658</v>
      </c>
      <c r="AR86" s="55" t="n">
        <v>0.293319999797165</v>
      </c>
      <c r="AS86" s="55" t="n">
        <v>0.287978999942243</v>
      </c>
      <c r="AT86" s="55" t="n">
        <v>0.254634000078857</v>
      </c>
      <c r="AU86" s="55" t="n">
        <v>0.283958999971606</v>
      </c>
      <c r="AV86" s="55" t="n">
        <v>0.31271999989865</v>
      </c>
      <c r="AW86" s="55" t="n">
        <v>0.36310799968946</v>
      </c>
      <c r="AX86" s="55" t="n">
        <v>0.444148999296069</v>
      </c>
      <c r="AY86" s="55" t="n">
        <v>0.469490369445796</v>
      </c>
      <c r="AZ86" s="55" t="n">
        <v>0.647198901413312</v>
      </c>
      <c r="BA86" s="55" t="n">
        <v>0.730595501943708</v>
      </c>
      <c r="BB86" s="55" t="n">
        <v>0.938240972745024</v>
      </c>
      <c r="BC86" s="55" t="n">
        <v>1.32767831092916</v>
      </c>
      <c r="BD86" s="48" t="n">
        <v>1.34281704211527</v>
      </c>
      <c r="BE86" s="57" t="n">
        <v>0.00767335469319397</v>
      </c>
      <c r="BF86" s="57" t="n">
        <v>0.158126984129616</v>
      </c>
      <c r="BG86" s="57" t="n">
        <v>0.000478634315078816</v>
      </c>
    </row>
    <row r="87" customFormat="false" ht="10.5" hidden="false" customHeight="false" outlineLevel="0" collapsed="false">
      <c r="A87" s="11" t="s">
        <v>170</v>
      </c>
      <c r="B87" s="55" t="n">
        <v>0</v>
      </c>
      <c r="C87" s="55" t="n">
        <v>0</v>
      </c>
      <c r="D87" s="55" t="n">
        <v>0</v>
      </c>
      <c r="E87" s="55" t="n">
        <v>0</v>
      </c>
      <c r="F87" s="55" t="n">
        <v>0</v>
      </c>
      <c r="G87" s="55" t="n">
        <v>0</v>
      </c>
      <c r="H87" s="55" t="n">
        <v>0</v>
      </c>
      <c r="I87" s="55" t="n">
        <v>0</v>
      </c>
      <c r="J87" s="55" t="n">
        <v>0</v>
      </c>
      <c r="K87" s="55" t="n">
        <v>0</v>
      </c>
      <c r="L87" s="55" t="n">
        <v>0</v>
      </c>
      <c r="M87" s="55" t="n">
        <v>0</v>
      </c>
      <c r="N87" s="55" t="n">
        <v>0</v>
      </c>
      <c r="O87" s="55" t="n">
        <v>0</v>
      </c>
      <c r="P87" s="55" t="n">
        <v>0</v>
      </c>
      <c r="Q87" s="55" t="n">
        <v>0</v>
      </c>
      <c r="R87" s="55" t="n">
        <v>0</v>
      </c>
      <c r="S87" s="55" t="n">
        <v>0</v>
      </c>
      <c r="T87" s="55" t="n">
        <v>0</v>
      </c>
      <c r="U87" s="55" t="n">
        <v>0</v>
      </c>
      <c r="V87" s="55" t="n">
        <v>0</v>
      </c>
      <c r="W87" s="55" t="n">
        <v>0</v>
      </c>
      <c r="X87" s="55" t="n">
        <v>0</v>
      </c>
      <c r="Y87" s="55" t="n">
        <v>0</v>
      </c>
      <c r="Z87" s="55" t="n">
        <v>0</v>
      </c>
      <c r="AA87" s="55" t="n">
        <v>0</v>
      </c>
      <c r="AB87" s="55" t="n">
        <v>0</v>
      </c>
      <c r="AC87" s="55" t="n">
        <v>0</v>
      </c>
      <c r="AD87" s="55" t="n">
        <v>0</v>
      </c>
      <c r="AE87" s="55" t="n">
        <v>0</v>
      </c>
      <c r="AF87" s="55" t="n">
        <v>0</v>
      </c>
      <c r="AG87" s="55" t="n">
        <v>0</v>
      </c>
      <c r="AH87" s="55" t="n">
        <v>0</v>
      </c>
      <c r="AI87" s="55" t="n">
        <v>0</v>
      </c>
      <c r="AJ87" s="55" t="n">
        <v>0</v>
      </c>
      <c r="AK87" s="55" t="n">
        <v>0.0247</v>
      </c>
      <c r="AL87" s="55" t="n">
        <v>0.0259</v>
      </c>
      <c r="AM87" s="55" t="n">
        <v>0.0326</v>
      </c>
      <c r="AN87" s="55" t="n">
        <v>0.040618</v>
      </c>
      <c r="AO87" s="55" t="n">
        <v>0.047813</v>
      </c>
      <c r="AP87" s="55" t="n">
        <v>0.047608</v>
      </c>
      <c r="AQ87" s="55" t="n">
        <v>0.042403</v>
      </c>
      <c r="AR87" s="55" t="n">
        <v>0.048298</v>
      </c>
      <c r="AS87" s="55" t="n">
        <v>0.045593</v>
      </c>
      <c r="AT87" s="55" t="n">
        <v>0.104588</v>
      </c>
      <c r="AU87" s="55" t="n">
        <v>0.147004875</v>
      </c>
      <c r="AV87" s="55" t="n">
        <v>0.12042175</v>
      </c>
      <c r="AW87" s="55" t="n">
        <v>0.212035965753425</v>
      </c>
      <c r="AX87" s="55" t="n">
        <v>0.37933475</v>
      </c>
      <c r="AY87" s="55" t="n">
        <v>0.53923475</v>
      </c>
      <c r="AZ87" s="55" t="n">
        <v>0.49593475</v>
      </c>
      <c r="BA87" s="55" t="n">
        <v>0.552575965753425</v>
      </c>
      <c r="BB87" s="55" t="n">
        <v>0.56883175</v>
      </c>
      <c r="BC87" s="55" t="n">
        <v>0.57322175</v>
      </c>
      <c r="BD87" s="48" t="n">
        <v>0.655904582764119</v>
      </c>
      <c r="BE87" s="57" t="n">
        <v>0.140023479046741</v>
      </c>
      <c r="BF87" s="57" t="n">
        <v>0.280340329819158</v>
      </c>
      <c r="BG87" s="57" t="n">
        <v>0.000233790926747422</v>
      </c>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0.032250000088655</v>
      </c>
      <c r="AD88" s="55" t="n">
        <v>0.124700000043806</v>
      </c>
      <c r="AE88" s="55" t="n">
        <v>0.12900000004172</v>
      </c>
      <c r="AF88" s="55" t="n">
        <v>0.167700000022946</v>
      </c>
      <c r="AG88" s="55" t="n">
        <v>0.17200000002086</v>
      </c>
      <c r="AH88" s="55" t="n">
        <v>0.195547320300773</v>
      </c>
      <c r="AI88" s="55" t="n">
        <v>0.197047320300773</v>
      </c>
      <c r="AJ88" s="55" t="n">
        <v>0.221938623145586</v>
      </c>
      <c r="AK88" s="55" t="n">
        <v>0.1298</v>
      </c>
      <c r="AL88" s="55" t="n">
        <v>0.1446</v>
      </c>
      <c r="AM88" s="55" t="n">
        <v>0.1554</v>
      </c>
      <c r="AN88" s="55" t="n">
        <v>0.1472</v>
      </c>
      <c r="AO88" s="55" t="n">
        <v>0.1561</v>
      </c>
      <c r="AP88" s="55" t="n">
        <v>0.1594</v>
      </c>
      <c r="AQ88" s="55" t="n">
        <v>0.1508</v>
      </c>
      <c r="AR88" s="55" t="n">
        <v>0.1551</v>
      </c>
      <c r="AS88" s="55" t="n">
        <v>0.1483</v>
      </c>
      <c r="AT88" s="55" t="n">
        <v>0.1321</v>
      </c>
      <c r="AU88" s="55" t="n">
        <v>0.1863</v>
      </c>
      <c r="AV88" s="55" t="n">
        <v>0.2736</v>
      </c>
      <c r="AW88" s="55" t="n">
        <v>0.3056</v>
      </c>
      <c r="AX88" s="55" t="n">
        <v>0.303202000010014</v>
      </c>
      <c r="AY88" s="55" t="n">
        <v>0.259867175809823</v>
      </c>
      <c r="AZ88" s="55" t="n">
        <v>0.261095905401289</v>
      </c>
      <c r="BA88" s="55" t="n">
        <v>0.278677196344899</v>
      </c>
      <c r="BB88" s="55" t="n">
        <v>0.294008160771462</v>
      </c>
      <c r="BC88" s="55" t="n">
        <v>0.329617535543444</v>
      </c>
      <c r="BD88" s="48" t="n">
        <v>0.473617535543444</v>
      </c>
      <c r="BE88" s="57" t="n">
        <v>0.431572202337648</v>
      </c>
      <c r="BF88" s="57" t="n">
        <v>0.0766384662065744</v>
      </c>
      <c r="BG88" s="57" t="n">
        <v>0.000168816449020532</v>
      </c>
    </row>
    <row r="89" s="17" customFormat="true" ht="10.5" hidden="false" customHeight="false" outlineLevel="0" collapsed="false">
      <c r="A89" s="25" t="s">
        <v>172</v>
      </c>
      <c r="B89" s="49" t="n">
        <v>0</v>
      </c>
      <c r="C89" s="49" t="n">
        <v>0</v>
      </c>
      <c r="D89" s="49" t="n">
        <v>0</v>
      </c>
      <c r="E89" s="49" t="n">
        <v>0</v>
      </c>
      <c r="F89" s="49" t="n">
        <v>0</v>
      </c>
      <c r="G89" s="49" t="n">
        <v>0</v>
      </c>
      <c r="H89" s="49" t="n">
        <v>0.164</v>
      </c>
      <c r="I89" s="49" t="n">
        <v>0.165</v>
      </c>
      <c r="J89" s="49" t="n">
        <v>0.17</v>
      </c>
      <c r="K89" s="49" t="n">
        <v>0.175</v>
      </c>
      <c r="L89" s="49" t="n">
        <v>0.172</v>
      </c>
      <c r="M89" s="49" t="n">
        <v>0.185</v>
      </c>
      <c r="N89" s="49" t="n">
        <v>0.189</v>
      </c>
      <c r="O89" s="49" t="n">
        <v>0.195</v>
      </c>
      <c r="P89" s="49" t="n">
        <v>0.201</v>
      </c>
      <c r="Q89" s="49" t="n">
        <v>0.207</v>
      </c>
      <c r="R89" s="49" t="n">
        <v>0.218</v>
      </c>
      <c r="S89" s="49" t="n">
        <v>0.236</v>
      </c>
      <c r="T89" s="49" t="n">
        <v>0.23</v>
      </c>
      <c r="U89" s="49" t="n">
        <v>0.234</v>
      </c>
      <c r="V89" s="49" t="n">
        <v>0.269</v>
      </c>
      <c r="W89" s="49" t="n">
        <v>0.659</v>
      </c>
      <c r="X89" s="49" t="n">
        <v>0.658</v>
      </c>
      <c r="Y89" s="49" t="n">
        <v>0.626</v>
      </c>
      <c r="Z89" s="49" t="n">
        <v>0.617</v>
      </c>
      <c r="AA89" s="49" t="n">
        <v>0.765731343269348</v>
      </c>
      <c r="AB89" s="49" t="n">
        <v>0.788</v>
      </c>
      <c r="AC89" s="49" t="n">
        <v>0.824250000088655</v>
      </c>
      <c r="AD89" s="49" t="n">
        <v>0.917700000043806</v>
      </c>
      <c r="AE89" s="49" t="n">
        <v>0.82640000004172</v>
      </c>
      <c r="AF89" s="49" t="n">
        <v>1.02700000002295</v>
      </c>
      <c r="AG89" s="49" t="n">
        <v>1.26719308793189</v>
      </c>
      <c r="AH89" s="49" t="n">
        <v>1.39584040821181</v>
      </c>
      <c r="AI89" s="49" t="n">
        <v>1.72214928559653</v>
      </c>
      <c r="AJ89" s="49" t="n">
        <v>1.71592479896766</v>
      </c>
      <c r="AK89" s="49" t="n">
        <v>2.45820415789736</v>
      </c>
      <c r="AL89" s="49" t="n">
        <v>2.76779263157351</v>
      </c>
      <c r="AM89" s="49" t="n">
        <v>2.75045501007151</v>
      </c>
      <c r="AN89" s="49" t="n">
        <v>3.18662801010637</v>
      </c>
      <c r="AO89" s="49" t="n">
        <v>3.78084151505407</v>
      </c>
      <c r="AP89" s="49" t="n">
        <v>3.82955812128108</v>
      </c>
      <c r="AQ89" s="49" t="n">
        <v>4.66851261592306</v>
      </c>
      <c r="AR89" s="49" t="n">
        <v>4.216406656666</v>
      </c>
      <c r="AS89" s="49" t="n">
        <v>4.65873233331595</v>
      </c>
      <c r="AT89" s="49" t="n">
        <v>5.25060605664388</v>
      </c>
      <c r="AU89" s="49" t="n">
        <v>6.32754524876383</v>
      </c>
      <c r="AV89" s="49" t="n">
        <v>6.91991485129666</v>
      </c>
      <c r="AW89" s="49" t="n">
        <v>7.60282322809539</v>
      </c>
      <c r="AX89" s="49" t="n">
        <v>8.8229003677698</v>
      </c>
      <c r="AY89" s="49" t="n">
        <v>12.5421532082861</v>
      </c>
      <c r="AZ89" s="49" t="n">
        <v>19.619982667245</v>
      </c>
      <c r="BA89" s="49" t="n">
        <v>23.4519703432093</v>
      </c>
      <c r="BB89" s="49" t="n">
        <v>27.0132425989215</v>
      </c>
      <c r="BC89" s="49" t="n">
        <v>32.1975516452125</v>
      </c>
      <c r="BD89" s="49" t="n">
        <v>45.0702776079485</v>
      </c>
      <c r="BE89" s="27" t="n">
        <v>0.394643399594565</v>
      </c>
      <c r="BF89" s="27" t="n">
        <v>0.205975501513623</v>
      </c>
      <c r="BG89" s="27" t="n">
        <v>0.0160648701771844</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0.296</v>
      </c>
      <c r="C91" s="55" t="n">
        <v>0.284</v>
      </c>
      <c r="D91" s="55" t="n">
        <v>0.29</v>
      </c>
      <c r="E91" s="55" t="n">
        <v>0.282</v>
      </c>
      <c r="F91" s="55" t="n">
        <v>0.281</v>
      </c>
      <c r="G91" s="55" t="n">
        <v>0.261</v>
      </c>
      <c r="H91" s="55" t="n">
        <v>0.263</v>
      </c>
      <c r="I91" s="55" t="n">
        <v>0.28</v>
      </c>
      <c r="J91" s="55" t="n">
        <v>0.338</v>
      </c>
      <c r="K91" s="55" t="n">
        <v>0.429</v>
      </c>
      <c r="L91" s="55" t="n">
        <v>0.489</v>
      </c>
      <c r="M91" s="55" t="n">
        <v>0.484</v>
      </c>
      <c r="N91" s="55" t="n">
        <v>0.429</v>
      </c>
      <c r="O91" s="55" t="n">
        <v>0.405</v>
      </c>
      <c r="P91" s="55" t="n">
        <v>0.418</v>
      </c>
      <c r="Q91" s="55" t="n">
        <v>0.385</v>
      </c>
      <c r="R91" s="55" t="n">
        <v>0.404</v>
      </c>
      <c r="S91" s="55" t="n">
        <v>0.516</v>
      </c>
      <c r="T91" s="55" t="n">
        <v>0.431</v>
      </c>
      <c r="U91" s="55" t="n">
        <v>0.441</v>
      </c>
      <c r="V91" s="55" t="n">
        <v>0.456</v>
      </c>
      <c r="W91" s="55" t="n">
        <v>0.46</v>
      </c>
      <c r="X91" s="55" t="n">
        <v>0.47</v>
      </c>
      <c r="Y91" s="55" t="n">
        <v>0.731</v>
      </c>
      <c r="Z91" s="55" t="n">
        <v>0.81</v>
      </c>
      <c r="AA91" s="55" t="n">
        <v>0.7595</v>
      </c>
      <c r="AB91" s="55" t="n">
        <v>0.72495</v>
      </c>
      <c r="AC91" s="55" t="n">
        <v>0.6821</v>
      </c>
      <c r="AD91" s="55" t="n">
        <v>0.6866</v>
      </c>
      <c r="AE91" s="55" t="n">
        <v>0.7194</v>
      </c>
      <c r="AF91" s="55" t="n">
        <v>0.85365</v>
      </c>
      <c r="AG91" s="55" t="n">
        <v>0.9791</v>
      </c>
      <c r="AH91" s="55" t="n">
        <v>1.03515</v>
      </c>
      <c r="AI91" s="55" t="n">
        <v>1.1346</v>
      </c>
      <c r="AJ91" s="55" t="n">
        <v>1.2171</v>
      </c>
      <c r="AK91" s="55" t="n">
        <v>1.07025</v>
      </c>
      <c r="AL91" s="55" t="n">
        <v>1.13865</v>
      </c>
      <c r="AM91" s="55" t="n">
        <v>1.85865</v>
      </c>
      <c r="AN91" s="55" t="n">
        <v>2.45905</v>
      </c>
      <c r="AO91" s="55" t="n">
        <v>3.6832</v>
      </c>
      <c r="AP91" s="55" t="n">
        <v>5.2541</v>
      </c>
      <c r="AQ91" s="55" t="n">
        <v>6.1921</v>
      </c>
      <c r="AR91" s="55" t="n">
        <v>7.24085</v>
      </c>
      <c r="AS91" s="55" t="n">
        <v>7.29375</v>
      </c>
      <c r="AT91" s="55" t="n">
        <v>7.51479203008217</v>
      </c>
      <c r="AU91" s="55" t="n">
        <v>8.4041982798209</v>
      </c>
      <c r="AV91" s="55" t="n">
        <v>11.0504965700988</v>
      </c>
      <c r="AW91" s="55" t="n">
        <v>13.23485</v>
      </c>
      <c r="AX91" s="55" t="n">
        <v>16.43805</v>
      </c>
      <c r="AY91" s="55" t="n">
        <v>18.275362</v>
      </c>
      <c r="AZ91" s="55" t="n">
        <v>21.7230117573455</v>
      </c>
      <c r="BA91" s="55" t="n">
        <v>24.1544288006096</v>
      </c>
      <c r="BB91" s="55" t="n">
        <v>25.6832728551768</v>
      </c>
      <c r="BC91" s="55" t="n">
        <v>32.2451000464167</v>
      </c>
      <c r="BD91" s="48" t="n">
        <v>41.051115588938</v>
      </c>
      <c r="BE91" s="57" t="n">
        <v>0.268402315760051</v>
      </c>
      <c r="BF91" s="57" t="n">
        <v>0.153278676151207</v>
      </c>
      <c r="BG91" s="57" t="n">
        <v>0.0146322782455765</v>
      </c>
    </row>
    <row r="92" customFormat="false" ht="10.5" hidden="false" customHeight="false" outlineLevel="0" collapsed="false">
      <c r="A92" s="11" t="s">
        <v>174</v>
      </c>
      <c r="B92" s="55" t="n">
        <v>0</v>
      </c>
      <c r="C92" s="55" t="n">
        <v>0</v>
      </c>
      <c r="D92" s="55" t="n">
        <v>0</v>
      </c>
      <c r="E92" s="55" t="n">
        <v>0</v>
      </c>
      <c r="F92" s="55" t="n">
        <v>0</v>
      </c>
      <c r="G92" s="55" t="n">
        <v>0</v>
      </c>
      <c r="H92" s="55" t="n">
        <v>0</v>
      </c>
      <c r="I92" s="55" t="n">
        <v>0</v>
      </c>
      <c r="J92" s="55" t="n">
        <v>0</v>
      </c>
      <c r="K92" s="55" t="n">
        <v>0</v>
      </c>
      <c r="L92" s="55" t="n">
        <v>0</v>
      </c>
      <c r="M92" s="55" t="n">
        <v>0</v>
      </c>
      <c r="N92" s="55" t="n">
        <v>0</v>
      </c>
      <c r="O92" s="55" t="n">
        <v>0</v>
      </c>
      <c r="P92" s="55" t="n">
        <v>0</v>
      </c>
      <c r="Q92" s="55" t="n">
        <v>0</v>
      </c>
      <c r="R92" s="55" t="n">
        <v>0</v>
      </c>
      <c r="S92" s="55" t="n">
        <v>0</v>
      </c>
      <c r="T92" s="55" t="n">
        <v>0</v>
      </c>
      <c r="U92" s="55" t="n">
        <v>0</v>
      </c>
      <c r="V92" s="55" t="n">
        <v>0</v>
      </c>
      <c r="W92" s="55" t="n">
        <v>0</v>
      </c>
      <c r="X92" s="55" t="n">
        <v>0</v>
      </c>
      <c r="Y92" s="55" t="n">
        <v>0</v>
      </c>
      <c r="Z92" s="55" t="n">
        <v>0</v>
      </c>
      <c r="AA92" s="55" t="n">
        <v>0</v>
      </c>
      <c r="AB92" s="55" t="n">
        <v>0</v>
      </c>
      <c r="AC92" s="55" t="n">
        <v>0</v>
      </c>
      <c r="AD92" s="55" t="n">
        <v>0</v>
      </c>
      <c r="AE92" s="55" t="n">
        <v>0</v>
      </c>
      <c r="AF92" s="55" t="n">
        <v>0</v>
      </c>
      <c r="AG92" s="55" t="n">
        <v>0</v>
      </c>
      <c r="AH92" s="55" t="n">
        <v>0</v>
      </c>
      <c r="AI92" s="55" t="n">
        <v>0</v>
      </c>
      <c r="AJ92" s="55" t="n">
        <v>0</v>
      </c>
      <c r="AK92" s="55" t="n">
        <v>0</v>
      </c>
      <c r="AL92" s="55" t="n">
        <v>0</v>
      </c>
      <c r="AM92" s="55" t="n">
        <v>0.0001</v>
      </c>
      <c r="AN92" s="55" t="n">
        <v>0.0009</v>
      </c>
      <c r="AO92" s="55" t="n">
        <v>0.0019</v>
      </c>
      <c r="AP92" s="55" t="n">
        <v>0.0034</v>
      </c>
      <c r="AQ92" s="55" t="n">
        <v>0.007</v>
      </c>
      <c r="AR92" s="55" t="n">
        <v>0.0106</v>
      </c>
      <c r="AS92" s="55" t="n">
        <v>0.0181</v>
      </c>
      <c r="AT92" s="55" t="n">
        <v>0.0312</v>
      </c>
      <c r="AU92" s="55" t="n">
        <v>0.0514</v>
      </c>
      <c r="AV92" s="55" t="n">
        <v>0.0665</v>
      </c>
      <c r="AW92" s="55" t="n">
        <v>0.1</v>
      </c>
      <c r="AX92" s="55" t="n">
        <v>0.139637</v>
      </c>
      <c r="AY92" s="55" t="n">
        <v>0.178043</v>
      </c>
      <c r="AZ92" s="55" t="n">
        <v>0.210551</v>
      </c>
      <c r="BA92" s="55" t="n">
        <v>0.225456</v>
      </c>
      <c r="BB92" s="55" t="n">
        <v>0.287131</v>
      </c>
      <c r="BC92" s="55" t="n">
        <v>0.310630616169918</v>
      </c>
      <c r="BD92" s="48" t="n">
        <v>0.433456641302937</v>
      </c>
      <c r="BE92" s="57" t="n">
        <v>0.3902637355305</v>
      </c>
      <c r="BF92" s="57" t="n">
        <v>0.320807556435273</v>
      </c>
      <c r="BG92" s="57" t="n">
        <v>0.000154501481675853</v>
      </c>
    </row>
    <row r="93" customFormat="false" ht="10.5" hidden="false" customHeight="false" outlineLevel="0" collapsed="false">
      <c r="A93" s="11" t="s">
        <v>175</v>
      </c>
      <c r="B93" s="55" t="n">
        <v>0</v>
      </c>
      <c r="C93" s="55" t="n">
        <v>0</v>
      </c>
      <c r="D93" s="55" t="n">
        <v>0</v>
      </c>
      <c r="E93" s="55" t="n">
        <v>0</v>
      </c>
      <c r="F93" s="55" t="n">
        <v>0</v>
      </c>
      <c r="G93" s="55" t="n">
        <v>0</v>
      </c>
      <c r="H93" s="55" t="n">
        <v>0</v>
      </c>
      <c r="I93" s="55" t="n">
        <v>0</v>
      </c>
      <c r="J93" s="55" t="n">
        <v>0</v>
      </c>
      <c r="K93" s="55" t="n">
        <v>0</v>
      </c>
      <c r="L93" s="55" t="n">
        <v>0</v>
      </c>
      <c r="M93" s="55" t="n">
        <v>0</v>
      </c>
      <c r="N93" s="55" t="n">
        <v>0</v>
      </c>
      <c r="O93" s="55" t="n">
        <v>0</v>
      </c>
      <c r="P93" s="55" t="n">
        <v>0</v>
      </c>
      <c r="Q93" s="55" t="n">
        <v>0</v>
      </c>
      <c r="R93" s="55" t="n">
        <v>0</v>
      </c>
      <c r="S93" s="55" t="n">
        <v>0</v>
      </c>
      <c r="T93" s="55" t="n">
        <v>0</v>
      </c>
      <c r="U93" s="55" t="n">
        <v>0</v>
      </c>
      <c r="V93" s="55" t="n">
        <v>0</v>
      </c>
      <c r="W93" s="55" t="n">
        <v>0</v>
      </c>
      <c r="X93" s="55" t="n">
        <v>0</v>
      </c>
      <c r="Y93" s="55" t="n">
        <v>0</v>
      </c>
      <c r="Z93" s="55" t="n">
        <v>0</v>
      </c>
      <c r="AA93" s="55" t="n">
        <v>0.068020202020202</v>
      </c>
      <c r="AB93" s="55" t="n">
        <v>0.0750909090909091</v>
      </c>
      <c r="AC93" s="55" t="n">
        <v>0.247313131313131</v>
      </c>
      <c r="AD93" s="55" t="n">
        <v>0.333121212121212</v>
      </c>
      <c r="AE93" s="55" t="n">
        <v>0.848838383838384</v>
      </c>
      <c r="AF93" s="55" t="n">
        <v>3.63716161616162</v>
      </c>
      <c r="AG93" s="55" t="n">
        <v>1.63593939393939</v>
      </c>
      <c r="AH93" s="55" t="n">
        <v>2.9309797979798</v>
      </c>
      <c r="AI93" s="55" t="n">
        <v>2.84955555555556</v>
      </c>
      <c r="AJ93" s="55" t="n">
        <v>3.01073737373737</v>
      </c>
      <c r="AK93" s="55" t="n">
        <v>3.14889898989899</v>
      </c>
      <c r="AL93" s="55" t="n">
        <v>3.30419191919192</v>
      </c>
      <c r="AM93" s="55" t="n">
        <v>3.43137373737374</v>
      </c>
      <c r="AN93" s="55" t="n">
        <v>3.5969696969697</v>
      </c>
      <c r="AO93" s="55" t="n">
        <v>3.88177777777778</v>
      </c>
      <c r="AP93" s="55" t="n">
        <v>7.35206060606061</v>
      </c>
      <c r="AQ93" s="55" t="n">
        <v>10.9398181818182</v>
      </c>
      <c r="AR93" s="55" t="n">
        <v>15.4562929292929</v>
      </c>
      <c r="AS93" s="55" t="n">
        <v>28.118</v>
      </c>
      <c r="AT93" s="55" t="n">
        <v>48.7533178332</v>
      </c>
      <c r="AU93" s="55" t="n">
        <v>75.00085</v>
      </c>
      <c r="AV93" s="55" t="n">
        <v>104.342</v>
      </c>
      <c r="AW93" s="55" t="n">
        <v>136.7774164</v>
      </c>
      <c r="AX93" s="55" t="n">
        <v>183.7710197</v>
      </c>
      <c r="AY93" s="55" t="n">
        <v>229.54308</v>
      </c>
      <c r="AZ93" s="55" t="n">
        <v>279.1423</v>
      </c>
      <c r="BA93" s="55" t="n">
        <v>369.523217</v>
      </c>
      <c r="BB93" s="55" t="n">
        <v>501.997484210526</v>
      </c>
      <c r="BC93" s="55" t="n">
        <v>636.4238</v>
      </c>
      <c r="BD93" s="48" t="n">
        <v>732.329682352941</v>
      </c>
      <c r="BE93" s="57" t="n">
        <v>0.14645236855332</v>
      </c>
      <c r="BF93" s="57" t="n">
        <v>0.357873069610103</v>
      </c>
      <c r="BG93" s="57" t="n">
        <v>0.261031923882002</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0.000694</v>
      </c>
      <c r="AR94" s="55" t="n">
        <v>0.000865</v>
      </c>
      <c r="AS94" s="55" t="n">
        <v>0.000807</v>
      </c>
      <c r="AT94" s="55" t="n">
        <v>0.001099</v>
      </c>
      <c r="AU94" s="55" t="n">
        <v>0.093391</v>
      </c>
      <c r="AV94" s="55" t="n">
        <v>0.079559</v>
      </c>
      <c r="AW94" s="55" t="n">
        <v>0.090907</v>
      </c>
      <c r="AX94" s="55" t="n">
        <v>0.093948</v>
      </c>
      <c r="AY94" s="55" t="n">
        <v>0.105002</v>
      </c>
      <c r="AZ94" s="55" t="n">
        <v>0.102841</v>
      </c>
      <c r="BA94" s="55" t="n">
        <v>0.102471</v>
      </c>
      <c r="BB94" s="55" t="n">
        <v>0.109568</v>
      </c>
      <c r="BC94" s="55" t="n">
        <v>0.100628451470734</v>
      </c>
      <c r="BD94" s="48" t="n">
        <v>0.111470484091669</v>
      </c>
      <c r="BE94" s="57" t="n">
        <v>0.10365894820659</v>
      </c>
      <c r="BF94" s="57" t="n">
        <v>0.610525857877579</v>
      </c>
      <c r="BG94" s="57" t="n">
        <v>3.97325898699312E-005</v>
      </c>
    </row>
    <row r="95" customFormat="false" ht="10.5" hidden="false" customHeight="false" outlineLevel="0" collapsed="false">
      <c r="A95" s="11" t="s">
        <v>177</v>
      </c>
      <c r="B95" s="55" t="n">
        <v>0</v>
      </c>
      <c r="C95" s="55" t="n">
        <v>0</v>
      </c>
      <c r="D95" s="55" t="n">
        <v>0</v>
      </c>
      <c r="E95" s="55" t="n">
        <v>0</v>
      </c>
      <c r="F95" s="55" t="n">
        <v>0</v>
      </c>
      <c r="G95" s="55" t="n">
        <v>0</v>
      </c>
      <c r="H95" s="55" t="n">
        <v>0</v>
      </c>
      <c r="I95" s="55" t="n">
        <v>0</v>
      </c>
      <c r="J95" s="55" t="n">
        <v>0</v>
      </c>
      <c r="K95" s="55" t="n">
        <v>0</v>
      </c>
      <c r="L95" s="55" t="n">
        <v>0</v>
      </c>
      <c r="M95" s="55" t="n">
        <v>0</v>
      </c>
      <c r="N95" s="55" t="n">
        <v>0</v>
      </c>
      <c r="O95" s="55" t="n">
        <v>0</v>
      </c>
      <c r="P95" s="55" t="n">
        <v>0</v>
      </c>
      <c r="Q95" s="55" t="n">
        <v>0</v>
      </c>
      <c r="R95" s="55" t="n">
        <v>0</v>
      </c>
      <c r="S95" s="55" t="n">
        <v>0</v>
      </c>
      <c r="T95" s="55" t="n">
        <v>0</v>
      </c>
      <c r="U95" s="55" t="n">
        <v>0</v>
      </c>
      <c r="V95" s="55" t="n">
        <v>0</v>
      </c>
      <c r="W95" s="55" t="n">
        <v>0</v>
      </c>
      <c r="X95" s="55" t="n">
        <v>0</v>
      </c>
      <c r="Y95" s="55" t="n">
        <v>0</v>
      </c>
      <c r="Z95" s="55" t="n">
        <v>0</v>
      </c>
      <c r="AA95" s="55" t="n">
        <v>0.0678893666393666</v>
      </c>
      <c r="AB95" s="55" t="n">
        <v>0.207981321321321</v>
      </c>
      <c r="AC95" s="55" t="n">
        <v>0.207861891891892</v>
      </c>
      <c r="AD95" s="55" t="n">
        <v>0.346819549549549</v>
      </c>
      <c r="AE95" s="55" t="n">
        <v>0.571565285285285</v>
      </c>
      <c r="AF95" s="55" t="n">
        <v>1.06127514605515</v>
      </c>
      <c r="AG95" s="55" t="n">
        <v>1.64058925470925</v>
      </c>
      <c r="AH95" s="55" t="n">
        <v>1.97572727272727</v>
      </c>
      <c r="AI95" s="55" t="n">
        <v>2.37758838383838</v>
      </c>
      <c r="AJ95" s="55" t="n">
        <v>3.13813943488943</v>
      </c>
      <c r="AK95" s="55" t="n">
        <v>3.27514953589954</v>
      </c>
      <c r="AL95" s="55" t="n">
        <v>4.16526103603604</v>
      </c>
      <c r="AM95" s="55" t="n">
        <v>4.23803198880699</v>
      </c>
      <c r="AN95" s="55" t="n">
        <v>5.33318118072618</v>
      </c>
      <c r="AO95" s="55" t="n">
        <v>8.55797495631996</v>
      </c>
      <c r="AP95" s="55" t="n">
        <v>10.0443182295932</v>
      </c>
      <c r="AQ95" s="55" t="n">
        <v>14.9315</v>
      </c>
      <c r="AR95" s="55" t="n">
        <v>19.1448</v>
      </c>
      <c r="AS95" s="55" t="n">
        <v>23.7432</v>
      </c>
      <c r="AT95" s="55" t="n">
        <v>27.988</v>
      </c>
      <c r="AU95" s="55" t="n">
        <v>33.8644</v>
      </c>
      <c r="AV95" s="55" t="n">
        <v>41.9163</v>
      </c>
      <c r="AW95" s="55" t="n">
        <v>49.4676</v>
      </c>
      <c r="AX95" s="55" t="n">
        <v>55.9184</v>
      </c>
      <c r="AY95" s="55" t="n">
        <v>63.0399</v>
      </c>
      <c r="AZ95" s="55" t="n">
        <v>65.12576</v>
      </c>
      <c r="BA95" s="55" t="n">
        <v>79.8256557331189</v>
      </c>
      <c r="BB95" s="55" t="n">
        <v>99.177600113673</v>
      </c>
      <c r="BC95" s="55" t="n">
        <v>122.83783729621</v>
      </c>
      <c r="BD95" s="48" t="n">
        <v>134.932789470913</v>
      </c>
      <c r="BE95" s="57" t="n">
        <v>0.0944127103751817</v>
      </c>
      <c r="BF95" s="57" t="n">
        <v>0.171553882587784</v>
      </c>
      <c r="BG95" s="57" t="n">
        <v>0.0480955046328201</v>
      </c>
    </row>
    <row r="96" customFormat="false" ht="10.5" hidden="false" customHeight="false" outlineLevel="0" collapsed="false">
      <c r="A96" s="11" t="s">
        <v>178</v>
      </c>
      <c r="B96" s="55" t="n">
        <v>0</v>
      </c>
      <c r="C96" s="55" t="n">
        <v>0</v>
      </c>
      <c r="D96" s="55" t="n">
        <v>0</v>
      </c>
      <c r="E96" s="55" t="n">
        <v>0</v>
      </c>
      <c r="F96" s="55" t="n">
        <v>0</v>
      </c>
      <c r="G96" s="55" t="n">
        <v>0</v>
      </c>
      <c r="H96" s="55" t="n">
        <v>0</v>
      </c>
      <c r="I96" s="55" t="n">
        <v>0</v>
      </c>
      <c r="J96" s="55" t="n">
        <v>0</v>
      </c>
      <c r="K96" s="55" t="n">
        <v>0</v>
      </c>
      <c r="L96" s="55" t="n">
        <v>0</v>
      </c>
      <c r="M96" s="55" t="n">
        <v>0</v>
      </c>
      <c r="N96" s="55" t="n">
        <v>0</v>
      </c>
      <c r="O96" s="55" t="n">
        <v>0</v>
      </c>
      <c r="P96" s="55" t="n">
        <v>0</v>
      </c>
      <c r="Q96" s="55" t="n">
        <v>0</v>
      </c>
      <c r="R96" s="55" t="n">
        <v>0</v>
      </c>
      <c r="S96" s="55" t="n">
        <v>0</v>
      </c>
      <c r="T96" s="55" t="n">
        <v>0</v>
      </c>
      <c r="U96" s="55" t="n">
        <v>0</v>
      </c>
      <c r="V96" s="55" t="n">
        <v>0</v>
      </c>
      <c r="W96" s="55" t="n">
        <v>0</v>
      </c>
      <c r="X96" s="55" t="n">
        <v>0</v>
      </c>
      <c r="Y96" s="55" t="n">
        <v>0</v>
      </c>
      <c r="Z96" s="55" t="n">
        <v>0</v>
      </c>
      <c r="AA96" s="55" t="n">
        <v>1.12742</v>
      </c>
      <c r="AB96" s="55" t="n">
        <v>1.05146</v>
      </c>
      <c r="AC96" s="55" t="n">
        <v>1.08574</v>
      </c>
      <c r="AD96" s="55" t="n">
        <v>1.09197</v>
      </c>
      <c r="AE96" s="55" t="n">
        <v>1.60391</v>
      </c>
      <c r="AF96" s="55" t="n">
        <v>2.21253</v>
      </c>
      <c r="AG96" s="55" t="n">
        <v>2.34287</v>
      </c>
      <c r="AH96" s="55" t="n">
        <v>2.72838</v>
      </c>
      <c r="AI96" s="55" t="n">
        <v>3.2865</v>
      </c>
      <c r="AJ96" s="55" t="n">
        <v>3.94073</v>
      </c>
      <c r="AK96" s="55" t="n">
        <v>4.8724</v>
      </c>
      <c r="AL96" s="55" t="n">
        <v>6.0346</v>
      </c>
      <c r="AM96" s="55" t="n">
        <v>6.2433</v>
      </c>
      <c r="AN96" s="55" t="n">
        <v>6.3019</v>
      </c>
      <c r="AO96" s="55" t="n">
        <v>6.6656</v>
      </c>
      <c r="AP96" s="55" t="n">
        <v>6.615</v>
      </c>
      <c r="AQ96" s="55" t="n">
        <v>6.674</v>
      </c>
      <c r="AR96" s="55" t="n">
        <v>7.03902</v>
      </c>
      <c r="AS96" s="55" t="n">
        <v>8.336965</v>
      </c>
      <c r="AT96" s="55" t="n">
        <v>9.330315</v>
      </c>
      <c r="AU96" s="55" t="n">
        <v>9.40845</v>
      </c>
      <c r="AV96" s="55" t="n">
        <v>9.48535</v>
      </c>
      <c r="AW96" s="55" t="n">
        <v>9.558335</v>
      </c>
      <c r="AX96" s="55" t="n">
        <v>9.51135</v>
      </c>
      <c r="AY96" s="55" t="n">
        <v>10.165895</v>
      </c>
      <c r="AZ96" s="55" t="n">
        <v>10.296625</v>
      </c>
      <c r="BA96" s="55" t="n">
        <v>10.977745</v>
      </c>
      <c r="BB96" s="55" t="n">
        <v>13.0881</v>
      </c>
      <c r="BC96" s="55" t="n">
        <v>14.57687</v>
      </c>
      <c r="BD96" s="48" t="n">
        <v>15.953712384474</v>
      </c>
      <c r="BE96" s="57" t="n">
        <v>0.0904186448279647</v>
      </c>
      <c r="BF96" s="57" t="n">
        <v>0.0511110623219655</v>
      </c>
      <c r="BG96" s="57" t="n">
        <v>0.00568654847281247</v>
      </c>
    </row>
    <row r="97" customFormat="false" ht="10.5" hidden="false" customHeight="false" outlineLevel="0" collapsed="false">
      <c r="A97" s="11" t="s">
        <v>179</v>
      </c>
      <c r="B97" s="55" t="n">
        <v>0</v>
      </c>
      <c r="C97" s="55" t="n">
        <v>0</v>
      </c>
      <c r="D97" s="55" t="n">
        <v>0</v>
      </c>
      <c r="E97" s="55" t="n">
        <v>0</v>
      </c>
      <c r="F97" s="55" t="n">
        <v>0</v>
      </c>
      <c r="G97" s="55" t="n">
        <v>0.242704</v>
      </c>
      <c r="H97" s="55" t="n">
        <v>0.235611</v>
      </c>
      <c r="I97" s="55" t="n">
        <v>0.248591</v>
      </c>
      <c r="J97" s="55" t="n">
        <v>0.253998</v>
      </c>
      <c r="K97" s="55" t="n">
        <v>0.307547</v>
      </c>
      <c r="L97" s="55" t="n">
        <v>0.378507</v>
      </c>
      <c r="M97" s="55" t="n">
        <v>0.367553</v>
      </c>
      <c r="N97" s="55" t="n">
        <v>0.533774</v>
      </c>
      <c r="O97" s="55" t="n">
        <v>0.827644</v>
      </c>
      <c r="P97" s="55" t="n">
        <v>1.099732</v>
      </c>
      <c r="Q97" s="55" t="n">
        <v>1.09144</v>
      </c>
      <c r="R97" s="55" t="n">
        <v>1.136527</v>
      </c>
      <c r="S97" s="55" t="n">
        <v>9.870767</v>
      </c>
      <c r="T97" s="55" t="n">
        <v>11.030233</v>
      </c>
      <c r="U97" s="55" t="n">
        <v>12.119023</v>
      </c>
      <c r="V97" s="55" t="n">
        <v>12.699479</v>
      </c>
      <c r="W97" s="55" t="n">
        <v>13.803359</v>
      </c>
      <c r="X97" s="55" t="n">
        <v>14.792468</v>
      </c>
      <c r="Y97" s="55" t="n">
        <v>15.986553</v>
      </c>
      <c r="Z97" s="55" t="n">
        <v>17.046979</v>
      </c>
      <c r="AA97" s="55" t="n">
        <v>11.341126</v>
      </c>
      <c r="AB97" s="55" t="n">
        <v>11.651857</v>
      </c>
      <c r="AC97" s="55" t="n">
        <v>11.860617</v>
      </c>
      <c r="AD97" s="55" t="n">
        <v>11.5828315959596</v>
      </c>
      <c r="AE97" s="55" t="n">
        <v>13.5024935959596</v>
      </c>
      <c r="AF97" s="55" t="n">
        <v>14.3356055959596</v>
      </c>
      <c r="AG97" s="55" t="n">
        <v>15.3041061919192</v>
      </c>
      <c r="AH97" s="55" t="n">
        <v>16.53488944185</v>
      </c>
      <c r="AI97" s="55" t="n">
        <v>16.3229459570707</v>
      </c>
      <c r="AJ97" s="55" t="n">
        <v>16.7411986363636</v>
      </c>
      <c r="AK97" s="55" t="n">
        <v>16.5641437191781</v>
      </c>
      <c r="AL97" s="55" t="n">
        <v>16.7804792191781</v>
      </c>
      <c r="AM97" s="55" t="n">
        <v>18.04693</v>
      </c>
      <c r="AN97" s="55" t="n">
        <v>19.66242</v>
      </c>
      <c r="AO97" s="55" t="n">
        <v>20.7650781232877</v>
      </c>
      <c r="AP97" s="55" t="n">
        <v>25.2260883732877</v>
      </c>
      <c r="AQ97" s="55" t="n">
        <v>25.65863</v>
      </c>
      <c r="AR97" s="55" t="n">
        <v>27.2504675</v>
      </c>
      <c r="AS97" s="55" t="n">
        <v>26.8319712568493</v>
      </c>
      <c r="AT97" s="55" t="n">
        <v>26.7985658058493</v>
      </c>
      <c r="AU97" s="55" t="n">
        <v>29.734190813</v>
      </c>
      <c r="AV97" s="55" t="n">
        <v>31.003385</v>
      </c>
      <c r="AW97" s="55" t="n">
        <v>34.2293012636986</v>
      </c>
      <c r="AX97" s="55" t="n">
        <v>41.2186520513986</v>
      </c>
      <c r="AY97" s="55" t="n">
        <v>52.18981861425</v>
      </c>
      <c r="AZ97" s="55" t="n">
        <v>68.248153218505</v>
      </c>
      <c r="BA97" s="55" t="n">
        <v>68.0554998936736</v>
      </c>
      <c r="BB97" s="55" t="n">
        <v>81.8521697288676</v>
      </c>
      <c r="BC97" s="55" t="n">
        <v>96.773670579479</v>
      </c>
      <c r="BD97" s="48" t="n">
        <v>121.161683912812</v>
      </c>
      <c r="BE97" s="57" t="n">
        <v>0.247394652113493</v>
      </c>
      <c r="BF97" s="57" t="n">
        <v>0.13003902031091</v>
      </c>
      <c r="BG97" s="57" t="n">
        <v>0.0431869255263942</v>
      </c>
    </row>
    <row r="98" customFormat="false" ht="10.5" hidden="false" customHeight="false" outlineLevel="0" collapsed="false">
      <c r="A98" s="11" t="s">
        <v>180</v>
      </c>
      <c r="B98" s="55" t="n">
        <v>0</v>
      </c>
      <c r="C98" s="55" t="n">
        <v>0</v>
      </c>
      <c r="D98" s="55" t="n">
        <v>0</v>
      </c>
      <c r="E98" s="55" t="n">
        <v>0</v>
      </c>
      <c r="F98" s="55" t="n">
        <v>0</v>
      </c>
      <c r="G98" s="55" t="n">
        <v>0</v>
      </c>
      <c r="H98" s="55" t="n">
        <v>0</v>
      </c>
      <c r="I98" s="55" t="n">
        <v>0</v>
      </c>
      <c r="J98" s="55" t="n">
        <v>0</v>
      </c>
      <c r="K98" s="55" t="n">
        <v>0</v>
      </c>
      <c r="L98" s="55" t="n">
        <v>0</v>
      </c>
      <c r="M98" s="55" t="n">
        <v>0</v>
      </c>
      <c r="N98" s="55" t="n">
        <v>0</v>
      </c>
      <c r="O98" s="55" t="n">
        <v>0</v>
      </c>
      <c r="P98" s="55" t="n">
        <v>0</v>
      </c>
      <c r="Q98" s="55" t="n">
        <v>0</v>
      </c>
      <c r="R98" s="55" t="n">
        <v>0</v>
      </c>
      <c r="S98" s="55" t="n">
        <v>0</v>
      </c>
      <c r="T98" s="55" t="n">
        <v>0</v>
      </c>
      <c r="U98" s="55" t="n">
        <v>0</v>
      </c>
      <c r="V98" s="55" t="n">
        <v>0</v>
      </c>
      <c r="W98" s="55" t="n">
        <v>0</v>
      </c>
      <c r="X98" s="55" t="n">
        <v>0</v>
      </c>
      <c r="Y98" s="55" t="n">
        <v>0</v>
      </c>
      <c r="Z98" s="55" t="n">
        <v>0</v>
      </c>
      <c r="AA98" s="55" t="n">
        <v>0</v>
      </c>
      <c r="AB98" s="55" t="n">
        <v>0</v>
      </c>
      <c r="AC98" s="55" t="n">
        <v>0</v>
      </c>
      <c r="AD98" s="55" t="n">
        <v>0</v>
      </c>
      <c r="AE98" s="55" t="n">
        <v>0</v>
      </c>
      <c r="AF98" s="55" t="n">
        <v>0</v>
      </c>
      <c r="AG98" s="55" t="n">
        <v>0</v>
      </c>
      <c r="AH98" s="55" t="n">
        <v>0</v>
      </c>
      <c r="AI98" s="55" t="n">
        <v>0</v>
      </c>
      <c r="AJ98" s="55" t="n">
        <v>0</v>
      </c>
      <c r="AK98" s="55" t="n">
        <v>0.570903</v>
      </c>
      <c r="AL98" s="55" t="n">
        <v>0.574094</v>
      </c>
      <c r="AM98" s="55" t="n">
        <v>0.4044</v>
      </c>
      <c r="AN98" s="55" t="n">
        <v>0.4165</v>
      </c>
      <c r="AO98" s="55" t="n">
        <v>0.57636</v>
      </c>
      <c r="AP98" s="55" t="n">
        <v>0.5925</v>
      </c>
      <c r="AQ98" s="55" t="n">
        <v>0.623964</v>
      </c>
      <c r="AR98" s="55" t="n">
        <v>0.759773</v>
      </c>
      <c r="AS98" s="55" t="n">
        <v>0.796761</v>
      </c>
      <c r="AT98" s="55" t="n">
        <v>1.393368</v>
      </c>
      <c r="AU98" s="55" t="n">
        <v>1.2629545</v>
      </c>
      <c r="AV98" s="55" t="n">
        <v>1.5375349</v>
      </c>
      <c r="AW98" s="55" t="n">
        <v>1.5086624</v>
      </c>
      <c r="AX98" s="55" t="n">
        <v>1.24459</v>
      </c>
      <c r="AY98" s="55" t="n">
        <v>0.92</v>
      </c>
      <c r="AZ98" s="55" t="n">
        <v>1.024</v>
      </c>
      <c r="BA98" s="55" t="n">
        <v>1.07</v>
      </c>
      <c r="BB98" s="55" t="n">
        <v>1.095</v>
      </c>
      <c r="BC98" s="55" t="n">
        <v>1.30212225420068</v>
      </c>
      <c r="BD98" s="48" t="n">
        <v>1.68345396458906</v>
      </c>
      <c r="BE98" s="57" t="n">
        <v>0.288087229637686</v>
      </c>
      <c r="BF98" s="57" t="n">
        <v>0.0440356918572997</v>
      </c>
      <c r="BG98" s="57" t="n">
        <v>0.000600051094107754</v>
      </c>
    </row>
    <row r="99" customFormat="false" ht="10.5" hidden="false" customHeight="false" outlineLevel="0" collapsed="false">
      <c r="A99" s="11" t="s">
        <v>181</v>
      </c>
      <c r="B99" s="55" t="n">
        <v>1.348</v>
      </c>
      <c r="C99" s="55" t="n">
        <v>1.359</v>
      </c>
      <c r="D99" s="55" t="n">
        <v>1.134</v>
      </c>
      <c r="E99" s="55" t="n">
        <v>1.295</v>
      </c>
      <c r="F99" s="55" t="n">
        <v>1.327</v>
      </c>
      <c r="G99" s="55" t="n">
        <v>1.273</v>
      </c>
      <c r="H99" s="55" t="n">
        <v>1.256</v>
      </c>
      <c r="I99" s="55" t="n">
        <v>1.257</v>
      </c>
      <c r="J99" s="55" t="n">
        <v>1.243</v>
      </c>
      <c r="K99" s="55" t="n">
        <v>1.75972210526316</v>
      </c>
      <c r="L99" s="55" t="n">
        <v>1.78682736842105</v>
      </c>
      <c r="M99" s="55" t="n">
        <v>1.73551157894737</v>
      </c>
      <c r="N99" s="55" t="n">
        <v>1.65866947368421</v>
      </c>
      <c r="O99" s="55" t="n">
        <v>1.68182736842105</v>
      </c>
      <c r="P99" s="55" t="n">
        <v>1.55824842105263</v>
      </c>
      <c r="Q99" s="55" t="n">
        <v>1.65214315789474</v>
      </c>
      <c r="R99" s="55" t="n">
        <v>1.61924842105263</v>
      </c>
      <c r="S99" s="55" t="n">
        <v>1.64898526315789</v>
      </c>
      <c r="T99" s="55" t="n">
        <v>1.66704842105263</v>
      </c>
      <c r="U99" s="55" t="n">
        <v>1.81909578947368</v>
      </c>
      <c r="V99" s="55" t="n">
        <v>1.69087263157895</v>
      </c>
      <c r="W99" s="55" t="n">
        <v>1.76369894736842</v>
      </c>
      <c r="X99" s="55" t="n">
        <v>1.75856473684211</v>
      </c>
      <c r="Y99" s="55" t="n">
        <v>1.76794736842105</v>
      </c>
      <c r="Z99" s="55" t="n">
        <v>2.26091578947368</v>
      </c>
      <c r="AA99" s="55" t="n">
        <v>2.60853684210526</v>
      </c>
      <c r="AB99" s="55" t="n">
        <v>2.78516842105263</v>
      </c>
      <c r="AC99" s="55" t="n">
        <v>2.7617961722488</v>
      </c>
      <c r="AD99" s="55" t="n">
        <v>2.88419638490165</v>
      </c>
      <c r="AE99" s="55" t="n">
        <v>2.73764167995747</v>
      </c>
      <c r="AF99" s="55" t="n">
        <v>2.6826401010101</v>
      </c>
      <c r="AG99" s="55" t="n">
        <v>2.63382331525784</v>
      </c>
      <c r="AH99" s="55" t="n">
        <v>2.73097776608187</v>
      </c>
      <c r="AI99" s="55" t="n">
        <v>3.10752685486443</v>
      </c>
      <c r="AJ99" s="55" t="n">
        <v>3.34805819245082</v>
      </c>
      <c r="AK99" s="55" t="n">
        <v>3.59958281765019</v>
      </c>
      <c r="AL99" s="55" t="n">
        <v>3.44394577352472</v>
      </c>
      <c r="AM99" s="55" t="n">
        <v>3.33135520527379</v>
      </c>
      <c r="AN99" s="55" t="n">
        <v>3.25564613760602</v>
      </c>
      <c r="AO99" s="55" t="n">
        <v>3.57556541108575</v>
      </c>
      <c r="AP99" s="55" t="n">
        <v>4.2431194522488</v>
      </c>
      <c r="AQ99" s="55" t="n">
        <v>4.51112679593833</v>
      </c>
      <c r="AR99" s="55" t="n">
        <v>5.01584303699096</v>
      </c>
      <c r="AS99" s="55" t="n">
        <v>5.79161256903982</v>
      </c>
      <c r="AT99" s="55" t="n">
        <v>6.89882561363783</v>
      </c>
      <c r="AU99" s="55" t="n">
        <v>8.05898603530649</v>
      </c>
      <c r="AV99" s="55" t="n">
        <v>8.63563782874535</v>
      </c>
      <c r="AW99" s="55" t="n">
        <v>8.83786717539625</v>
      </c>
      <c r="AX99" s="55" t="n">
        <v>9.01683515826778</v>
      </c>
      <c r="AY99" s="55" t="n">
        <v>10.0784446724357</v>
      </c>
      <c r="AZ99" s="55" t="n">
        <v>10.8248320669809</v>
      </c>
      <c r="BA99" s="55" t="n">
        <v>10.8256227460245</v>
      </c>
      <c r="BB99" s="55" t="n">
        <v>10.6067539514622</v>
      </c>
      <c r="BC99" s="55" t="n">
        <v>10.519980016595</v>
      </c>
      <c r="BD99" s="48" t="n">
        <v>10.8087783799441</v>
      </c>
      <c r="BE99" s="57" t="n">
        <v>0.0236641372840127</v>
      </c>
      <c r="BF99" s="57" t="n">
        <v>0.0551264688265232</v>
      </c>
      <c r="BG99" s="57" t="n">
        <v>0.00385268586446728</v>
      </c>
    </row>
    <row r="100" customFormat="false" ht="10.5" hidden="false" customHeight="false" outlineLevel="0" collapsed="false">
      <c r="A100" s="11" t="s">
        <v>182</v>
      </c>
      <c r="B100" s="55" t="n">
        <v>0</v>
      </c>
      <c r="C100" s="55" t="n">
        <v>0</v>
      </c>
      <c r="D100" s="55" t="n">
        <v>0</v>
      </c>
      <c r="E100" s="55" t="n">
        <v>0</v>
      </c>
      <c r="F100" s="55" t="n">
        <v>0</v>
      </c>
      <c r="G100" s="55" t="n">
        <v>0</v>
      </c>
      <c r="H100" s="55" t="n">
        <v>0</v>
      </c>
      <c r="I100" s="55" t="n">
        <v>0</v>
      </c>
      <c r="J100" s="55" t="n">
        <v>0</v>
      </c>
      <c r="K100" s="55" t="n">
        <v>0</v>
      </c>
      <c r="L100" s="55" t="n">
        <v>0</v>
      </c>
      <c r="M100" s="55" t="n">
        <v>0</v>
      </c>
      <c r="N100" s="55" t="n">
        <v>0</v>
      </c>
      <c r="O100" s="55" t="n">
        <v>0</v>
      </c>
      <c r="P100" s="55" t="n">
        <v>0</v>
      </c>
      <c r="Q100" s="55" t="n">
        <v>0</v>
      </c>
      <c r="R100" s="55" t="n">
        <v>0</v>
      </c>
      <c r="S100" s="55" t="n">
        <v>0</v>
      </c>
      <c r="T100" s="55" t="n">
        <v>0</v>
      </c>
      <c r="U100" s="55" t="n">
        <v>0</v>
      </c>
      <c r="V100" s="55" t="n">
        <v>0</v>
      </c>
      <c r="W100" s="55" t="n">
        <v>0</v>
      </c>
      <c r="X100" s="55" t="n">
        <v>0</v>
      </c>
      <c r="Y100" s="55" t="n">
        <v>0</v>
      </c>
      <c r="Z100" s="55" t="n">
        <v>0</v>
      </c>
      <c r="AA100" s="55" t="n">
        <v>0</v>
      </c>
      <c r="AB100" s="55" t="n">
        <v>0</v>
      </c>
      <c r="AC100" s="55" t="n">
        <v>0</v>
      </c>
      <c r="AD100" s="55" t="n">
        <v>0</v>
      </c>
      <c r="AE100" s="55" t="n">
        <v>0</v>
      </c>
      <c r="AF100" s="55" t="n">
        <v>0</v>
      </c>
      <c r="AG100" s="55" t="n">
        <v>0</v>
      </c>
      <c r="AH100" s="55" t="n">
        <v>0</v>
      </c>
      <c r="AI100" s="55" t="n">
        <v>0</v>
      </c>
      <c r="AJ100" s="55" t="n">
        <v>0</v>
      </c>
      <c r="AK100" s="55" t="n">
        <v>0.9267</v>
      </c>
      <c r="AL100" s="55" t="n">
        <v>0.8721</v>
      </c>
      <c r="AM100" s="55" t="n">
        <v>0.9608</v>
      </c>
      <c r="AN100" s="55" t="n">
        <v>1.0411</v>
      </c>
      <c r="AO100" s="55" t="n">
        <v>1.0764</v>
      </c>
      <c r="AP100" s="55" t="n">
        <v>0</v>
      </c>
      <c r="AQ100" s="55" t="n">
        <v>0</v>
      </c>
      <c r="AR100" s="55" t="n">
        <v>0.000202</v>
      </c>
      <c r="AS100" s="55" t="n">
        <v>0.001584</v>
      </c>
      <c r="AT100" s="55" t="n">
        <v>0.005328</v>
      </c>
      <c r="AU100" s="55" t="n">
        <v>0.013428</v>
      </c>
      <c r="AV100" s="55" t="n">
        <v>0.02683</v>
      </c>
      <c r="AW100" s="55" t="n">
        <v>0.065815</v>
      </c>
      <c r="AX100" s="55" t="n">
        <v>0.541735</v>
      </c>
      <c r="AY100" s="55" t="n">
        <v>1.039952</v>
      </c>
      <c r="AZ100" s="55" t="n">
        <v>1.709668</v>
      </c>
      <c r="BA100" s="55" t="n">
        <v>2.840158</v>
      </c>
      <c r="BB100" s="55" t="n">
        <v>3.978277</v>
      </c>
      <c r="BC100" s="55" t="n">
        <v>5.15560384682088</v>
      </c>
      <c r="BD100" s="48" t="n">
        <v>6.88353316547323</v>
      </c>
      <c r="BE100" s="57" t="n">
        <v>0.330232828083226</v>
      </c>
      <c r="BF100" s="57" t="n">
        <v>1.23169794101922</v>
      </c>
      <c r="BG100" s="57" t="n">
        <v>0.00245356968123419</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0.001</v>
      </c>
      <c r="O101" s="55" t="n">
        <v>0.003</v>
      </c>
      <c r="P101" s="55" t="n">
        <v>0.63694</v>
      </c>
      <c r="Q101" s="55" t="n">
        <v>2.04485</v>
      </c>
      <c r="R101" s="55" t="n">
        <v>3.91219</v>
      </c>
      <c r="S101" s="55" t="n">
        <v>3.90786</v>
      </c>
      <c r="T101" s="55" t="n">
        <v>4.93498</v>
      </c>
      <c r="U101" s="55" t="n">
        <v>5.35846</v>
      </c>
      <c r="V101" s="55" t="n">
        <v>5.94218</v>
      </c>
      <c r="W101" s="55" t="n">
        <v>5.5733</v>
      </c>
      <c r="X101" s="55" t="n">
        <v>4.89597</v>
      </c>
      <c r="Y101" s="55" t="n">
        <v>5.22291</v>
      </c>
      <c r="Z101" s="55" t="n">
        <v>5.70166</v>
      </c>
      <c r="AA101" s="55" t="n">
        <v>5.89576</v>
      </c>
      <c r="AB101" s="55" t="n">
        <v>5.758</v>
      </c>
      <c r="AC101" s="55" t="n">
        <v>5.7</v>
      </c>
      <c r="AD101" s="55" t="n">
        <v>5.667</v>
      </c>
      <c r="AE101" s="55" t="n">
        <v>6.32</v>
      </c>
      <c r="AF101" s="55" t="n">
        <v>6.135</v>
      </c>
      <c r="AG101" s="55" t="n">
        <v>6.534</v>
      </c>
      <c r="AH101" s="55" t="n">
        <v>7.237</v>
      </c>
      <c r="AI101" s="55" t="n">
        <v>8.914</v>
      </c>
      <c r="AJ101" s="55" t="n">
        <v>10.594</v>
      </c>
      <c r="AK101" s="55" t="n">
        <v>11.626</v>
      </c>
      <c r="AL101" s="55" t="n">
        <v>10.442</v>
      </c>
      <c r="AM101" s="55" t="n">
        <v>10.242493</v>
      </c>
      <c r="AN101" s="55" t="n">
        <v>9.822444</v>
      </c>
      <c r="AO101" s="55" t="n">
        <v>10.28155</v>
      </c>
      <c r="AP101" s="55" t="n">
        <v>9.921429</v>
      </c>
      <c r="AQ101" s="55" t="n">
        <v>10.51989</v>
      </c>
      <c r="AR101" s="55" t="n">
        <v>10.273839</v>
      </c>
      <c r="AS101" s="55" t="n">
        <v>10.78547</v>
      </c>
      <c r="AT101" s="55" t="n">
        <v>10.403237</v>
      </c>
      <c r="AU101" s="55" t="n">
        <v>10.019393</v>
      </c>
      <c r="AV101" s="55" t="n">
        <v>10.14702</v>
      </c>
      <c r="AW101" s="55" t="n">
        <v>10.509468</v>
      </c>
      <c r="AX101" s="55" t="n">
        <v>9.88364</v>
      </c>
      <c r="AY101" s="55" t="n">
        <v>10.672381</v>
      </c>
      <c r="AZ101" s="55" t="n">
        <v>12.298098</v>
      </c>
      <c r="BA101" s="55" t="n">
        <v>13.868544</v>
      </c>
      <c r="BB101" s="55" t="n">
        <v>13.577935</v>
      </c>
      <c r="BC101" s="55" t="n">
        <v>13.9421668531938</v>
      </c>
      <c r="BD101" s="48" t="n">
        <v>14.2779801464685</v>
      </c>
      <c r="BE101" s="57" t="n">
        <v>0.0203103427488387</v>
      </c>
      <c r="BF101" s="57" t="n">
        <v>0.0198401287787853</v>
      </c>
      <c r="BG101" s="57" t="n">
        <v>0.00508924971442777</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0.085</v>
      </c>
      <c r="X102" s="55" t="n">
        <v>0.085</v>
      </c>
      <c r="Y102" s="55" t="n">
        <v>0.085</v>
      </c>
      <c r="Z102" s="55" t="n">
        <v>0.085</v>
      </c>
      <c r="AA102" s="55" t="n">
        <v>0.085</v>
      </c>
      <c r="AB102" s="55" t="n">
        <v>0.245</v>
      </c>
      <c r="AC102" s="55" t="n">
        <v>0.245</v>
      </c>
      <c r="AD102" s="55" t="n">
        <v>0.245</v>
      </c>
      <c r="AE102" s="55" t="n">
        <v>0.245</v>
      </c>
      <c r="AF102" s="55" t="n">
        <v>0.245</v>
      </c>
      <c r="AG102" s="55" t="n">
        <v>0.245</v>
      </c>
      <c r="AH102" s="55" t="n">
        <v>0.245</v>
      </c>
      <c r="AI102" s="55" t="n">
        <v>0.245</v>
      </c>
      <c r="AJ102" s="55" t="n">
        <v>0.245</v>
      </c>
      <c r="AK102" s="55" t="n">
        <v>0.245</v>
      </c>
      <c r="AL102" s="55" t="n">
        <v>0.473</v>
      </c>
      <c r="AM102" s="55" t="n">
        <v>0.473</v>
      </c>
      <c r="AN102" s="55" t="n">
        <v>0.495</v>
      </c>
      <c r="AO102" s="55" t="n">
        <v>0.479</v>
      </c>
      <c r="AP102" s="55" t="n">
        <v>0.47765875</v>
      </c>
      <c r="AQ102" s="55" t="n">
        <v>0.4737648</v>
      </c>
      <c r="AR102" s="55" t="n">
        <v>0.4936092</v>
      </c>
      <c r="AS102" s="55" t="n">
        <v>0.5211644625</v>
      </c>
      <c r="AT102" s="55" t="n">
        <v>0.52867811</v>
      </c>
      <c r="AU102" s="55" t="n">
        <v>0.590244215</v>
      </c>
      <c r="AV102" s="55" t="n">
        <v>0.610079735</v>
      </c>
      <c r="AW102" s="55" t="n">
        <v>0.64390647</v>
      </c>
      <c r="AX102" s="55" t="n">
        <v>0.718270249801351</v>
      </c>
      <c r="AY102" s="55" t="n">
        <v>0.768583481496951</v>
      </c>
      <c r="AZ102" s="55" t="n">
        <v>0.861019910369475</v>
      </c>
      <c r="BA102" s="55" t="n">
        <v>0.890015222021217</v>
      </c>
      <c r="BB102" s="55" t="n">
        <v>0.89765800717436</v>
      </c>
      <c r="BC102" s="55" t="n">
        <v>0.897839117289594</v>
      </c>
      <c r="BD102" s="48" t="n">
        <v>0.951107408063996</v>
      </c>
      <c r="BE102" s="57" t="n">
        <v>0.0554236766304215</v>
      </c>
      <c r="BF102" s="57" t="n">
        <v>0.049555356532109</v>
      </c>
      <c r="BG102" s="57" t="n">
        <v>0.000339013155588192</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v>
      </c>
      <c r="O103" s="55" t="n">
        <v>0</v>
      </c>
      <c r="P103" s="55" t="n">
        <v>0</v>
      </c>
      <c r="Q103" s="55" t="n">
        <v>0</v>
      </c>
      <c r="R103" s="55" t="n">
        <v>0</v>
      </c>
      <c r="S103" s="55" t="n">
        <v>0</v>
      </c>
      <c r="T103" s="55" t="n">
        <v>0</v>
      </c>
      <c r="U103" s="55" t="n">
        <v>0</v>
      </c>
      <c r="V103" s="55" t="n">
        <v>0</v>
      </c>
      <c r="W103" s="55" t="n">
        <v>0</v>
      </c>
      <c r="X103" s="55" t="n">
        <v>0</v>
      </c>
      <c r="Y103" s="55" t="n">
        <v>0</v>
      </c>
      <c r="Z103" s="55" t="n">
        <v>0</v>
      </c>
      <c r="AA103" s="55" t="n">
        <v>0.001</v>
      </c>
      <c r="AB103" s="55" t="n">
        <v>0.001</v>
      </c>
      <c r="AC103" s="55" t="n">
        <v>0.002</v>
      </c>
      <c r="AD103" s="55" t="n">
        <v>0.003</v>
      </c>
      <c r="AE103" s="55" t="n">
        <v>0.003</v>
      </c>
      <c r="AF103" s="55" t="n">
        <v>0.252</v>
      </c>
      <c r="AG103" s="55" t="n">
        <v>0.406</v>
      </c>
      <c r="AH103" s="55" t="n">
        <v>0.082</v>
      </c>
      <c r="AI103" s="55" t="n">
        <v>0.064</v>
      </c>
      <c r="AJ103" s="55" t="n">
        <v>0.097411</v>
      </c>
      <c r="AK103" s="55" t="n">
        <v>0.100969</v>
      </c>
      <c r="AL103" s="55" t="n">
        <v>0.106774</v>
      </c>
      <c r="AM103" s="55" t="n">
        <v>0.200925</v>
      </c>
      <c r="AN103" s="55" t="n">
        <v>0.220617</v>
      </c>
      <c r="AO103" s="55" t="n">
        <v>0.350183218331</v>
      </c>
      <c r="AP103" s="55" t="n">
        <v>0.404100728954</v>
      </c>
      <c r="AQ103" s="55" t="n">
        <v>0.511223188952</v>
      </c>
      <c r="AR103" s="55" t="n">
        <v>0.887789144740938</v>
      </c>
      <c r="AS103" s="55" t="n">
        <v>1.52229327489179</v>
      </c>
      <c r="AT103" s="55" t="n">
        <v>2.5606778515867</v>
      </c>
      <c r="AU103" s="55" t="n">
        <v>3.25959586925075</v>
      </c>
      <c r="AV103" s="55" t="n">
        <v>3.72712078174469</v>
      </c>
      <c r="AW103" s="55" t="n">
        <v>4.17728467588346</v>
      </c>
      <c r="AX103" s="55" t="n">
        <v>5.72568275758974</v>
      </c>
      <c r="AY103" s="55" t="n">
        <v>7.65326907579158</v>
      </c>
      <c r="AZ103" s="55" t="n">
        <v>10.9851053328645</v>
      </c>
      <c r="BA103" s="55" t="n">
        <v>13.9907906306229</v>
      </c>
      <c r="BB103" s="55" t="n">
        <v>19.0277521933912</v>
      </c>
      <c r="BC103" s="55" t="n">
        <v>23.9201710900392</v>
      </c>
      <c r="BD103" s="48" t="n">
        <v>29.2354628605507</v>
      </c>
      <c r="BE103" s="57" t="n">
        <v>0.217703301707463</v>
      </c>
      <c r="BF103" s="57" t="n">
        <v>0.309210777684937</v>
      </c>
      <c r="BG103" s="57" t="n">
        <v>0.0104207016320178</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0.0035</v>
      </c>
      <c r="AK104" s="55" t="n">
        <v>0.003832</v>
      </c>
      <c r="AL104" s="55" t="n">
        <v>0.004403096</v>
      </c>
      <c r="AM104" s="55" t="n">
        <v>0.00510685856</v>
      </c>
      <c r="AN104" s="55" t="n">
        <v>0.00580973856</v>
      </c>
      <c r="AO104" s="55" t="n">
        <v>0.00636481856</v>
      </c>
      <c r="AP104" s="55" t="n">
        <v>0.00930108256</v>
      </c>
      <c r="AQ104" s="55" t="n">
        <v>0.00947252656</v>
      </c>
      <c r="AR104" s="55" t="n">
        <v>0.00938220656</v>
      </c>
      <c r="AS104" s="55" t="n">
        <v>0.01533687856</v>
      </c>
      <c r="AT104" s="55" t="n">
        <v>0.03329925136</v>
      </c>
      <c r="AU104" s="55" t="n">
        <v>0.09286692336</v>
      </c>
      <c r="AV104" s="55" t="n">
        <v>0.13196059536</v>
      </c>
      <c r="AW104" s="55" t="n">
        <v>0.17898856656</v>
      </c>
      <c r="AX104" s="55" t="n">
        <v>0.27535386656</v>
      </c>
      <c r="AY104" s="55" t="n">
        <v>0.34193076656</v>
      </c>
      <c r="AZ104" s="55" t="n">
        <v>0.44924</v>
      </c>
      <c r="BA104" s="55" t="n">
        <v>0.4998</v>
      </c>
      <c r="BB104" s="55" t="n">
        <v>0.65842</v>
      </c>
      <c r="BC104" s="55" t="n">
        <v>0.769409803588367</v>
      </c>
      <c r="BD104" s="48" t="n">
        <v>0.826430911022195</v>
      </c>
      <c r="BE104" s="57" t="n">
        <v>0.0701499321175854</v>
      </c>
      <c r="BF104" s="57" t="n">
        <v>0.470364640666033</v>
      </c>
      <c r="BG104" s="57" t="n">
        <v>0.000294573408477129</v>
      </c>
    </row>
    <row r="105" customFormat="false" ht="10.5" hidden="false" customHeight="false" outlineLevel="0" collapsed="false">
      <c r="A105" s="11" t="s">
        <v>187</v>
      </c>
      <c r="B105" s="55" t="n">
        <v>0</v>
      </c>
      <c r="C105" s="55" t="n">
        <v>0</v>
      </c>
      <c r="D105" s="55" t="n">
        <v>0</v>
      </c>
      <c r="E105" s="55" t="n">
        <v>0</v>
      </c>
      <c r="F105" s="55" t="n">
        <v>0</v>
      </c>
      <c r="G105" s="55" t="n">
        <v>0</v>
      </c>
      <c r="H105" s="55" t="n">
        <v>0</v>
      </c>
      <c r="I105" s="55" t="n">
        <v>0</v>
      </c>
      <c r="J105" s="55" t="n">
        <v>0</v>
      </c>
      <c r="K105" s="55" t="n">
        <v>0</v>
      </c>
      <c r="L105" s="55" t="n">
        <v>0</v>
      </c>
      <c r="M105" s="55" t="n">
        <v>0</v>
      </c>
      <c r="N105" s="55" t="n">
        <v>0</v>
      </c>
      <c r="O105" s="55" t="n">
        <v>0</v>
      </c>
      <c r="P105" s="55" t="n">
        <v>0</v>
      </c>
      <c r="Q105" s="55" t="n">
        <v>0</v>
      </c>
      <c r="R105" s="55" t="n">
        <v>0</v>
      </c>
      <c r="S105" s="55" t="n">
        <v>0.00828249</v>
      </c>
      <c r="T105" s="55" t="n">
        <v>0.004545145</v>
      </c>
      <c r="U105" s="55" t="n">
        <v>0.00350599</v>
      </c>
      <c r="V105" s="55" t="n">
        <v>0.00295588</v>
      </c>
      <c r="W105" s="55" t="n">
        <v>0.0045321</v>
      </c>
      <c r="X105" s="55" t="n">
        <v>0.0028272</v>
      </c>
      <c r="Y105" s="55" t="n">
        <v>0.00310436</v>
      </c>
      <c r="Z105" s="55" t="n">
        <v>0.31721424</v>
      </c>
      <c r="AA105" s="55" t="n">
        <v>0.3461438</v>
      </c>
      <c r="AB105" s="55" t="n">
        <v>0.394528202</v>
      </c>
      <c r="AC105" s="55" t="n">
        <v>0.42111909</v>
      </c>
      <c r="AD105" s="55" t="n">
        <v>0.36348286</v>
      </c>
      <c r="AE105" s="55" t="n">
        <v>0.38535519</v>
      </c>
      <c r="AF105" s="55" t="n">
        <v>0.516788615</v>
      </c>
      <c r="AG105" s="55" t="n">
        <v>0.595200458</v>
      </c>
      <c r="AH105" s="55" t="n">
        <v>0.520269522</v>
      </c>
      <c r="AI105" s="55" t="n">
        <v>0.6172268445</v>
      </c>
      <c r="AJ105" s="55" t="n">
        <v>0.753077587</v>
      </c>
      <c r="AK105" s="55" t="n">
        <v>1.0596316495</v>
      </c>
      <c r="AL105" s="55" t="n">
        <v>1.377400612</v>
      </c>
      <c r="AM105" s="55" t="n">
        <v>1.7419427865</v>
      </c>
      <c r="AN105" s="55" t="n">
        <v>1.8133505975</v>
      </c>
      <c r="AO105" s="55" t="n">
        <v>1.873353411</v>
      </c>
      <c r="AP105" s="55" t="n">
        <v>1.940689645</v>
      </c>
      <c r="AQ105" s="55" t="n">
        <v>2.126709892</v>
      </c>
      <c r="AR105" s="55" t="n">
        <v>2.3239905155</v>
      </c>
      <c r="AS105" s="55" t="n">
        <v>2.408652315</v>
      </c>
      <c r="AT105" s="55" t="n">
        <v>2.5425325345</v>
      </c>
      <c r="AU105" s="55" t="n">
        <v>2.884862209</v>
      </c>
      <c r="AV105" s="55" t="n">
        <v>3.3971473955</v>
      </c>
      <c r="AW105" s="55" t="n">
        <v>3.420915336</v>
      </c>
      <c r="AX105" s="55" t="n">
        <v>3.8190659525</v>
      </c>
      <c r="AY105" s="55" t="n">
        <v>3.964152819</v>
      </c>
      <c r="AZ105" s="55" t="n">
        <v>4.33905065586</v>
      </c>
      <c r="BA105" s="55" t="n">
        <v>4.493028917</v>
      </c>
      <c r="BB105" s="55" t="n">
        <v>5.272252462</v>
      </c>
      <c r="BC105" s="55" t="n">
        <v>6.38218814991</v>
      </c>
      <c r="BD105" s="48" t="n">
        <v>7.9981642775</v>
      </c>
      <c r="BE105" s="57" t="n">
        <v>0.2485803850508</v>
      </c>
      <c r="BF105" s="57" t="n">
        <v>0.0957274089776707</v>
      </c>
      <c r="BG105" s="57" t="n">
        <v>0.00285086929997456</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v>
      </c>
      <c r="S106" s="55" t="n">
        <v>0</v>
      </c>
      <c r="T106" s="55" t="n">
        <v>0</v>
      </c>
      <c r="U106" s="55" t="n">
        <v>0</v>
      </c>
      <c r="V106" s="55" t="n">
        <v>0</v>
      </c>
      <c r="W106" s="55" t="n">
        <v>0</v>
      </c>
      <c r="X106" s="55" t="n">
        <v>0.00492</v>
      </c>
      <c r="Y106" s="55" t="n">
        <v>0.03019</v>
      </c>
      <c r="Z106" s="55" t="n">
        <v>0.02157</v>
      </c>
      <c r="AA106" s="55" t="n">
        <v>0.025009</v>
      </c>
      <c r="AB106" s="55" t="n">
        <v>0.029667</v>
      </c>
      <c r="AC106" s="55" t="n">
        <v>0.020861</v>
      </c>
      <c r="AD106" s="55" t="n">
        <v>0.029429</v>
      </c>
      <c r="AE106" s="55" t="n">
        <v>0.05076354</v>
      </c>
      <c r="AF106" s="55" t="n">
        <v>0.14274906</v>
      </c>
      <c r="AG106" s="55" t="n">
        <v>0.20712081</v>
      </c>
      <c r="AH106" s="55" t="n">
        <v>0.273500265</v>
      </c>
      <c r="AI106" s="55" t="n">
        <v>0.309511095</v>
      </c>
      <c r="AJ106" s="55" t="n">
        <v>0.447433287</v>
      </c>
      <c r="AK106" s="55" t="n">
        <v>0.526897491</v>
      </c>
      <c r="AL106" s="55" t="n">
        <v>0.621087838999999</v>
      </c>
      <c r="AM106" s="55" t="n">
        <v>0.752402167</v>
      </c>
      <c r="AN106" s="55" t="n">
        <v>1.231493312</v>
      </c>
      <c r="AO106" s="55" t="n">
        <v>1.841917895</v>
      </c>
      <c r="AP106" s="55" t="n">
        <v>1.856268039</v>
      </c>
      <c r="AQ106" s="55" t="n">
        <v>2.026188895</v>
      </c>
      <c r="AR106" s="55" t="n">
        <v>2.458623854</v>
      </c>
      <c r="AS106" s="55" t="n">
        <v>2.179048233</v>
      </c>
      <c r="AT106" s="55" t="n">
        <v>2.297698026</v>
      </c>
      <c r="AU106" s="55" t="n">
        <v>3.42785749</v>
      </c>
      <c r="AV106" s="55" t="n">
        <v>4.078487259</v>
      </c>
      <c r="AW106" s="55" t="n">
        <v>5.212055945</v>
      </c>
      <c r="AX106" s="55" t="n">
        <v>7.23516048872</v>
      </c>
      <c r="AY106" s="55" t="n">
        <v>9.04693814253</v>
      </c>
      <c r="AZ106" s="55" t="n">
        <v>10.04283232234</v>
      </c>
      <c r="BA106" s="55" t="n">
        <v>12.53859434152</v>
      </c>
      <c r="BB106" s="55" t="n">
        <v>14.945569923</v>
      </c>
      <c r="BC106" s="55" t="n">
        <v>17.801806928</v>
      </c>
      <c r="BD106" s="48" t="n">
        <v>21.403670967</v>
      </c>
      <c r="BE106" s="57" t="n">
        <v>0.19789836105043</v>
      </c>
      <c r="BF106" s="57" t="n">
        <v>0.226316864742656</v>
      </c>
      <c r="BG106" s="57" t="n">
        <v>0.00762913417998087</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v>
      </c>
      <c r="S107" s="55" t="n">
        <v>0</v>
      </c>
      <c r="T107" s="55" t="n">
        <v>0</v>
      </c>
      <c r="U107" s="55" t="n">
        <v>0</v>
      </c>
      <c r="V107" s="55" t="n">
        <v>0</v>
      </c>
      <c r="W107" s="55" t="n">
        <v>0</v>
      </c>
      <c r="X107" s="55" t="n">
        <v>0</v>
      </c>
      <c r="Y107" s="55" t="n">
        <v>0</v>
      </c>
      <c r="Z107" s="55" t="n">
        <v>0</v>
      </c>
      <c r="AA107" s="55" t="n">
        <v>0</v>
      </c>
      <c r="AB107" s="55" t="n">
        <v>0</v>
      </c>
      <c r="AC107" s="55" t="n">
        <v>0</v>
      </c>
      <c r="AD107" s="55" t="n">
        <v>0</v>
      </c>
      <c r="AE107" s="55" t="n">
        <v>0</v>
      </c>
      <c r="AF107" s="55" t="n">
        <v>0</v>
      </c>
      <c r="AG107" s="55" t="n">
        <v>0</v>
      </c>
      <c r="AH107" s="55" t="n">
        <v>0</v>
      </c>
      <c r="AI107" s="55" t="n">
        <v>0</v>
      </c>
      <c r="AJ107" s="55" t="n">
        <v>0</v>
      </c>
      <c r="AK107" s="55" t="n">
        <v>0</v>
      </c>
      <c r="AL107" s="55" t="n">
        <v>0</v>
      </c>
      <c r="AM107" s="55" t="n">
        <v>0</v>
      </c>
      <c r="AN107" s="55" t="n">
        <v>0</v>
      </c>
      <c r="AO107" s="55" t="n">
        <v>0</v>
      </c>
      <c r="AP107" s="55" t="n">
        <v>0.05</v>
      </c>
      <c r="AQ107" s="55" t="n">
        <v>0.065</v>
      </c>
      <c r="AR107" s="55" t="n">
        <v>0.079</v>
      </c>
      <c r="AS107" s="55" t="n">
        <v>0.0567</v>
      </c>
      <c r="AT107" s="55" t="n">
        <v>0.0736</v>
      </c>
      <c r="AU107" s="55" t="n">
        <v>0.101596</v>
      </c>
      <c r="AV107" s="55" t="n">
        <v>0.102596</v>
      </c>
      <c r="AW107" s="55" t="n">
        <v>0.103596</v>
      </c>
      <c r="AX107" s="55" t="n">
        <v>0.132796</v>
      </c>
      <c r="AY107" s="55" t="n">
        <v>0.134569</v>
      </c>
      <c r="AZ107" s="55" t="n">
        <v>0.253369</v>
      </c>
      <c r="BA107" s="55" t="n">
        <v>0.284469</v>
      </c>
      <c r="BB107" s="55" t="n">
        <v>0.354117</v>
      </c>
      <c r="BC107" s="55" t="n">
        <v>0.500180326276936</v>
      </c>
      <c r="BD107" s="48" t="n">
        <v>4.74816151636541</v>
      </c>
      <c r="BE107" s="57" t="n">
        <v>8.45789894591877</v>
      </c>
      <c r="BF107" s="57" t="n">
        <v>0.235769098868397</v>
      </c>
      <c r="BG107" s="57" t="n">
        <v>0.00169243684283988</v>
      </c>
    </row>
    <row r="108" customFormat="false" ht="10.5" hidden="false" customHeight="false" outlineLevel="0" collapsed="false">
      <c r="A108" s="11" t="s">
        <v>190</v>
      </c>
      <c r="B108" s="55" t="n">
        <v>0</v>
      </c>
      <c r="C108" s="55" t="n">
        <v>0</v>
      </c>
      <c r="D108" s="55" t="n">
        <v>0</v>
      </c>
      <c r="E108" s="55" t="n">
        <v>0</v>
      </c>
      <c r="F108" s="55" t="n">
        <v>0</v>
      </c>
      <c r="G108" s="55" t="n">
        <v>0</v>
      </c>
      <c r="H108" s="55" t="n">
        <v>0</v>
      </c>
      <c r="I108" s="55" t="n">
        <v>0</v>
      </c>
      <c r="J108" s="55" t="n">
        <v>0</v>
      </c>
      <c r="K108" s="55" t="n">
        <v>0</v>
      </c>
      <c r="L108" s="55" t="n">
        <v>0</v>
      </c>
      <c r="M108" s="55" t="n">
        <v>0</v>
      </c>
      <c r="N108" s="55" t="n">
        <v>0</v>
      </c>
      <c r="O108" s="55" t="n">
        <v>0</v>
      </c>
      <c r="P108" s="55" t="n">
        <v>0</v>
      </c>
      <c r="Q108" s="55" t="n">
        <v>0</v>
      </c>
      <c r="R108" s="55" t="n">
        <v>0</v>
      </c>
      <c r="S108" s="55" t="n">
        <v>0</v>
      </c>
      <c r="T108" s="55" t="n">
        <v>0</v>
      </c>
      <c r="U108" s="55" t="n">
        <v>0.00105263157894737</v>
      </c>
      <c r="V108" s="55" t="n">
        <v>0</v>
      </c>
      <c r="W108" s="55" t="n">
        <v>0</v>
      </c>
      <c r="X108" s="55" t="n">
        <v>0</v>
      </c>
      <c r="Y108" s="55" t="n">
        <v>0</v>
      </c>
      <c r="Z108" s="55" t="n">
        <v>0</v>
      </c>
      <c r="AA108" s="55" t="n">
        <v>0.045</v>
      </c>
      <c r="AB108" s="55" t="n">
        <v>0.045</v>
      </c>
      <c r="AC108" s="55" t="n">
        <v>0.02</v>
      </c>
      <c r="AD108" s="55" t="n">
        <v>0.02</v>
      </c>
      <c r="AE108" s="55" t="n">
        <v>0.02</v>
      </c>
      <c r="AF108" s="55" t="n">
        <v>0.02</v>
      </c>
      <c r="AG108" s="55" t="n">
        <v>0.021640218</v>
      </c>
      <c r="AH108" s="55" t="n">
        <v>0.004919092</v>
      </c>
      <c r="AI108" s="55" t="n">
        <v>0.005866207</v>
      </c>
      <c r="AJ108" s="55" t="n">
        <v>0.005825067</v>
      </c>
      <c r="AK108" s="55" t="n">
        <v>0.0101380489801815</v>
      </c>
      <c r="AL108" s="55" t="n">
        <v>0.0321828683094677</v>
      </c>
      <c r="AM108" s="55" t="n">
        <v>0.03944841576378</v>
      </c>
      <c r="AN108" s="55" t="n">
        <v>0.0456122550649868</v>
      </c>
      <c r="AO108" s="55" t="n">
        <v>0.0597816278133728</v>
      </c>
      <c r="AP108" s="55" t="n">
        <v>0.0738655924502761</v>
      </c>
      <c r="AQ108" s="55" t="n">
        <v>0.0898660807395982</v>
      </c>
      <c r="AR108" s="55" t="n">
        <v>0.0965694001797262</v>
      </c>
      <c r="AS108" s="55" t="n">
        <v>0.106117007009853</v>
      </c>
      <c r="AT108" s="55" t="n">
        <v>0.132766363322115</v>
      </c>
      <c r="AU108" s="55" t="n">
        <v>0.151262316190001</v>
      </c>
      <c r="AV108" s="55" t="n">
        <v>0.173820215252486</v>
      </c>
      <c r="AW108" s="55" t="n">
        <v>0.243633277564963</v>
      </c>
      <c r="AX108" s="55" t="n">
        <v>0.313809791600863</v>
      </c>
      <c r="AY108" s="55" t="n">
        <v>0.441065385147417</v>
      </c>
      <c r="AZ108" s="55" t="n">
        <v>0.584718704623252</v>
      </c>
      <c r="BA108" s="55" t="n">
        <v>0.712310573011027</v>
      </c>
      <c r="BB108" s="55" t="n">
        <v>0.880686694466269</v>
      </c>
      <c r="BC108" s="55" t="n">
        <v>1.07838148613812</v>
      </c>
      <c r="BD108" s="48" t="n">
        <v>1.41367589828474</v>
      </c>
      <c r="BE108" s="57" t="n">
        <v>0.306090353220155</v>
      </c>
      <c r="BF108" s="57" t="n">
        <v>0.253376996243149</v>
      </c>
      <c r="BG108" s="57" t="n">
        <v>0.000503891277886287</v>
      </c>
    </row>
    <row r="109" s="17" customFormat="true" ht="10.5" hidden="false" customHeight="false" outlineLevel="0" collapsed="false">
      <c r="A109" s="25" t="s">
        <v>191</v>
      </c>
      <c r="B109" s="49" t="n">
        <v>1.644</v>
      </c>
      <c r="C109" s="49" t="n">
        <v>1.643</v>
      </c>
      <c r="D109" s="49" t="n">
        <v>1.424</v>
      </c>
      <c r="E109" s="49" t="n">
        <v>1.577</v>
      </c>
      <c r="F109" s="49" t="n">
        <v>1.608</v>
      </c>
      <c r="G109" s="49" t="n">
        <v>1.776704</v>
      </c>
      <c r="H109" s="49" t="n">
        <v>1.754611</v>
      </c>
      <c r="I109" s="49" t="n">
        <v>1.785591</v>
      </c>
      <c r="J109" s="49" t="n">
        <v>1.834998</v>
      </c>
      <c r="K109" s="49" t="n">
        <v>2.49626910526316</v>
      </c>
      <c r="L109" s="49" t="n">
        <v>2.65433436842105</v>
      </c>
      <c r="M109" s="49" t="n">
        <v>2.58706457894737</v>
      </c>
      <c r="N109" s="49" t="n">
        <v>2.62244347368421</v>
      </c>
      <c r="O109" s="49" t="n">
        <v>2.91747136842105</v>
      </c>
      <c r="P109" s="49" t="n">
        <v>3.71292042105263</v>
      </c>
      <c r="Q109" s="49" t="n">
        <v>5.17343315789474</v>
      </c>
      <c r="R109" s="49" t="n">
        <v>7.07196542105263</v>
      </c>
      <c r="S109" s="49" t="n">
        <v>15.9518947531579</v>
      </c>
      <c r="T109" s="49" t="n">
        <v>18.0678065660526</v>
      </c>
      <c r="U109" s="49" t="n">
        <v>19.7421374110526</v>
      </c>
      <c r="V109" s="49" t="n">
        <v>20.7914875115789</v>
      </c>
      <c r="W109" s="49" t="n">
        <v>21.6898900473684</v>
      </c>
      <c r="X109" s="49" t="n">
        <v>22.0097499368421</v>
      </c>
      <c r="Y109" s="49" t="n">
        <v>23.826704728421</v>
      </c>
      <c r="Z109" s="49" t="n">
        <v>26.2433390294737</v>
      </c>
      <c r="AA109" s="49" t="n">
        <v>22.3704052107648</v>
      </c>
      <c r="AB109" s="49" t="n">
        <v>22.9697028534649</v>
      </c>
      <c r="AC109" s="49" t="n">
        <v>23.2544082854538</v>
      </c>
      <c r="AD109" s="49" t="n">
        <v>23.253450602532</v>
      </c>
      <c r="AE109" s="49" t="n">
        <v>27.0079676750407</v>
      </c>
      <c r="AF109" s="49" t="n">
        <v>32.0944001341865</v>
      </c>
      <c r="AG109" s="49" t="n">
        <v>32.5453896418257</v>
      </c>
      <c r="AH109" s="49" t="n">
        <v>36.298793157639</v>
      </c>
      <c r="AI109" s="49" t="n">
        <v>39.2343208978291</v>
      </c>
      <c r="AJ109" s="49" t="n">
        <v>43.5422105784413</v>
      </c>
      <c r="AK109" s="49" t="n">
        <v>47.600496252107</v>
      </c>
      <c r="AL109" s="49" t="n">
        <v>49.3701703632402</v>
      </c>
      <c r="AM109" s="49" t="n">
        <v>51.9702591592783</v>
      </c>
      <c r="AN109" s="49" t="n">
        <v>55.7019939184269</v>
      </c>
      <c r="AO109" s="49" t="n">
        <v>63.6760072391755</v>
      </c>
      <c r="AP109" s="49" t="n">
        <v>74.0638994991546</v>
      </c>
      <c r="AQ109" s="49" t="n">
        <v>85.3609483610081</v>
      </c>
      <c r="AR109" s="49" t="n">
        <v>98.5415167872646</v>
      </c>
      <c r="AS109" s="49" t="n">
        <v>118.527532996851</v>
      </c>
      <c r="AT109" s="49" t="n">
        <v>147.287300419538</v>
      </c>
      <c r="AU109" s="49" t="n">
        <v>186.419926650928</v>
      </c>
      <c r="AV109" s="49" t="n">
        <v>230.511825280701</v>
      </c>
      <c r="AW109" s="49" t="n">
        <v>278.360602510103</v>
      </c>
      <c r="AX109" s="49" t="n">
        <v>345.997996016438</v>
      </c>
      <c r="AY109" s="49" t="n">
        <v>418.558386957211</v>
      </c>
      <c r="AZ109" s="49" t="n">
        <v>498.221175968888</v>
      </c>
      <c r="BA109" s="49" t="n">
        <v>614.877806857602</v>
      </c>
      <c r="BB109" s="49" t="n">
        <v>793.489748139738</v>
      </c>
      <c r="BC109" s="49" t="n">
        <v>985.538386861799</v>
      </c>
      <c r="BD109" s="49" t="n">
        <v>1146.20433033074</v>
      </c>
      <c r="BE109" s="27" t="n">
        <v>0.158735443177974</v>
      </c>
      <c r="BF109" s="27" t="n">
        <v>0.228480894103042</v>
      </c>
      <c r="BG109" s="27" t="n">
        <v>0.408553590982152</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96" t="s">
        <v>192</v>
      </c>
      <c r="B111" s="501" t="n">
        <v>17.9852320956526</v>
      </c>
      <c r="C111" s="501" t="n">
        <v>19.8060068952729</v>
      </c>
      <c r="D111" s="501" t="n">
        <v>19.986570742648</v>
      </c>
      <c r="E111" s="501" t="n">
        <v>22.1200450961759</v>
      </c>
      <c r="F111" s="501" t="n">
        <v>23.2579643765372</v>
      </c>
      <c r="G111" s="501" t="n">
        <v>25.6931959865086</v>
      </c>
      <c r="H111" s="501" t="n">
        <v>27.879168463284</v>
      </c>
      <c r="I111" s="501" t="n">
        <v>29.8771008197198</v>
      </c>
      <c r="J111" s="501" t="n">
        <v>32.0849238202566</v>
      </c>
      <c r="K111" s="501" t="n">
        <v>33.9588135825131</v>
      </c>
      <c r="L111" s="501" t="n">
        <v>34.4836786276318</v>
      </c>
      <c r="M111" s="501" t="n">
        <v>38.4609558693462</v>
      </c>
      <c r="N111" s="501" t="n">
        <v>40.5625572274602</v>
      </c>
      <c r="O111" s="501" t="n">
        <v>42.9704778408186</v>
      </c>
      <c r="P111" s="501" t="n">
        <v>46.1753288187449</v>
      </c>
      <c r="Q111" s="501" t="n">
        <v>49.3958638496201</v>
      </c>
      <c r="R111" s="501" t="n">
        <v>53.1650424835012</v>
      </c>
      <c r="S111" s="501" t="n">
        <v>61.3890569061096</v>
      </c>
      <c r="T111" s="501" t="n">
        <v>68.053727831933</v>
      </c>
      <c r="U111" s="501" t="n">
        <v>76.0602849633424</v>
      </c>
      <c r="V111" s="501" t="n">
        <v>77.868199553113</v>
      </c>
      <c r="W111" s="501" t="n">
        <v>85.7331483002307</v>
      </c>
      <c r="X111" s="501" t="n">
        <v>91.848834342648</v>
      </c>
      <c r="Y111" s="501" t="n">
        <v>94.6225033910929</v>
      </c>
      <c r="Z111" s="501" t="n">
        <v>107.260289063617</v>
      </c>
      <c r="AA111" s="501" t="n">
        <v>120.981170202414</v>
      </c>
      <c r="AB111" s="501" t="n">
        <v>126.574883850028</v>
      </c>
      <c r="AC111" s="501" t="n">
        <v>136.143640971398</v>
      </c>
      <c r="AD111" s="501" t="n">
        <v>141.536024037698</v>
      </c>
      <c r="AE111" s="501" t="n">
        <v>148.132618854366</v>
      </c>
      <c r="AF111" s="501" t="n">
        <v>155.264399575581</v>
      </c>
      <c r="AG111" s="501" t="n">
        <v>160.475437939829</v>
      </c>
      <c r="AH111" s="501" t="n">
        <v>174.061143043457</v>
      </c>
      <c r="AI111" s="501" t="n">
        <v>185.51515808336</v>
      </c>
      <c r="AJ111" s="501" t="n">
        <v>199.525729249501</v>
      </c>
      <c r="AK111" s="501" t="n">
        <v>218.596306369463</v>
      </c>
      <c r="AL111" s="501" t="n">
        <v>231.675821362483</v>
      </c>
      <c r="AM111" s="501" t="n">
        <v>260.456769946873</v>
      </c>
      <c r="AN111" s="501" t="n">
        <v>283.100799467105</v>
      </c>
      <c r="AO111" s="501" t="n">
        <v>323.375927324155</v>
      </c>
      <c r="AP111" s="501" t="n">
        <v>362.840329448391</v>
      </c>
      <c r="AQ111" s="501" t="n">
        <v>410.274397181641</v>
      </c>
      <c r="AR111" s="501" t="n">
        <v>473.285041336344</v>
      </c>
      <c r="AS111" s="501" t="n">
        <v>548.796640343379</v>
      </c>
      <c r="AT111" s="501" t="n">
        <v>636.671902818612</v>
      </c>
      <c r="AU111" s="501" t="n">
        <v>760.09662572197</v>
      </c>
      <c r="AV111" s="501" t="n">
        <v>904.476225853297</v>
      </c>
      <c r="AW111" s="501" t="n">
        <v>1062.42144560136</v>
      </c>
      <c r="AX111" s="501" t="n">
        <v>1238.87781301996</v>
      </c>
      <c r="AY111" s="501" t="n">
        <v>1405.23939115547</v>
      </c>
      <c r="AZ111" s="501" t="n">
        <v>1626.68296162948</v>
      </c>
      <c r="BA111" s="501" t="n">
        <v>1839.87737247253</v>
      </c>
      <c r="BB111" s="501" t="n">
        <v>2170.81116431904</v>
      </c>
      <c r="BC111" s="501" t="n">
        <v>2467.9574615613</v>
      </c>
      <c r="BD111" s="501" t="n">
        <v>2805.51769860911</v>
      </c>
      <c r="BE111" s="498" t="n">
        <v>0.13258585711526</v>
      </c>
      <c r="BF111" s="498" t="n">
        <v>0.155248994368052</v>
      </c>
      <c r="BG111" s="498" t="n">
        <v>1</v>
      </c>
    </row>
    <row r="112" customFormat="false" ht="10.5" hidden="false" customHeight="false" outlineLevel="0" collapsed="false">
      <c r="A112" s="0" t="s">
        <v>193</v>
      </c>
      <c r="B112" s="55" t="n">
        <v>17.9852320956526</v>
      </c>
      <c r="C112" s="55" t="n">
        <v>19.8060068952729</v>
      </c>
      <c r="D112" s="55" t="n">
        <v>19.986570742648</v>
      </c>
      <c r="E112" s="55" t="n">
        <v>22.1200450961759</v>
      </c>
      <c r="F112" s="55" t="n">
        <v>23.2579643765372</v>
      </c>
      <c r="G112" s="55" t="n">
        <v>25.1309634952549</v>
      </c>
      <c r="H112" s="55" t="n">
        <v>25.6369085995813</v>
      </c>
      <c r="I112" s="55" t="n">
        <v>27.6381774802924</v>
      </c>
      <c r="J112" s="55" t="n">
        <v>29.7000810108543</v>
      </c>
      <c r="K112" s="55" t="n">
        <v>31.4515941110845</v>
      </c>
      <c r="L112" s="55" t="n">
        <v>31.4985784111224</v>
      </c>
      <c r="M112" s="55" t="n">
        <v>34.996415352801</v>
      </c>
      <c r="N112" s="55" t="n">
        <v>36.7788566571434</v>
      </c>
      <c r="O112" s="55" t="n">
        <v>38.7893971037307</v>
      </c>
      <c r="P112" s="55" t="n">
        <v>41.058975655352</v>
      </c>
      <c r="Q112" s="55" t="n">
        <v>42.856148756018</v>
      </c>
      <c r="R112" s="55" t="n">
        <v>44.2734018453433</v>
      </c>
      <c r="S112" s="55" t="n">
        <v>51.8674222125139</v>
      </c>
      <c r="T112" s="55" t="n">
        <v>56.7513276897219</v>
      </c>
      <c r="U112" s="55" t="n">
        <v>64.4980893992937</v>
      </c>
      <c r="V112" s="55" t="n">
        <v>65.789626470235</v>
      </c>
      <c r="W112" s="55" t="n">
        <v>73.4405548555559</v>
      </c>
      <c r="X112" s="55" t="n">
        <v>79.7687470046148</v>
      </c>
      <c r="Y112" s="55" t="n">
        <v>82.3444371896474</v>
      </c>
      <c r="Z112" s="55" t="n">
        <v>93.8944385772106</v>
      </c>
      <c r="AA112" s="55" t="n">
        <v>105.144710237324</v>
      </c>
      <c r="AB112" s="55" t="n">
        <v>110.573142692909</v>
      </c>
      <c r="AC112" s="55" t="n">
        <v>118.349774346706</v>
      </c>
      <c r="AD112" s="55" t="n">
        <v>123.901392567115</v>
      </c>
      <c r="AE112" s="55" t="n">
        <v>128.137984553624</v>
      </c>
      <c r="AF112" s="55" t="n">
        <v>131.008738183047</v>
      </c>
      <c r="AG112" s="55" t="n">
        <v>135.025756915562</v>
      </c>
      <c r="AH112" s="55" t="n">
        <v>144.934983245948</v>
      </c>
      <c r="AI112" s="55" t="n">
        <v>153.552834013983</v>
      </c>
      <c r="AJ112" s="55" t="n">
        <v>162.0033246998</v>
      </c>
      <c r="AK112" s="55" t="n">
        <v>175.944743810226</v>
      </c>
      <c r="AL112" s="55" t="n">
        <v>185.705638087374</v>
      </c>
      <c r="AM112" s="55" t="n">
        <v>211.98334651424</v>
      </c>
      <c r="AN112" s="55" t="n">
        <v>230.594200315579</v>
      </c>
      <c r="AO112" s="55" t="n">
        <v>264.175682091964</v>
      </c>
      <c r="AP112" s="55" t="n">
        <v>298.306351242338</v>
      </c>
      <c r="AQ112" s="55" t="n">
        <v>332.863030722274</v>
      </c>
      <c r="AR112" s="55" t="n">
        <v>381.860621520817</v>
      </c>
      <c r="AS112" s="55" t="n">
        <v>434.458440725696</v>
      </c>
      <c r="AT112" s="55" t="n">
        <v>490.755072966931</v>
      </c>
      <c r="AU112" s="55" t="n">
        <v>566.915088754089</v>
      </c>
      <c r="AV112" s="55" t="n">
        <v>667.444959690608</v>
      </c>
      <c r="AW112" s="55" t="n">
        <v>771.464424990715</v>
      </c>
      <c r="AX112" s="55" t="n">
        <v>878.206617109311</v>
      </c>
      <c r="AY112" s="55" t="n">
        <v>965.922863953745</v>
      </c>
      <c r="AZ112" s="55" t="n">
        <v>1103.02872947909</v>
      </c>
      <c r="BA112" s="55" t="n">
        <v>1183.50582561738</v>
      </c>
      <c r="BB112" s="55" t="n">
        <v>1335.42877645523</v>
      </c>
      <c r="BC112" s="55" t="n">
        <v>1442.36789514693</v>
      </c>
      <c r="BD112" s="48" t="n">
        <v>1616.76520273882</v>
      </c>
      <c r="BE112" s="57" t="n">
        <v>0.116777607848178</v>
      </c>
      <c r="BF112" s="57" t="n">
        <v>0.120716477750378</v>
      </c>
      <c r="BG112" s="57" t="n">
        <v>0.576280521609387</v>
      </c>
    </row>
    <row r="113" customFormat="false" ht="10.5" hidden="false" customHeight="false" outlineLevel="0" collapsed="false">
      <c r="A113" s="0" t="s">
        <v>194</v>
      </c>
      <c r="B113" s="55" t="n">
        <v>0</v>
      </c>
      <c r="C113" s="55" t="n">
        <v>0</v>
      </c>
      <c r="D113" s="55" t="n">
        <v>0</v>
      </c>
      <c r="E113" s="55" t="n">
        <v>0</v>
      </c>
      <c r="F113" s="55" t="n">
        <v>0</v>
      </c>
      <c r="G113" s="55" t="n">
        <v>0.562232491253644</v>
      </c>
      <c r="H113" s="55" t="n">
        <v>2.24225986370262</v>
      </c>
      <c r="I113" s="55" t="n">
        <v>2.23892333942744</v>
      </c>
      <c r="J113" s="55" t="n">
        <v>2.38484280940233</v>
      </c>
      <c r="K113" s="55" t="n">
        <v>2.50721947142857</v>
      </c>
      <c r="L113" s="55" t="n">
        <v>2.98510021650943</v>
      </c>
      <c r="M113" s="55" t="n">
        <v>3.46454051654519</v>
      </c>
      <c r="N113" s="55" t="n">
        <v>3.78370057031671</v>
      </c>
      <c r="O113" s="55" t="n">
        <v>4.18108073708791</v>
      </c>
      <c r="P113" s="55" t="n">
        <v>5.11635316339286</v>
      </c>
      <c r="Q113" s="55" t="n">
        <v>6.53971509360215</v>
      </c>
      <c r="R113" s="55" t="n">
        <v>8.8916406381579</v>
      </c>
      <c r="S113" s="55" t="n">
        <v>9.52163469359568</v>
      </c>
      <c r="T113" s="55" t="n">
        <v>11.302400142211</v>
      </c>
      <c r="U113" s="55" t="n">
        <v>11.5621955640487</v>
      </c>
      <c r="V113" s="55" t="n">
        <v>12.0785730828779</v>
      </c>
      <c r="W113" s="55" t="n">
        <v>12.2925934446748</v>
      </c>
      <c r="X113" s="55" t="n">
        <v>12.0800873380332</v>
      </c>
      <c r="Y113" s="55" t="n">
        <v>12.2780662014454</v>
      </c>
      <c r="Z113" s="55" t="n">
        <v>13.3658504864061</v>
      </c>
      <c r="AA113" s="55" t="n">
        <v>15.8364599650902</v>
      </c>
      <c r="AB113" s="55" t="n">
        <v>16.0017411571196</v>
      </c>
      <c r="AC113" s="55" t="n">
        <v>17.7938666246917</v>
      </c>
      <c r="AD113" s="55" t="n">
        <v>17.6346314705823</v>
      </c>
      <c r="AE113" s="55" t="n">
        <v>19.9946343007415</v>
      </c>
      <c r="AF113" s="55" t="n">
        <v>24.2556613925339</v>
      </c>
      <c r="AG113" s="55" t="n">
        <v>25.4496810242673</v>
      </c>
      <c r="AH113" s="55" t="n">
        <v>29.126159797509</v>
      </c>
      <c r="AI113" s="55" t="n">
        <v>31.9623240693769</v>
      </c>
      <c r="AJ113" s="55" t="n">
        <v>37.5224045497007</v>
      </c>
      <c r="AK113" s="55" t="n">
        <v>42.6515625592375</v>
      </c>
      <c r="AL113" s="55" t="n">
        <v>45.9701832751095</v>
      </c>
      <c r="AM113" s="55" t="n">
        <v>48.4734234326336</v>
      </c>
      <c r="AN113" s="55" t="n">
        <v>52.5065991515257</v>
      </c>
      <c r="AO113" s="55" t="n">
        <v>59.2002452321914</v>
      </c>
      <c r="AP113" s="55" t="n">
        <v>64.5339782060535</v>
      </c>
      <c r="AQ113" s="55" t="n">
        <v>77.4113664593672</v>
      </c>
      <c r="AR113" s="55" t="n">
        <v>91.424419815527</v>
      </c>
      <c r="AS113" s="55" t="n">
        <v>114.338199617683</v>
      </c>
      <c r="AT113" s="55" t="n">
        <v>145.916829851681</v>
      </c>
      <c r="AU113" s="55" t="n">
        <v>193.181536967881</v>
      </c>
      <c r="AV113" s="55" t="n">
        <v>237.03126616269</v>
      </c>
      <c r="AW113" s="55" t="n">
        <v>290.957020610647</v>
      </c>
      <c r="AX113" s="55" t="n">
        <v>360.67119591065</v>
      </c>
      <c r="AY113" s="55" t="n">
        <v>439.316527201728</v>
      </c>
      <c r="AZ113" s="55" t="n">
        <v>523.654232150393</v>
      </c>
      <c r="BA113" s="55" t="n">
        <v>656.371546855155</v>
      </c>
      <c r="BB113" s="55" t="n">
        <v>835.382387863812</v>
      </c>
      <c r="BC113" s="55" t="n">
        <v>1025.58956641437</v>
      </c>
      <c r="BD113" s="48" t="n">
        <v>1188.75249587029</v>
      </c>
      <c r="BE113" s="57" t="n">
        <v>0.154818251016297</v>
      </c>
      <c r="BF113" s="57" t="n">
        <v>0.237830561457075</v>
      </c>
      <c r="BG113" s="57" t="n">
        <v>0.423719478390613</v>
      </c>
    </row>
    <row r="114" customFormat="false" ht="10.5" hidden="false" customHeight="false" outlineLevel="0" collapsed="false">
      <c r="A114" s="45" t="s">
        <v>195</v>
      </c>
      <c r="B114" s="62" t="n">
        <v>2.909</v>
      </c>
      <c r="C114" s="62" t="n">
        <v>3.979</v>
      </c>
      <c r="D114" s="62" t="n">
        <v>4.316</v>
      </c>
      <c r="E114" s="62" t="n">
        <v>4.818</v>
      </c>
      <c r="F114" s="62" t="n">
        <v>5.243</v>
      </c>
      <c r="G114" s="62" t="n">
        <v>6.9402659613</v>
      </c>
      <c r="H114" s="62" t="n">
        <v>7.057850626</v>
      </c>
      <c r="I114" s="62" t="n">
        <v>6.92594404</v>
      </c>
      <c r="J114" s="62" t="n">
        <v>7.442191239</v>
      </c>
      <c r="K114" s="62" t="n">
        <v>7.8293092</v>
      </c>
      <c r="L114" s="62" t="n">
        <v>8.282595081</v>
      </c>
      <c r="M114" s="62" t="n">
        <v>8.305585232</v>
      </c>
      <c r="N114" s="62" t="n">
        <v>8.646165321</v>
      </c>
      <c r="O114" s="62" t="n">
        <v>9.121854078</v>
      </c>
      <c r="P114" s="62" t="n">
        <v>9.291327992</v>
      </c>
      <c r="Q114" s="62" t="n">
        <v>10.39777728</v>
      </c>
      <c r="R114" s="62" t="n">
        <v>10.094890151</v>
      </c>
      <c r="S114" s="62" t="n">
        <v>9.305653004</v>
      </c>
      <c r="T114" s="62" t="n">
        <v>9.599038155</v>
      </c>
      <c r="U114" s="62" t="n">
        <v>9.9854549090101</v>
      </c>
      <c r="V114" s="62" t="n">
        <v>10.4725898390101</v>
      </c>
      <c r="W114" s="62" t="n">
        <v>12.4134806570101</v>
      </c>
      <c r="X114" s="62" t="n">
        <v>12.242065294</v>
      </c>
      <c r="Y114" s="62" t="n">
        <v>13.1548019050101</v>
      </c>
      <c r="Z114" s="62" t="n">
        <v>13.1836588020909</v>
      </c>
      <c r="AA114" s="62" t="n">
        <v>18.7298030464678</v>
      </c>
      <c r="AB114" s="62" t="n">
        <v>19.5112359878384</v>
      </c>
      <c r="AC114" s="62" t="n">
        <v>21.2102700797575</v>
      </c>
      <c r="AD114" s="62" t="n">
        <v>24.0696048193939</v>
      </c>
      <c r="AE114" s="62" t="n">
        <v>25.8208478010909</v>
      </c>
      <c r="AF114" s="62" t="n">
        <v>28.9424478991216</v>
      </c>
      <c r="AG114" s="62" t="n">
        <v>30.0204908477351</v>
      </c>
      <c r="AH114" s="62" t="n">
        <v>37.3516536286072</v>
      </c>
      <c r="AI114" s="62" t="n">
        <v>45.4066143960154</v>
      </c>
      <c r="AJ114" s="62" t="n">
        <v>50.000401319045</v>
      </c>
      <c r="AK114" s="62" t="n">
        <v>62.1665344654576</v>
      </c>
      <c r="AL114" s="62" t="n">
        <v>69.0624712075297</v>
      </c>
      <c r="AM114" s="62" t="n">
        <v>84.3895388977883</v>
      </c>
      <c r="AN114" s="62" t="n">
        <v>99.7927318171724</v>
      </c>
      <c r="AO114" s="62" t="n">
        <v>125.453672614539</v>
      </c>
      <c r="AP114" s="62" t="n">
        <v>147.441541082195</v>
      </c>
      <c r="AQ114" s="62" t="n">
        <v>169.767301594331</v>
      </c>
      <c r="AR114" s="62" t="n">
        <v>201.916576020855</v>
      </c>
      <c r="AS114" s="62" t="n">
        <v>230.7487951189</v>
      </c>
      <c r="AT114" s="62" t="n">
        <v>260.830654075628</v>
      </c>
      <c r="AU114" s="62" t="n">
        <v>302.282632008001</v>
      </c>
      <c r="AV114" s="62" t="n">
        <v>365.498669833026</v>
      </c>
      <c r="AW114" s="62" t="n">
        <v>431.506723190708</v>
      </c>
      <c r="AX114" s="62" t="n">
        <v>485.796814837981</v>
      </c>
      <c r="AY114" s="62" t="n">
        <v>522.932670234244</v>
      </c>
      <c r="AZ114" s="62" t="n">
        <v>596.132716871492</v>
      </c>
      <c r="BA114" s="62" t="n">
        <v>602.792985415175</v>
      </c>
      <c r="BB114" s="62" t="n">
        <v>673.078121236933</v>
      </c>
      <c r="BC114" s="62" t="n">
        <v>700.877974806221</v>
      </c>
      <c r="BD114" s="49" t="n">
        <v>768.165487873038</v>
      </c>
      <c r="BE114" s="63" t="n">
        <v>0.0919636211224675</v>
      </c>
      <c r="BF114" s="63" t="n">
        <v>0.110793356441307</v>
      </c>
      <c r="BG114" s="63" t="n">
        <v>0.273805254642974</v>
      </c>
    </row>
    <row r="116" s="11" customFormat="true" ht="10.5" hidden="false" customHeight="false" outlineLevel="0" collapsed="false">
      <c r="A116" s="11" t="s">
        <v>725</v>
      </c>
      <c r="BC116" s="29"/>
    </row>
    <row r="117" customFormat="false" ht="10.5" hidden="false" customHeight="false" outlineLevel="0" collapsed="false">
      <c r="A117" s="0" t="s">
        <v>217</v>
      </c>
    </row>
    <row r="118" customFormat="false" ht="10.5" hidden="false" customHeight="false" outlineLevel="0" collapsed="false">
      <c r="A118" s="0" t="s">
        <v>311</v>
      </c>
    </row>
    <row r="119" customFormat="false" ht="10.5" hidden="false" customHeight="false" outlineLevel="0" collapsed="false">
      <c r="A119" s="0" t="s">
        <v>200</v>
      </c>
    </row>
    <row r="120" customFormat="false" ht="10.5" hidden="false" customHeight="false" outlineLevel="0" collapsed="false">
      <c r="A120" s="3" t="s">
        <v>723</v>
      </c>
    </row>
    <row r="121" customFormat="false" ht="10.5" hidden="false" customHeight="false" outlineLevel="0" collapsed="false">
      <c r="A121" s="3" t="s">
        <v>682</v>
      </c>
    </row>
    <row r="122" customFormat="false" ht="10.5" hidden="false" customHeight="false" outlineLevel="0" collapsed="false">
      <c r="A122" s="17" t="s">
        <v>726</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sheetPr filterMode="false">
    <pageSetUpPr fitToPage="false"/>
  </sheetPr>
  <dimension ref="A1:O10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3" min="2" style="0" width="8.44"/>
    <col collapsed="false" customWidth="true" hidden="false" outlineLevel="0" max="4" min="4" style="0" width="11.44"/>
    <col collapsed="false" customWidth="true" hidden="false" outlineLevel="0" max="7" min="5" style="0" width="8.44"/>
    <col collapsed="false" customWidth="true" hidden="false" outlineLevel="0" max="8" min="8" style="0" width="11.55"/>
    <col collapsed="false" customWidth="true" hidden="false" outlineLevel="0" max="9" min="9" style="17" width="8.44"/>
    <col collapsed="false" customWidth="true" hidden="false" outlineLevel="0" max="11" min="10" style="0" width="9.66"/>
    <col collapsed="false" customWidth="true" hidden="false" outlineLevel="0" max="12" min="12" style="0" width="11.89"/>
    <col collapsed="false" customWidth="true" hidden="false" outlineLevel="0" max="13" min="13" style="0" width="8.11"/>
    <col collapsed="false" customWidth="true" hidden="false" outlineLevel="0" max="1025" min="14" style="0" width="9.34"/>
  </cols>
  <sheetData>
    <row r="1" customFormat="false" ht="13" hidden="false" customHeight="false" outlineLevel="0" collapsed="false">
      <c r="A1" s="502" t="s">
        <v>727</v>
      </c>
      <c r="M1" s="18"/>
      <c r="O1" s="13" t="s">
        <v>87</v>
      </c>
    </row>
    <row r="2" customFormat="false" ht="15" hidden="false" customHeight="true" outlineLevel="0" collapsed="false">
      <c r="B2" s="503"/>
      <c r="C2" s="503"/>
      <c r="E2" s="504" t="n">
        <v>2018</v>
      </c>
      <c r="F2" s="503"/>
      <c r="G2" s="503"/>
      <c r="I2" s="504" t="n">
        <v>2019</v>
      </c>
      <c r="J2" s="505" t="s">
        <v>728</v>
      </c>
      <c r="K2" s="505"/>
      <c r="L2" s="505"/>
    </row>
    <row r="3" customFormat="false" ht="25.25" hidden="false" customHeight="true" outlineLevel="0" collapsed="false">
      <c r="A3" s="0" t="s">
        <v>703</v>
      </c>
      <c r="B3" s="38" t="s">
        <v>729</v>
      </c>
      <c r="C3" s="38" t="s">
        <v>730</v>
      </c>
      <c r="D3" s="38" t="s">
        <v>731</v>
      </c>
      <c r="E3" s="506" t="s">
        <v>210</v>
      </c>
      <c r="F3" s="38" t="s">
        <v>729</v>
      </c>
      <c r="G3" s="38" t="s">
        <v>730</v>
      </c>
      <c r="H3" s="38" t="s">
        <v>731</v>
      </c>
      <c r="I3" s="506" t="s">
        <v>210</v>
      </c>
      <c r="J3" s="507" t="s">
        <v>729</v>
      </c>
      <c r="K3" s="38" t="s">
        <v>730</v>
      </c>
      <c r="L3" s="38" t="s">
        <v>731</v>
      </c>
      <c r="M3" s="505" t="s">
        <v>210</v>
      </c>
    </row>
    <row r="4" customFormat="false" ht="10.5" hidden="false" customHeight="false" outlineLevel="0" collapsed="false">
      <c r="B4" s="40"/>
      <c r="C4" s="40"/>
      <c r="D4" s="40"/>
      <c r="E4" s="278"/>
      <c r="F4" s="40"/>
      <c r="G4" s="40"/>
      <c r="H4" s="40"/>
      <c r="I4" s="508"/>
      <c r="J4" s="40"/>
      <c r="K4" s="40"/>
      <c r="L4" s="40"/>
      <c r="M4" s="40"/>
    </row>
    <row r="5" customFormat="false" ht="10.5" hidden="false" customHeight="false" outlineLevel="0" collapsed="false">
      <c r="A5" s="11" t="s">
        <v>92</v>
      </c>
      <c r="B5" s="55" t="n">
        <v>33.1863919191919</v>
      </c>
      <c r="C5" s="55" t="n">
        <v>3.85414141414141</v>
      </c>
      <c r="D5" s="55" t="n">
        <v>10.0384473684211</v>
      </c>
      <c r="E5" s="280" t="n">
        <v>47.0789807017544</v>
      </c>
      <c r="F5" s="55" t="n">
        <v>34.1721163045489</v>
      </c>
      <c r="G5" s="55" t="n">
        <v>4.31470505050505</v>
      </c>
      <c r="H5" s="55" t="n">
        <v>10.8089903015976</v>
      </c>
      <c r="I5" s="509" t="n">
        <v>49.2958116566516</v>
      </c>
      <c r="J5" s="510" t="n">
        <v>0.0297026681224406</v>
      </c>
      <c r="K5" s="510" t="n">
        <v>0.119498375091729</v>
      </c>
      <c r="L5" s="510" t="n">
        <v>0.0767591744915215</v>
      </c>
      <c r="M5" s="510" t="n">
        <v>0.0470874883409405</v>
      </c>
    </row>
    <row r="6" customFormat="false" ht="10.5" hidden="false" customHeight="false" outlineLevel="0" collapsed="false">
      <c r="A6" s="11" t="s">
        <v>93</v>
      </c>
      <c r="B6" s="55" t="n">
        <v>13.0886111111111</v>
      </c>
      <c r="C6" s="55" t="n">
        <v>3.17999999999999</v>
      </c>
      <c r="D6" s="55" t="n">
        <v>6.99490827700787</v>
      </c>
      <c r="E6" s="280" t="n">
        <v>23.2635193881189</v>
      </c>
      <c r="F6" s="55" t="n">
        <v>17.5984504122311</v>
      </c>
      <c r="G6" s="55" t="n">
        <v>12.4393141414141</v>
      </c>
      <c r="H6" s="55" t="n">
        <v>7.75105665424847</v>
      </c>
      <c r="I6" s="509" t="n">
        <v>37.7888212078937</v>
      </c>
      <c r="J6" s="510" t="n">
        <v>0.34456209775318</v>
      </c>
      <c r="K6" s="510" t="n">
        <v>2.91173400673402</v>
      </c>
      <c r="L6" s="510" t="n">
        <v>0.10809982737387</v>
      </c>
      <c r="M6" s="510" t="n">
        <v>0.624381099757119</v>
      </c>
    </row>
    <row r="7" customFormat="false" ht="10.5" hidden="false" customHeight="false" outlineLevel="0" collapsed="false">
      <c r="A7" s="11" t="s">
        <v>94</v>
      </c>
      <c r="B7" s="55" t="n">
        <v>275.403827272727</v>
      </c>
      <c r="C7" s="55" t="n">
        <v>94.3080808080808</v>
      </c>
      <c r="D7" s="55" t="n">
        <v>81.9128536842105</v>
      </c>
      <c r="E7" s="280" t="n">
        <v>451.624761765019</v>
      </c>
      <c r="F7" s="55" t="n">
        <v>303.10204949495</v>
      </c>
      <c r="G7" s="55" t="n">
        <v>108.358585858586</v>
      </c>
      <c r="H7" s="55" t="n">
        <v>78.3399694736842</v>
      </c>
      <c r="I7" s="509" t="n">
        <v>489.80060482722</v>
      </c>
      <c r="J7" s="510" t="n">
        <v>0.100573120194126</v>
      </c>
      <c r="K7" s="510" t="n">
        <v>0.148985165747336</v>
      </c>
      <c r="L7" s="510" t="n">
        <v>-0.0436181142498153</v>
      </c>
      <c r="M7" s="510" t="n">
        <v>0.0845300043181954</v>
      </c>
    </row>
    <row r="8" s="17" customFormat="true" ht="10.5" hidden="false" customHeight="false" outlineLevel="0" collapsed="false">
      <c r="A8" s="28" t="s">
        <v>95</v>
      </c>
      <c r="B8" s="49" t="n">
        <v>321.67883030303</v>
      </c>
      <c r="C8" s="49" t="n">
        <v>101.342222222222</v>
      </c>
      <c r="D8" s="49" t="n">
        <v>98.9462093296394</v>
      </c>
      <c r="E8" s="74" t="n">
        <v>521.967261854892</v>
      </c>
      <c r="F8" s="49" t="n">
        <v>354.87261621173</v>
      </c>
      <c r="G8" s="49" t="n">
        <v>125.112605050505</v>
      </c>
      <c r="H8" s="49" t="n">
        <v>96.9000164295303</v>
      </c>
      <c r="I8" s="74" t="n">
        <v>576.885237691765</v>
      </c>
      <c r="J8" s="511" t="n">
        <v>0.103189214774966</v>
      </c>
      <c r="K8" s="511" t="n">
        <v>0.234555571281626</v>
      </c>
      <c r="L8" s="511" t="n">
        <v>-0.0206798513452114</v>
      </c>
      <c r="M8" s="511" t="n">
        <v>0.105213448908105</v>
      </c>
    </row>
    <row r="9" customFormat="false" ht="10.5" hidden="false" customHeight="false" outlineLevel="0" collapsed="false">
      <c r="A9" s="11"/>
      <c r="B9" s="55"/>
      <c r="C9" s="55"/>
      <c r="D9" s="55"/>
      <c r="E9" s="280"/>
      <c r="F9" s="55"/>
      <c r="G9" s="55"/>
      <c r="H9" s="55"/>
      <c r="I9" s="509"/>
      <c r="J9" s="510"/>
      <c r="K9" s="510"/>
      <c r="L9" s="510"/>
      <c r="M9" s="510"/>
    </row>
    <row r="10" customFormat="false" ht="10.5" hidden="false" customHeight="false" outlineLevel="0" collapsed="false">
      <c r="A10" s="11" t="s">
        <v>96</v>
      </c>
      <c r="B10" s="55" t="n">
        <v>1.412743</v>
      </c>
      <c r="C10" s="55" t="n">
        <v>0.10813</v>
      </c>
      <c r="D10" s="55" t="n">
        <v>2.49228727065315</v>
      </c>
      <c r="E10" s="280" t="n">
        <v>4.01316027065315</v>
      </c>
      <c r="F10" s="55" t="n">
        <v>4.995966424</v>
      </c>
      <c r="G10" s="55" t="n">
        <v>0.799697913</v>
      </c>
      <c r="H10" s="55" t="n">
        <v>2.39731400226771</v>
      </c>
      <c r="I10" s="509" t="n">
        <v>8.19297833926771</v>
      </c>
      <c r="J10" s="510" t="n">
        <v>2.536359000894</v>
      </c>
      <c r="K10" s="510" t="n">
        <v>6.39570806436697</v>
      </c>
      <c r="L10" s="510" t="n">
        <v>-0.0381068705456861</v>
      </c>
      <c r="M10" s="510" t="n">
        <v>1.04152782015214</v>
      </c>
    </row>
    <row r="11" customFormat="false" ht="10.5" hidden="false" customHeight="false" outlineLevel="0" collapsed="false">
      <c r="A11" s="11" t="s">
        <v>97</v>
      </c>
      <c r="B11" s="55" t="n">
        <v>48.475141213601</v>
      </c>
      <c r="C11" s="55" t="n">
        <v>3.46143483422597</v>
      </c>
      <c r="D11" s="55" t="n">
        <v>54.3822343713919</v>
      </c>
      <c r="E11" s="280" t="n">
        <v>106.318810419219</v>
      </c>
      <c r="F11" s="55" t="n">
        <v>55.8332004112381</v>
      </c>
      <c r="G11" s="55" t="n">
        <v>5.56271064021869</v>
      </c>
      <c r="H11" s="55" t="n">
        <v>56.2543662449462</v>
      </c>
      <c r="I11" s="509" t="n">
        <v>117.650277296403</v>
      </c>
      <c r="J11" s="510" t="n">
        <v>0.151790361274339</v>
      </c>
      <c r="K11" s="510" t="n">
        <v>0.607053406066097</v>
      </c>
      <c r="L11" s="510" t="n">
        <v>0.0344254313048071</v>
      </c>
      <c r="M11" s="510" t="n">
        <v>0.106580075835157</v>
      </c>
    </row>
    <row r="12" customFormat="false" ht="10.5" hidden="false" customHeight="false" outlineLevel="0" collapsed="false">
      <c r="A12" s="11" t="s">
        <v>98</v>
      </c>
      <c r="B12" s="55" t="n">
        <v>3.5878947166</v>
      </c>
      <c r="C12" s="55" t="n">
        <v>5.11872082944</v>
      </c>
      <c r="D12" s="55" t="n">
        <v>9.15725196893666</v>
      </c>
      <c r="E12" s="280" t="n">
        <v>17.8638675149767</v>
      </c>
      <c r="F12" s="55" t="n">
        <v>5.30019271104636</v>
      </c>
      <c r="G12" s="55" t="n">
        <v>6.30022639862375</v>
      </c>
      <c r="H12" s="55" t="n">
        <v>9.9922037836938</v>
      </c>
      <c r="I12" s="509" t="n">
        <v>21.5926228933639</v>
      </c>
      <c r="J12" s="510" t="n">
        <v>0.477243099281627</v>
      </c>
      <c r="K12" s="510" t="n">
        <v>0.230820474206835</v>
      </c>
      <c r="L12" s="510" t="n">
        <v>0.0911792989413722</v>
      </c>
      <c r="M12" s="510" t="n">
        <v>0.208731696832231</v>
      </c>
    </row>
    <row r="13" customFormat="false" ht="10.5" hidden="false" customHeight="false" outlineLevel="0" collapsed="false">
      <c r="A13" s="11" t="s">
        <v>99</v>
      </c>
      <c r="B13" s="55" t="n">
        <v>0.05543717593</v>
      </c>
      <c r="C13" s="55" t="n">
        <v>0.01199982099</v>
      </c>
      <c r="D13" s="55" t="n">
        <v>2.11902928900707</v>
      </c>
      <c r="E13" s="280" t="n">
        <v>2.18646628592707</v>
      </c>
      <c r="F13" s="55" t="n">
        <v>0.05953683606</v>
      </c>
      <c r="G13" s="55" t="n">
        <v>0.12306651466</v>
      </c>
      <c r="H13" s="55" t="n">
        <v>2.04753083316707</v>
      </c>
      <c r="I13" s="509" t="n">
        <v>2.23013418388707</v>
      </c>
      <c r="J13" s="510" t="n">
        <v>0.0739514605718119</v>
      </c>
      <c r="K13" s="510" t="n">
        <v>9.25569587767659</v>
      </c>
      <c r="L13" s="510" t="n">
        <v>-0.0337411361942536</v>
      </c>
      <c r="M13" s="510" t="n">
        <v>0.0199719054627383</v>
      </c>
    </row>
    <row r="14" customFormat="false" ht="10.5" hidden="false" customHeight="false" outlineLevel="0" collapsed="false">
      <c r="A14" s="11" t="s">
        <v>100</v>
      </c>
      <c r="B14" s="55" t="n">
        <v>0.080257771291</v>
      </c>
      <c r="C14" s="55" t="n">
        <v>0.038079324065</v>
      </c>
      <c r="D14" s="55" t="n">
        <v>0.427967651475</v>
      </c>
      <c r="E14" s="280" t="n">
        <v>0.546304746831</v>
      </c>
      <c r="F14" s="55" t="n">
        <v>0.0855269372500001</v>
      </c>
      <c r="G14" s="55" t="n">
        <v>0.166452279583</v>
      </c>
      <c r="H14" s="55" t="n">
        <v>0.45472344827</v>
      </c>
      <c r="I14" s="509" t="n">
        <v>0.706702665103</v>
      </c>
      <c r="J14" s="510" t="n">
        <v>0.0656530311550148</v>
      </c>
      <c r="K14" s="510" t="n">
        <v>3.37119837786174</v>
      </c>
      <c r="L14" s="510" t="n">
        <v>0.0625182690859591</v>
      </c>
      <c r="M14" s="510" t="n">
        <v>0.293605206988288</v>
      </c>
    </row>
    <row r="15" customFormat="false" ht="10.5" hidden="false" customHeight="false" outlineLevel="0" collapsed="false">
      <c r="A15" s="11" t="s">
        <v>101</v>
      </c>
      <c r="B15" s="55" t="n">
        <v>1.50243816781667</v>
      </c>
      <c r="C15" s="55" t="n">
        <v>0.74540054</v>
      </c>
      <c r="D15" s="55" t="n">
        <v>1.24458653581789</v>
      </c>
      <c r="E15" s="280" t="n">
        <v>3.49242524363455</v>
      </c>
      <c r="F15" s="55" t="n">
        <v>1.6461619703125</v>
      </c>
      <c r="G15" s="55" t="n">
        <v>0.7617257604775</v>
      </c>
      <c r="H15" s="55" t="n">
        <v>1.61418124707298</v>
      </c>
      <c r="I15" s="509" t="n">
        <v>4.02206897786298</v>
      </c>
      <c r="J15" s="510" t="n">
        <v>0.0956603776278477</v>
      </c>
      <c r="K15" s="510" t="n">
        <v>0.0219012726734809</v>
      </c>
      <c r="L15" s="510" t="n">
        <v>0.296961842843827</v>
      </c>
      <c r="M15" s="510" t="n">
        <v>0.151654995391463</v>
      </c>
    </row>
    <row r="16" customFormat="false" ht="10.5" hidden="false" customHeight="false" outlineLevel="0" collapsed="false">
      <c r="A16" s="11" t="s">
        <v>102</v>
      </c>
      <c r="B16" s="55" t="n">
        <v>0</v>
      </c>
      <c r="C16" s="55" t="n">
        <v>0.00466999092511833</v>
      </c>
      <c r="D16" s="55" t="n">
        <v>0</v>
      </c>
      <c r="E16" s="280" t="n">
        <v>0.00466999092511833</v>
      </c>
      <c r="F16" s="55" t="n">
        <v>0</v>
      </c>
      <c r="G16" s="55" t="n">
        <v>0.00466999092511833</v>
      </c>
      <c r="H16" s="55" t="n">
        <v>0</v>
      </c>
      <c r="I16" s="509" t="n">
        <v>0.00466999092511833</v>
      </c>
      <c r="J16" s="510" t="n">
        <v>0</v>
      </c>
      <c r="K16" s="510" t="n">
        <v>0</v>
      </c>
      <c r="L16" s="510" t="n">
        <v>0</v>
      </c>
      <c r="M16" s="510" t="n">
        <v>0</v>
      </c>
    </row>
    <row r="17" customFormat="false" ht="10.5" hidden="false" customHeight="false" outlineLevel="0" collapsed="false">
      <c r="A17" s="11" t="s">
        <v>103</v>
      </c>
      <c r="B17" s="55" t="n">
        <v>0</v>
      </c>
      <c r="C17" s="55" t="n">
        <v>0.00889607902845461</v>
      </c>
      <c r="D17" s="55" t="n">
        <v>0</v>
      </c>
      <c r="E17" s="280" t="n">
        <v>0.00889607902845461</v>
      </c>
      <c r="F17" s="55" t="n">
        <v>0.147866663414634</v>
      </c>
      <c r="G17" s="55" t="n">
        <v>0.0118317852244991</v>
      </c>
      <c r="H17" s="55" t="n">
        <v>0</v>
      </c>
      <c r="I17" s="509" t="n">
        <v>0.159698448639133</v>
      </c>
      <c r="J17" s="510" t="n">
        <v>0</v>
      </c>
      <c r="K17" s="510" t="n">
        <v>0.330000013113022</v>
      </c>
      <c r="L17" s="510" t="n">
        <v>0</v>
      </c>
      <c r="M17" s="510" t="n">
        <v>16.9515546262942</v>
      </c>
    </row>
    <row r="18" customFormat="false" ht="10.5" hidden="false" customHeight="false" outlineLevel="0" collapsed="false">
      <c r="A18" s="11" t="s">
        <v>211</v>
      </c>
      <c r="B18" s="55" t="n">
        <v>10.638056898365</v>
      </c>
      <c r="C18" s="55" t="n">
        <v>3.24179814118868</v>
      </c>
      <c r="D18" s="55" t="n">
        <v>13.6010665689912</v>
      </c>
      <c r="E18" s="280" t="n">
        <v>27.4809216085449</v>
      </c>
      <c r="F18" s="55" t="n">
        <v>11.0897906687718</v>
      </c>
      <c r="G18" s="55" t="n">
        <v>3.88746624837305</v>
      </c>
      <c r="H18" s="55" t="n">
        <v>14.6118715892545</v>
      </c>
      <c r="I18" s="509" t="n">
        <v>29.5891285063994</v>
      </c>
      <c r="J18" s="510" t="n">
        <v>0.0424639362923753</v>
      </c>
      <c r="K18" s="510" t="n">
        <v>0.199169744402292</v>
      </c>
      <c r="L18" s="510" t="n">
        <v>0.074318070214271</v>
      </c>
      <c r="M18" s="510" t="n">
        <v>0.0767152909893292</v>
      </c>
    </row>
    <row r="19" s="17" customFormat="true" ht="10.5" hidden="false" customHeight="false" outlineLevel="0" collapsed="false">
      <c r="A19" s="28" t="s">
        <v>107</v>
      </c>
      <c r="B19" s="49" t="n">
        <v>65.7519689436037</v>
      </c>
      <c r="C19" s="49" t="n">
        <v>12.7391295598632</v>
      </c>
      <c r="D19" s="49" t="n">
        <v>83.4244236562729</v>
      </c>
      <c r="E19" s="74" t="n">
        <v>161.91552215974</v>
      </c>
      <c r="F19" s="49" t="n">
        <v>79.1582426220935</v>
      </c>
      <c r="G19" s="49" t="n">
        <v>17.6178475310856</v>
      </c>
      <c r="H19" s="49" t="n">
        <v>87.3721911486723</v>
      </c>
      <c r="I19" s="74" t="n">
        <v>184.148281301851</v>
      </c>
      <c r="J19" s="511" t="n">
        <v>0.20389159281281</v>
      </c>
      <c r="K19" s="511" t="n">
        <v>0.382971061585997</v>
      </c>
      <c r="L19" s="511" t="n">
        <v>0.0473214835581606</v>
      </c>
      <c r="M19" s="511" t="n">
        <v>0.137310857202298</v>
      </c>
    </row>
    <row r="20" customFormat="false" ht="10.5" hidden="false" customHeight="false" outlineLevel="0" collapsed="false">
      <c r="A20" s="11"/>
      <c r="B20" s="55"/>
      <c r="C20" s="55"/>
      <c r="D20" s="55"/>
      <c r="E20" s="280"/>
      <c r="F20" s="55"/>
      <c r="G20" s="55"/>
      <c r="H20" s="55"/>
      <c r="I20" s="509"/>
      <c r="J20" s="510"/>
      <c r="K20" s="510"/>
      <c r="L20" s="510"/>
      <c r="M20" s="510"/>
    </row>
    <row r="21" customFormat="false" ht="10.5" hidden="false" customHeight="false" outlineLevel="0" collapsed="false">
      <c r="A21" s="11" t="s">
        <v>108</v>
      </c>
      <c r="B21" s="55" t="n">
        <v>6.030429449</v>
      </c>
      <c r="C21" s="55" t="n">
        <v>1.437640969</v>
      </c>
      <c r="D21" s="55" t="n">
        <v>4.853579626</v>
      </c>
      <c r="E21" s="280" t="n">
        <v>12.321650044</v>
      </c>
      <c r="F21" s="55" t="n">
        <v>7.435472714</v>
      </c>
      <c r="G21" s="55" t="n">
        <v>1.351575863</v>
      </c>
      <c r="H21" s="55" t="n">
        <v>4.786632514833</v>
      </c>
      <c r="I21" s="509" t="n">
        <v>13.573681091833</v>
      </c>
      <c r="J21" s="510" t="n">
        <v>0.232992239919661</v>
      </c>
      <c r="K21" s="510" t="n">
        <v>-0.0598655073525524</v>
      </c>
      <c r="L21" s="510" t="n">
        <v>-0.013793347657958</v>
      </c>
      <c r="M21" s="510" t="n">
        <v>0.101612287588274</v>
      </c>
    </row>
    <row r="22" customFormat="false" ht="10.5" hidden="false" customHeight="false" outlineLevel="0" collapsed="false">
      <c r="A22" s="11" t="s">
        <v>109</v>
      </c>
      <c r="B22" s="55" t="n">
        <v>7.4647</v>
      </c>
      <c r="C22" s="55" t="n">
        <v>3.9018</v>
      </c>
      <c r="D22" s="55" t="n">
        <v>5.4708</v>
      </c>
      <c r="E22" s="280" t="n">
        <v>16.8373</v>
      </c>
      <c r="F22" s="55" t="n">
        <v>9.53223732846975</v>
      </c>
      <c r="G22" s="55" t="n">
        <v>3.94664124785922</v>
      </c>
      <c r="H22" s="55" t="n">
        <v>5.1271038688302</v>
      </c>
      <c r="I22" s="509" t="n">
        <v>18.6059824451592</v>
      </c>
      <c r="J22" s="510" t="n">
        <v>0.276975274085999</v>
      </c>
      <c r="K22" s="510" t="n">
        <v>0.0114924516528845</v>
      </c>
      <c r="L22" s="510" t="n">
        <v>-0.0628237426280976</v>
      </c>
      <c r="M22" s="510" t="n">
        <v>0.10504549097297</v>
      </c>
    </row>
    <row r="23" customFormat="false" ht="10.5" hidden="false" customHeight="false" outlineLevel="0" collapsed="false">
      <c r="A23" s="11" t="s">
        <v>114</v>
      </c>
      <c r="B23" s="55" t="n">
        <v>0.60933</v>
      </c>
      <c r="C23" s="55" t="n">
        <v>2.339677</v>
      </c>
      <c r="D23" s="55" t="n">
        <v>4.827179</v>
      </c>
      <c r="E23" s="280" t="n">
        <v>7.776186</v>
      </c>
      <c r="F23" s="55" t="n">
        <v>0.7</v>
      </c>
      <c r="G23" s="55" t="n">
        <v>2.2819</v>
      </c>
      <c r="H23" s="55" t="n">
        <v>4.9248</v>
      </c>
      <c r="I23" s="509" t="n">
        <v>7.9067</v>
      </c>
      <c r="J23" s="510" t="n">
        <v>0.148802783385029</v>
      </c>
      <c r="K23" s="510" t="n">
        <v>-0.0246944343172155</v>
      </c>
      <c r="L23" s="510" t="n">
        <v>0.0202231986839518</v>
      </c>
      <c r="M23" s="510" t="n">
        <v>0.0167838063544263</v>
      </c>
    </row>
    <row r="24" customFormat="false" ht="10.5" hidden="false" customHeight="false" outlineLevel="0" collapsed="false">
      <c r="A24" s="11" t="s">
        <v>117</v>
      </c>
      <c r="B24" s="55" t="n">
        <v>5.8387</v>
      </c>
      <c r="C24" s="55" t="n">
        <v>0.0902</v>
      </c>
      <c r="D24" s="55" t="n">
        <v>12.1842</v>
      </c>
      <c r="E24" s="280" t="n">
        <v>18.1131</v>
      </c>
      <c r="F24" s="55" t="n">
        <v>5.9854</v>
      </c>
      <c r="G24" s="55" t="n">
        <v>0.1781</v>
      </c>
      <c r="H24" s="55" t="n">
        <v>12.195</v>
      </c>
      <c r="I24" s="509" t="n">
        <v>18.3585</v>
      </c>
      <c r="J24" s="510" t="n">
        <v>0.025125456009043</v>
      </c>
      <c r="K24" s="510" t="n">
        <v>0.97450110864745</v>
      </c>
      <c r="L24" s="510" t="n">
        <v>0.000886393854335976</v>
      </c>
      <c r="M24" s="510" t="n">
        <v>0.0135482054424698</v>
      </c>
    </row>
    <row r="25" customFormat="false" ht="10.5" hidden="false" customHeight="false" outlineLevel="0" collapsed="false">
      <c r="A25" s="11" t="s">
        <v>118</v>
      </c>
      <c r="B25" s="55" t="n">
        <v>28.0847112020202</v>
      </c>
      <c r="C25" s="55" t="n">
        <v>10.3183927373737</v>
      </c>
      <c r="D25" s="55" t="n">
        <v>8.52119731800766</v>
      </c>
      <c r="E25" s="280" t="n">
        <v>46.9243012574016</v>
      </c>
      <c r="F25" s="55" t="n">
        <v>34.4801427777778</v>
      </c>
      <c r="G25" s="55" t="n">
        <v>11.7292743434343</v>
      </c>
      <c r="H25" s="55" t="n">
        <v>8.69671455938698</v>
      </c>
      <c r="I25" s="509" t="n">
        <v>54.9061316805991</v>
      </c>
      <c r="J25" s="510" t="n">
        <v>0.227719328489927</v>
      </c>
      <c r="K25" s="510" t="n">
        <v>0.136734629313955</v>
      </c>
      <c r="L25" s="510" t="n">
        <v>0.0205977205818713</v>
      </c>
      <c r="M25" s="510" t="n">
        <v>0.170100144473403</v>
      </c>
    </row>
    <row r="26" customFormat="false" ht="10.5" hidden="false" customHeight="false" outlineLevel="0" collapsed="false">
      <c r="A26" s="11" t="s">
        <v>119</v>
      </c>
      <c r="B26" s="55" t="n">
        <v>109.951</v>
      </c>
      <c r="C26" s="55" t="n">
        <v>45.784</v>
      </c>
      <c r="D26" s="55" t="n">
        <v>51.048</v>
      </c>
      <c r="E26" s="280" t="n">
        <v>206.783</v>
      </c>
      <c r="F26" s="55" t="n">
        <v>125.975</v>
      </c>
      <c r="G26" s="55" t="n">
        <v>47.517</v>
      </c>
      <c r="H26" s="55" t="n">
        <v>50.609</v>
      </c>
      <c r="I26" s="509" t="n">
        <v>224.101</v>
      </c>
      <c r="J26" s="510" t="n">
        <v>0.145737646769925</v>
      </c>
      <c r="K26" s="510" t="n">
        <v>0.0378516512318714</v>
      </c>
      <c r="L26" s="510" t="n">
        <v>-0.00859974925560259</v>
      </c>
      <c r="M26" s="510" t="n">
        <v>0.0837496312559543</v>
      </c>
    </row>
    <row r="27" customFormat="false" ht="10.5" hidden="false" customHeight="false" outlineLevel="0" collapsed="false">
      <c r="A27" s="11" t="s">
        <v>120</v>
      </c>
      <c r="B27" s="55" t="n">
        <v>6.300259</v>
      </c>
      <c r="C27" s="55" t="n">
        <v>3.790652</v>
      </c>
      <c r="D27" s="55" t="n">
        <v>0.31407</v>
      </c>
      <c r="E27" s="280" t="n">
        <v>10.404981</v>
      </c>
      <c r="F27" s="55" t="n">
        <v>7.27832922789937</v>
      </c>
      <c r="G27" s="55" t="n">
        <v>3.95973104559934</v>
      </c>
      <c r="H27" s="55" t="n">
        <v>0.321073149476498</v>
      </c>
      <c r="I27" s="509" t="n">
        <v>11.5591334229752</v>
      </c>
      <c r="J27" s="510" t="n">
        <v>0.15524286031723</v>
      </c>
      <c r="K27" s="510" t="n">
        <v>0.0446042120456696</v>
      </c>
      <c r="L27" s="510" t="n">
        <v>0.0222980529069901</v>
      </c>
      <c r="M27" s="510" t="n">
        <v>0.110923068766316</v>
      </c>
    </row>
    <row r="28" customFormat="false" ht="10.5" hidden="false" customHeight="false" outlineLevel="0" collapsed="false">
      <c r="A28" s="11" t="s">
        <v>121</v>
      </c>
      <c r="B28" s="55" t="n">
        <v>0.607</v>
      </c>
      <c r="C28" s="55" t="n">
        <v>0.62</v>
      </c>
      <c r="D28" s="55" t="n">
        <v>2.292</v>
      </c>
      <c r="E28" s="280" t="n">
        <v>3.519</v>
      </c>
      <c r="F28" s="55" t="n">
        <v>0.726</v>
      </c>
      <c r="G28" s="55" t="n">
        <v>1.384</v>
      </c>
      <c r="H28" s="55" t="n">
        <v>2.146</v>
      </c>
      <c r="I28" s="509" t="n">
        <v>4.256</v>
      </c>
      <c r="J28" s="510" t="n">
        <v>0.196046128500824</v>
      </c>
      <c r="K28" s="510" t="n">
        <v>1.23225806451613</v>
      </c>
      <c r="L28" s="510" t="n">
        <v>-0.0636998254799304</v>
      </c>
      <c r="M28" s="510" t="n">
        <v>0.209434498437056</v>
      </c>
    </row>
    <row r="29" customFormat="false" ht="10.5" hidden="false" customHeight="false" outlineLevel="0" collapsed="false">
      <c r="A29" s="11" t="s">
        <v>124</v>
      </c>
      <c r="B29" s="55" t="n">
        <v>17.7164</v>
      </c>
      <c r="C29" s="55" t="n">
        <v>22.6538</v>
      </c>
      <c r="D29" s="55" t="n">
        <v>25.258</v>
      </c>
      <c r="E29" s="280" t="n">
        <v>65.6282</v>
      </c>
      <c r="F29" s="55" t="n">
        <v>20.063</v>
      </c>
      <c r="G29" s="55" t="n">
        <v>24.326</v>
      </c>
      <c r="H29" s="55" t="n">
        <v>23.233</v>
      </c>
      <c r="I29" s="509" t="n">
        <v>67.622</v>
      </c>
      <c r="J29" s="510" t="n">
        <v>0.132453545867106</v>
      </c>
      <c r="K29" s="510" t="n">
        <v>0.0738154305237972</v>
      </c>
      <c r="L29" s="510" t="n">
        <v>-0.0801726185762927</v>
      </c>
      <c r="M29" s="510" t="n">
        <v>0.0303802328876916</v>
      </c>
    </row>
    <row r="30" customFormat="false" ht="10.5" hidden="false" customHeight="false" outlineLevel="0" collapsed="false">
      <c r="A30" s="11" t="s">
        <v>128</v>
      </c>
      <c r="B30" s="55" t="n">
        <v>10.563645</v>
      </c>
      <c r="C30" s="55" t="n">
        <v>3.693093</v>
      </c>
      <c r="D30" s="55" t="n">
        <v>4.55523</v>
      </c>
      <c r="E30" s="280" t="n">
        <v>18.811968</v>
      </c>
      <c r="F30" s="55" t="n">
        <v>11.457694</v>
      </c>
      <c r="G30" s="55" t="n">
        <v>5.189277</v>
      </c>
      <c r="H30" s="55" t="n">
        <v>5.63349</v>
      </c>
      <c r="I30" s="509" t="n">
        <v>22.280461</v>
      </c>
      <c r="J30" s="510" t="n">
        <v>0.0846345177256525</v>
      </c>
      <c r="K30" s="510" t="n">
        <v>0.405130333842121</v>
      </c>
      <c r="L30" s="510" t="n">
        <v>0.236708135483828</v>
      </c>
      <c r="M30" s="510" t="n">
        <v>0.184376934938439</v>
      </c>
    </row>
    <row r="31" customFormat="false" ht="10.5" hidden="false" customHeight="false" outlineLevel="0" collapsed="false">
      <c r="A31" s="11" t="s">
        <v>130</v>
      </c>
      <c r="B31" s="55" t="n">
        <v>3.877</v>
      </c>
      <c r="C31" s="55" t="n">
        <v>0.0851572383073497</v>
      </c>
      <c r="D31" s="55" t="n">
        <v>0.204168</v>
      </c>
      <c r="E31" s="280" t="n">
        <v>4.16632523830735</v>
      </c>
      <c r="F31" s="55" t="n">
        <v>5.53784936302224</v>
      </c>
      <c r="G31" s="55" t="n">
        <v>0.112546993318486</v>
      </c>
      <c r="H31" s="55" t="n">
        <v>0.260489732081652</v>
      </c>
      <c r="I31" s="509" t="n">
        <v>5.91088608842238</v>
      </c>
      <c r="J31" s="510" t="n">
        <v>0.428385185200474</v>
      </c>
      <c r="K31" s="510" t="n">
        <v>0.321637426900585</v>
      </c>
      <c r="L31" s="510" t="n">
        <v>0.275859743356705</v>
      </c>
      <c r="M31" s="510" t="n">
        <v>0.418728915850024</v>
      </c>
    </row>
    <row r="32" customFormat="false" ht="10.5" hidden="false" customHeight="false" outlineLevel="0" collapsed="false">
      <c r="A32" s="11" t="s">
        <v>131</v>
      </c>
      <c r="B32" s="55" t="n">
        <v>12.799</v>
      </c>
      <c r="C32" s="55" t="n">
        <v>0.3</v>
      </c>
      <c r="D32" s="55" t="n">
        <v>6.548</v>
      </c>
      <c r="E32" s="280" t="n">
        <v>19.647</v>
      </c>
      <c r="F32" s="55" t="n">
        <v>15.037</v>
      </c>
      <c r="G32" s="55" t="n">
        <v>0.713</v>
      </c>
      <c r="H32" s="55" t="n">
        <v>7.347</v>
      </c>
      <c r="I32" s="509" t="n">
        <v>23.097</v>
      </c>
      <c r="J32" s="510" t="n">
        <v>0.174857410735214</v>
      </c>
      <c r="K32" s="510" t="n">
        <v>1.37666666666667</v>
      </c>
      <c r="L32" s="510" t="n">
        <v>0.12202199144777</v>
      </c>
      <c r="M32" s="510" t="n">
        <v>0.175599328141701</v>
      </c>
    </row>
    <row r="33" customFormat="false" ht="10.5" hidden="false" customHeight="false" outlineLevel="0" collapsed="false">
      <c r="A33" s="11" t="s">
        <v>132</v>
      </c>
      <c r="B33" s="55" t="n">
        <v>12.617</v>
      </c>
      <c r="C33" s="55" t="n">
        <v>1.005</v>
      </c>
      <c r="D33" s="55" t="n">
        <v>3.386</v>
      </c>
      <c r="E33" s="280" t="n">
        <v>17.008</v>
      </c>
      <c r="F33" s="55" t="n">
        <v>13.738</v>
      </c>
      <c r="G33" s="55" t="n">
        <v>1.275</v>
      </c>
      <c r="H33" s="55" t="n">
        <v>3.547</v>
      </c>
      <c r="I33" s="509" t="n">
        <v>18.56</v>
      </c>
      <c r="J33" s="510" t="n">
        <v>0.0888483791709598</v>
      </c>
      <c r="K33" s="510" t="n">
        <v>0.26865671641791</v>
      </c>
      <c r="L33" s="510" t="n">
        <v>0.0475487300649733</v>
      </c>
      <c r="M33" s="510" t="n">
        <v>0.0912511759172152</v>
      </c>
    </row>
    <row r="34" customFormat="false" ht="10.5" hidden="false" customHeight="false" outlineLevel="0" collapsed="false">
      <c r="A34" s="11" t="s">
        <v>133</v>
      </c>
      <c r="B34" s="55" t="n">
        <v>6.322</v>
      </c>
      <c r="C34" s="55" t="n">
        <v>1.771</v>
      </c>
      <c r="D34" s="55" t="n">
        <v>0.43713</v>
      </c>
      <c r="E34" s="280" t="n">
        <v>8.53013</v>
      </c>
      <c r="F34" s="55" t="n">
        <v>6.744</v>
      </c>
      <c r="G34" s="55" t="n">
        <v>1.734</v>
      </c>
      <c r="H34" s="55" t="n">
        <v>0.54485871787861</v>
      </c>
      <c r="I34" s="509" t="n">
        <v>9.02285871787861</v>
      </c>
      <c r="J34" s="510" t="n">
        <v>0.0667510281556469</v>
      </c>
      <c r="K34" s="510" t="n">
        <v>-0.020892151326934</v>
      </c>
      <c r="L34" s="510" t="n">
        <v>0.246445491909981</v>
      </c>
      <c r="M34" s="510" t="n">
        <v>0.0577633304391152</v>
      </c>
    </row>
    <row r="35" customFormat="false" ht="10.5" hidden="false" customHeight="false" outlineLevel="0" collapsed="false">
      <c r="A35" s="11" t="s">
        <v>136</v>
      </c>
      <c r="B35" s="55" t="n">
        <v>50.896</v>
      </c>
      <c r="C35" s="55" t="n">
        <v>12.744</v>
      </c>
      <c r="D35" s="55" t="n">
        <v>6.175546925</v>
      </c>
      <c r="E35" s="280" t="n">
        <v>69.815546925</v>
      </c>
      <c r="F35" s="55" t="n">
        <v>56.170464123065</v>
      </c>
      <c r="G35" s="55" t="n">
        <v>15.041711020621</v>
      </c>
      <c r="H35" s="55" t="n">
        <v>6.27823158819591</v>
      </c>
      <c r="I35" s="509" t="n">
        <v>77.4904067318818</v>
      </c>
      <c r="J35" s="510" t="n">
        <v>0.103632193552832</v>
      </c>
      <c r="K35" s="510" t="n">
        <v>0.180297474938871</v>
      </c>
      <c r="L35" s="510" t="n">
        <v>0.0166276225317348</v>
      </c>
      <c r="M35" s="510" t="n">
        <v>0.109930526149521</v>
      </c>
    </row>
    <row r="36" customFormat="false" ht="10.5" hidden="false" customHeight="false" outlineLevel="0" collapsed="false">
      <c r="A36" s="11" t="s">
        <v>137</v>
      </c>
      <c r="B36" s="55" t="n">
        <v>16.623</v>
      </c>
      <c r="C36" s="55" t="n">
        <v>0.391</v>
      </c>
      <c r="D36" s="55" t="n">
        <v>11.913</v>
      </c>
      <c r="E36" s="280" t="n">
        <v>28.927</v>
      </c>
      <c r="F36" s="55" t="n">
        <v>19.882862311437</v>
      </c>
      <c r="G36" s="55" t="n">
        <v>0.586737667364103</v>
      </c>
      <c r="H36" s="55" t="n">
        <v>13.1221568614617</v>
      </c>
      <c r="I36" s="509" t="n">
        <v>33.5917568402628</v>
      </c>
      <c r="J36" s="510" t="n">
        <v>0.196105535188413</v>
      </c>
      <c r="K36" s="510" t="n">
        <v>0.50060784492098</v>
      </c>
      <c r="L36" s="510" t="n">
        <v>0.101498939096928</v>
      </c>
      <c r="M36" s="510" t="n">
        <v>0.161259613518954</v>
      </c>
    </row>
    <row r="37" customFormat="false" ht="10.5" hidden="false" customHeight="false" outlineLevel="0" collapsed="false">
      <c r="A37" s="11" t="s">
        <v>138</v>
      </c>
      <c r="B37" s="55" t="n">
        <v>0.122</v>
      </c>
      <c r="C37" s="55" t="n">
        <v>1.944</v>
      </c>
      <c r="D37" s="55" t="n">
        <v>1.811</v>
      </c>
      <c r="E37" s="280" t="n">
        <v>3.877</v>
      </c>
      <c r="F37" s="55" t="n">
        <v>0.122</v>
      </c>
      <c r="G37" s="55" t="n">
        <v>2.26009027826786</v>
      </c>
      <c r="H37" s="55" t="n">
        <v>1.76157452764171</v>
      </c>
      <c r="I37" s="509" t="n">
        <v>4.14366480590957</v>
      </c>
      <c r="J37" s="510" t="n">
        <v>0</v>
      </c>
      <c r="K37" s="510" t="n">
        <v>0.162597879767418</v>
      </c>
      <c r="L37" s="510" t="n">
        <v>-0.027291812456263</v>
      </c>
      <c r="M37" s="510" t="n">
        <v>0.0687812241190529</v>
      </c>
    </row>
    <row r="38" customFormat="false" ht="10.5" hidden="false" customHeight="false" outlineLevel="0" collapsed="false">
      <c r="A38" s="11" t="s">
        <v>139</v>
      </c>
      <c r="B38" s="55" t="n">
        <v>19.9492</v>
      </c>
      <c r="C38" s="55" t="n">
        <v>7.7998</v>
      </c>
      <c r="D38" s="55" t="n">
        <v>10.080515</v>
      </c>
      <c r="E38" s="280" t="n">
        <v>37.829515</v>
      </c>
      <c r="F38" s="55" t="n">
        <v>21.7039894558416</v>
      </c>
      <c r="G38" s="55" t="n">
        <v>10.9195798391025</v>
      </c>
      <c r="H38" s="55" t="n">
        <v>12.7105708287597</v>
      </c>
      <c r="I38" s="509" t="n">
        <v>45.3341401237038</v>
      </c>
      <c r="J38" s="510" t="n">
        <v>0.0879628985544094</v>
      </c>
      <c r="K38" s="510" t="n">
        <v>0.399982030193399</v>
      </c>
      <c r="L38" s="510" t="n">
        <v>0.260904907017121</v>
      </c>
      <c r="M38" s="510" t="n">
        <v>0.198380156967484</v>
      </c>
    </row>
    <row r="39" customFormat="false" ht="10.5" hidden="false" customHeight="false" outlineLevel="0" collapsed="false">
      <c r="A39" s="11" t="s">
        <v>140</v>
      </c>
      <c r="B39" s="55" t="n">
        <v>1.1884</v>
      </c>
      <c r="C39" s="55" t="n">
        <v>1.1075</v>
      </c>
      <c r="D39" s="55" t="n">
        <v>0.220144977230915</v>
      </c>
      <c r="E39" s="280" t="n">
        <v>2.51604497723091</v>
      </c>
      <c r="F39" s="55" t="n">
        <v>1.88507701288731</v>
      </c>
      <c r="G39" s="55" t="n">
        <v>2.91083879988493</v>
      </c>
      <c r="H39" s="55" t="n">
        <v>0.241156739901666</v>
      </c>
      <c r="I39" s="509" t="n">
        <v>5.0370725526739</v>
      </c>
      <c r="J39" s="510" t="n">
        <v>0.586231077825064</v>
      </c>
      <c r="K39" s="510" t="n">
        <v>1.62829688477194</v>
      </c>
      <c r="L39" s="510" t="n">
        <v>0.0954451150103324</v>
      </c>
      <c r="M39" s="510" t="n">
        <v>1.00198032954783</v>
      </c>
    </row>
    <row r="40" customFormat="false" ht="10.5" hidden="false" customHeight="false" outlineLevel="0" collapsed="false">
      <c r="A40" s="11" t="s">
        <v>141</v>
      </c>
      <c r="B40" s="55" t="n">
        <v>56.9039606006428</v>
      </c>
      <c r="C40" s="55" t="n">
        <v>12.8573508529243</v>
      </c>
      <c r="D40" s="55" t="n">
        <v>34.767690485194</v>
      </c>
      <c r="E40" s="280" t="n">
        <v>104.529001938761</v>
      </c>
      <c r="F40" s="55" t="n">
        <v>64.1342242284313</v>
      </c>
      <c r="G40" s="55" t="n">
        <v>12.6765832549344</v>
      </c>
      <c r="H40" s="55" t="n">
        <v>36.55286328605</v>
      </c>
      <c r="I40" s="509" t="n">
        <v>113.363670769416</v>
      </c>
      <c r="J40" s="510" t="n">
        <v>0.12706081530126</v>
      </c>
      <c r="K40" s="510" t="n">
        <v>-0.0140594746194381</v>
      </c>
      <c r="L40" s="510" t="n">
        <v>0.0513457401381385</v>
      </c>
      <c r="M40" s="510" t="n">
        <v>0.0845188289067414</v>
      </c>
    </row>
    <row r="41" customFormat="false" ht="10.5" hidden="false" customHeight="false" outlineLevel="0" collapsed="false">
      <c r="A41" s="11" t="s">
        <v>142</v>
      </c>
      <c r="B41" s="55" t="n">
        <v>0.627333375878788</v>
      </c>
      <c r="C41" s="55" t="n">
        <v>0.258141576247591</v>
      </c>
      <c r="D41" s="55" t="n">
        <v>0.197493589772312</v>
      </c>
      <c r="E41" s="280" t="n">
        <v>1.08296854189869</v>
      </c>
      <c r="F41" s="55" t="n">
        <v>1.49769290558482</v>
      </c>
      <c r="G41" s="55" t="n">
        <v>0.294001101732387</v>
      </c>
      <c r="H41" s="55" t="n">
        <v>0.229191356476114</v>
      </c>
      <c r="I41" s="509" t="n">
        <v>2.02088536379332</v>
      </c>
      <c r="J41" s="510" t="n">
        <v>1.38739554305843</v>
      </c>
      <c r="K41" s="510" t="n">
        <v>0.138914180373647</v>
      </c>
      <c r="L41" s="510" t="n">
        <v>0.160500230616834</v>
      </c>
      <c r="M41" s="510" t="n">
        <v>0.86606100325892</v>
      </c>
    </row>
    <row r="42" customFormat="false" ht="10.5" hidden="false" customHeight="false" outlineLevel="0" collapsed="false">
      <c r="A42" s="28" t="s">
        <v>143</v>
      </c>
      <c r="B42" s="49" t="n">
        <v>402.775106904172</v>
      </c>
      <c r="C42" s="49" t="n">
        <v>138.556569960504</v>
      </c>
      <c r="D42" s="49" t="n">
        <v>215.007938698983</v>
      </c>
      <c r="E42" s="74" t="n">
        <v>756.339615563658</v>
      </c>
      <c r="F42" s="49" t="n">
        <v>461.587610396338</v>
      </c>
      <c r="G42" s="49" t="n">
        <v>154.66345866269</v>
      </c>
      <c r="H42" s="49" t="n">
        <v>220.33526197031</v>
      </c>
      <c r="I42" s="74" t="n">
        <v>836.586331029339</v>
      </c>
      <c r="J42" s="511" t="n">
        <v>0.146018218315958</v>
      </c>
      <c r="K42" s="511" t="n">
        <v>0.116247744201363</v>
      </c>
      <c r="L42" s="511" t="n">
        <v>0.0247773328908856</v>
      </c>
      <c r="M42" s="511" t="n">
        <v>0.106098786595857</v>
      </c>
    </row>
    <row r="43" customFormat="false" ht="10.5" hidden="false" customHeight="false" outlineLevel="0" collapsed="false">
      <c r="A43" s="29"/>
      <c r="B43" s="55"/>
      <c r="C43" s="55"/>
      <c r="D43" s="55"/>
      <c r="E43" s="280"/>
      <c r="F43" s="55"/>
      <c r="G43" s="55"/>
      <c r="H43" s="55"/>
      <c r="I43" s="509"/>
      <c r="J43" s="510"/>
      <c r="K43" s="510"/>
      <c r="L43" s="510"/>
      <c r="M43" s="510"/>
    </row>
    <row r="44" customFormat="false" ht="10.5" hidden="false" customHeight="false" outlineLevel="0" collapsed="false">
      <c r="A44" s="11" t="s">
        <v>144</v>
      </c>
      <c r="B44" s="55" t="n">
        <v>0.0822</v>
      </c>
      <c r="C44" s="55" t="n">
        <v>0.03926</v>
      </c>
      <c r="D44" s="55" t="n">
        <v>0.0811</v>
      </c>
      <c r="E44" s="280" t="n">
        <v>0.20256</v>
      </c>
      <c r="F44" s="55" t="n">
        <v>0.134644343891403</v>
      </c>
      <c r="G44" s="55" t="n">
        <v>0.0438</v>
      </c>
      <c r="H44" s="55" t="n">
        <v>0.0811</v>
      </c>
      <c r="I44" s="509" t="n">
        <v>0.259544343891403</v>
      </c>
      <c r="J44" s="510" t="n">
        <v>0.638009049773756</v>
      </c>
      <c r="K44" s="510" t="n">
        <v>0.115639327559858</v>
      </c>
      <c r="L44" s="510" t="n">
        <v>0</v>
      </c>
      <c r="M44" s="510" t="n">
        <v>0.281320813049974</v>
      </c>
    </row>
    <row r="45" customFormat="false" ht="10.5" hidden="false" customHeight="false" outlineLevel="0" collapsed="false">
      <c r="A45" s="11" t="s">
        <v>145</v>
      </c>
      <c r="B45" s="55" t="n">
        <v>0.099</v>
      </c>
      <c r="C45" s="55" t="n">
        <v>0.118</v>
      </c>
      <c r="D45" s="55" t="n">
        <v>0.109</v>
      </c>
      <c r="E45" s="280" t="n">
        <v>0.326</v>
      </c>
      <c r="F45" s="55" t="n">
        <v>0.106344213835895</v>
      </c>
      <c r="G45" s="55" t="n">
        <v>0.119758911227807</v>
      </c>
      <c r="H45" s="55" t="n">
        <v>0.113912675883621</v>
      </c>
      <c r="I45" s="509" t="n">
        <v>0.340015800947323</v>
      </c>
      <c r="J45" s="510" t="n">
        <v>0.0741839781403542</v>
      </c>
      <c r="K45" s="510" t="n">
        <v>0.0149060273543</v>
      </c>
      <c r="L45" s="510" t="n">
        <v>0.0450704209506514</v>
      </c>
      <c r="M45" s="510" t="n">
        <v>0.0429932544396425</v>
      </c>
    </row>
    <row r="46" customFormat="false" ht="10.5" hidden="false" customHeight="false" outlineLevel="0" collapsed="false">
      <c r="A46" s="11" t="s">
        <v>146</v>
      </c>
      <c r="B46" s="55" t="n">
        <v>0.3853151</v>
      </c>
      <c r="C46" s="55" t="n">
        <v>0.1412636</v>
      </c>
      <c r="D46" s="55" t="n">
        <v>0.0024284</v>
      </c>
      <c r="E46" s="280" t="n">
        <v>0.5290071</v>
      </c>
      <c r="F46" s="55" t="n">
        <v>0.49579868662149</v>
      </c>
      <c r="G46" s="55" t="n">
        <v>0.290673015330664</v>
      </c>
      <c r="H46" s="55" t="n">
        <v>0.0051146</v>
      </c>
      <c r="I46" s="509" t="n">
        <v>0.791586301952154</v>
      </c>
      <c r="J46" s="510" t="n">
        <v>0.286735678465469</v>
      </c>
      <c r="K46" s="510" t="n">
        <v>1.05766393699909</v>
      </c>
      <c r="L46" s="510" t="n">
        <v>1.10616043485423</v>
      </c>
      <c r="M46" s="510" t="n">
        <v>0.496362339847904</v>
      </c>
    </row>
    <row r="47" customFormat="false" ht="10.5" hidden="false" customHeight="false" outlineLevel="0" collapsed="false">
      <c r="A47" s="11" t="s">
        <v>147</v>
      </c>
      <c r="B47" s="55" t="n">
        <v>0.23716</v>
      </c>
      <c r="C47" s="55" t="n">
        <v>0.62446</v>
      </c>
      <c r="D47" s="55" t="n">
        <v>0.522872</v>
      </c>
      <c r="E47" s="280" t="n">
        <v>1.384492</v>
      </c>
      <c r="F47" s="55" t="n">
        <v>0.31481</v>
      </c>
      <c r="G47" s="55" t="n">
        <v>0.98505</v>
      </c>
      <c r="H47" s="55" t="n">
        <v>0.520282</v>
      </c>
      <c r="I47" s="509" t="n">
        <v>1.820142</v>
      </c>
      <c r="J47" s="510" t="n">
        <v>0.327416090403103</v>
      </c>
      <c r="K47" s="510" t="n">
        <v>0.577442910674823</v>
      </c>
      <c r="L47" s="510" t="n">
        <v>-0.00495341115990167</v>
      </c>
      <c r="M47" s="510" t="n">
        <v>0.31466415118325</v>
      </c>
    </row>
    <row r="48" customFormat="false" ht="10.5" hidden="false" customHeight="false" outlineLevel="0" collapsed="false">
      <c r="A48" s="11" t="s">
        <v>148</v>
      </c>
      <c r="B48" s="55" t="n">
        <v>0</v>
      </c>
      <c r="C48" s="55" t="n">
        <v>0.00696</v>
      </c>
      <c r="D48" s="55" t="n">
        <v>0</v>
      </c>
      <c r="E48" s="280" t="n">
        <v>0.00696</v>
      </c>
      <c r="F48" s="55" t="n">
        <v>0</v>
      </c>
      <c r="G48" s="55" t="n">
        <v>0.00696</v>
      </c>
      <c r="H48" s="55" t="n">
        <v>0</v>
      </c>
      <c r="I48" s="509" t="n">
        <v>0.00696</v>
      </c>
      <c r="J48" s="510" t="n">
        <v>0</v>
      </c>
      <c r="K48" s="510" t="n">
        <v>0</v>
      </c>
      <c r="L48" s="510" t="n">
        <v>0</v>
      </c>
      <c r="M48" s="510" t="n">
        <v>0</v>
      </c>
    </row>
    <row r="49" customFormat="false" ht="10.5" hidden="false" customHeight="false" outlineLevel="0" collapsed="false">
      <c r="A49" s="11" t="s">
        <v>150</v>
      </c>
      <c r="B49" s="55" t="n">
        <v>0</v>
      </c>
      <c r="C49" s="55" t="n">
        <v>0.00163333333333333</v>
      </c>
      <c r="D49" s="55" t="n">
        <v>0</v>
      </c>
      <c r="E49" s="280" t="n">
        <v>0.00163333333333333</v>
      </c>
      <c r="F49" s="55" t="n">
        <v>0</v>
      </c>
      <c r="G49" s="55" t="n">
        <v>0.00381111111111111</v>
      </c>
      <c r="H49" s="55" t="n">
        <v>0</v>
      </c>
      <c r="I49" s="509" t="n">
        <v>0.00381111111111111</v>
      </c>
      <c r="J49" s="510" t="n">
        <v>0</v>
      </c>
      <c r="K49" s="510" t="n">
        <v>1.33333333333333</v>
      </c>
      <c r="L49" s="510" t="n">
        <v>0</v>
      </c>
      <c r="M49" s="510" t="n">
        <v>1.33333333333333</v>
      </c>
    </row>
    <row r="50" customFormat="false" ht="10.5" hidden="false" customHeight="false" outlineLevel="0" collapsed="false">
      <c r="A50" s="11" t="s">
        <v>151</v>
      </c>
      <c r="B50" s="55" t="n">
        <v>0.0248</v>
      </c>
      <c r="C50" s="55" t="n">
        <v>0.01284375</v>
      </c>
      <c r="D50" s="55" t="n">
        <v>0.0198</v>
      </c>
      <c r="E50" s="280" t="n">
        <v>0.05744375</v>
      </c>
      <c r="F50" s="55" t="n">
        <v>0.0262</v>
      </c>
      <c r="G50" s="55" t="n">
        <v>0.02114375</v>
      </c>
      <c r="H50" s="55" t="n">
        <v>0.0198</v>
      </c>
      <c r="I50" s="509" t="n">
        <v>0.06714375</v>
      </c>
      <c r="J50" s="510" t="n">
        <v>0.056451612903226</v>
      </c>
      <c r="K50" s="510" t="n">
        <v>0.646228710462287</v>
      </c>
      <c r="L50" s="510" t="n">
        <v>0</v>
      </c>
      <c r="M50" s="510" t="n">
        <v>0.168860842128169</v>
      </c>
    </row>
    <row r="51" customFormat="false" ht="10.5" hidden="false" customHeight="false" outlineLevel="0" collapsed="false">
      <c r="A51" s="28" t="s">
        <v>152</v>
      </c>
      <c r="B51" s="49" t="n">
        <v>0.8284751</v>
      </c>
      <c r="C51" s="49" t="n">
        <v>0.944420683333333</v>
      </c>
      <c r="D51" s="49" t="n">
        <v>0.7352004</v>
      </c>
      <c r="E51" s="74" t="n">
        <v>2.50809618333333</v>
      </c>
      <c r="F51" s="49" t="n">
        <v>1.07779724434879</v>
      </c>
      <c r="G51" s="49" t="n">
        <v>1.47119678766958</v>
      </c>
      <c r="H51" s="49" t="n">
        <v>0.740209275883621</v>
      </c>
      <c r="I51" s="74" t="n">
        <v>3.28920330790199</v>
      </c>
      <c r="J51" s="511" t="n">
        <v>0.300941023271294</v>
      </c>
      <c r="K51" s="511" t="n">
        <v>0.557776967015369</v>
      </c>
      <c r="L51" s="511" t="n">
        <v>0.006812939551748</v>
      </c>
      <c r="M51" s="511" t="n">
        <v>0.311434278222354</v>
      </c>
    </row>
    <row r="52" customFormat="false" ht="10.5" hidden="false" customHeight="false" outlineLevel="0" collapsed="false">
      <c r="A52" s="29"/>
      <c r="B52" s="55"/>
      <c r="C52" s="55"/>
      <c r="D52" s="55"/>
      <c r="E52" s="280"/>
      <c r="F52" s="55"/>
      <c r="G52" s="55"/>
      <c r="H52" s="55"/>
      <c r="I52" s="509"/>
      <c r="J52" s="510"/>
      <c r="K52" s="510"/>
      <c r="L52" s="510"/>
      <c r="M52" s="510"/>
    </row>
    <row r="53" customFormat="false" ht="10.5" hidden="false" customHeight="false" outlineLevel="0" collapsed="false">
      <c r="A53" s="11" t="s">
        <v>153</v>
      </c>
      <c r="B53" s="55" t="n">
        <v>0.333454656784728</v>
      </c>
      <c r="C53" s="55" t="n">
        <v>0.13320105771929</v>
      </c>
      <c r="D53" s="55" t="n">
        <v>0.02444</v>
      </c>
      <c r="E53" s="280" t="n">
        <v>0.491095714504019</v>
      </c>
      <c r="F53" s="55" t="n">
        <v>0.357340416684175</v>
      </c>
      <c r="G53" s="55" t="n">
        <v>0.170736500728662</v>
      </c>
      <c r="H53" s="55" t="n">
        <v>0.02444</v>
      </c>
      <c r="I53" s="509" t="n">
        <v>0.552516917412837</v>
      </c>
      <c r="J53" s="510" t="n">
        <v>0.0716312080621719</v>
      </c>
      <c r="K53" s="510" t="n">
        <v>0.281795382499695</v>
      </c>
      <c r="L53" s="510" t="n">
        <v>0</v>
      </c>
      <c r="M53" s="510" t="n">
        <v>0.125069718783538</v>
      </c>
    </row>
    <row r="54" customFormat="false" ht="10.5" hidden="false" customHeight="false" outlineLevel="0" collapsed="false">
      <c r="A54" s="11" t="s">
        <v>154</v>
      </c>
      <c r="B54" s="55" t="n">
        <v>0</v>
      </c>
      <c r="C54" s="55" t="n">
        <v>0.057305</v>
      </c>
      <c r="D54" s="55" t="n">
        <v>0</v>
      </c>
      <c r="E54" s="280" t="n">
        <v>0.057305</v>
      </c>
      <c r="F54" s="55" t="n">
        <v>0</v>
      </c>
      <c r="G54" s="55" t="n">
        <v>0.057305</v>
      </c>
      <c r="H54" s="55" t="n">
        <v>0</v>
      </c>
      <c r="I54" s="509" t="n">
        <v>0.057305</v>
      </c>
      <c r="J54" s="510" t="n">
        <v>0</v>
      </c>
      <c r="K54" s="510" t="n">
        <v>0</v>
      </c>
      <c r="L54" s="510" t="n">
        <v>0</v>
      </c>
      <c r="M54" s="510" t="n">
        <v>0</v>
      </c>
    </row>
    <row r="55" s="17" customFormat="true" ht="10.5" hidden="false" customHeight="false" outlineLevel="0" collapsed="false">
      <c r="A55" s="11" t="s">
        <v>155</v>
      </c>
      <c r="B55" s="55" t="n">
        <v>0.064446</v>
      </c>
      <c r="C55" s="55" t="n">
        <v>1.5738</v>
      </c>
      <c r="D55" s="55" t="n">
        <v>0.100728</v>
      </c>
      <c r="E55" s="280" t="n">
        <v>1.738974</v>
      </c>
      <c r="F55" s="55" t="n">
        <v>0.064446</v>
      </c>
      <c r="G55" s="55" t="n">
        <v>2.71942438665358</v>
      </c>
      <c r="H55" s="55" t="n">
        <v>0.100728</v>
      </c>
      <c r="I55" s="509" t="n">
        <v>2.88459838665358</v>
      </c>
      <c r="J55" s="510" t="n">
        <v>0</v>
      </c>
      <c r="K55" s="510" t="n">
        <v>0.727935180234834</v>
      </c>
      <c r="L55" s="510" t="n">
        <v>0</v>
      </c>
      <c r="M55" s="510" t="n">
        <v>0.658793280781416</v>
      </c>
    </row>
    <row r="56" customFormat="false" ht="10.5" hidden="false" customHeight="false" outlineLevel="0" collapsed="false">
      <c r="A56" s="11" t="s">
        <v>156</v>
      </c>
      <c r="B56" s="55" t="n">
        <v>0.01752</v>
      </c>
      <c r="C56" s="55" t="n">
        <v>0.0656805953832865</v>
      </c>
      <c r="D56" s="55" t="n">
        <v>0</v>
      </c>
      <c r="E56" s="280" t="n">
        <v>0.0832005953832865</v>
      </c>
      <c r="F56" s="55" t="n">
        <v>0.01752</v>
      </c>
      <c r="G56" s="55" t="n">
        <v>0.142350399058764</v>
      </c>
      <c r="H56" s="55" t="n">
        <v>0</v>
      </c>
      <c r="I56" s="509" t="n">
        <v>0.159870399058764</v>
      </c>
      <c r="J56" s="510" t="n">
        <v>0</v>
      </c>
      <c r="K56" s="510" t="n">
        <v>1.16731286048889</v>
      </c>
      <c r="L56" s="510" t="n">
        <v>0</v>
      </c>
      <c r="M56" s="510" t="n">
        <v>0.921505469068785</v>
      </c>
    </row>
    <row r="57" customFormat="false" ht="10.5" hidden="false" customHeight="false" outlineLevel="0" collapsed="false">
      <c r="A57" s="11" t="s">
        <v>157</v>
      </c>
      <c r="B57" s="55" t="n">
        <v>0</v>
      </c>
      <c r="C57" s="55" t="n">
        <v>0.00375523431885988</v>
      </c>
      <c r="D57" s="55" t="n">
        <v>0</v>
      </c>
      <c r="E57" s="280" t="n">
        <v>0.00375523431885988</v>
      </c>
      <c r="F57" s="55" t="n">
        <v>0</v>
      </c>
      <c r="G57" s="55" t="n">
        <v>0.00375523431885988</v>
      </c>
      <c r="H57" s="55" t="n">
        <v>0</v>
      </c>
      <c r="I57" s="509" t="n">
        <v>0.00375523431885988</v>
      </c>
      <c r="J57" s="510" t="n">
        <v>0</v>
      </c>
      <c r="K57" s="510" t="n">
        <v>0</v>
      </c>
      <c r="L57" s="510" t="n">
        <v>0</v>
      </c>
      <c r="M57" s="510" t="n">
        <v>0</v>
      </c>
    </row>
    <row r="58" customFormat="false" ht="10.5" hidden="false" customHeight="false" outlineLevel="0" collapsed="false">
      <c r="A58" s="11" t="s">
        <v>158</v>
      </c>
      <c r="B58" s="55" t="n">
        <v>0</v>
      </c>
      <c r="C58" s="55" t="n">
        <v>0.008364</v>
      </c>
      <c r="D58" s="55" t="n">
        <v>0.114844</v>
      </c>
      <c r="E58" s="280" t="n">
        <v>0.123208</v>
      </c>
      <c r="F58" s="55" t="n">
        <v>0</v>
      </c>
      <c r="G58" s="55" t="n">
        <v>0.008364</v>
      </c>
      <c r="H58" s="55" t="n">
        <v>0.114844</v>
      </c>
      <c r="I58" s="509" t="n">
        <v>0.123208</v>
      </c>
      <c r="J58" s="510" t="n">
        <v>0</v>
      </c>
      <c r="K58" s="510" t="n">
        <v>0</v>
      </c>
      <c r="L58" s="510" t="n">
        <v>0</v>
      </c>
      <c r="M58" s="510" t="n">
        <v>0</v>
      </c>
    </row>
    <row r="59" customFormat="false" ht="10.5" hidden="false" customHeight="false" outlineLevel="0" collapsed="false">
      <c r="A59" s="11" t="s">
        <v>159</v>
      </c>
      <c r="B59" s="55" t="n">
        <v>0</v>
      </c>
      <c r="C59" s="55" t="n">
        <v>0.381093244441152</v>
      </c>
      <c r="D59" s="55" t="n">
        <v>0</v>
      </c>
      <c r="E59" s="280" t="n">
        <v>0.381093244441152</v>
      </c>
      <c r="F59" s="55" t="n">
        <v>0</v>
      </c>
      <c r="G59" s="55" t="n">
        <v>1.78104239038594</v>
      </c>
      <c r="H59" s="55" t="n">
        <v>0</v>
      </c>
      <c r="I59" s="509" t="n">
        <v>1.78104239038594</v>
      </c>
      <c r="J59" s="510" t="n">
        <v>0</v>
      </c>
      <c r="K59" s="510" t="n">
        <v>3.67350816726685</v>
      </c>
      <c r="L59" s="510" t="n">
        <v>0</v>
      </c>
      <c r="M59" s="510" t="n">
        <v>3.67350816726685</v>
      </c>
    </row>
    <row r="60" customFormat="false" ht="10.5" hidden="false" customHeight="false" outlineLevel="0" collapsed="false">
      <c r="A60" s="11" t="s">
        <v>160</v>
      </c>
      <c r="B60" s="55" t="n">
        <v>0.001489</v>
      </c>
      <c r="C60" s="55" t="n">
        <v>1.31408418094236</v>
      </c>
      <c r="D60" s="55" t="n">
        <v>0.006</v>
      </c>
      <c r="E60" s="280" t="n">
        <v>1.32157318094236</v>
      </c>
      <c r="F60" s="55" t="n">
        <v>0.001489</v>
      </c>
      <c r="G60" s="55" t="n">
        <v>4.16887866483256</v>
      </c>
      <c r="H60" s="55" t="n">
        <v>0.006</v>
      </c>
      <c r="I60" s="509" t="n">
        <v>4.17636766483256</v>
      </c>
      <c r="J60" s="510" t="n">
        <v>0</v>
      </c>
      <c r="K60" s="510" t="n">
        <v>2.17245936393738</v>
      </c>
      <c r="L60" s="510" t="n">
        <v>0</v>
      </c>
      <c r="M60" s="510" t="n">
        <v>2.16014862064208</v>
      </c>
    </row>
    <row r="61" customFormat="false" ht="10.5" hidden="false" customHeight="false" outlineLevel="0" collapsed="false">
      <c r="A61" s="11" t="s">
        <v>161</v>
      </c>
      <c r="B61" s="55" t="n">
        <v>0.715251</v>
      </c>
      <c r="C61" s="55" t="n">
        <v>2.5651713230751</v>
      </c>
      <c r="D61" s="55" t="n">
        <v>0.0104</v>
      </c>
      <c r="E61" s="280" t="n">
        <v>3.2908223230751</v>
      </c>
      <c r="F61" s="55" t="n">
        <v>0.715251</v>
      </c>
      <c r="G61" s="55" t="n">
        <v>2.86972234690557</v>
      </c>
      <c r="H61" s="55" t="n">
        <v>0.0104</v>
      </c>
      <c r="I61" s="509" t="n">
        <v>3.59537334690557</v>
      </c>
      <c r="J61" s="510" t="n">
        <v>0</v>
      </c>
      <c r="K61" s="510" t="n">
        <v>0.118725412642373</v>
      </c>
      <c r="L61" s="510" t="n">
        <v>0</v>
      </c>
      <c r="M61" s="510" t="n">
        <v>0.0925455688369974</v>
      </c>
    </row>
    <row r="62" s="17" customFormat="true" ht="10.5" hidden="false" customHeight="false" outlineLevel="0" collapsed="false">
      <c r="A62" s="28" t="s">
        <v>162</v>
      </c>
      <c r="B62" s="49" t="n">
        <v>1.13216065678473</v>
      </c>
      <c r="C62" s="49" t="n">
        <v>6.10245463588004</v>
      </c>
      <c r="D62" s="49" t="n">
        <v>0.256412</v>
      </c>
      <c r="E62" s="74" t="n">
        <v>7.49102729266477</v>
      </c>
      <c r="F62" s="49" t="n">
        <v>1.15604641668418</v>
      </c>
      <c r="G62" s="49" t="n">
        <v>11.9215789228839</v>
      </c>
      <c r="H62" s="49" t="n">
        <v>0.256412</v>
      </c>
      <c r="I62" s="74" t="n">
        <v>13.3340373395681</v>
      </c>
      <c r="J62" s="511" t="n">
        <v>0.0210975003912266</v>
      </c>
      <c r="K62" s="511" t="n">
        <v>0.953571084787706</v>
      </c>
      <c r="L62" s="511" t="n">
        <v>0</v>
      </c>
      <c r="M62" s="511" t="n">
        <v>0.780001169215447</v>
      </c>
    </row>
    <row r="63" customFormat="false" ht="10.5" hidden="false" customHeight="false" outlineLevel="0" collapsed="false">
      <c r="A63" s="11"/>
      <c r="B63" s="55"/>
      <c r="C63" s="55"/>
      <c r="D63" s="55"/>
      <c r="E63" s="280"/>
      <c r="F63" s="55"/>
      <c r="G63" s="55"/>
      <c r="H63" s="55"/>
      <c r="I63" s="509"/>
      <c r="J63" s="510"/>
      <c r="K63" s="510"/>
      <c r="L63" s="510"/>
      <c r="M63" s="510"/>
    </row>
    <row r="64" customFormat="false" ht="10.5" hidden="false" customHeight="false" outlineLevel="0" collapsed="false">
      <c r="A64" s="11" t="s">
        <v>163</v>
      </c>
      <c r="B64" s="55" t="n">
        <v>0.01</v>
      </c>
      <c r="C64" s="55" t="n">
        <v>0.603</v>
      </c>
      <c r="D64" s="55" t="n">
        <v>0</v>
      </c>
      <c r="E64" s="280" t="n">
        <v>0.613</v>
      </c>
      <c r="F64" s="55" t="n">
        <v>0.01</v>
      </c>
      <c r="G64" s="55" t="n">
        <v>0.615</v>
      </c>
      <c r="H64" s="55" t="n">
        <v>0</v>
      </c>
      <c r="I64" s="509" t="n">
        <v>0.625</v>
      </c>
      <c r="J64" s="510" t="n">
        <v>0</v>
      </c>
      <c r="K64" s="510" t="n">
        <v>0.0199004975124377</v>
      </c>
      <c r="L64" s="510" t="n">
        <v>0</v>
      </c>
      <c r="M64" s="510" t="n">
        <v>0.0195758564437194</v>
      </c>
    </row>
    <row r="65" customFormat="false" ht="10.5" hidden="false" customHeight="false" outlineLevel="0" collapsed="false">
      <c r="A65" s="11" t="s">
        <v>164</v>
      </c>
      <c r="B65" s="55" t="n">
        <v>2.02991635562252</v>
      </c>
      <c r="C65" s="55" t="n">
        <v>1.51048768478152</v>
      </c>
      <c r="D65" s="55" t="n">
        <v>0</v>
      </c>
      <c r="E65" s="280" t="n">
        <v>3.54040404040404</v>
      </c>
      <c r="F65" s="55" t="n">
        <v>2.79167366435341</v>
      </c>
      <c r="G65" s="55" t="n">
        <v>3.67701320433346</v>
      </c>
      <c r="H65" s="55" t="n">
        <v>0</v>
      </c>
      <c r="I65" s="509" t="n">
        <v>6.46868686868687</v>
      </c>
      <c r="J65" s="510" t="n">
        <v>0.375265368260592</v>
      </c>
      <c r="K65" s="510" t="n">
        <v>1.4343218692745</v>
      </c>
      <c r="L65" s="510" t="n">
        <v>0</v>
      </c>
      <c r="M65" s="510" t="n">
        <v>0.827104136947218</v>
      </c>
    </row>
    <row r="66" customFormat="false" ht="10.5" hidden="false" customHeight="false" outlineLevel="0" collapsed="false">
      <c r="A66" s="11" t="s">
        <v>165</v>
      </c>
      <c r="B66" s="55" t="n">
        <v>3.840743</v>
      </c>
      <c r="C66" s="55" t="n">
        <v>0.950155</v>
      </c>
      <c r="D66" s="55" t="n">
        <v>0</v>
      </c>
      <c r="E66" s="280" t="n">
        <v>4.790898</v>
      </c>
      <c r="F66" s="55" t="n">
        <v>4.69919</v>
      </c>
      <c r="G66" s="55" t="n">
        <v>1.581462</v>
      </c>
      <c r="H66" s="55" t="n">
        <v>0</v>
      </c>
      <c r="I66" s="509" t="n">
        <v>6.280652</v>
      </c>
      <c r="J66" s="510" t="n">
        <v>0.223510659265668</v>
      </c>
      <c r="K66" s="510" t="n">
        <v>0.664425277980961</v>
      </c>
      <c r="L66" s="510" t="n">
        <v>0</v>
      </c>
      <c r="M66" s="510" t="n">
        <v>0.310955065209069</v>
      </c>
    </row>
    <row r="67" customFormat="false" ht="10.5" hidden="false" customHeight="false" outlineLevel="0" collapsed="false">
      <c r="A67" s="11" t="s">
        <v>166</v>
      </c>
      <c r="B67" s="55" t="n">
        <v>6.89176518066635</v>
      </c>
      <c r="C67" s="55" t="n">
        <v>4.93523481933365</v>
      </c>
      <c r="D67" s="55" t="n">
        <v>0.429248669927269</v>
      </c>
      <c r="E67" s="280" t="n">
        <v>12.2562486699273</v>
      </c>
      <c r="F67" s="55" t="n">
        <v>6.93814721041686</v>
      </c>
      <c r="G67" s="55" t="n">
        <v>5.26085278958314</v>
      </c>
      <c r="H67" s="55" t="n">
        <v>0.429248669927269</v>
      </c>
      <c r="I67" s="509" t="n">
        <v>12.6282486699273</v>
      </c>
      <c r="J67" s="510" t="n">
        <v>0.00673006530759612</v>
      </c>
      <c r="K67" s="510" t="n">
        <v>0.065978212216752</v>
      </c>
      <c r="L67" s="510" t="n">
        <v>0</v>
      </c>
      <c r="M67" s="510" t="n">
        <v>0.0303518645891025</v>
      </c>
    </row>
    <row r="68" customFormat="false" ht="10.5" hidden="false" customHeight="false" outlineLevel="0" collapsed="false">
      <c r="A68" s="11" t="s">
        <v>212</v>
      </c>
      <c r="B68" s="55" t="n">
        <v>1.51537087701549</v>
      </c>
      <c r="C68" s="55" t="n">
        <v>1.85134535354386</v>
      </c>
      <c r="D68" s="55" t="n">
        <v>7.63028470432183</v>
      </c>
      <c r="E68" s="280" t="n">
        <v>10.9970009348812</v>
      </c>
      <c r="F68" s="55" t="n">
        <v>3.06904162728626</v>
      </c>
      <c r="G68" s="55" t="n">
        <v>8.2436498339852</v>
      </c>
      <c r="H68" s="55" t="n">
        <v>7.75499860806295</v>
      </c>
      <c r="I68" s="509" t="n">
        <v>19.0676900693344</v>
      </c>
      <c r="J68" s="510" t="n">
        <v>1.0252742571711</v>
      </c>
      <c r="K68" s="510" t="n">
        <v>3.45278878854511</v>
      </c>
      <c r="L68" s="510" t="n">
        <v>0.0163445937568334</v>
      </c>
      <c r="M68" s="510" t="n">
        <v>0.733899104150655</v>
      </c>
    </row>
    <row r="69" customFormat="false" ht="10.5" hidden="false" customHeight="false" outlineLevel="0" collapsed="false">
      <c r="A69" s="28" t="s">
        <v>172</v>
      </c>
      <c r="B69" s="49" t="n">
        <v>14.2877954133044</v>
      </c>
      <c r="C69" s="49" t="n">
        <v>9.85022285765903</v>
      </c>
      <c r="D69" s="49" t="n">
        <v>8.0595333742491</v>
      </c>
      <c r="E69" s="74" t="n">
        <v>32.1975516452125</v>
      </c>
      <c r="F69" s="49" t="n">
        <v>17.5080525020565</v>
      </c>
      <c r="G69" s="49" t="n">
        <v>19.3779778279018</v>
      </c>
      <c r="H69" s="49" t="n">
        <v>8.18424727799022</v>
      </c>
      <c r="I69" s="74" t="n">
        <v>45.0702776079485</v>
      </c>
      <c r="J69" s="511" t="n">
        <v>0.225385162343068</v>
      </c>
      <c r="K69" s="511" t="n">
        <v>0.967262884091448</v>
      </c>
      <c r="L69" s="511" t="n">
        <v>0.015474084906651</v>
      </c>
      <c r="M69" s="511" t="n">
        <v>0.399804497701617</v>
      </c>
    </row>
    <row r="70" customFormat="false" ht="10.5" hidden="false" customHeight="false" outlineLevel="0" collapsed="false">
      <c r="A70" s="29"/>
      <c r="B70" s="55"/>
      <c r="C70" s="55"/>
      <c r="D70" s="55"/>
      <c r="E70" s="280"/>
      <c r="F70" s="55"/>
      <c r="G70" s="55"/>
      <c r="H70" s="55"/>
      <c r="I70" s="509"/>
      <c r="J70" s="510"/>
      <c r="K70" s="510"/>
      <c r="L70" s="510"/>
      <c r="M70" s="510"/>
    </row>
    <row r="71" customFormat="false" ht="10.5" hidden="false" customHeight="false" outlineLevel="0" collapsed="false">
      <c r="A71" s="11" t="s">
        <v>173</v>
      </c>
      <c r="B71" s="55" t="n">
        <v>16.4115074594987</v>
      </c>
      <c r="C71" s="55" t="n">
        <v>12.2792442903382</v>
      </c>
      <c r="D71" s="55" t="n">
        <v>3.55434829657993</v>
      </c>
      <c r="E71" s="280" t="n">
        <v>32.2451000464167</v>
      </c>
      <c r="F71" s="55" t="n">
        <v>19.524461876732</v>
      </c>
      <c r="G71" s="55" t="n">
        <v>17.9507144806974</v>
      </c>
      <c r="H71" s="55" t="n">
        <v>3.57593923150865</v>
      </c>
      <c r="I71" s="509" t="n">
        <v>41.051115588938</v>
      </c>
      <c r="J71" s="510" t="n">
        <v>0.189681199299679</v>
      </c>
      <c r="K71" s="510" t="n">
        <v>0.461874530407526</v>
      </c>
      <c r="L71" s="510" t="n">
        <v>0.00607451299848538</v>
      </c>
      <c r="M71" s="510" t="n">
        <v>0.273096238803571</v>
      </c>
    </row>
    <row r="72" customFormat="false" ht="10.5" hidden="false" customHeight="false" outlineLevel="0" collapsed="false">
      <c r="A72" s="11" t="s">
        <v>174</v>
      </c>
      <c r="B72" s="55" t="n">
        <v>0.005081</v>
      </c>
      <c r="C72" s="55" t="n">
        <v>0.297811616169918</v>
      </c>
      <c r="D72" s="55" t="n">
        <v>0.007738</v>
      </c>
      <c r="E72" s="280" t="n">
        <v>0.310630616169918</v>
      </c>
      <c r="F72" s="55" t="n">
        <v>0.005081</v>
      </c>
      <c r="G72" s="55" t="n">
        <v>0.420637641302937</v>
      </c>
      <c r="H72" s="55" t="n">
        <v>0.007738</v>
      </c>
      <c r="I72" s="509" t="n">
        <v>0.433456641302937</v>
      </c>
      <c r="J72" s="510" t="n">
        <v>0</v>
      </c>
      <c r="K72" s="510" t="n">
        <v>0.412428590639459</v>
      </c>
      <c r="L72" s="510" t="n">
        <v>0</v>
      </c>
      <c r="M72" s="510" t="n">
        <v>0.395408625999157</v>
      </c>
    </row>
    <row r="73" customFormat="false" ht="10.5" hidden="false" customHeight="false" outlineLevel="0" collapsed="false">
      <c r="A73" s="11" t="s">
        <v>175</v>
      </c>
      <c r="B73" s="55" t="n">
        <v>365.8</v>
      </c>
      <c r="C73" s="55" t="n">
        <v>176.9</v>
      </c>
      <c r="D73" s="55" t="n">
        <v>93.7238</v>
      </c>
      <c r="E73" s="280" t="n">
        <v>636.4238</v>
      </c>
      <c r="F73" s="55" t="n">
        <v>405.7</v>
      </c>
      <c r="G73" s="55" t="n">
        <v>223.8</v>
      </c>
      <c r="H73" s="55" t="n">
        <v>102.829682352941</v>
      </c>
      <c r="I73" s="509" t="n">
        <v>732.329682352941</v>
      </c>
      <c r="J73" s="510" t="n">
        <v>0.109075997813012</v>
      </c>
      <c r="K73" s="510" t="n">
        <v>0.26512153759186</v>
      </c>
      <c r="L73" s="510" t="n">
        <v>0.0971565637857317</v>
      </c>
      <c r="M73" s="510" t="n">
        <v>0.150694996561947</v>
      </c>
    </row>
    <row r="74" customFormat="false" ht="10.5" hidden="false" customHeight="false" outlineLevel="0" collapsed="false">
      <c r="A74" s="11" t="s">
        <v>176</v>
      </c>
      <c r="B74" s="55" t="n">
        <v>0.00180116772823779</v>
      </c>
      <c r="C74" s="55" t="n">
        <v>0.000810525477707006</v>
      </c>
      <c r="D74" s="55" t="n">
        <v>0.0980167582647891</v>
      </c>
      <c r="E74" s="280" t="n">
        <v>0.100628451470734</v>
      </c>
      <c r="F74" s="55" t="n">
        <v>0.00173964968152866</v>
      </c>
      <c r="G74" s="55" t="n">
        <v>0.000782842356687898</v>
      </c>
      <c r="H74" s="55" t="n">
        <v>0.108947992053452</v>
      </c>
      <c r="I74" s="509" t="n">
        <v>0.111470484091669</v>
      </c>
      <c r="J74" s="510" t="n">
        <v>-0.0341545352743561</v>
      </c>
      <c r="K74" s="510" t="n">
        <v>-0.0341545352743561</v>
      </c>
      <c r="L74" s="510" t="n">
        <v>0.111524130997406</v>
      </c>
      <c r="M74" s="510" t="n">
        <v>0.107743212406368</v>
      </c>
    </row>
    <row r="75" customFormat="false" ht="10.5" hidden="false" customHeight="false" outlineLevel="0" collapsed="false">
      <c r="A75" s="11" t="s">
        <v>177</v>
      </c>
      <c r="B75" s="55" t="n">
        <v>60.31116</v>
      </c>
      <c r="C75" s="55" t="n">
        <v>36.33131</v>
      </c>
      <c r="D75" s="55" t="n">
        <v>26.19536729621</v>
      </c>
      <c r="E75" s="280" t="n">
        <v>122.83783729621</v>
      </c>
      <c r="F75" s="55" t="n">
        <v>63.31423</v>
      </c>
      <c r="G75" s="55" t="n">
        <v>46.2677</v>
      </c>
      <c r="H75" s="55" t="n">
        <v>25.3508594709131</v>
      </c>
      <c r="I75" s="509" t="n">
        <v>134.932789470913</v>
      </c>
      <c r="J75" s="510" t="n">
        <v>0.0497929404773509</v>
      </c>
      <c r="K75" s="510" t="n">
        <v>0.273493854199037</v>
      </c>
      <c r="L75" s="510" t="n">
        <v>-0.0322388235960748</v>
      </c>
      <c r="M75" s="510" t="n">
        <v>0.0984627574119321</v>
      </c>
    </row>
    <row r="76" customFormat="false" ht="10.5" hidden="false" customHeight="false" outlineLevel="0" collapsed="false">
      <c r="A76" s="11" t="s">
        <v>178</v>
      </c>
      <c r="B76" s="55" t="n">
        <v>0.18798</v>
      </c>
      <c r="C76" s="55" t="n">
        <v>0.01999</v>
      </c>
      <c r="D76" s="55" t="n">
        <v>14.3689</v>
      </c>
      <c r="E76" s="280" t="n">
        <v>14.57687</v>
      </c>
      <c r="F76" s="55" t="n">
        <v>0.18798</v>
      </c>
      <c r="G76" s="55" t="n">
        <v>0.0635789105081558</v>
      </c>
      <c r="H76" s="55" t="n">
        <v>15.7021534739658</v>
      </c>
      <c r="I76" s="509" t="n">
        <v>15.953712384474</v>
      </c>
      <c r="J76" s="510" t="n">
        <v>0</v>
      </c>
      <c r="K76" s="510" t="n">
        <v>2.18053579330444</v>
      </c>
      <c r="L76" s="510" t="n">
        <v>0.0927874419034056</v>
      </c>
      <c r="M76" s="510" t="n">
        <v>0.0944539111945157</v>
      </c>
    </row>
    <row r="77" customFormat="false" ht="10.5" hidden="false" customHeight="false" outlineLevel="0" collapsed="false">
      <c r="A77" s="11" t="s">
        <v>179</v>
      </c>
      <c r="B77" s="55" t="n">
        <v>7.35424444444445</v>
      </c>
      <c r="C77" s="55" t="n">
        <v>66.0555292929293</v>
      </c>
      <c r="D77" s="55" t="n">
        <v>23.3638968421053</v>
      </c>
      <c r="E77" s="280" t="n">
        <v>96.773670579479</v>
      </c>
      <c r="F77" s="55" t="n">
        <v>8.62011717171717</v>
      </c>
      <c r="G77" s="55" t="n">
        <v>75.2744898989899</v>
      </c>
      <c r="H77" s="55" t="n">
        <v>37.2670768421053</v>
      </c>
      <c r="I77" s="509" t="n">
        <v>121.161683912812</v>
      </c>
      <c r="J77" s="510" t="n">
        <v>0.172128182145074</v>
      </c>
      <c r="K77" s="510" t="n">
        <v>0.13956379889378</v>
      </c>
      <c r="L77" s="510" t="n">
        <v>0.595071108811967</v>
      </c>
      <c r="M77" s="510" t="n">
        <v>0.252010832980689</v>
      </c>
    </row>
    <row r="78" customFormat="false" ht="10.5" hidden="false" customHeight="false" outlineLevel="0" collapsed="false">
      <c r="A78" s="11" t="s">
        <v>180</v>
      </c>
      <c r="B78" s="55" t="n">
        <v>0</v>
      </c>
      <c r="C78" s="55" t="n">
        <v>0.482348031280738</v>
      </c>
      <c r="D78" s="55" t="n">
        <v>0.819774222919937</v>
      </c>
      <c r="E78" s="280" t="n">
        <v>1.30212225420068</v>
      </c>
      <c r="F78" s="55" t="n">
        <v>0</v>
      </c>
      <c r="G78" s="55" t="n">
        <v>0.793705770939395</v>
      </c>
      <c r="H78" s="55" t="n">
        <v>0.889748193649668</v>
      </c>
      <c r="I78" s="509" t="n">
        <v>1.68345396458906</v>
      </c>
      <c r="J78" s="510" t="n">
        <v>0</v>
      </c>
      <c r="K78" s="510" t="n">
        <v>0.645504323573034</v>
      </c>
      <c r="L78" s="510" t="n">
        <v>0.0853576128320943</v>
      </c>
      <c r="M78" s="510" t="n">
        <v>0.292853999813154</v>
      </c>
    </row>
    <row r="79" customFormat="false" ht="10.5" hidden="false" customHeight="false" outlineLevel="0" collapsed="false">
      <c r="A79" s="11" t="s">
        <v>181</v>
      </c>
      <c r="B79" s="55" t="n">
        <v>2.06786075586869</v>
      </c>
      <c r="C79" s="55" t="n">
        <v>0.0993553018181818</v>
      </c>
      <c r="D79" s="55" t="n">
        <v>8.35276395890817</v>
      </c>
      <c r="E79" s="280" t="n">
        <v>10.519980016595</v>
      </c>
      <c r="F79" s="55" t="n">
        <v>2.25520478910101</v>
      </c>
      <c r="G79" s="55" t="n">
        <v>0.126883720727273</v>
      </c>
      <c r="H79" s="55" t="n">
        <v>8.42668987011579</v>
      </c>
      <c r="I79" s="509" t="n">
        <v>10.8087783799441</v>
      </c>
      <c r="J79" s="510" t="n">
        <v>0.090597992490854</v>
      </c>
      <c r="K79" s="510" t="n">
        <v>0.277070457291422</v>
      </c>
      <c r="L79" s="510" t="n">
        <v>0.00885047291786356</v>
      </c>
      <c r="M79" s="510" t="n">
        <v>0.0274523680552117</v>
      </c>
    </row>
    <row r="80" customFormat="false" ht="10.5" hidden="false" customHeight="false" outlineLevel="0" collapsed="false">
      <c r="A80" s="11" t="s">
        <v>182</v>
      </c>
      <c r="B80" s="55" t="n">
        <v>3.13820253164557</v>
      </c>
      <c r="C80" s="55" t="n">
        <v>1.02060606294979</v>
      </c>
      <c r="D80" s="55" t="n">
        <v>0.996795252225519</v>
      </c>
      <c r="E80" s="280" t="n">
        <v>5.15560384682088</v>
      </c>
      <c r="F80" s="55" t="n">
        <v>4.77822362869198</v>
      </c>
      <c r="G80" s="55" t="n">
        <v>1.16030854766156</v>
      </c>
      <c r="H80" s="55" t="n">
        <v>0.945000989119684</v>
      </c>
      <c r="I80" s="509" t="n">
        <v>6.88353316547323</v>
      </c>
      <c r="J80" s="510" t="n">
        <v>0.522598870056497</v>
      </c>
      <c r="K80" s="510" t="n">
        <v>0.13688188791275</v>
      </c>
      <c r="L80" s="510" t="n">
        <v>-0.0519607843137254</v>
      </c>
      <c r="M80" s="510" t="n">
        <v>0.33515556470031</v>
      </c>
    </row>
    <row r="81" customFormat="false" ht="10.5" hidden="false" customHeight="false" outlineLevel="0" collapsed="false">
      <c r="A81" s="11" t="s">
        <v>183</v>
      </c>
      <c r="B81" s="55" t="n">
        <v>1.152923041</v>
      </c>
      <c r="C81" s="55" t="n">
        <v>1.24911639841704</v>
      </c>
      <c r="D81" s="55" t="n">
        <v>11.5401274137768</v>
      </c>
      <c r="E81" s="280" t="n">
        <v>13.9421668531938</v>
      </c>
      <c r="F81" s="55" t="n">
        <v>1.17491478261995</v>
      </c>
      <c r="G81" s="55" t="n">
        <v>1.33109924747825</v>
      </c>
      <c r="H81" s="55" t="n">
        <v>11.7719661163703</v>
      </c>
      <c r="I81" s="509" t="n">
        <v>14.2779801464685</v>
      </c>
      <c r="J81" s="510" t="n">
        <v>0.0190747698136724</v>
      </c>
      <c r="K81" s="510" t="n">
        <v>0.0656326737565016</v>
      </c>
      <c r="L81" s="510" t="n">
        <v>0.0200897870778001</v>
      </c>
      <c r="M81" s="510" t="n">
        <v>0.0240861622738138</v>
      </c>
    </row>
    <row r="82" customFormat="false" ht="10.5" hidden="false" customHeight="false" outlineLevel="0" collapsed="false">
      <c r="A82" s="11" t="s">
        <v>184</v>
      </c>
      <c r="B82" s="55" t="n">
        <v>0</v>
      </c>
      <c r="C82" s="55" t="n">
        <v>0.13516214</v>
      </c>
      <c r="D82" s="55" t="n">
        <v>0.762676977289594</v>
      </c>
      <c r="E82" s="280" t="n">
        <v>0.897839117289594</v>
      </c>
      <c r="F82" s="55" t="n">
        <v>0</v>
      </c>
      <c r="G82" s="55" t="n">
        <v>0.19461899</v>
      </c>
      <c r="H82" s="55" t="n">
        <v>0.756488418063996</v>
      </c>
      <c r="I82" s="509" t="n">
        <v>0.951107408063996</v>
      </c>
      <c r="J82" s="510" t="n">
        <v>0</v>
      </c>
      <c r="K82" s="510" t="n">
        <v>0.439892783585699</v>
      </c>
      <c r="L82" s="510" t="n">
        <v>-0.00811425991589687</v>
      </c>
      <c r="M82" s="510" t="n">
        <v>0.0593294385916361</v>
      </c>
    </row>
    <row r="83" customFormat="false" ht="10.5" hidden="false" customHeight="false" outlineLevel="0" collapsed="false">
      <c r="A83" s="11" t="s">
        <v>185</v>
      </c>
      <c r="B83" s="55" t="n">
        <v>2.58613089621027</v>
      </c>
      <c r="C83" s="55" t="n">
        <v>9.66106219382895</v>
      </c>
      <c r="D83" s="55" t="n">
        <v>11.672978</v>
      </c>
      <c r="E83" s="280" t="n">
        <v>23.9201710900392</v>
      </c>
      <c r="F83" s="55" t="n">
        <v>2.75788867410266</v>
      </c>
      <c r="G83" s="55" t="n">
        <v>12.132911186448</v>
      </c>
      <c r="H83" s="55" t="n">
        <v>14.344663</v>
      </c>
      <c r="I83" s="509" t="n">
        <v>29.2354628605507</v>
      </c>
      <c r="J83" s="510" t="n">
        <v>0.0664149591747572</v>
      </c>
      <c r="K83" s="510" t="n">
        <v>0.255856855387804</v>
      </c>
      <c r="L83" s="510" t="n">
        <v>0.228877755102426</v>
      </c>
      <c r="M83" s="510" t="n">
        <v>0.222209605044374</v>
      </c>
    </row>
    <row r="84" customFormat="false" ht="10.5" hidden="false" customHeight="false" outlineLevel="0" collapsed="false">
      <c r="A84" s="11" t="s">
        <v>186</v>
      </c>
      <c r="B84" s="55" t="n">
        <v>0.36681</v>
      </c>
      <c r="C84" s="55" t="n">
        <v>0.317237459448717</v>
      </c>
      <c r="D84" s="55" t="n">
        <v>0.0853623441396509</v>
      </c>
      <c r="E84" s="280" t="n">
        <v>0.769409803588367</v>
      </c>
      <c r="F84" s="55" t="n">
        <v>0.36681</v>
      </c>
      <c r="G84" s="55" t="n">
        <v>0.368744851171821</v>
      </c>
      <c r="H84" s="55" t="n">
        <v>0.0908760598503741</v>
      </c>
      <c r="I84" s="509" t="n">
        <v>0.826430911022195</v>
      </c>
      <c r="J84" s="510" t="n">
        <v>0</v>
      </c>
      <c r="K84" s="510" t="n">
        <v>0.162362262680493</v>
      </c>
      <c r="L84" s="510" t="n">
        <v>0.0645918966529653</v>
      </c>
      <c r="M84" s="510" t="n">
        <v>0.0741101909124282</v>
      </c>
    </row>
    <row r="85" customFormat="false" ht="10.5" hidden="false" customHeight="false" outlineLevel="0" collapsed="false">
      <c r="A85" s="11" t="s">
        <v>187</v>
      </c>
      <c r="B85" s="55" t="n">
        <v>1.685929417</v>
      </c>
      <c r="C85" s="55" t="n">
        <v>2.73956448</v>
      </c>
      <c r="D85" s="55" t="n">
        <v>1.95669425291</v>
      </c>
      <c r="E85" s="280" t="n">
        <v>6.38218814991</v>
      </c>
      <c r="F85" s="55" t="n">
        <v>1.871317961</v>
      </c>
      <c r="G85" s="55" t="n">
        <v>4.144092368</v>
      </c>
      <c r="H85" s="55" t="n">
        <v>1.9827539485</v>
      </c>
      <c r="I85" s="509" t="n">
        <v>7.9981642775</v>
      </c>
      <c r="J85" s="510" t="n">
        <v>0.109962221508588</v>
      </c>
      <c r="K85" s="510" t="n">
        <v>0.512682909365215</v>
      </c>
      <c r="L85" s="510" t="n">
        <v>0.0133182256508617</v>
      </c>
      <c r="M85" s="510" t="n">
        <v>0.253200953909952</v>
      </c>
    </row>
    <row r="86" customFormat="false" ht="10.5" hidden="false" customHeight="false" outlineLevel="0" collapsed="false">
      <c r="A86" s="11" t="s">
        <v>188</v>
      </c>
      <c r="B86" s="55" t="n">
        <v>1.94805415529013</v>
      </c>
      <c r="C86" s="55" t="n">
        <v>4.9888167533204</v>
      </c>
      <c r="D86" s="55" t="n">
        <v>10.8649360193895</v>
      </c>
      <c r="E86" s="280" t="n">
        <v>17.801806928</v>
      </c>
      <c r="F86" s="55" t="n">
        <v>2.66169179645342</v>
      </c>
      <c r="G86" s="55" t="n">
        <v>5.01403453474139</v>
      </c>
      <c r="H86" s="55" t="n">
        <v>13.7279446358052</v>
      </c>
      <c r="I86" s="509" t="n">
        <v>21.403670967</v>
      </c>
      <c r="J86" s="510" t="n">
        <v>0.366333574056625</v>
      </c>
      <c r="K86" s="510" t="n">
        <v>0.00505486223846674</v>
      </c>
      <c r="L86" s="510" t="n">
        <v>0.263509017568665</v>
      </c>
      <c r="M86" s="510" t="n">
        <v>0.202331373077343</v>
      </c>
    </row>
    <row r="87" customFormat="false" ht="10.5" hidden="false" customHeight="false" outlineLevel="0" collapsed="false">
      <c r="A87" s="11" t="s">
        <v>189</v>
      </c>
      <c r="B87" s="55" t="n">
        <v>0.310233104054714</v>
      </c>
      <c r="C87" s="55" t="n">
        <v>0.113493222222222</v>
      </c>
      <c r="D87" s="55" t="n">
        <v>0.076454</v>
      </c>
      <c r="E87" s="280" t="n">
        <v>0.500180326276936</v>
      </c>
      <c r="F87" s="55" t="n">
        <v>0.490907516365413</v>
      </c>
      <c r="G87" s="55" t="n">
        <v>4.1808</v>
      </c>
      <c r="H87" s="55" t="n">
        <v>0.076454</v>
      </c>
      <c r="I87" s="509" t="n">
        <v>4.74816151636541</v>
      </c>
      <c r="J87" s="510" t="n">
        <v>0.582382762991128</v>
      </c>
      <c r="K87" s="510" t="n">
        <v>35.8374420792627</v>
      </c>
      <c r="L87" s="510" t="n">
        <v>0</v>
      </c>
      <c r="M87" s="510" t="n">
        <v>8.49289939432061</v>
      </c>
    </row>
    <row r="88" s="17" customFormat="true" ht="10.5" hidden="false" customHeight="false" outlineLevel="0" collapsed="false">
      <c r="A88" s="11" t="s">
        <v>190</v>
      </c>
      <c r="B88" s="55" t="n">
        <v>0.382624401891232</v>
      </c>
      <c r="C88" s="55" t="n">
        <v>0.527867084246885</v>
      </c>
      <c r="D88" s="55" t="n">
        <v>0.16789</v>
      </c>
      <c r="E88" s="280" t="n">
        <v>1.07838148613812</v>
      </c>
      <c r="F88" s="55" t="n">
        <v>0.549047575595824</v>
      </c>
      <c r="G88" s="55" t="n">
        <v>0.696738322688915</v>
      </c>
      <c r="H88" s="55" t="n">
        <v>0.16789</v>
      </c>
      <c r="I88" s="509" t="n">
        <v>1.41367589828474</v>
      </c>
      <c r="J88" s="510" t="n">
        <v>0.434951803601645</v>
      </c>
      <c r="K88" s="510" t="n">
        <v>0.319912423944678</v>
      </c>
      <c r="L88" s="510" t="n">
        <v>0</v>
      </c>
      <c r="M88" s="510" t="n">
        <v>0.310923746797039</v>
      </c>
    </row>
    <row r="89" customFormat="false" ht="10.5" hidden="false" customHeight="false" outlineLevel="0" collapsed="false">
      <c r="A89" s="28" t="s">
        <v>191</v>
      </c>
      <c r="B89" s="49" t="n">
        <v>463.710542374632</v>
      </c>
      <c r="C89" s="49" t="n">
        <v>313.219324852448</v>
      </c>
      <c r="D89" s="49" t="n">
        <v>208.608519634719</v>
      </c>
      <c r="E89" s="74" t="n">
        <v>985.538386861799</v>
      </c>
      <c r="F89" s="49" t="n">
        <v>514.259616422061</v>
      </c>
      <c r="G89" s="49" t="n">
        <v>393.921841313712</v>
      </c>
      <c r="H89" s="49" t="n">
        <v>238.022872594962</v>
      </c>
      <c r="I89" s="74" t="n">
        <v>1146.20433033073</v>
      </c>
      <c r="J89" s="511" t="n">
        <v>0.109009973740452</v>
      </c>
      <c r="K89" s="511" t="n">
        <v>0.257654972276315</v>
      </c>
      <c r="L89" s="511" t="n">
        <v>0.141002644627118</v>
      </c>
      <c r="M89" s="511" t="n">
        <v>0.163023526643682</v>
      </c>
    </row>
    <row r="90" customFormat="false" ht="10.5" hidden="false" customHeight="false" outlineLevel="0" collapsed="false">
      <c r="A90" s="29"/>
      <c r="B90" s="55"/>
      <c r="C90" s="55"/>
      <c r="D90" s="55"/>
      <c r="E90" s="280"/>
      <c r="F90" s="55"/>
      <c r="G90" s="55"/>
      <c r="H90" s="55"/>
      <c r="I90" s="509"/>
      <c r="J90" s="510"/>
      <c r="K90" s="510"/>
      <c r="L90" s="510"/>
      <c r="M90" s="510"/>
    </row>
    <row r="91" s="44" customFormat="true" ht="10.5" hidden="false" customHeight="false" outlineLevel="0" collapsed="false">
      <c r="A91" s="512" t="s">
        <v>192</v>
      </c>
      <c r="B91" s="513" t="n">
        <v>1270.16487969553</v>
      </c>
      <c r="C91" s="513" t="n">
        <v>582.754344771909</v>
      </c>
      <c r="D91" s="513" t="n">
        <v>615.038237093863</v>
      </c>
      <c r="E91" s="514" t="n">
        <v>2467.9574615613</v>
      </c>
      <c r="F91" s="513" t="n">
        <v>1429.61998181531</v>
      </c>
      <c r="G91" s="513" t="n">
        <v>724.086506096448</v>
      </c>
      <c r="H91" s="513" t="n">
        <v>651.811210697349</v>
      </c>
      <c r="I91" s="514" t="n">
        <v>2805.51769860911</v>
      </c>
      <c r="J91" s="515" t="n">
        <v>0.125538900239478</v>
      </c>
      <c r="K91" s="515" t="n">
        <v>0.242524423185306</v>
      </c>
      <c r="L91" s="515" t="n">
        <v>0.0597897356386212</v>
      </c>
      <c r="M91" s="515" t="n">
        <v>0.136777169908861</v>
      </c>
    </row>
    <row r="92" customFormat="false" ht="10.5" hidden="false" customHeight="false" outlineLevel="0" collapsed="false">
      <c r="A92" s="11" t="s">
        <v>193</v>
      </c>
      <c r="B92" s="55" t="n">
        <v>745.416817103945</v>
      </c>
      <c r="C92" s="55" t="n">
        <v>329.917569514833</v>
      </c>
      <c r="D92" s="55" t="n">
        <v>367.033508528149</v>
      </c>
      <c r="E92" s="280" t="n">
        <v>1442.36789514693</v>
      </c>
      <c r="F92" s="55" t="n">
        <v>841.768987298104</v>
      </c>
      <c r="G92" s="55" t="n">
        <v>387.193884936337</v>
      </c>
      <c r="H92" s="55" t="n">
        <v>387.802330504381</v>
      </c>
      <c r="I92" s="509" t="n">
        <v>1616.76520273882</v>
      </c>
      <c r="J92" s="510" t="n">
        <v>0.129259453212367</v>
      </c>
      <c r="K92" s="510" t="n">
        <v>0.173607957605088</v>
      </c>
      <c r="L92" s="510" t="n">
        <v>0.0565856290874316</v>
      </c>
      <c r="M92" s="510" t="n">
        <v>0.120910419719326</v>
      </c>
    </row>
    <row r="93" customFormat="false" ht="10.5" hidden="false" customHeight="false" outlineLevel="0" collapsed="false">
      <c r="A93" s="11" t="s">
        <v>194</v>
      </c>
      <c r="B93" s="55" t="n">
        <v>524.748062591582</v>
      </c>
      <c r="C93" s="55" t="n">
        <v>252.836775257077</v>
      </c>
      <c r="D93" s="55" t="n">
        <v>248.004728565714</v>
      </c>
      <c r="E93" s="280" t="n">
        <v>1025.58956641437</v>
      </c>
      <c r="F93" s="55" t="n">
        <v>587.850994517208</v>
      </c>
      <c r="G93" s="55" t="n">
        <v>336.89262116011</v>
      </c>
      <c r="H93" s="55" t="n">
        <v>264.008880192968</v>
      </c>
      <c r="I93" s="509" t="n">
        <v>1188.75249587028</v>
      </c>
      <c r="J93" s="510" t="n">
        <v>0.12025376828259</v>
      </c>
      <c r="K93" s="510" t="n">
        <v>0.332451028208094</v>
      </c>
      <c r="L93" s="510" t="n">
        <v>0.0645316390530548</v>
      </c>
      <c r="M93" s="510" t="n">
        <v>0.159091838293906</v>
      </c>
    </row>
    <row r="94" customFormat="false" ht="10.5" hidden="false" customHeight="false" outlineLevel="0" collapsed="false">
      <c r="A94" s="34" t="s">
        <v>213</v>
      </c>
      <c r="B94" s="62" t="n">
        <v>376.909530528293</v>
      </c>
      <c r="C94" s="62" t="n">
        <v>127.528759145949</v>
      </c>
      <c r="D94" s="62" t="n">
        <v>196.439685131979</v>
      </c>
      <c r="E94" s="283" t="n">
        <v>700.877974806221</v>
      </c>
      <c r="F94" s="62" t="n">
        <v>430.732686152792</v>
      </c>
      <c r="G94" s="62" t="n">
        <v>138.365232811951</v>
      </c>
      <c r="H94" s="62" t="n">
        <v>199.067568908295</v>
      </c>
      <c r="I94" s="74" t="n">
        <v>768.165487873038</v>
      </c>
      <c r="J94" s="511" t="n">
        <v>0.142801259360722</v>
      </c>
      <c r="K94" s="511" t="n">
        <v>0.0849727836965863</v>
      </c>
      <c r="L94" s="511" t="n">
        <v>0.0133775605196567</v>
      </c>
      <c r="M94" s="511" t="n">
        <v>0.0960046049177397</v>
      </c>
    </row>
    <row r="95" customFormat="false" ht="10.5" hidden="false" customHeight="false" outlineLevel="0" collapsed="false">
      <c r="J95" s="510"/>
      <c r="K95" s="510"/>
      <c r="L95" s="510"/>
      <c r="M95" s="510"/>
    </row>
    <row r="96" customFormat="false" ht="10.5" hidden="false" customHeight="false" outlineLevel="0" collapsed="false">
      <c r="A96" s="0" t="s">
        <v>732</v>
      </c>
      <c r="J96" s="510"/>
      <c r="K96" s="510"/>
      <c r="L96" s="510"/>
      <c r="M96" s="510"/>
    </row>
    <row r="97" customFormat="false" ht="10.5" hidden="false" customHeight="false" outlineLevel="0" collapsed="false">
      <c r="A97" s="0" t="s">
        <v>733</v>
      </c>
      <c r="J97" s="510"/>
      <c r="K97" s="510"/>
      <c r="L97" s="510"/>
      <c r="M97" s="510"/>
    </row>
    <row r="98" customFormat="false" ht="10.5" hidden="false" customHeight="false" outlineLevel="0" collapsed="false">
      <c r="A98" s="0" t="s">
        <v>217</v>
      </c>
      <c r="J98" s="510"/>
      <c r="K98" s="510"/>
      <c r="L98" s="510"/>
      <c r="M98" s="510"/>
    </row>
    <row r="99" customFormat="false" ht="10.5" hidden="false" customHeight="false" outlineLevel="0" collapsed="false">
      <c r="A99" s="0" t="s">
        <v>311</v>
      </c>
    </row>
    <row r="100" customFormat="false" ht="10.5" hidden="false" customHeight="false" outlineLevel="0" collapsed="false">
      <c r="A100" s="0" t="s">
        <v>734</v>
      </c>
    </row>
  </sheetData>
  <mergeCells count="1">
    <mergeCell ref="J2:L2"/>
  </mergeCells>
  <conditionalFormatting sqref="J4:M38 J89:M94 J40:M87">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J88:M88">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J39:M39">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hyperlinks>
    <hyperlink ref="O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8" zeroHeight="false" outlineLevelRow="0" outlineLevelCol="0"/>
  <cols>
    <col collapsed="false" customWidth="true" hidden="false" outlineLevel="0" max="1" min="1" style="0" width="36.33"/>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735</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0</v>
      </c>
      <c r="C5" s="55" t="n">
        <v>0</v>
      </c>
      <c r="D5" s="55" t="n">
        <v>0</v>
      </c>
      <c r="E5" s="55" t="n">
        <v>0</v>
      </c>
      <c r="F5" s="55" t="n">
        <v>0</v>
      </c>
      <c r="G5" s="55" t="n">
        <v>0</v>
      </c>
      <c r="H5" s="55" t="n">
        <v>0</v>
      </c>
      <c r="I5" s="55" t="n">
        <v>0</v>
      </c>
      <c r="J5" s="55" t="n">
        <v>0</v>
      </c>
      <c r="K5" s="55" t="n">
        <v>0</v>
      </c>
      <c r="L5" s="55" t="n">
        <v>0</v>
      </c>
      <c r="M5" s="55" t="n">
        <v>0</v>
      </c>
      <c r="N5" s="55" t="n">
        <v>0</v>
      </c>
      <c r="O5" s="55" t="n">
        <v>0</v>
      </c>
      <c r="P5" s="55" t="n">
        <v>0</v>
      </c>
      <c r="Q5" s="55" t="n">
        <v>0</v>
      </c>
      <c r="R5" s="55" t="n">
        <v>0</v>
      </c>
      <c r="S5" s="55" t="n">
        <v>0</v>
      </c>
      <c r="T5" s="55" t="n">
        <v>0</v>
      </c>
      <c r="U5" s="55" t="n">
        <v>0</v>
      </c>
      <c r="V5" s="55" t="n">
        <v>0</v>
      </c>
      <c r="W5" s="55" t="n">
        <v>0</v>
      </c>
      <c r="X5" s="55" t="n">
        <v>0</v>
      </c>
      <c r="Y5" s="55" t="n">
        <v>0</v>
      </c>
      <c r="Z5" s="55" t="n">
        <v>0</v>
      </c>
      <c r="AA5" s="55" t="n">
        <v>0</v>
      </c>
      <c r="AB5" s="55" t="n">
        <v>0</v>
      </c>
      <c r="AC5" s="55" t="n">
        <v>0.002052632</v>
      </c>
      <c r="AD5" s="55" t="n">
        <v>0.002052632</v>
      </c>
      <c r="AE5" s="55" t="n">
        <v>0.002052632</v>
      </c>
      <c r="AF5" s="55" t="n">
        <v>0.003842105</v>
      </c>
      <c r="AG5" s="55" t="n">
        <v>0.005894737</v>
      </c>
      <c r="AH5" s="55" t="n">
        <v>0.006947368</v>
      </c>
      <c r="AI5" s="55" t="n">
        <v>0.010105263</v>
      </c>
      <c r="AJ5" s="55" t="n">
        <v>0.0132631578947368</v>
      </c>
      <c r="AK5" s="55" t="n">
        <v>0.0164210526315789</v>
      </c>
      <c r="AL5" s="55" t="n">
        <v>0.0195789473684211</v>
      </c>
      <c r="AM5" s="55" t="n">
        <v>0.0227368421052632</v>
      </c>
      <c r="AN5" s="55" t="n">
        <v>0.0227894736842105</v>
      </c>
      <c r="AO5" s="55" t="n">
        <v>0.0142631578947368</v>
      </c>
      <c r="AP5" s="55" t="n">
        <v>0.0184736842105263</v>
      </c>
      <c r="AQ5" s="55" t="n">
        <v>0.0226842105263158</v>
      </c>
      <c r="AR5" s="55" t="n">
        <v>0.0289473684210526</v>
      </c>
      <c r="AS5" s="55" t="n">
        <v>0.035</v>
      </c>
      <c r="AT5" s="55" t="n">
        <v>0.1093</v>
      </c>
      <c r="AU5" s="55" t="n">
        <v>0.2542</v>
      </c>
      <c r="AV5" s="55" t="n">
        <v>0.5716</v>
      </c>
      <c r="AW5" s="55" t="n">
        <v>0.881</v>
      </c>
      <c r="AX5" s="55" t="n">
        <v>1.4988</v>
      </c>
      <c r="AY5" s="55" t="n">
        <v>2.1198</v>
      </c>
      <c r="AZ5" s="55" t="n">
        <v>2.895</v>
      </c>
      <c r="BA5" s="55" t="n">
        <v>3.27171717171717</v>
      </c>
      <c r="BB5" s="55" t="n">
        <v>3.58080808080808</v>
      </c>
      <c r="BC5" s="55" t="n">
        <v>3.85414141414141</v>
      </c>
      <c r="BD5" s="48" t="n">
        <v>4.31470505050505</v>
      </c>
      <c r="BE5" s="57" t="n">
        <v>0.119498375091729</v>
      </c>
      <c r="BF5" s="57" t="n">
        <v>0.600243088412818</v>
      </c>
      <c r="BG5" s="57" t="n">
        <v>0.00595882538091427</v>
      </c>
    </row>
    <row r="6" customFormat="false" ht="10.5" hidden="false" customHeight="false" outlineLevel="0" collapsed="false">
      <c r="A6" s="0" t="s">
        <v>93</v>
      </c>
      <c r="B6" s="55" t="n">
        <v>0</v>
      </c>
      <c r="C6" s="55" t="n">
        <v>0</v>
      </c>
      <c r="D6" s="55" t="n">
        <v>0</v>
      </c>
      <c r="E6" s="55" t="n">
        <v>0</v>
      </c>
      <c r="F6" s="55" t="n">
        <v>0</v>
      </c>
      <c r="G6" s="55" t="n">
        <v>0</v>
      </c>
      <c r="H6" s="55" t="n">
        <v>0</v>
      </c>
      <c r="I6" s="55" t="n">
        <v>0</v>
      </c>
      <c r="J6" s="55" t="n">
        <v>0</v>
      </c>
      <c r="K6" s="55" t="n">
        <v>0</v>
      </c>
      <c r="L6" s="55" t="n">
        <v>0</v>
      </c>
      <c r="M6" s="55" t="n">
        <v>0</v>
      </c>
      <c r="N6" s="55" t="n">
        <v>0</v>
      </c>
      <c r="O6" s="55" t="n">
        <v>0</v>
      </c>
      <c r="P6" s="55" t="n">
        <v>0</v>
      </c>
      <c r="Q6" s="55" t="n">
        <v>0</v>
      </c>
      <c r="R6" s="55" t="n">
        <v>0</v>
      </c>
      <c r="S6" s="55" t="n">
        <v>0</v>
      </c>
      <c r="T6" s="55" t="n">
        <v>0</v>
      </c>
      <c r="U6" s="55" t="n">
        <v>0</v>
      </c>
      <c r="V6" s="55" t="n">
        <v>0</v>
      </c>
      <c r="W6" s="55" t="n">
        <v>0</v>
      </c>
      <c r="X6" s="55" t="n">
        <v>0</v>
      </c>
      <c r="Y6" s="55" t="n">
        <v>0</v>
      </c>
      <c r="Z6" s="55" t="n">
        <v>0</v>
      </c>
      <c r="AA6" s="55" t="n">
        <v>0.001</v>
      </c>
      <c r="AB6" s="55" t="n">
        <v>0.002</v>
      </c>
      <c r="AC6" s="55" t="n">
        <v>0.003</v>
      </c>
      <c r="AD6" s="55" t="n">
        <v>0.004</v>
      </c>
      <c r="AE6" s="55" t="n">
        <v>0.005</v>
      </c>
      <c r="AF6" s="55" t="n">
        <v>0.005</v>
      </c>
      <c r="AG6" s="55" t="n">
        <v>0.006</v>
      </c>
      <c r="AH6" s="55" t="n">
        <v>0.006</v>
      </c>
      <c r="AI6" s="55" t="n">
        <v>0.007</v>
      </c>
      <c r="AJ6" s="55" t="n">
        <v>0.007</v>
      </c>
      <c r="AK6" s="55" t="n">
        <v>0.007</v>
      </c>
      <c r="AL6" s="55" t="n">
        <v>0.008</v>
      </c>
      <c r="AM6" s="55" t="n">
        <v>0.008</v>
      </c>
      <c r="AN6" s="55" t="n">
        <v>0.008</v>
      </c>
      <c r="AO6" s="55" t="n">
        <v>0.009</v>
      </c>
      <c r="AP6" s="55" t="n">
        <v>0.009</v>
      </c>
      <c r="AQ6" s="55" t="n">
        <v>0.01</v>
      </c>
      <c r="AR6" s="55" t="n">
        <v>0.009</v>
      </c>
      <c r="AS6" s="55" t="n">
        <v>0.019</v>
      </c>
      <c r="AT6" s="55" t="n">
        <v>0.027</v>
      </c>
      <c r="AU6" s="55" t="n">
        <v>0.031</v>
      </c>
      <c r="AV6" s="55" t="n">
        <v>0.041</v>
      </c>
      <c r="AW6" s="55" t="n">
        <v>0.069</v>
      </c>
      <c r="AX6" s="55" t="n">
        <v>0.106</v>
      </c>
      <c r="AY6" s="55" t="n">
        <v>0.221</v>
      </c>
      <c r="AZ6" s="55" t="n">
        <v>0.246</v>
      </c>
      <c r="BA6" s="55" t="n">
        <v>0.25227611111111</v>
      </c>
      <c r="BB6" s="55" t="n">
        <v>1.18650611111111</v>
      </c>
      <c r="BC6" s="55" t="n">
        <v>3.17999999999999</v>
      </c>
      <c r="BD6" s="48" t="n">
        <v>12.4393141414141</v>
      </c>
      <c r="BE6" s="57" t="n">
        <v>2.91173400673402</v>
      </c>
      <c r="BF6" s="57" t="n">
        <v>0.668658065244983</v>
      </c>
      <c r="BG6" s="57" t="n">
        <v>0.0171793204771548</v>
      </c>
    </row>
    <row r="7" customFormat="false" ht="10.5" hidden="false" customHeight="false" outlineLevel="0" collapsed="false">
      <c r="A7" s="0" t="s">
        <v>94</v>
      </c>
      <c r="B7" s="55" t="n">
        <v>0</v>
      </c>
      <c r="C7" s="55" t="n">
        <v>0</v>
      </c>
      <c r="D7" s="55" t="n">
        <v>0</v>
      </c>
      <c r="E7" s="55" t="n">
        <v>0</v>
      </c>
      <c r="F7" s="55" t="n">
        <v>0</v>
      </c>
      <c r="G7" s="55" t="n">
        <v>0</v>
      </c>
      <c r="H7" s="55" t="n">
        <v>0</v>
      </c>
      <c r="I7" s="55" t="n">
        <v>0</v>
      </c>
      <c r="J7" s="55" t="n">
        <v>0</v>
      </c>
      <c r="K7" s="55" t="n">
        <v>0</v>
      </c>
      <c r="L7" s="55" t="n">
        <v>0</v>
      </c>
      <c r="M7" s="55" t="n">
        <v>0</v>
      </c>
      <c r="N7" s="55" t="n">
        <v>0</v>
      </c>
      <c r="O7" s="55" t="n">
        <v>0</v>
      </c>
      <c r="P7" s="55" t="n">
        <v>0</v>
      </c>
      <c r="Q7" s="55" t="n">
        <v>0</v>
      </c>
      <c r="R7" s="55" t="n">
        <v>0</v>
      </c>
      <c r="S7" s="55" t="n">
        <v>0</v>
      </c>
      <c r="T7" s="55" t="n">
        <v>0.003</v>
      </c>
      <c r="U7" s="55" t="n">
        <v>0.0053010101010101</v>
      </c>
      <c r="V7" s="55" t="n">
        <v>0.0107373737373737</v>
      </c>
      <c r="W7" s="55" t="n">
        <v>0.0141737373737374</v>
      </c>
      <c r="X7" s="55" t="n">
        <v>0.0106030303030303</v>
      </c>
      <c r="Y7" s="55" t="n">
        <v>0.00918585858585859</v>
      </c>
      <c r="Z7" s="55" t="n">
        <v>0.253132323232323</v>
      </c>
      <c r="AA7" s="55" t="n">
        <v>0.37079494949495</v>
      </c>
      <c r="AB7" s="55" t="n">
        <v>0.478252872967454</v>
      </c>
      <c r="AC7" s="55" t="n">
        <v>0.408844477488221</v>
      </c>
      <c r="AD7" s="55" t="n">
        <v>0.475161892029938</v>
      </c>
      <c r="AE7" s="55" t="n">
        <v>0.501872793360281</v>
      </c>
      <c r="AF7" s="55" t="n">
        <v>0.514471573478503</v>
      </c>
      <c r="AG7" s="55" t="n">
        <v>0.541341217427102</v>
      </c>
      <c r="AH7" s="55" t="n">
        <v>0.53269572753425</v>
      </c>
      <c r="AI7" s="55" t="n">
        <v>0.524659346224187</v>
      </c>
      <c r="AJ7" s="55" t="n">
        <v>0.518342069616631</v>
      </c>
      <c r="AK7" s="55" t="n">
        <v>0.518512654123255</v>
      </c>
      <c r="AL7" s="55" t="n">
        <v>0.574351055492937</v>
      </c>
      <c r="AM7" s="55" t="n">
        <v>0.601597597658529</v>
      </c>
      <c r="AN7" s="55" t="n">
        <v>0.61065431835335</v>
      </c>
      <c r="AO7" s="55" t="n">
        <v>0.698132437778763</v>
      </c>
      <c r="AP7" s="55" t="n">
        <v>0.748900633614374</v>
      </c>
      <c r="AQ7" s="55" t="n">
        <v>0.824432129078804</v>
      </c>
      <c r="AR7" s="55" t="n">
        <v>1.09541049862401</v>
      </c>
      <c r="AS7" s="55" t="n">
        <v>1.63306256369973</v>
      </c>
      <c r="AT7" s="55" t="n">
        <v>2.07596039424441</v>
      </c>
      <c r="AU7" s="55" t="n">
        <v>3.01303642097211</v>
      </c>
      <c r="AV7" s="55" t="n">
        <v>4.73890412797013</v>
      </c>
      <c r="AW7" s="55" t="n">
        <v>9.0370137555406</v>
      </c>
      <c r="AX7" s="55" t="n">
        <v>16.0396954805979</v>
      </c>
      <c r="AY7" s="55" t="n">
        <v>29.2161616161616</v>
      </c>
      <c r="AZ7" s="55" t="n">
        <v>39.4262626262626</v>
      </c>
      <c r="BA7" s="55" t="n">
        <v>55.420202020202</v>
      </c>
      <c r="BB7" s="55" t="n">
        <v>78.0575757575758</v>
      </c>
      <c r="BC7" s="55" t="n">
        <v>94.3080808080808</v>
      </c>
      <c r="BD7" s="48" t="n">
        <v>108.358585858586</v>
      </c>
      <c r="BE7" s="57" t="n">
        <v>0.148985165747336</v>
      </c>
      <c r="BF7" s="57" t="n">
        <v>0.500218816768263</v>
      </c>
      <c r="BG7" s="57" t="n">
        <v>0.149648674497122</v>
      </c>
    </row>
    <row r="8" s="17" customFormat="true" ht="10.5" hidden="false" customHeight="false" outlineLevel="0" collapsed="false">
      <c r="A8" s="25" t="s">
        <v>95</v>
      </c>
      <c r="B8" s="49" t="n">
        <v>0</v>
      </c>
      <c r="C8" s="49" t="n">
        <v>0</v>
      </c>
      <c r="D8" s="49" t="n">
        <v>0</v>
      </c>
      <c r="E8" s="49" t="n">
        <v>0</v>
      </c>
      <c r="F8" s="49" t="n">
        <v>0</v>
      </c>
      <c r="G8" s="49" t="n">
        <v>0</v>
      </c>
      <c r="H8" s="49" t="n">
        <v>0</v>
      </c>
      <c r="I8" s="49" t="n">
        <v>0</v>
      </c>
      <c r="J8" s="49" t="n">
        <v>0</v>
      </c>
      <c r="K8" s="49" t="n">
        <v>0</v>
      </c>
      <c r="L8" s="49" t="n">
        <v>0</v>
      </c>
      <c r="M8" s="49" t="n">
        <v>0</v>
      </c>
      <c r="N8" s="49" t="n">
        <v>0</v>
      </c>
      <c r="O8" s="49" t="n">
        <v>0</v>
      </c>
      <c r="P8" s="49" t="n">
        <v>0</v>
      </c>
      <c r="Q8" s="49" t="n">
        <v>0</v>
      </c>
      <c r="R8" s="49" t="n">
        <v>0</v>
      </c>
      <c r="S8" s="49" t="n">
        <v>0</v>
      </c>
      <c r="T8" s="49" t="n">
        <v>0.003</v>
      </c>
      <c r="U8" s="49" t="n">
        <v>0.0053010101010101</v>
      </c>
      <c r="V8" s="49" t="n">
        <v>0.0107373737373737</v>
      </c>
      <c r="W8" s="49" t="n">
        <v>0.0141737373737374</v>
      </c>
      <c r="X8" s="49" t="n">
        <v>0.0106030303030303</v>
      </c>
      <c r="Y8" s="49" t="n">
        <v>0.00918585858585859</v>
      </c>
      <c r="Z8" s="49" t="n">
        <v>0.253132323232323</v>
      </c>
      <c r="AA8" s="49" t="n">
        <v>0.37179494949495</v>
      </c>
      <c r="AB8" s="49" t="n">
        <v>0.480252872967454</v>
      </c>
      <c r="AC8" s="49" t="n">
        <v>0.413897109488221</v>
      </c>
      <c r="AD8" s="49" t="n">
        <v>0.481214524029938</v>
      </c>
      <c r="AE8" s="49" t="n">
        <v>0.508925425360281</v>
      </c>
      <c r="AF8" s="49" t="n">
        <v>0.523313678478503</v>
      </c>
      <c r="AG8" s="49" t="n">
        <v>0.553235954427102</v>
      </c>
      <c r="AH8" s="49" t="n">
        <v>0.54564309553425</v>
      </c>
      <c r="AI8" s="49" t="n">
        <v>0.541764609224187</v>
      </c>
      <c r="AJ8" s="49" t="n">
        <v>0.538605227511368</v>
      </c>
      <c r="AK8" s="49" t="n">
        <v>0.541933706754834</v>
      </c>
      <c r="AL8" s="49" t="n">
        <v>0.601930002861358</v>
      </c>
      <c r="AM8" s="49" t="n">
        <v>0.632334439763792</v>
      </c>
      <c r="AN8" s="49" t="n">
        <v>0.64144379203756</v>
      </c>
      <c r="AO8" s="49" t="n">
        <v>0.7213955956735</v>
      </c>
      <c r="AP8" s="49" t="n">
        <v>0.7763743178249</v>
      </c>
      <c r="AQ8" s="49" t="n">
        <v>0.857116339605119</v>
      </c>
      <c r="AR8" s="49" t="n">
        <v>1.13335786704506</v>
      </c>
      <c r="AS8" s="49" t="n">
        <v>1.68706256369973</v>
      </c>
      <c r="AT8" s="49" t="n">
        <v>2.21226039424441</v>
      </c>
      <c r="AU8" s="49" t="n">
        <v>3.29823642097211</v>
      </c>
      <c r="AV8" s="49" t="n">
        <v>5.35150412797013</v>
      </c>
      <c r="AW8" s="49" t="n">
        <v>9.98701375554061</v>
      </c>
      <c r="AX8" s="49" t="n">
        <v>17.6444954805979</v>
      </c>
      <c r="AY8" s="49" t="n">
        <v>31.5569616161616</v>
      </c>
      <c r="AZ8" s="49" t="n">
        <v>42.5672626262626</v>
      </c>
      <c r="BA8" s="49" t="n">
        <v>58.9441953030303</v>
      </c>
      <c r="BB8" s="49" t="n">
        <v>82.824889949495</v>
      </c>
      <c r="BC8" s="49" t="n">
        <v>101.342222222222</v>
      </c>
      <c r="BD8" s="49" t="n">
        <v>125.112605050505</v>
      </c>
      <c r="BE8" s="27" t="n">
        <v>0.234555571281626</v>
      </c>
      <c r="BF8" s="27" t="n">
        <v>0.506142014327341</v>
      </c>
      <c r="BG8" s="27" t="n">
        <v>0.172786820355191</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0</v>
      </c>
      <c r="C10" s="55" t="n">
        <v>0</v>
      </c>
      <c r="D10" s="55" t="n">
        <v>0</v>
      </c>
      <c r="E10" s="55" t="n">
        <v>0</v>
      </c>
      <c r="F10" s="55" t="n">
        <v>0</v>
      </c>
      <c r="G10" s="55" t="n">
        <v>0</v>
      </c>
      <c r="H10" s="55" t="n">
        <v>0</v>
      </c>
      <c r="I10" s="55" t="n">
        <v>0</v>
      </c>
      <c r="J10" s="55" t="n">
        <v>0</v>
      </c>
      <c r="K10" s="55" t="n">
        <v>0</v>
      </c>
      <c r="L10" s="55" t="n">
        <v>0</v>
      </c>
      <c r="M10" s="55" t="n">
        <v>0</v>
      </c>
      <c r="N10" s="55" t="n">
        <v>0</v>
      </c>
      <c r="O10" s="55" t="n">
        <v>0</v>
      </c>
      <c r="P10" s="55" t="n">
        <v>0</v>
      </c>
      <c r="Q10" s="55" t="n">
        <v>0</v>
      </c>
      <c r="R10" s="55" t="n">
        <v>0</v>
      </c>
      <c r="S10" s="55" t="n">
        <v>0</v>
      </c>
      <c r="T10" s="55" t="n">
        <v>0</v>
      </c>
      <c r="U10" s="55" t="n">
        <v>0</v>
      </c>
      <c r="V10" s="55" t="n">
        <v>0</v>
      </c>
      <c r="W10" s="55" t="n">
        <v>0</v>
      </c>
      <c r="X10" s="55" t="n">
        <v>0</v>
      </c>
      <c r="Y10" s="55" t="n">
        <v>0</v>
      </c>
      <c r="Z10" s="55" t="n">
        <v>0</v>
      </c>
      <c r="AA10" s="55" t="n">
        <v>0</v>
      </c>
      <c r="AB10" s="55" t="n">
        <v>0</v>
      </c>
      <c r="AC10" s="55" t="n">
        <v>0</v>
      </c>
      <c r="AD10" s="55" t="n">
        <v>0</v>
      </c>
      <c r="AE10" s="55" t="n">
        <v>0</v>
      </c>
      <c r="AF10" s="55" t="n">
        <v>0</v>
      </c>
      <c r="AG10" s="55" t="n">
        <v>0</v>
      </c>
      <c r="AH10" s="55" t="n">
        <v>0</v>
      </c>
      <c r="AI10" s="55" t="n">
        <v>1.7E-005</v>
      </c>
      <c r="AJ10" s="55" t="n">
        <v>2.6E-005</v>
      </c>
      <c r="AK10" s="55" t="n">
        <v>3.6E-005</v>
      </c>
      <c r="AL10" s="55" t="n">
        <v>4.3E-005</v>
      </c>
      <c r="AM10" s="55" t="n">
        <v>4.7E-005</v>
      </c>
      <c r="AN10" s="55" t="n">
        <v>6.5E-005</v>
      </c>
      <c r="AO10" s="55" t="n">
        <v>7E-005</v>
      </c>
      <c r="AP10" s="55" t="n">
        <v>8.1E-005</v>
      </c>
      <c r="AQ10" s="55" t="n">
        <v>9E-005</v>
      </c>
      <c r="AR10" s="55" t="n">
        <v>0.0001089</v>
      </c>
      <c r="AS10" s="55" t="n">
        <v>0.0001437</v>
      </c>
      <c r="AT10" s="55" t="n">
        <v>7.6084E-005</v>
      </c>
      <c r="AU10" s="55" t="n">
        <v>8.589E-005</v>
      </c>
      <c r="AV10" s="55" t="n">
        <v>0.001614</v>
      </c>
      <c r="AW10" s="55" t="n">
        <v>0.0081729668</v>
      </c>
      <c r="AX10" s="55" t="n">
        <v>0.015074079</v>
      </c>
      <c r="AY10" s="55" t="n">
        <v>0.015944</v>
      </c>
      <c r="AZ10" s="55" t="n">
        <v>0.014683</v>
      </c>
      <c r="BA10" s="55" t="n">
        <v>0.014273</v>
      </c>
      <c r="BB10" s="55" t="n">
        <v>0.016417</v>
      </c>
      <c r="BC10" s="55" t="n">
        <v>0.10813</v>
      </c>
      <c r="BD10" s="48" t="n">
        <v>0.799697913</v>
      </c>
      <c r="BE10" s="57" t="n">
        <v>6.39570806436697</v>
      </c>
      <c r="BF10" s="57" t="n">
        <v>0.939317620686686</v>
      </c>
      <c r="BG10" s="57" t="n">
        <v>0.00110442316804269</v>
      </c>
    </row>
    <row r="11" customFormat="false" ht="10.5" hidden="false" customHeight="false" outlineLevel="0" collapsed="false">
      <c r="A11" s="0" t="s">
        <v>97</v>
      </c>
      <c r="B11" s="55" t="n">
        <v>0</v>
      </c>
      <c r="C11" s="55" t="n">
        <v>0</v>
      </c>
      <c r="D11" s="55" t="n">
        <v>0</v>
      </c>
      <c r="E11" s="55" t="n">
        <v>0</v>
      </c>
      <c r="F11" s="55" t="n">
        <v>0</v>
      </c>
      <c r="G11" s="55" t="n">
        <v>0</v>
      </c>
      <c r="H11" s="55" t="n">
        <v>0</v>
      </c>
      <c r="I11" s="55" t="n">
        <v>0</v>
      </c>
      <c r="J11" s="55" t="n">
        <v>0</v>
      </c>
      <c r="K11" s="55" t="n">
        <v>0</v>
      </c>
      <c r="L11" s="55" t="n">
        <v>0</v>
      </c>
      <c r="M11" s="55" t="n">
        <v>0</v>
      </c>
      <c r="N11" s="55" t="n">
        <v>0</v>
      </c>
      <c r="O11" s="55" t="n">
        <v>0</v>
      </c>
      <c r="P11" s="55" t="n">
        <v>0</v>
      </c>
      <c r="Q11" s="55" t="n">
        <v>0</v>
      </c>
      <c r="R11" s="55" t="n">
        <v>0</v>
      </c>
      <c r="S11" s="55" t="n">
        <v>0</v>
      </c>
      <c r="T11" s="55" t="n">
        <v>0</v>
      </c>
      <c r="U11" s="55" t="n">
        <v>0</v>
      </c>
      <c r="V11" s="55" t="n">
        <v>0</v>
      </c>
      <c r="W11" s="55" t="n">
        <v>0</v>
      </c>
      <c r="X11" s="55" t="n">
        <v>0</v>
      </c>
      <c r="Y11" s="55" t="n">
        <v>0</v>
      </c>
      <c r="Z11" s="55" t="n">
        <v>0</v>
      </c>
      <c r="AA11" s="55" t="n">
        <v>0</v>
      </c>
      <c r="AB11" s="55" t="n">
        <v>0</v>
      </c>
      <c r="AC11" s="55" t="n">
        <v>0</v>
      </c>
      <c r="AD11" s="55" t="n">
        <v>0</v>
      </c>
      <c r="AE11" s="55" t="n">
        <v>0</v>
      </c>
      <c r="AF11" s="55" t="n">
        <v>0</v>
      </c>
      <c r="AG11" s="55" t="n">
        <v>0</v>
      </c>
      <c r="AH11" s="55" t="n">
        <v>0</v>
      </c>
      <c r="AI11" s="55" t="n">
        <v>0</v>
      </c>
      <c r="AJ11" s="55" t="n">
        <v>0</v>
      </c>
      <c r="AK11" s="55" t="n">
        <v>0</v>
      </c>
      <c r="AL11" s="55" t="n">
        <v>0</v>
      </c>
      <c r="AM11" s="55" t="n">
        <v>0</v>
      </c>
      <c r="AN11" s="55" t="n">
        <v>0</v>
      </c>
      <c r="AO11" s="55" t="n">
        <v>0</v>
      </c>
      <c r="AP11" s="55" t="n">
        <v>0</v>
      </c>
      <c r="AQ11" s="55" t="n">
        <v>0</v>
      </c>
      <c r="AR11" s="55" t="n">
        <v>0</v>
      </c>
      <c r="AS11" s="55" t="n">
        <v>0</v>
      </c>
      <c r="AT11" s="55" t="n">
        <v>0</v>
      </c>
      <c r="AU11" s="55" t="n">
        <v>0</v>
      </c>
      <c r="AV11" s="55" t="n">
        <v>0</v>
      </c>
      <c r="AW11" s="55" t="n">
        <v>0.00098</v>
      </c>
      <c r="AX11" s="55" t="n">
        <v>0.0047935926312</v>
      </c>
      <c r="AY11" s="55" t="n">
        <v>0.0160818016968</v>
      </c>
      <c r="AZ11" s="55" t="n">
        <v>0.0589174116761564</v>
      </c>
      <c r="BA11" s="55" t="n">
        <v>0.0852605915909738</v>
      </c>
      <c r="BB11" s="55" t="n">
        <v>0.831813401317189</v>
      </c>
      <c r="BC11" s="55" t="n">
        <v>3.46143483422597</v>
      </c>
      <c r="BD11" s="48" t="n">
        <v>5.56271064021869</v>
      </c>
      <c r="BE11" s="57" t="n">
        <v>0.607053406066097</v>
      </c>
      <c r="BF11" s="57" t="n">
        <v>0</v>
      </c>
      <c r="BG11" s="57" t="n">
        <v>0.00768238407066481</v>
      </c>
    </row>
    <row r="12" customFormat="false" ht="10.5" hidden="false" customHeight="false" outlineLevel="0" collapsed="false">
      <c r="A12" s="0" t="s">
        <v>98</v>
      </c>
      <c r="B12" s="55" t="n">
        <v>0</v>
      </c>
      <c r="C12" s="55" t="n">
        <v>0</v>
      </c>
      <c r="D12" s="55" t="n">
        <v>0</v>
      </c>
      <c r="E12" s="55" t="n">
        <v>0</v>
      </c>
      <c r="F12" s="55" t="n">
        <v>0</v>
      </c>
      <c r="G12" s="55" t="n">
        <v>0</v>
      </c>
      <c r="H12" s="55" t="n">
        <v>0</v>
      </c>
      <c r="I12" s="55" t="n">
        <v>0</v>
      </c>
      <c r="J12" s="55" t="n">
        <v>0</v>
      </c>
      <c r="K12" s="55" t="n">
        <v>0</v>
      </c>
      <c r="L12" s="55" t="n">
        <v>0</v>
      </c>
      <c r="M12" s="55" t="n">
        <v>0</v>
      </c>
      <c r="N12" s="55" t="n">
        <v>0</v>
      </c>
      <c r="O12" s="55" t="n">
        <v>0</v>
      </c>
      <c r="P12" s="55" t="n">
        <v>0</v>
      </c>
      <c r="Q12" s="55" t="n">
        <v>0</v>
      </c>
      <c r="R12" s="55" t="n">
        <v>0</v>
      </c>
      <c r="S12" s="55" t="n">
        <v>0</v>
      </c>
      <c r="T12" s="55" t="n">
        <v>0</v>
      </c>
      <c r="U12" s="55" t="n">
        <v>0</v>
      </c>
      <c r="V12" s="55" t="n">
        <v>0</v>
      </c>
      <c r="W12" s="55" t="n">
        <v>0</v>
      </c>
      <c r="X12" s="55" t="n">
        <v>0</v>
      </c>
      <c r="Y12" s="55" t="n">
        <v>0</v>
      </c>
      <c r="Z12" s="55" t="n">
        <v>0</v>
      </c>
      <c r="AA12" s="55" t="n">
        <v>0</v>
      </c>
      <c r="AB12" s="55" t="n">
        <v>0</v>
      </c>
      <c r="AC12" s="55" t="n">
        <v>0</v>
      </c>
      <c r="AD12" s="55" t="n">
        <v>0</v>
      </c>
      <c r="AE12" s="55" t="n">
        <v>0</v>
      </c>
      <c r="AF12" s="55" t="n">
        <v>0</v>
      </c>
      <c r="AG12" s="55" t="n">
        <v>0</v>
      </c>
      <c r="AH12" s="55" t="n">
        <v>0</v>
      </c>
      <c r="AI12" s="55" t="n">
        <v>0</v>
      </c>
      <c r="AJ12" s="55" t="n">
        <v>0</v>
      </c>
      <c r="AK12" s="55" t="n">
        <v>0</v>
      </c>
      <c r="AL12" s="55" t="n">
        <v>0</v>
      </c>
      <c r="AM12" s="55" t="n">
        <v>0</v>
      </c>
      <c r="AN12" s="55" t="n">
        <v>0</v>
      </c>
      <c r="AO12" s="55" t="n">
        <v>0</v>
      </c>
      <c r="AP12" s="55" t="n">
        <v>0</v>
      </c>
      <c r="AQ12" s="55" t="n">
        <v>0</v>
      </c>
      <c r="AR12" s="55" t="n">
        <v>0</v>
      </c>
      <c r="AS12" s="55" t="n">
        <v>0</v>
      </c>
      <c r="AT12" s="55" t="n">
        <v>0</v>
      </c>
      <c r="AU12" s="55" t="n">
        <v>0</v>
      </c>
      <c r="AV12" s="55" t="n">
        <v>0</v>
      </c>
      <c r="AW12" s="55" t="n">
        <v>0.00034039</v>
      </c>
      <c r="AX12" s="55" t="n">
        <v>0.00675656</v>
      </c>
      <c r="AY12" s="55" t="n">
        <v>0.458712984</v>
      </c>
      <c r="AZ12" s="55" t="n">
        <v>1.36010027941</v>
      </c>
      <c r="BA12" s="55" t="n">
        <v>2.5502637</v>
      </c>
      <c r="BB12" s="55" t="n">
        <v>3.89594831461</v>
      </c>
      <c r="BC12" s="55" t="n">
        <v>5.11872082944</v>
      </c>
      <c r="BD12" s="48" t="n">
        <v>6.30022639862375</v>
      </c>
      <c r="BE12" s="57" t="n">
        <v>0.230820474206835</v>
      </c>
      <c r="BF12" s="57" t="n">
        <v>0</v>
      </c>
      <c r="BG12" s="57" t="n">
        <v>0.00870093054569997</v>
      </c>
    </row>
    <row r="13" customFormat="false" ht="10.5" hidden="false" customHeight="false" outlineLevel="0" collapsed="false">
      <c r="A13" s="0" t="s">
        <v>99</v>
      </c>
      <c r="B13" s="55" t="n">
        <v>0</v>
      </c>
      <c r="C13" s="55" t="n">
        <v>0</v>
      </c>
      <c r="D13" s="55" t="n">
        <v>0</v>
      </c>
      <c r="E13" s="55" t="n">
        <v>0</v>
      </c>
      <c r="F13" s="55" t="n">
        <v>0</v>
      </c>
      <c r="G13" s="55" t="n">
        <v>0</v>
      </c>
      <c r="H13" s="55" t="n">
        <v>0</v>
      </c>
      <c r="I13" s="55" t="n">
        <v>0</v>
      </c>
      <c r="J13" s="55" t="n">
        <v>0</v>
      </c>
      <c r="K13" s="55" t="n">
        <v>0</v>
      </c>
      <c r="L13" s="55" t="n">
        <v>0</v>
      </c>
      <c r="M13" s="55" t="n">
        <v>0</v>
      </c>
      <c r="N13" s="55" t="n">
        <v>0</v>
      </c>
      <c r="O13" s="55" t="n">
        <v>0</v>
      </c>
      <c r="P13" s="55" t="n">
        <v>0</v>
      </c>
      <c r="Q13" s="55" t="n">
        <v>0</v>
      </c>
      <c r="R13" s="55" t="n">
        <v>0</v>
      </c>
      <c r="S13" s="55" t="n">
        <v>0</v>
      </c>
      <c r="T13" s="55" t="n">
        <v>0</v>
      </c>
      <c r="U13" s="55" t="n">
        <v>0</v>
      </c>
      <c r="V13" s="55" t="n">
        <v>0</v>
      </c>
      <c r="W13" s="55" t="n">
        <v>0</v>
      </c>
      <c r="X13" s="55" t="n">
        <v>0</v>
      </c>
      <c r="Y13" s="55" t="n">
        <v>0</v>
      </c>
      <c r="Z13" s="55" t="n">
        <v>0</v>
      </c>
      <c r="AA13" s="55" t="n">
        <v>0</v>
      </c>
      <c r="AB13" s="55" t="n">
        <v>0</v>
      </c>
      <c r="AC13" s="55" t="n">
        <v>0</v>
      </c>
      <c r="AD13" s="55" t="n">
        <v>0</v>
      </c>
      <c r="AE13" s="55" t="n">
        <v>0</v>
      </c>
      <c r="AF13" s="55" t="n">
        <v>0</v>
      </c>
      <c r="AG13" s="55" t="n">
        <v>0</v>
      </c>
      <c r="AH13" s="55" t="n">
        <v>0</v>
      </c>
      <c r="AI13" s="55" t="n">
        <v>0</v>
      </c>
      <c r="AJ13" s="55" t="n">
        <v>0</v>
      </c>
      <c r="AK13" s="55" t="n">
        <v>0.00183501369863014</v>
      </c>
      <c r="AL13" s="55" t="n">
        <v>0.00266875</v>
      </c>
      <c r="AM13" s="55" t="n">
        <v>0.00465125</v>
      </c>
      <c r="AN13" s="55" t="n">
        <v>0.006405</v>
      </c>
      <c r="AO13" s="55" t="n">
        <v>0.00795172602739726</v>
      </c>
      <c r="AP13" s="55" t="n">
        <v>0.00953125</v>
      </c>
      <c r="AQ13" s="55" t="n">
        <v>0</v>
      </c>
      <c r="AR13" s="55" t="n">
        <v>0</v>
      </c>
      <c r="AS13" s="55" t="n">
        <v>0</v>
      </c>
      <c r="AT13" s="55" t="n">
        <v>0</v>
      </c>
      <c r="AU13" s="55" t="n">
        <v>0</v>
      </c>
      <c r="AV13" s="55" t="n">
        <v>0</v>
      </c>
      <c r="AW13" s="55" t="n">
        <v>0</v>
      </c>
      <c r="AX13" s="55" t="n">
        <v>0</v>
      </c>
      <c r="AY13" s="55" t="n">
        <v>0</v>
      </c>
      <c r="AZ13" s="55" t="n">
        <v>0</v>
      </c>
      <c r="BA13" s="55" t="n">
        <v>0</v>
      </c>
      <c r="BB13" s="55" t="n">
        <v>0</v>
      </c>
      <c r="BC13" s="55" t="n">
        <v>0.01199982099</v>
      </c>
      <c r="BD13" s="48" t="n">
        <v>0.12306651466</v>
      </c>
      <c r="BE13" s="57" t="n">
        <v>9.25569587767659</v>
      </c>
      <c r="BF13" s="57" t="n">
        <v>0</v>
      </c>
      <c r="BG13" s="57" t="n">
        <v>0.000169961066286751</v>
      </c>
    </row>
    <row r="14" customFormat="false" ht="10.5" hidden="false" customHeight="false" outlineLevel="0" collapsed="false">
      <c r="A14" s="0" t="s">
        <v>100</v>
      </c>
      <c r="B14" s="55" t="n">
        <v>0</v>
      </c>
      <c r="C14" s="55" t="n">
        <v>0</v>
      </c>
      <c r="D14" s="55" t="n">
        <v>0</v>
      </c>
      <c r="E14" s="55" t="n">
        <v>0</v>
      </c>
      <c r="F14" s="55" t="n">
        <v>0</v>
      </c>
      <c r="G14" s="55" t="n">
        <v>0</v>
      </c>
      <c r="H14" s="55" t="n">
        <v>0</v>
      </c>
      <c r="I14" s="55" t="n">
        <v>0</v>
      </c>
      <c r="J14" s="55" t="n">
        <v>0</v>
      </c>
      <c r="K14" s="55" t="n">
        <v>0</v>
      </c>
      <c r="L14" s="55" t="n">
        <v>0</v>
      </c>
      <c r="M14" s="55" t="n">
        <v>0</v>
      </c>
      <c r="N14" s="55" t="n">
        <v>0</v>
      </c>
      <c r="O14" s="55" t="n">
        <v>0</v>
      </c>
      <c r="P14" s="55" t="n">
        <v>0</v>
      </c>
      <c r="Q14" s="55" t="n">
        <v>0</v>
      </c>
      <c r="R14" s="55" t="n">
        <v>0</v>
      </c>
      <c r="S14" s="55" t="n">
        <v>0</v>
      </c>
      <c r="T14" s="55" t="n">
        <v>0</v>
      </c>
      <c r="U14" s="55" t="n">
        <v>0</v>
      </c>
      <c r="V14" s="55" t="n">
        <v>0</v>
      </c>
      <c r="W14" s="55" t="n">
        <v>0</v>
      </c>
      <c r="X14" s="55" t="n">
        <v>0</v>
      </c>
      <c r="Y14" s="55" t="n">
        <v>0</v>
      </c>
      <c r="Z14" s="55" t="n">
        <v>0</v>
      </c>
      <c r="AA14" s="55" t="n">
        <v>0</v>
      </c>
      <c r="AB14" s="55" t="n">
        <v>0</v>
      </c>
      <c r="AC14" s="55" t="n">
        <v>0</v>
      </c>
      <c r="AD14" s="55" t="n">
        <v>0</v>
      </c>
      <c r="AE14" s="55" t="n">
        <v>0</v>
      </c>
      <c r="AF14" s="55" t="n">
        <v>0</v>
      </c>
      <c r="AG14" s="55" t="n">
        <v>0</v>
      </c>
      <c r="AH14" s="55" t="n">
        <v>0</v>
      </c>
      <c r="AI14" s="55" t="n">
        <v>0</v>
      </c>
      <c r="AJ14" s="55" t="n">
        <v>0</v>
      </c>
      <c r="AK14" s="55" t="n">
        <v>0</v>
      </c>
      <c r="AL14" s="55" t="n">
        <v>0</v>
      </c>
      <c r="AM14" s="55" t="n">
        <v>0</v>
      </c>
      <c r="AN14" s="55" t="n">
        <v>0</v>
      </c>
      <c r="AO14" s="55" t="n">
        <v>0</v>
      </c>
      <c r="AP14" s="55" t="n">
        <v>1.238993E-005</v>
      </c>
      <c r="AQ14" s="55" t="n">
        <v>1.4875E-005</v>
      </c>
      <c r="AR14" s="55" t="n">
        <v>1.8162E-005</v>
      </c>
      <c r="AS14" s="55" t="n">
        <v>2.6687E-005</v>
      </c>
      <c r="AT14" s="55" t="n">
        <v>7.8786E-006</v>
      </c>
      <c r="AU14" s="55" t="n">
        <v>0</v>
      </c>
      <c r="AV14" s="55" t="n">
        <v>5.812E-005</v>
      </c>
      <c r="AW14" s="55" t="n">
        <v>0.00032566</v>
      </c>
      <c r="AX14" s="55" t="n">
        <v>0.00366360668</v>
      </c>
      <c r="AY14" s="55" t="n">
        <v>0.01648269559</v>
      </c>
      <c r="AZ14" s="55" t="n">
        <v>0.036057927187</v>
      </c>
      <c r="BA14" s="55" t="n">
        <v>0.038754817694</v>
      </c>
      <c r="BB14" s="55" t="n">
        <v>0.03748</v>
      </c>
      <c r="BC14" s="55" t="n">
        <v>0.038079324065</v>
      </c>
      <c r="BD14" s="48" t="n">
        <v>0.166452279583</v>
      </c>
      <c r="BE14" s="57" t="n">
        <v>3.37119837786174</v>
      </c>
      <c r="BF14" s="57" t="n">
        <v>1.0674687197362</v>
      </c>
      <c r="BG14" s="57" t="n">
        <v>0.000229878996751845</v>
      </c>
    </row>
    <row r="15" customFormat="false" ht="10.5" hidden="false" customHeight="false" outlineLevel="0" collapsed="false">
      <c r="A15" s="0" t="s">
        <v>101</v>
      </c>
      <c r="B15" s="55" t="n">
        <v>0</v>
      </c>
      <c r="C15" s="55" t="n">
        <v>0</v>
      </c>
      <c r="D15" s="55" t="n">
        <v>0</v>
      </c>
      <c r="E15" s="55" t="n">
        <v>0</v>
      </c>
      <c r="F15" s="55" t="n">
        <v>0</v>
      </c>
      <c r="G15" s="55" t="n">
        <v>0</v>
      </c>
      <c r="H15" s="55" t="n">
        <v>0</v>
      </c>
      <c r="I15" s="55" t="n">
        <v>0</v>
      </c>
      <c r="J15" s="55" t="n">
        <v>0</v>
      </c>
      <c r="K15" s="55" t="n">
        <v>0</v>
      </c>
      <c r="L15" s="55" t="n">
        <v>0</v>
      </c>
      <c r="M15" s="55" t="n">
        <v>0</v>
      </c>
      <c r="N15" s="55" t="n">
        <v>0</v>
      </c>
      <c r="O15" s="55" t="n">
        <v>0</v>
      </c>
      <c r="P15" s="55" t="n">
        <v>0</v>
      </c>
      <c r="Q15" s="55" t="n">
        <v>0</v>
      </c>
      <c r="R15" s="55" t="n">
        <v>0</v>
      </c>
      <c r="S15" s="55" t="n">
        <v>0</v>
      </c>
      <c r="T15" s="55" t="n">
        <v>0</v>
      </c>
      <c r="U15" s="55" t="n">
        <v>0</v>
      </c>
      <c r="V15" s="55" t="n">
        <v>0</v>
      </c>
      <c r="W15" s="55" t="n">
        <v>0</v>
      </c>
      <c r="X15" s="55" t="n">
        <v>0</v>
      </c>
      <c r="Y15" s="55" t="n">
        <v>0</v>
      </c>
      <c r="Z15" s="55" t="n">
        <v>0</v>
      </c>
      <c r="AA15" s="55" t="n">
        <v>0</v>
      </c>
      <c r="AB15" s="55" t="n">
        <v>0</v>
      </c>
      <c r="AC15" s="55" t="n">
        <v>0</v>
      </c>
      <c r="AD15" s="55" t="n">
        <v>0</v>
      </c>
      <c r="AE15" s="55" t="n">
        <v>0</v>
      </c>
      <c r="AF15" s="55" t="n">
        <v>0</v>
      </c>
      <c r="AG15" s="55" t="n">
        <v>0</v>
      </c>
      <c r="AH15" s="55" t="n">
        <v>0</v>
      </c>
      <c r="AI15" s="55" t="n">
        <v>0</v>
      </c>
      <c r="AJ15" s="55" t="n">
        <v>0</v>
      </c>
      <c r="AK15" s="55" t="n">
        <v>0</v>
      </c>
      <c r="AL15" s="55" t="n">
        <v>0</v>
      </c>
      <c r="AM15" s="55" t="n">
        <v>0</v>
      </c>
      <c r="AN15" s="55" t="n">
        <v>0</v>
      </c>
      <c r="AO15" s="55" t="n">
        <v>0</v>
      </c>
      <c r="AP15" s="55" t="n">
        <v>0</v>
      </c>
      <c r="AQ15" s="55" t="n">
        <v>0</v>
      </c>
      <c r="AR15" s="55" t="n">
        <v>0</v>
      </c>
      <c r="AS15" s="55" t="n">
        <v>0</v>
      </c>
      <c r="AT15" s="55" t="n">
        <v>0</v>
      </c>
      <c r="AU15" s="55" t="n">
        <v>0</v>
      </c>
      <c r="AV15" s="55" t="n">
        <v>0</v>
      </c>
      <c r="AW15" s="55" t="n">
        <v>0.0597</v>
      </c>
      <c r="AX15" s="55" t="n">
        <v>0.1969</v>
      </c>
      <c r="AY15" s="55" t="n">
        <v>0.1993</v>
      </c>
      <c r="AZ15" s="55" t="n">
        <v>0.230255343</v>
      </c>
      <c r="BA15" s="55" t="n">
        <v>0.241818780861103</v>
      </c>
      <c r="BB15" s="55" t="n">
        <v>0.287200343</v>
      </c>
      <c r="BC15" s="55" t="n">
        <v>0.74540054</v>
      </c>
      <c r="BD15" s="48" t="n">
        <v>0.7617257604775</v>
      </c>
      <c r="BE15" s="57" t="n">
        <v>0.0219012726734809</v>
      </c>
      <c r="BF15" s="57" t="n">
        <v>0</v>
      </c>
      <c r="BG15" s="57" t="n">
        <v>0.00105198170945619</v>
      </c>
    </row>
    <row r="16" customFormat="false" ht="10.5" hidden="false" customHeight="false" outlineLevel="0" collapsed="false">
      <c r="A16" s="0" t="s">
        <v>102</v>
      </c>
      <c r="B16" s="55" t="n">
        <v>0</v>
      </c>
      <c r="C16" s="55" t="n">
        <v>0</v>
      </c>
      <c r="D16" s="55" t="n">
        <v>0</v>
      </c>
      <c r="E16" s="55" t="n">
        <v>0</v>
      </c>
      <c r="F16" s="55" t="n">
        <v>0</v>
      </c>
      <c r="G16" s="55" t="n">
        <v>0</v>
      </c>
      <c r="H16" s="55" t="n">
        <v>0</v>
      </c>
      <c r="I16" s="55" t="n">
        <v>0</v>
      </c>
      <c r="J16" s="55" t="n">
        <v>0</v>
      </c>
      <c r="K16" s="55" t="n">
        <v>0</v>
      </c>
      <c r="L16" s="55" t="n">
        <v>0</v>
      </c>
      <c r="M16" s="55" t="n">
        <v>0</v>
      </c>
      <c r="N16" s="55" t="n">
        <v>0</v>
      </c>
      <c r="O16" s="55" t="n">
        <v>0</v>
      </c>
      <c r="P16" s="55" t="n">
        <v>0</v>
      </c>
      <c r="Q16" s="55" t="n">
        <v>0</v>
      </c>
      <c r="R16" s="55" t="n">
        <v>0</v>
      </c>
      <c r="S16" s="55" t="n">
        <v>0</v>
      </c>
      <c r="T16" s="55" t="n">
        <v>0</v>
      </c>
      <c r="U16" s="55" t="n">
        <v>0</v>
      </c>
      <c r="V16" s="55" t="n">
        <v>0</v>
      </c>
      <c r="W16" s="55" t="n">
        <v>0</v>
      </c>
      <c r="X16" s="55" t="n">
        <v>0</v>
      </c>
      <c r="Y16" s="55" t="n">
        <v>0</v>
      </c>
      <c r="Z16" s="55" t="n">
        <v>0</v>
      </c>
      <c r="AA16" s="55" t="n">
        <v>0</v>
      </c>
      <c r="AB16" s="55" t="n">
        <v>0</v>
      </c>
      <c r="AC16" s="55" t="n">
        <v>0</v>
      </c>
      <c r="AD16" s="55" t="n">
        <v>0</v>
      </c>
      <c r="AE16" s="55" t="n">
        <v>0</v>
      </c>
      <c r="AF16" s="55" t="n">
        <v>0</v>
      </c>
      <c r="AG16" s="55" t="n">
        <v>0</v>
      </c>
      <c r="AH16" s="55" t="n">
        <v>0</v>
      </c>
      <c r="AI16" s="55" t="n">
        <v>0</v>
      </c>
      <c r="AJ16" s="55" t="n">
        <v>0</v>
      </c>
      <c r="AK16" s="55" t="n">
        <v>0.000127</v>
      </c>
      <c r="AL16" s="55" t="n">
        <v>0.000635</v>
      </c>
      <c r="AM16" s="55" t="n">
        <v>0.000965</v>
      </c>
      <c r="AN16" s="55" t="n">
        <v>0.001498</v>
      </c>
      <c r="AO16" s="55" t="n">
        <v>0.002175</v>
      </c>
      <c r="AP16" s="55" t="n">
        <v>0.002339</v>
      </c>
      <c r="AQ16" s="55" t="n">
        <v>0.002686</v>
      </c>
      <c r="AR16" s="55" t="n">
        <v>0.002881</v>
      </c>
      <c r="AS16" s="55" t="n">
        <v>0.00313</v>
      </c>
      <c r="AT16" s="55" t="n">
        <v>0.003535</v>
      </c>
      <c r="AU16" s="55" t="n">
        <v>0.004004</v>
      </c>
      <c r="AV16" s="55" t="n">
        <v>0.004004</v>
      </c>
      <c r="AW16" s="55" t="n">
        <v>0.004004</v>
      </c>
      <c r="AX16" s="55" t="n">
        <v>0.004004</v>
      </c>
      <c r="AY16" s="55" t="n">
        <v>0.004488</v>
      </c>
      <c r="AZ16" s="55" t="n">
        <v>0.005151</v>
      </c>
      <c r="BA16" s="55" t="n">
        <v>0.005151</v>
      </c>
      <c r="BB16" s="55" t="n">
        <v>0.005151</v>
      </c>
      <c r="BC16" s="55" t="n">
        <v>0.00466999092511833</v>
      </c>
      <c r="BD16" s="48" t="n">
        <v>0.00466999092511833</v>
      </c>
      <c r="BE16" s="57" t="n">
        <v>0</v>
      </c>
      <c r="BF16" s="57" t="n">
        <v>0.0408236932215385</v>
      </c>
      <c r="BG16" s="57" t="n">
        <v>6.44949310033999E-006</v>
      </c>
    </row>
    <row r="17" customFormat="false" ht="10.5" hidden="false" customHeight="false" outlineLevel="0" collapsed="false">
      <c r="A17" s="0" t="s">
        <v>103</v>
      </c>
      <c r="B17" s="55" t="n">
        <v>0</v>
      </c>
      <c r="C17" s="55" t="n">
        <v>0</v>
      </c>
      <c r="D17" s="55" t="n">
        <v>0</v>
      </c>
      <c r="E17" s="55" t="n">
        <v>0</v>
      </c>
      <c r="F17" s="55" t="n">
        <v>0</v>
      </c>
      <c r="G17" s="55" t="n">
        <v>0</v>
      </c>
      <c r="H17" s="55" t="n">
        <v>0</v>
      </c>
      <c r="I17" s="55" t="n">
        <v>0</v>
      </c>
      <c r="J17" s="55" t="n">
        <v>0</v>
      </c>
      <c r="K17" s="55" t="n">
        <v>0</v>
      </c>
      <c r="L17" s="55" t="n">
        <v>0</v>
      </c>
      <c r="M17" s="55" t="n">
        <v>0</v>
      </c>
      <c r="N17" s="55" t="n">
        <v>0</v>
      </c>
      <c r="O17" s="55" t="n">
        <v>0</v>
      </c>
      <c r="P17" s="55" t="n">
        <v>0</v>
      </c>
      <c r="Q17" s="55" t="n">
        <v>0</v>
      </c>
      <c r="R17" s="55" t="n">
        <v>0</v>
      </c>
      <c r="S17" s="55" t="n">
        <v>0</v>
      </c>
      <c r="T17" s="55" t="n">
        <v>0</v>
      </c>
      <c r="U17" s="55" t="n">
        <v>0</v>
      </c>
      <c r="V17" s="55" t="n">
        <v>0</v>
      </c>
      <c r="W17" s="55" t="n">
        <v>0</v>
      </c>
      <c r="X17" s="55" t="n">
        <v>0</v>
      </c>
      <c r="Y17" s="55" t="n">
        <v>0</v>
      </c>
      <c r="Z17" s="55" t="n">
        <v>0</v>
      </c>
      <c r="AA17" s="55" t="n">
        <v>0</v>
      </c>
      <c r="AB17" s="55" t="n">
        <v>0</v>
      </c>
      <c r="AC17" s="55" t="n">
        <v>0</v>
      </c>
      <c r="AD17" s="55" t="n">
        <v>0</v>
      </c>
      <c r="AE17" s="55" t="n">
        <v>0</v>
      </c>
      <c r="AF17" s="55" t="n">
        <v>0</v>
      </c>
      <c r="AG17" s="55" t="n">
        <v>0</v>
      </c>
      <c r="AH17" s="55" t="n">
        <v>0</v>
      </c>
      <c r="AI17" s="55" t="n">
        <v>0</v>
      </c>
      <c r="AJ17" s="55" t="n">
        <v>0</v>
      </c>
      <c r="AK17" s="55" t="n">
        <v>0</v>
      </c>
      <c r="AL17" s="55" t="n">
        <v>0</v>
      </c>
      <c r="AM17" s="55" t="n">
        <v>0</v>
      </c>
      <c r="AN17" s="55" t="n">
        <v>0</v>
      </c>
      <c r="AO17" s="55" t="n">
        <v>0</v>
      </c>
      <c r="AP17" s="55" t="n">
        <v>0</v>
      </c>
      <c r="AQ17" s="55" t="n">
        <v>0</v>
      </c>
      <c r="AR17" s="55" t="n">
        <v>0</v>
      </c>
      <c r="AS17" s="55" t="n">
        <v>0</v>
      </c>
      <c r="AT17" s="55" t="n">
        <v>0</v>
      </c>
      <c r="AU17" s="55" t="n">
        <v>0.00246</v>
      </c>
      <c r="AV17" s="55" t="n">
        <v>0.00298</v>
      </c>
      <c r="AW17" s="55" t="n">
        <v>0.00522</v>
      </c>
      <c r="AX17" s="55" t="n">
        <v>0.00534731707317073</v>
      </c>
      <c r="AY17" s="55" t="n">
        <v>0.00674780487804878</v>
      </c>
      <c r="AZ17" s="55" t="n">
        <v>0.00878487804878049</v>
      </c>
      <c r="BA17" s="55" t="n">
        <v>0.0100355083380208</v>
      </c>
      <c r="BB17" s="55" t="n">
        <v>0.0100080889163322</v>
      </c>
      <c r="BC17" s="55" t="n">
        <v>0.00889607902845461</v>
      </c>
      <c r="BD17" s="48" t="n">
        <v>0.0118317852244991</v>
      </c>
      <c r="BE17" s="57" t="n">
        <v>0.330000013113022</v>
      </c>
      <c r="BF17" s="57" t="n">
        <v>0</v>
      </c>
      <c r="BG17" s="57" t="n">
        <v>1.63402923889361E-005</v>
      </c>
    </row>
    <row r="18" customFormat="false" ht="10.5" hidden="false" customHeight="false" outlineLevel="0" collapsed="false">
      <c r="A18" s="0" t="s">
        <v>104</v>
      </c>
      <c r="B18" s="55" t="n">
        <v>0</v>
      </c>
      <c r="C18" s="55" t="n">
        <v>0</v>
      </c>
      <c r="D18" s="55" t="n">
        <v>0</v>
      </c>
      <c r="E18" s="55" t="n">
        <v>0</v>
      </c>
      <c r="F18" s="55" t="n">
        <v>0</v>
      </c>
      <c r="G18" s="55" t="n">
        <v>0</v>
      </c>
      <c r="H18" s="55" t="n">
        <v>0</v>
      </c>
      <c r="I18" s="55" t="n">
        <v>0</v>
      </c>
      <c r="J18" s="55" t="n">
        <v>0</v>
      </c>
      <c r="K18" s="55" t="n">
        <v>0</v>
      </c>
      <c r="L18" s="55" t="n">
        <v>0</v>
      </c>
      <c r="M18" s="55" t="n">
        <v>0</v>
      </c>
      <c r="N18" s="55" t="n">
        <v>0</v>
      </c>
      <c r="O18" s="55" t="n">
        <v>0</v>
      </c>
      <c r="P18" s="55" t="n">
        <v>0</v>
      </c>
      <c r="Q18" s="55" t="n">
        <v>0</v>
      </c>
      <c r="R18" s="55" t="n">
        <v>0</v>
      </c>
      <c r="S18" s="55" t="n">
        <v>0</v>
      </c>
      <c r="T18" s="55" t="n">
        <v>0</v>
      </c>
      <c r="U18" s="55" t="n">
        <v>0</v>
      </c>
      <c r="V18" s="55" t="n">
        <v>0</v>
      </c>
      <c r="W18" s="55" t="n">
        <v>0</v>
      </c>
      <c r="X18" s="55" t="n">
        <v>0</v>
      </c>
      <c r="Y18" s="55" t="n">
        <v>0</v>
      </c>
      <c r="Z18" s="55" t="n">
        <v>0</v>
      </c>
      <c r="AA18" s="55" t="n">
        <v>0</v>
      </c>
      <c r="AB18" s="55" t="n">
        <v>0</v>
      </c>
      <c r="AC18" s="55" t="n">
        <v>0</v>
      </c>
      <c r="AD18" s="55" t="n">
        <v>0</v>
      </c>
      <c r="AE18" s="55" t="n">
        <v>0</v>
      </c>
      <c r="AF18" s="55" t="n">
        <v>0</v>
      </c>
      <c r="AG18" s="55" t="n">
        <v>0</v>
      </c>
      <c r="AH18" s="55" t="n">
        <v>0</v>
      </c>
      <c r="AI18" s="55" t="n">
        <v>0</v>
      </c>
      <c r="AJ18" s="55" t="n">
        <v>0</v>
      </c>
      <c r="AK18" s="55" t="n">
        <v>1.40000004321337E-005</v>
      </c>
      <c r="AL18" s="55" t="n">
        <v>6.89999982714653E-005</v>
      </c>
      <c r="AM18" s="55" t="n">
        <v>0.000116999998688698</v>
      </c>
      <c r="AN18" s="55" t="n">
        <v>0.000193000003695488</v>
      </c>
      <c r="AO18" s="55" t="n">
        <v>0.00024099999666214</v>
      </c>
      <c r="AP18" s="55" t="n">
        <v>0.000677777783738242</v>
      </c>
      <c r="AQ18" s="55" t="n">
        <v>0.000684777783022987</v>
      </c>
      <c r="AR18" s="55" t="n">
        <v>0.000780777798758613</v>
      </c>
      <c r="AS18" s="55" t="n">
        <v>0.000966777788268195</v>
      </c>
      <c r="AT18" s="55" t="n">
        <v>0.00108377777205573</v>
      </c>
      <c r="AU18" s="55" t="n">
        <v>0.00119377778636085</v>
      </c>
      <c r="AV18" s="55" t="n">
        <v>0.00167155561182234</v>
      </c>
      <c r="AW18" s="55" t="n">
        <v>0.00388088948662622</v>
      </c>
      <c r="AX18" s="55" t="n">
        <v>0.00507545872548242</v>
      </c>
      <c r="AY18" s="55" t="n">
        <v>0.0157748720360735</v>
      </c>
      <c r="AZ18" s="55" t="n">
        <v>0.599783979775127</v>
      </c>
      <c r="BA18" s="55" t="n">
        <v>1.18201295851729</v>
      </c>
      <c r="BB18" s="55" t="n">
        <v>1.46563849069613</v>
      </c>
      <c r="BC18" s="55" t="n">
        <v>1.80442017323161</v>
      </c>
      <c r="BD18" s="48" t="n">
        <v>1.86013863322773</v>
      </c>
      <c r="BE18" s="57" t="n">
        <v>0.0308788722397955</v>
      </c>
      <c r="BF18" s="57" t="n">
        <v>1.12373879732371</v>
      </c>
      <c r="BG18" s="57" t="n">
        <v>0.00256894530911195</v>
      </c>
    </row>
    <row r="19" customFormat="false" ht="10.5" hidden="false" customHeight="false" outlineLevel="0" collapsed="false">
      <c r="A19" s="0" t="s">
        <v>105</v>
      </c>
      <c r="B19" s="55" t="n">
        <v>0</v>
      </c>
      <c r="C19" s="55" t="n">
        <v>0</v>
      </c>
      <c r="D19" s="55" t="n">
        <v>0</v>
      </c>
      <c r="E19" s="55" t="n">
        <v>0</v>
      </c>
      <c r="F19" s="55" t="n">
        <v>0</v>
      </c>
      <c r="G19" s="55" t="n">
        <v>0</v>
      </c>
      <c r="H19" s="55" t="n">
        <v>0</v>
      </c>
      <c r="I19" s="55" t="n">
        <v>0</v>
      </c>
      <c r="J19" s="55" t="n">
        <v>0</v>
      </c>
      <c r="K19" s="55" t="n">
        <v>0</v>
      </c>
      <c r="L19" s="55" t="n">
        <v>0</v>
      </c>
      <c r="M19" s="55" t="n">
        <v>0</v>
      </c>
      <c r="N19" s="55" t="n">
        <v>0</v>
      </c>
      <c r="O19" s="55" t="n">
        <v>0</v>
      </c>
      <c r="P19" s="55" t="n">
        <v>0</v>
      </c>
      <c r="Q19" s="55" t="n">
        <v>0</v>
      </c>
      <c r="R19" s="55" t="n">
        <v>0</v>
      </c>
      <c r="S19" s="55" t="n">
        <v>0</v>
      </c>
      <c r="T19" s="55" t="n">
        <v>0</v>
      </c>
      <c r="U19" s="55" t="n">
        <v>0</v>
      </c>
      <c r="V19" s="55" t="n">
        <v>0</v>
      </c>
      <c r="W19" s="55" t="n">
        <v>0</v>
      </c>
      <c r="X19" s="55" t="n">
        <v>0</v>
      </c>
      <c r="Y19" s="55" t="n">
        <v>0</v>
      </c>
      <c r="Z19" s="55" t="n">
        <v>0</v>
      </c>
      <c r="AA19" s="55" t="n">
        <v>0</v>
      </c>
      <c r="AB19" s="55" t="n">
        <v>0</v>
      </c>
      <c r="AC19" s="55" t="n">
        <v>0</v>
      </c>
      <c r="AD19" s="55" t="n">
        <v>0</v>
      </c>
      <c r="AE19" s="55" t="n">
        <v>0</v>
      </c>
      <c r="AF19" s="55" t="n">
        <v>0</v>
      </c>
      <c r="AG19" s="55" t="n">
        <v>0</v>
      </c>
      <c r="AH19" s="55" t="n">
        <v>0</v>
      </c>
      <c r="AI19" s="55" t="n">
        <v>0</v>
      </c>
      <c r="AJ19" s="55" t="n">
        <v>0.000101010101010101</v>
      </c>
      <c r="AK19" s="55" t="n">
        <v>0.000123999997973442</v>
      </c>
      <c r="AL19" s="55" t="n">
        <v>0.000323999997973442</v>
      </c>
      <c r="AM19" s="55" t="n">
        <v>0.000340000000596046</v>
      </c>
      <c r="AN19" s="55" t="n">
        <v>0.000340000000596046</v>
      </c>
      <c r="AO19" s="55" t="n">
        <v>0.000455000001192093</v>
      </c>
      <c r="AP19" s="55" t="n">
        <v>0.00505813818301028</v>
      </c>
      <c r="AQ19" s="55" t="n">
        <v>0.00441426909531984</v>
      </c>
      <c r="AR19" s="55" t="n">
        <v>0.00624511111295886</v>
      </c>
      <c r="AS19" s="55" t="n">
        <v>0.00985388887905412</v>
      </c>
      <c r="AT19" s="55" t="n">
        <v>0.0196489899045778</v>
      </c>
      <c r="AU19" s="55" t="n">
        <v>0.0458159394049961</v>
      </c>
      <c r="AV19" s="55" t="n">
        <v>0.0860859840372382</v>
      </c>
      <c r="AW19" s="55" t="n">
        <v>0.204296163785623</v>
      </c>
      <c r="AX19" s="55" t="n">
        <v>0.252203199241094</v>
      </c>
      <c r="AY19" s="55" t="n">
        <v>0.335156809189714</v>
      </c>
      <c r="AZ19" s="55" t="n">
        <v>0.437543562199358</v>
      </c>
      <c r="BA19" s="55" t="n">
        <v>0.554476503429292</v>
      </c>
      <c r="BB19" s="55" t="n">
        <v>0.695645203900567</v>
      </c>
      <c r="BC19" s="55" t="n">
        <v>0.811808349559647</v>
      </c>
      <c r="BD19" s="48" t="n">
        <v>1.27779541109082</v>
      </c>
      <c r="BE19" s="57" t="n">
        <v>0.574011171212935</v>
      </c>
      <c r="BF19" s="57" t="n">
        <v>0.55447801907525</v>
      </c>
      <c r="BG19" s="57" t="n">
        <v>0.00176469993617119</v>
      </c>
    </row>
    <row r="20" customFormat="false" ht="10.5" hidden="false" customHeight="false" outlineLevel="0" collapsed="false">
      <c r="A20" s="0" t="s">
        <v>106</v>
      </c>
      <c r="B20" s="55" t="n">
        <v>0</v>
      </c>
      <c r="C20" s="55" t="n">
        <v>0</v>
      </c>
      <c r="D20" s="55" t="n">
        <v>0</v>
      </c>
      <c r="E20" s="55" t="n">
        <v>0</v>
      </c>
      <c r="F20" s="55" t="n">
        <v>0</v>
      </c>
      <c r="G20" s="55" t="n">
        <v>0</v>
      </c>
      <c r="H20" s="55" t="n">
        <v>0</v>
      </c>
      <c r="I20" s="55" t="n">
        <v>0</v>
      </c>
      <c r="J20" s="55" t="n">
        <v>0</v>
      </c>
      <c r="K20" s="55" t="n">
        <v>0</v>
      </c>
      <c r="L20" s="55" t="n">
        <v>0</v>
      </c>
      <c r="M20" s="55" t="n">
        <v>0</v>
      </c>
      <c r="N20" s="55" t="n">
        <v>0</v>
      </c>
      <c r="O20" s="55" t="n">
        <v>0</v>
      </c>
      <c r="P20" s="55" t="n">
        <v>0</v>
      </c>
      <c r="Q20" s="55" t="n">
        <v>0</v>
      </c>
      <c r="R20" s="55" t="n">
        <v>0</v>
      </c>
      <c r="S20" s="55" t="n">
        <v>0</v>
      </c>
      <c r="T20" s="55" t="n">
        <v>0</v>
      </c>
      <c r="U20" s="55" t="n">
        <v>0</v>
      </c>
      <c r="V20" s="55" t="n">
        <v>0</v>
      </c>
      <c r="W20" s="55" t="n">
        <v>0</v>
      </c>
      <c r="X20" s="55" t="n">
        <v>0</v>
      </c>
      <c r="Y20" s="55" t="n">
        <v>0</v>
      </c>
      <c r="Z20" s="55" t="n">
        <v>0</v>
      </c>
      <c r="AA20" s="55" t="n">
        <v>0</v>
      </c>
      <c r="AB20" s="55" t="n">
        <v>0</v>
      </c>
      <c r="AC20" s="55" t="n">
        <v>0</v>
      </c>
      <c r="AD20" s="55" t="n">
        <v>0</v>
      </c>
      <c r="AE20" s="55" t="n">
        <v>0</v>
      </c>
      <c r="AF20" s="55" t="n">
        <v>0</v>
      </c>
      <c r="AG20" s="55" t="n">
        <v>0</v>
      </c>
      <c r="AH20" s="55" t="n">
        <v>0</v>
      </c>
      <c r="AI20" s="55" t="n">
        <v>0</v>
      </c>
      <c r="AJ20" s="55" t="n">
        <v>0</v>
      </c>
      <c r="AK20" s="55" t="n">
        <v>6.2E-005</v>
      </c>
      <c r="AL20" s="55" t="n">
        <v>8.2E-005</v>
      </c>
      <c r="AM20" s="55" t="n">
        <v>0.000109</v>
      </c>
      <c r="AN20" s="55" t="n">
        <v>0.000139</v>
      </c>
      <c r="AO20" s="55" t="n">
        <v>0.000212</v>
      </c>
      <c r="AP20" s="55" t="n">
        <v>0.000244</v>
      </c>
      <c r="AQ20" s="55" t="n">
        <v>0.00029</v>
      </c>
      <c r="AR20" s="55" t="n">
        <v>0.000391</v>
      </c>
      <c r="AS20" s="55" t="n">
        <v>0.000443</v>
      </c>
      <c r="AT20" s="55" t="n">
        <v>0.000475</v>
      </c>
      <c r="AU20" s="55" t="n">
        <v>0.00926533837656662</v>
      </c>
      <c r="AV20" s="55" t="n">
        <v>0.0350937777715789</v>
      </c>
      <c r="AW20" s="55" t="n">
        <v>0.0539322984373901</v>
      </c>
      <c r="AX20" s="55" t="n">
        <v>0.046764843334287</v>
      </c>
      <c r="AY20" s="55" t="n">
        <v>0.0714418103387741</v>
      </c>
      <c r="AZ20" s="55" t="n">
        <v>0.130185619376023</v>
      </c>
      <c r="BA20" s="55" t="n">
        <v>0.232411226397751</v>
      </c>
      <c r="BB20" s="55" t="n">
        <v>0.35353788406499</v>
      </c>
      <c r="BC20" s="55" t="n">
        <v>0.625569618397422</v>
      </c>
      <c r="BD20" s="48" t="n">
        <v>0.749532204054495</v>
      </c>
      <c r="BE20" s="57" t="n">
        <v>0.198159536543094</v>
      </c>
      <c r="BF20" s="57" t="n">
        <v>1.06531924660622</v>
      </c>
      <c r="BG20" s="57" t="n">
        <v>0.0010351417927883</v>
      </c>
    </row>
    <row r="21" s="17" customFormat="true" ht="10.5" hidden="false" customHeight="false" outlineLevel="0" collapsed="false">
      <c r="A21" s="25" t="s">
        <v>107</v>
      </c>
      <c r="B21" s="49" t="n">
        <v>0</v>
      </c>
      <c r="C21" s="49" t="n">
        <v>0</v>
      </c>
      <c r="D21" s="49" t="n">
        <v>0</v>
      </c>
      <c r="E21" s="49" t="n">
        <v>0</v>
      </c>
      <c r="F21" s="49" t="n">
        <v>0</v>
      </c>
      <c r="G21" s="49" t="n">
        <v>0</v>
      </c>
      <c r="H21" s="49" t="n">
        <v>0</v>
      </c>
      <c r="I21" s="49" t="n">
        <v>0</v>
      </c>
      <c r="J21" s="49" t="n">
        <v>0</v>
      </c>
      <c r="K21" s="49" t="n">
        <v>0</v>
      </c>
      <c r="L21" s="49" t="n">
        <v>0</v>
      </c>
      <c r="M21" s="49" t="n">
        <v>0</v>
      </c>
      <c r="N21" s="49" t="n">
        <v>0</v>
      </c>
      <c r="O21" s="49" t="n">
        <v>0</v>
      </c>
      <c r="P21" s="49" t="n">
        <v>0</v>
      </c>
      <c r="Q21" s="49" t="n">
        <v>0</v>
      </c>
      <c r="R21" s="49" t="n">
        <v>0</v>
      </c>
      <c r="S21" s="49" t="n">
        <v>0</v>
      </c>
      <c r="T21" s="49" t="n">
        <v>0</v>
      </c>
      <c r="U21" s="49" t="n">
        <v>0</v>
      </c>
      <c r="V21" s="49" t="n">
        <v>0</v>
      </c>
      <c r="W21" s="49" t="n">
        <v>0</v>
      </c>
      <c r="X21" s="49" t="n">
        <v>0</v>
      </c>
      <c r="Y21" s="49" t="n">
        <v>0</v>
      </c>
      <c r="Z21" s="49" t="n">
        <v>0</v>
      </c>
      <c r="AA21" s="49" t="n">
        <v>0</v>
      </c>
      <c r="AB21" s="49" t="n">
        <v>0</v>
      </c>
      <c r="AC21" s="49" t="n">
        <v>0</v>
      </c>
      <c r="AD21" s="49" t="n">
        <v>0</v>
      </c>
      <c r="AE21" s="49" t="n">
        <v>0</v>
      </c>
      <c r="AF21" s="49" t="n">
        <v>0</v>
      </c>
      <c r="AG21" s="49" t="n">
        <v>0</v>
      </c>
      <c r="AH21" s="49" t="n">
        <v>0</v>
      </c>
      <c r="AI21" s="49" t="n">
        <v>1.7E-005</v>
      </c>
      <c r="AJ21" s="49" t="n">
        <v>0.000127010101010101</v>
      </c>
      <c r="AK21" s="49" t="n">
        <v>0.00219801369703571</v>
      </c>
      <c r="AL21" s="49" t="n">
        <v>0.00382174999624491</v>
      </c>
      <c r="AM21" s="49" t="n">
        <v>0.00622924999928474</v>
      </c>
      <c r="AN21" s="49" t="n">
        <v>0.00864000000429154</v>
      </c>
      <c r="AO21" s="49" t="n">
        <v>0.0111047260252515</v>
      </c>
      <c r="AP21" s="49" t="n">
        <v>0.0179435558967485</v>
      </c>
      <c r="AQ21" s="49" t="n">
        <v>0.00817992187834282</v>
      </c>
      <c r="AR21" s="49" t="n">
        <v>0.0104249509117175</v>
      </c>
      <c r="AS21" s="49" t="n">
        <v>0.0145640536673223</v>
      </c>
      <c r="AT21" s="49" t="n">
        <v>0.0248267302766336</v>
      </c>
      <c r="AU21" s="49" t="n">
        <v>0.0628249455679235</v>
      </c>
      <c r="AV21" s="49" t="n">
        <v>0.131507437420639</v>
      </c>
      <c r="AW21" s="49" t="n">
        <v>0.340852368509639</v>
      </c>
      <c r="AX21" s="49" t="n">
        <v>0.540582656685234</v>
      </c>
      <c r="AY21" s="49" t="n">
        <v>1.14013077772941</v>
      </c>
      <c r="AZ21" s="49" t="n">
        <v>2.88146300067244</v>
      </c>
      <c r="BA21" s="49" t="n">
        <v>4.91445808682844</v>
      </c>
      <c r="BB21" s="49" t="n">
        <v>7.59883972650521</v>
      </c>
      <c r="BC21" s="49" t="n">
        <v>12.7391295598632</v>
      </c>
      <c r="BD21" s="49" t="n">
        <v>17.6178475310856</v>
      </c>
      <c r="BE21" s="27" t="n">
        <v>0.382971061585997</v>
      </c>
      <c r="BF21" s="27" t="n">
        <v>0.968728137592811</v>
      </c>
      <c r="BG21" s="27" t="n">
        <v>0.024331136380463</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0</v>
      </c>
      <c r="C23" s="55" t="n">
        <v>0</v>
      </c>
      <c r="D23" s="55" t="n">
        <v>0</v>
      </c>
      <c r="E23" s="55" t="n">
        <v>0</v>
      </c>
      <c r="F23" s="55" t="n">
        <v>0</v>
      </c>
      <c r="G23" s="55" t="n">
        <v>0</v>
      </c>
      <c r="H23" s="55" t="n">
        <v>0</v>
      </c>
      <c r="I23" s="55" t="n">
        <v>0</v>
      </c>
      <c r="J23" s="55" t="n">
        <v>0</v>
      </c>
      <c r="K23" s="55" t="n">
        <v>0</v>
      </c>
      <c r="L23" s="55" t="n">
        <v>0</v>
      </c>
      <c r="M23" s="55" t="n">
        <v>0</v>
      </c>
      <c r="N23" s="55" t="n">
        <v>0</v>
      </c>
      <c r="O23" s="55" t="n">
        <v>0</v>
      </c>
      <c r="P23" s="55" t="n">
        <v>0</v>
      </c>
      <c r="Q23" s="55" t="n">
        <v>0</v>
      </c>
      <c r="R23" s="55" t="n">
        <v>0</v>
      </c>
      <c r="S23" s="55" t="n">
        <v>0</v>
      </c>
      <c r="T23" s="55" t="n">
        <v>0</v>
      </c>
      <c r="U23" s="55" t="n">
        <v>0</v>
      </c>
      <c r="V23" s="55" t="n">
        <v>0</v>
      </c>
      <c r="W23" s="55" t="n">
        <v>0</v>
      </c>
      <c r="X23" s="55" t="n">
        <v>0</v>
      </c>
      <c r="Y23" s="55" t="n">
        <v>0</v>
      </c>
      <c r="Z23" s="55" t="n">
        <v>0</v>
      </c>
      <c r="AA23" s="55" t="n">
        <v>0</v>
      </c>
      <c r="AB23" s="55" t="n">
        <v>0</v>
      </c>
      <c r="AC23" s="55" t="n">
        <v>0</v>
      </c>
      <c r="AD23" s="55" t="n">
        <v>0.001</v>
      </c>
      <c r="AE23" s="55" t="n">
        <v>0.001</v>
      </c>
      <c r="AF23" s="55" t="n">
        <v>0.001</v>
      </c>
      <c r="AG23" s="55" t="n">
        <v>0.001</v>
      </c>
      <c r="AH23" s="55" t="n">
        <v>0.002</v>
      </c>
      <c r="AI23" s="55" t="n">
        <v>0.002</v>
      </c>
      <c r="AJ23" s="55" t="n">
        <v>0.002</v>
      </c>
      <c r="AK23" s="55" t="n">
        <v>0.003</v>
      </c>
      <c r="AL23" s="55" t="n">
        <v>0.005</v>
      </c>
      <c r="AM23" s="55" t="n">
        <v>0.009</v>
      </c>
      <c r="AN23" s="55" t="n">
        <v>0.015</v>
      </c>
      <c r="AO23" s="55" t="n">
        <v>0.018</v>
      </c>
      <c r="AP23" s="55" t="n">
        <v>0.021018375</v>
      </c>
      <c r="AQ23" s="55" t="n">
        <v>0.022386875</v>
      </c>
      <c r="AR23" s="55" t="n">
        <v>0.024238375</v>
      </c>
      <c r="AS23" s="55" t="n">
        <v>0.03011991</v>
      </c>
      <c r="AT23" s="55" t="n">
        <v>0.04891428</v>
      </c>
      <c r="AU23" s="55" t="n">
        <v>0.08881314</v>
      </c>
      <c r="AV23" s="55" t="n">
        <v>0.17406996</v>
      </c>
      <c r="AW23" s="55" t="n">
        <v>0.33748305</v>
      </c>
      <c r="AX23" s="55" t="n">
        <v>0.625974</v>
      </c>
      <c r="AY23" s="55" t="n">
        <v>0.785246</v>
      </c>
      <c r="AZ23" s="55" t="n">
        <v>0.937098</v>
      </c>
      <c r="BA23" s="55" t="n">
        <v>1.096016</v>
      </c>
      <c r="BB23" s="55" t="n">
        <v>1.268971</v>
      </c>
      <c r="BC23" s="55" t="n">
        <v>1.437640969</v>
      </c>
      <c r="BD23" s="48" t="n">
        <v>1.351575863</v>
      </c>
      <c r="BE23" s="57" t="n">
        <v>-0.0598655073525524</v>
      </c>
      <c r="BF23" s="57" t="n">
        <v>0.471904649181777</v>
      </c>
      <c r="BG23" s="57" t="n">
        <v>0.00186659446298254</v>
      </c>
    </row>
    <row r="24" customFormat="false" ht="10.5" hidden="false" customHeight="false" outlineLevel="0" collapsed="false">
      <c r="A24" s="11" t="s">
        <v>109</v>
      </c>
      <c r="B24" s="55" t="n">
        <v>0</v>
      </c>
      <c r="C24" s="55" t="n">
        <v>0</v>
      </c>
      <c r="D24" s="55" t="n">
        <v>0</v>
      </c>
      <c r="E24" s="55" t="n">
        <v>0</v>
      </c>
      <c r="F24" s="55" t="n">
        <v>0</v>
      </c>
      <c r="G24" s="55" t="n">
        <v>0</v>
      </c>
      <c r="H24" s="55" t="n">
        <v>0</v>
      </c>
      <c r="I24" s="55" t="n">
        <v>0</v>
      </c>
      <c r="J24" s="55" t="n">
        <v>0</v>
      </c>
      <c r="K24" s="55" t="n">
        <v>0</v>
      </c>
      <c r="L24" s="55" t="n">
        <v>0</v>
      </c>
      <c r="M24" s="55" t="n">
        <v>0</v>
      </c>
      <c r="N24" s="55" t="n">
        <v>0</v>
      </c>
      <c r="O24" s="55" t="n">
        <v>0</v>
      </c>
      <c r="P24" s="55" t="n">
        <v>0</v>
      </c>
      <c r="Q24" s="55" t="n">
        <v>0</v>
      </c>
      <c r="R24" s="55" t="n">
        <v>0</v>
      </c>
      <c r="S24" s="55" t="n">
        <v>0</v>
      </c>
      <c r="T24" s="55" t="n">
        <v>0</v>
      </c>
      <c r="U24" s="55" t="n">
        <v>0</v>
      </c>
      <c r="V24" s="55" t="n">
        <v>0</v>
      </c>
      <c r="W24" s="55" t="n">
        <v>0</v>
      </c>
      <c r="X24" s="55" t="n">
        <v>0</v>
      </c>
      <c r="Y24" s="55" t="n">
        <v>0</v>
      </c>
      <c r="Z24" s="55" t="n">
        <v>0</v>
      </c>
      <c r="AA24" s="55" t="n">
        <v>0</v>
      </c>
      <c r="AB24" s="55" t="n">
        <v>0</v>
      </c>
      <c r="AC24" s="55" t="n">
        <v>0</v>
      </c>
      <c r="AD24" s="55" t="n">
        <v>0</v>
      </c>
      <c r="AE24" s="55" t="n">
        <v>0</v>
      </c>
      <c r="AF24" s="55" t="n">
        <v>0</v>
      </c>
      <c r="AG24" s="55" t="n">
        <v>0</v>
      </c>
      <c r="AH24" s="55" t="n">
        <v>0</v>
      </c>
      <c r="AI24" s="55" t="n">
        <v>0</v>
      </c>
      <c r="AJ24" s="55" t="n">
        <v>0</v>
      </c>
      <c r="AK24" s="55" t="n">
        <v>0</v>
      </c>
      <c r="AL24" s="55" t="n">
        <v>0</v>
      </c>
      <c r="AM24" s="55" t="n">
        <v>0</v>
      </c>
      <c r="AN24" s="55" t="n">
        <v>0</v>
      </c>
      <c r="AO24" s="55" t="n">
        <v>0.001</v>
      </c>
      <c r="AP24" s="55" t="n">
        <v>0.001</v>
      </c>
      <c r="AQ24" s="55" t="n">
        <v>0.002</v>
      </c>
      <c r="AR24" s="55" t="n">
        <v>0.006</v>
      </c>
      <c r="AS24" s="55" t="n">
        <v>0.042</v>
      </c>
      <c r="AT24" s="55" t="n">
        <v>0.166</v>
      </c>
      <c r="AU24" s="55" t="n">
        <v>0.56</v>
      </c>
      <c r="AV24" s="55" t="n">
        <v>1.169</v>
      </c>
      <c r="AW24" s="55" t="n">
        <v>2.148</v>
      </c>
      <c r="AX24" s="55" t="n">
        <v>2.644</v>
      </c>
      <c r="AY24" s="55" t="n">
        <v>2.8862</v>
      </c>
      <c r="AZ24" s="55" t="n">
        <v>3.0562</v>
      </c>
      <c r="BA24" s="55" t="n">
        <v>3.0951</v>
      </c>
      <c r="BB24" s="55" t="n">
        <v>3.3073</v>
      </c>
      <c r="BC24" s="55" t="n">
        <v>3.9018</v>
      </c>
      <c r="BD24" s="48" t="n">
        <v>3.94664124785922</v>
      </c>
      <c r="BE24" s="57" t="n">
        <v>0.0114924516528845</v>
      </c>
      <c r="BF24" s="57" t="n">
        <v>0.573263877946576</v>
      </c>
      <c r="BG24" s="57" t="n">
        <v>0.00545051069814238</v>
      </c>
    </row>
    <row r="25" customFormat="false" ht="10.5" hidden="false" customHeight="false" outlineLevel="0" collapsed="false">
      <c r="A25" s="11" t="s">
        <v>110</v>
      </c>
      <c r="B25" s="55" t="n">
        <v>0</v>
      </c>
      <c r="C25" s="55" t="n">
        <v>0</v>
      </c>
      <c r="D25" s="55" t="n">
        <v>0</v>
      </c>
      <c r="E25" s="55" t="n">
        <v>0</v>
      </c>
      <c r="F25" s="55" t="n">
        <v>0</v>
      </c>
      <c r="G25" s="55" t="n">
        <v>0</v>
      </c>
      <c r="H25" s="55" t="n">
        <v>0</v>
      </c>
      <c r="I25" s="55" t="n">
        <v>0</v>
      </c>
      <c r="J25" s="55" t="n">
        <v>0</v>
      </c>
      <c r="K25" s="55" t="n">
        <v>0</v>
      </c>
      <c r="L25" s="55" t="n">
        <v>0</v>
      </c>
      <c r="M25" s="55" t="n">
        <v>0</v>
      </c>
      <c r="N25" s="55" t="n">
        <v>0</v>
      </c>
      <c r="O25" s="55" t="n">
        <v>0</v>
      </c>
      <c r="P25" s="55" t="n">
        <v>0</v>
      </c>
      <c r="Q25" s="55" t="n">
        <v>0</v>
      </c>
      <c r="R25" s="55" t="n">
        <v>0</v>
      </c>
      <c r="S25" s="55" t="n">
        <v>0</v>
      </c>
      <c r="T25" s="55" t="n">
        <v>0</v>
      </c>
      <c r="U25" s="55" t="n">
        <v>0</v>
      </c>
      <c r="V25" s="55" t="n">
        <v>0</v>
      </c>
      <c r="W25" s="55" t="n">
        <v>0</v>
      </c>
      <c r="X25" s="55" t="n">
        <v>0</v>
      </c>
      <c r="Y25" s="55" t="n">
        <v>0</v>
      </c>
      <c r="Z25" s="55" t="n">
        <v>0</v>
      </c>
      <c r="AA25" s="55" t="n">
        <v>0</v>
      </c>
      <c r="AB25" s="55" t="n">
        <v>0</v>
      </c>
      <c r="AC25" s="55" t="n">
        <v>0</v>
      </c>
      <c r="AD25" s="55" t="n">
        <v>0</v>
      </c>
      <c r="AE25" s="55" t="n">
        <v>0</v>
      </c>
      <c r="AF25" s="55" t="n">
        <v>0</v>
      </c>
      <c r="AG25" s="55" t="n">
        <v>0</v>
      </c>
      <c r="AH25" s="55" t="n">
        <v>0</v>
      </c>
      <c r="AI25" s="55" t="n">
        <v>0</v>
      </c>
      <c r="AJ25" s="55" t="n">
        <v>0</v>
      </c>
      <c r="AK25" s="55" t="n">
        <v>0</v>
      </c>
      <c r="AL25" s="55" t="n">
        <v>0</v>
      </c>
      <c r="AM25" s="55" t="n">
        <v>0</v>
      </c>
      <c r="AN25" s="55" t="n">
        <v>0</v>
      </c>
      <c r="AO25" s="55" t="n">
        <v>0</v>
      </c>
      <c r="AP25" s="55" t="n">
        <v>0</v>
      </c>
      <c r="AQ25" s="55" t="n">
        <v>0</v>
      </c>
      <c r="AR25" s="55" t="n">
        <v>0</v>
      </c>
      <c r="AS25" s="55" t="n">
        <v>0</v>
      </c>
      <c r="AT25" s="55" t="n">
        <v>0.003</v>
      </c>
      <c r="AU25" s="55" t="n">
        <v>0.015</v>
      </c>
      <c r="AV25" s="55" t="n">
        <v>0.101</v>
      </c>
      <c r="AW25" s="55" t="n">
        <v>0.814</v>
      </c>
      <c r="AX25" s="55" t="n">
        <v>1.361</v>
      </c>
      <c r="AY25" s="55" t="n">
        <v>1.252</v>
      </c>
      <c r="AZ25" s="55" t="n">
        <v>1.383</v>
      </c>
      <c r="BA25" s="55" t="n">
        <v>1.386</v>
      </c>
      <c r="BB25" s="55" t="n">
        <v>1.402965</v>
      </c>
      <c r="BC25" s="55" t="n">
        <v>1.342775</v>
      </c>
      <c r="BD25" s="48" t="n">
        <v>1.83070571643859</v>
      </c>
      <c r="BE25" s="57" t="n">
        <v>0.363374888896942</v>
      </c>
      <c r="BF25" s="57" t="n">
        <v>0</v>
      </c>
      <c r="BG25" s="57" t="n">
        <v>0.00252829696593565</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0</v>
      </c>
      <c r="AB26" s="55" t="n">
        <v>0</v>
      </c>
      <c r="AC26" s="55" t="n">
        <v>0</v>
      </c>
      <c r="AD26" s="55" t="n">
        <v>0</v>
      </c>
      <c r="AE26" s="55" t="n">
        <v>0</v>
      </c>
      <c r="AF26" s="55" t="n">
        <v>0</v>
      </c>
      <c r="AG26" s="55" t="n">
        <v>0</v>
      </c>
      <c r="AH26" s="55" t="n">
        <v>0</v>
      </c>
      <c r="AI26" s="55" t="n">
        <v>0</v>
      </c>
      <c r="AJ26" s="55" t="n">
        <v>0</v>
      </c>
      <c r="AK26" s="55" t="n">
        <v>0</v>
      </c>
      <c r="AL26" s="55" t="n">
        <v>0</v>
      </c>
      <c r="AM26" s="55" t="n">
        <v>0</v>
      </c>
      <c r="AN26" s="55" t="n">
        <v>0</v>
      </c>
      <c r="AO26" s="55" t="n">
        <v>0</v>
      </c>
      <c r="AP26" s="55" t="n">
        <v>0</v>
      </c>
      <c r="AQ26" s="55" t="n">
        <v>0</v>
      </c>
      <c r="AR26" s="55" t="n">
        <v>0</v>
      </c>
      <c r="AS26" s="55" t="n">
        <v>0</v>
      </c>
      <c r="AT26" s="55" t="n">
        <v>1.6464E-005</v>
      </c>
      <c r="AU26" s="55" t="n">
        <v>1.6464E-005</v>
      </c>
      <c r="AV26" s="55" t="n">
        <v>1.6464E-005</v>
      </c>
      <c r="AW26" s="55" t="n">
        <v>0.002</v>
      </c>
      <c r="AX26" s="55" t="n">
        <v>0.011293959</v>
      </c>
      <c r="AY26" s="55" t="n">
        <v>0.035</v>
      </c>
      <c r="AZ26" s="55" t="n">
        <v>0.057</v>
      </c>
      <c r="BA26" s="55" t="n">
        <v>0.066</v>
      </c>
      <c r="BB26" s="55" t="n">
        <v>0.0787</v>
      </c>
      <c r="BC26" s="55" t="n">
        <v>0.0749</v>
      </c>
      <c r="BD26" s="48" t="n">
        <v>0.0784072309419513</v>
      </c>
      <c r="BE26" s="57" t="n">
        <v>0.0468255132436752</v>
      </c>
      <c r="BF26" s="57" t="n">
        <v>0</v>
      </c>
      <c r="BG26" s="57" t="n">
        <v>0.000108284342108024</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0.0004</v>
      </c>
      <c r="AP27" s="55" t="n">
        <v>0.000566</v>
      </c>
      <c r="AQ27" s="55" t="n">
        <v>0.001002</v>
      </c>
      <c r="AR27" s="55" t="n">
        <v>0.001733</v>
      </c>
      <c r="AS27" s="55" t="n">
        <v>0.003</v>
      </c>
      <c r="AT27" s="55" t="n">
        <v>0.004</v>
      </c>
      <c r="AU27" s="55" t="n">
        <v>0.007</v>
      </c>
      <c r="AV27" s="55" t="n">
        <v>0.012</v>
      </c>
      <c r="AW27" s="55" t="n">
        <v>0.022</v>
      </c>
      <c r="AX27" s="55" t="n">
        <v>0.047</v>
      </c>
      <c r="AY27" s="55" t="n">
        <v>0.0836</v>
      </c>
      <c r="AZ27" s="55" t="n">
        <v>0.126659</v>
      </c>
      <c r="BA27" s="55" t="n">
        <v>0.145937</v>
      </c>
      <c r="BB27" s="55" t="n">
        <v>0.17202</v>
      </c>
      <c r="BC27" s="55" t="n">
        <v>0.19183</v>
      </c>
      <c r="BD27" s="48" t="n">
        <v>0.215649</v>
      </c>
      <c r="BE27" s="57" t="n">
        <v>0.124167231402804</v>
      </c>
      <c r="BF27" s="57" t="n">
        <v>0.515582308937466</v>
      </c>
      <c r="BG27" s="57" t="n">
        <v>0.000297822149956314</v>
      </c>
    </row>
    <row r="28" customFormat="false" ht="10.5" hidden="false" customHeight="false" outlineLevel="0" collapsed="false">
      <c r="A28" s="11" t="s">
        <v>114</v>
      </c>
      <c r="B28" s="55" t="n">
        <v>0</v>
      </c>
      <c r="C28" s="55" t="n">
        <v>0</v>
      </c>
      <c r="D28" s="55" t="n">
        <v>0</v>
      </c>
      <c r="E28" s="55" t="n">
        <v>0</v>
      </c>
      <c r="F28" s="55" t="n">
        <v>0</v>
      </c>
      <c r="G28" s="55" t="n">
        <v>0</v>
      </c>
      <c r="H28" s="55" t="n">
        <v>0</v>
      </c>
      <c r="I28" s="55" t="n">
        <v>0</v>
      </c>
      <c r="J28" s="55" t="n">
        <v>0</v>
      </c>
      <c r="K28" s="55" t="n">
        <v>0</v>
      </c>
      <c r="L28" s="55" t="n">
        <v>0</v>
      </c>
      <c r="M28" s="55" t="n">
        <v>0</v>
      </c>
      <c r="N28" s="55" t="n">
        <v>0</v>
      </c>
      <c r="O28" s="55" t="n">
        <v>0</v>
      </c>
      <c r="P28" s="55" t="n">
        <v>0</v>
      </c>
      <c r="Q28" s="55" t="n">
        <v>0</v>
      </c>
      <c r="R28" s="55" t="n">
        <v>0</v>
      </c>
      <c r="S28" s="55" t="n">
        <v>0</v>
      </c>
      <c r="T28" s="55" t="n">
        <v>0</v>
      </c>
      <c r="U28" s="55" t="n">
        <v>0</v>
      </c>
      <c r="V28" s="55" t="n">
        <v>0</v>
      </c>
      <c r="W28" s="55" t="n">
        <v>0</v>
      </c>
      <c r="X28" s="55" t="n">
        <v>0</v>
      </c>
      <c r="Y28" s="55" t="n">
        <v>0</v>
      </c>
      <c r="Z28" s="55" t="n">
        <v>0</v>
      </c>
      <c r="AA28" s="55" t="n">
        <v>0</v>
      </c>
      <c r="AB28" s="55" t="n">
        <v>0</v>
      </c>
      <c r="AC28" s="55" t="n">
        <v>0</v>
      </c>
      <c r="AD28" s="55" t="n">
        <v>0</v>
      </c>
      <c r="AE28" s="55" t="n">
        <v>0</v>
      </c>
      <c r="AF28" s="55" t="n">
        <v>0</v>
      </c>
      <c r="AG28" s="55" t="n">
        <v>0</v>
      </c>
      <c r="AH28" s="55" t="n">
        <v>0</v>
      </c>
      <c r="AI28" s="55" t="n">
        <v>0</v>
      </c>
      <c r="AJ28" s="55" t="n">
        <v>0</v>
      </c>
      <c r="AK28" s="55" t="n">
        <v>0</v>
      </c>
      <c r="AL28" s="55" t="n">
        <v>0</v>
      </c>
      <c r="AM28" s="55" t="n">
        <v>0</v>
      </c>
      <c r="AN28" s="55" t="n">
        <v>0</v>
      </c>
      <c r="AO28" s="55" t="n">
        <v>0.0001</v>
      </c>
      <c r="AP28" s="55" t="n">
        <v>6.8E-005</v>
      </c>
      <c r="AQ28" s="55" t="n">
        <v>0.00017</v>
      </c>
      <c r="AR28" s="55" t="n">
        <v>0.001754</v>
      </c>
      <c r="AS28" s="55" t="n">
        <v>0.012937</v>
      </c>
      <c r="AT28" s="55" t="n">
        <v>0.088807</v>
      </c>
      <c r="AU28" s="55" t="n">
        <v>0.615702</v>
      </c>
      <c r="AV28" s="55" t="n">
        <v>2.118</v>
      </c>
      <c r="AW28" s="55" t="n">
        <v>2.1731</v>
      </c>
      <c r="AX28" s="55" t="n">
        <v>2.0702</v>
      </c>
      <c r="AY28" s="55" t="n">
        <v>2.1229</v>
      </c>
      <c r="AZ28" s="55" t="n">
        <v>2.2638</v>
      </c>
      <c r="BA28" s="55" t="n">
        <v>2.131</v>
      </c>
      <c r="BB28" s="55" t="n">
        <v>2.193368</v>
      </c>
      <c r="BC28" s="55" t="n">
        <v>2.339677</v>
      </c>
      <c r="BD28" s="48" t="n">
        <v>2.2819</v>
      </c>
      <c r="BE28" s="57" t="n">
        <v>-0.0246944343172155</v>
      </c>
      <c r="BF28" s="57" t="n">
        <v>0.681636916619598</v>
      </c>
      <c r="BG28" s="57" t="n">
        <v>0.00315141903734918</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v>
      </c>
      <c r="P29" s="55" t="n">
        <v>0</v>
      </c>
      <c r="Q29" s="55" t="n">
        <v>0</v>
      </c>
      <c r="R29" s="55" t="n">
        <v>0</v>
      </c>
      <c r="S29" s="55" t="n">
        <v>0</v>
      </c>
      <c r="T29" s="55" t="n">
        <v>0</v>
      </c>
      <c r="U29" s="55" t="n">
        <v>0</v>
      </c>
      <c r="V29" s="55" t="n">
        <v>0</v>
      </c>
      <c r="W29" s="55" t="n">
        <v>0</v>
      </c>
      <c r="X29" s="55" t="n">
        <v>0</v>
      </c>
      <c r="Y29" s="55" t="n">
        <v>0</v>
      </c>
      <c r="Z29" s="55" t="n">
        <v>0</v>
      </c>
      <c r="AA29" s="55" t="n">
        <v>0</v>
      </c>
      <c r="AB29" s="55" t="n">
        <v>0</v>
      </c>
      <c r="AC29" s="55" t="n">
        <v>0</v>
      </c>
      <c r="AD29" s="55" t="n">
        <v>0</v>
      </c>
      <c r="AE29" s="55" t="n">
        <v>0</v>
      </c>
      <c r="AF29" s="55" t="n">
        <v>0</v>
      </c>
      <c r="AG29" s="55" t="n">
        <v>0.000161111111111111</v>
      </c>
      <c r="AH29" s="55" t="n">
        <v>0.000319444444444444</v>
      </c>
      <c r="AI29" s="55" t="n">
        <v>0.0004</v>
      </c>
      <c r="AJ29" s="55" t="n">
        <v>0.000880555555555556</v>
      </c>
      <c r="AK29" s="55" t="n">
        <v>0.0012</v>
      </c>
      <c r="AL29" s="55" t="n">
        <v>0.0012</v>
      </c>
      <c r="AM29" s="55" t="n">
        <v>0.00128055555555556</v>
      </c>
      <c r="AN29" s="55" t="n">
        <v>0.00151944444444444</v>
      </c>
      <c r="AO29" s="55" t="n">
        <v>0.00183888888888889</v>
      </c>
      <c r="AP29" s="55" t="n">
        <v>0.00216111111111111</v>
      </c>
      <c r="AQ29" s="55" t="n">
        <v>0.00221388888888889</v>
      </c>
      <c r="AR29" s="55" t="n">
        <v>0.00249444444444444</v>
      </c>
      <c r="AS29" s="55" t="n">
        <v>0.00262222222222222</v>
      </c>
      <c r="AT29" s="55" t="n">
        <v>0.00375</v>
      </c>
      <c r="AU29" s="55" t="n">
        <v>0.00616111111111111</v>
      </c>
      <c r="AV29" s="55" t="n">
        <v>0.0151305555555556</v>
      </c>
      <c r="AW29" s="55" t="n">
        <v>0.103861111111111</v>
      </c>
      <c r="AX29" s="55" t="n">
        <v>0.517541666666667</v>
      </c>
      <c r="AY29" s="55" t="n">
        <v>0.595516666666667</v>
      </c>
      <c r="AZ29" s="55" t="n">
        <v>0.604261111111111</v>
      </c>
      <c r="BA29" s="55" t="n">
        <v>0.743780555555556</v>
      </c>
      <c r="BB29" s="55" t="n">
        <v>0.751486111111111</v>
      </c>
      <c r="BC29" s="55" t="n">
        <v>0.952973</v>
      </c>
      <c r="BD29" s="48" t="n">
        <v>0.963268233809853</v>
      </c>
      <c r="BE29" s="57" t="n">
        <v>0.0108032796415567</v>
      </c>
      <c r="BF29" s="57" t="n">
        <v>0.803188422400301</v>
      </c>
      <c r="BG29" s="57" t="n">
        <v>0.00133032203431443</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v>
      </c>
      <c r="AG30" s="55" t="n">
        <v>0</v>
      </c>
      <c r="AH30" s="55" t="n">
        <v>0</v>
      </c>
      <c r="AI30" s="55" t="n">
        <v>0</v>
      </c>
      <c r="AJ30" s="55" t="n">
        <v>0</v>
      </c>
      <c r="AK30" s="55" t="n">
        <v>0</v>
      </c>
      <c r="AL30" s="55" t="n">
        <v>0</v>
      </c>
      <c r="AM30" s="55" t="n">
        <v>0</v>
      </c>
      <c r="AN30" s="55" t="n">
        <v>0</v>
      </c>
      <c r="AO30" s="55" t="n">
        <v>0</v>
      </c>
      <c r="AP30" s="55" t="n">
        <v>0</v>
      </c>
      <c r="AQ30" s="55" t="n">
        <v>0</v>
      </c>
      <c r="AR30" s="55" t="n">
        <v>0</v>
      </c>
      <c r="AS30" s="55" t="n">
        <v>0</v>
      </c>
      <c r="AT30" s="55" t="n">
        <v>0.0001</v>
      </c>
      <c r="AU30" s="55" t="n">
        <v>0.0001</v>
      </c>
      <c r="AV30" s="55" t="n">
        <v>0.0002</v>
      </c>
      <c r="AW30" s="55" t="n">
        <v>0.0003</v>
      </c>
      <c r="AX30" s="55" t="n">
        <v>0.0014</v>
      </c>
      <c r="AY30" s="55" t="n">
        <v>0.0031</v>
      </c>
      <c r="AZ30" s="55" t="n">
        <v>0.0059</v>
      </c>
      <c r="BA30" s="55" t="n">
        <v>0.0101</v>
      </c>
      <c r="BB30" s="55" t="n">
        <v>0.0126795147391443</v>
      </c>
      <c r="BC30" s="55" t="n">
        <v>0.02148358665061</v>
      </c>
      <c r="BD30" s="48" t="n">
        <v>0.0720609353829027</v>
      </c>
      <c r="BE30" s="57" t="n">
        <v>2.3542320728302</v>
      </c>
      <c r="BF30" s="57" t="n">
        <v>0</v>
      </c>
      <c r="BG30" s="57" t="n">
        <v>9.9519787727275E-005</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v>
      </c>
      <c r="L31" s="55" t="n">
        <v>0</v>
      </c>
      <c r="M31" s="55" t="n">
        <v>0</v>
      </c>
      <c r="N31" s="55" t="n">
        <v>0</v>
      </c>
      <c r="O31" s="55" t="n">
        <v>0</v>
      </c>
      <c r="P31" s="55" t="n">
        <v>0</v>
      </c>
      <c r="Q31" s="55" t="n">
        <v>0</v>
      </c>
      <c r="R31" s="55" t="n">
        <v>0</v>
      </c>
      <c r="S31" s="55" t="n">
        <v>0</v>
      </c>
      <c r="T31" s="55" t="n">
        <v>0</v>
      </c>
      <c r="U31" s="55" t="n">
        <v>0</v>
      </c>
      <c r="V31" s="55" t="n">
        <v>0</v>
      </c>
      <c r="W31" s="55" t="n">
        <v>0</v>
      </c>
      <c r="X31" s="55" t="n">
        <v>0</v>
      </c>
      <c r="Y31" s="55" t="n">
        <v>0</v>
      </c>
      <c r="Z31" s="55" t="n">
        <v>0</v>
      </c>
      <c r="AA31" s="55" t="n">
        <v>0.0005</v>
      </c>
      <c r="AB31" s="55" t="n">
        <v>0.0005</v>
      </c>
      <c r="AC31" s="55" t="n">
        <v>0.0006</v>
      </c>
      <c r="AD31" s="55" t="n">
        <v>0.0007</v>
      </c>
      <c r="AE31" s="55" t="n">
        <v>0.0008</v>
      </c>
      <c r="AF31" s="55" t="n">
        <v>0.0008</v>
      </c>
      <c r="AG31" s="55" t="n">
        <v>0.001</v>
      </c>
      <c r="AH31" s="55" t="n">
        <v>0.0012</v>
      </c>
      <c r="AI31" s="55" t="n">
        <v>0.0013</v>
      </c>
      <c r="AJ31" s="55" t="n">
        <v>0.0014</v>
      </c>
      <c r="AK31" s="55" t="n">
        <v>0.0016</v>
      </c>
      <c r="AL31" s="55" t="n">
        <v>0.0017</v>
      </c>
      <c r="AM31" s="55" t="n">
        <v>0.0019</v>
      </c>
      <c r="AN31" s="55" t="n">
        <v>0.0021</v>
      </c>
      <c r="AO31" s="55" t="n">
        <v>0.0024</v>
      </c>
      <c r="AP31" s="55" t="n">
        <v>0.0026</v>
      </c>
      <c r="AQ31" s="55" t="n">
        <v>0.0034</v>
      </c>
      <c r="AR31" s="55" t="n">
        <v>0.0038</v>
      </c>
      <c r="AS31" s="55" t="n">
        <v>0.0039</v>
      </c>
      <c r="AT31" s="55" t="n">
        <v>0.0043</v>
      </c>
      <c r="AU31" s="55" t="n">
        <v>0.0047</v>
      </c>
      <c r="AV31" s="55" t="n">
        <v>0.0053</v>
      </c>
      <c r="AW31" s="55" t="n">
        <v>0.0057</v>
      </c>
      <c r="AX31" s="55" t="n">
        <v>0.0065</v>
      </c>
      <c r="AY31" s="55" t="n">
        <v>0.008</v>
      </c>
      <c r="AZ31" s="55" t="n">
        <v>0.0113</v>
      </c>
      <c r="BA31" s="55" t="n">
        <v>0.0221</v>
      </c>
      <c r="BB31" s="55" t="n">
        <v>0.0485</v>
      </c>
      <c r="BC31" s="55" t="n">
        <v>0.0902</v>
      </c>
      <c r="BD31" s="48" t="n">
        <v>0.1781</v>
      </c>
      <c r="BE31" s="57" t="n">
        <v>0.97450110864745</v>
      </c>
      <c r="BF31" s="57" t="n">
        <v>0.369033870967084</v>
      </c>
      <c r="BG31" s="57" t="n">
        <v>0.000245965086354305</v>
      </c>
    </row>
    <row r="32" customFormat="false" ht="10.5" hidden="false" customHeight="false" outlineLevel="0" collapsed="false">
      <c r="A32" s="11" t="s">
        <v>118</v>
      </c>
      <c r="B32" s="55" t="n">
        <v>0</v>
      </c>
      <c r="C32" s="55" t="n">
        <v>0</v>
      </c>
      <c r="D32" s="55" t="n">
        <v>0</v>
      </c>
      <c r="E32" s="55" t="n">
        <v>0</v>
      </c>
      <c r="F32" s="55" t="n">
        <v>0</v>
      </c>
      <c r="G32" s="55" t="n">
        <v>0</v>
      </c>
      <c r="H32" s="55" t="n">
        <v>0</v>
      </c>
      <c r="I32" s="55" t="n">
        <v>0</v>
      </c>
      <c r="J32" s="55" t="n">
        <v>0</v>
      </c>
      <c r="K32" s="55" t="n">
        <v>0</v>
      </c>
      <c r="L32" s="55" t="n">
        <v>0</v>
      </c>
      <c r="M32" s="55" t="n">
        <v>0</v>
      </c>
      <c r="N32" s="55" t="n">
        <v>0</v>
      </c>
      <c r="O32" s="55" t="n">
        <v>0</v>
      </c>
      <c r="P32" s="55" t="n">
        <v>0</v>
      </c>
      <c r="Q32" s="55" t="n">
        <v>0</v>
      </c>
      <c r="R32" s="55" t="n">
        <v>0</v>
      </c>
      <c r="S32" s="55" t="n">
        <v>0</v>
      </c>
      <c r="T32" s="55" t="n">
        <v>0</v>
      </c>
      <c r="U32" s="55" t="n">
        <v>0</v>
      </c>
      <c r="V32" s="55" t="n">
        <v>0</v>
      </c>
      <c r="W32" s="55" t="n">
        <v>0</v>
      </c>
      <c r="X32" s="55" t="n">
        <v>0</v>
      </c>
      <c r="Y32" s="55" t="n">
        <v>0</v>
      </c>
      <c r="Z32" s="55" t="n">
        <v>0</v>
      </c>
      <c r="AA32" s="55" t="n">
        <v>0</v>
      </c>
      <c r="AB32" s="55" t="n">
        <v>0</v>
      </c>
      <c r="AC32" s="55" t="n">
        <v>0.001488</v>
      </c>
      <c r="AD32" s="55" t="n">
        <v>0.001683</v>
      </c>
      <c r="AE32" s="55" t="n">
        <v>0.0018785</v>
      </c>
      <c r="AF32" s="55" t="n">
        <v>0.00204</v>
      </c>
      <c r="AG32" s="55" t="n">
        <v>0.0026503</v>
      </c>
      <c r="AH32" s="55" t="n">
        <v>0.0034068</v>
      </c>
      <c r="AI32" s="55" t="n">
        <v>0.0040885</v>
      </c>
      <c r="AJ32" s="55" t="n">
        <v>0.0045475</v>
      </c>
      <c r="AK32" s="55" t="n">
        <v>0.00522325</v>
      </c>
      <c r="AL32" s="55" t="n">
        <v>0.0061605</v>
      </c>
      <c r="AM32" s="55" t="n">
        <v>0.00710345</v>
      </c>
      <c r="AN32" s="55" t="n">
        <v>0.0077673</v>
      </c>
      <c r="AO32" s="55" t="n">
        <v>0.008447984</v>
      </c>
      <c r="AP32" s="55" t="n">
        <v>0.01050076</v>
      </c>
      <c r="AQ32" s="55" t="n">
        <v>0.01190605</v>
      </c>
      <c r="AR32" s="55" t="n">
        <v>0.018</v>
      </c>
      <c r="AS32" s="55" t="n">
        <v>0.042</v>
      </c>
      <c r="AT32" s="55" t="n">
        <v>0.174</v>
      </c>
      <c r="AU32" s="55" t="n">
        <v>0.62</v>
      </c>
      <c r="AV32" s="55" t="n">
        <v>2.078</v>
      </c>
      <c r="AW32" s="55" t="n">
        <v>4.016</v>
      </c>
      <c r="AX32" s="55" t="n">
        <v>4.735</v>
      </c>
      <c r="AY32" s="55" t="n">
        <v>5.913</v>
      </c>
      <c r="AZ32" s="55" t="n">
        <v>7.262</v>
      </c>
      <c r="BA32" s="55" t="n">
        <v>8.16</v>
      </c>
      <c r="BB32" s="55" t="n">
        <v>9.16276049267226</v>
      </c>
      <c r="BC32" s="55" t="n">
        <v>10.3183927373737</v>
      </c>
      <c r="BD32" s="48" t="n">
        <v>11.7292743434343</v>
      </c>
      <c r="BE32" s="57" t="n">
        <v>0.136734629313955</v>
      </c>
      <c r="BF32" s="57" t="n">
        <v>0.733948827387019</v>
      </c>
      <c r="BG32" s="57" t="n">
        <v>0.0161987196898156</v>
      </c>
    </row>
    <row r="33" customFormat="false" ht="10.5" hidden="false" customHeight="false" outlineLevel="0" collapsed="false">
      <c r="A33" s="11" t="s">
        <v>119</v>
      </c>
      <c r="B33" s="55" t="n">
        <v>0</v>
      </c>
      <c r="C33" s="55" t="n">
        <v>0</v>
      </c>
      <c r="D33" s="55" t="n">
        <v>0</v>
      </c>
      <c r="E33" s="55" t="n">
        <v>0</v>
      </c>
      <c r="F33" s="55" t="n">
        <v>0</v>
      </c>
      <c r="G33" s="55" t="n">
        <v>0</v>
      </c>
      <c r="H33" s="55" t="n">
        <v>0</v>
      </c>
      <c r="I33" s="55" t="n">
        <v>0</v>
      </c>
      <c r="J33" s="55" t="n">
        <v>0</v>
      </c>
      <c r="K33" s="55" t="n">
        <v>0</v>
      </c>
      <c r="L33" s="55" t="n">
        <v>0</v>
      </c>
      <c r="M33" s="55" t="n">
        <v>0</v>
      </c>
      <c r="N33" s="55" t="n">
        <v>0</v>
      </c>
      <c r="O33" s="55" t="n">
        <v>0</v>
      </c>
      <c r="P33" s="55" t="n">
        <v>0</v>
      </c>
      <c r="Q33" s="55" t="n">
        <v>0</v>
      </c>
      <c r="R33" s="55" t="n">
        <v>0</v>
      </c>
      <c r="S33" s="55" t="n">
        <v>0</v>
      </c>
      <c r="T33" s="55" t="n">
        <v>0</v>
      </c>
      <c r="U33" s="55" t="n">
        <v>0</v>
      </c>
      <c r="V33" s="55" t="n">
        <v>0</v>
      </c>
      <c r="W33" s="55" t="n">
        <v>0</v>
      </c>
      <c r="X33" s="55" t="n">
        <v>0</v>
      </c>
      <c r="Y33" s="55" t="n">
        <v>0</v>
      </c>
      <c r="Z33" s="55" t="n">
        <v>0</v>
      </c>
      <c r="AA33" s="55" t="n">
        <v>0.001</v>
      </c>
      <c r="AB33" s="55" t="n">
        <v>0.001</v>
      </c>
      <c r="AC33" s="55" t="n">
        <v>0.004</v>
      </c>
      <c r="AD33" s="55" t="n">
        <v>0.003</v>
      </c>
      <c r="AE33" s="55" t="n">
        <v>0.007</v>
      </c>
      <c r="AF33" s="55" t="n">
        <v>0.007</v>
      </c>
      <c r="AG33" s="55" t="n">
        <v>0.012</v>
      </c>
      <c r="AH33" s="55" t="n">
        <v>0.018</v>
      </c>
      <c r="AI33" s="55" t="n">
        <v>0.035</v>
      </c>
      <c r="AJ33" s="55" t="n">
        <v>0.03</v>
      </c>
      <c r="AK33" s="55" t="n">
        <v>0.06</v>
      </c>
      <c r="AL33" s="55" t="n">
        <v>0.076</v>
      </c>
      <c r="AM33" s="55" t="n">
        <v>0.162</v>
      </c>
      <c r="AN33" s="55" t="n">
        <v>0.313</v>
      </c>
      <c r="AO33" s="55" t="n">
        <v>0.557</v>
      </c>
      <c r="AP33" s="55" t="n">
        <v>1.282</v>
      </c>
      <c r="AQ33" s="55" t="n">
        <v>2.22</v>
      </c>
      <c r="AR33" s="55" t="n">
        <v>3.075</v>
      </c>
      <c r="AS33" s="55" t="n">
        <v>4.42</v>
      </c>
      <c r="AT33" s="55" t="n">
        <v>6.583</v>
      </c>
      <c r="AU33" s="55" t="n">
        <v>11.729</v>
      </c>
      <c r="AV33" s="55" t="n">
        <v>19.599</v>
      </c>
      <c r="AW33" s="55" t="n">
        <v>26.38</v>
      </c>
      <c r="AX33" s="55" t="n">
        <v>31.01</v>
      </c>
      <c r="AY33" s="55" t="n">
        <v>36.056</v>
      </c>
      <c r="AZ33" s="55" t="n">
        <v>38.726</v>
      </c>
      <c r="BA33" s="55" t="n">
        <v>38.098</v>
      </c>
      <c r="BB33" s="55" t="n">
        <v>39.401</v>
      </c>
      <c r="BC33" s="55" t="n">
        <v>45.784</v>
      </c>
      <c r="BD33" s="48" t="n">
        <v>47.517</v>
      </c>
      <c r="BE33" s="57" t="n">
        <v>0.0378516512318714</v>
      </c>
      <c r="BF33" s="57" t="n">
        <v>0.263365887926814</v>
      </c>
      <c r="BG33" s="57" t="n">
        <v>0.0656233745552921</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0</v>
      </c>
      <c r="W34" s="55" t="n">
        <v>0</v>
      </c>
      <c r="X34" s="55" t="n">
        <v>0</v>
      </c>
      <c r="Y34" s="55" t="n">
        <v>0</v>
      </c>
      <c r="Z34" s="55" t="n">
        <v>0</v>
      </c>
      <c r="AA34" s="55" t="n">
        <v>0</v>
      </c>
      <c r="AB34" s="55" t="n">
        <v>0</v>
      </c>
      <c r="AC34" s="55" t="n">
        <v>0</v>
      </c>
      <c r="AD34" s="55" t="n">
        <v>0</v>
      </c>
      <c r="AE34" s="55" t="n">
        <v>0</v>
      </c>
      <c r="AF34" s="55" t="n">
        <v>0</v>
      </c>
      <c r="AG34" s="55" t="n">
        <v>0</v>
      </c>
      <c r="AH34" s="55" t="n">
        <v>0</v>
      </c>
      <c r="AI34" s="55" t="n">
        <v>0</v>
      </c>
      <c r="AJ34" s="55" t="n">
        <v>0</v>
      </c>
      <c r="AK34" s="55" t="n">
        <v>0</v>
      </c>
      <c r="AL34" s="55" t="n">
        <v>0</v>
      </c>
      <c r="AM34" s="55" t="n">
        <v>0</v>
      </c>
      <c r="AN34" s="55" t="n">
        <v>0</v>
      </c>
      <c r="AO34" s="55" t="n">
        <v>0.001</v>
      </c>
      <c r="AP34" s="55" t="n">
        <v>0.001</v>
      </c>
      <c r="AQ34" s="55" t="n">
        <v>0.001</v>
      </c>
      <c r="AR34" s="55" t="n">
        <v>0.001</v>
      </c>
      <c r="AS34" s="55" t="n">
        <v>0.005</v>
      </c>
      <c r="AT34" s="55" t="n">
        <v>0.05</v>
      </c>
      <c r="AU34" s="55" t="n">
        <v>0.158</v>
      </c>
      <c r="AV34" s="55" t="n">
        <v>0.61</v>
      </c>
      <c r="AW34" s="55" t="n">
        <v>1.694</v>
      </c>
      <c r="AX34" s="55" t="n">
        <v>3.648</v>
      </c>
      <c r="AY34" s="55" t="n">
        <v>3.792</v>
      </c>
      <c r="AZ34" s="55" t="n">
        <v>3.9</v>
      </c>
      <c r="BA34" s="55" t="n">
        <v>3.93</v>
      </c>
      <c r="BB34" s="55" t="n">
        <v>3.991477</v>
      </c>
      <c r="BC34" s="55" t="n">
        <v>3.790652</v>
      </c>
      <c r="BD34" s="48" t="n">
        <v>3.95973104559934</v>
      </c>
      <c r="BE34" s="57" t="n">
        <v>0.0446042120456696</v>
      </c>
      <c r="BF34" s="57" t="n">
        <v>0.940771433658955</v>
      </c>
      <c r="BG34" s="57" t="n">
        <v>0.00546858836929066</v>
      </c>
    </row>
    <row r="35" customFormat="false" ht="10.5" hidden="false" customHeight="false" outlineLevel="0" collapsed="false">
      <c r="A35" s="11" t="s">
        <v>121</v>
      </c>
      <c r="B35" s="55" t="n">
        <v>0</v>
      </c>
      <c r="C35" s="55" t="n">
        <v>0</v>
      </c>
      <c r="D35" s="55" t="n">
        <v>0</v>
      </c>
      <c r="E35" s="55" t="n">
        <v>0</v>
      </c>
      <c r="F35" s="55" t="n">
        <v>0</v>
      </c>
      <c r="G35" s="55" t="n">
        <v>0</v>
      </c>
      <c r="H35" s="55" t="n">
        <v>0</v>
      </c>
      <c r="I35" s="55" t="n">
        <v>0</v>
      </c>
      <c r="J35" s="55" t="n">
        <v>0</v>
      </c>
      <c r="K35" s="55" t="n">
        <v>0</v>
      </c>
      <c r="L35" s="55" t="n">
        <v>0</v>
      </c>
      <c r="M35" s="55" t="n">
        <v>0</v>
      </c>
      <c r="N35" s="55" t="n">
        <v>0</v>
      </c>
      <c r="O35" s="55" t="n">
        <v>0</v>
      </c>
      <c r="P35" s="55" t="n">
        <v>0</v>
      </c>
      <c r="Q35" s="55" t="n">
        <v>0</v>
      </c>
      <c r="R35" s="55" t="n">
        <v>0</v>
      </c>
      <c r="S35" s="55" t="n">
        <v>0</v>
      </c>
      <c r="T35" s="55" t="n">
        <v>0</v>
      </c>
      <c r="U35" s="55" t="n">
        <v>0</v>
      </c>
      <c r="V35" s="55" t="n">
        <v>0</v>
      </c>
      <c r="W35" s="55" t="n">
        <v>0</v>
      </c>
      <c r="X35" s="55" t="n">
        <v>0</v>
      </c>
      <c r="Y35" s="55" t="n">
        <v>0</v>
      </c>
      <c r="Z35" s="55" t="n">
        <v>0</v>
      </c>
      <c r="AA35" s="55" t="n">
        <v>0</v>
      </c>
      <c r="AB35" s="55" t="n">
        <v>0</v>
      </c>
      <c r="AC35" s="55" t="n">
        <v>0</v>
      </c>
      <c r="AD35" s="55" t="n">
        <v>0</v>
      </c>
      <c r="AE35" s="55" t="n">
        <v>0</v>
      </c>
      <c r="AF35" s="55" t="n">
        <v>0</v>
      </c>
      <c r="AG35" s="55" t="n">
        <v>0</v>
      </c>
      <c r="AH35" s="55" t="n">
        <v>0</v>
      </c>
      <c r="AI35" s="55" t="n">
        <v>0</v>
      </c>
      <c r="AJ35" s="55" t="n">
        <v>0</v>
      </c>
      <c r="AK35" s="55" t="n">
        <v>0</v>
      </c>
      <c r="AL35" s="55" t="n">
        <v>0</v>
      </c>
      <c r="AM35" s="55" t="n">
        <v>0</v>
      </c>
      <c r="AN35" s="55" t="n">
        <v>0</v>
      </c>
      <c r="AO35" s="55" t="n">
        <v>0</v>
      </c>
      <c r="AP35" s="55" t="n">
        <v>0</v>
      </c>
      <c r="AQ35" s="55" t="n">
        <v>0</v>
      </c>
      <c r="AR35" s="55" t="n">
        <v>0</v>
      </c>
      <c r="AS35" s="55" t="n">
        <v>0.001</v>
      </c>
      <c r="AT35" s="55" t="n">
        <v>0.001</v>
      </c>
      <c r="AU35" s="55" t="n">
        <v>0.001</v>
      </c>
      <c r="AV35" s="55" t="n">
        <v>0.001</v>
      </c>
      <c r="AW35" s="55" t="n">
        <v>0.008</v>
      </c>
      <c r="AX35" s="55" t="n">
        <v>0.025</v>
      </c>
      <c r="AY35" s="55" t="n">
        <v>0.067</v>
      </c>
      <c r="AZ35" s="55" t="n">
        <v>0.141</v>
      </c>
      <c r="BA35" s="55" t="n">
        <v>0.244</v>
      </c>
      <c r="BB35" s="55" t="n">
        <v>0.349</v>
      </c>
      <c r="BC35" s="55" t="n">
        <v>0.62</v>
      </c>
      <c r="BD35" s="48" t="n">
        <v>1.384</v>
      </c>
      <c r="BE35" s="57" t="n">
        <v>1.23225806451613</v>
      </c>
      <c r="BF35" s="57" t="n">
        <v>0.902125505101319</v>
      </c>
      <c r="BG35" s="57" t="n">
        <v>0.00191137383219741</v>
      </c>
    </row>
    <row r="36" customFormat="false" ht="10.5" hidden="false" customHeight="false" outlineLevel="0" collapsed="false">
      <c r="A36" s="11" t="s">
        <v>122</v>
      </c>
      <c r="B36" s="55" t="n">
        <v>0</v>
      </c>
      <c r="C36" s="55" t="n">
        <v>0</v>
      </c>
      <c r="D36" s="55" t="n">
        <v>0</v>
      </c>
      <c r="E36" s="55" t="n">
        <v>0</v>
      </c>
      <c r="F36" s="55" t="n">
        <v>0</v>
      </c>
      <c r="G36" s="55" t="n">
        <v>0</v>
      </c>
      <c r="H36" s="55" t="n">
        <v>0</v>
      </c>
      <c r="I36" s="55" t="n">
        <v>0</v>
      </c>
      <c r="J36" s="55" t="n">
        <v>0</v>
      </c>
      <c r="K36" s="55" t="n">
        <v>0</v>
      </c>
      <c r="L36" s="55" t="n">
        <v>0</v>
      </c>
      <c r="M36" s="55" t="n">
        <v>0</v>
      </c>
      <c r="N36" s="55" t="n">
        <v>0</v>
      </c>
      <c r="O36" s="55" t="n">
        <v>0</v>
      </c>
      <c r="P36" s="55" t="n">
        <v>0</v>
      </c>
      <c r="Q36" s="55" t="n">
        <v>0</v>
      </c>
      <c r="R36" s="55" t="n">
        <v>0</v>
      </c>
      <c r="S36" s="55" t="n">
        <v>0</v>
      </c>
      <c r="T36" s="55" t="n">
        <v>0</v>
      </c>
      <c r="U36" s="55" t="n">
        <v>0</v>
      </c>
      <c r="V36" s="55" t="n">
        <v>0</v>
      </c>
      <c r="W36" s="55" t="n">
        <v>0</v>
      </c>
      <c r="X36" s="55" t="n">
        <v>0</v>
      </c>
      <c r="Y36" s="55" t="n">
        <v>0</v>
      </c>
      <c r="Z36" s="55" t="n">
        <v>0</v>
      </c>
      <c r="AA36" s="55" t="n">
        <v>0</v>
      </c>
      <c r="AB36" s="55" t="n">
        <v>0</v>
      </c>
      <c r="AC36" s="55" t="n">
        <v>0</v>
      </c>
      <c r="AD36" s="55" t="n">
        <v>0</v>
      </c>
      <c r="AE36" s="55" t="n">
        <v>0</v>
      </c>
      <c r="AF36" s="55" t="n">
        <v>0</v>
      </c>
      <c r="AG36" s="55" t="n">
        <v>0</v>
      </c>
      <c r="AH36" s="55" t="n">
        <v>0</v>
      </c>
      <c r="AI36" s="55" t="n">
        <v>0</v>
      </c>
      <c r="AJ36" s="55" t="n">
        <v>0</v>
      </c>
      <c r="AK36" s="55" t="n">
        <v>0</v>
      </c>
      <c r="AL36" s="55" t="n">
        <v>0</v>
      </c>
      <c r="AM36" s="55" t="n">
        <v>0</v>
      </c>
      <c r="AN36" s="55" t="n">
        <v>0</v>
      </c>
      <c r="AO36" s="55" t="n">
        <v>0</v>
      </c>
      <c r="AP36" s="55" t="n">
        <v>0</v>
      </c>
      <c r="AQ36" s="55" t="n">
        <v>0</v>
      </c>
      <c r="AR36" s="55" t="n">
        <v>0</v>
      </c>
      <c r="AS36" s="55" t="n">
        <v>0</v>
      </c>
      <c r="AT36" s="55" t="n">
        <v>0</v>
      </c>
      <c r="AU36" s="55" t="n">
        <v>0</v>
      </c>
      <c r="AV36" s="55" t="n">
        <v>0</v>
      </c>
      <c r="AW36" s="55" t="n">
        <v>0</v>
      </c>
      <c r="AX36" s="55" t="n">
        <v>0</v>
      </c>
      <c r="AY36" s="55" t="n">
        <v>0</v>
      </c>
      <c r="AZ36" s="55" t="n">
        <v>0</v>
      </c>
      <c r="BA36" s="55" t="n">
        <v>0</v>
      </c>
      <c r="BB36" s="55" t="n">
        <v>0</v>
      </c>
      <c r="BC36" s="55" t="n">
        <v>0</v>
      </c>
      <c r="BD36" s="48" t="n">
        <v>0</v>
      </c>
      <c r="BE36" s="57" t="n">
        <v>0</v>
      </c>
      <c r="BF36" s="57" t="n">
        <v>0</v>
      </c>
      <c r="BG36" s="57" t="n">
        <v>0</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v>
      </c>
      <c r="AD37" s="55" t="n">
        <v>0</v>
      </c>
      <c r="AE37" s="55" t="n">
        <v>0</v>
      </c>
      <c r="AF37" s="55" t="n">
        <v>0</v>
      </c>
      <c r="AG37" s="55" t="n">
        <v>0</v>
      </c>
      <c r="AH37" s="55" t="n">
        <v>0</v>
      </c>
      <c r="AI37" s="55" t="n">
        <v>0</v>
      </c>
      <c r="AJ37" s="55" t="n">
        <v>0</v>
      </c>
      <c r="AK37" s="55" t="n">
        <v>0</v>
      </c>
      <c r="AL37" s="55" t="n">
        <v>0</v>
      </c>
      <c r="AM37" s="55" t="n">
        <v>0</v>
      </c>
      <c r="AN37" s="55" t="n">
        <v>0</v>
      </c>
      <c r="AO37" s="55" t="n">
        <v>0</v>
      </c>
      <c r="AP37" s="55" t="n">
        <v>0</v>
      </c>
      <c r="AQ37" s="55" t="n">
        <v>0</v>
      </c>
      <c r="AR37" s="55" t="n">
        <v>0</v>
      </c>
      <c r="AS37" s="55" t="n">
        <v>0</v>
      </c>
      <c r="AT37" s="55" t="n">
        <v>0.000424235894318208</v>
      </c>
      <c r="AU37" s="55" t="n">
        <v>0.000476106541354368</v>
      </c>
      <c r="AV37" s="55" t="n">
        <v>0.0005420809170048</v>
      </c>
      <c r="AW37" s="55" t="n">
        <v>0.000645928771054464</v>
      </c>
      <c r="AX37" s="55" t="n">
        <v>0.00069946312870464</v>
      </c>
      <c r="AY37" s="55" t="n">
        <v>0.000946214787209856</v>
      </c>
      <c r="AZ37" s="55" t="n">
        <v>0.00161662141628582</v>
      </c>
      <c r="BA37" s="55" t="n">
        <v>0.00534264227053824</v>
      </c>
      <c r="BB37" s="55" t="n">
        <v>0.010801</v>
      </c>
      <c r="BC37" s="55" t="n">
        <v>0.016656</v>
      </c>
      <c r="BD37" s="48" t="n">
        <v>0.0248854658010595</v>
      </c>
      <c r="BE37" s="57" t="n">
        <v>0.494084161927203</v>
      </c>
      <c r="BF37" s="57" t="n">
        <v>0</v>
      </c>
      <c r="BG37" s="57" t="n">
        <v>3.4368083911986E-005</v>
      </c>
    </row>
    <row r="38" customFormat="false" ht="10.5" hidden="false" customHeight="false" outlineLevel="0" collapsed="false">
      <c r="A38" s="11" t="s">
        <v>124</v>
      </c>
      <c r="B38" s="55" t="n">
        <v>0</v>
      </c>
      <c r="C38" s="55" t="n">
        <v>0</v>
      </c>
      <c r="D38" s="55" t="n">
        <v>0</v>
      </c>
      <c r="E38" s="55" t="n">
        <v>0</v>
      </c>
      <c r="F38" s="55" t="n">
        <v>0</v>
      </c>
      <c r="G38" s="55" t="n">
        <v>0</v>
      </c>
      <c r="H38" s="55" t="n">
        <v>0</v>
      </c>
      <c r="I38" s="55" t="n">
        <v>0</v>
      </c>
      <c r="J38" s="55" t="n">
        <v>0</v>
      </c>
      <c r="K38" s="55" t="n">
        <v>0</v>
      </c>
      <c r="L38" s="55" t="n">
        <v>0</v>
      </c>
      <c r="M38" s="55" t="n">
        <v>0</v>
      </c>
      <c r="N38" s="55" t="n">
        <v>0</v>
      </c>
      <c r="O38" s="55" t="n">
        <v>0</v>
      </c>
      <c r="P38" s="55" t="n">
        <v>0</v>
      </c>
      <c r="Q38" s="55" t="n">
        <v>0</v>
      </c>
      <c r="R38" s="55" t="n">
        <v>0</v>
      </c>
      <c r="S38" s="55" t="n">
        <v>0</v>
      </c>
      <c r="T38" s="55" t="n">
        <v>0</v>
      </c>
      <c r="U38" s="55" t="n">
        <v>0</v>
      </c>
      <c r="V38" s="55" t="n">
        <v>0</v>
      </c>
      <c r="W38" s="55" t="n">
        <v>0</v>
      </c>
      <c r="X38" s="55" t="n">
        <v>0</v>
      </c>
      <c r="Y38" s="55" t="n">
        <v>0</v>
      </c>
      <c r="Z38" s="55" t="n">
        <v>0.00202020202020202</v>
      </c>
      <c r="AA38" s="55" t="n">
        <v>0.004</v>
      </c>
      <c r="AB38" s="55" t="n">
        <v>0.005</v>
      </c>
      <c r="AC38" s="55" t="n">
        <v>0.009</v>
      </c>
      <c r="AD38" s="55" t="n">
        <v>0.011</v>
      </c>
      <c r="AE38" s="55" t="n">
        <v>0.011</v>
      </c>
      <c r="AF38" s="55" t="n">
        <v>0.013</v>
      </c>
      <c r="AG38" s="55" t="n">
        <v>0.014</v>
      </c>
      <c r="AH38" s="55" t="n">
        <v>0.015</v>
      </c>
      <c r="AI38" s="55" t="n">
        <v>0.016</v>
      </c>
      <c r="AJ38" s="55" t="n">
        <v>0.017</v>
      </c>
      <c r="AK38" s="55" t="n">
        <v>0.018</v>
      </c>
      <c r="AL38" s="55" t="n">
        <v>0.019</v>
      </c>
      <c r="AM38" s="55" t="n">
        <v>0.021</v>
      </c>
      <c r="AN38" s="55" t="n">
        <v>0.024</v>
      </c>
      <c r="AO38" s="55" t="n">
        <v>0.029</v>
      </c>
      <c r="AP38" s="55" t="n">
        <v>0.031</v>
      </c>
      <c r="AQ38" s="55" t="n">
        <v>0.035</v>
      </c>
      <c r="AR38" s="55" t="n">
        <v>0.039</v>
      </c>
      <c r="AS38" s="55" t="n">
        <v>0.193</v>
      </c>
      <c r="AT38" s="55" t="n">
        <v>0.677</v>
      </c>
      <c r="AU38" s="55" t="n">
        <v>1.9057</v>
      </c>
      <c r="AV38" s="55" t="n">
        <v>10.7957</v>
      </c>
      <c r="AW38" s="55" t="n">
        <v>18.8617</v>
      </c>
      <c r="AX38" s="55" t="n">
        <v>21.5886</v>
      </c>
      <c r="AY38" s="55" t="n">
        <v>22.3064</v>
      </c>
      <c r="AZ38" s="55" t="n">
        <v>22.9422</v>
      </c>
      <c r="BA38" s="55" t="n">
        <v>22.1043</v>
      </c>
      <c r="BB38" s="55" t="n">
        <v>24.3777</v>
      </c>
      <c r="BC38" s="55" t="n">
        <v>22.6538</v>
      </c>
      <c r="BD38" s="48" t="n">
        <v>24.326</v>
      </c>
      <c r="BE38" s="57" t="n">
        <v>0.0738154305237972</v>
      </c>
      <c r="BF38" s="57" t="n">
        <v>0.610491271188168</v>
      </c>
      <c r="BG38" s="57" t="n">
        <v>0.0335954334118744</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0</v>
      </c>
      <c r="W39" s="55" t="n">
        <v>0</v>
      </c>
      <c r="X39" s="55" t="n">
        <v>0</v>
      </c>
      <c r="Y39" s="55" t="n">
        <v>0</v>
      </c>
      <c r="Z39" s="55" t="n">
        <v>0</v>
      </c>
      <c r="AA39" s="55" t="n">
        <v>0</v>
      </c>
      <c r="AB39" s="55" t="n">
        <v>0</v>
      </c>
      <c r="AC39" s="55" t="n">
        <v>0</v>
      </c>
      <c r="AD39" s="55" t="n">
        <v>0</v>
      </c>
      <c r="AE39" s="55" t="n">
        <v>0</v>
      </c>
      <c r="AF39" s="55" t="n">
        <v>0</v>
      </c>
      <c r="AG39" s="55" t="n">
        <v>0</v>
      </c>
      <c r="AH39" s="55" t="n">
        <v>0</v>
      </c>
      <c r="AI39" s="55" t="n">
        <v>0</v>
      </c>
      <c r="AJ39" s="55" t="n">
        <v>0</v>
      </c>
      <c r="AK39" s="55" t="n">
        <v>0</v>
      </c>
      <c r="AL39" s="55" t="n">
        <v>0</v>
      </c>
      <c r="AM39" s="55" t="n">
        <v>0</v>
      </c>
      <c r="AN39" s="55" t="n">
        <v>0</v>
      </c>
      <c r="AO39" s="55" t="n">
        <v>0</v>
      </c>
      <c r="AP39" s="55" t="n">
        <v>0</v>
      </c>
      <c r="AQ39" s="55" t="n">
        <v>0</v>
      </c>
      <c r="AR39" s="55" t="n">
        <v>0</v>
      </c>
      <c r="AS39" s="55" t="n">
        <v>0</v>
      </c>
      <c r="AT39" s="55" t="n">
        <v>0</v>
      </c>
      <c r="AU39" s="55" t="n">
        <v>0</v>
      </c>
      <c r="AV39" s="55" t="n">
        <v>0.0002</v>
      </c>
      <c r="AW39" s="55" t="n">
        <v>0.0002</v>
      </c>
      <c r="AX39" s="55" t="n">
        <v>0.0002</v>
      </c>
      <c r="AY39" s="55" t="n">
        <v>0.0002</v>
      </c>
      <c r="AZ39" s="55" t="n">
        <v>0.0002</v>
      </c>
      <c r="BA39" s="55" t="n">
        <v>0.000382</v>
      </c>
      <c r="BB39" s="55" t="n">
        <v>0.00044</v>
      </c>
      <c r="BC39" s="55" t="n">
        <v>0.001273</v>
      </c>
      <c r="BD39" s="48" t="n">
        <v>0</v>
      </c>
      <c r="BE39" s="57" t="n">
        <v>-1</v>
      </c>
      <c r="BF39" s="57" t="n">
        <v>0</v>
      </c>
      <c r="BG39" s="57" t="n">
        <v>0</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0</v>
      </c>
      <c r="W40" s="55" t="n">
        <v>0</v>
      </c>
      <c r="X40" s="55" t="n">
        <v>0</v>
      </c>
      <c r="Y40" s="55" t="n">
        <v>0</v>
      </c>
      <c r="Z40" s="55" t="n">
        <v>0</v>
      </c>
      <c r="AA40" s="55" t="n">
        <v>0</v>
      </c>
      <c r="AB40" s="55" t="n">
        <v>0</v>
      </c>
      <c r="AC40" s="55" t="n">
        <v>0</v>
      </c>
      <c r="AD40" s="55" t="n">
        <v>0</v>
      </c>
      <c r="AE40" s="55" t="n">
        <v>0</v>
      </c>
      <c r="AF40" s="55" t="n">
        <v>0</v>
      </c>
      <c r="AG40" s="55" t="n">
        <v>0</v>
      </c>
      <c r="AH40" s="55" t="n">
        <v>0</v>
      </c>
      <c r="AI40" s="55" t="n">
        <v>0</v>
      </c>
      <c r="AJ40" s="55" t="n">
        <v>0</v>
      </c>
      <c r="AK40" s="55" t="n">
        <v>0</v>
      </c>
      <c r="AL40" s="55" t="n">
        <v>0</v>
      </c>
      <c r="AM40" s="55" t="n">
        <v>0</v>
      </c>
      <c r="AN40" s="55" t="n">
        <v>0</v>
      </c>
      <c r="AO40" s="55" t="n">
        <v>0</v>
      </c>
      <c r="AP40" s="55" t="n">
        <v>0</v>
      </c>
      <c r="AQ40" s="55" t="n">
        <v>0</v>
      </c>
      <c r="AR40" s="55" t="n">
        <v>0</v>
      </c>
      <c r="AS40" s="55" t="n">
        <v>0</v>
      </c>
      <c r="AT40" s="55" t="n">
        <v>0</v>
      </c>
      <c r="AU40" s="55" t="n">
        <v>0</v>
      </c>
      <c r="AV40" s="55" t="n">
        <v>0.0001</v>
      </c>
      <c r="AW40" s="55" t="n">
        <v>0.0023</v>
      </c>
      <c r="AX40" s="55" t="n">
        <v>0.0448</v>
      </c>
      <c r="AY40" s="55" t="n">
        <v>0.073</v>
      </c>
      <c r="AZ40" s="55" t="n">
        <v>0.0733</v>
      </c>
      <c r="BA40" s="55" t="n">
        <v>0.0665</v>
      </c>
      <c r="BB40" s="55" t="n">
        <v>0.0665</v>
      </c>
      <c r="BC40" s="55" t="n">
        <v>0.08</v>
      </c>
      <c r="BD40" s="48" t="n">
        <v>0.09</v>
      </c>
      <c r="BE40" s="57" t="n">
        <v>0.125</v>
      </c>
      <c r="BF40" s="57" t="n">
        <v>0</v>
      </c>
      <c r="BG40" s="57" t="n">
        <v>0.000124294541111103</v>
      </c>
    </row>
    <row r="41" customFormat="false" ht="10.5" hidden="false" customHeight="false" outlineLevel="0" collapsed="false">
      <c r="A41" s="11" t="s">
        <v>127</v>
      </c>
      <c r="B41" s="55" t="n">
        <v>0</v>
      </c>
      <c r="C41" s="55" t="n">
        <v>0</v>
      </c>
      <c r="D41" s="55" t="n">
        <v>0</v>
      </c>
      <c r="E41" s="55" t="n">
        <v>0</v>
      </c>
      <c r="F41" s="55" t="n">
        <v>0</v>
      </c>
      <c r="G41" s="55" t="n">
        <v>0</v>
      </c>
      <c r="H41" s="55" t="n">
        <v>0</v>
      </c>
      <c r="I41" s="55" t="n">
        <v>0</v>
      </c>
      <c r="J41" s="55" t="n">
        <v>0</v>
      </c>
      <c r="K41" s="55" t="n">
        <v>0</v>
      </c>
      <c r="L41" s="55" t="n">
        <v>0</v>
      </c>
      <c r="M41" s="55" t="n">
        <v>0</v>
      </c>
      <c r="N41" s="55" t="n">
        <v>0</v>
      </c>
      <c r="O41" s="55" t="n">
        <v>0</v>
      </c>
      <c r="P41" s="55" t="n">
        <v>0</v>
      </c>
      <c r="Q41" s="55" t="n">
        <v>0</v>
      </c>
      <c r="R41" s="55" t="n">
        <v>0</v>
      </c>
      <c r="S41" s="55" t="n">
        <v>0</v>
      </c>
      <c r="T41" s="55" t="n">
        <v>0</v>
      </c>
      <c r="U41" s="55" t="n">
        <v>0</v>
      </c>
      <c r="V41" s="55" t="n">
        <v>0</v>
      </c>
      <c r="W41" s="55" t="n">
        <v>0</v>
      </c>
      <c r="X41" s="55" t="n">
        <v>0</v>
      </c>
      <c r="Y41" s="55" t="n">
        <v>0</v>
      </c>
      <c r="Z41" s="55" t="n">
        <v>0</v>
      </c>
      <c r="AA41" s="55" t="n">
        <v>0</v>
      </c>
      <c r="AB41" s="55" t="n">
        <v>0</v>
      </c>
      <c r="AC41" s="55" t="n">
        <v>0</v>
      </c>
      <c r="AD41" s="55" t="n">
        <v>0</v>
      </c>
      <c r="AE41" s="55" t="n">
        <v>0</v>
      </c>
      <c r="AF41" s="55" t="n">
        <v>0</v>
      </c>
      <c r="AG41" s="55" t="n">
        <v>0</v>
      </c>
      <c r="AH41" s="55" t="n">
        <v>0</v>
      </c>
      <c r="AI41" s="55" t="n">
        <v>0</v>
      </c>
      <c r="AJ41" s="55" t="n">
        <v>0</v>
      </c>
      <c r="AK41" s="55" t="n">
        <v>4E-005</v>
      </c>
      <c r="AL41" s="55" t="n">
        <v>4.6E-005</v>
      </c>
      <c r="AM41" s="55" t="n">
        <v>5.9E-005</v>
      </c>
      <c r="AN41" s="55" t="n">
        <v>0.001399</v>
      </c>
      <c r="AO41" s="55" t="n">
        <v>0.009199</v>
      </c>
      <c r="AP41" s="55" t="n">
        <v>0.017698</v>
      </c>
      <c r="AQ41" s="55" t="n">
        <v>0.021114</v>
      </c>
      <c r="AR41" s="55" t="n">
        <v>0.020901</v>
      </c>
      <c r="AS41" s="55" t="n">
        <v>0.020031</v>
      </c>
      <c r="AT41" s="55" t="n">
        <v>0.020316</v>
      </c>
      <c r="AU41" s="55" t="n">
        <v>0.021148</v>
      </c>
      <c r="AV41" s="55" t="n">
        <v>0.025744</v>
      </c>
      <c r="AW41" s="55" t="n">
        <v>0.038277</v>
      </c>
      <c r="AX41" s="55" t="n">
        <v>0.073738</v>
      </c>
      <c r="AY41" s="55" t="n">
        <v>0.094741</v>
      </c>
      <c r="AZ41" s="55" t="n">
        <v>0.103721</v>
      </c>
      <c r="BA41" s="55" t="n">
        <v>0.100288</v>
      </c>
      <c r="BB41" s="55" t="n">
        <v>0.108463</v>
      </c>
      <c r="BC41" s="55" t="n">
        <v>0.119725</v>
      </c>
      <c r="BD41" s="48" t="n">
        <v>0.120509625197563</v>
      </c>
      <c r="BE41" s="57" t="n">
        <v>0.00655356189236045</v>
      </c>
      <c r="BF41" s="57" t="n">
        <v>0.195771563979512</v>
      </c>
      <c r="BG41" s="57" t="n">
        <v>0.00016642987292669</v>
      </c>
    </row>
    <row r="42" customFormat="false" ht="10.5" hidden="false" customHeight="false" outlineLevel="0" collapsed="false">
      <c r="A42" s="11" t="s">
        <v>128</v>
      </c>
      <c r="B42" s="55" t="n">
        <v>0</v>
      </c>
      <c r="C42" s="55" t="n">
        <v>0</v>
      </c>
      <c r="D42" s="55" t="n">
        <v>0</v>
      </c>
      <c r="E42" s="55" t="n">
        <v>0</v>
      </c>
      <c r="F42" s="55" t="n">
        <v>0</v>
      </c>
      <c r="G42" s="55" t="n">
        <v>0</v>
      </c>
      <c r="H42" s="55" t="n">
        <v>0</v>
      </c>
      <c r="I42" s="55" t="n">
        <v>0</v>
      </c>
      <c r="J42" s="55" t="n">
        <v>0</v>
      </c>
      <c r="K42" s="55" t="n">
        <v>0</v>
      </c>
      <c r="L42" s="55" t="n">
        <v>0</v>
      </c>
      <c r="M42" s="55" t="n">
        <v>0</v>
      </c>
      <c r="N42" s="55" t="n">
        <v>0</v>
      </c>
      <c r="O42" s="55" t="n">
        <v>0</v>
      </c>
      <c r="P42" s="55" t="n">
        <v>0</v>
      </c>
      <c r="Q42" s="55" t="n">
        <v>0</v>
      </c>
      <c r="R42" s="55" t="n">
        <v>0</v>
      </c>
      <c r="S42" s="55" t="n">
        <v>0</v>
      </c>
      <c r="T42" s="55" t="n">
        <v>0</v>
      </c>
      <c r="U42" s="55" t="n">
        <v>0</v>
      </c>
      <c r="V42" s="55" t="n">
        <v>0</v>
      </c>
      <c r="W42" s="55" t="n">
        <v>0</v>
      </c>
      <c r="X42" s="55" t="n">
        <v>0</v>
      </c>
      <c r="Y42" s="55" t="n">
        <v>0</v>
      </c>
      <c r="Z42" s="55" t="n">
        <v>0</v>
      </c>
      <c r="AA42" s="55" t="n">
        <v>0</v>
      </c>
      <c r="AB42" s="55" t="n">
        <v>0</v>
      </c>
      <c r="AC42" s="55" t="n">
        <v>0.001</v>
      </c>
      <c r="AD42" s="55" t="n">
        <v>0.001</v>
      </c>
      <c r="AE42" s="55" t="n">
        <v>1E-005</v>
      </c>
      <c r="AF42" s="55" t="n">
        <v>0.001</v>
      </c>
      <c r="AG42" s="55" t="n">
        <v>0.002</v>
      </c>
      <c r="AH42" s="55" t="n">
        <v>0.002</v>
      </c>
      <c r="AI42" s="55" t="n">
        <v>0.0035</v>
      </c>
      <c r="AJ42" s="55" t="n">
        <v>0.00527</v>
      </c>
      <c r="AK42" s="55" t="n">
        <v>0.00771</v>
      </c>
      <c r="AL42" s="55" t="n">
        <v>0.01306</v>
      </c>
      <c r="AM42" s="55" t="n">
        <v>0.01704</v>
      </c>
      <c r="AN42" s="55" t="n">
        <v>0.03074</v>
      </c>
      <c r="AO42" s="55" t="n">
        <v>0.03314</v>
      </c>
      <c r="AP42" s="55" t="n">
        <v>0.034199</v>
      </c>
      <c r="AQ42" s="55" t="n">
        <v>0.035223</v>
      </c>
      <c r="AR42" s="55" t="n">
        <v>0.035712</v>
      </c>
      <c r="AS42" s="55" t="n">
        <v>0.038889</v>
      </c>
      <c r="AT42" s="55" t="n">
        <v>0.044444</v>
      </c>
      <c r="AU42" s="55" t="n">
        <v>0.059444</v>
      </c>
      <c r="AV42" s="55" t="n">
        <v>0.100344</v>
      </c>
      <c r="AW42" s="55" t="n">
        <v>0.253753</v>
      </c>
      <c r="AX42" s="55" t="n">
        <v>0.5159</v>
      </c>
      <c r="AY42" s="55" t="n">
        <v>0.784762</v>
      </c>
      <c r="AZ42" s="55" t="n">
        <v>1.121509</v>
      </c>
      <c r="BA42" s="55" t="n">
        <v>1.559424</v>
      </c>
      <c r="BB42" s="55" t="n">
        <v>2.204346</v>
      </c>
      <c r="BC42" s="55" t="n">
        <v>3.693093</v>
      </c>
      <c r="BD42" s="48" t="n">
        <v>5.189277</v>
      </c>
      <c r="BE42" s="57" t="n">
        <v>0.405130333842121</v>
      </c>
      <c r="BF42" s="57" t="n">
        <v>0.576726427355561</v>
      </c>
      <c r="BG42" s="57" t="n">
        <v>0.00716665337126003</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v>
      </c>
      <c r="AJ43" s="55" t="n">
        <v>0</v>
      </c>
      <c r="AK43" s="55" t="n">
        <v>0</v>
      </c>
      <c r="AL43" s="55" t="n">
        <v>0</v>
      </c>
      <c r="AM43" s="55" t="n">
        <v>0</v>
      </c>
      <c r="AN43" s="55" t="n">
        <v>0</v>
      </c>
      <c r="AO43" s="55" t="n">
        <v>0</v>
      </c>
      <c r="AP43" s="55" t="n">
        <v>0</v>
      </c>
      <c r="AQ43" s="55" t="n">
        <v>0</v>
      </c>
      <c r="AR43" s="55" t="n">
        <v>0</v>
      </c>
      <c r="AS43" s="55" t="n">
        <v>0</v>
      </c>
      <c r="AT43" s="55" t="n">
        <v>0</v>
      </c>
      <c r="AU43" s="55" t="n">
        <v>2.6E-005</v>
      </c>
      <c r="AV43" s="55" t="n">
        <v>0.001173</v>
      </c>
      <c r="AW43" s="55" t="n">
        <v>0.002836</v>
      </c>
      <c r="AX43" s="55" t="n">
        <v>0.009051</v>
      </c>
      <c r="AY43" s="55" t="n">
        <v>0.014382</v>
      </c>
      <c r="AZ43" s="55" t="n">
        <v>0.0226</v>
      </c>
      <c r="BA43" s="55" t="n">
        <v>0.0237</v>
      </c>
      <c r="BB43" s="55" t="n">
        <v>0.023751</v>
      </c>
      <c r="BC43" s="55" t="n">
        <v>0.022788</v>
      </c>
      <c r="BD43" s="48" t="n">
        <v>0.023227</v>
      </c>
      <c r="BE43" s="57" t="n">
        <v>0.0192645251886958</v>
      </c>
      <c r="BF43" s="57" t="n">
        <v>0</v>
      </c>
      <c r="BG43" s="57" t="n">
        <v>3.20776589598622E-005</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v>
      </c>
      <c r="W44" s="55" t="n">
        <v>0</v>
      </c>
      <c r="X44" s="55" t="n">
        <v>0</v>
      </c>
      <c r="Y44" s="55" t="n">
        <v>0</v>
      </c>
      <c r="Z44" s="55" t="n">
        <v>0</v>
      </c>
      <c r="AA44" s="55" t="n">
        <v>0</v>
      </c>
      <c r="AB44" s="55" t="n">
        <v>0</v>
      </c>
      <c r="AC44" s="55" t="n">
        <v>0</v>
      </c>
      <c r="AD44" s="55" t="n">
        <v>0</v>
      </c>
      <c r="AE44" s="55" t="n">
        <v>0</v>
      </c>
      <c r="AF44" s="55" t="n">
        <v>0</v>
      </c>
      <c r="AG44" s="55" t="n">
        <v>0</v>
      </c>
      <c r="AH44" s="55" t="n">
        <v>0</v>
      </c>
      <c r="AI44" s="55" t="n">
        <v>0</v>
      </c>
      <c r="AJ44" s="55" t="n">
        <v>0</v>
      </c>
      <c r="AK44" s="55" t="n">
        <v>0.0053</v>
      </c>
      <c r="AL44" s="55" t="n">
        <v>0.0053</v>
      </c>
      <c r="AM44" s="55" t="n">
        <v>0.0053</v>
      </c>
      <c r="AN44" s="55" t="n">
        <v>0.0062</v>
      </c>
      <c r="AO44" s="55" t="n">
        <v>0.0062</v>
      </c>
      <c r="AP44" s="55" t="n">
        <v>0.0062</v>
      </c>
      <c r="AQ44" s="55" t="n">
        <v>0.0071</v>
      </c>
      <c r="AR44" s="55" t="n">
        <v>0.0071</v>
      </c>
      <c r="AS44" s="55" t="n">
        <v>0.0074</v>
      </c>
      <c r="AT44" s="55" t="n">
        <v>0.0077</v>
      </c>
      <c r="AU44" s="55" t="n">
        <v>0.0081</v>
      </c>
      <c r="AV44" s="55" t="n">
        <v>0.0085</v>
      </c>
      <c r="AW44" s="55" t="n">
        <v>0.0089</v>
      </c>
      <c r="AX44" s="55" t="n">
        <v>0.0098</v>
      </c>
      <c r="AY44" s="55" t="n">
        <v>0.0116</v>
      </c>
      <c r="AZ44" s="55" t="n">
        <v>0.0134</v>
      </c>
      <c r="BA44" s="55" t="n">
        <v>0.0238</v>
      </c>
      <c r="BB44" s="55" t="n">
        <v>0.0407535741898285</v>
      </c>
      <c r="BC44" s="55" t="n">
        <v>0.0851572383073497</v>
      </c>
      <c r="BD44" s="48" t="n">
        <v>0.112546993318486</v>
      </c>
      <c r="BE44" s="57" t="n">
        <v>0.321637426900585</v>
      </c>
      <c r="BF44" s="57" t="n">
        <v>0.27672976933837</v>
      </c>
      <c r="BG44" s="57" t="n">
        <v>0.00015543307653284</v>
      </c>
    </row>
    <row r="45" customFormat="false" ht="10.5" hidden="false" customHeight="false" outlineLevel="0" collapsed="false">
      <c r="A45" s="11" t="s">
        <v>131</v>
      </c>
      <c r="B45" s="55" t="n">
        <v>0</v>
      </c>
      <c r="C45" s="55" t="n">
        <v>0</v>
      </c>
      <c r="D45" s="55" t="n">
        <v>0</v>
      </c>
      <c r="E45" s="55" t="n">
        <v>0</v>
      </c>
      <c r="F45" s="55" t="n">
        <v>0</v>
      </c>
      <c r="G45" s="55" t="n">
        <v>0</v>
      </c>
      <c r="H45" s="55" t="n">
        <v>0</v>
      </c>
      <c r="I45" s="55" t="n">
        <v>0</v>
      </c>
      <c r="J45" s="55" t="n">
        <v>0</v>
      </c>
      <c r="K45" s="55" t="n">
        <v>0</v>
      </c>
      <c r="L45" s="55" t="n">
        <v>0</v>
      </c>
      <c r="M45" s="55" t="n">
        <v>0</v>
      </c>
      <c r="N45" s="55" t="n">
        <v>0</v>
      </c>
      <c r="O45" s="55" t="n">
        <v>0</v>
      </c>
      <c r="P45" s="55" t="n">
        <v>0</v>
      </c>
      <c r="Q45" s="55" t="n">
        <v>0</v>
      </c>
      <c r="R45" s="55" t="n">
        <v>0</v>
      </c>
      <c r="S45" s="55" t="n">
        <v>0</v>
      </c>
      <c r="T45" s="55" t="n">
        <v>0</v>
      </c>
      <c r="U45" s="55" t="n">
        <v>0</v>
      </c>
      <c r="V45" s="55" t="n">
        <v>0</v>
      </c>
      <c r="W45" s="55" t="n">
        <v>0</v>
      </c>
      <c r="X45" s="55" t="n">
        <v>0</v>
      </c>
      <c r="Y45" s="55" t="n">
        <v>0</v>
      </c>
      <c r="Z45" s="55" t="n">
        <v>0</v>
      </c>
      <c r="AA45" s="55" t="n">
        <v>0</v>
      </c>
      <c r="AB45" s="55" t="n">
        <v>0</v>
      </c>
      <c r="AC45" s="55" t="n">
        <v>0</v>
      </c>
      <c r="AD45" s="55" t="n">
        <v>0</v>
      </c>
      <c r="AE45" s="55" t="n">
        <v>0</v>
      </c>
      <c r="AF45" s="55" t="n">
        <v>0</v>
      </c>
      <c r="AG45" s="55" t="n">
        <v>0</v>
      </c>
      <c r="AH45" s="55" t="n">
        <v>0</v>
      </c>
      <c r="AI45" s="55" t="n">
        <v>0</v>
      </c>
      <c r="AJ45" s="55" t="n">
        <v>0</v>
      </c>
      <c r="AK45" s="55" t="n">
        <v>0</v>
      </c>
      <c r="AL45" s="55" t="n">
        <v>0</v>
      </c>
      <c r="AM45" s="55" t="n">
        <v>0</v>
      </c>
      <c r="AN45" s="55" t="n">
        <v>0</v>
      </c>
      <c r="AO45" s="55" t="n">
        <v>0</v>
      </c>
      <c r="AP45" s="55" t="n">
        <v>0</v>
      </c>
      <c r="AQ45" s="55" t="n">
        <v>0</v>
      </c>
      <c r="AR45" s="55" t="n">
        <v>0</v>
      </c>
      <c r="AS45" s="55" t="n">
        <v>0</v>
      </c>
      <c r="AT45" s="55" t="n">
        <v>0</v>
      </c>
      <c r="AU45" s="55" t="n">
        <v>0</v>
      </c>
      <c r="AV45" s="55" t="n">
        <v>0.0002</v>
      </c>
      <c r="AW45" s="55" t="n">
        <v>0.0011</v>
      </c>
      <c r="AX45" s="55" t="n">
        <v>0.0015</v>
      </c>
      <c r="AY45" s="55" t="n">
        <v>0.007</v>
      </c>
      <c r="AZ45" s="55" t="n">
        <v>0.057</v>
      </c>
      <c r="BA45" s="55" t="n">
        <v>0.124</v>
      </c>
      <c r="BB45" s="55" t="n">
        <v>0.165</v>
      </c>
      <c r="BC45" s="55" t="n">
        <v>0.3</v>
      </c>
      <c r="BD45" s="48" t="n">
        <v>0.713</v>
      </c>
      <c r="BE45" s="57" t="n">
        <v>1.37666666666667</v>
      </c>
      <c r="BF45" s="57" t="n">
        <v>0</v>
      </c>
      <c r="BG45" s="57" t="n">
        <v>0.000984688975691296</v>
      </c>
    </row>
    <row r="46" customFormat="false" ht="10.5" hidden="false" customHeight="false" outlineLevel="0" collapsed="false">
      <c r="A46" s="11" t="s">
        <v>132</v>
      </c>
      <c r="B46" s="55" t="n">
        <v>0</v>
      </c>
      <c r="C46" s="55" t="n">
        <v>0</v>
      </c>
      <c r="D46" s="55" t="n">
        <v>0</v>
      </c>
      <c r="E46" s="55" t="n">
        <v>0</v>
      </c>
      <c r="F46" s="55" t="n">
        <v>0</v>
      </c>
      <c r="G46" s="55" t="n">
        <v>0</v>
      </c>
      <c r="H46" s="55" t="n">
        <v>0</v>
      </c>
      <c r="I46" s="55" t="n">
        <v>0</v>
      </c>
      <c r="J46" s="55" t="n">
        <v>0</v>
      </c>
      <c r="K46" s="55" t="n">
        <v>0</v>
      </c>
      <c r="L46" s="55" t="n">
        <v>0</v>
      </c>
      <c r="M46" s="55" t="n">
        <v>0</v>
      </c>
      <c r="N46" s="55" t="n">
        <v>0</v>
      </c>
      <c r="O46" s="55" t="n">
        <v>0</v>
      </c>
      <c r="P46" s="55" t="n">
        <v>0</v>
      </c>
      <c r="Q46" s="55" t="n">
        <v>0</v>
      </c>
      <c r="R46" s="55" t="n">
        <v>0</v>
      </c>
      <c r="S46" s="55" t="n">
        <v>0</v>
      </c>
      <c r="T46" s="55" t="n">
        <v>0</v>
      </c>
      <c r="U46" s="55" t="n">
        <v>0</v>
      </c>
      <c r="V46" s="55" t="n">
        <v>0</v>
      </c>
      <c r="W46" s="55" t="n">
        <v>0</v>
      </c>
      <c r="X46" s="55" t="n">
        <v>0</v>
      </c>
      <c r="Y46" s="55" t="n">
        <v>0</v>
      </c>
      <c r="Z46" s="55" t="n">
        <v>0.00101010101010101</v>
      </c>
      <c r="AA46" s="55" t="n">
        <v>0</v>
      </c>
      <c r="AB46" s="55" t="n">
        <v>0</v>
      </c>
      <c r="AC46" s="55" t="n">
        <v>0</v>
      </c>
      <c r="AD46" s="55" t="n">
        <v>0</v>
      </c>
      <c r="AE46" s="55" t="n">
        <v>0</v>
      </c>
      <c r="AF46" s="55" t="n">
        <v>0</v>
      </c>
      <c r="AG46" s="55" t="n">
        <v>0.001</v>
      </c>
      <c r="AH46" s="55" t="n">
        <v>0.001</v>
      </c>
      <c r="AI46" s="55" t="n">
        <v>0.0008</v>
      </c>
      <c r="AJ46" s="55" t="n">
        <v>0.0011</v>
      </c>
      <c r="AK46" s="55" t="n">
        <v>0.0014</v>
      </c>
      <c r="AL46" s="55" t="n">
        <v>0.0016</v>
      </c>
      <c r="AM46" s="55" t="n">
        <v>0.0018</v>
      </c>
      <c r="AN46" s="55" t="n">
        <v>0.0026</v>
      </c>
      <c r="AO46" s="55" t="n">
        <v>0.0029</v>
      </c>
      <c r="AP46" s="55" t="n">
        <v>0.0038</v>
      </c>
      <c r="AQ46" s="55" t="n">
        <v>0.005</v>
      </c>
      <c r="AR46" s="55" t="n">
        <v>0.024</v>
      </c>
      <c r="AS46" s="55" t="n">
        <v>0.041</v>
      </c>
      <c r="AT46" s="55" t="n">
        <v>0.16</v>
      </c>
      <c r="AU46" s="55" t="n">
        <v>0.215</v>
      </c>
      <c r="AV46" s="55" t="n">
        <v>0.282</v>
      </c>
      <c r="AW46" s="55" t="n">
        <v>0.393</v>
      </c>
      <c r="AX46" s="55" t="n">
        <v>0.479139885</v>
      </c>
      <c r="AY46" s="55" t="n">
        <v>0.627316615</v>
      </c>
      <c r="AZ46" s="55" t="n">
        <v>0.796154916</v>
      </c>
      <c r="BA46" s="55" t="n">
        <v>0.822</v>
      </c>
      <c r="BB46" s="55" t="n">
        <v>0.992</v>
      </c>
      <c r="BC46" s="55" t="n">
        <v>1.005</v>
      </c>
      <c r="BD46" s="48" t="n">
        <v>1.275</v>
      </c>
      <c r="BE46" s="57" t="n">
        <v>0.26865671641791</v>
      </c>
      <c r="BF46" s="57" t="n">
        <v>0.377013571272649</v>
      </c>
      <c r="BG46" s="57" t="n">
        <v>0.0017608393324073</v>
      </c>
    </row>
    <row r="47" customFormat="false" ht="10.5" hidden="false" customHeight="false" outlineLevel="0" collapsed="false">
      <c r="A47" s="11" t="s">
        <v>133</v>
      </c>
      <c r="B47" s="55" t="n">
        <v>0</v>
      </c>
      <c r="C47" s="55" t="n">
        <v>0</v>
      </c>
      <c r="D47" s="55" t="n">
        <v>0</v>
      </c>
      <c r="E47" s="55" t="n">
        <v>0</v>
      </c>
      <c r="F47" s="55" t="n">
        <v>0</v>
      </c>
      <c r="G47" s="55" t="n">
        <v>0</v>
      </c>
      <c r="H47" s="55" t="n">
        <v>0</v>
      </c>
      <c r="I47" s="55" t="n">
        <v>0</v>
      </c>
      <c r="J47" s="55" t="n">
        <v>0</v>
      </c>
      <c r="K47" s="55" t="n">
        <v>0</v>
      </c>
      <c r="L47" s="55" t="n">
        <v>0</v>
      </c>
      <c r="M47" s="55" t="n">
        <v>0</v>
      </c>
      <c r="N47" s="55" t="n">
        <v>0</v>
      </c>
      <c r="O47" s="55" t="n">
        <v>0</v>
      </c>
      <c r="P47" s="55" t="n">
        <v>0</v>
      </c>
      <c r="Q47" s="55" t="n">
        <v>0</v>
      </c>
      <c r="R47" s="55" t="n">
        <v>0</v>
      </c>
      <c r="S47" s="55" t="n">
        <v>0</v>
      </c>
      <c r="T47" s="55" t="n">
        <v>0</v>
      </c>
      <c r="U47" s="55" t="n">
        <v>0</v>
      </c>
      <c r="V47" s="55" t="n">
        <v>0</v>
      </c>
      <c r="W47" s="55" t="n">
        <v>0</v>
      </c>
      <c r="X47" s="55" t="n">
        <v>0</v>
      </c>
      <c r="Y47" s="55" t="n">
        <v>0</v>
      </c>
      <c r="Z47" s="55" t="n">
        <v>0</v>
      </c>
      <c r="AA47" s="55" t="n">
        <v>0</v>
      </c>
      <c r="AB47" s="55" t="n">
        <v>0</v>
      </c>
      <c r="AC47" s="55" t="n">
        <v>0</v>
      </c>
      <c r="AD47" s="55" t="n">
        <v>0</v>
      </c>
      <c r="AE47" s="55" t="n">
        <v>0</v>
      </c>
      <c r="AF47" s="55" t="n">
        <v>0</v>
      </c>
      <c r="AG47" s="55" t="n">
        <v>0</v>
      </c>
      <c r="AH47" s="55" t="n">
        <v>0</v>
      </c>
      <c r="AI47" s="55" t="n">
        <v>0</v>
      </c>
      <c r="AJ47" s="55" t="n">
        <v>0</v>
      </c>
      <c r="AK47" s="55" t="n">
        <v>0</v>
      </c>
      <c r="AL47" s="55" t="n">
        <v>0</v>
      </c>
      <c r="AM47" s="55" t="n">
        <v>0</v>
      </c>
      <c r="AN47" s="55" t="n">
        <v>0</v>
      </c>
      <c r="AO47" s="55" t="n">
        <v>0</v>
      </c>
      <c r="AP47" s="55" t="n">
        <v>0</v>
      </c>
      <c r="AQ47" s="55" t="n">
        <v>0</v>
      </c>
      <c r="AR47" s="55" t="n">
        <v>0</v>
      </c>
      <c r="AS47" s="55" t="n">
        <v>0</v>
      </c>
      <c r="AT47" s="55" t="n">
        <v>0.00101010101010101</v>
      </c>
      <c r="AU47" s="55" t="n">
        <v>0.00202020202020202</v>
      </c>
      <c r="AV47" s="55" t="n">
        <v>0.001</v>
      </c>
      <c r="AW47" s="55" t="n">
        <v>0.008</v>
      </c>
      <c r="AX47" s="55" t="n">
        <v>0.42</v>
      </c>
      <c r="AY47" s="55" t="n">
        <v>1.2953</v>
      </c>
      <c r="AZ47" s="55" t="n">
        <v>1.982</v>
      </c>
      <c r="BA47" s="55" t="n">
        <v>1.82</v>
      </c>
      <c r="BB47" s="55" t="n">
        <v>1.856</v>
      </c>
      <c r="BC47" s="55" t="n">
        <v>1.771</v>
      </c>
      <c r="BD47" s="48" t="n">
        <v>1.734</v>
      </c>
      <c r="BE47" s="57" t="n">
        <v>-0.020892151326934</v>
      </c>
      <c r="BF47" s="57" t="n">
        <v>0</v>
      </c>
      <c r="BG47" s="57" t="n">
        <v>0.00239474149207392</v>
      </c>
    </row>
    <row r="48" customFormat="false" ht="10.5" hidden="false" customHeight="false" outlineLevel="0" collapsed="false">
      <c r="A48" s="11" t="s">
        <v>134</v>
      </c>
      <c r="B48" s="55" t="n">
        <v>0</v>
      </c>
      <c r="C48" s="55" t="n">
        <v>0</v>
      </c>
      <c r="D48" s="55" t="n">
        <v>0</v>
      </c>
      <c r="E48" s="55" t="n">
        <v>0</v>
      </c>
      <c r="F48" s="55" t="n">
        <v>0</v>
      </c>
      <c r="G48" s="55" t="n">
        <v>0</v>
      </c>
      <c r="H48" s="55" t="n">
        <v>0</v>
      </c>
      <c r="I48" s="55" t="n">
        <v>0</v>
      </c>
      <c r="J48" s="55" t="n">
        <v>0</v>
      </c>
      <c r="K48" s="55" t="n">
        <v>0</v>
      </c>
      <c r="L48" s="55" t="n">
        <v>0</v>
      </c>
      <c r="M48" s="55" t="n">
        <v>0</v>
      </c>
      <c r="N48" s="55" t="n">
        <v>0</v>
      </c>
      <c r="O48" s="55" t="n">
        <v>0</v>
      </c>
      <c r="P48" s="55" t="n">
        <v>0</v>
      </c>
      <c r="Q48" s="55" t="n">
        <v>0</v>
      </c>
      <c r="R48" s="55" t="n">
        <v>0</v>
      </c>
      <c r="S48" s="55" t="n">
        <v>0</v>
      </c>
      <c r="T48" s="55" t="n">
        <v>0</v>
      </c>
      <c r="U48" s="55" t="n">
        <v>0</v>
      </c>
      <c r="V48" s="55" t="n">
        <v>0</v>
      </c>
      <c r="W48" s="55" t="n">
        <v>0</v>
      </c>
      <c r="X48" s="55" t="n">
        <v>0</v>
      </c>
      <c r="Y48" s="55" t="n">
        <v>0</v>
      </c>
      <c r="Z48" s="55" t="n">
        <v>0</v>
      </c>
      <c r="AA48" s="55" t="n">
        <v>0</v>
      </c>
      <c r="AB48" s="55" t="n">
        <v>0</v>
      </c>
      <c r="AC48" s="55" t="n">
        <v>0</v>
      </c>
      <c r="AD48" s="55" t="n">
        <v>0</v>
      </c>
      <c r="AE48" s="55" t="n">
        <v>0</v>
      </c>
      <c r="AF48" s="55" t="n">
        <v>0</v>
      </c>
      <c r="AG48" s="55" t="n">
        <v>0</v>
      </c>
      <c r="AH48" s="55" t="n">
        <v>0</v>
      </c>
      <c r="AI48" s="55" t="n">
        <v>0</v>
      </c>
      <c r="AJ48" s="55" t="n">
        <v>0</v>
      </c>
      <c r="AK48" s="55" t="n">
        <v>0</v>
      </c>
      <c r="AL48" s="55" t="n">
        <v>0</v>
      </c>
      <c r="AM48" s="55" t="n">
        <v>0</v>
      </c>
      <c r="AN48" s="55" t="n">
        <v>0</v>
      </c>
      <c r="AO48" s="55" t="n">
        <v>0</v>
      </c>
      <c r="AP48" s="55" t="n">
        <v>0</v>
      </c>
      <c r="AQ48" s="55" t="n">
        <v>0</v>
      </c>
      <c r="AR48" s="55" t="n">
        <v>0</v>
      </c>
      <c r="AS48" s="55" t="n">
        <v>0</v>
      </c>
      <c r="AT48" s="55" t="n">
        <v>0</v>
      </c>
      <c r="AU48" s="55" t="n">
        <v>0.017</v>
      </c>
      <c r="AV48" s="55" t="n">
        <v>0.397</v>
      </c>
      <c r="AW48" s="55" t="n">
        <v>0.424</v>
      </c>
      <c r="AX48" s="55" t="n">
        <v>0.588</v>
      </c>
      <c r="AY48" s="55" t="n">
        <v>0.597</v>
      </c>
      <c r="AZ48" s="55" t="n">
        <v>0.506</v>
      </c>
      <c r="BA48" s="55" t="n">
        <v>0.533</v>
      </c>
      <c r="BB48" s="55" t="n">
        <v>0.506</v>
      </c>
      <c r="BC48" s="55" t="n">
        <v>0.585</v>
      </c>
      <c r="BD48" s="48" t="n">
        <v>0.589</v>
      </c>
      <c r="BE48" s="57" t="n">
        <v>0.00683760683760681</v>
      </c>
      <c r="BF48" s="57" t="n">
        <v>0</v>
      </c>
      <c r="BG48" s="57" t="n">
        <v>0.000813438719049331</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0</v>
      </c>
      <c r="AB49" s="55" t="n">
        <v>0</v>
      </c>
      <c r="AC49" s="55" t="n">
        <v>0</v>
      </c>
      <c r="AD49" s="55" t="n">
        <v>0</v>
      </c>
      <c r="AE49" s="55" t="n">
        <v>0</v>
      </c>
      <c r="AF49" s="55" t="n">
        <v>0</v>
      </c>
      <c r="AG49" s="55" t="n">
        <v>0</v>
      </c>
      <c r="AH49" s="55" t="n">
        <v>0</v>
      </c>
      <c r="AI49" s="55" t="n">
        <v>0</v>
      </c>
      <c r="AJ49" s="55" t="n">
        <v>0</v>
      </c>
      <c r="AK49" s="55" t="n">
        <v>0</v>
      </c>
      <c r="AL49" s="55" t="n">
        <v>0</v>
      </c>
      <c r="AM49" s="55" t="n">
        <v>0</v>
      </c>
      <c r="AN49" s="55" t="n">
        <v>0</v>
      </c>
      <c r="AO49" s="55" t="n">
        <v>0</v>
      </c>
      <c r="AP49" s="55" t="n">
        <v>0</v>
      </c>
      <c r="AQ49" s="55" t="n">
        <v>0</v>
      </c>
      <c r="AR49" s="55" t="n">
        <v>0</v>
      </c>
      <c r="AS49" s="55" t="n">
        <v>0.001</v>
      </c>
      <c r="AT49" s="55" t="n">
        <v>0.004</v>
      </c>
      <c r="AU49" s="55" t="n">
        <v>0.013</v>
      </c>
      <c r="AV49" s="55" t="n">
        <v>0.066</v>
      </c>
      <c r="AW49" s="55" t="n">
        <v>0.163</v>
      </c>
      <c r="AX49" s="55" t="n">
        <v>0.215</v>
      </c>
      <c r="AY49" s="55" t="n">
        <v>0.257</v>
      </c>
      <c r="AZ49" s="55" t="n">
        <v>0.274</v>
      </c>
      <c r="BA49" s="55" t="n">
        <v>0.267</v>
      </c>
      <c r="BB49" s="55" t="n">
        <v>0.283867</v>
      </c>
      <c r="BC49" s="55" t="n">
        <v>0.254961</v>
      </c>
      <c r="BD49" s="48" t="n">
        <v>0.268157</v>
      </c>
      <c r="BE49" s="57" t="n">
        <v>0.0517569353744298</v>
      </c>
      <c r="BF49" s="57" t="n">
        <v>0.740393190461868</v>
      </c>
      <c r="BG49" s="57" t="n">
        <v>0.000370338347341446</v>
      </c>
    </row>
    <row r="50" customFormat="false" ht="10.5" hidden="false" customHeight="false" outlineLevel="0" collapsed="false">
      <c r="A50" s="11" t="s">
        <v>136</v>
      </c>
      <c r="B50" s="55" t="n">
        <v>0</v>
      </c>
      <c r="C50" s="55" t="n">
        <v>0</v>
      </c>
      <c r="D50" s="55" t="n">
        <v>0</v>
      </c>
      <c r="E50" s="55" t="n">
        <v>0</v>
      </c>
      <c r="F50" s="55" t="n">
        <v>0</v>
      </c>
      <c r="G50" s="55" t="n">
        <v>0</v>
      </c>
      <c r="H50" s="55" t="n">
        <v>0</v>
      </c>
      <c r="I50" s="55" t="n">
        <v>0</v>
      </c>
      <c r="J50" s="55" t="n">
        <v>0</v>
      </c>
      <c r="K50" s="55" t="n">
        <v>0</v>
      </c>
      <c r="L50" s="55" t="n">
        <v>0</v>
      </c>
      <c r="M50" s="55" t="n">
        <v>0</v>
      </c>
      <c r="N50" s="55" t="n">
        <v>0</v>
      </c>
      <c r="O50" s="55" t="n">
        <v>0</v>
      </c>
      <c r="P50" s="55" t="n">
        <v>0</v>
      </c>
      <c r="Q50" s="55" t="n">
        <v>0</v>
      </c>
      <c r="R50" s="55" t="n">
        <v>0</v>
      </c>
      <c r="S50" s="55" t="n">
        <v>0</v>
      </c>
      <c r="T50" s="55" t="n">
        <v>0</v>
      </c>
      <c r="U50" s="55" t="n">
        <v>0</v>
      </c>
      <c r="V50" s="55" t="n">
        <v>0</v>
      </c>
      <c r="W50" s="55" t="n">
        <v>0</v>
      </c>
      <c r="X50" s="55" t="n">
        <v>0</v>
      </c>
      <c r="Y50" s="55" t="n">
        <v>0</v>
      </c>
      <c r="Z50" s="55" t="n">
        <v>0.00606060606060606</v>
      </c>
      <c r="AA50" s="55" t="n">
        <v>0.006</v>
      </c>
      <c r="AB50" s="55" t="n">
        <v>0.007</v>
      </c>
      <c r="AC50" s="55" t="n">
        <v>0.008</v>
      </c>
      <c r="AD50" s="55" t="n">
        <v>0.009</v>
      </c>
      <c r="AE50" s="55" t="n">
        <v>0.01</v>
      </c>
      <c r="AF50" s="55" t="n">
        <v>0.015</v>
      </c>
      <c r="AG50" s="55" t="n">
        <v>0.012</v>
      </c>
      <c r="AH50" s="55" t="n">
        <v>0.013</v>
      </c>
      <c r="AI50" s="55" t="n">
        <v>0.015</v>
      </c>
      <c r="AJ50" s="55" t="n">
        <v>0.017</v>
      </c>
      <c r="AK50" s="55" t="n">
        <v>0.018</v>
      </c>
      <c r="AL50" s="55" t="n">
        <v>0.024</v>
      </c>
      <c r="AM50" s="55" t="n">
        <v>0.03</v>
      </c>
      <c r="AN50" s="55" t="n">
        <v>0.041</v>
      </c>
      <c r="AO50" s="55" t="n">
        <v>0.056</v>
      </c>
      <c r="AP50" s="55" t="n">
        <v>0.041</v>
      </c>
      <c r="AQ50" s="55" t="n">
        <v>0.119</v>
      </c>
      <c r="AR50" s="55" t="n">
        <v>0.508</v>
      </c>
      <c r="AS50" s="55" t="n">
        <v>2.578</v>
      </c>
      <c r="AT50" s="55" t="n">
        <v>6.06693467336684</v>
      </c>
      <c r="AU50" s="55" t="n">
        <v>7.06442864321608</v>
      </c>
      <c r="AV50" s="55" t="n">
        <v>8.67953628360236</v>
      </c>
      <c r="AW50" s="55" t="n">
        <v>11.9659094536435</v>
      </c>
      <c r="AX50" s="55" t="n">
        <v>13.1108891313</v>
      </c>
      <c r="AY50" s="55" t="n">
        <v>13.6730268144436</v>
      </c>
      <c r="AZ50" s="55" t="n">
        <v>13.8584296922165</v>
      </c>
      <c r="BA50" s="55" t="n">
        <v>13.6417006758</v>
      </c>
      <c r="BB50" s="55" t="n">
        <v>14.32067117</v>
      </c>
      <c r="BC50" s="55" t="n">
        <v>12.744</v>
      </c>
      <c r="BD50" s="48" t="n">
        <v>15.041711020621</v>
      </c>
      <c r="BE50" s="57" t="n">
        <v>0.180297474938871</v>
      </c>
      <c r="BF50" s="57" t="n">
        <v>0.173281667755023</v>
      </c>
      <c r="BG50" s="57" t="n">
        <v>0.0207733618759323</v>
      </c>
    </row>
    <row r="51" customFormat="false" ht="10.5" hidden="false" customHeight="false" outlineLevel="0" collapsed="false">
      <c r="A51" s="11" t="s">
        <v>137</v>
      </c>
      <c r="B51" s="55" t="n">
        <v>0</v>
      </c>
      <c r="C51" s="55" t="n">
        <v>0</v>
      </c>
      <c r="D51" s="55" t="n">
        <v>0</v>
      </c>
      <c r="E51" s="55" t="n">
        <v>0</v>
      </c>
      <c r="F51" s="55" t="n">
        <v>0</v>
      </c>
      <c r="G51" s="55" t="n">
        <v>0</v>
      </c>
      <c r="H51" s="55" t="n">
        <v>0</v>
      </c>
      <c r="I51" s="55" t="n">
        <v>0</v>
      </c>
      <c r="J51" s="55" t="n">
        <v>0</v>
      </c>
      <c r="K51" s="55" t="n">
        <v>0</v>
      </c>
      <c r="L51" s="55" t="n">
        <v>0</v>
      </c>
      <c r="M51" s="55" t="n">
        <v>0</v>
      </c>
      <c r="N51" s="55" t="n">
        <v>0</v>
      </c>
      <c r="O51" s="55" t="n">
        <v>0</v>
      </c>
      <c r="P51" s="55" t="n">
        <v>0</v>
      </c>
      <c r="Q51" s="55" t="n">
        <v>0</v>
      </c>
      <c r="R51" s="55" t="n">
        <v>0</v>
      </c>
      <c r="S51" s="55" t="n">
        <v>0</v>
      </c>
      <c r="T51" s="55" t="n">
        <v>0</v>
      </c>
      <c r="U51" s="55" t="n">
        <v>0</v>
      </c>
      <c r="V51" s="55" t="n">
        <v>0</v>
      </c>
      <c r="W51" s="55" t="n">
        <v>0</v>
      </c>
      <c r="X51" s="55" t="n">
        <v>0</v>
      </c>
      <c r="Y51" s="55" t="n">
        <v>0</v>
      </c>
      <c r="Z51" s="55" t="n">
        <v>0</v>
      </c>
      <c r="AA51" s="55" t="n">
        <v>0</v>
      </c>
      <c r="AB51" s="55" t="n">
        <v>0</v>
      </c>
      <c r="AC51" s="55" t="n">
        <v>0</v>
      </c>
      <c r="AD51" s="55" t="n">
        <v>0.001</v>
      </c>
      <c r="AE51" s="55" t="n">
        <v>0.001</v>
      </c>
      <c r="AF51" s="55" t="n">
        <v>0.001</v>
      </c>
      <c r="AG51" s="55" t="n">
        <v>0.001</v>
      </c>
      <c r="AH51" s="55" t="n">
        <v>0.001</v>
      </c>
      <c r="AI51" s="55" t="n">
        <v>0.001</v>
      </c>
      <c r="AJ51" s="55" t="n">
        <v>0.001</v>
      </c>
      <c r="AK51" s="55" t="n">
        <v>0.001</v>
      </c>
      <c r="AL51" s="55" t="n">
        <v>0.002</v>
      </c>
      <c r="AM51" s="55" t="n">
        <v>0.002</v>
      </c>
      <c r="AN51" s="55" t="n">
        <v>0.002</v>
      </c>
      <c r="AO51" s="55" t="n">
        <v>0.002</v>
      </c>
      <c r="AP51" s="55" t="n">
        <v>0.002</v>
      </c>
      <c r="AQ51" s="55" t="n">
        <v>0.002</v>
      </c>
      <c r="AR51" s="55" t="n">
        <v>0.003</v>
      </c>
      <c r="AS51" s="55" t="n">
        <v>0.004</v>
      </c>
      <c r="AT51" s="55" t="n">
        <v>0.007</v>
      </c>
      <c r="AU51" s="55" t="n">
        <v>0.009</v>
      </c>
      <c r="AV51" s="55" t="n">
        <v>0.013</v>
      </c>
      <c r="AW51" s="55" t="n">
        <v>0.019</v>
      </c>
      <c r="AX51" s="55" t="n">
        <v>0.035</v>
      </c>
      <c r="AY51" s="55" t="n">
        <v>0.047</v>
      </c>
      <c r="AZ51" s="55" t="n">
        <v>0.097</v>
      </c>
      <c r="BA51" s="55" t="n">
        <v>0.143</v>
      </c>
      <c r="BB51" s="55" t="n">
        <v>0.23</v>
      </c>
      <c r="BC51" s="55" t="n">
        <v>0.391</v>
      </c>
      <c r="BD51" s="48" t="n">
        <v>0.586737667364103</v>
      </c>
      <c r="BE51" s="57" t="n">
        <v>0.50060784492098</v>
      </c>
      <c r="BF51" s="57" t="n">
        <v>0.581290553878729</v>
      </c>
      <c r="BG51" s="57" t="n">
        <v>0.000810314323529115</v>
      </c>
    </row>
    <row r="52" customFormat="false" ht="10.5" hidden="false" customHeight="false" outlineLevel="0" collapsed="false">
      <c r="A52" s="11" t="s">
        <v>138</v>
      </c>
      <c r="B52" s="55" t="n">
        <v>0</v>
      </c>
      <c r="C52" s="55" t="n">
        <v>0</v>
      </c>
      <c r="D52" s="55" t="n">
        <v>0</v>
      </c>
      <c r="E52" s="55" t="n">
        <v>0</v>
      </c>
      <c r="F52" s="55" t="n">
        <v>0</v>
      </c>
      <c r="G52" s="55" t="n">
        <v>0</v>
      </c>
      <c r="H52" s="55" t="n">
        <v>0</v>
      </c>
      <c r="I52" s="55" t="n">
        <v>0</v>
      </c>
      <c r="J52" s="55" t="n">
        <v>0</v>
      </c>
      <c r="K52" s="55" t="n">
        <v>0</v>
      </c>
      <c r="L52" s="55" t="n">
        <v>0</v>
      </c>
      <c r="M52" s="55" t="n">
        <v>0</v>
      </c>
      <c r="N52" s="55" t="n">
        <v>0</v>
      </c>
      <c r="O52" s="55" t="n">
        <v>0</v>
      </c>
      <c r="P52" s="55" t="n">
        <v>0</v>
      </c>
      <c r="Q52" s="55" t="n">
        <v>0</v>
      </c>
      <c r="R52" s="55" t="n">
        <v>0</v>
      </c>
      <c r="S52" s="55" t="n">
        <v>0</v>
      </c>
      <c r="T52" s="55" t="n">
        <v>0</v>
      </c>
      <c r="U52" s="55" t="n">
        <v>0</v>
      </c>
      <c r="V52" s="55" t="n">
        <v>0</v>
      </c>
      <c r="W52" s="55" t="n">
        <v>0</v>
      </c>
      <c r="X52" s="55" t="n">
        <v>0</v>
      </c>
      <c r="Y52" s="55" t="n">
        <v>0</v>
      </c>
      <c r="Z52" s="55" t="n">
        <v>0</v>
      </c>
      <c r="AA52" s="55" t="n">
        <v>0.001</v>
      </c>
      <c r="AB52" s="55" t="n">
        <v>0.002</v>
      </c>
      <c r="AC52" s="55" t="n">
        <v>0.003</v>
      </c>
      <c r="AD52" s="55" t="n">
        <v>0.004</v>
      </c>
      <c r="AE52" s="55" t="n">
        <v>0.005</v>
      </c>
      <c r="AF52" s="55" t="n">
        <v>0.006</v>
      </c>
      <c r="AG52" s="55" t="n">
        <v>0.007</v>
      </c>
      <c r="AH52" s="55" t="n">
        <v>0.007</v>
      </c>
      <c r="AI52" s="55" t="n">
        <v>0.008</v>
      </c>
      <c r="AJ52" s="55" t="n">
        <v>0.01</v>
      </c>
      <c r="AK52" s="55" t="n">
        <v>0.011</v>
      </c>
      <c r="AL52" s="55" t="n">
        <v>0.013</v>
      </c>
      <c r="AM52" s="55" t="n">
        <v>0.015</v>
      </c>
      <c r="AN52" s="55" t="n">
        <v>0.018</v>
      </c>
      <c r="AO52" s="55" t="n">
        <v>0.018</v>
      </c>
      <c r="AP52" s="55" t="n">
        <v>0.021</v>
      </c>
      <c r="AQ52" s="55" t="n">
        <v>0.024</v>
      </c>
      <c r="AR52" s="55" t="n">
        <v>0.029</v>
      </c>
      <c r="AS52" s="55" t="n">
        <v>0.037</v>
      </c>
      <c r="AT52" s="55" t="n">
        <v>0.054</v>
      </c>
      <c r="AU52" s="55" t="n">
        <v>0.094</v>
      </c>
      <c r="AV52" s="55" t="n">
        <v>0.168</v>
      </c>
      <c r="AW52" s="55" t="n">
        <v>0.299</v>
      </c>
      <c r="AX52" s="55" t="n">
        <v>0.5</v>
      </c>
      <c r="AY52" s="55" t="n">
        <v>0.842</v>
      </c>
      <c r="AZ52" s="55" t="n">
        <v>1.119</v>
      </c>
      <c r="BA52" s="55" t="n">
        <v>1.333</v>
      </c>
      <c r="BB52" s="55" t="n">
        <v>1.683</v>
      </c>
      <c r="BC52" s="55" t="n">
        <v>1.944</v>
      </c>
      <c r="BD52" s="48" t="n">
        <v>2.26009027826786</v>
      </c>
      <c r="BE52" s="57" t="n">
        <v>0.162597879767418</v>
      </c>
      <c r="BF52" s="57" t="n">
        <v>0.486104857259254</v>
      </c>
      <c r="BG52" s="57" t="n">
        <v>0.00312129871118855</v>
      </c>
    </row>
    <row r="53" customFormat="false" ht="10.5" hidden="false" customHeight="false" outlineLevel="0" collapsed="false">
      <c r="A53" s="11" t="s">
        <v>139</v>
      </c>
      <c r="B53" s="55" t="n">
        <v>0</v>
      </c>
      <c r="C53" s="55" t="n">
        <v>0</v>
      </c>
      <c r="D53" s="55" t="n">
        <v>0</v>
      </c>
      <c r="E53" s="55" t="n">
        <v>0</v>
      </c>
      <c r="F53" s="55" t="n">
        <v>0</v>
      </c>
      <c r="G53" s="55" t="n">
        <v>0</v>
      </c>
      <c r="H53" s="55" t="n">
        <v>0</v>
      </c>
      <c r="I53" s="55" t="n">
        <v>0</v>
      </c>
      <c r="J53" s="55" t="n">
        <v>0</v>
      </c>
      <c r="K53" s="55" t="n">
        <v>0</v>
      </c>
      <c r="L53" s="55" t="n">
        <v>0</v>
      </c>
      <c r="M53" s="55" t="n">
        <v>0</v>
      </c>
      <c r="N53" s="55" t="n">
        <v>0</v>
      </c>
      <c r="O53" s="55" t="n">
        <v>0</v>
      </c>
      <c r="P53" s="55" t="n">
        <v>0</v>
      </c>
      <c r="Q53" s="55" t="n">
        <v>0</v>
      </c>
      <c r="R53" s="55" t="n">
        <v>0</v>
      </c>
      <c r="S53" s="55" t="n">
        <v>0</v>
      </c>
      <c r="T53" s="55" t="n">
        <v>0</v>
      </c>
      <c r="U53" s="55" t="n">
        <v>0</v>
      </c>
      <c r="V53" s="55" t="n">
        <v>0</v>
      </c>
      <c r="W53" s="55" t="n">
        <v>0</v>
      </c>
      <c r="X53" s="55" t="n">
        <v>0</v>
      </c>
      <c r="Y53" s="55" t="n">
        <v>0</v>
      </c>
      <c r="Z53" s="55" t="n">
        <v>0</v>
      </c>
      <c r="AA53" s="55" t="n">
        <v>0</v>
      </c>
      <c r="AB53" s="55" t="n">
        <v>0</v>
      </c>
      <c r="AC53" s="55" t="n">
        <v>0</v>
      </c>
      <c r="AD53" s="55" t="n">
        <v>0</v>
      </c>
      <c r="AE53" s="55" t="n">
        <v>0</v>
      </c>
      <c r="AF53" s="55" t="n">
        <v>0</v>
      </c>
      <c r="AG53" s="55" t="n">
        <v>0</v>
      </c>
      <c r="AH53" s="55" t="n">
        <v>0</v>
      </c>
      <c r="AI53" s="55" t="n">
        <v>0</v>
      </c>
      <c r="AJ53" s="55" t="n">
        <v>0</v>
      </c>
      <c r="AK53" s="55" t="n">
        <v>0</v>
      </c>
      <c r="AL53" s="55" t="n">
        <v>0</v>
      </c>
      <c r="AM53" s="55" t="n">
        <v>0</v>
      </c>
      <c r="AN53" s="55" t="n">
        <v>0</v>
      </c>
      <c r="AO53" s="55" t="n">
        <v>0</v>
      </c>
      <c r="AP53" s="55" t="n">
        <v>0</v>
      </c>
      <c r="AQ53" s="55" t="n">
        <v>0</v>
      </c>
      <c r="AR53" s="55" t="n">
        <v>0</v>
      </c>
      <c r="AS53" s="55" t="n">
        <v>0</v>
      </c>
      <c r="AT53" s="55" t="n">
        <v>0</v>
      </c>
      <c r="AU53" s="55" t="n">
        <v>0.0024</v>
      </c>
      <c r="AV53" s="55" t="n">
        <v>0.00286153846153846</v>
      </c>
      <c r="AW53" s="55" t="n">
        <v>0.00425778714436249</v>
      </c>
      <c r="AX53" s="55" t="n">
        <v>0.00678461538461538</v>
      </c>
      <c r="AY53" s="55" t="n">
        <v>0.0174</v>
      </c>
      <c r="AZ53" s="55" t="n">
        <v>0.19412</v>
      </c>
      <c r="BA53" s="55" t="n">
        <v>1.0431</v>
      </c>
      <c r="BB53" s="55" t="n">
        <v>2.8893</v>
      </c>
      <c r="BC53" s="55" t="n">
        <v>7.7998</v>
      </c>
      <c r="BD53" s="48" t="n">
        <v>10.9195798391025</v>
      </c>
      <c r="BE53" s="57" t="n">
        <v>0.399982030193399</v>
      </c>
      <c r="BF53" s="57" t="n">
        <v>0</v>
      </c>
      <c r="BG53" s="57" t="n">
        <v>0.0150804907247477</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0</v>
      </c>
      <c r="W54" s="55" t="n">
        <v>0</v>
      </c>
      <c r="X54" s="55" t="n">
        <v>0</v>
      </c>
      <c r="Y54" s="55" t="n">
        <v>0</v>
      </c>
      <c r="Z54" s="55" t="n">
        <v>0</v>
      </c>
      <c r="AA54" s="55" t="n">
        <v>0</v>
      </c>
      <c r="AB54" s="55" t="n">
        <v>0</v>
      </c>
      <c r="AC54" s="55" t="n">
        <v>0</v>
      </c>
      <c r="AD54" s="55" t="n">
        <v>0</v>
      </c>
      <c r="AE54" s="55" t="n">
        <v>0</v>
      </c>
      <c r="AF54" s="55" t="n">
        <v>0</v>
      </c>
      <c r="AG54" s="55" t="n">
        <v>0</v>
      </c>
      <c r="AH54" s="55" t="n">
        <v>0</v>
      </c>
      <c r="AI54" s="55" t="n">
        <v>0</v>
      </c>
      <c r="AJ54" s="55" t="n">
        <v>0</v>
      </c>
      <c r="AK54" s="55" t="n">
        <v>0</v>
      </c>
      <c r="AL54" s="55" t="n">
        <v>0</v>
      </c>
      <c r="AM54" s="55" t="n">
        <v>0</v>
      </c>
      <c r="AN54" s="55" t="n">
        <v>0</v>
      </c>
      <c r="AO54" s="55" t="n">
        <v>0</v>
      </c>
      <c r="AP54" s="55" t="n">
        <v>0</v>
      </c>
      <c r="AQ54" s="55" t="n">
        <v>0</v>
      </c>
      <c r="AR54" s="55" t="n">
        <v>0</v>
      </c>
      <c r="AS54" s="55" t="n">
        <v>0</v>
      </c>
      <c r="AT54" s="55" t="n">
        <v>0</v>
      </c>
      <c r="AU54" s="55" t="n">
        <v>0</v>
      </c>
      <c r="AV54" s="55" t="n">
        <v>0.0301</v>
      </c>
      <c r="AW54" s="55" t="n">
        <v>0.3333</v>
      </c>
      <c r="AX54" s="55" t="n">
        <v>0.57</v>
      </c>
      <c r="AY54" s="55" t="n">
        <v>0.429</v>
      </c>
      <c r="AZ54" s="55" t="n">
        <v>0.4765</v>
      </c>
      <c r="BA54" s="55" t="n">
        <v>0.4908</v>
      </c>
      <c r="BB54" s="55" t="n">
        <v>0.7217</v>
      </c>
      <c r="BC54" s="55" t="n">
        <v>1.1075</v>
      </c>
      <c r="BD54" s="48" t="n">
        <v>2.91083879988493</v>
      </c>
      <c r="BE54" s="57" t="n">
        <v>1.62829688477194</v>
      </c>
      <c r="BF54" s="57" t="n">
        <v>0</v>
      </c>
      <c r="BG54" s="57" t="n">
        <v>0.00402001525422324</v>
      </c>
    </row>
    <row r="55" customFormat="false" ht="10.5" hidden="false" customHeight="false" outlineLevel="0" collapsed="false">
      <c r="A55" s="11" t="s">
        <v>141</v>
      </c>
      <c r="B55" s="55" t="n">
        <v>0</v>
      </c>
      <c r="C55" s="55" t="n">
        <v>0</v>
      </c>
      <c r="D55" s="55" t="n">
        <v>0</v>
      </c>
      <c r="E55" s="55" t="n">
        <v>0</v>
      </c>
      <c r="F55" s="55" t="n">
        <v>0</v>
      </c>
      <c r="G55" s="55" t="n">
        <v>0</v>
      </c>
      <c r="H55" s="55" t="n">
        <v>0</v>
      </c>
      <c r="I55" s="55" t="n">
        <v>0</v>
      </c>
      <c r="J55" s="55" t="n">
        <v>0</v>
      </c>
      <c r="K55" s="55" t="n">
        <v>0</v>
      </c>
      <c r="L55" s="55" t="n">
        <v>0</v>
      </c>
      <c r="M55" s="55" t="n">
        <v>0</v>
      </c>
      <c r="N55" s="55" t="n">
        <v>0</v>
      </c>
      <c r="O55" s="55" t="n">
        <v>0</v>
      </c>
      <c r="P55" s="55" t="n">
        <v>0</v>
      </c>
      <c r="Q55" s="55" t="n">
        <v>0</v>
      </c>
      <c r="R55" s="55" t="n">
        <v>0</v>
      </c>
      <c r="S55" s="55" t="n">
        <v>0</v>
      </c>
      <c r="T55" s="55" t="n">
        <v>0</v>
      </c>
      <c r="U55" s="55" t="n">
        <v>0.00101010101010101</v>
      </c>
      <c r="V55" s="55" t="n">
        <v>0.00101010101010101</v>
      </c>
      <c r="W55" s="55" t="n">
        <v>0.00101010101010101</v>
      </c>
      <c r="X55" s="55" t="n">
        <v>0</v>
      </c>
      <c r="Y55" s="55" t="n">
        <v>0.00101010101010101</v>
      </c>
      <c r="Z55" s="55" t="n">
        <v>0</v>
      </c>
      <c r="AA55" s="55" t="n">
        <v>0</v>
      </c>
      <c r="AB55" s="55" t="n">
        <v>0</v>
      </c>
      <c r="AC55" s="55" t="n">
        <v>0</v>
      </c>
      <c r="AD55" s="55" t="n">
        <v>0</v>
      </c>
      <c r="AE55" s="55" t="n">
        <v>0</v>
      </c>
      <c r="AF55" s="55" t="n">
        <v>0</v>
      </c>
      <c r="AG55" s="55" t="n">
        <v>0</v>
      </c>
      <c r="AH55" s="55" t="n">
        <v>0</v>
      </c>
      <c r="AI55" s="55" t="n">
        <v>0</v>
      </c>
      <c r="AJ55" s="55" t="n">
        <v>0.001</v>
      </c>
      <c r="AK55" s="55" t="n">
        <v>0.001</v>
      </c>
      <c r="AL55" s="55" t="n">
        <v>0.002</v>
      </c>
      <c r="AM55" s="55" t="n">
        <v>0.003</v>
      </c>
      <c r="AN55" s="55" t="n">
        <v>0.003</v>
      </c>
      <c r="AO55" s="55" t="n">
        <v>0.004</v>
      </c>
      <c r="AP55" s="55" t="n">
        <v>0.008</v>
      </c>
      <c r="AQ55" s="55" t="n">
        <v>0.011</v>
      </c>
      <c r="AR55" s="55" t="n">
        <v>0.014</v>
      </c>
      <c r="AS55" s="55" t="n">
        <v>0.017</v>
      </c>
      <c r="AT55" s="55" t="n">
        <v>0.0200002063914214</v>
      </c>
      <c r="AU55" s="55" t="n">
        <v>0.0402770998790807</v>
      </c>
      <c r="AV55" s="55" t="n">
        <v>0.243663429678101</v>
      </c>
      <c r="AW55" s="55" t="n">
        <v>1.35376358665009</v>
      </c>
      <c r="AX55" s="55" t="n">
        <v>2.01026208187311</v>
      </c>
      <c r="AY55" s="55" t="n">
        <v>4.05406244535365</v>
      </c>
      <c r="AZ55" s="55" t="n">
        <v>7.53286411700781</v>
      </c>
      <c r="BA55" s="55" t="n">
        <v>10.4079281562916</v>
      </c>
      <c r="BB55" s="55" t="n">
        <v>11.4754540446974</v>
      </c>
      <c r="BC55" s="55" t="n">
        <v>12.8573508529243</v>
      </c>
      <c r="BD55" s="48" t="n">
        <v>12.6765832549344</v>
      </c>
      <c r="BE55" s="57" t="n">
        <v>-0.0140594746194381</v>
      </c>
      <c r="BF55" s="57" t="n">
        <v>0.940306137288969</v>
      </c>
      <c r="BG55" s="57" t="n">
        <v>0.0175070010947641</v>
      </c>
    </row>
    <row r="56" customFormat="false" ht="10.5" hidden="false" customHeight="false" outlineLevel="0" collapsed="false">
      <c r="A56" s="11" t="s">
        <v>142</v>
      </c>
      <c r="B56" s="55" t="n">
        <v>0</v>
      </c>
      <c r="C56" s="55" t="n">
        <v>0</v>
      </c>
      <c r="D56" s="55" t="n">
        <v>0</v>
      </c>
      <c r="E56" s="55" t="n">
        <v>0</v>
      </c>
      <c r="F56" s="55" t="n">
        <v>0</v>
      </c>
      <c r="G56" s="55" t="n">
        <v>0</v>
      </c>
      <c r="H56" s="55" t="n">
        <v>0</v>
      </c>
      <c r="I56" s="55" t="n">
        <v>0</v>
      </c>
      <c r="J56" s="55" t="n">
        <v>0</v>
      </c>
      <c r="K56" s="55" t="n">
        <v>0</v>
      </c>
      <c r="L56" s="55" t="n">
        <v>0</v>
      </c>
      <c r="M56" s="55" t="n">
        <v>0</v>
      </c>
      <c r="N56" s="55" t="n">
        <v>0</v>
      </c>
      <c r="O56" s="55" t="n">
        <v>0</v>
      </c>
      <c r="P56" s="55" t="n">
        <v>0</v>
      </c>
      <c r="Q56" s="55" t="n">
        <v>0</v>
      </c>
      <c r="R56" s="55" t="n">
        <v>0</v>
      </c>
      <c r="S56" s="55" t="n">
        <v>0</v>
      </c>
      <c r="T56" s="55" t="n">
        <v>0</v>
      </c>
      <c r="U56" s="55" t="n">
        <v>0</v>
      </c>
      <c r="V56" s="55" t="n">
        <v>0</v>
      </c>
      <c r="W56" s="55" t="n">
        <v>0</v>
      </c>
      <c r="X56" s="55" t="n">
        <v>0</v>
      </c>
      <c r="Y56" s="55" t="n">
        <v>0</v>
      </c>
      <c r="Z56" s="55" t="n">
        <v>0</v>
      </c>
      <c r="AA56" s="55" t="n">
        <v>0</v>
      </c>
      <c r="AB56" s="55" t="n">
        <v>0</v>
      </c>
      <c r="AC56" s="55" t="n">
        <v>0</v>
      </c>
      <c r="AD56" s="55" t="n">
        <v>0</v>
      </c>
      <c r="AE56" s="55" t="n">
        <v>0</v>
      </c>
      <c r="AF56" s="55" t="n">
        <v>0</v>
      </c>
      <c r="AG56" s="55" t="n">
        <v>0</v>
      </c>
      <c r="AH56" s="55" t="n">
        <v>0</v>
      </c>
      <c r="AI56" s="55" t="n">
        <v>0</v>
      </c>
      <c r="AJ56" s="55" t="n">
        <v>0</v>
      </c>
      <c r="AK56" s="55" t="n">
        <v>0</v>
      </c>
      <c r="AL56" s="55" t="n">
        <v>0.000136</v>
      </c>
      <c r="AM56" s="55" t="n">
        <v>0.000272</v>
      </c>
      <c r="AN56" s="55" t="n">
        <v>0.000372</v>
      </c>
      <c r="AO56" s="55" t="n">
        <v>0.000472</v>
      </c>
      <c r="AP56" s="55" t="n">
        <v>0.000572</v>
      </c>
      <c r="AQ56" s="55" t="n">
        <v>0.000572</v>
      </c>
      <c r="AR56" s="55" t="n">
        <v>0.000972</v>
      </c>
      <c r="AS56" s="55" t="n">
        <v>0.001172</v>
      </c>
      <c r="AT56" s="55" t="n">
        <v>0.00311810101010101</v>
      </c>
      <c r="AU56" s="55" t="n">
        <v>0.00592325</v>
      </c>
      <c r="AV56" s="55" t="n">
        <v>0.015168</v>
      </c>
      <c r="AW56" s="55" t="n">
        <v>0.0325512465753425</v>
      </c>
      <c r="AX56" s="55" t="n">
        <v>0.052843</v>
      </c>
      <c r="AY56" s="55" t="n">
        <v>0.10399425</v>
      </c>
      <c r="AZ56" s="55" t="n">
        <v>0.2376205</v>
      </c>
      <c r="BA56" s="55" t="n">
        <v>0.315163980822</v>
      </c>
      <c r="BB56" s="55" t="n">
        <v>0.3787205</v>
      </c>
      <c r="BC56" s="55" t="n">
        <v>0.258141576247591</v>
      </c>
      <c r="BD56" s="48" t="n">
        <v>0.294001101732387</v>
      </c>
      <c r="BE56" s="57" t="n">
        <v>0.138914180373648</v>
      </c>
      <c r="BF56" s="57" t="n">
        <v>0.715114168302035</v>
      </c>
      <c r="BG56" s="57" t="n">
        <v>0.000406030355844287</v>
      </c>
    </row>
    <row r="57" s="17" customFormat="true" ht="10.5" hidden="false" customHeight="false" outlineLevel="0" collapsed="false">
      <c r="A57" s="25" t="s">
        <v>143</v>
      </c>
      <c r="B57" s="49" t="n">
        <v>0</v>
      </c>
      <c r="C57" s="49" t="n">
        <v>0</v>
      </c>
      <c r="D57" s="49" t="n">
        <v>0</v>
      </c>
      <c r="E57" s="49" t="n">
        <v>0</v>
      </c>
      <c r="F57" s="49" t="n">
        <v>0</v>
      </c>
      <c r="G57" s="49" t="n">
        <v>0</v>
      </c>
      <c r="H57" s="49" t="n">
        <v>0</v>
      </c>
      <c r="I57" s="49" t="n">
        <v>0</v>
      </c>
      <c r="J57" s="49" t="n">
        <v>0</v>
      </c>
      <c r="K57" s="49" t="n">
        <v>0</v>
      </c>
      <c r="L57" s="49" t="n">
        <v>0</v>
      </c>
      <c r="M57" s="49" t="n">
        <v>0</v>
      </c>
      <c r="N57" s="49" t="n">
        <v>0</v>
      </c>
      <c r="O57" s="49" t="n">
        <v>0</v>
      </c>
      <c r="P57" s="49" t="n">
        <v>0</v>
      </c>
      <c r="Q57" s="49" t="n">
        <v>0</v>
      </c>
      <c r="R57" s="49" t="n">
        <v>0</v>
      </c>
      <c r="S57" s="49" t="n">
        <v>0</v>
      </c>
      <c r="T57" s="49" t="n">
        <v>0</v>
      </c>
      <c r="U57" s="49" t="n">
        <v>0.00101010101010101</v>
      </c>
      <c r="V57" s="49" t="n">
        <v>0.00101010101010101</v>
      </c>
      <c r="W57" s="49" t="n">
        <v>0.00101010101010101</v>
      </c>
      <c r="X57" s="49" t="n">
        <v>0</v>
      </c>
      <c r="Y57" s="49" t="n">
        <v>0.00101010101010101</v>
      </c>
      <c r="Z57" s="49" t="n">
        <v>0.00909090909090909</v>
      </c>
      <c r="AA57" s="49" t="n">
        <v>0.0125</v>
      </c>
      <c r="AB57" s="49" t="n">
        <v>0.0155</v>
      </c>
      <c r="AC57" s="49" t="n">
        <v>0.027088</v>
      </c>
      <c r="AD57" s="49" t="n">
        <v>0.032383</v>
      </c>
      <c r="AE57" s="49" t="n">
        <v>0.0376885</v>
      </c>
      <c r="AF57" s="49" t="n">
        <v>0.04684</v>
      </c>
      <c r="AG57" s="49" t="n">
        <v>0.0538114111111111</v>
      </c>
      <c r="AH57" s="49" t="n">
        <v>0.0639262444444444</v>
      </c>
      <c r="AI57" s="49" t="n">
        <v>0.0870885</v>
      </c>
      <c r="AJ57" s="49" t="n">
        <v>0.0911980555555556</v>
      </c>
      <c r="AK57" s="49" t="n">
        <v>0.13447325</v>
      </c>
      <c r="AL57" s="49" t="n">
        <v>0.1702025</v>
      </c>
      <c r="AM57" s="49" t="n">
        <v>0.276755005555556</v>
      </c>
      <c r="AN57" s="49" t="n">
        <v>0.468697744444444</v>
      </c>
      <c r="AO57" s="49" t="n">
        <v>0.751097872888889</v>
      </c>
      <c r="AP57" s="49" t="n">
        <v>1.48638324611111</v>
      </c>
      <c r="AQ57" s="49" t="n">
        <v>2.52408781388889</v>
      </c>
      <c r="AR57" s="49" t="n">
        <v>3.81570481944444</v>
      </c>
      <c r="AS57" s="49" t="n">
        <v>7.50107113222222</v>
      </c>
      <c r="AT57" s="49" t="n">
        <v>14.1928350616728</v>
      </c>
      <c r="AU57" s="49" t="n">
        <v>23.2634360167678</v>
      </c>
      <c r="AV57" s="49" t="n">
        <v>46.7135493122146</v>
      </c>
      <c r="AW57" s="49" t="n">
        <v>71.8699381638955</v>
      </c>
      <c r="AX57" s="49" t="n">
        <v>86.9351168023531</v>
      </c>
      <c r="AY57" s="49" t="n">
        <v>98.8356940062511</v>
      </c>
      <c r="AZ57" s="49" t="n">
        <v>109.883453957752</v>
      </c>
      <c r="BA57" s="49" t="n">
        <v>113.95246301074</v>
      </c>
      <c r="BB57" s="49" t="n">
        <v>124.47469440741</v>
      </c>
      <c r="BC57" s="49" t="n">
        <v>138.556569960504</v>
      </c>
      <c r="BD57" s="49" t="n">
        <v>154.66345866269</v>
      </c>
      <c r="BE57" s="27" t="n">
        <v>0.116247744201363</v>
      </c>
      <c r="BF57" s="27" t="n">
        <v>0.338598654009631</v>
      </c>
      <c r="BG57" s="27" t="n">
        <v>0.213598040234835</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0</v>
      </c>
      <c r="W59" s="55" t="n">
        <v>0</v>
      </c>
      <c r="X59" s="55" t="n">
        <v>0</v>
      </c>
      <c r="Y59" s="55" t="n">
        <v>0</v>
      </c>
      <c r="Z59" s="55" t="n">
        <v>0</v>
      </c>
      <c r="AA59" s="55" t="n">
        <v>0</v>
      </c>
      <c r="AB59" s="55" t="n">
        <v>0</v>
      </c>
      <c r="AC59" s="55" t="n">
        <v>0</v>
      </c>
      <c r="AD59" s="55" t="n">
        <v>0</v>
      </c>
      <c r="AE59" s="55" t="n">
        <v>0</v>
      </c>
      <c r="AF59" s="55" t="n">
        <v>0</v>
      </c>
      <c r="AG59" s="55" t="n">
        <v>0</v>
      </c>
      <c r="AH59" s="55" t="n">
        <v>0</v>
      </c>
      <c r="AI59" s="55" t="n">
        <v>0</v>
      </c>
      <c r="AJ59" s="55" t="n">
        <v>0</v>
      </c>
      <c r="AK59" s="55" t="n">
        <v>0</v>
      </c>
      <c r="AL59" s="55" t="n">
        <v>0</v>
      </c>
      <c r="AM59" s="55" t="n">
        <v>0</v>
      </c>
      <c r="AN59" s="55" t="n">
        <v>0</v>
      </c>
      <c r="AO59" s="55" t="n">
        <v>0</v>
      </c>
      <c r="AP59" s="55" t="n">
        <v>0</v>
      </c>
      <c r="AQ59" s="55" t="n">
        <v>0</v>
      </c>
      <c r="AR59" s="55" t="n">
        <v>0</v>
      </c>
      <c r="AS59" s="55" t="n">
        <v>0</v>
      </c>
      <c r="AT59" s="55" t="n">
        <v>0</v>
      </c>
      <c r="AU59" s="55" t="n">
        <v>0</v>
      </c>
      <c r="AV59" s="55" t="n">
        <v>0</v>
      </c>
      <c r="AW59" s="55" t="n">
        <v>0</v>
      </c>
      <c r="AX59" s="55" t="n">
        <v>0.0008</v>
      </c>
      <c r="AY59" s="55" t="n">
        <v>0.0029</v>
      </c>
      <c r="AZ59" s="55" t="n">
        <v>0.0046</v>
      </c>
      <c r="BA59" s="55" t="n">
        <v>0.0353</v>
      </c>
      <c r="BB59" s="55" t="n">
        <v>0.0372</v>
      </c>
      <c r="BC59" s="55" t="n">
        <v>0.03926</v>
      </c>
      <c r="BD59" s="48" t="n">
        <v>0.0438</v>
      </c>
      <c r="BE59" s="57" t="n">
        <v>0.115639327559858</v>
      </c>
      <c r="BF59" s="57" t="n">
        <v>0</v>
      </c>
      <c r="BG59" s="57" t="n">
        <v>6.04900100074036E-005</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v>
      </c>
      <c r="W60" s="55" t="n">
        <v>0</v>
      </c>
      <c r="X60" s="55" t="n">
        <v>0</v>
      </c>
      <c r="Y60" s="55" t="n">
        <v>0</v>
      </c>
      <c r="Z60" s="55" t="n">
        <v>0</v>
      </c>
      <c r="AA60" s="55" t="n">
        <v>0</v>
      </c>
      <c r="AB60" s="55" t="n">
        <v>0</v>
      </c>
      <c r="AC60" s="55" t="n">
        <v>0</v>
      </c>
      <c r="AD60" s="55" t="n">
        <v>0</v>
      </c>
      <c r="AE60" s="55" t="n">
        <v>0</v>
      </c>
      <c r="AF60" s="55" t="n">
        <v>0</v>
      </c>
      <c r="AG60" s="55" t="n">
        <v>0</v>
      </c>
      <c r="AH60" s="55" t="n">
        <v>0</v>
      </c>
      <c r="AI60" s="55" t="n">
        <v>0</v>
      </c>
      <c r="AJ60" s="55" t="n">
        <v>0</v>
      </c>
      <c r="AK60" s="55" t="n">
        <v>0</v>
      </c>
      <c r="AL60" s="55" t="n">
        <v>0</v>
      </c>
      <c r="AM60" s="55" t="n">
        <v>0</v>
      </c>
      <c r="AN60" s="55" t="n">
        <v>0</v>
      </c>
      <c r="AO60" s="55" t="n">
        <v>0</v>
      </c>
      <c r="AP60" s="55" t="n">
        <v>0</v>
      </c>
      <c r="AQ60" s="55" t="n">
        <v>0</v>
      </c>
      <c r="AR60" s="55" t="n">
        <v>0</v>
      </c>
      <c r="AS60" s="55" t="n">
        <v>0</v>
      </c>
      <c r="AT60" s="55" t="n">
        <v>0</v>
      </c>
      <c r="AU60" s="55" t="n">
        <v>0</v>
      </c>
      <c r="AV60" s="55" t="n">
        <v>0</v>
      </c>
      <c r="AW60" s="55" t="n">
        <v>0</v>
      </c>
      <c r="AX60" s="55" t="n">
        <v>0.0004</v>
      </c>
      <c r="AY60" s="55" t="n">
        <v>0.002</v>
      </c>
      <c r="AZ60" s="55" t="n">
        <v>0.009</v>
      </c>
      <c r="BA60" s="55" t="n">
        <v>0.026</v>
      </c>
      <c r="BB60" s="55" t="n">
        <v>0.089</v>
      </c>
      <c r="BC60" s="55" t="n">
        <v>0.118</v>
      </c>
      <c r="BD60" s="48" t="n">
        <v>0.119758911227807</v>
      </c>
      <c r="BE60" s="57" t="n">
        <v>0.0149060273543</v>
      </c>
      <c r="BF60" s="57" t="n">
        <v>0</v>
      </c>
      <c r="BG60" s="57" t="n">
        <v>0.000165393099055841</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0</v>
      </c>
      <c r="W61" s="55" t="n">
        <v>0</v>
      </c>
      <c r="X61" s="55" t="n">
        <v>0</v>
      </c>
      <c r="Y61" s="55" t="n">
        <v>0</v>
      </c>
      <c r="Z61" s="55" t="n">
        <v>0</v>
      </c>
      <c r="AA61" s="55" t="n">
        <v>0</v>
      </c>
      <c r="AB61" s="55" t="n">
        <v>0</v>
      </c>
      <c r="AC61" s="55" t="n">
        <v>0</v>
      </c>
      <c r="AD61" s="55" t="n">
        <v>0</v>
      </c>
      <c r="AE61" s="55" t="n">
        <v>0</v>
      </c>
      <c r="AF61" s="55" t="n">
        <v>0</v>
      </c>
      <c r="AG61" s="55" t="n">
        <v>0</v>
      </c>
      <c r="AH61" s="55" t="n">
        <v>0</v>
      </c>
      <c r="AI61" s="55" t="n">
        <v>0</v>
      </c>
      <c r="AJ61" s="55" t="n">
        <v>0</v>
      </c>
      <c r="AK61" s="55" t="n">
        <v>0</v>
      </c>
      <c r="AL61" s="55" t="n">
        <v>0</v>
      </c>
      <c r="AM61" s="55" t="n">
        <v>0</v>
      </c>
      <c r="AN61" s="55" t="n">
        <v>0</v>
      </c>
      <c r="AO61" s="55" t="n">
        <v>0</v>
      </c>
      <c r="AP61" s="55" t="n">
        <v>0</v>
      </c>
      <c r="AQ61" s="55" t="n">
        <v>0</v>
      </c>
      <c r="AR61" s="55" t="n">
        <v>0</v>
      </c>
      <c r="AS61" s="55" t="n">
        <v>0</v>
      </c>
      <c r="AT61" s="55" t="n">
        <v>0</v>
      </c>
      <c r="AU61" s="55" t="n">
        <v>0</v>
      </c>
      <c r="AV61" s="55" t="n">
        <v>0</v>
      </c>
      <c r="AW61" s="55" t="n">
        <v>2.1E-005</v>
      </c>
      <c r="AX61" s="55" t="n">
        <v>0.0007874</v>
      </c>
      <c r="AY61" s="55" t="n">
        <v>0.001239</v>
      </c>
      <c r="AZ61" s="55" t="n">
        <v>0.046171</v>
      </c>
      <c r="BA61" s="55" t="n">
        <v>0.0884031</v>
      </c>
      <c r="BB61" s="55" t="n">
        <v>0.0926455</v>
      </c>
      <c r="BC61" s="55" t="n">
        <v>0.1412636</v>
      </c>
      <c r="BD61" s="48" t="n">
        <v>0.290673015330664</v>
      </c>
      <c r="BE61" s="57" t="n">
        <v>1.05766393699909</v>
      </c>
      <c r="BF61" s="57" t="n">
        <v>0</v>
      </c>
      <c r="BG61" s="57" t="n">
        <v>0.000401434100598951</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0</v>
      </c>
      <c r="W62" s="55" t="n">
        <v>0</v>
      </c>
      <c r="X62" s="55" t="n">
        <v>0</v>
      </c>
      <c r="Y62" s="55" t="n">
        <v>0</v>
      </c>
      <c r="Z62" s="55" t="n">
        <v>0</v>
      </c>
      <c r="AA62" s="55" t="n">
        <v>0</v>
      </c>
      <c r="AB62" s="55" t="n">
        <v>0</v>
      </c>
      <c r="AC62" s="55" t="n">
        <v>0</v>
      </c>
      <c r="AD62" s="55" t="n">
        <v>0</v>
      </c>
      <c r="AE62" s="55" t="n">
        <v>0</v>
      </c>
      <c r="AF62" s="55" t="n">
        <v>0</v>
      </c>
      <c r="AG62" s="55" t="n">
        <v>0</v>
      </c>
      <c r="AH62" s="55" t="n">
        <v>0</v>
      </c>
      <c r="AI62" s="55" t="n">
        <v>0</v>
      </c>
      <c r="AJ62" s="55" t="n">
        <v>0</v>
      </c>
      <c r="AK62" s="55" t="n">
        <v>0</v>
      </c>
      <c r="AL62" s="55" t="n">
        <v>0</v>
      </c>
      <c r="AM62" s="55" t="n">
        <v>0</v>
      </c>
      <c r="AN62" s="55" t="n">
        <v>0</v>
      </c>
      <c r="AO62" s="55" t="n">
        <v>0</v>
      </c>
      <c r="AP62" s="55" t="n">
        <v>0</v>
      </c>
      <c r="AQ62" s="55" t="n">
        <v>0</v>
      </c>
      <c r="AR62" s="55" t="n">
        <v>0</v>
      </c>
      <c r="AS62" s="55" t="n">
        <v>0</v>
      </c>
      <c r="AT62" s="55" t="n">
        <v>0</v>
      </c>
      <c r="AU62" s="55" t="n">
        <v>0</v>
      </c>
      <c r="AV62" s="55" t="n">
        <v>0.0012</v>
      </c>
      <c r="AW62" s="55" t="n">
        <v>0.00421150684931507</v>
      </c>
      <c r="AX62" s="55" t="n">
        <v>0.0108</v>
      </c>
      <c r="AY62" s="55" t="n">
        <v>0.16</v>
      </c>
      <c r="AZ62" s="55" t="n">
        <v>0.3356</v>
      </c>
      <c r="BA62" s="55" t="n">
        <v>0.4683</v>
      </c>
      <c r="BB62" s="55" t="n">
        <v>0.544</v>
      </c>
      <c r="BC62" s="55" t="n">
        <v>0.62446</v>
      </c>
      <c r="BD62" s="48" t="n">
        <v>0.98505</v>
      </c>
      <c r="BE62" s="57" t="n">
        <v>0.577442910674823</v>
      </c>
      <c r="BF62" s="57" t="n">
        <v>0</v>
      </c>
      <c r="BG62" s="57" t="n">
        <v>0.00136040375246102</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v>
      </c>
      <c r="W63" s="55" t="n">
        <v>0</v>
      </c>
      <c r="X63" s="55" t="n">
        <v>0</v>
      </c>
      <c r="Y63" s="55" t="n">
        <v>0</v>
      </c>
      <c r="Z63" s="55" t="n">
        <v>0</v>
      </c>
      <c r="AA63" s="55" t="n">
        <v>0</v>
      </c>
      <c r="AB63" s="55" t="n">
        <v>0</v>
      </c>
      <c r="AC63" s="55" t="n">
        <v>0</v>
      </c>
      <c r="AD63" s="55" t="n">
        <v>0</v>
      </c>
      <c r="AE63" s="55" t="n">
        <v>0</v>
      </c>
      <c r="AF63" s="55" t="n">
        <v>0</v>
      </c>
      <c r="AG63" s="55" t="n">
        <v>0</v>
      </c>
      <c r="AH63" s="55" t="n">
        <v>0</v>
      </c>
      <c r="AI63" s="55" t="n">
        <v>0</v>
      </c>
      <c r="AJ63" s="55" t="n">
        <v>0</v>
      </c>
      <c r="AK63" s="55" t="n">
        <v>0</v>
      </c>
      <c r="AL63" s="55" t="n">
        <v>0</v>
      </c>
      <c r="AM63" s="55" t="n">
        <v>0</v>
      </c>
      <c r="AN63" s="55" t="n">
        <v>0</v>
      </c>
      <c r="AO63" s="55" t="n">
        <v>0</v>
      </c>
      <c r="AP63" s="55" t="n">
        <v>0</v>
      </c>
      <c r="AQ63" s="55" t="n">
        <v>0</v>
      </c>
      <c r="AR63" s="55" t="n">
        <v>0</v>
      </c>
      <c r="AS63" s="55" t="n">
        <v>0</v>
      </c>
      <c r="AT63" s="55" t="n">
        <v>0</v>
      </c>
      <c r="AU63" s="55" t="n">
        <v>0.0001595</v>
      </c>
      <c r="AV63" s="55" t="n">
        <v>0.00045675</v>
      </c>
      <c r="AW63" s="55" t="n">
        <v>0.000981431506849315</v>
      </c>
      <c r="AX63" s="55" t="n">
        <v>0.00184875</v>
      </c>
      <c r="AY63" s="55" t="n">
        <v>0.0031175</v>
      </c>
      <c r="AZ63" s="55" t="n">
        <v>0.00522</v>
      </c>
      <c r="BA63" s="55" t="n">
        <v>0.00697906849315068</v>
      </c>
      <c r="BB63" s="55" t="n">
        <v>0.00696</v>
      </c>
      <c r="BC63" s="55" t="n">
        <v>0.00696</v>
      </c>
      <c r="BD63" s="48" t="n">
        <v>0.00696</v>
      </c>
      <c r="BE63" s="57" t="n">
        <v>0</v>
      </c>
      <c r="BF63" s="57" t="n">
        <v>0</v>
      </c>
      <c r="BG63" s="57" t="n">
        <v>9.61211117925865E-006</v>
      </c>
    </row>
    <row r="64" customFormat="false" ht="10.5" hidden="false" customHeight="false" outlineLevel="0" collapsed="false">
      <c r="A64" s="11" t="s">
        <v>149</v>
      </c>
      <c r="B64" s="55" t="n">
        <v>0</v>
      </c>
      <c r="C64" s="55" t="n">
        <v>0</v>
      </c>
      <c r="D64" s="55" t="n">
        <v>0</v>
      </c>
      <c r="E64" s="55" t="n">
        <v>0</v>
      </c>
      <c r="F64" s="55" t="n">
        <v>0</v>
      </c>
      <c r="G64" s="55" t="n">
        <v>0</v>
      </c>
      <c r="H64" s="55" t="n">
        <v>0</v>
      </c>
      <c r="I64" s="55" t="n">
        <v>0</v>
      </c>
      <c r="J64" s="55" t="n">
        <v>0</v>
      </c>
      <c r="K64" s="55" t="n">
        <v>0</v>
      </c>
      <c r="L64" s="55" t="n">
        <v>0</v>
      </c>
      <c r="M64" s="55" t="n">
        <v>0</v>
      </c>
      <c r="N64" s="55" t="n">
        <v>0</v>
      </c>
      <c r="O64" s="55" t="n">
        <v>0</v>
      </c>
      <c r="P64" s="55" t="n">
        <v>0</v>
      </c>
      <c r="Q64" s="55" t="n">
        <v>0</v>
      </c>
      <c r="R64" s="55" t="n">
        <v>0</v>
      </c>
      <c r="S64" s="55" t="n">
        <v>0</v>
      </c>
      <c r="T64" s="55" t="n">
        <v>0</v>
      </c>
      <c r="U64" s="55" t="n">
        <v>0</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0</v>
      </c>
      <c r="W65" s="55" t="n">
        <v>0</v>
      </c>
      <c r="X65" s="55" t="n">
        <v>0</v>
      </c>
      <c r="Y65" s="55" t="n">
        <v>0</v>
      </c>
      <c r="Z65" s="55" t="n">
        <v>0</v>
      </c>
      <c r="AA65" s="55" t="n">
        <v>0</v>
      </c>
      <c r="AB65" s="55" t="n">
        <v>0</v>
      </c>
      <c r="AC65" s="55" t="n">
        <v>0</v>
      </c>
      <c r="AD65" s="55" t="n">
        <v>0</v>
      </c>
      <c r="AE65" s="55" t="n">
        <v>0</v>
      </c>
      <c r="AF65" s="55" t="n">
        <v>0</v>
      </c>
      <c r="AG65" s="55" t="n">
        <v>0</v>
      </c>
      <c r="AH65" s="55" t="n">
        <v>0</v>
      </c>
      <c r="AI65" s="55" t="n">
        <v>0</v>
      </c>
      <c r="AJ65" s="55" t="n">
        <v>0</v>
      </c>
      <c r="AK65" s="55" t="n">
        <v>0</v>
      </c>
      <c r="AL65" s="55" t="n">
        <v>0</v>
      </c>
      <c r="AM65" s="55" t="n">
        <v>0</v>
      </c>
      <c r="AN65" s="55" t="n">
        <v>0</v>
      </c>
      <c r="AO65" s="55" t="n">
        <v>0</v>
      </c>
      <c r="AP65" s="55" t="n">
        <v>0</v>
      </c>
      <c r="AQ65" s="55" t="n">
        <v>0</v>
      </c>
      <c r="AR65" s="55" t="n">
        <v>0</v>
      </c>
      <c r="AS65" s="55" t="n">
        <v>0</v>
      </c>
      <c r="AT65" s="55" t="n">
        <v>0</v>
      </c>
      <c r="AU65" s="55" t="n">
        <v>0</v>
      </c>
      <c r="AV65" s="55" t="n">
        <v>0</v>
      </c>
      <c r="AW65" s="55" t="n">
        <v>0</v>
      </c>
      <c r="AX65" s="55" t="n">
        <v>0</v>
      </c>
      <c r="AY65" s="55" t="n">
        <v>0</v>
      </c>
      <c r="AZ65" s="55" t="n">
        <v>0</v>
      </c>
      <c r="BA65" s="55" t="n">
        <v>0.0003</v>
      </c>
      <c r="BB65" s="55" t="n">
        <v>0.0007</v>
      </c>
      <c r="BC65" s="55" t="n">
        <v>0.00163333333333333</v>
      </c>
      <c r="BD65" s="48" t="n">
        <v>0.00381111111111111</v>
      </c>
      <c r="BE65" s="57" t="n">
        <v>1.33333333333333</v>
      </c>
      <c r="BF65" s="57" t="n">
        <v>0</v>
      </c>
      <c r="BG65" s="57" t="n">
        <v>5.26333674087758E-006</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0</v>
      </c>
      <c r="W66" s="55" t="n">
        <v>0</v>
      </c>
      <c r="X66" s="55" t="n">
        <v>0</v>
      </c>
      <c r="Y66" s="55" t="n">
        <v>0</v>
      </c>
      <c r="Z66" s="55" t="n">
        <v>0</v>
      </c>
      <c r="AA66" s="55" t="n">
        <v>0</v>
      </c>
      <c r="AB66" s="55" t="n">
        <v>0</v>
      </c>
      <c r="AC66" s="55" t="n">
        <v>0</v>
      </c>
      <c r="AD66" s="55" t="n">
        <v>0</v>
      </c>
      <c r="AE66" s="55" t="n">
        <v>0</v>
      </c>
      <c r="AF66" s="55" t="n">
        <v>0</v>
      </c>
      <c r="AG66" s="55" t="n">
        <v>0</v>
      </c>
      <c r="AH66" s="55" t="n">
        <v>0</v>
      </c>
      <c r="AI66" s="55" t="n">
        <v>0</v>
      </c>
      <c r="AJ66" s="55" t="n">
        <v>0</v>
      </c>
      <c r="AK66" s="55" t="n">
        <v>0</v>
      </c>
      <c r="AL66" s="55" t="n">
        <v>0</v>
      </c>
      <c r="AM66" s="55" t="n">
        <v>0</v>
      </c>
      <c r="AN66" s="55" t="n">
        <v>0</v>
      </c>
      <c r="AO66" s="55" t="n">
        <v>0</v>
      </c>
      <c r="AP66" s="55" t="n">
        <v>0</v>
      </c>
      <c r="AQ66" s="55" t="n">
        <v>0</v>
      </c>
      <c r="AR66" s="55" t="n">
        <v>0</v>
      </c>
      <c r="AS66" s="55" t="n">
        <v>0</v>
      </c>
      <c r="AT66" s="55" t="n">
        <v>7.375E-006</v>
      </c>
      <c r="AU66" s="55" t="n">
        <v>8.0625E-005</v>
      </c>
      <c r="AV66" s="55" t="n">
        <v>0.000166</v>
      </c>
      <c r="AW66" s="55" t="n">
        <v>0.00112382054794521</v>
      </c>
      <c r="AX66" s="55" t="n">
        <v>0.00420775</v>
      </c>
      <c r="AY66" s="55" t="n">
        <v>0.00812075</v>
      </c>
      <c r="AZ66" s="55" t="n">
        <v>0.01044875</v>
      </c>
      <c r="BA66" s="55" t="n">
        <v>0.0107677054794521</v>
      </c>
      <c r="BB66" s="55" t="n">
        <v>0.01014375</v>
      </c>
      <c r="BC66" s="55" t="n">
        <v>0.01284375</v>
      </c>
      <c r="BD66" s="48" t="n">
        <v>0.02114375</v>
      </c>
      <c r="BE66" s="57" t="n">
        <v>0.646228710462287</v>
      </c>
      <c r="BF66" s="57" t="s">
        <v>112</v>
      </c>
      <c r="BG66" s="57" t="n">
        <v>2.92005855957543E-005</v>
      </c>
    </row>
    <row r="67" s="17" customFormat="true" ht="10.5" hidden="false" customHeight="false" outlineLevel="0" collapsed="false">
      <c r="A67" s="25" t="s">
        <v>152</v>
      </c>
      <c r="B67" s="49" t="n">
        <v>0</v>
      </c>
      <c r="C67" s="49" t="n">
        <v>0</v>
      </c>
      <c r="D67" s="49" t="n">
        <v>0</v>
      </c>
      <c r="E67" s="49" t="n">
        <v>0</v>
      </c>
      <c r="F67" s="49" t="n">
        <v>0</v>
      </c>
      <c r="G67" s="49" t="n">
        <v>0</v>
      </c>
      <c r="H67" s="49" t="n">
        <v>0</v>
      </c>
      <c r="I67" s="49" t="n">
        <v>0</v>
      </c>
      <c r="J67" s="49" t="n">
        <v>0</v>
      </c>
      <c r="K67" s="49" t="n">
        <v>0</v>
      </c>
      <c r="L67" s="49" t="n">
        <v>0</v>
      </c>
      <c r="M67" s="49" t="n">
        <v>0</v>
      </c>
      <c r="N67" s="49" t="n">
        <v>0</v>
      </c>
      <c r="O67" s="49" t="n">
        <v>0</v>
      </c>
      <c r="P67" s="49" t="n">
        <v>0</v>
      </c>
      <c r="Q67" s="49" t="n">
        <v>0</v>
      </c>
      <c r="R67" s="49" t="n">
        <v>0</v>
      </c>
      <c r="S67" s="49" t="n">
        <v>0</v>
      </c>
      <c r="T67" s="49" t="n">
        <v>0</v>
      </c>
      <c r="U67" s="49" t="n">
        <v>0</v>
      </c>
      <c r="V67" s="49" t="n">
        <v>0</v>
      </c>
      <c r="W67" s="49" t="n">
        <v>0</v>
      </c>
      <c r="X67" s="49" t="n">
        <v>0</v>
      </c>
      <c r="Y67" s="49" t="n">
        <v>0</v>
      </c>
      <c r="Z67" s="49" t="n">
        <v>0</v>
      </c>
      <c r="AA67" s="49" t="n">
        <v>0</v>
      </c>
      <c r="AB67" s="49" t="n">
        <v>0</v>
      </c>
      <c r="AC67" s="49" t="n">
        <v>0</v>
      </c>
      <c r="AD67" s="49" t="n">
        <v>0</v>
      </c>
      <c r="AE67" s="49" t="n">
        <v>0</v>
      </c>
      <c r="AF67" s="49" t="n">
        <v>0</v>
      </c>
      <c r="AG67" s="49" t="n">
        <v>0</v>
      </c>
      <c r="AH67" s="49" t="n">
        <v>0</v>
      </c>
      <c r="AI67" s="49" t="n">
        <v>0</v>
      </c>
      <c r="AJ67" s="49" t="n">
        <v>0</v>
      </c>
      <c r="AK67" s="49" t="n">
        <v>0</v>
      </c>
      <c r="AL67" s="49" t="n">
        <v>0</v>
      </c>
      <c r="AM67" s="49" t="n">
        <v>0</v>
      </c>
      <c r="AN67" s="49" t="n">
        <v>0</v>
      </c>
      <c r="AO67" s="49" t="n">
        <v>0</v>
      </c>
      <c r="AP67" s="49" t="n">
        <v>0</v>
      </c>
      <c r="AQ67" s="49" t="n">
        <v>0</v>
      </c>
      <c r="AR67" s="49" t="n">
        <v>0</v>
      </c>
      <c r="AS67" s="49" t="n">
        <v>0</v>
      </c>
      <c r="AT67" s="49" t="n">
        <v>7.375E-006</v>
      </c>
      <c r="AU67" s="49" t="n">
        <v>0.000240125</v>
      </c>
      <c r="AV67" s="49" t="n">
        <v>0.00182275</v>
      </c>
      <c r="AW67" s="49" t="n">
        <v>0.00633775890410959</v>
      </c>
      <c r="AX67" s="49" t="n">
        <v>0.0188439</v>
      </c>
      <c r="AY67" s="49" t="n">
        <v>0.17737725</v>
      </c>
      <c r="AZ67" s="49" t="n">
        <v>0.41103975</v>
      </c>
      <c r="BA67" s="49" t="n">
        <v>0.636049873972603</v>
      </c>
      <c r="BB67" s="49" t="n">
        <v>0.78064925</v>
      </c>
      <c r="BC67" s="49" t="n">
        <v>0.944420683333333</v>
      </c>
      <c r="BD67" s="49" t="n">
        <v>1.47119678766958</v>
      </c>
      <c r="BE67" s="27" t="n">
        <v>0.557776967015369</v>
      </c>
      <c r="BF67" s="27" t="s">
        <v>112</v>
      </c>
      <c r="BG67" s="27" t="n">
        <v>0.00203179699563911</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v>
      </c>
      <c r="C69" s="55" t="n">
        <v>0</v>
      </c>
      <c r="D69" s="55" t="n">
        <v>0</v>
      </c>
      <c r="E69" s="55" t="n">
        <v>0</v>
      </c>
      <c r="F69" s="55" t="n">
        <v>0</v>
      </c>
      <c r="G69" s="55" t="n">
        <v>0</v>
      </c>
      <c r="H69" s="55" t="n">
        <v>0</v>
      </c>
      <c r="I69" s="55" t="n">
        <v>0</v>
      </c>
      <c r="J69" s="55" t="n">
        <v>0</v>
      </c>
      <c r="K69" s="55" t="n">
        <v>0</v>
      </c>
      <c r="L69" s="55" t="n">
        <v>0</v>
      </c>
      <c r="M69" s="55" t="n">
        <v>0</v>
      </c>
      <c r="N69" s="55" t="n">
        <v>0</v>
      </c>
      <c r="O69" s="55" t="n">
        <v>0</v>
      </c>
      <c r="P69" s="55" t="n">
        <v>0</v>
      </c>
      <c r="Q69" s="55" t="n">
        <v>0</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n">
        <v>0</v>
      </c>
      <c r="AI69" s="55" t="n">
        <v>0</v>
      </c>
      <c r="AJ69" s="55" t="n">
        <v>0</v>
      </c>
      <c r="AK69" s="55" t="n">
        <v>0</v>
      </c>
      <c r="AL69" s="55" t="n">
        <v>0</v>
      </c>
      <c r="AM69" s="55" t="n">
        <v>0</v>
      </c>
      <c r="AN69" s="55" t="n">
        <v>0</v>
      </c>
      <c r="AO69" s="55" t="n">
        <v>0</v>
      </c>
      <c r="AP69" s="55" t="n">
        <v>0</v>
      </c>
      <c r="AQ69" s="55" t="n">
        <v>0.0001</v>
      </c>
      <c r="AR69" s="55" t="n">
        <v>0.0001</v>
      </c>
      <c r="AS69" s="55" t="n">
        <v>0.0002</v>
      </c>
      <c r="AT69" s="55" t="n">
        <v>0.0003</v>
      </c>
      <c r="AU69" s="55" t="n">
        <v>0.0007</v>
      </c>
      <c r="AV69" s="55" t="n">
        <v>0.0007</v>
      </c>
      <c r="AW69" s="55" t="n">
        <v>0.0007</v>
      </c>
      <c r="AX69" s="55" t="n">
        <v>0.0007</v>
      </c>
      <c r="AY69" s="55" t="n">
        <v>0.0007</v>
      </c>
      <c r="AZ69" s="55" t="n">
        <v>0.0015</v>
      </c>
      <c r="BA69" s="55" t="n">
        <v>0.005</v>
      </c>
      <c r="BB69" s="55" t="n">
        <v>0.085805</v>
      </c>
      <c r="BC69" s="55" t="n">
        <v>0.13320105771929</v>
      </c>
      <c r="BD69" s="48" t="n">
        <v>0.170736500728662</v>
      </c>
      <c r="BE69" s="57" t="n">
        <v>0.281795382499695</v>
      </c>
      <c r="BF69" s="57" t="n">
        <v>0.91578940789252</v>
      </c>
      <c r="BG69" s="57" t="n">
        <v>0.00023579572232205</v>
      </c>
    </row>
    <row r="70" customFormat="false" ht="10.5" hidden="false" customHeight="false" outlineLevel="0" collapsed="false">
      <c r="A70" s="0" t="s">
        <v>154</v>
      </c>
      <c r="B70" s="55" t="n">
        <v>0</v>
      </c>
      <c r="C70" s="55" t="n">
        <v>0</v>
      </c>
      <c r="D70" s="55" t="n">
        <v>0</v>
      </c>
      <c r="E70" s="55" t="n">
        <v>0</v>
      </c>
      <c r="F70" s="55" t="n">
        <v>0</v>
      </c>
      <c r="G70" s="55" t="n">
        <v>0</v>
      </c>
      <c r="H70" s="55" t="n">
        <v>0</v>
      </c>
      <c r="I70" s="55" t="n">
        <v>0</v>
      </c>
      <c r="J70" s="55" t="n">
        <v>0</v>
      </c>
      <c r="K70" s="55" t="n">
        <v>0</v>
      </c>
      <c r="L70" s="55" t="n">
        <v>0</v>
      </c>
      <c r="M70" s="55" t="n">
        <v>0</v>
      </c>
      <c r="N70" s="55" t="n">
        <v>0</v>
      </c>
      <c r="O70" s="55" t="n">
        <v>0</v>
      </c>
      <c r="P70" s="55" t="n">
        <v>0</v>
      </c>
      <c r="Q70" s="55" t="n">
        <v>0</v>
      </c>
      <c r="R70" s="55" t="n">
        <v>0</v>
      </c>
      <c r="S70" s="55" t="n">
        <v>0</v>
      </c>
      <c r="T70" s="55" t="n">
        <v>0</v>
      </c>
      <c r="U70" s="55" t="n">
        <v>0</v>
      </c>
      <c r="V70" s="55" t="n">
        <v>0</v>
      </c>
      <c r="W70" s="55" t="n">
        <v>0</v>
      </c>
      <c r="X70" s="55" t="n">
        <v>0</v>
      </c>
      <c r="Y70" s="55" t="n">
        <v>0</v>
      </c>
      <c r="Z70" s="55" t="n">
        <v>0</v>
      </c>
      <c r="AA70" s="55" t="n">
        <v>0</v>
      </c>
      <c r="AB70" s="55" t="n">
        <v>0</v>
      </c>
      <c r="AC70" s="55" t="n">
        <v>0</v>
      </c>
      <c r="AD70" s="55" t="n">
        <v>0</v>
      </c>
      <c r="AE70" s="55" t="n">
        <v>0</v>
      </c>
      <c r="AF70" s="55" t="n">
        <v>0</v>
      </c>
      <c r="AG70" s="55" t="n">
        <v>0</v>
      </c>
      <c r="AH70" s="55" t="n">
        <v>0</v>
      </c>
      <c r="AI70" s="55" t="n">
        <v>0</v>
      </c>
      <c r="AJ70" s="55" t="n">
        <v>0</v>
      </c>
      <c r="AK70" s="55" t="n">
        <v>0</v>
      </c>
      <c r="AL70" s="55" t="n">
        <v>0</v>
      </c>
      <c r="AM70" s="55" t="n">
        <v>0</v>
      </c>
      <c r="AN70" s="55" t="n">
        <v>0</v>
      </c>
      <c r="AO70" s="55" t="n">
        <v>0</v>
      </c>
      <c r="AP70" s="55" t="n">
        <v>0</v>
      </c>
      <c r="AQ70" s="55" t="n">
        <v>0</v>
      </c>
      <c r="AR70" s="55" t="n">
        <v>0</v>
      </c>
      <c r="AS70" s="55" t="n">
        <v>0</v>
      </c>
      <c r="AT70" s="55" t="n">
        <v>0</v>
      </c>
      <c r="AU70" s="55" t="n">
        <v>0</v>
      </c>
      <c r="AV70" s="55" t="n">
        <v>0</v>
      </c>
      <c r="AW70" s="55" t="n">
        <v>0</v>
      </c>
      <c r="AX70" s="55" t="n">
        <v>0.0463</v>
      </c>
      <c r="AY70" s="55" t="n">
        <v>0.0573</v>
      </c>
      <c r="AZ70" s="55" t="n">
        <v>0.057305</v>
      </c>
      <c r="BA70" s="55" t="n">
        <v>0.057305</v>
      </c>
      <c r="BB70" s="55" t="n">
        <v>0.057305</v>
      </c>
      <c r="BC70" s="55" t="n">
        <v>0.057305</v>
      </c>
      <c r="BD70" s="48" t="n">
        <v>0.057305</v>
      </c>
      <c r="BE70" s="57" t="n">
        <v>0</v>
      </c>
      <c r="BF70" s="57" t="n">
        <v>0</v>
      </c>
      <c r="BG70" s="57" t="n">
        <v>7.9141096426353E-005</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n">
        <v>0</v>
      </c>
      <c r="AI71" s="55" t="n">
        <v>0</v>
      </c>
      <c r="AJ71" s="55" t="n">
        <v>0</v>
      </c>
      <c r="AK71" s="55" t="n">
        <v>0</v>
      </c>
      <c r="AL71" s="55" t="n">
        <v>0</v>
      </c>
      <c r="AM71" s="55" t="n">
        <v>0</v>
      </c>
      <c r="AN71" s="55" t="n">
        <v>0</v>
      </c>
      <c r="AO71" s="55" t="n">
        <v>0</v>
      </c>
      <c r="AP71" s="55" t="n">
        <v>0</v>
      </c>
      <c r="AQ71" s="55" t="n">
        <v>0</v>
      </c>
      <c r="AR71" s="55" t="n">
        <v>0</v>
      </c>
      <c r="AS71" s="55" t="n">
        <v>0</v>
      </c>
      <c r="AT71" s="55" t="n">
        <v>0.024</v>
      </c>
      <c r="AU71" s="55" t="n">
        <v>0.07</v>
      </c>
      <c r="AV71" s="55" t="n">
        <v>0.192</v>
      </c>
      <c r="AW71" s="55" t="n">
        <v>0.369</v>
      </c>
      <c r="AX71" s="55" t="n">
        <v>0.4941</v>
      </c>
      <c r="AY71" s="55" t="n">
        <v>0.8404</v>
      </c>
      <c r="AZ71" s="55" t="n">
        <v>1.1602</v>
      </c>
      <c r="BA71" s="55" t="n">
        <v>1.5253</v>
      </c>
      <c r="BB71" s="55" t="n">
        <v>1.5106</v>
      </c>
      <c r="BC71" s="55" t="n">
        <v>1.5738</v>
      </c>
      <c r="BD71" s="48" t="n">
        <v>2.71942438665358</v>
      </c>
      <c r="BE71" s="57" t="n">
        <v>0.727935180234834</v>
      </c>
      <c r="BF71" s="57" t="n">
        <v>0</v>
      </c>
      <c r="BG71" s="57" t="n">
        <v>0.00375566229139389</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0.000182</v>
      </c>
      <c r="AY72" s="55" t="n">
        <v>0.003278</v>
      </c>
      <c r="AZ72" s="55" t="n">
        <v>0.00509</v>
      </c>
      <c r="BA72" s="55" t="n">
        <v>0.048814</v>
      </c>
      <c r="BB72" s="55" t="n">
        <v>0.048814</v>
      </c>
      <c r="BC72" s="55" t="n">
        <v>0.0656805953832865</v>
      </c>
      <c r="BD72" s="48" t="n">
        <v>0.142350399058764</v>
      </c>
      <c r="BE72" s="57" t="n">
        <v>1.16731286048889</v>
      </c>
      <c r="BF72" s="57" t="n">
        <v>0</v>
      </c>
      <c r="BG72" s="57" t="n">
        <v>0.00019659308364435</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0.0012</v>
      </c>
      <c r="AY73" s="55" t="n">
        <v>0.0012</v>
      </c>
      <c r="AZ73" s="55" t="n">
        <v>0.0037</v>
      </c>
      <c r="BA73" s="55" t="n">
        <v>0.003719</v>
      </c>
      <c r="BB73" s="55" t="n">
        <v>0.003719</v>
      </c>
      <c r="BC73" s="55" t="n">
        <v>0.00375523431885988</v>
      </c>
      <c r="BD73" s="48" t="n">
        <v>0.00375523431885988</v>
      </c>
      <c r="BE73" s="57" t="n">
        <v>0</v>
      </c>
      <c r="BF73" s="57" t="n">
        <v>0</v>
      </c>
      <c r="BG73" s="57" t="n">
        <v>5.18616807141505E-006</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0.001094</v>
      </c>
      <c r="AW74" s="55" t="n">
        <v>0.001094</v>
      </c>
      <c r="AX74" s="55" t="n">
        <v>0.003751</v>
      </c>
      <c r="AY74" s="55" t="n">
        <v>0.006506</v>
      </c>
      <c r="AZ74" s="55" t="n">
        <v>0.006506</v>
      </c>
      <c r="BA74" s="55" t="n">
        <v>0.008364</v>
      </c>
      <c r="BB74" s="55" t="n">
        <v>0.008364</v>
      </c>
      <c r="BC74" s="55" t="n">
        <v>0.008364</v>
      </c>
      <c r="BD74" s="48" t="n">
        <v>0.008364</v>
      </c>
      <c r="BE74" s="57" t="n">
        <v>0</v>
      </c>
      <c r="BF74" s="57" t="n">
        <v>0</v>
      </c>
      <c r="BG74" s="57" t="n">
        <v>1.15511060205919E-005</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0.000609</v>
      </c>
      <c r="AT75" s="55" t="n">
        <v>0.000609</v>
      </c>
      <c r="AU75" s="55" t="n">
        <v>0.004089</v>
      </c>
      <c r="AV75" s="55" t="n">
        <v>0.004959</v>
      </c>
      <c r="AW75" s="55" t="n">
        <v>0.023577</v>
      </c>
      <c r="AX75" s="55" t="n">
        <v>0.039063</v>
      </c>
      <c r="AY75" s="55" t="n">
        <v>0.042195</v>
      </c>
      <c r="AZ75" s="55" t="n">
        <v>0.129195</v>
      </c>
      <c r="BA75" s="55" t="n">
        <v>0.129195</v>
      </c>
      <c r="BB75" s="55" t="n">
        <v>0.155295</v>
      </c>
      <c r="BC75" s="55" t="n">
        <v>0.381093244441152</v>
      </c>
      <c r="BD75" s="48" t="n">
        <v>1.78104239038594</v>
      </c>
      <c r="BE75" s="57" t="n">
        <v>3.67350816726685</v>
      </c>
      <c r="BF75" s="57" t="n">
        <v>0.903887996463732</v>
      </c>
      <c r="BG75" s="57" t="n">
        <v>0.00245970940680492</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0.006354</v>
      </c>
      <c r="AU76" s="55" t="n">
        <v>0.018424</v>
      </c>
      <c r="AV76" s="55" t="n">
        <v>0.020696</v>
      </c>
      <c r="AW76" s="55" t="n">
        <v>0.024242</v>
      </c>
      <c r="AX76" s="55" t="n">
        <v>0.085423</v>
      </c>
      <c r="AY76" s="55" t="n">
        <v>0.308431</v>
      </c>
      <c r="AZ76" s="55" t="n">
        <v>0.309215</v>
      </c>
      <c r="BA76" s="55" t="n">
        <v>0.339022</v>
      </c>
      <c r="BB76" s="55" t="n">
        <v>0.785271</v>
      </c>
      <c r="BC76" s="55" t="n">
        <v>1.31408418094236</v>
      </c>
      <c r="BD76" s="48" t="n">
        <v>4.16887866483256</v>
      </c>
      <c r="BE76" s="57" t="n">
        <v>2.17245936393738</v>
      </c>
      <c r="BF76" s="57" t="n">
        <v>0</v>
      </c>
      <c r="BG76" s="57" t="n">
        <v>0.00575743178436924</v>
      </c>
    </row>
    <row r="77" customFormat="false" ht="10.5" hidden="false" customHeight="false" outlineLevel="0" collapsed="false">
      <c r="A77" s="0" t="s">
        <v>161</v>
      </c>
      <c r="B77" s="55" t="n">
        <v>0</v>
      </c>
      <c r="C77" s="55" t="n">
        <v>0</v>
      </c>
      <c r="D77" s="55" t="n">
        <v>0</v>
      </c>
      <c r="E77" s="55" t="n">
        <v>0</v>
      </c>
      <c r="F77" s="55" t="n">
        <v>0</v>
      </c>
      <c r="G77" s="55" t="n">
        <v>0</v>
      </c>
      <c r="H77" s="55" t="n">
        <v>0</v>
      </c>
      <c r="I77" s="55" t="n">
        <v>0</v>
      </c>
      <c r="J77" s="55" t="n">
        <v>0</v>
      </c>
      <c r="K77" s="55" t="n">
        <v>0</v>
      </c>
      <c r="L77" s="55" t="n">
        <v>0</v>
      </c>
      <c r="M77" s="55" t="n">
        <v>0</v>
      </c>
      <c r="N77" s="55" t="n">
        <v>0</v>
      </c>
      <c r="O77" s="55" t="n">
        <v>0</v>
      </c>
      <c r="P77" s="55" t="n">
        <v>0</v>
      </c>
      <c r="Q77" s="55" t="n">
        <v>0</v>
      </c>
      <c r="R77" s="55" t="n">
        <v>0</v>
      </c>
      <c r="S77" s="55" t="n">
        <v>0</v>
      </c>
      <c r="T77" s="55" t="n">
        <v>0</v>
      </c>
      <c r="U77" s="55" t="n">
        <v>0</v>
      </c>
      <c r="V77" s="55" t="n">
        <v>0</v>
      </c>
      <c r="W77" s="55" t="n">
        <v>0</v>
      </c>
      <c r="X77" s="55" t="n">
        <v>0</v>
      </c>
      <c r="Y77" s="55" t="n">
        <v>0</v>
      </c>
      <c r="Z77" s="55" t="n">
        <v>0</v>
      </c>
      <c r="AA77" s="55" t="n">
        <v>0</v>
      </c>
      <c r="AB77" s="55" t="n">
        <v>0</v>
      </c>
      <c r="AC77" s="55" t="n">
        <v>0</v>
      </c>
      <c r="AD77" s="55" t="n">
        <v>0</v>
      </c>
      <c r="AE77" s="55" t="n">
        <v>0</v>
      </c>
      <c r="AF77" s="55" t="n">
        <v>0</v>
      </c>
      <c r="AG77" s="55" t="n">
        <v>0</v>
      </c>
      <c r="AH77" s="55" t="n">
        <v>0</v>
      </c>
      <c r="AI77" s="55" t="n">
        <v>0</v>
      </c>
      <c r="AJ77" s="55" t="n">
        <v>0</v>
      </c>
      <c r="AK77" s="55" t="n">
        <v>0</v>
      </c>
      <c r="AL77" s="55" t="n">
        <v>0</v>
      </c>
      <c r="AM77" s="55" t="n">
        <v>0</v>
      </c>
      <c r="AN77" s="55" t="n">
        <v>0</v>
      </c>
      <c r="AO77" s="55" t="n">
        <v>0</v>
      </c>
      <c r="AP77" s="55" t="n">
        <v>0</v>
      </c>
      <c r="AQ77" s="55" t="n">
        <v>0</v>
      </c>
      <c r="AR77" s="55" t="n">
        <v>0</v>
      </c>
      <c r="AS77" s="55" t="n">
        <v>0.0027</v>
      </c>
      <c r="AT77" s="55" t="n">
        <v>0.003</v>
      </c>
      <c r="AU77" s="55" t="n">
        <v>0.0045385</v>
      </c>
      <c r="AV77" s="55" t="n">
        <v>0.006783</v>
      </c>
      <c r="AW77" s="55" t="n">
        <v>0.010233602739726</v>
      </c>
      <c r="AX77" s="55" t="n">
        <v>0.01724</v>
      </c>
      <c r="AY77" s="55" t="n">
        <v>0.0432525</v>
      </c>
      <c r="AZ77" s="55" t="n">
        <v>0.198895</v>
      </c>
      <c r="BA77" s="55" t="n">
        <v>1.05465991780822</v>
      </c>
      <c r="BB77" s="55" t="n">
        <v>1.739095</v>
      </c>
      <c r="BC77" s="55" t="n">
        <v>2.5651713230751</v>
      </c>
      <c r="BD77" s="48" t="n">
        <v>2.86972234690557</v>
      </c>
      <c r="BE77" s="57" t="n">
        <v>0.118725412642373</v>
      </c>
      <c r="BF77" s="57" t="n">
        <v>0.985067418413358</v>
      </c>
      <c r="BG77" s="57" t="n">
        <v>0.00396323135805451</v>
      </c>
    </row>
    <row r="78" s="17" customFormat="true" ht="10.5" hidden="false" customHeight="false" outlineLevel="0" collapsed="false">
      <c r="A78" s="25" t="s">
        <v>162</v>
      </c>
      <c r="B78" s="49" t="n">
        <v>0</v>
      </c>
      <c r="C78" s="49" t="n">
        <v>0</v>
      </c>
      <c r="D78" s="49" t="n">
        <v>0</v>
      </c>
      <c r="E78" s="49" t="n">
        <v>0</v>
      </c>
      <c r="F78" s="49" t="n">
        <v>0</v>
      </c>
      <c r="G78" s="49" t="n">
        <v>0</v>
      </c>
      <c r="H78" s="49" t="n">
        <v>0</v>
      </c>
      <c r="I78" s="49" t="n">
        <v>0</v>
      </c>
      <c r="J78" s="49" t="n">
        <v>0</v>
      </c>
      <c r="K78" s="49" t="n">
        <v>0</v>
      </c>
      <c r="L78" s="49"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v>
      </c>
      <c r="AB78" s="49" t="n">
        <v>0</v>
      </c>
      <c r="AC78" s="49" t="n">
        <v>0</v>
      </c>
      <c r="AD78" s="49" t="n">
        <v>0</v>
      </c>
      <c r="AE78" s="49" t="n">
        <v>0</v>
      </c>
      <c r="AF78" s="49" t="n">
        <v>0</v>
      </c>
      <c r="AG78" s="49" t="n">
        <v>0</v>
      </c>
      <c r="AH78" s="49" t="n">
        <v>0</v>
      </c>
      <c r="AI78" s="49" t="n">
        <v>0</v>
      </c>
      <c r="AJ78" s="49" t="n">
        <v>0</v>
      </c>
      <c r="AK78" s="49" t="n">
        <v>0</v>
      </c>
      <c r="AL78" s="49" t="n">
        <v>0</v>
      </c>
      <c r="AM78" s="49" t="n">
        <v>0</v>
      </c>
      <c r="AN78" s="49" t="n">
        <v>0</v>
      </c>
      <c r="AO78" s="49" t="n">
        <v>0</v>
      </c>
      <c r="AP78" s="49" t="n">
        <v>0</v>
      </c>
      <c r="AQ78" s="49" t="n">
        <v>0.0001</v>
      </c>
      <c r="AR78" s="49" t="n">
        <v>0.0001</v>
      </c>
      <c r="AS78" s="49" t="n">
        <v>0.003509</v>
      </c>
      <c r="AT78" s="49" t="n">
        <v>0.034263</v>
      </c>
      <c r="AU78" s="49" t="n">
        <v>0.0977515</v>
      </c>
      <c r="AV78" s="49" t="n">
        <v>0.226232</v>
      </c>
      <c r="AW78" s="49" t="n">
        <v>0.428846602739726</v>
      </c>
      <c r="AX78" s="49" t="n">
        <v>0.687959</v>
      </c>
      <c r="AY78" s="49" t="n">
        <v>1.3032625</v>
      </c>
      <c r="AZ78" s="49" t="n">
        <v>1.871606</v>
      </c>
      <c r="BA78" s="49" t="n">
        <v>3.17137891780822</v>
      </c>
      <c r="BB78" s="49" t="n">
        <v>4.394268</v>
      </c>
      <c r="BC78" s="49" t="n">
        <v>6.10245463588004</v>
      </c>
      <c r="BD78" s="49" t="n">
        <v>11.9215789228839</v>
      </c>
      <c r="BE78" s="27" t="n">
        <v>0.953571084787706</v>
      </c>
      <c r="BF78" s="27" t="n">
        <v>1.10878410364789</v>
      </c>
      <c r="BG78" s="27" t="n">
        <v>0.0164643020171073</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v>
      </c>
      <c r="C80" s="55" t="n">
        <v>0</v>
      </c>
      <c r="D80" s="55" t="n">
        <v>0</v>
      </c>
      <c r="E80" s="55" t="n">
        <v>0</v>
      </c>
      <c r="F80" s="55" t="n">
        <v>0</v>
      </c>
      <c r="G80" s="55" t="n">
        <v>0</v>
      </c>
      <c r="H80" s="55" t="n">
        <v>0</v>
      </c>
      <c r="I80" s="55" t="n">
        <v>0</v>
      </c>
      <c r="J80" s="55" t="n">
        <v>0</v>
      </c>
      <c r="K80" s="55" t="n">
        <v>0</v>
      </c>
      <c r="L80" s="55" t="n">
        <v>0</v>
      </c>
      <c r="M80" s="55" t="n">
        <v>0</v>
      </c>
      <c r="N80" s="55" t="n">
        <v>0</v>
      </c>
      <c r="O80" s="55" t="n">
        <v>0</v>
      </c>
      <c r="P80" s="55" t="n">
        <v>0</v>
      </c>
      <c r="Q80" s="55" t="n">
        <v>0</v>
      </c>
      <c r="R80" s="55" t="n">
        <v>0</v>
      </c>
      <c r="S80" s="55" t="n">
        <v>0</v>
      </c>
      <c r="T80" s="55" t="n">
        <v>0</v>
      </c>
      <c r="U80" s="55" t="n">
        <v>0</v>
      </c>
      <c r="V80" s="55" t="n">
        <v>0</v>
      </c>
      <c r="W80" s="55" t="n">
        <v>0</v>
      </c>
      <c r="X80" s="55" t="n">
        <v>0</v>
      </c>
      <c r="Y80" s="55" t="n">
        <v>0</v>
      </c>
      <c r="Z80" s="55" t="n">
        <v>0</v>
      </c>
      <c r="AA80" s="55" t="n">
        <v>0</v>
      </c>
      <c r="AB80" s="55" t="n">
        <v>0</v>
      </c>
      <c r="AC80" s="55" t="n">
        <v>0</v>
      </c>
      <c r="AD80" s="55" t="n">
        <v>0</v>
      </c>
      <c r="AE80" s="55" t="n">
        <v>0</v>
      </c>
      <c r="AF80" s="55" t="n">
        <v>0</v>
      </c>
      <c r="AG80" s="55" t="n">
        <v>0</v>
      </c>
      <c r="AH80" s="55" t="n">
        <v>0</v>
      </c>
      <c r="AI80" s="55" t="n">
        <v>0</v>
      </c>
      <c r="AJ80" s="55" t="n">
        <v>0</v>
      </c>
      <c r="AK80" s="55" t="n">
        <v>0</v>
      </c>
      <c r="AL80" s="55" t="n">
        <v>0</v>
      </c>
      <c r="AM80" s="55" t="n">
        <v>0</v>
      </c>
      <c r="AN80" s="55" t="n">
        <v>0</v>
      </c>
      <c r="AO80" s="55" t="n">
        <v>0</v>
      </c>
      <c r="AP80" s="55" t="n">
        <v>0</v>
      </c>
      <c r="AQ80" s="55" t="n">
        <v>0</v>
      </c>
      <c r="AR80" s="55" t="n">
        <v>0</v>
      </c>
      <c r="AS80" s="55" t="n">
        <v>0</v>
      </c>
      <c r="AT80" s="55" t="n">
        <v>0</v>
      </c>
      <c r="AU80" s="55" t="n">
        <v>0.0091</v>
      </c>
      <c r="AV80" s="55" t="n">
        <v>0.01811875</v>
      </c>
      <c r="AW80" s="55" t="n">
        <v>0.0267230136986301</v>
      </c>
      <c r="AX80" s="55" t="n">
        <v>0.0286</v>
      </c>
      <c r="AY80" s="55" t="n">
        <v>0.06</v>
      </c>
      <c r="AZ80" s="55" t="n">
        <v>0.058</v>
      </c>
      <c r="BA80" s="55" t="n">
        <v>0.245</v>
      </c>
      <c r="BB80" s="55" t="n">
        <v>0.504</v>
      </c>
      <c r="BC80" s="55" t="n">
        <v>0.603</v>
      </c>
      <c r="BD80" s="48" t="n">
        <v>0.615</v>
      </c>
      <c r="BE80" s="57" t="n">
        <v>0.0199004975124377</v>
      </c>
      <c r="BF80" s="57" t="n">
        <v>0</v>
      </c>
      <c r="BG80" s="57" t="n">
        <v>0.000849346030925872</v>
      </c>
    </row>
    <row r="81" customFormat="false" ht="10.5" hidden="false" customHeight="false" outlineLevel="0" collapsed="false">
      <c r="A81" s="11" t="s">
        <v>164</v>
      </c>
      <c r="B81" s="55" t="n">
        <v>0</v>
      </c>
      <c r="C81" s="55" t="n">
        <v>0</v>
      </c>
      <c r="D81" s="55" t="n">
        <v>0</v>
      </c>
      <c r="E81" s="55" t="n">
        <v>0</v>
      </c>
      <c r="F81" s="55" t="n">
        <v>0</v>
      </c>
      <c r="G81" s="55" t="n">
        <v>0</v>
      </c>
      <c r="H81" s="55" t="n">
        <v>0</v>
      </c>
      <c r="I81" s="55" t="n">
        <v>0</v>
      </c>
      <c r="J81" s="55" t="n">
        <v>0</v>
      </c>
      <c r="K81" s="55" t="n">
        <v>0</v>
      </c>
      <c r="L81" s="55" t="n">
        <v>0</v>
      </c>
      <c r="M81" s="55" t="n">
        <v>0</v>
      </c>
      <c r="N81" s="55" t="n">
        <v>0</v>
      </c>
      <c r="O81" s="55" t="n">
        <v>0</v>
      </c>
      <c r="P81" s="55" t="n">
        <v>0</v>
      </c>
      <c r="Q81" s="55" t="n">
        <v>0</v>
      </c>
      <c r="R81" s="55" t="n">
        <v>0</v>
      </c>
      <c r="S81" s="55" t="n">
        <v>0</v>
      </c>
      <c r="T81" s="55" t="n">
        <v>0</v>
      </c>
      <c r="U81" s="55" t="n">
        <v>0</v>
      </c>
      <c r="V81" s="55" t="n">
        <v>0</v>
      </c>
      <c r="W81" s="55" t="n">
        <v>0</v>
      </c>
      <c r="X81" s="55" t="n">
        <v>0</v>
      </c>
      <c r="Y81" s="55" t="n">
        <v>0</v>
      </c>
      <c r="Z81" s="55" t="n">
        <v>0</v>
      </c>
      <c r="AA81" s="55" t="n">
        <v>0</v>
      </c>
      <c r="AB81" s="55" t="n">
        <v>0</v>
      </c>
      <c r="AC81" s="55" t="n">
        <v>0</v>
      </c>
      <c r="AD81" s="55" t="n">
        <v>0</v>
      </c>
      <c r="AE81" s="55" t="n">
        <v>0</v>
      </c>
      <c r="AF81" s="55" t="n">
        <v>0</v>
      </c>
      <c r="AG81" s="55" t="n">
        <v>0</v>
      </c>
      <c r="AH81" s="55" t="n">
        <v>0</v>
      </c>
      <c r="AI81" s="55" t="n">
        <v>0</v>
      </c>
      <c r="AJ81" s="55" t="n">
        <v>0</v>
      </c>
      <c r="AK81" s="55" t="n">
        <v>0.0002</v>
      </c>
      <c r="AL81" s="55" t="n">
        <v>0.0009</v>
      </c>
      <c r="AM81" s="55" t="n">
        <v>0.001</v>
      </c>
      <c r="AN81" s="55" t="n">
        <v>0.001</v>
      </c>
      <c r="AO81" s="55" t="n">
        <v>0.001</v>
      </c>
      <c r="AP81" s="55" t="n">
        <v>0.001</v>
      </c>
      <c r="AQ81" s="55" t="n">
        <v>0.001</v>
      </c>
      <c r="AR81" s="55" t="n">
        <v>0.0012</v>
      </c>
      <c r="AS81" s="55" t="n">
        <v>0.0015</v>
      </c>
      <c r="AT81" s="55" t="n">
        <v>0.0022</v>
      </c>
      <c r="AU81" s="55" t="n">
        <v>0.0252</v>
      </c>
      <c r="AV81" s="55" t="n">
        <v>0.0936</v>
      </c>
      <c r="AW81" s="55" t="n">
        <v>0.0581</v>
      </c>
      <c r="AX81" s="55" t="n">
        <v>0.0591</v>
      </c>
      <c r="AY81" s="55" t="n">
        <v>0.0415</v>
      </c>
      <c r="AZ81" s="55" t="n">
        <v>0.0654</v>
      </c>
      <c r="BA81" s="55" t="n">
        <v>0.104577</v>
      </c>
      <c r="BB81" s="55" t="n">
        <v>0.60195</v>
      </c>
      <c r="BC81" s="55" t="n">
        <v>1.51048768478152</v>
      </c>
      <c r="BD81" s="48" t="n">
        <v>3.67701320433346</v>
      </c>
      <c r="BE81" s="57" t="n">
        <v>1.4343218692745</v>
      </c>
      <c r="BF81" s="57" t="n">
        <v>0.996652990548906</v>
      </c>
      <c r="BG81" s="57" t="n">
        <v>0.00507814076546772</v>
      </c>
    </row>
    <row r="82" customFormat="false" ht="10.5" hidden="false" customHeight="false" outlineLevel="0" collapsed="false">
      <c r="A82" s="11" t="s">
        <v>165</v>
      </c>
      <c r="B82" s="55" t="n">
        <v>0</v>
      </c>
      <c r="C82" s="55" t="n">
        <v>0</v>
      </c>
      <c r="D82" s="55" t="n">
        <v>0</v>
      </c>
      <c r="E82" s="55" t="n">
        <v>0</v>
      </c>
      <c r="F82" s="55" t="n">
        <v>0</v>
      </c>
      <c r="G82" s="55" t="n">
        <v>0</v>
      </c>
      <c r="H82" s="55" t="n">
        <v>0</v>
      </c>
      <c r="I82" s="55" t="n">
        <v>0</v>
      </c>
      <c r="J82" s="55" t="n">
        <v>0</v>
      </c>
      <c r="K82" s="55" t="n">
        <v>0</v>
      </c>
      <c r="L82" s="55" t="n">
        <v>0</v>
      </c>
      <c r="M82" s="55" t="n">
        <v>0</v>
      </c>
      <c r="N82" s="55" t="n">
        <v>0</v>
      </c>
      <c r="O82" s="55" t="n">
        <v>0</v>
      </c>
      <c r="P82" s="55" t="n">
        <v>0</v>
      </c>
      <c r="Q82" s="55" t="n">
        <v>0</v>
      </c>
      <c r="R82" s="55" t="n">
        <v>0</v>
      </c>
      <c r="S82" s="55" t="n">
        <v>0</v>
      </c>
      <c r="T82" s="55" t="n">
        <v>0</v>
      </c>
      <c r="U82" s="55" t="n">
        <v>0</v>
      </c>
      <c r="V82" s="55" t="n">
        <v>0</v>
      </c>
      <c r="W82" s="55" t="n">
        <v>0</v>
      </c>
      <c r="X82" s="55" t="n">
        <v>0</v>
      </c>
      <c r="Y82" s="55" t="n">
        <v>0</v>
      </c>
      <c r="Z82" s="55" t="n">
        <v>0</v>
      </c>
      <c r="AA82" s="55" t="n">
        <v>0</v>
      </c>
      <c r="AB82" s="55" t="n">
        <v>0</v>
      </c>
      <c r="AC82" s="55" t="n">
        <v>0</v>
      </c>
      <c r="AD82" s="55" t="n">
        <v>0</v>
      </c>
      <c r="AE82" s="55" t="n">
        <v>0</v>
      </c>
      <c r="AF82" s="55" t="n">
        <v>0</v>
      </c>
      <c r="AG82" s="55" t="n">
        <v>0</v>
      </c>
      <c r="AH82" s="55" t="n">
        <v>0</v>
      </c>
      <c r="AI82" s="55" t="n">
        <v>0</v>
      </c>
      <c r="AJ82" s="55" t="n">
        <v>0</v>
      </c>
      <c r="AK82" s="55" t="n">
        <v>0</v>
      </c>
      <c r="AL82" s="55" t="n">
        <v>0</v>
      </c>
      <c r="AM82" s="55" t="n">
        <v>0.000101010101010101</v>
      </c>
      <c r="AN82" s="55" t="n">
        <v>0.000101010101010101</v>
      </c>
      <c r="AO82" s="55" t="n">
        <v>0.000101010101010101</v>
      </c>
      <c r="AP82" s="55" t="n">
        <v>0.000101010101010101</v>
      </c>
      <c r="AQ82" s="55" t="n">
        <v>0.000101010101010101</v>
      </c>
      <c r="AR82" s="55" t="n">
        <v>0.000101010101010101</v>
      </c>
      <c r="AS82" s="55" t="n">
        <v>0.000101010101010101</v>
      </c>
      <c r="AT82" s="55" t="n">
        <v>0.000101010101010101</v>
      </c>
      <c r="AU82" s="55" t="n">
        <v>0.000101010101010101</v>
      </c>
      <c r="AV82" s="55" t="n">
        <v>0.000101010101010101</v>
      </c>
      <c r="AW82" s="55" t="n">
        <v>0.000101282828282828</v>
      </c>
      <c r="AX82" s="55" t="n">
        <v>0.000101010101010101</v>
      </c>
      <c r="AY82" s="55" t="n">
        <v>0.000101010101010101</v>
      </c>
      <c r="AZ82" s="55" t="n">
        <v>0.0057</v>
      </c>
      <c r="BA82" s="55" t="n">
        <v>0.4015</v>
      </c>
      <c r="BB82" s="55" t="n">
        <v>0.4153</v>
      </c>
      <c r="BC82" s="55" t="n">
        <v>0.950155</v>
      </c>
      <c r="BD82" s="48" t="n">
        <v>1.581462</v>
      </c>
      <c r="BE82" s="57" t="n">
        <v>0.664425277980961</v>
      </c>
      <c r="BF82" s="57" t="n">
        <v>1.49656550321141</v>
      </c>
      <c r="BG82" s="57" t="n">
        <v>0.00218407881749608</v>
      </c>
    </row>
    <row r="83" customFormat="false" ht="10.5" hidden="false" customHeight="false" outlineLevel="0" collapsed="false">
      <c r="A83" s="11" t="s">
        <v>166</v>
      </c>
      <c r="B83" s="55" t="n">
        <v>0</v>
      </c>
      <c r="C83" s="55" t="n">
        <v>0</v>
      </c>
      <c r="D83" s="55" t="n">
        <v>0</v>
      </c>
      <c r="E83" s="55" t="n">
        <v>0</v>
      </c>
      <c r="F83" s="55" t="n">
        <v>0</v>
      </c>
      <c r="G83" s="55" t="n">
        <v>0</v>
      </c>
      <c r="H83" s="55" t="n">
        <v>0</v>
      </c>
      <c r="I83" s="55" t="n">
        <v>0</v>
      </c>
      <c r="J83" s="55" t="n">
        <v>0</v>
      </c>
      <c r="K83" s="55" t="n">
        <v>0</v>
      </c>
      <c r="L83" s="55" t="n">
        <v>0</v>
      </c>
      <c r="M83" s="55" t="n">
        <v>0</v>
      </c>
      <c r="N83" s="55" t="n">
        <v>0</v>
      </c>
      <c r="O83" s="55" t="n">
        <v>0</v>
      </c>
      <c r="P83" s="55" t="n">
        <v>0</v>
      </c>
      <c r="Q83" s="55" t="n">
        <v>0</v>
      </c>
      <c r="R83" s="55" t="n">
        <v>0</v>
      </c>
      <c r="S83" s="55" t="n">
        <v>0</v>
      </c>
      <c r="T83" s="55" t="n">
        <v>0</v>
      </c>
      <c r="U83" s="55" t="n">
        <v>0</v>
      </c>
      <c r="V83" s="55" t="n">
        <v>0</v>
      </c>
      <c r="W83" s="55" t="n">
        <v>0</v>
      </c>
      <c r="X83" s="55" t="n">
        <v>0</v>
      </c>
      <c r="Y83" s="55" t="n">
        <v>0</v>
      </c>
      <c r="Z83" s="55" t="n">
        <v>0</v>
      </c>
      <c r="AA83" s="55" t="n">
        <v>0</v>
      </c>
      <c r="AB83" s="55" t="n">
        <v>0</v>
      </c>
      <c r="AC83" s="55" t="n">
        <v>0</v>
      </c>
      <c r="AD83" s="55" t="n">
        <v>0</v>
      </c>
      <c r="AE83" s="55" t="n">
        <v>0</v>
      </c>
      <c r="AF83" s="55" t="n">
        <v>0</v>
      </c>
      <c r="AG83" s="55" t="n">
        <v>0</v>
      </c>
      <c r="AH83" s="55" t="n">
        <v>0</v>
      </c>
      <c r="AI83" s="55" t="n">
        <v>0</v>
      </c>
      <c r="AJ83" s="55" t="n">
        <v>0</v>
      </c>
      <c r="AK83" s="55" t="n">
        <v>0.0093</v>
      </c>
      <c r="AL83" s="55" t="n">
        <v>0.0108</v>
      </c>
      <c r="AM83" s="55" t="n">
        <v>0.0124</v>
      </c>
      <c r="AN83" s="55" t="n">
        <v>0.0139</v>
      </c>
      <c r="AO83" s="55" t="n">
        <v>0.0155</v>
      </c>
      <c r="AP83" s="55" t="n">
        <v>0.017</v>
      </c>
      <c r="AQ83" s="55" t="n">
        <v>0.0186</v>
      </c>
      <c r="AR83" s="55" t="n">
        <v>0.0201</v>
      </c>
      <c r="AS83" s="55" t="n">
        <v>0.0217</v>
      </c>
      <c r="AT83" s="55" t="n">
        <v>0.0233</v>
      </c>
      <c r="AU83" s="55" t="n">
        <v>0.0276</v>
      </c>
      <c r="AV83" s="55" t="n">
        <v>0.0803</v>
      </c>
      <c r="AW83" s="55" t="n">
        <v>0.086</v>
      </c>
      <c r="AX83" s="55" t="n">
        <v>0.243</v>
      </c>
      <c r="AY83" s="55" t="n">
        <v>1.123</v>
      </c>
      <c r="AZ83" s="55" t="n">
        <v>2.749</v>
      </c>
      <c r="BA83" s="55" t="n">
        <v>3.274</v>
      </c>
      <c r="BB83" s="55" t="n">
        <v>4.2762318389753</v>
      </c>
      <c r="BC83" s="55" t="n">
        <v>4.93523481933365</v>
      </c>
      <c r="BD83" s="48" t="n">
        <v>5.26085278958314</v>
      </c>
      <c r="BE83" s="57" t="n">
        <v>0.065978212216752</v>
      </c>
      <c r="BF83" s="57" t="n">
        <v>0.720619374164267</v>
      </c>
      <c r="BG83" s="57" t="n">
        <v>0.00726550314815894</v>
      </c>
    </row>
    <row r="84" customFormat="false" ht="10.5" hidden="false" customHeight="false" outlineLevel="0" collapsed="false">
      <c r="A84" s="11" t="s">
        <v>167</v>
      </c>
      <c r="B84" s="55" t="n">
        <v>0</v>
      </c>
      <c r="C84" s="55" t="n">
        <v>0</v>
      </c>
      <c r="D84" s="55" t="n">
        <v>0</v>
      </c>
      <c r="E84" s="55" t="n">
        <v>0</v>
      </c>
      <c r="F84" s="55" t="n">
        <v>0</v>
      </c>
      <c r="G84" s="55" t="n">
        <v>0</v>
      </c>
      <c r="H84" s="55" t="n">
        <v>0</v>
      </c>
      <c r="I84" s="55" t="n">
        <v>0</v>
      </c>
      <c r="J84" s="55" t="n">
        <v>0</v>
      </c>
      <c r="K84" s="55" t="n">
        <v>0</v>
      </c>
      <c r="L84" s="55" t="n">
        <v>0</v>
      </c>
      <c r="M84" s="55" t="n">
        <v>0</v>
      </c>
      <c r="N84" s="55" t="n">
        <v>0</v>
      </c>
      <c r="O84" s="55" t="n">
        <v>0</v>
      </c>
      <c r="P84" s="55" t="n">
        <v>0</v>
      </c>
      <c r="Q84" s="55" t="n">
        <v>0</v>
      </c>
      <c r="R84" s="55" t="n">
        <v>0</v>
      </c>
      <c r="S84" s="55" t="n">
        <v>0</v>
      </c>
      <c r="T84" s="55" t="n">
        <v>0</v>
      </c>
      <c r="U84" s="55" t="n">
        <v>0</v>
      </c>
      <c r="V84" s="55" t="n">
        <v>0</v>
      </c>
      <c r="W84" s="55" t="n">
        <v>0</v>
      </c>
      <c r="X84" s="55" t="n">
        <v>0</v>
      </c>
      <c r="Y84" s="55" t="n">
        <v>0</v>
      </c>
      <c r="Z84" s="55" t="n">
        <v>0</v>
      </c>
      <c r="AA84" s="55" t="n">
        <v>0</v>
      </c>
      <c r="AB84" s="55" t="n">
        <v>0</v>
      </c>
      <c r="AC84" s="55" t="n">
        <v>0</v>
      </c>
      <c r="AD84" s="55" t="n">
        <v>0</v>
      </c>
      <c r="AE84" s="55" t="n">
        <v>0</v>
      </c>
      <c r="AF84" s="55" t="n">
        <v>0</v>
      </c>
      <c r="AG84" s="55" t="n">
        <v>0</v>
      </c>
      <c r="AH84" s="55" t="n">
        <v>0</v>
      </c>
      <c r="AI84" s="55" t="n">
        <v>0</v>
      </c>
      <c r="AJ84" s="55" t="n">
        <v>0</v>
      </c>
      <c r="AK84" s="55" t="n">
        <v>0</v>
      </c>
      <c r="AL84" s="55" t="n">
        <v>0.00017399999499321</v>
      </c>
      <c r="AM84" s="55" t="n">
        <v>0.000347000002861023</v>
      </c>
      <c r="AN84" s="55" t="n">
        <v>0.000347000002861023</v>
      </c>
      <c r="AO84" s="55" t="n">
        <v>0.000521000027656555</v>
      </c>
      <c r="AP84" s="55" t="n">
        <v>0.0011990000565052</v>
      </c>
      <c r="AQ84" s="55" t="n">
        <v>0.00478699998140335</v>
      </c>
      <c r="AR84" s="55" t="n">
        <v>0.00941428301773797</v>
      </c>
      <c r="AS84" s="55" t="n">
        <v>0.0177511920726935</v>
      </c>
      <c r="AT84" s="55" t="n">
        <v>0.0315789170854488</v>
      </c>
      <c r="AU84" s="55" t="n">
        <v>0.0947658649128338</v>
      </c>
      <c r="AV84" s="55" t="n">
        <v>0.174578790892261</v>
      </c>
      <c r="AW84" s="55" t="n">
        <v>0.244559863583974</v>
      </c>
      <c r="AX84" s="55" t="n">
        <v>0.30546838124201</v>
      </c>
      <c r="AY84" s="55" t="n">
        <v>0.38377260712958</v>
      </c>
      <c r="AZ84" s="55" t="n">
        <v>0.440134350914242</v>
      </c>
      <c r="BA84" s="55" t="n">
        <v>0.488976476170602</v>
      </c>
      <c r="BB84" s="55" t="n">
        <v>0.558037532029463</v>
      </c>
      <c r="BC84" s="55" t="n">
        <v>0.766820817520294</v>
      </c>
      <c r="BD84" s="48" t="n">
        <v>6.96366484000231</v>
      </c>
      <c r="BE84" s="57" t="n">
        <v>8.08121516904178</v>
      </c>
      <c r="BF84" s="57" t="n">
        <v>0.457292189053578</v>
      </c>
      <c r="BG84" s="57" t="n">
        <v>0.0096171725082179</v>
      </c>
    </row>
    <row r="85" customFormat="false" ht="10.5" hidden="false" customHeight="false" outlineLevel="0" collapsed="false">
      <c r="A85" s="11" t="s">
        <v>168</v>
      </c>
      <c r="B85" s="55" t="n">
        <v>0</v>
      </c>
      <c r="C85" s="55" t="n">
        <v>0</v>
      </c>
      <c r="D85" s="55" t="n">
        <v>0</v>
      </c>
      <c r="E85" s="55" t="n">
        <v>0</v>
      </c>
      <c r="F85" s="55" t="n">
        <v>0</v>
      </c>
      <c r="G85" s="55" t="n">
        <v>0</v>
      </c>
      <c r="H85" s="55" t="n">
        <v>0</v>
      </c>
      <c r="I85" s="55" t="n">
        <v>0</v>
      </c>
      <c r="J85" s="55" t="n">
        <v>0</v>
      </c>
      <c r="K85" s="55" t="n">
        <v>0</v>
      </c>
      <c r="L85" s="55" t="n">
        <v>0</v>
      </c>
      <c r="M85" s="55" t="n">
        <v>0</v>
      </c>
      <c r="N85" s="55" t="n">
        <v>0</v>
      </c>
      <c r="O85" s="55" t="n">
        <v>0</v>
      </c>
      <c r="P85" s="55" t="n">
        <v>0</v>
      </c>
      <c r="Q85" s="55" t="n">
        <v>0</v>
      </c>
      <c r="R85" s="55" t="n">
        <v>0</v>
      </c>
      <c r="S85" s="55" t="n">
        <v>0</v>
      </c>
      <c r="T85" s="55" t="n">
        <v>0</v>
      </c>
      <c r="U85" s="55" t="n">
        <v>0</v>
      </c>
      <c r="V85" s="55" t="n">
        <v>0</v>
      </c>
      <c r="W85" s="55" t="n">
        <v>0</v>
      </c>
      <c r="X85" s="55" t="n">
        <v>0</v>
      </c>
      <c r="Y85" s="55" t="n">
        <v>0</v>
      </c>
      <c r="Z85" s="55" t="n">
        <v>0</v>
      </c>
      <c r="AA85" s="55" t="n">
        <v>0</v>
      </c>
      <c r="AB85" s="55" t="n">
        <v>0</v>
      </c>
      <c r="AC85" s="55" t="n">
        <v>0</v>
      </c>
      <c r="AD85" s="55" t="n">
        <v>0</v>
      </c>
      <c r="AE85" s="55" t="n">
        <v>0</v>
      </c>
      <c r="AF85" s="55" t="n">
        <v>0</v>
      </c>
      <c r="AG85" s="55" t="n">
        <v>0</v>
      </c>
      <c r="AH85" s="55" t="n">
        <v>0</v>
      </c>
      <c r="AI85" s="55" t="n">
        <v>0</v>
      </c>
      <c r="AJ85" s="55" t="n">
        <v>0</v>
      </c>
      <c r="AK85" s="55" t="n">
        <v>0</v>
      </c>
      <c r="AL85" s="55" t="n">
        <v>4.80000004172325E-005</v>
      </c>
      <c r="AM85" s="55" t="n">
        <v>0.000404999986290932</v>
      </c>
      <c r="AN85" s="55" t="n">
        <v>0.000587000003457069</v>
      </c>
      <c r="AO85" s="55" t="n">
        <v>0.000833999982476235</v>
      </c>
      <c r="AP85" s="55" t="n">
        <v>0.00125600001811981</v>
      </c>
      <c r="AQ85" s="55" t="n">
        <v>0.001637000015378</v>
      </c>
      <c r="AR85" s="55" t="n">
        <v>0.00448700011074543</v>
      </c>
      <c r="AS85" s="55" t="n">
        <v>0.00780299988687039</v>
      </c>
      <c r="AT85" s="55" t="n">
        <v>0.010287999984622</v>
      </c>
      <c r="AU85" s="55" t="n">
        <v>0.0135190004349463</v>
      </c>
      <c r="AV85" s="55" t="n">
        <v>0.0165940000107996</v>
      </c>
      <c r="AW85" s="55" t="n">
        <v>0.0200630000460222</v>
      </c>
      <c r="AX85" s="55" t="n">
        <v>0.0235460000089407</v>
      </c>
      <c r="AY85" s="55" t="n">
        <v>0.0283890000315905</v>
      </c>
      <c r="AZ85" s="55" t="n">
        <v>0.0326989998333454</v>
      </c>
      <c r="BA85" s="55" t="n">
        <v>0.0386159998432398</v>
      </c>
      <c r="BB85" s="55" t="n">
        <v>0.0453439998447895</v>
      </c>
      <c r="BC85" s="55" t="n">
        <v>0.0681993144189417</v>
      </c>
      <c r="BD85" s="48" t="n">
        <v>0.0682220344280303</v>
      </c>
      <c r="BE85" s="57" t="n">
        <v>0.00033314131208062</v>
      </c>
      <c r="BF85" s="57" t="n">
        <v>0.242086497946341</v>
      </c>
      <c r="BG85" s="57" t="n">
        <v>9.42180718099767E-005</v>
      </c>
    </row>
    <row r="86" customFormat="false" ht="10.5" hidden="false" customHeight="false" outlineLevel="0" collapsed="false">
      <c r="A86" s="11" t="s">
        <v>169</v>
      </c>
      <c r="B86" s="55" t="n">
        <v>0</v>
      </c>
      <c r="C86" s="55" t="n">
        <v>0</v>
      </c>
      <c r="D86" s="55" t="n">
        <v>0</v>
      </c>
      <c r="E86" s="55" t="n">
        <v>0</v>
      </c>
      <c r="F86" s="55" t="n">
        <v>0</v>
      </c>
      <c r="G86" s="55" t="n">
        <v>0</v>
      </c>
      <c r="H86" s="55" t="n">
        <v>0</v>
      </c>
      <c r="I86" s="55" t="n">
        <v>0</v>
      </c>
      <c r="J86" s="55" t="n">
        <v>0</v>
      </c>
      <c r="K86" s="55" t="n">
        <v>0</v>
      </c>
      <c r="L86" s="55" t="n">
        <v>0</v>
      </c>
      <c r="M86" s="55" t="n">
        <v>0</v>
      </c>
      <c r="N86" s="55" t="n">
        <v>0</v>
      </c>
      <c r="O86" s="55" t="n">
        <v>0</v>
      </c>
      <c r="P86" s="55" t="n">
        <v>0</v>
      </c>
      <c r="Q86" s="55" t="n">
        <v>0</v>
      </c>
      <c r="R86" s="55" t="n">
        <v>0</v>
      </c>
      <c r="S86" s="55" t="n">
        <v>0</v>
      </c>
      <c r="T86" s="55" t="n">
        <v>0</v>
      </c>
      <c r="U86" s="55" t="n">
        <v>0</v>
      </c>
      <c r="V86" s="55" t="n">
        <v>0</v>
      </c>
      <c r="W86" s="55" t="n">
        <v>0</v>
      </c>
      <c r="X86" s="55" t="n">
        <v>0</v>
      </c>
      <c r="Y86" s="55" t="n">
        <v>0</v>
      </c>
      <c r="Z86" s="55" t="n">
        <v>0</v>
      </c>
      <c r="AA86" s="55" t="n">
        <v>0</v>
      </c>
      <c r="AB86" s="55" t="n">
        <v>0</v>
      </c>
      <c r="AC86" s="55" t="n">
        <v>0</v>
      </c>
      <c r="AD86" s="55" t="n">
        <v>0</v>
      </c>
      <c r="AE86" s="55" t="n">
        <v>0</v>
      </c>
      <c r="AF86" s="55" t="n">
        <v>0</v>
      </c>
      <c r="AG86" s="55" t="n">
        <v>0</v>
      </c>
      <c r="AH86" s="55" t="n">
        <v>0</v>
      </c>
      <c r="AI86" s="55" t="n">
        <v>0</v>
      </c>
      <c r="AJ86" s="55" t="n">
        <v>0</v>
      </c>
      <c r="AK86" s="55" t="n">
        <v>0.0024410000026226</v>
      </c>
      <c r="AL86" s="55" t="n">
        <v>0.00303799999915063</v>
      </c>
      <c r="AM86" s="55" t="n">
        <v>0.00361799998134375</v>
      </c>
      <c r="AN86" s="55" t="n">
        <v>0.00507599999904633</v>
      </c>
      <c r="AO86" s="55" t="n">
        <v>0.00659199989242479</v>
      </c>
      <c r="AP86" s="55" t="n">
        <v>0.00801199999433011</v>
      </c>
      <c r="AQ86" s="55" t="n">
        <v>0.00992899976465851</v>
      </c>
      <c r="AR86" s="55" t="n">
        <v>0.0124329997971654</v>
      </c>
      <c r="AS86" s="55" t="n">
        <v>0.0142839999422431</v>
      </c>
      <c r="AT86" s="55" t="n">
        <v>0.0163970000773668</v>
      </c>
      <c r="AU86" s="55" t="n">
        <v>0.0265299999758974</v>
      </c>
      <c r="AV86" s="55" t="n">
        <v>0.0433709999129549</v>
      </c>
      <c r="AW86" s="55" t="n">
        <v>0.0786589996879697</v>
      </c>
      <c r="AX86" s="55" t="n">
        <v>0.115895998852074</v>
      </c>
      <c r="AY86" s="55" t="n">
        <v>0.129648803001801</v>
      </c>
      <c r="AZ86" s="55" t="n">
        <v>0.159279773377489</v>
      </c>
      <c r="BA86" s="55" t="n">
        <v>0.252870514003253</v>
      </c>
      <c r="BB86" s="55" t="n">
        <v>0.391491275877049</v>
      </c>
      <c r="BC86" s="55" t="n">
        <v>0.768052936061183</v>
      </c>
      <c r="BD86" s="48" t="n">
        <v>0.783807841247292</v>
      </c>
      <c r="BE86" s="57" t="n">
        <v>0.0205127855729648</v>
      </c>
      <c r="BF86" s="57" t="n">
        <v>0.489546726427526</v>
      </c>
      <c r="BG86" s="57" t="n">
        <v>0.00108247817719018</v>
      </c>
    </row>
    <row r="87" customFormat="false" ht="10.5" hidden="false" customHeight="false" outlineLevel="0" collapsed="false">
      <c r="A87" s="11" t="s">
        <v>170</v>
      </c>
      <c r="B87" s="55" t="n">
        <v>0</v>
      </c>
      <c r="C87" s="55" t="n">
        <v>0</v>
      </c>
      <c r="D87" s="55" t="n">
        <v>0</v>
      </c>
      <c r="E87" s="55" t="n">
        <v>0</v>
      </c>
      <c r="F87" s="55" t="n">
        <v>0</v>
      </c>
      <c r="G87" s="55" t="n">
        <v>0</v>
      </c>
      <c r="H87" s="55" t="n">
        <v>0</v>
      </c>
      <c r="I87" s="55" t="n">
        <v>0</v>
      </c>
      <c r="J87" s="55" t="n">
        <v>0</v>
      </c>
      <c r="K87" s="55" t="n">
        <v>0</v>
      </c>
      <c r="L87" s="55" t="n">
        <v>0</v>
      </c>
      <c r="M87" s="55" t="n">
        <v>0</v>
      </c>
      <c r="N87" s="55" t="n">
        <v>0</v>
      </c>
      <c r="O87" s="55" t="n">
        <v>0</v>
      </c>
      <c r="P87" s="55" t="n">
        <v>0</v>
      </c>
      <c r="Q87" s="55" t="n">
        <v>0</v>
      </c>
      <c r="R87" s="55" t="n">
        <v>0</v>
      </c>
      <c r="S87" s="55" t="n">
        <v>0</v>
      </c>
      <c r="T87" s="55" t="n">
        <v>0</v>
      </c>
      <c r="U87" s="55" t="n">
        <v>0</v>
      </c>
      <c r="V87" s="55" t="n">
        <v>0</v>
      </c>
      <c r="W87" s="55" t="n">
        <v>0</v>
      </c>
      <c r="X87" s="55" t="n">
        <v>0</v>
      </c>
      <c r="Y87" s="55" t="n">
        <v>0</v>
      </c>
      <c r="Z87" s="55" t="n">
        <v>0</v>
      </c>
      <c r="AA87" s="55" t="n">
        <v>0</v>
      </c>
      <c r="AB87" s="55" t="n">
        <v>0</v>
      </c>
      <c r="AC87" s="55" t="n">
        <v>0</v>
      </c>
      <c r="AD87" s="55" t="n">
        <v>0</v>
      </c>
      <c r="AE87" s="55" t="n">
        <v>0</v>
      </c>
      <c r="AF87" s="55" t="n">
        <v>0</v>
      </c>
      <c r="AG87" s="55" t="n">
        <v>0</v>
      </c>
      <c r="AH87" s="55" t="n">
        <v>0</v>
      </c>
      <c r="AI87" s="55" t="n">
        <v>0</v>
      </c>
      <c r="AJ87" s="55" t="n">
        <v>0</v>
      </c>
      <c r="AK87" s="55" t="n">
        <v>0.0012</v>
      </c>
      <c r="AL87" s="55" t="n">
        <v>0.0014</v>
      </c>
      <c r="AM87" s="55" t="n">
        <v>0.0016</v>
      </c>
      <c r="AN87" s="55" t="n">
        <v>0.002018</v>
      </c>
      <c r="AO87" s="55" t="n">
        <v>0.002813</v>
      </c>
      <c r="AP87" s="55" t="n">
        <v>0.003608</v>
      </c>
      <c r="AQ87" s="55" t="n">
        <v>0.004403</v>
      </c>
      <c r="AR87" s="55" t="n">
        <v>0.005298</v>
      </c>
      <c r="AS87" s="55" t="n">
        <v>0.006193</v>
      </c>
      <c r="AT87" s="55" t="n">
        <v>0.007088</v>
      </c>
      <c r="AU87" s="55" t="n">
        <v>0.008404875</v>
      </c>
      <c r="AV87" s="55" t="n">
        <v>0.01142175</v>
      </c>
      <c r="AW87" s="55" t="n">
        <v>0.0160359657534247</v>
      </c>
      <c r="AX87" s="55" t="n">
        <v>0.02133475</v>
      </c>
      <c r="AY87" s="55" t="n">
        <v>0.03223475</v>
      </c>
      <c r="AZ87" s="55" t="n">
        <v>0.04693475</v>
      </c>
      <c r="BA87" s="55" t="n">
        <v>0.0782359657534247</v>
      </c>
      <c r="BB87" s="55" t="n">
        <v>0.12022175</v>
      </c>
      <c r="BC87" s="55" t="n">
        <v>0.12022175</v>
      </c>
      <c r="BD87" s="48" t="n">
        <v>0.155904582764119</v>
      </c>
      <c r="BE87" s="57" t="n">
        <v>0.29680846239652</v>
      </c>
      <c r="BF87" s="57" t="n">
        <v>0.345266094441458</v>
      </c>
      <c r="BG87" s="57" t="n">
        <v>0.000215312095242046</v>
      </c>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v>
      </c>
      <c r="AD88" s="55" t="n">
        <v>0</v>
      </c>
      <c r="AE88" s="55" t="n">
        <v>0</v>
      </c>
      <c r="AF88" s="55" t="n">
        <v>0</v>
      </c>
      <c r="AG88" s="55" t="n">
        <v>0</v>
      </c>
      <c r="AH88" s="55" t="n">
        <v>0</v>
      </c>
      <c r="AI88" s="55" t="n">
        <v>0</v>
      </c>
      <c r="AJ88" s="55" t="n">
        <v>0</v>
      </c>
      <c r="AK88" s="55" t="n">
        <v>0</v>
      </c>
      <c r="AL88" s="55" t="n">
        <v>0</v>
      </c>
      <c r="AM88" s="55" t="n">
        <v>0</v>
      </c>
      <c r="AN88" s="55" t="n">
        <v>0</v>
      </c>
      <c r="AO88" s="55" t="n">
        <v>0.0001</v>
      </c>
      <c r="AP88" s="55" t="n">
        <v>0.0002</v>
      </c>
      <c r="AQ88" s="55" t="n">
        <v>0.0002</v>
      </c>
      <c r="AR88" s="55" t="n">
        <v>0.0003</v>
      </c>
      <c r="AS88" s="55" t="n">
        <v>0.0058</v>
      </c>
      <c r="AT88" s="55" t="n">
        <v>0.0072</v>
      </c>
      <c r="AU88" s="55" t="n">
        <v>0.0086</v>
      </c>
      <c r="AV88" s="55" t="n">
        <v>0.0147</v>
      </c>
      <c r="AW88" s="55" t="n">
        <v>0.0209</v>
      </c>
      <c r="AX88" s="55" t="n">
        <v>0.0273020000100136</v>
      </c>
      <c r="AY88" s="55" t="n">
        <v>0.0326620000243187</v>
      </c>
      <c r="AZ88" s="55" t="n">
        <v>0.0385620000243187</v>
      </c>
      <c r="BA88" s="55" t="n">
        <v>0.0555336090353887</v>
      </c>
      <c r="BB88" s="55" t="n">
        <v>0.0714742553944916</v>
      </c>
      <c r="BC88" s="55" t="n">
        <v>0.128050535543444</v>
      </c>
      <c r="BD88" s="48" t="n">
        <v>0.272050535543444</v>
      </c>
      <c r="BE88" s="57" t="n">
        <v>1.12455601523935</v>
      </c>
      <c r="BF88" s="57" t="n">
        <v>0.362684577000642</v>
      </c>
      <c r="BG88" s="57" t="n">
        <v>0.000375715516382248</v>
      </c>
    </row>
    <row r="89" s="17" customFormat="true" ht="10.5" hidden="false" customHeight="false" outlineLevel="0" collapsed="false">
      <c r="A89" s="25" t="s">
        <v>172</v>
      </c>
      <c r="B89" s="49" t="n">
        <v>0</v>
      </c>
      <c r="C89" s="49" t="n">
        <v>0</v>
      </c>
      <c r="D89" s="49" t="n">
        <v>0</v>
      </c>
      <c r="E89" s="49" t="n">
        <v>0</v>
      </c>
      <c r="F89" s="49" t="n">
        <v>0</v>
      </c>
      <c r="G89" s="49" t="n">
        <v>0</v>
      </c>
      <c r="H89" s="49" t="n">
        <v>0</v>
      </c>
      <c r="I89" s="49" t="n">
        <v>0</v>
      </c>
      <c r="J89" s="49" t="n">
        <v>0</v>
      </c>
      <c r="K89" s="49" t="n">
        <v>0</v>
      </c>
      <c r="L89" s="49" t="n">
        <v>0</v>
      </c>
      <c r="M89" s="49" t="n">
        <v>0</v>
      </c>
      <c r="N89" s="49" t="n">
        <v>0</v>
      </c>
      <c r="O89" s="49" t="n">
        <v>0</v>
      </c>
      <c r="P89" s="49" t="n">
        <v>0</v>
      </c>
      <c r="Q89" s="49" t="n">
        <v>0</v>
      </c>
      <c r="R89" s="49" t="n">
        <v>0</v>
      </c>
      <c r="S89" s="49" t="n">
        <v>0</v>
      </c>
      <c r="T89" s="49" t="n">
        <v>0</v>
      </c>
      <c r="U89" s="49" t="n">
        <v>0</v>
      </c>
      <c r="V89" s="49" t="n">
        <v>0</v>
      </c>
      <c r="W89" s="49" t="n">
        <v>0</v>
      </c>
      <c r="X89" s="49" t="n">
        <v>0</v>
      </c>
      <c r="Y89" s="49" t="n">
        <v>0</v>
      </c>
      <c r="Z89" s="49" t="n">
        <v>0</v>
      </c>
      <c r="AA89" s="49" t="n">
        <v>0</v>
      </c>
      <c r="AB89" s="49" t="n">
        <v>0</v>
      </c>
      <c r="AC89" s="49" t="n">
        <v>0</v>
      </c>
      <c r="AD89" s="49" t="n">
        <v>0</v>
      </c>
      <c r="AE89" s="49" t="n">
        <v>0</v>
      </c>
      <c r="AF89" s="49" t="n">
        <v>0</v>
      </c>
      <c r="AG89" s="49" t="n">
        <v>0</v>
      </c>
      <c r="AH89" s="49" t="n">
        <v>0</v>
      </c>
      <c r="AI89" s="49" t="n">
        <v>0</v>
      </c>
      <c r="AJ89" s="49" t="n">
        <v>0</v>
      </c>
      <c r="AK89" s="49" t="n">
        <v>0.0131410000026226</v>
      </c>
      <c r="AL89" s="49" t="n">
        <v>0.0163599999945611</v>
      </c>
      <c r="AM89" s="49" t="n">
        <v>0.0194710100715058</v>
      </c>
      <c r="AN89" s="49" t="n">
        <v>0.0230290101063745</v>
      </c>
      <c r="AO89" s="49" t="n">
        <v>0.0274610100035677</v>
      </c>
      <c r="AP89" s="49" t="n">
        <v>0.0323760101699652</v>
      </c>
      <c r="AQ89" s="49" t="n">
        <v>0.04065700986245</v>
      </c>
      <c r="AR89" s="49" t="n">
        <v>0.0533332930266589</v>
      </c>
      <c r="AS89" s="49" t="n">
        <v>0.0751322020028171</v>
      </c>
      <c r="AT89" s="49" t="n">
        <v>0.0981529272484478</v>
      </c>
      <c r="AU89" s="49" t="n">
        <v>0.213820750424688</v>
      </c>
      <c r="AV89" s="49" t="n">
        <v>0.452785300917026</v>
      </c>
      <c r="AW89" s="49" t="n">
        <v>0.551142125598304</v>
      </c>
      <c r="AX89" s="49" t="n">
        <v>0.824348140214048</v>
      </c>
      <c r="AY89" s="49" t="n">
        <v>1.8313081702883</v>
      </c>
      <c r="AZ89" s="49" t="n">
        <v>3.59570987414939</v>
      </c>
      <c r="BA89" s="49" t="n">
        <v>4.93930956480591</v>
      </c>
      <c r="BB89" s="49" t="n">
        <v>6.98405065212109</v>
      </c>
      <c r="BC89" s="49" t="n">
        <v>9.85022285765903</v>
      </c>
      <c r="BD89" s="49" t="n">
        <v>19.3779778279018</v>
      </c>
      <c r="BE89" s="27" t="n">
        <v>0.967262884091448</v>
      </c>
      <c r="BF89" s="27" t="n">
        <v>0.628403375253301</v>
      </c>
      <c r="BG89" s="27" t="n">
        <v>0.026761965130891</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v>
      </c>
      <c r="C91" s="55" t="n">
        <v>0</v>
      </c>
      <c r="D91" s="55" t="n">
        <v>0</v>
      </c>
      <c r="E91" s="55" t="n">
        <v>0</v>
      </c>
      <c r="F91" s="55" t="n">
        <v>0</v>
      </c>
      <c r="G91" s="55" t="n">
        <v>0</v>
      </c>
      <c r="H91" s="55" t="n">
        <v>0</v>
      </c>
      <c r="I91" s="55" t="n">
        <v>0</v>
      </c>
      <c r="J91" s="55" t="n">
        <v>0</v>
      </c>
      <c r="K91" s="55" t="n">
        <v>0</v>
      </c>
      <c r="L91" s="55" t="n">
        <v>0</v>
      </c>
      <c r="M91" s="55" t="n">
        <v>0</v>
      </c>
      <c r="N91" s="55" t="n">
        <v>0</v>
      </c>
      <c r="O91" s="55" t="n">
        <v>0</v>
      </c>
      <c r="P91" s="55" t="n">
        <v>0</v>
      </c>
      <c r="Q91" s="55" t="n">
        <v>0</v>
      </c>
      <c r="R91" s="55" t="n">
        <v>0</v>
      </c>
      <c r="S91" s="55" t="n">
        <v>0</v>
      </c>
      <c r="T91" s="55" t="n">
        <v>0</v>
      </c>
      <c r="U91" s="55" t="n">
        <v>0</v>
      </c>
      <c r="V91" s="55" t="n">
        <v>0</v>
      </c>
      <c r="W91" s="55" t="n">
        <v>0</v>
      </c>
      <c r="X91" s="55" t="n">
        <v>0</v>
      </c>
      <c r="Y91" s="55" t="n">
        <v>0</v>
      </c>
      <c r="Z91" s="55" t="n">
        <v>0</v>
      </c>
      <c r="AA91" s="55" t="n">
        <v>0</v>
      </c>
      <c r="AB91" s="55" t="n">
        <v>0.00545</v>
      </c>
      <c r="AC91" s="55" t="n">
        <v>0.0121</v>
      </c>
      <c r="AD91" s="55" t="n">
        <v>0.0146</v>
      </c>
      <c r="AE91" s="55" t="n">
        <v>0.0174</v>
      </c>
      <c r="AF91" s="55" t="n">
        <v>0.02115</v>
      </c>
      <c r="AG91" s="55" t="n">
        <v>0.0256</v>
      </c>
      <c r="AH91" s="55" t="n">
        <v>0.03065</v>
      </c>
      <c r="AI91" s="55" t="n">
        <v>0.0356</v>
      </c>
      <c r="AJ91" s="55" t="n">
        <v>0.0406</v>
      </c>
      <c r="AK91" s="55" t="n">
        <v>0.04675</v>
      </c>
      <c r="AL91" s="55" t="n">
        <v>0.05415</v>
      </c>
      <c r="AM91" s="55" t="n">
        <v>0.0583</v>
      </c>
      <c r="AN91" s="55" t="n">
        <v>0.0632</v>
      </c>
      <c r="AO91" s="55" t="n">
        <v>0.07295</v>
      </c>
      <c r="AP91" s="55" t="n">
        <v>0.08405</v>
      </c>
      <c r="AQ91" s="55" t="n">
        <v>0.0975</v>
      </c>
      <c r="AR91" s="55" t="n">
        <v>0.11375</v>
      </c>
      <c r="AS91" s="55" t="n">
        <v>0.1392</v>
      </c>
      <c r="AT91" s="55" t="n">
        <v>0.290242030082166</v>
      </c>
      <c r="AU91" s="55" t="n">
        <v>0.977648279820896</v>
      </c>
      <c r="AV91" s="55" t="n">
        <v>2.0445465700988</v>
      </c>
      <c r="AW91" s="55" t="n">
        <v>2.412</v>
      </c>
      <c r="AX91" s="55" t="n">
        <v>3.8474</v>
      </c>
      <c r="AY91" s="55" t="n">
        <v>4.952</v>
      </c>
      <c r="AZ91" s="55" t="n">
        <v>6.20648116778423</v>
      </c>
      <c r="BA91" s="55" t="n">
        <v>7.47481051135315</v>
      </c>
      <c r="BB91" s="55" t="n">
        <v>8.95743267944101</v>
      </c>
      <c r="BC91" s="55" t="n">
        <v>12.2792442903382</v>
      </c>
      <c r="BD91" s="48" t="n">
        <v>17.9507144806974</v>
      </c>
      <c r="BE91" s="57" t="n">
        <v>0.461874530407526</v>
      </c>
      <c r="BF91" s="57" t="n">
        <v>0.565140178963036</v>
      </c>
      <c r="BG91" s="57" t="n">
        <v>0.0247908424332746</v>
      </c>
    </row>
    <row r="92" customFormat="false" ht="10.5" hidden="false" customHeight="false" outlineLevel="0" collapsed="false">
      <c r="A92" s="11" t="s">
        <v>174</v>
      </c>
      <c r="B92" s="55" t="n">
        <v>0</v>
      </c>
      <c r="C92" s="55" t="n">
        <v>0</v>
      </c>
      <c r="D92" s="55" t="n">
        <v>0</v>
      </c>
      <c r="E92" s="55" t="n">
        <v>0</v>
      </c>
      <c r="F92" s="55" t="n">
        <v>0</v>
      </c>
      <c r="G92" s="55" t="n">
        <v>0</v>
      </c>
      <c r="H92" s="55" t="n">
        <v>0</v>
      </c>
      <c r="I92" s="55" t="n">
        <v>0</v>
      </c>
      <c r="J92" s="55" t="n">
        <v>0</v>
      </c>
      <c r="K92" s="55" t="n">
        <v>0</v>
      </c>
      <c r="L92" s="55" t="n">
        <v>0</v>
      </c>
      <c r="M92" s="55" t="n">
        <v>0</v>
      </c>
      <c r="N92" s="55" t="n">
        <v>0</v>
      </c>
      <c r="O92" s="55" t="n">
        <v>0</v>
      </c>
      <c r="P92" s="55" t="n">
        <v>0</v>
      </c>
      <c r="Q92" s="55" t="n">
        <v>0</v>
      </c>
      <c r="R92" s="55" t="n">
        <v>0</v>
      </c>
      <c r="S92" s="55" t="n">
        <v>0</v>
      </c>
      <c r="T92" s="55" t="n">
        <v>0</v>
      </c>
      <c r="U92" s="55" t="n">
        <v>0</v>
      </c>
      <c r="V92" s="55" t="n">
        <v>0</v>
      </c>
      <c r="W92" s="55" t="n">
        <v>0</v>
      </c>
      <c r="X92" s="55" t="n">
        <v>0</v>
      </c>
      <c r="Y92" s="55" t="n">
        <v>0</v>
      </c>
      <c r="Z92" s="55" t="n">
        <v>0</v>
      </c>
      <c r="AA92" s="55" t="n">
        <v>0</v>
      </c>
      <c r="AB92" s="55" t="n">
        <v>0</v>
      </c>
      <c r="AC92" s="55" t="n">
        <v>0</v>
      </c>
      <c r="AD92" s="55" t="n">
        <v>0</v>
      </c>
      <c r="AE92" s="55" t="n">
        <v>0</v>
      </c>
      <c r="AF92" s="55" t="n">
        <v>0</v>
      </c>
      <c r="AG92" s="55" t="n">
        <v>0</v>
      </c>
      <c r="AH92" s="55" t="n">
        <v>0</v>
      </c>
      <c r="AI92" s="55" t="n">
        <v>0</v>
      </c>
      <c r="AJ92" s="55" t="n">
        <v>0</v>
      </c>
      <c r="AK92" s="55" t="n">
        <v>0</v>
      </c>
      <c r="AL92" s="55" t="n">
        <v>0</v>
      </c>
      <c r="AM92" s="55" t="n">
        <v>0.0001</v>
      </c>
      <c r="AN92" s="55" t="n">
        <v>0.0009</v>
      </c>
      <c r="AO92" s="55" t="n">
        <v>0.0019</v>
      </c>
      <c r="AP92" s="55" t="n">
        <v>0.0034</v>
      </c>
      <c r="AQ92" s="55" t="n">
        <v>0.0054</v>
      </c>
      <c r="AR92" s="55" t="n">
        <v>0.009</v>
      </c>
      <c r="AS92" s="55" t="n">
        <v>0.0152</v>
      </c>
      <c r="AT92" s="55" t="n">
        <v>0.0251</v>
      </c>
      <c r="AU92" s="55" t="n">
        <v>0.0443</v>
      </c>
      <c r="AV92" s="55" t="n">
        <v>0.0584</v>
      </c>
      <c r="AW92" s="55" t="n">
        <v>0.0909</v>
      </c>
      <c r="AX92" s="55" t="n">
        <v>0.129563</v>
      </c>
      <c r="AY92" s="55" t="n">
        <v>0.166947</v>
      </c>
      <c r="AZ92" s="55" t="n">
        <v>0.198389</v>
      </c>
      <c r="BA92" s="55" t="n">
        <v>0.212637</v>
      </c>
      <c r="BB92" s="55" t="n">
        <v>0.274312</v>
      </c>
      <c r="BC92" s="55" t="n">
        <v>0.297811616169918</v>
      </c>
      <c r="BD92" s="48" t="n">
        <v>0.420637641302937</v>
      </c>
      <c r="BE92" s="57" t="n">
        <v>0.412428590639459</v>
      </c>
      <c r="BF92" s="57" t="n">
        <v>0.346510686614614</v>
      </c>
      <c r="BG92" s="57" t="n">
        <v>0.000580921806664505</v>
      </c>
    </row>
    <row r="93" customFormat="false" ht="10.5" hidden="false" customHeight="false" outlineLevel="0" collapsed="false">
      <c r="A93" s="11" t="s">
        <v>175</v>
      </c>
      <c r="B93" s="55" t="n">
        <v>0</v>
      </c>
      <c r="C93" s="55" t="n">
        <v>0</v>
      </c>
      <c r="D93" s="55" t="n">
        <v>0</v>
      </c>
      <c r="E93" s="55" t="n">
        <v>0</v>
      </c>
      <c r="F93" s="55" t="n">
        <v>0</v>
      </c>
      <c r="G93" s="55" t="n">
        <v>0</v>
      </c>
      <c r="H93" s="55" t="n">
        <v>0</v>
      </c>
      <c r="I93" s="55" t="n">
        <v>0</v>
      </c>
      <c r="J93" s="55" t="n">
        <v>0</v>
      </c>
      <c r="K93" s="55" t="n">
        <v>0</v>
      </c>
      <c r="L93" s="55" t="n">
        <v>0</v>
      </c>
      <c r="M93" s="55" t="n">
        <v>0</v>
      </c>
      <c r="N93" s="55" t="n">
        <v>0</v>
      </c>
      <c r="O93" s="55" t="n">
        <v>0</v>
      </c>
      <c r="P93" s="55" t="n">
        <v>0</v>
      </c>
      <c r="Q93" s="55" t="n">
        <v>0</v>
      </c>
      <c r="R93" s="55" t="n">
        <v>0</v>
      </c>
      <c r="S93" s="55" t="n">
        <v>0</v>
      </c>
      <c r="T93" s="55" t="n">
        <v>0</v>
      </c>
      <c r="U93" s="55" t="n">
        <v>0</v>
      </c>
      <c r="V93" s="55" t="n">
        <v>0</v>
      </c>
      <c r="W93" s="55" t="n">
        <v>0</v>
      </c>
      <c r="X93" s="55" t="n">
        <v>0</v>
      </c>
      <c r="Y93" s="55" t="n">
        <v>0</v>
      </c>
      <c r="Z93" s="55" t="n">
        <v>0</v>
      </c>
      <c r="AA93" s="55" t="n">
        <v>0.002</v>
      </c>
      <c r="AB93" s="55" t="n">
        <v>0.002</v>
      </c>
      <c r="AC93" s="55" t="n">
        <v>0.003</v>
      </c>
      <c r="AD93" s="55" t="n">
        <v>0.004</v>
      </c>
      <c r="AE93" s="55" t="n">
        <v>0.005</v>
      </c>
      <c r="AF93" s="55" t="n">
        <v>0.007</v>
      </c>
      <c r="AG93" s="55" t="n">
        <v>0.009</v>
      </c>
      <c r="AH93" s="55" t="n">
        <v>0.011</v>
      </c>
      <c r="AI93" s="55" t="n">
        <v>0.014</v>
      </c>
      <c r="AJ93" s="55" t="n">
        <v>0.017</v>
      </c>
      <c r="AK93" s="55" t="n">
        <v>0.022</v>
      </c>
      <c r="AL93" s="55" t="n">
        <v>0.031</v>
      </c>
      <c r="AM93" s="55" t="n">
        <v>0.048</v>
      </c>
      <c r="AN93" s="55" t="n">
        <v>0.064</v>
      </c>
      <c r="AO93" s="55" t="n">
        <v>0.076</v>
      </c>
      <c r="AP93" s="55" t="n">
        <v>0.084</v>
      </c>
      <c r="AQ93" s="55" t="n">
        <v>0.095</v>
      </c>
      <c r="AR93" s="55" t="n">
        <v>0.114</v>
      </c>
      <c r="AS93" s="55" t="n">
        <v>0.152</v>
      </c>
      <c r="AT93" s="55" t="n">
        <v>0.279</v>
      </c>
      <c r="AU93" s="55" t="n">
        <v>0.701</v>
      </c>
      <c r="AV93" s="55" t="n">
        <v>2.61</v>
      </c>
      <c r="AW93" s="55" t="n">
        <v>3.5945099</v>
      </c>
      <c r="AX93" s="55" t="n">
        <v>8.3738865</v>
      </c>
      <c r="AY93" s="55" t="n">
        <v>23.51216</v>
      </c>
      <c r="AZ93" s="55" t="n">
        <v>39.48057</v>
      </c>
      <c r="BA93" s="55" t="n">
        <v>66.52795</v>
      </c>
      <c r="BB93" s="55" t="n">
        <v>117.8</v>
      </c>
      <c r="BC93" s="55" t="n">
        <v>176.9</v>
      </c>
      <c r="BD93" s="48" t="n">
        <v>223.8</v>
      </c>
      <c r="BE93" s="57" t="n">
        <v>0.26512153759186</v>
      </c>
      <c r="BF93" s="57" t="n">
        <v>1.02576201996805</v>
      </c>
      <c r="BG93" s="57" t="n">
        <v>0.30907909222961</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v>
      </c>
      <c r="AR94" s="55" t="n">
        <v>0</v>
      </c>
      <c r="AS94" s="55" t="n">
        <v>0</v>
      </c>
      <c r="AT94" s="55" t="n">
        <v>0</v>
      </c>
      <c r="AU94" s="55" t="n">
        <v>0.00035</v>
      </c>
      <c r="AV94" s="55" t="n">
        <v>0.000691</v>
      </c>
      <c r="AW94" s="55" t="n">
        <v>0.000854</v>
      </c>
      <c r="AX94" s="55" t="n">
        <v>0.001112</v>
      </c>
      <c r="AY94" s="55" t="n">
        <v>0.001102</v>
      </c>
      <c r="AZ94" s="55" t="n">
        <v>0.00103</v>
      </c>
      <c r="BA94" s="55" t="n">
        <v>0.000979</v>
      </c>
      <c r="BB94" s="55" t="n">
        <v>0.000855</v>
      </c>
      <c r="BC94" s="55" t="n">
        <v>0.000810525477707006</v>
      </c>
      <c r="BD94" s="48" t="n">
        <v>0.000782842356687898</v>
      </c>
      <c r="BE94" s="57" t="n">
        <v>-0.0341545352743561</v>
      </c>
      <c r="BF94" s="57" t="n">
        <v>0</v>
      </c>
      <c r="BG94" s="57" t="n">
        <v>1.08114479429841E-006</v>
      </c>
    </row>
    <row r="95" customFormat="false" ht="10.5" hidden="false" customHeight="false" outlineLevel="0" collapsed="false">
      <c r="A95" s="11" t="s">
        <v>177</v>
      </c>
      <c r="B95" s="55" t="n">
        <v>0</v>
      </c>
      <c r="C95" s="55" t="n">
        <v>0</v>
      </c>
      <c r="D95" s="55" t="n">
        <v>0</v>
      </c>
      <c r="E95" s="55" t="n">
        <v>0</v>
      </c>
      <c r="F95" s="55" t="n">
        <v>0</v>
      </c>
      <c r="G95" s="55" t="n">
        <v>0</v>
      </c>
      <c r="H95" s="55" t="n">
        <v>0</v>
      </c>
      <c r="I95" s="55" t="n">
        <v>0</v>
      </c>
      <c r="J95" s="55" t="n">
        <v>0</v>
      </c>
      <c r="K95" s="55" t="n">
        <v>0</v>
      </c>
      <c r="L95" s="55" t="n">
        <v>0</v>
      </c>
      <c r="M95" s="55" t="n">
        <v>0</v>
      </c>
      <c r="N95" s="55" t="n">
        <v>0</v>
      </c>
      <c r="O95" s="55" t="n">
        <v>0</v>
      </c>
      <c r="P95" s="55" t="n">
        <v>0</v>
      </c>
      <c r="Q95" s="55" t="n">
        <v>0</v>
      </c>
      <c r="R95" s="55" t="n">
        <v>0</v>
      </c>
      <c r="S95" s="55" t="n">
        <v>0</v>
      </c>
      <c r="T95" s="55" t="n">
        <v>0</v>
      </c>
      <c r="U95" s="55" t="n">
        <v>0</v>
      </c>
      <c r="V95" s="55" t="n">
        <v>0</v>
      </c>
      <c r="W95" s="55" t="n">
        <v>0</v>
      </c>
      <c r="X95" s="55" t="n">
        <v>0</v>
      </c>
      <c r="Y95" s="55" t="n">
        <v>0</v>
      </c>
      <c r="Z95" s="55" t="n">
        <v>0</v>
      </c>
      <c r="AA95" s="55" t="n">
        <v>0</v>
      </c>
      <c r="AB95" s="55" t="n">
        <v>0</v>
      </c>
      <c r="AC95" s="55" t="n">
        <v>0</v>
      </c>
      <c r="AD95" s="55" t="n">
        <v>0</v>
      </c>
      <c r="AE95" s="55" t="n">
        <v>0</v>
      </c>
      <c r="AF95" s="55" t="n">
        <v>0.00101010101010101</v>
      </c>
      <c r="AG95" s="55" t="n">
        <v>0.00606060606060606</v>
      </c>
      <c r="AH95" s="55" t="n">
        <v>0.00606060606060606</v>
      </c>
      <c r="AI95" s="55" t="n">
        <v>0.00606060606060606</v>
      </c>
      <c r="AJ95" s="55" t="n">
        <v>0.00606060606060606</v>
      </c>
      <c r="AK95" s="55" t="n">
        <v>0.00707070707070707</v>
      </c>
      <c r="AL95" s="55" t="n">
        <v>0.0111111111111111</v>
      </c>
      <c r="AM95" s="55" t="n">
        <v>0.0131313131313131</v>
      </c>
      <c r="AN95" s="55" t="n">
        <v>0.0161616161616162</v>
      </c>
      <c r="AO95" s="55" t="n">
        <v>0.0181818181818182</v>
      </c>
      <c r="AP95" s="55" t="n">
        <v>0.0181818181818182</v>
      </c>
      <c r="AQ95" s="55" t="n">
        <v>0.0072</v>
      </c>
      <c r="AR95" s="55" t="n">
        <v>0.059</v>
      </c>
      <c r="AS95" s="55" t="n">
        <v>0.063</v>
      </c>
      <c r="AT95" s="55" t="n">
        <v>0.075</v>
      </c>
      <c r="AU95" s="55" t="n">
        <v>0.113</v>
      </c>
      <c r="AV95" s="55" t="n">
        <v>0.827</v>
      </c>
      <c r="AW95" s="55" t="n">
        <v>2.099</v>
      </c>
      <c r="AX95" s="55" t="n">
        <v>3.433</v>
      </c>
      <c r="AY95" s="55" t="n">
        <v>4.909</v>
      </c>
      <c r="AZ95" s="55" t="n">
        <v>6.56638</v>
      </c>
      <c r="BA95" s="55" t="n">
        <v>11.55598</v>
      </c>
      <c r="BB95" s="55" t="n">
        <v>21.54458</v>
      </c>
      <c r="BC95" s="55" t="n">
        <v>36.33131</v>
      </c>
      <c r="BD95" s="48" t="n">
        <v>46.2677</v>
      </c>
      <c r="BE95" s="57" t="n">
        <v>0.273493854199037</v>
      </c>
      <c r="BF95" s="57" t="n">
        <v>0.888400256752105</v>
      </c>
      <c r="BG95" s="57" t="n">
        <v>0.0638980282196243</v>
      </c>
    </row>
    <row r="96" customFormat="false" ht="10.5" hidden="false" customHeight="false" outlineLevel="0" collapsed="false">
      <c r="A96" s="11" t="s">
        <v>178</v>
      </c>
      <c r="B96" s="55" t="n">
        <v>0</v>
      </c>
      <c r="C96" s="55" t="n">
        <v>0</v>
      </c>
      <c r="D96" s="55" t="n">
        <v>0</v>
      </c>
      <c r="E96" s="55" t="n">
        <v>0</v>
      </c>
      <c r="F96" s="55" t="n">
        <v>0</v>
      </c>
      <c r="G96" s="55" t="n">
        <v>0</v>
      </c>
      <c r="H96" s="55" t="n">
        <v>0</v>
      </c>
      <c r="I96" s="55" t="n">
        <v>0</v>
      </c>
      <c r="J96" s="55" t="n">
        <v>0</v>
      </c>
      <c r="K96" s="55" t="n">
        <v>0</v>
      </c>
      <c r="L96" s="55" t="n">
        <v>0</v>
      </c>
      <c r="M96" s="55" t="n">
        <v>0</v>
      </c>
      <c r="N96" s="55" t="n">
        <v>0</v>
      </c>
      <c r="O96" s="55" t="n">
        <v>0</v>
      </c>
      <c r="P96" s="55" t="n">
        <v>0</v>
      </c>
      <c r="Q96" s="55" t="n">
        <v>0</v>
      </c>
      <c r="R96" s="55" t="n">
        <v>0</v>
      </c>
      <c r="S96" s="55" t="n">
        <v>0</v>
      </c>
      <c r="T96" s="55" t="n">
        <v>0</v>
      </c>
      <c r="U96" s="55" t="n">
        <v>0</v>
      </c>
      <c r="V96" s="55" t="n">
        <v>0</v>
      </c>
      <c r="W96" s="55" t="n">
        <v>0</v>
      </c>
      <c r="X96" s="55" t="n">
        <v>0</v>
      </c>
      <c r="Y96" s="55" t="n">
        <v>0</v>
      </c>
      <c r="Z96" s="55" t="n">
        <v>0</v>
      </c>
      <c r="AA96" s="55" t="n">
        <v>0</v>
      </c>
      <c r="AB96" s="55" t="n">
        <v>0</v>
      </c>
      <c r="AC96" s="55" t="n">
        <v>0</v>
      </c>
      <c r="AD96" s="55" t="n">
        <v>0</v>
      </c>
      <c r="AE96" s="55" t="n">
        <v>0</v>
      </c>
      <c r="AF96" s="55" t="n">
        <v>0</v>
      </c>
      <c r="AG96" s="55" t="n">
        <v>0</v>
      </c>
      <c r="AH96" s="55" t="n">
        <v>0</v>
      </c>
      <c r="AI96" s="55" t="n">
        <v>0</v>
      </c>
      <c r="AJ96" s="55" t="n">
        <v>0</v>
      </c>
      <c r="AK96" s="55" t="n">
        <v>0</v>
      </c>
      <c r="AL96" s="55" t="n">
        <v>0</v>
      </c>
      <c r="AM96" s="55" t="n">
        <v>0</v>
      </c>
      <c r="AN96" s="55" t="n">
        <v>0</v>
      </c>
      <c r="AO96" s="55" t="n">
        <v>0</v>
      </c>
      <c r="AP96" s="55" t="n">
        <v>0</v>
      </c>
      <c r="AQ96" s="55" t="n">
        <v>0</v>
      </c>
      <c r="AR96" s="55" t="n">
        <v>0</v>
      </c>
      <c r="AS96" s="55" t="n">
        <v>0.0001</v>
      </c>
      <c r="AT96" s="55" t="n">
        <v>0.0001</v>
      </c>
      <c r="AU96" s="55" t="n">
        <v>0.00052</v>
      </c>
      <c r="AV96" s="55" t="n">
        <v>0.00077</v>
      </c>
      <c r="AW96" s="55" t="n">
        <v>0.00301</v>
      </c>
      <c r="AX96" s="55" t="n">
        <v>0.0055</v>
      </c>
      <c r="AY96" s="55" t="n">
        <v>0.00681</v>
      </c>
      <c r="AZ96" s="55" t="n">
        <v>0.00528</v>
      </c>
      <c r="BA96" s="55" t="n">
        <v>0.02109</v>
      </c>
      <c r="BB96" s="55" t="n">
        <v>0.02905</v>
      </c>
      <c r="BC96" s="55" t="n">
        <v>0.01999</v>
      </c>
      <c r="BD96" s="48" t="n">
        <v>0.0635789105081558</v>
      </c>
      <c r="BE96" s="57" t="n">
        <v>2.18053579330444</v>
      </c>
      <c r="BF96" s="57" t="n">
        <v>0.698561513195189</v>
      </c>
      <c r="BG96" s="57" t="n">
        <v>8.78056833995014E-005</v>
      </c>
    </row>
    <row r="97" customFormat="false" ht="10.5" hidden="false" customHeight="false" outlineLevel="0" collapsed="false">
      <c r="A97" s="11" t="s">
        <v>179</v>
      </c>
      <c r="B97" s="55" t="n">
        <v>0</v>
      </c>
      <c r="C97" s="55" t="n">
        <v>0</v>
      </c>
      <c r="D97" s="55" t="n">
        <v>0</v>
      </c>
      <c r="E97" s="55" t="n">
        <v>0</v>
      </c>
      <c r="F97" s="55" t="n">
        <v>0</v>
      </c>
      <c r="G97" s="55" t="n">
        <v>0</v>
      </c>
      <c r="H97" s="55" t="n">
        <v>0</v>
      </c>
      <c r="I97" s="55" t="n">
        <v>0</v>
      </c>
      <c r="J97" s="55" t="n">
        <v>0</v>
      </c>
      <c r="K97" s="55" t="n">
        <v>0</v>
      </c>
      <c r="L97" s="55" t="n">
        <v>0</v>
      </c>
      <c r="M97" s="55" t="n">
        <v>0</v>
      </c>
      <c r="N97" s="55" t="n">
        <v>0</v>
      </c>
      <c r="O97" s="55" t="n">
        <v>0</v>
      </c>
      <c r="P97" s="55" t="n">
        <v>0</v>
      </c>
      <c r="Q97" s="55" t="n">
        <v>0</v>
      </c>
      <c r="R97" s="55" t="n">
        <v>0</v>
      </c>
      <c r="S97" s="55" t="n">
        <v>0</v>
      </c>
      <c r="T97" s="55" t="n">
        <v>0</v>
      </c>
      <c r="U97" s="55" t="n">
        <v>0</v>
      </c>
      <c r="V97" s="55" t="n">
        <v>0</v>
      </c>
      <c r="W97" s="55" t="n">
        <v>0</v>
      </c>
      <c r="X97" s="55" t="n">
        <v>0</v>
      </c>
      <c r="Y97" s="55" t="n">
        <v>0</v>
      </c>
      <c r="Z97" s="55" t="n">
        <v>0</v>
      </c>
      <c r="AA97" s="55" t="n">
        <v>0.001</v>
      </c>
      <c r="AB97" s="55" t="n">
        <v>0.001</v>
      </c>
      <c r="AC97" s="55" t="n">
        <v>0.0105</v>
      </c>
      <c r="AD97" s="55" t="n">
        <v>0.0225</v>
      </c>
      <c r="AE97" s="55" t="n">
        <v>0.029</v>
      </c>
      <c r="AF97" s="55" t="n">
        <v>0.0395</v>
      </c>
      <c r="AG97" s="55" t="n">
        <v>0.0545</v>
      </c>
      <c r="AH97" s="55" t="n">
        <v>0.096302845890411</v>
      </c>
      <c r="AI97" s="55" t="n">
        <v>0.14324625</v>
      </c>
      <c r="AJ97" s="55" t="n">
        <v>0.218025</v>
      </c>
      <c r="AK97" s="55" t="n">
        <v>0.344061719178082</v>
      </c>
      <c r="AL97" s="55" t="n">
        <v>0.499739219178082</v>
      </c>
      <c r="AM97" s="55" t="n">
        <v>0.69462</v>
      </c>
      <c r="AN97" s="55" t="n">
        <v>0.953955</v>
      </c>
      <c r="AO97" s="55" t="n">
        <v>1.27162212328767</v>
      </c>
      <c r="AP97" s="55" t="n">
        <v>1.63008837328767</v>
      </c>
      <c r="AQ97" s="55" t="n">
        <v>1.99563</v>
      </c>
      <c r="AR97" s="55" t="n">
        <v>2.3124675</v>
      </c>
      <c r="AS97" s="55" t="n">
        <v>2.59397125684931</v>
      </c>
      <c r="AT97" s="55" t="n">
        <v>3.04551250684931</v>
      </c>
      <c r="AU97" s="55" t="n">
        <v>3.98137875</v>
      </c>
      <c r="AV97" s="55" t="n">
        <v>5.43915</v>
      </c>
      <c r="AW97" s="55" t="n">
        <v>7.37190276369863</v>
      </c>
      <c r="AX97" s="55" t="n">
        <v>12.9087815136986</v>
      </c>
      <c r="AY97" s="55" t="n">
        <v>23.54816625</v>
      </c>
      <c r="AZ97" s="55" t="n">
        <v>34.540171952695</v>
      </c>
      <c r="BA97" s="55" t="n">
        <v>43.3256929292929</v>
      </c>
      <c r="BB97" s="55" t="n">
        <v>54.2416898989899</v>
      </c>
      <c r="BC97" s="55" t="n">
        <v>66.0555292929293</v>
      </c>
      <c r="BD97" s="48" t="n">
        <v>75.2744898989899</v>
      </c>
      <c r="BE97" s="57" t="n">
        <v>0.13956379889378</v>
      </c>
      <c r="BF97" s="57" t="n">
        <v>0.382274835613019</v>
      </c>
      <c r="BG97" s="57" t="n">
        <v>0.103957868659637</v>
      </c>
    </row>
    <row r="98" customFormat="false" ht="10.5" hidden="false" customHeight="false" outlineLevel="0" collapsed="false">
      <c r="A98" s="11" t="s">
        <v>180</v>
      </c>
      <c r="B98" s="55" t="n">
        <v>0</v>
      </c>
      <c r="C98" s="55" t="n">
        <v>0</v>
      </c>
      <c r="D98" s="55" t="n">
        <v>0</v>
      </c>
      <c r="E98" s="55" t="n">
        <v>0</v>
      </c>
      <c r="F98" s="55" t="n">
        <v>0</v>
      </c>
      <c r="G98" s="55" t="n">
        <v>0</v>
      </c>
      <c r="H98" s="55" t="n">
        <v>0</v>
      </c>
      <c r="I98" s="55" t="n">
        <v>0</v>
      </c>
      <c r="J98" s="55" t="n">
        <v>0</v>
      </c>
      <c r="K98" s="55" t="n">
        <v>0</v>
      </c>
      <c r="L98" s="55" t="n">
        <v>0</v>
      </c>
      <c r="M98" s="55" t="n">
        <v>0</v>
      </c>
      <c r="N98" s="55" t="n">
        <v>0</v>
      </c>
      <c r="O98" s="55" t="n">
        <v>0</v>
      </c>
      <c r="P98" s="55" t="n">
        <v>0</v>
      </c>
      <c r="Q98" s="55" t="n">
        <v>0</v>
      </c>
      <c r="R98" s="55" t="n">
        <v>0</v>
      </c>
      <c r="S98" s="55" t="n">
        <v>0</v>
      </c>
      <c r="T98" s="55" t="n">
        <v>0</v>
      </c>
      <c r="U98" s="55" t="n">
        <v>0</v>
      </c>
      <c r="V98" s="55" t="n">
        <v>0</v>
      </c>
      <c r="W98" s="55" t="n">
        <v>0</v>
      </c>
      <c r="X98" s="55" t="n">
        <v>0</v>
      </c>
      <c r="Y98" s="55" t="n">
        <v>0</v>
      </c>
      <c r="Z98" s="55" t="n">
        <v>0</v>
      </c>
      <c r="AA98" s="55" t="n">
        <v>0</v>
      </c>
      <c r="AB98" s="55" t="n">
        <v>0</v>
      </c>
      <c r="AC98" s="55" t="n">
        <v>0</v>
      </c>
      <c r="AD98" s="55" t="n">
        <v>0</v>
      </c>
      <c r="AE98" s="55" t="n">
        <v>0</v>
      </c>
      <c r="AF98" s="55" t="n">
        <v>0</v>
      </c>
      <c r="AG98" s="55" t="n">
        <v>0</v>
      </c>
      <c r="AH98" s="55" t="n">
        <v>0</v>
      </c>
      <c r="AI98" s="55" t="n">
        <v>0</v>
      </c>
      <c r="AJ98" s="55" t="n">
        <v>0</v>
      </c>
      <c r="AK98" s="55" t="n">
        <v>0</v>
      </c>
      <c r="AL98" s="55" t="n">
        <v>0</v>
      </c>
      <c r="AM98" s="55" t="n">
        <v>0</v>
      </c>
      <c r="AN98" s="55" t="n">
        <v>0</v>
      </c>
      <c r="AO98" s="55" t="n">
        <v>0</v>
      </c>
      <c r="AP98" s="55" t="n">
        <v>0</v>
      </c>
      <c r="AQ98" s="55" t="n">
        <v>0</v>
      </c>
      <c r="AR98" s="55" t="n">
        <v>0</v>
      </c>
      <c r="AS98" s="55" t="n">
        <v>0</v>
      </c>
      <c r="AT98" s="55" t="n">
        <v>0</v>
      </c>
      <c r="AU98" s="55" t="n">
        <v>0</v>
      </c>
      <c r="AV98" s="55" t="n">
        <v>0</v>
      </c>
      <c r="AW98" s="55" t="n">
        <v>0.007</v>
      </c>
      <c r="AX98" s="55" t="n">
        <v>0.141</v>
      </c>
      <c r="AY98" s="55" t="n">
        <v>0.227</v>
      </c>
      <c r="AZ98" s="55" t="n">
        <v>0.273</v>
      </c>
      <c r="BA98" s="55" t="n">
        <v>0.31</v>
      </c>
      <c r="BB98" s="55" t="n">
        <v>0.33</v>
      </c>
      <c r="BC98" s="55" t="n">
        <v>0.482348031280738</v>
      </c>
      <c r="BD98" s="48" t="n">
        <v>0.793705770939395</v>
      </c>
      <c r="BE98" s="57" t="n">
        <v>0.645504323573034</v>
      </c>
      <c r="BF98" s="57" t="n">
        <v>0</v>
      </c>
      <c r="BG98" s="57" t="n">
        <v>0.00109614771751274</v>
      </c>
    </row>
    <row r="99" customFormat="false" ht="10.5" hidden="false" customHeight="false" outlineLevel="0" collapsed="false">
      <c r="A99" s="11" t="s">
        <v>181</v>
      </c>
      <c r="B99" s="55" t="n">
        <v>0</v>
      </c>
      <c r="C99" s="55" t="n">
        <v>0</v>
      </c>
      <c r="D99" s="55" t="n">
        <v>0</v>
      </c>
      <c r="E99" s="55" t="n">
        <v>0</v>
      </c>
      <c r="F99" s="55" t="n">
        <v>0</v>
      </c>
      <c r="G99" s="55" t="n">
        <v>0</v>
      </c>
      <c r="H99" s="55" t="n">
        <v>0</v>
      </c>
      <c r="I99" s="55" t="n">
        <v>0</v>
      </c>
      <c r="J99" s="55" t="n">
        <v>0</v>
      </c>
      <c r="K99" s="55" t="n">
        <v>0</v>
      </c>
      <c r="L99" s="55" t="n">
        <v>0</v>
      </c>
      <c r="M99" s="55" t="n">
        <v>0</v>
      </c>
      <c r="N99" s="55" t="n">
        <v>0</v>
      </c>
      <c r="O99" s="55" t="n">
        <v>0</v>
      </c>
      <c r="P99" s="55" t="n">
        <v>0</v>
      </c>
      <c r="Q99" s="55" t="n">
        <v>0</v>
      </c>
      <c r="R99" s="55" t="n">
        <v>0</v>
      </c>
      <c r="S99" s="55" t="n">
        <v>0</v>
      </c>
      <c r="T99" s="55" t="n">
        <v>0</v>
      </c>
      <c r="U99" s="55" t="n">
        <v>0</v>
      </c>
      <c r="V99" s="55" t="n">
        <v>0</v>
      </c>
      <c r="W99" s="55" t="n">
        <v>0</v>
      </c>
      <c r="X99" s="55" t="n">
        <v>0</v>
      </c>
      <c r="Y99" s="55" t="n">
        <v>0</v>
      </c>
      <c r="Z99" s="55" t="n">
        <v>0</v>
      </c>
      <c r="AA99" s="55" t="n">
        <v>0</v>
      </c>
      <c r="AB99" s="55" t="n">
        <v>0</v>
      </c>
      <c r="AC99" s="55" t="n">
        <v>0</v>
      </c>
      <c r="AD99" s="55" t="n">
        <v>0</v>
      </c>
      <c r="AE99" s="55" t="n">
        <v>0</v>
      </c>
      <c r="AF99" s="55" t="n">
        <v>0</v>
      </c>
      <c r="AG99" s="55" t="n">
        <v>0</v>
      </c>
      <c r="AH99" s="55" t="n">
        <v>0</v>
      </c>
      <c r="AI99" s="55" t="n">
        <v>0</v>
      </c>
      <c r="AJ99" s="55" t="n">
        <v>0</v>
      </c>
      <c r="AK99" s="55" t="n">
        <v>0</v>
      </c>
      <c r="AL99" s="55" t="n">
        <v>0</v>
      </c>
      <c r="AM99" s="55" t="n">
        <v>0</v>
      </c>
      <c r="AN99" s="55" t="n">
        <v>0</v>
      </c>
      <c r="AO99" s="55" t="n">
        <v>0</v>
      </c>
      <c r="AP99" s="55" t="n">
        <v>0</v>
      </c>
      <c r="AQ99" s="55" t="n">
        <v>0</v>
      </c>
      <c r="AR99" s="55" t="n">
        <v>0.00340589494949495</v>
      </c>
      <c r="AS99" s="55" t="n">
        <v>0.00345561616161616</v>
      </c>
      <c r="AT99" s="55" t="n">
        <v>0.00358986262626263</v>
      </c>
      <c r="AU99" s="55" t="n">
        <v>0.00382852525252525</v>
      </c>
      <c r="AV99" s="55" t="n">
        <v>0.00412686868686869</v>
      </c>
      <c r="AW99" s="55" t="n">
        <v>0.0048229494949495</v>
      </c>
      <c r="AX99" s="55" t="n">
        <v>0.00691425567676768</v>
      </c>
      <c r="AY99" s="55" t="n">
        <v>0.0184737585454545</v>
      </c>
      <c r="AZ99" s="55" t="n">
        <v>0.0362859975757576</v>
      </c>
      <c r="BA99" s="55" t="n">
        <v>0.0565305881212121</v>
      </c>
      <c r="BB99" s="55" t="n">
        <v>0.0763253764848485</v>
      </c>
      <c r="BC99" s="55" t="n">
        <v>0.0993553018181818</v>
      </c>
      <c r="BD99" s="48" t="n">
        <v>0.126883720727273</v>
      </c>
      <c r="BE99" s="57" t="n">
        <v>0.277070457291422</v>
      </c>
      <c r="BF99" s="57" t="n">
        <v>0.399157339739087</v>
      </c>
      <c r="BG99" s="57" t="n">
        <v>0.000175232820469619</v>
      </c>
    </row>
    <row r="100" customFormat="false" ht="10.5" hidden="false" customHeight="false" outlineLevel="0" collapsed="false">
      <c r="A100" s="11" t="s">
        <v>182</v>
      </c>
      <c r="B100" s="55" t="n">
        <v>0</v>
      </c>
      <c r="C100" s="55" t="n">
        <v>0</v>
      </c>
      <c r="D100" s="55" t="n">
        <v>0</v>
      </c>
      <c r="E100" s="55" t="n">
        <v>0</v>
      </c>
      <c r="F100" s="55" t="n">
        <v>0</v>
      </c>
      <c r="G100" s="55" t="n">
        <v>0</v>
      </c>
      <c r="H100" s="55" t="n">
        <v>0</v>
      </c>
      <c r="I100" s="55" t="n">
        <v>0</v>
      </c>
      <c r="J100" s="55" t="n">
        <v>0</v>
      </c>
      <c r="K100" s="55" t="n">
        <v>0</v>
      </c>
      <c r="L100" s="55" t="n">
        <v>0</v>
      </c>
      <c r="M100" s="55" t="n">
        <v>0</v>
      </c>
      <c r="N100" s="55" t="n">
        <v>0</v>
      </c>
      <c r="O100" s="55" t="n">
        <v>0</v>
      </c>
      <c r="P100" s="55" t="n">
        <v>0</v>
      </c>
      <c r="Q100" s="55" t="n">
        <v>0</v>
      </c>
      <c r="R100" s="55" t="n">
        <v>0</v>
      </c>
      <c r="S100" s="55" t="n">
        <v>0</v>
      </c>
      <c r="T100" s="55" t="n">
        <v>0</v>
      </c>
      <c r="U100" s="55" t="n">
        <v>0</v>
      </c>
      <c r="V100" s="55" t="n">
        <v>0</v>
      </c>
      <c r="W100" s="55" t="n">
        <v>0</v>
      </c>
      <c r="X100" s="55" t="n">
        <v>0</v>
      </c>
      <c r="Y100" s="55" t="n">
        <v>0</v>
      </c>
      <c r="Z100" s="55" t="n">
        <v>0</v>
      </c>
      <c r="AA100" s="55" t="n">
        <v>0</v>
      </c>
      <c r="AB100" s="55" t="n">
        <v>0</v>
      </c>
      <c r="AC100" s="55" t="n">
        <v>0</v>
      </c>
      <c r="AD100" s="55" t="n">
        <v>0</v>
      </c>
      <c r="AE100" s="55" t="n">
        <v>0</v>
      </c>
      <c r="AF100" s="55" t="n">
        <v>0</v>
      </c>
      <c r="AG100" s="55" t="n">
        <v>0</v>
      </c>
      <c r="AH100" s="55" t="n">
        <v>0</v>
      </c>
      <c r="AI100" s="55" t="n">
        <v>0</v>
      </c>
      <c r="AJ100" s="55" t="n">
        <v>0</v>
      </c>
      <c r="AK100" s="55" t="n">
        <v>0</v>
      </c>
      <c r="AL100" s="55" t="n">
        <v>0</v>
      </c>
      <c r="AM100" s="55" t="n">
        <v>0</v>
      </c>
      <c r="AN100" s="55" t="n">
        <v>0</v>
      </c>
      <c r="AO100" s="55" t="n">
        <v>0</v>
      </c>
      <c r="AP100" s="55" t="n">
        <v>0</v>
      </c>
      <c r="AQ100" s="55" t="n">
        <v>0</v>
      </c>
      <c r="AR100" s="55" t="n">
        <v>0.000202</v>
      </c>
      <c r="AS100" s="55" t="n">
        <v>0.001584</v>
      </c>
      <c r="AT100" s="55" t="n">
        <v>0.005328</v>
      </c>
      <c r="AU100" s="55" t="n">
        <v>0.013428</v>
      </c>
      <c r="AV100" s="55" t="n">
        <v>0.02683</v>
      </c>
      <c r="AW100" s="55" t="n">
        <v>0.065815</v>
      </c>
      <c r="AX100" s="55" t="n">
        <v>0.144735</v>
      </c>
      <c r="AY100" s="55" t="n">
        <v>0.237952</v>
      </c>
      <c r="AZ100" s="55" t="n">
        <v>0.367668</v>
      </c>
      <c r="BA100" s="55" t="n">
        <v>0.659158</v>
      </c>
      <c r="BB100" s="55" t="n">
        <v>0.889277</v>
      </c>
      <c r="BC100" s="55" t="n">
        <v>1.02060606294979</v>
      </c>
      <c r="BD100" s="48" t="n">
        <v>1.16030854766156</v>
      </c>
      <c r="BE100" s="57" t="n">
        <v>0.13688188791275</v>
      </c>
      <c r="BF100" s="57" t="n">
        <v>0.909458819968388</v>
      </c>
      <c r="BG100" s="57" t="n">
        <v>0.00160244464976538</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v>
      </c>
      <c r="O101" s="55" t="n">
        <v>0</v>
      </c>
      <c r="P101" s="55" t="n">
        <v>0</v>
      </c>
      <c r="Q101" s="55" t="n">
        <v>0</v>
      </c>
      <c r="R101" s="55" t="n">
        <v>0</v>
      </c>
      <c r="S101" s="55" t="n">
        <v>0</v>
      </c>
      <c r="T101" s="55" t="n">
        <v>0</v>
      </c>
      <c r="U101" s="55" t="n">
        <v>0</v>
      </c>
      <c r="V101" s="55" t="n">
        <v>0</v>
      </c>
      <c r="W101" s="55" t="n">
        <v>0</v>
      </c>
      <c r="X101" s="55" t="n">
        <v>0</v>
      </c>
      <c r="Y101" s="55" t="n">
        <v>0</v>
      </c>
      <c r="Z101" s="55" t="n">
        <v>0</v>
      </c>
      <c r="AA101" s="55" t="n">
        <v>0</v>
      </c>
      <c r="AB101" s="55" t="n">
        <v>0</v>
      </c>
      <c r="AC101" s="55" t="n">
        <v>0</v>
      </c>
      <c r="AD101" s="55" t="n">
        <v>0</v>
      </c>
      <c r="AE101" s="55" t="n">
        <v>0</v>
      </c>
      <c r="AF101" s="55" t="n">
        <v>0</v>
      </c>
      <c r="AG101" s="55" t="n">
        <v>0</v>
      </c>
      <c r="AH101" s="55" t="n">
        <v>0</v>
      </c>
      <c r="AI101" s="55" t="n">
        <v>0</v>
      </c>
      <c r="AJ101" s="55" t="n">
        <v>0</v>
      </c>
      <c r="AK101" s="55" t="n">
        <v>0</v>
      </c>
      <c r="AL101" s="55" t="n">
        <v>0</v>
      </c>
      <c r="AM101" s="55" t="n">
        <v>0</v>
      </c>
      <c r="AN101" s="55" t="n">
        <v>0</v>
      </c>
      <c r="AO101" s="55" t="n">
        <v>0</v>
      </c>
      <c r="AP101" s="55" t="n">
        <v>0.001517</v>
      </c>
      <c r="AQ101" s="55" t="n">
        <v>0.001376</v>
      </c>
      <c r="AR101" s="55" t="n">
        <v>0.001309</v>
      </c>
      <c r="AS101" s="55" t="n">
        <v>0.001304</v>
      </c>
      <c r="AT101" s="55" t="n">
        <v>0.001252</v>
      </c>
      <c r="AU101" s="55" t="n">
        <v>0.001254</v>
      </c>
      <c r="AV101" s="55" t="n">
        <v>0.001212</v>
      </c>
      <c r="AW101" s="55" t="n">
        <v>0.00132</v>
      </c>
      <c r="AX101" s="55" t="n">
        <v>0.001414</v>
      </c>
      <c r="AY101" s="55" t="n">
        <v>0.016517</v>
      </c>
      <c r="AZ101" s="55" t="n">
        <v>0.138534</v>
      </c>
      <c r="BA101" s="55" t="n">
        <v>1.097016</v>
      </c>
      <c r="BB101" s="55" t="n">
        <v>1.201152</v>
      </c>
      <c r="BC101" s="55" t="n">
        <v>1.24911639841704</v>
      </c>
      <c r="BD101" s="48" t="n">
        <v>1.33109924747825</v>
      </c>
      <c r="BE101" s="57" t="n">
        <v>0.0656326737565016</v>
      </c>
      <c r="BF101" s="57" t="n">
        <v>0.986701098178201</v>
      </c>
      <c r="BG101" s="57" t="n">
        <v>0.0018383152237627</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v>
      </c>
      <c r="X102" s="55" t="n">
        <v>0</v>
      </c>
      <c r="Y102" s="55" t="n">
        <v>0</v>
      </c>
      <c r="Z102" s="55" t="n">
        <v>0</v>
      </c>
      <c r="AA102" s="55" t="n">
        <v>0</v>
      </c>
      <c r="AB102" s="55" t="n">
        <v>0</v>
      </c>
      <c r="AC102" s="55" t="n">
        <v>0</v>
      </c>
      <c r="AD102" s="55" t="n">
        <v>0</v>
      </c>
      <c r="AE102" s="55" t="n">
        <v>0</v>
      </c>
      <c r="AF102" s="55" t="n">
        <v>0</v>
      </c>
      <c r="AG102" s="55" t="n">
        <v>0</v>
      </c>
      <c r="AH102" s="55" t="n">
        <v>0</v>
      </c>
      <c r="AI102" s="55" t="n">
        <v>0</v>
      </c>
      <c r="AJ102" s="55" t="n">
        <v>0</v>
      </c>
      <c r="AK102" s="55" t="n">
        <v>0</v>
      </c>
      <c r="AL102" s="55" t="n">
        <v>0</v>
      </c>
      <c r="AM102" s="55" t="n">
        <v>0</v>
      </c>
      <c r="AN102" s="55" t="n">
        <v>0</v>
      </c>
      <c r="AO102" s="55" t="n">
        <v>0</v>
      </c>
      <c r="AP102" s="55" t="n">
        <v>0</v>
      </c>
      <c r="AQ102" s="55" t="n">
        <v>0</v>
      </c>
      <c r="AR102" s="55" t="n">
        <v>0</v>
      </c>
      <c r="AS102" s="55" t="n">
        <v>0.000297</v>
      </c>
      <c r="AT102" s="55" t="n">
        <v>0.001596</v>
      </c>
      <c r="AU102" s="55" t="n">
        <v>0.003086</v>
      </c>
      <c r="AV102" s="55" t="n">
        <v>0.004895</v>
      </c>
      <c r="AW102" s="55" t="n">
        <v>0.008193</v>
      </c>
      <c r="AX102" s="55" t="n">
        <v>0.012556</v>
      </c>
      <c r="AY102" s="55" t="n">
        <v>0.027133</v>
      </c>
      <c r="AZ102" s="55" t="n">
        <v>0.048733</v>
      </c>
      <c r="BA102" s="55" t="n">
        <v>0.08848914</v>
      </c>
      <c r="BB102" s="55" t="n">
        <v>0.122786</v>
      </c>
      <c r="BC102" s="55" t="n">
        <v>0.13516214</v>
      </c>
      <c r="BD102" s="48" t="n">
        <v>0.19461899</v>
      </c>
      <c r="BE102" s="57" t="n">
        <v>0.439892783585699</v>
      </c>
      <c r="BF102" s="57" t="n">
        <v>0.844207827494436</v>
      </c>
      <c r="BG102" s="57" t="n">
        <v>0.000268778645039515</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v>
      </c>
      <c r="O103" s="55" t="n">
        <v>0</v>
      </c>
      <c r="P103" s="55" t="n">
        <v>0</v>
      </c>
      <c r="Q103" s="55" t="n">
        <v>0</v>
      </c>
      <c r="R103" s="55" t="n">
        <v>0</v>
      </c>
      <c r="S103" s="55" t="n">
        <v>0</v>
      </c>
      <c r="T103" s="55" t="n">
        <v>0</v>
      </c>
      <c r="U103" s="55" t="n">
        <v>0</v>
      </c>
      <c r="V103" s="55" t="n">
        <v>0</v>
      </c>
      <c r="W103" s="55" t="n">
        <v>0</v>
      </c>
      <c r="X103" s="55" t="n">
        <v>0</v>
      </c>
      <c r="Y103" s="55" t="n">
        <v>0</v>
      </c>
      <c r="Z103" s="55" t="n">
        <v>0</v>
      </c>
      <c r="AA103" s="55" t="n">
        <v>0.001</v>
      </c>
      <c r="AB103" s="55" t="n">
        <v>0.001</v>
      </c>
      <c r="AC103" s="55" t="n">
        <v>0.002</v>
      </c>
      <c r="AD103" s="55" t="n">
        <v>0.002</v>
      </c>
      <c r="AE103" s="55" t="n">
        <v>0.002</v>
      </c>
      <c r="AF103" s="55" t="n">
        <v>0.002</v>
      </c>
      <c r="AG103" s="55" t="n">
        <v>0.003</v>
      </c>
      <c r="AH103" s="55" t="n">
        <v>0.003</v>
      </c>
      <c r="AI103" s="55" t="n">
        <v>0.004</v>
      </c>
      <c r="AJ103" s="55" t="n">
        <v>0.004572</v>
      </c>
      <c r="AK103" s="55" t="n">
        <v>0.005284</v>
      </c>
      <c r="AL103" s="55" t="n">
        <v>0.006184</v>
      </c>
      <c r="AM103" s="55" t="n">
        <v>0.007044</v>
      </c>
      <c r="AN103" s="55" t="n">
        <v>0.007752</v>
      </c>
      <c r="AO103" s="55" t="n">
        <v>0.009872</v>
      </c>
      <c r="AP103" s="55" t="n">
        <v>0.014399</v>
      </c>
      <c r="AQ103" s="55" t="n">
        <v>0.031022</v>
      </c>
      <c r="AR103" s="55" t="n">
        <v>0.0803642974596527</v>
      </c>
      <c r="AS103" s="55" t="n">
        <v>0.316519890380719</v>
      </c>
      <c r="AT103" s="55" t="n">
        <v>0.592244303487315</v>
      </c>
      <c r="AU103" s="55" t="n">
        <v>0.811735790574658</v>
      </c>
      <c r="AV103" s="55" t="n">
        <v>1.00322349000702</v>
      </c>
      <c r="AW103" s="55" t="n">
        <v>1.18274668987046</v>
      </c>
      <c r="AX103" s="55" t="n">
        <v>1.7328339376825</v>
      </c>
      <c r="AY103" s="55" t="n">
        <v>2.72862908787293</v>
      </c>
      <c r="AZ103" s="55" t="n">
        <v>4.23481746932666</v>
      </c>
      <c r="BA103" s="55" t="n">
        <v>5.40817769184736</v>
      </c>
      <c r="BB103" s="55" t="n">
        <v>7.49777508928734</v>
      </c>
      <c r="BC103" s="55" t="n">
        <v>9.66106219382895</v>
      </c>
      <c r="BD103" s="48" t="n">
        <v>12.132911186448</v>
      </c>
      <c r="BE103" s="57" t="n">
        <v>0.255856855387804</v>
      </c>
      <c r="BF103" s="57" t="n">
        <v>0.407545320031587</v>
      </c>
      <c r="BG103" s="57" t="n">
        <v>0.016756162536237</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v>
      </c>
      <c r="AK104" s="55" t="n">
        <v>0.000432</v>
      </c>
      <c r="AL104" s="55" t="n">
        <v>0.000903096</v>
      </c>
      <c r="AM104" s="55" t="n">
        <v>0.001501112</v>
      </c>
      <c r="AN104" s="55" t="n">
        <v>0.002403992</v>
      </c>
      <c r="AO104" s="55" t="n">
        <v>0.003539072</v>
      </c>
      <c r="AP104" s="55" t="n">
        <v>0.004615336</v>
      </c>
      <c r="AQ104" s="55" t="n">
        <v>0.00538678</v>
      </c>
      <c r="AR104" s="55" t="n">
        <v>0.00597646</v>
      </c>
      <c r="AS104" s="55" t="n">
        <v>0.006375132</v>
      </c>
      <c r="AT104" s="55" t="n">
        <v>0.006787804</v>
      </c>
      <c r="AU104" s="55" t="n">
        <v>0.007195476</v>
      </c>
      <c r="AV104" s="55" t="n">
        <v>0.008714148</v>
      </c>
      <c r="AW104" s="55" t="n">
        <v>0.01000782</v>
      </c>
      <c r="AX104" s="55" t="n">
        <v>0.01438312</v>
      </c>
      <c r="AY104" s="55" t="n">
        <v>0.02808402</v>
      </c>
      <c r="AZ104" s="55" t="n">
        <v>0.04872</v>
      </c>
      <c r="BA104" s="55" t="n">
        <v>0.08297</v>
      </c>
      <c r="BB104" s="55" t="n">
        <v>0.22461</v>
      </c>
      <c r="BC104" s="55" t="n">
        <v>0.317237459448717</v>
      </c>
      <c r="BD104" s="48" t="n">
        <v>0.368744851171821</v>
      </c>
      <c r="BE104" s="57" t="n">
        <v>0.162362262680493</v>
      </c>
      <c r="BF104" s="57" t="n">
        <v>0.478051369509292</v>
      </c>
      <c r="BG104" s="57" t="n">
        <v>0.000509255245149817</v>
      </c>
    </row>
    <row r="105" customFormat="false" ht="10.5" hidden="false" customHeight="false" outlineLevel="0" collapsed="false">
      <c r="A105" s="11" t="s">
        <v>187</v>
      </c>
      <c r="B105" s="55" t="n">
        <v>0</v>
      </c>
      <c r="C105" s="55" t="n">
        <v>0</v>
      </c>
      <c r="D105" s="55" t="n">
        <v>0</v>
      </c>
      <c r="E105" s="55" t="n">
        <v>0</v>
      </c>
      <c r="F105" s="55" t="n">
        <v>0</v>
      </c>
      <c r="G105" s="55" t="n">
        <v>0</v>
      </c>
      <c r="H105" s="55" t="n">
        <v>0</v>
      </c>
      <c r="I105" s="55" t="n">
        <v>0</v>
      </c>
      <c r="J105" s="55" t="n">
        <v>0</v>
      </c>
      <c r="K105" s="55" t="n">
        <v>0</v>
      </c>
      <c r="L105" s="55" t="n">
        <v>0</v>
      </c>
      <c r="M105" s="55" t="n">
        <v>0</v>
      </c>
      <c r="N105" s="55" t="n">
        <v>0</v>
      </c>
      <c r="O105" s="55" t="n">
        <v>0</v>
      </c>
      <c r="P105" s="55" t="n">
        <v>0</v>
      </c>
      <c r="Q105" s="55" t="n">
        <v>0</v>
      </c>
      <c r="R105" s="55" t="n">
        <v>0</v>
      </c>
      <c r="S105" s="55" t="n">
        <v>0</v>
      </c>
      <c r="T105" s="55" t="n">
        <v>0</v>
      </c>
      <c r="U105" s="55" t="n">
        <v>0</v>
      </c>
      <c r="V105" s="55" t="n">
        <v>0</v>
      </c>
      <c r="W105" s="55" t="n">
        <v>0</v>
      </c>
      <c r="X105" s="55" t="n">
        <v>0</v>
      </c>
      <c r="Y105" s="55" t="n">
        <v>0</v>
      </c>
      <c r="Z105" s="55" t="n">
        <v>0</v>
      </c>
      <c r="AA105" s="55" t="n">
        <v>0</v>
      </c>
      <c r="AB105" s="55" t="n">
        <v>0</v>
      </c>
      <c r="AC105" s="55" t="n">
        <v>0</v>
      </c>
      <c r="AD105" s="55" t="n">
        <v>0</v>
      </c>
      <c r="AE105" s="55" t="n">
        <v>0</v>
      </c>
      <c r="AF105" s="55" t="n">
        <v>0</v>
      </c>
      <c r="AG105" s="55" t="n">
        <v>0</v>
      </c>
      <c r="AH105" s="55" t="n">
        <v>0</v>
      </c>
      <c r="AI105" s="55" t="n">
        <v>0</v>
      </c>
      <c r="AJ105" s="55" t="n">
        <v>0</v>
      </c>
      <c r="AK105" s="55" t="n">
        <v>0.00012</v>
      </c>
      <c r="AL105" s="55" t="n">
        <v>0.000264</v>
      </c>
      <c r="AM105" s="55" t="n">
        <v>0.000348</v>
      </c>
      <c r="AN105" s="55" t="n">
        <v>0.000461</v>
      </c>
      <c r="AO105" s="55" t="n">
        <v>0.000584</v>
      </c>
      <c r="AP105" s="55" t="n">
        <v>0.00096</v>
      </c>
      <c r="AQ105" s="55" t="n">
        <v>0.001457</v>
      </c>
      <c r="AR105" s="55" t="n">
        <v>0.00218</v>
      </c>
      <c r="AS105" s="55" t="n">
        <v>0.004569429</v>
      </c>
      <c r="AT105" s="55" t="n">
        <v>0.009210663</v>
      </c>
      <c r="AU105" s="55" t="n">
        <v>0.025587215</v>
      </c>
      <c r="AV105" s="55" t="n">
        <v>0.070266324</v>
      </c>
      <c r="AW105" s="55" t="n">
        <v>0.173077793</v>
      </c>
      <c r="AX105" s="55" t="n">
        <v>0.337854186</v>
      </c>
      <c r="AY105" s="55" t="n">
        <v>0.551709183</v>
      </c>
      <c r="AZ105" s="55" t="n">
        <v>0.875515955</v>
      </c>
      <c r="BA105" s="55" t="n">
        <v>1.132230334</v>
      </c>
      <c r="BB105" s="55" t="n">
        <v>1.691595688</v>
      </c>
      <c r="BC105" s="55" t="n">
        <v>2.73956448</v>
      </c>
      <c r="BD105" s="48" t="n">
        <v>4.144092368</v>
      </c>
      <c r="BE105" s="57" t="n">
        <v>0.512682909365215</v>
      </c>
      <c r="BF105" s="57" t="n">
        <v>0.895753905258467</v>
      </c>
      <c r="BG105" s="57" t="n">
        <v>0.0057232006578065</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v>
      </c>
      <c r="S106" s="55" t="n">
        <v>0</v>
      </c>
      <c r="T106" s="55" t="n">
        <v>0</v>
      </c>
      <c r="U106" s="55" t="n">
        <v>0</v>
      </c>
      <c r="V106" s="55" t="n">
        <v>0</v>
      </c>
      <c r="W106" s="55" t="n">
        <v>0</v>
      </c>
      <c r="X106" s="55" t="n">
        <v>0</v>
      </c>
      <c r="Y106" s="55" t="n">
        <v>0</v>
      </c>
      <c r="Z106" s="55" t="n">
        <v>0</v>
      </c>
      <c r="AA106" s="55" t="n">
        <v>0</v>
      </c>
      <c r="AB106" s="55" t="n">
        <v>0</v>
      </c>
      <c r="AC106" s="55" t="n">
        <v>0</v>
      </c>
      <c r="AD106" s="55" t="n">
        <v>0</v>
      </c>
      <c r="AE106" s="55" t="n">
        <v>0</v>
      </c>
      <c r="AF106" s="55" t="n">
        <v>0</v>
      </c>
      <c r="AG106" s="55" t="n">
        <v>0</v>
      </c>
      <c r="AH106" s="55" t="n">
        <v>0</v>
      </c>
      <c r="AI106" s="55" t="n">
        <v>0</v>
      </c>
      <c r="AJ106" s="55" t="n">
        <v>0</v>
      </c>
      <c r="AK106" s="55" t="n">
        <v>0</v>
      </c>
      <c r="AL106" s="55" t="n">
        <v>0</v>
      </c>
      <c r="AM106" s="55" t="n">
        <v>0</v>
      </c>
      <c r="AN106" s="55" t="n">
        <v>0</v>
      </c>
      <c r="AO106" s="55" t="n">
        <v>0</v>
      </c>
      <c r="AP106" s="55" t="n">
        <v>0</v>
      </c>
      <c r="AQ106" s="55" t="n">
        <v>0.03648</v>
      </c>
      <c r="AR106" s="55" t="n">
        <v>0.03876</v>
      </c>
      <c r="AS106" s="55" t="n">
        <v>0.03888</v>
      </c>
      <c r="AT106" s="55" t="n">
        <v>0.0444</v>
      </c>
      <c r="AU106" s="55" t="n">
        <v>0.05832</v>
      </c>
      <c r="AV106" s="55" t="n">
        <v>0.09444</v>
      </c>
      <c r="AW106" s="55" t="n">
        <v>0.498475</v>
      </c>
      <c r="AX106" s="55" t="n">
        <v>1.257475</v>
      </c>
      <c r="AY106" s="55" t="n">
        <v>1.933475</v>
      </c>
      <c r="AZ106" s="55" t="n">
        <v>2.378</v>
      </c>
      <c r="BA106" s="55" t="n">
        <v>3.377</v>
      </c>
      <c r="BB106" s="55" t="n">
        <v>4.543</v>
      </c>
      <c r="BC106" s="55" t="n">
        <v>4.9888167533204</v>
      </c>
      <c r="BD106" s="48" t="n">
        <v>5.01403453474139</v>
      </c>
      <c r="BE106" s="57" t="n">
        <v>0.00505486223846674</v>
      </c>
      <c r="BF106" s="57" t="n">
        <v>0.624901836655741</v>
      </c>
      <c r="BG106" s="57" t="n">
        <v>0.0069246346845656</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v>
      </c>
      <c r="S107" s="55" t="n">
        <v>0</v>
      </c>
      <c r="T107" s="55" t="n">
        <v>0</v>
      </c>
      <c r="U107" s="55" t="n">
        <v>0</v>
      </c>
      <c r="V107" s="55" t="n">
        <v>0</v>
      </c>
      <c r="W107" s="55" t="n">
        <v>0</v>
      </c>
      <c r="X107" s="55" t="n">
        <v>0</v>
      </c>
      <c r="Y107" s="55" t="n">
        <v>0</v>
      </c>
      <c r="Z107" s="55" t="n">
        <v>0</v>
      </c>
      <c r="AA107" s="55" t="n">
        <v>0</v>
      </c>
      <c r="AB107" s="55" t="n">
        <v>0</v>
      </c>
      <c r="AC107" s="55" t="n">
        <v>0</v>
      </c>
      <c r="AD107" s="55" t="n">
        <v>0</v>
      </c>
      <c r="AE107" s="55" t="n">
        <v>0</v>
      </c>
      <c r="AF107" s="55" t="n">
        <v>0</v>
      </c>
      <c r="AG107" s="55" t="n">
        <v>0</v>
      </c>
      <c r="AH107" s="55" t="n">
        <v>0</v>
      </c>
      <c r="AI107" s="55" t="n">
        <v>0</v>
      </c>
      <c r="AJ107" s="55" t="n">
        <v>0</v>
      </c>
      <c r="AK107" s="55" t="n">
        <v>0</v>
      </c>
      <c r="AL107" s="55" t="n">
        <v>0</v>
      </c>
      <c r="AM107" s="55" t="n">
        <v>0</v>
      </c>
      <c r="AN107" s="55" t="n">
        <v>0</v>
      </c>
      <c r="AO107" s="55" t="n">
        <v>0</v>
      </c>
      <c r="AP107" s="55" t="n">
        <v>0</v>
      </c>
      <c r="AQ107" s="55" t="n">
        <v>0</v>
      </c>
      <c r="AR107" s="55" t="n">
        <v>0</v>
      </c>
      <c r="AS107" s="55" t="n">
        <v>0</v>
      </c>
      <c r="AT107" s="55" t="n">
        <v>0</v>
      </c>
      <c r="AU107" s="55" t="n">
        <v>0.005896</v>
      </c>
      <c r="AV107" s="55" t="n">
        <v>0.005896</v>
      </c>
      <c r="AW107" s="55" t="n">
        <v>0.005896</v>
      </c>
      <c r="AX107" s="55" t="n">
        <v>0.005896</v>
      </c>
      <c r="AY107" s="55" t="n">
        <v>0.006669</v>
      </c>
      <c r="AZ107" s="55" t="n">
        <v>0.006669</v>
      </c>
      <c r="BA107" s="55" t="n">
        <v>0.006669</v>
      </c>
      <c r="BB107" s="55" t="n">
        <v>0.009371</v>
      </c>
      <c r="BC107" s="55" t="n">
        <v>0.113493222222222</v>
      </c>
      <c r="BD107" s="48" t="n">
        <v>4.1808</v>
      </c>
      <c r="BE107" s="57" t="n">
        <v>35.8374420792627</v>
      </c>
      <c r="BF107" s="57" t="n">
        <v>0</v>
      </c>
      <c r="BG107" s="57" t="n">
        <v>0.00577389574974778</v>
      </c>
    </row>
    <row r="108" customFormat="false" ht="10.5" hidden="false" customHeight="false" outlineLevel="0" collapsed="false">
      <c r="A108" s="11" t="s">
        <v>190</v>
      </c>
      <c r="B108" s="55" t="n">
        <v>0</v>
      </c>
      <c r="C108" s="55" t="n">
        <v>0</v>
      </c>
      <c r="D108" s="55" t="n">
        <v>0</v>
      </c>
      <c r="E108" s="55" t="n">
        <v>0</v>
      </c>
      <c r="F108" s="55" t="n">
        <v>0</v>
      </c>
      <c r="G108" s="55" t="n">
        <v>0</v>
      </c>
      <c r="H108" s="55" t="n">
        <v>0</v>
      </c>
      <c r="I108" s="55" t="n">
        <v>0</v>
      </c>
      <c r="J108" s="55" t="n">
        <v>0</v>
      </c>
      <c r="K108" s="55" t="n">
        <v>0</v>
      </c>
      <c r="L108" s="55" t="n">
        <v>0</v>
      </c>
      <c r="M108" s="55" t="n">
        <v>0</v>
      </c>
      <c r="N108" s="55" t="n">
        <v>0</v>
      </c>
      <c r="O108" s="55" t="n">
        <v>0</v>
      </c>
      <c r="P108" s="55" t="n">
        <v>0</v>
      </c>
      <c r="Q108" s="55" t="n">
        <v>0</v>
      </c>
      <c r="R108" s="55" t="n">
        <v>0</v>
      </c>
      <c r="S108" s="55" t="n">
        <v>0</v>
      </c>
      <c r="T108" s="55" t="n">
        <v>0</v>
      </c>
      <c r="U108" s="55" t="n">
        <v>0</v>
      </c>
      <c r="V108" s="55" t="n">
        <v>0</v>
      </c>
      <c r="W108" s="55" t="n">
        <v>0</v>
      </c>
      <c r="X108" s="55" t="n">
        <v>0</v>
      </c>
      <c r="Y108" s="55" t="n">
        <v>0</v>
      </c>
      <c r="Z108" s="55" t="n">
        <v>0</v>
      </c>
      <c r="AA108" s="55" t="n">
        <v>0</v>
      </c>
      <c r="AB108" s="55" t="n">
        <v>0</v>
      </c>
      <c r="AC108" s="55" t="n">
        <v>0</v>
      </c>
      <c r="AD108" s="55" t="n">
        <v>0</v>
      </c>
      <c r="AE108" s="55" t="n">
        <v>0</v>
      </c>
      <c r="AF108" s="55" t="n">
        <v>0</v>
      </c>
      <c r="AG108" s="55" t="n">
        <v>0</v>
      </c>
      <c r="AH108" s="55" t="n">
        <v>2E-006</v>
      </c>
      <c r="AI108" s="55" t="n">
        <v>1.2E-005</v>
      </c>
      <c r="AJ108" s="55" t="n">
        <v>9E-006</v>
      </c>
      <c r="AK108" s="55" t="n">
        <v>0.00276599998256564</v>
      </c>
      <c r="AL108" s="55" t="n">
        <v>0.00515500003525615</v>
      </c>
      <c r="AM108" s="55" t="n">
        <v>0.00606699998268485</v>
      </c>
      <c r="AN108" s="55" t="n">
        <v>0.00773700000843406</v>
      </c>
      <c r="AO108" s="55" t="n">
        <v>0.00913600001770258</v>
      </c>
      <c r="AP108" s="55" t="n">
        <v>0.0113290000521168</v>
      </c>
      <c r="AQ108" s="55" t="n">
        <v>0.0146560000565276</v>
      </c>
      <c r="AR108" s="55" t="n">
        <v>0.0170600201771278</v>
      </c>
      <c r="AS108" s="55" t="n">
        <v>0.0258840201077555</v>
      </c>
      <c r="AT108" s="55" t="n">
        <v>0.0292000203334</v>
      </c>
      <c r="AU108" s="55" t="n">
        <v>0.0299418352213135</v>
      </c>
      <c r="AV108" s="55" t="n">
        <v>0.0460336262535782</v>
      </c>
      <c r="AW108" s="55" t="n">
        <v>0.0947424727935472</v>
      </c>
      <c r="AX108" s="55" t="n">
        <v>0.109591281091096</v>
      </c>
      <c r="AY108" s="55" t="n">
        <v>0.141866692314474</v>
      </c>
      <c r="AZ108" s="55" t="n">
        <v>0.221264287254704</v>
      </c>
      <c r="BA108" s="55" t="n">
        <v>0.342193341311136</v>
      </c>
      <c r="BB108" s="55" t="n">
        <v>0.455560137247238</v>
      </c>
      <c r="BC108" s="55" t="n">
        <v>0.527867084246885</v>
      </c>
      <c r="BD108" s="48" t="n">
        <v>0.696738322688915</v>
      </c>
      <c r="BE108" s="57" t="n">
        <v>0.319912423944678</v>
      </c>
      <c r="BF108" s="57" t="n">
        <v>0.351914684379276</v>
      </c>
      <c r="BG108" s="57" t="n">
        <v>0.00096223077881265</v>
      </c>
    </row>
    <row r="109" s="17" customFormat="true" ht="10.5" hidden="false" customHeight="false" outlineLevel="0" collapsed="false">
      <c r="A109" s="25" t="s">
        <v>191</v>
      </c>
      <c r="B109" s="49" t="n">
        <v>0</v>
      </c>
      <c r="C109" s="49" t="n">
        <v>0</v>
      </c>
      <c r="D109" s="49" t="n">
        <v>0</v>
      </c>
      <c r="E109" s="49" t="n">
        <v>0</v>
      </c>
      <c r="F109" s="49" t="n">
        <v>0</v>
      </c>
      <c r="G109" s="49" t="n">
        <v>0</v>
      </c>
      <c r="H109" s="49" t="n">
        <v>0</v>
      </c>
      <c r="I109" s="49" t="n">
        <v>0</v>
      </c>
      <c r="J109" s="49" t="n">
        <v>0</v>
      </c>
      <c r="K109" s="49" t="n">
        <v>0</v>
      </c>
      <c r="L109" s="49" t="n">
        <v>0</v>
      </c>
      <c r="M109" s="49" t="n">
        <v>0</v>
      </c>
      <c r="N109" s="49" t="n">
        <v>0</v>
      </c>
      <c r="O109" s="49" t="n">
        <v>0</v>
      </c>
      <c r="P109" s="49" t="n">
        <v>0</v>
      </c>
      <c r="Q109" s="49" t="n">
        <v>0</v>
      </c>
      <c r="R109" s="49" t="n">
        <v>0</v>
      </c>
      <c r="S109" s="49" t="n">
        <v>0</v>
      </c>
      <c r="T109" s="49" t="n">
        <v>0</v>
      </c>
      <c r="U109" s="49" t="n">
        <v>0</v>
      </c>
      <c r="V109" s="49" t="n">
        <v>0</v>
      </c>
      <c r="W109" s="49" t="n">
        <v>0</v>
      </c>
      <c r="X109" s="49" t="n">
        <v>0</v>
      </c>
      <c r="Y109" s="49" t="n">
        <v>0</v>
      </c>
      <c r="Z109" s="49" t="n">
        <v>0</v>
      </c>
      <c r="AA109" s="49" t="n">
        <v>0.004</v>
      </c>
      <c r="AB109" s="49" t="n">
        <v>0.00945</v>
      </c>
      <c r="AC109" s="49" t="n">
        <v>0.0276</v>
      </c>
      <c r="AD109" s="49" t="n">
        <v>0.0431</v>
      </c>
      <c r="AE109" s="49" t="n">
        <v>0.0534</v>
      </c>
      <c r="AF109" s="49" t="n">
        <v>0.070660101010101</v>
      </c>
      <c r="AG109" s="49" t="n">
        <v>0.0981606060606061</v>
      </c>
      <c r="AH109" s="49" t="n">
        <v>0.147015451951017</v>
      </c>
      <c r="AI109" s="49" t="n">
        <v>0.202918856060606</v>
      </c>
      <c r="AJ109" s="49" t="n">
        <v>0.286266606060606</v>
      </c>
      <c r="AK109" s="49" t="n">
        <v>0.428484426231355</v>
      </c>
      <c r="AL109" s="49" t="n">
        <v>0.608506426324449</v>
      </c>
      <c r="AM109" s="49" t="n">
        <v>0.829111425113998</v>
      </c>
      <c r="AN109" s="49" t="n">
        <v>1.11657060817005</v>
      </c>
      <c r="AO109" s="49" t="n">
        <v>1.46378501348719</v>
      </c>
      <c r="AP109" s="49" t="n">
        <v>1.85254052752161</v>
      </c>
      <c r="AQ109" s="49" t="n">
        <v>2.29110778005653</v>
      </c>
      <c r="AR109" s="49" t="n">
        <v>2.75747517258627</v>
      </c>
      <c r="AS109" s="49" t="n">
        <v>3.36234034449941</v>
      </c>
      <c r="AT109" s="49" t="n">
        <v>4.40856319037846</v>
      </c>
      <c r="AU109" s="49" t="n">
        <v>6.77846987186939</v>
      </c>
      <c r="AV109" s="49" t="n">
        <v>12.2461950270463</v>
      </c>
      <c r="AW109" s="49" t="n">
        <v>17.6242733888576</v>
      </c>
      <c r="AX109" s="49" t="n">
        <v>32.463895794149</v>
      </c>
      <c r="AY109" s="49" t="n">
        <v>63.0136939917329</v>
      </c>
      <c r="AZ109" s="49" t="n">
        <v>95.6275098296364</v>
      </c>
      <c r="BA109" s="49" t="n">
        <v>141.679573535926</v>
      </c>
      <c r="BB109" s="49" t="n">
        <v>219.88937186945</v>
      </c>
      <c r="BC109" s="49" t="n">
        <v>313.219324852448</v>
      </c>
      <c r="BD109" s="49" t="n">
        <v>393.921841313712</v>
      </c>
      <c r="BE109" s="27" t="n">
        <v>0.257654972276315</v>
      </c>
      <c r="BF109" s="27" t="n">
        <v>0.57369544488038</v>
      </c>
      <c r="BG109" s="27" t="n">
        <v>0.544025938885873</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96" t="s">
        <v>192</v>
      </c>
      <c r="B111" s="501" t="n">
        <v>0</v>
      </c>
      <c r="C111" s="501" t="n">
        <v>0</v>
      </c>
      <c r="D111" s="501" t="n">
        <v>0</v>
      </c>
      <c r="E111" s="501" t="n">
        <v>0</v>
      </c>
      <c r="F111" s="501" t="n">
        <v>0</v>
      </c>
      <c r="G111" s="501" t="n">
        <v>0</v>
      </c>
      <c r="H111" s="501" t="n">
        <v>0</v>
      </c>
      <c r="I111" s="501" t="n">
        <v>0</v>
      </c>
      <c r="J111" s="501" t="n">
        <v>0</v>
      </c>
      <c r="K111" s="501" t="n">
        <v>0</v>
      </c>
      <c r="L111" s="501" t="n">
        <v>0</v>
      </c>
      <c r="M111" s="501" t="n">
        <v>0</v>
      </c>
      <c r="N111" s="501" t="n">
        <v>0</v>
      </c>
      <c r="O111" s="501" t="n">
        <v>0</v>
      </c>
      <c r="P111" s="501" t="n">
        <v>0</v>
      </c>
      <c r="Q111" s="501" t="n">
        <v>0</v>
      </c>
      <c r="R111" s="501" t="n">
        <v>0</v>
      </c>
      <c r="S111" s="501" t="n">
        <v>0</v>
      </c>
      <c r="T111" s="501" t="n">
        <v>0.003</v>
      </c>
      <c r="U111" s="501" t="n">
        <v>0.00631111111111111</v>
      </c>
      <c r="V111" s="501" t="n">
        <v>0.0117474747474747</v>
      </c>
      <c r="W111" s="501" t="n">
        <v>0.0151838383838384</v>
      </c>
      <c r="X111" s="501" t="n">
        <v>0.0106030303030303</v>
      </c>
      <c r="Y111" s="501" t="n">
        <v>0.0101959595959596</v>
      </c>
      <c r="Z111" s="501" t="n">
        <v>0.262223232323232</v>
      </c>
      <c r="AA111" s="501" t="n">
        <v>0.38829494949495</v>
      </c>
      <c r="AB111" s="501" t="n">
        <v>0.505202872967454</v>
      </c>
      <c r="AC111" s="501" t="n">
        <v>0.468585109488221</v>
      </c>
      <c r="AD111" s="501" t="n">
        <v>0.556697524029938</v>
      </c>
      <c r="AE111" s="501" t="n">
        <v>0.600013925360281</v>
      </c>
      <c r="AF111" s="501" t="n">
        <v>0.640813779488604</v>
      </c>
      <c r="AG111" s="501" t="n">
        <v>0.70520797159882</v>
      </c>
      <c r="AH111" s="501" t="n">
        <v>0.756584791929711</v>
      </c>
      <c r="AI111" s="501" t="n">
        <v>0.831788965284793</v>
      </c>
      <c r="AJ111" s="501" t="n">
        <v>0.91619689922854</v>
      </c>
      <c r="AK111" s="501" t="n">
        <v>1.12023039668585</v>
      </c>
      <c r="AL111" s="501" t="n">
        <v>1.40082067917661</v>
      </c>
      <c r="AM111" s="501" t="n">
        <v>1.76390113050414</v>
      </c>
      <c r="AN111" s="501" t="n">
        <v>2.25838115476272</v>
      </c>
      <c r="AO111" s="501" t="n">
        <v>2.9748442180784</v>
      </c>
      <c r="AP111" s="501" t="n">
        <v>4.16561765752433</v>
      </c>
      <c r="AQ111" s="501" t="n">
        <v>5.72124886529133</v>
      </c>
      <c r="AR111" s="501" t="n">
        <v>7.77039610301416</v>
      </c>
      <c r="AS111" s="501" t="n">
        <v>12.6436792960915</v>
      </c>
      <c r="AT111" s="501" t="n">
        <v>20.9709086788207</v>
      </c>
      <c r="AU111" s="501" t="n">
        <v>33.7147796306019</v>
      </c>
      <c r="AV111" s="501" t="n">
        <v>65.1235959555686</v>
      </c>
      <c r="AW111" s="501" t="n">
        <v>100.808404164045</v>
      </c>
      <c r="AX111" s="501" t="n">
        <v>139.115241773999</v>
      </c>
      <c r="AY111" s="501" t="n">
        <v>197.858428312163</v>
      </c>
      <c r="AZ111" s="501" t="n">
        <v>256.838045038473</v>
      </c>
      <c r="BA111" s="501" t="n">
        <v>328.237428293111</v>
      </c>
      <c r="BB111" s="501" t="n">
        <v>446.946763854981</v>
      </c>
      <c r="BC111" s="501" t="n">
        <v>582.754344771909</v>
      </c>
      <c r="BD111" s="501" t="n">
        <v>724.086506096448</v>
      </c>
      <c r="BE111" s="498" t="n">
        <v>0.242524423185306</v>
      </c>
      <c r="BF111" s="498" t="n">
        <v>0.466767251336161</v>
      </c>
      <c r="BG111" s="498" t="n">
        <v>1</v>
      </c>
    </row>
    <row r="112" customFormat="false" ht="10.5" hidden="false" customHeight="false" outlineLevel="0" collapsed="false">
      <c r="A112" s="0" t="s">
        <v>193</v>
      </c>
      <c r="B112" s="55" t="n">
        <v>0</v>
      </c>
      <c r="C112" s="55" t="n">
        <v>0</v>
      </c>
      <c r="D112" s="55" t="n">
        <v>0</v>
      </c>
      <c r="E112" s="55" t="n">
        <v>0</v>
      </c>
      <c r="F112" s="55" t="n">
        <v>0</v>
      </c>
      <c r="G112" s="55" t="n">
        <v>0</v>
      </c>
      <c r="H112" s="55" t="n">
        <v>0</v>
      </c>
      <c r="I112" s="55" t="n">
        <v>0</v>
      </c>
      <c r="J112" s="55" t="n">
        <v>0</v>
      </c>
      <c r="K112" s="55" t="n">
        <v>0</v>
      </c>
      <c r="L112" s="55" t="n">
        <v>0</v>
      </c>
      <c r="M112" s="55" t="n">
        <v>0</v>
      </c>
      <c r="N112" s="55" t="n">
        <v>0</v>
      </c>
      <c r="O112" s="55" t="n">
        <v>0</v>
      </c>
      <c r="P112" s="55" t="n">
        <v>0</v>
      </c>
      <c r="Q112" s="55" t="n">
        <v>0</v>
      </c>
      <c r="R112" s="55" t="n">
        <v>0</v>
      </c>
      <c r="S112" s="55" t="n">
        <v>0</v>
      </c>
      <c r="T112" s="55" t="n">
        <v>0.003</v>
      </c>
      <c r="U112" s="55" t="n">
        <v>0.00631111111111111</v>
      </c>
      <c r="V112" s="55" t="n">
        <v>0.0117474747474747</v>
      </c>
      <c r="W112" s="55" t="n">
        <v>0.0151838383838384</v>
      </c>
      <c r="X112" s="55" t="n">
        <v>0.0106030303030303</v>
      </c>
      <c r="Y112" s="55" t="n">
        <v>0.0101959595959596</v>
      </c>
      <c r="Z112" s="55" t="n">
        <v>0.262223232323232</v>
      </c>
      <c r="AA112" s="55" t="n">
        <v>0.38629494949495</v>
      </c>
      <c r="AB112" s="55" t="n">
        <v>0.503202872967454</v>
      </c>
      <c r="AC112" s="55" t="n">
        <v>0.465585109488221</v>
      </c>
      <c r="AD112" s="55" t="n">
        <v>0.552697524029938</v>
      </c>
      <c r="AE112" s="55" t="n">
        <v>0.595013925360281</v>
      </c>
      <c r="AF112" s="55" t="n">
        <v>0.632803678478503</v>
      </c>
      <c r="AG112" s="55" t="n">
        <v>0.690147365538214</v>
      </c>
      <c r="AH112" s="55" t="n">
        <v>0.739522185869105</v>
      </c>
      <c r="AI112" s="55" t="n">
        <v>0.811699359224187</v>
      </c>
      <c r="AJ112" s="55" t="n">
        <v>0.893000283066924</v>
      </c>
      <c r="AK112" s="55" t="n">
        <v>1.07250267593292</v>
      </c>
      <c r="AL112" s="55" t="n">
        <v>1.33206972203944</v>
      </c>
      <c r="AM112" s="55" t="n">
        <v>1.66878144531935</v>
      </c>
      <c r="AN112" s="55" t="n">
        <v>2.134676536482</v>
      </c>
      <c r="AO112" s="55" t="n">
        <v>2.82606559185006</v>
      </c>
      <c r="AP112" s="55" t="n">
        <v>3.99015693722368</v>
      </c>
      <c r="AQ112" s="55" t="n">
        <v>5.50378215349401</v>
      </c>
      <c r="AR112" s="55" t="n">
        <v>7.45634537889866</v>
      </c>
      <c r="AS112" s="55" t="n">
        <v>12.2371084593136</v>
      </c>
      <c r="AT112" s="55" t="n">
        <v>20.349539492942</v>
      </c>
      <c r="AU112" s="55" t="n">
        <v>32.3762778673678</v>
      </c>
      <c r="AV112" s="55" t="n">
        <v>60.5876429049774</v>
      </c>
      <c r="AW112" s="55" t="n">
        <v>91.9830774659248</v>
      </c>
      <c r="AX112" s="55" t="n">
        <v>121.105210591009</v>
      </c>
      <c r="AY112" s="55" t="n">
        <v>159.725761452831</v>
      </c>
      <c r="AZ112" s="55" t="n">
        <v>195.703393950806</v>
      </c>
      <c r="BA112" s="55" t="n">
        <v>228.989832753563</v>
      </c>
      <c r="BB112" s="55" t="n">
        <v>278.845499215718</v>
      </c>
      <c r="BC112" s="55" t="n">
        <v>329.917569514833</v>
      </c>
      <c r="BD112" s="48" t="n">
        <v>387.193884936338</v>
      </c>
      <c r="BE112" s="57" t="n">
        <v>0.173607957605088</v>
      </c>
      <c r="BF112" s="57" t="n">
        <v>0.390185209028386</v>
      </c>
      <c r="BG112" s="57" t="n">
        <v>0.534734291657638</v>
      </c>
    </row>
    <row r="113" customFormat="false" ht="10.5" hidden="false" customHeight="false" outlineLevel="0" collapsed="false">
      <c r="A113" s="0" t="s">
        <v>194</v>
      </c>
      <c r="B113" s="55" t="n">
        <v>0</v>
      </c>
      <c r="C113" s="55" t="n">
        <v>0</v>
      </c>
      <c r="D113" s="55" t="n">
        <v>0</v>
      </c>
      <c r="E113" s="55" t="n">
        <v>0</v>
      </c>
      <c r="F113" s="55" t="n">
        <v>0</v>
      </c>
      <c r="G113" s="55" t="n">
        <v>0</v>
      </c>
      <c r="H113" s="55" t="n">
        <v>0</v>
      </c>
      <c r="I113" s="55" t="n">
        <v>0</v>
      </c>
      <c r="J113" s="55" t="n">
        <v>0</v>
      </c>
      <c r="K113" s="55" t="n">
        <v>0</v>
      </c>
      <c r="L113" s="55" t="n">
        <v>0</v>
      </c>
      <c r="M113" s="55" t="n">
        <v>0</v>
      </c>
      <c r="N113" s="55" t="n">
        <v>0</v>
      </c>
      <c r="O113" s="55" t="n">
        <v>0</v>
      </c>
      <c r="P113" s="55" t="n">
        <v>0</v>
      </c>
      <c r="Q113" s="55" t="n">
        <v>0</v>
      </c>
      <c r="R113" s="55" t="n">
        <v>0</v>
      </c>
      <c r="S113" s="55" t="n">
        <v>0</v>
      </c>
      <c r="T113" s="55" t="n">
        <v>0</v>
      </c>
      <c r="U113" s="55" t="n">
        <v>0</v>
      </c>
      <c r="V113" s="55" t="n">
        <v>0</v>
      </c>
      <c r="W113" s="55" t="n">
        <v>0</v>
      </c>
      <c r="X113" s="55" t="n">
        <v>0</v>
      </c>
      <c r="Y113" s="55" t="n">
        <v>0</v>
      </c>
      <c r="Z113" s="55" t="n">
        <v>0</v>
      </c>
      <c r="AA113" s="55" t="n">
        <v>0.002</v>
      </c>
      <c r="AB113" s="55" t="n">
        <v>0.002</v>
      </c>
      <c r="AC113" s="55" t="n">
        <v>0.003</v>
      </c>
      <c r="AD113" s="55" t="n">
        <v>0.004</v>
      </c>
      <c r="AE113" s="55" t="n">
        <v>0.005</v>
      </c>
      <c r="AF113" s="55" t="n">
        <v>0.00801010101010101</v>
      </c>
      <c r="AG113" s="55" t="n">
        <v>0.0150606060606061</v>
      </c>
      <c r="AH113" s="55" t="n">
        <v>0.0170626060606061</v>
      </c>
      <c r="AI113" s="55" t="n">
        <v>0.0200896060606061</v>
      </c>
      <c r="AJ113" s="55" t="n">
        <v>0.0231966161616162</v>
      </c>
      <c r="AK113" s="55" t="n">
        <v>0.047727720752931</v>
      </c>
      <c r="AL113" s="55" t="n">
        <v>0.0687509571371732</v>
      </c>
      <c r="AM113" s="55" t="n">
        <v>0.0951196851847886</v>
      </c>
      <c r="AN113" s="55" t="n">
        <v>0.123704618280716</v>
      </c>
      <c r="AO113" s="55" t="n">
        <v>0.14877862622834</v>
      </c>
      <c r="AP113" s="55" t="n">
        <v>0.175460720300649</v>
      </c>
      <c r="AQ113" s="55" t="n">
        <v>0.21746671179732</v>
      </c>
      <c r="AR113" s="55" t="n">
        <v>0.314050724115504</v>
      </c>
      <c r="AS113" s="55" t="n">
        <v>0.406570836777895</v>
      </c>
      <c r="AT113" s="55" t="n">
        <v>0.621369185878683</v>
      </c>
      <c r="AU113" s="55" t="n">
        <v>1.33850176323413</v>
      </c>
      <c r="AV113" s="55" t="n">
        <v>4.53595305059124</v>
      </c>
      <c r="AW113" s="55" t="n">
        <v>8.82532669812067</v>
      </c>
      <c r="AX113" s="55" t="n">
        <v>18.0100311829904</v>
      </c>
      <c r="AY113" s="55" t="n">
        <v>38.1326668593322</v>
      </c>
      <c r="AZ113" s="55" t="n">
        <v>61.1346510876666</v>
      </c>
      <c r="BA113" s="55" t="n">
        <v>99.2475955395484</v>
      </c>
      <c r="BB113" s="55" t="n">
        <v>168.101264639264</v>
      </c>
      <c r="BC113" s="55" t="n">
        <v>252.836775257077</v>
      </c>
      <c r="BD113" s="48" t="n">
        <v>336.892621160111</v>
      </c>
      <c r="BE113" s="57" t="n">
        <v>0.332451028208094</v>
      </c>
      <c r="BF113" s="57" t="n">
        <v>0.90270036679396</v>
      </c>
      <c r="BG113" s="57" t="n">
        <v>0.465265708342363</v>
      </c>
    </row>
    <row r="114" customFormat="false" ht="10.5" hidden="false" customHeight="false" outlineLevel="0" collapsed="false">
      <c r="A114" s="45" t="s">
        <v>195</v>
      </c>
      <c r="B114" s="62" t="n">
        <v>0</v>
      </c>
      <c r="C114" s="62" t="n">
        <v>0</v>
      </c>
      <c r="D114" s="62" t="n">
        <v>0</v>
      </c>
      <c r="E114" s="62" t="n">
        <v>0</v>
      </c>
      <c r="F114" s="62" t="n">
        <v>0</v>
      </c>
      <c r="G114" s="62" t="n">
        <v>0</v>
      </c>
      <c r="H114" s="62" t="n">
        <v>0</v>
      </c>
      <c r="I114" s="62" t="n">
        <v>0</v>
      </c>
      <c r="J114" s="62" t="n">
        <v>0</v>
      </c>
      <c r="K114" s="62" t="n">
        <v>0</v>
      </c>
      <c r="L114" s="62" t="n">
        <v>0</v>
      </c>
      <c r="M114" s="62" t="n">
        <v>0</v>
      </c>
      <c r="N114" s="62" t="n">
        <v>0</v>
      </c>
      <c r="O114" s="62" t="n">
        <v>0</v>
      </c>
      <c r="P114" s="62" t="n">
        <v>0</v>
      </c>
      <c r="Q114" s="62" t="n">
        <v>0</v>
      </c>
      <c r="R114" s="62" t="n">
        <v>0</v>
      </c>
      <c r="S114" s="62" t="n">
        <v>0</v>
      </c>
      <c r="T114" s="62" t="n">
        <v>0</v>
      </c>
      <c r="U114" s="62" t="n">
        <v>0.00101010101010101</v>
      </c>
      <c r="V114" s="62" t="n">
        <v>0.00101010101010101</v>
      </c>
      <c r="W114" s="62" t="n">
        <v>0.00101010101010101</v>
      </c>
      <c r="X114" s="62" t="n">
        <v>0</v>
      </c>
      <c r="Y114" s="62" t="n">
        <v>0.00101010101010101</v>
      </c>
      <c r="Z114" s="62" t="n">
        <v>0.00909090909090909</v>
      </c>
      <c r="AA114" s="62" t="n">
        <v>0.0115</v>
      </c>
      <c r="AB114" s="62" t="n">
        <v>0.0135</v>
      </c>
      <c r="AC114" s="62" t="n">
        <v>0.024088</v>
      </c>
      <c r="AD114" s="62" t="n">
        <v>0.028383</v>
      </c>
      <c r="AE114" s="62" t="n">
        <v>0.0326885</v>
      </c>
      <c r="AF114" s="62" t="n">
        <v>0.04084</v>
      </c>
      <c r="AG114" s="62" t="n">
        <v>0.0468114111111111</v>
      </c>
      <c r="AH114" s="62" t="n">
        <v>0.0569262444444445</v>
      </c>
      <c r="AI114" s="62" t="n">
        <v>0.0790885</v>
      </c>
      <c r="AJ114" s="62" t="n">
        <v>0.0811980555555556</v>
      </c>
      <c r="AK114" s="62" t="n">
        <v>0.11817325</v>
      </c>
      <c r="AL114" s="62" t="n">
        <v>0.1517665</v>
      </c>
      <c r="AM114" s="62" t="n">
        <v>0.256183005555556</v>
      </c>
      <c r="AN114" s="62" t="n">
        <v>0.444125744444444</v>
      </c>
      <c r="AO114" s="62" t="n">
        <v>0.726425872888889</v>
      </c>
      <c r="AP114" s="62" t="n">
        <v>1.45861124611111</v>
      </c>
      <c r="AQ114" s="62" t="n">
        <v>2.49241581388889</v>
      </c>
      <c r="AR114" s="62" t="n">
        <v>3.77863281944444</v>
      </c>
      <c r="AS114" s="62" t="n">
        <v>7.45549913222222</v>
      </c>
      <c r="AT114" s="62" t="n">
        <v>14.1290270616728</v>
      </c>
      <c r="AU114" s="62" t="n">
        <v>23.1539867667678</v>
      </c>
      <c r="AV114" s="62" t="n">
        <v>46.492746773753</v>
      </c>
      <c r="AW114" s="62" t="n">
        <v>71.2060931301758</v>
      </c>
      <c r="AX114" s="62" t="n">
        <v>85.8156381869685</v>
      </c>
      <c r="AY114" s="62" t="n">
        <v>97.4853177562511</v>
      </c>
      <c r="AZ114" s="62" t="n">
        <v>108.010193457752</v>
      </c>
      <c r="BA114" s="62" t="n">
        <v>110.977219029918</v>
      </c>
      <c r="BB114" s="62" t="n">
        <v>119.04795933322</v>
      </c>
      <c r="BC114" s="62" t="n">
        <v>127.528759145949</v>
      </c>
      <c r="BD114" s="49" t="n">
        <v>138.365232811951</v>
      </c>
      <c r="BE114" s="63" t="n">
        <v>0.0849727836965863</v>
      </c>
      <c r="BF114" s="63" t="n">
        <v>0.328351899139332</v>
      </c>
      <c r="BG114" s="63" t="n">
        <v>0.191089367978805</v>
      </c>
    </row>
    <row r="115" customFormat="false" ht="10.5" hidden="false" customHeight="false" outlineLevel="0" collapsed="false"/>
    <row r="116" customFormat="false" ht="10.5" hidden="false" customHeight="false" outlineLevel="0" collapsed="false">
      <c r="A116" s="0" t="s">
        <v>704</v>
      </c>
    </row>
    <row r="117" customFormat="false" ht="10.5" hidden="false" customHeight="false" outlineLevel="0" collapsed="false">
      <c r="A117" s="0" t="s">
        <v>217</v>
      </c>
    </row>
    <row r="118" customFormat="false" ht="10.5" hidden="false" customHeight="false" outlineLevel="0" collapsed="false">
      <c r="A118" s="0" t="s">
        <v>311</v>
      </c>
    </row>
    <row r="119" customFormat="false" ht="10.5" hidden="false" customHeight="false" outlineLevel="0" collapsed="false">
      <c r="A119" s="3" t="s">
        <v>200</v>
      </c>
    </row>
    <row r="120" customFormat="false" ht="10.5" hidden="false" customHeight="false" outlineLevel="0" collapsed="false">
      <c r="A120" s="0" t="s">
        <v>723</v>
      </c>
    </row>
    <row r="121" customFormat="false" ht="10.5" hidden="false" customHeight="false" outlineLevel="0" collapsed="false">
      <c r="A121" s="3" t="s">
        <v>682</v>
      </c>
    </row>
    <row r="122" customFormat="false" ht="10.5" hidden="false" customHeight="false" outlineLevel="0" collapsed="false">
      <c r="A122" s="17" t="s">
        <v>705</v>
      </c>
    </row>
    <row r="123" customFormat="false" ht="10.5" hidden="false" customHeight="false" outlineLevel="0" collapsed="false"/>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736</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v>
      </c>
      <c r="U5" s="42" t="n">
        <v>0</v>
      </c>
      <c r="V5" s="42" t="n">
        <v>0</v>
      </c>
      <c r="W5" s="42" t="n">
        <v>0</v>
      </c>
      <c r="X5" s="42" t="n">
        <v>0</v>
      </c>
      <c r="Y5" s="42" t="n">
        <v>0</v>
      </c>
      <c r="Z5" s="42" t="n">
        <v>0</v>
      </c>
      <c r="AA5" s="42" t="n">
        <v>0</v>
      </c>
      <c r="AB5" s="42" t="n">
        <v>0</v>
      </c>
      <c r="AC5" s="42" t="n">
        <v>2.052632E-005</v>
      </c>
      <c r="AD5" s="42" t="n">
        <v>2.052632E-005</v>
      </c>
      <c r="AE5" s="42" t="n">
        <v>2.052632E-005</v>
      </c>
      <c r="AF5" s="42" t="n">
        <v>3.842105E-005</v>
      </c>
      <c r="AG5" s="42" t="n">
        <v>5.894737E-005</v>
      </c>
      <c r="AH5" s="42" t="n">
        <v>6.947368E-005</v>
      </c>
      <c r="AI5" s="42" t="n">
        <v>0.00010105263</v>
      </c>
      <c r="AJ5" s="42" t="n">
        <v>0.000132631578947368</v>
      </c>
      <c r="AK5" s="42" t="n">
        <v>0.000164210526315789</v>
      </c>
      <c r="AL5" s="42" t="n">
        <v>0.000194518113465482</v>
      </c>
      <c r="AM5" s="42" t="n">
        <v>0.000224434634974533</v>
      </c>
      <c r="AN5" s="42" t="n">
        <v>0.000223512145748988</v>
      </c>
      <c r="AO5" s="42" t="n">
        <v>0.000138997653369091</v>
      </c>
      <c r="AP5" s="42" t="n">
        <v>0.000178890739506995</v>
      </c>
      <c r="AQ5" s="42" t="n">
        <v>0.000218282025819265</v>
      </c>
      <c r="AR5" s="42" t="n">
        <v>0.000276809210526316</v>
      </c>
      <c r="AS5" s="42" t="n">
        <v>0.000332608695652174</v>
      </c>
      <c r="AT5" s="42" t="n">
        <v>0.00103227777777778</v>
      </c>
      <c r="AU5" s="42" t="n">
        <v>0.0023860490797546</v>
      </c>
      <c r="AV5" s="42" t="n">
        <v>0.00533260975609756</v>
      </c>
      <c r="AW5" s="42" t="n">
        <v>0.00816927272727272</v>
      </c>
      <c r="AX5" s="42" t="n">
        <v>0.0138142409638554</v>
      </c>
      <c r="AY5" s="42" t="n">
        <v>0.0194209221556886</v>
      </c>
      <c r="AZ5" s="42" t="n">
        <v>0.0263651785714285</v>
      </c>
      <c r="BA5" s="42" t="n">
        <v>0.0296196880043034</v>
      </c>
      <c r="BB5" s="42" t="n">
        <v>0.0322272727272727</v>
      </c>
      <c r="BC5" s="42" t="n">
        <v>0.03448442317916</v>
      </c>
      <c r="BD5" s="23" t="n">
        <v>0.0384629176153174</v>
      </c>
      <c r="BE5" s="57" t="n">
        <v>0.115370769448211</v>
      </c>
      <c r="BF5" s="57" t="n">
        <v>0.590629148442805</v>
      </c>
      <c r="BG5" s="57" t="n">
        <v>0.00595882538091427</v>
      </c>
    </row>
    <row r="6" customFormat="false" ht="10.5" hidden="false" customHeight="false" outlineLevel="0" collapsed="false">
      <c r="A6" s="0" t="s">
        <v>93</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v>
      </c>
      <c r="W6" s="42" t="n">
        <v>0</v>
      </c>
      <c r="X6" s="42" t="n">
        <v>0</v>
      </c>
      <c r="Y6" s="42" t="n">
        <v>0</v>
      </c>
      <c r="Z6" s="42" t="n">
        <v>0</v>
      </c>
      <c r="AA6" s="42" t="n">
        <v>1E-005</v>
      </c>
      <c r="AB6" s="42" t="n">
        <v>2E-005</v>
      </c>
      <c r="AC6" s="42" t="n">
        <v>3E-005</v>
      </c>
      <c r="AD6" s="42" t="n">
        <v>4E-005</v>
      </c>
      <c r="AE6" s="42" t="n">
        <v>5E-005</v>
      </c>
      <c r="AF6" s="42" t="n">
        <v>5E-005</v>
      </c>
      <c r="AG6" s="42" t="n">
        <v>6E-005</v>
      </c>
      <c r="AH6" s="42" t="n">
        <v>6E-005</v>
      </c>
      <c r="AI6" s="42" t="n">
        <v>7E-005</v>
      </c>
      <c r="AJ6" s="42" t="n">
        <v>7E-005</v>
      </c>
      <c r="AK6" s="42" t="n">
        <v>7E-005</v>
      </c>
      <c r="AL6" s="42" t="n">
        <v>7.94805194805195E-005</v>
      </c>
      <c r="AM6" s="42" t="n">
        <v>7.89677419354839E-005</v>
      </c>
      <c r="AN6" s="42" t="n">
        <v>7.84615384615385E-005</v>
      </c>
      <c r="AO6" s="42" t="n">
        <v>8.77070063694268E-005</v>
      </c>
      <c r="AP6" s="42" t="n">
        <v>8.71518987341772E-005</v>
      </c>
      <c r="AQ6" s="42" t="n">
        <v>9.62264150943396E-005</v>
      </c>
      <c r="AR6" s="42" t="n">
        <v>8.60625E-005</v>
      </c>
      <c r="AS6" s="42" t="n">
        <v>0.00018055900621118</v>
      </c>
      <c r="AT6" s="42" t="n">
        <v>0.000255</v>
      </c>
      <c r="AU6" s="42" t="n">
        <v>0.000290981595092024</v>
      </c>
      <c r="AV6" s="42" t="n">
        <v>0.0003825</v>
      </c>
      <c r="AW6" s="42" t="n">
        <v>0.000639818181818181</v>
      </c>
      <c r="AX6" s="42" t="n">
        <v>0.000976987951807228</v>
      </c>
      <c r="AY6" s="42" t="n">
        <v>0.00202473053892215</v>
      </c>
      <c r="AZ6" s="42" t="n">
        <v>0.00224035714285714</v>
      </c>
      <c r="BA6" s="42" t="n">
        <v>0.0022839198224852</v>
      </c>
      <c r="BB6" s="42" t="n">
        <v>0.010678555</v>
      </c>
      <c r="BC6" s="42" t="n">
        <v>0.0284526315789473</v>
      </c>
      <c r="BD6" s="23" t="n">
        <v>0.110888765144274</v>
      </c>
      <c r="BE6" s="57" t="n">
        <v>2.89731139056826</v>
      </c>
      <c r="BF6" s="57" t="n">
        <v>0.658633101796676</v>
      </c>
      <c r="BG6" s="57" t="n">
        <v>0.0171793204771547</v>
      </c>
    </row>
    <row r="7" customFormat="false" ht="10.5" hidden="false" customHeight="false" outlineLevel="0" collapsed="false">
      <c r="A7" s="0" t="s">
        <v>94</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3E-005</v>
      </c>
      <c r="U7" s="42" t="n">
        <v>5.3010101010101E-005</v>
      </c>
      <c r="V7" s="42" t="n">
        <v>0.000107373737373737</v>
      </c>
      <c r="W7" s="42" t="n">
        <v>0.000141737373737374</v>
      </c>
      <c r="X7" s="42" t="n">
        <v>0.000106030303030303</v>
      </c>
      <c r="Y7" s="42" t="n">
        <v>9.18585858585859E-005</v>
      </c>
      <c r="Z7" s="42" t="n">
        <v>0.00253132323232323</v>
      </c>
      <c r="AA7" s="42" t="n">
        <v>0.0037079494949495</v>
      </c>
      <c r="AB7" s="42" t="n">
        <v>0.00478252872967454</v>
      </c>
      <c r="AC7" s="42" t="n">
        <v>0.00408844477488221</v>
      </c>
      <c r="AD7" s="42" t="n">
        <v>0.00475161892029938</v>
      </c>
      <c r="AE7" s="42" t="n">
        <v>0.00501872793360281</v>
      </c>
      <c r="AF7" s="42" t="n">
        <v>0.00514471573478503</v>
      </c>
      <c r="AG7" s="42" t="n">
        <v>0.00541341217427102</v>
      </c>
      <c r="AH7" s="42" t="n">
        <v>0.0053269572753425</v>
      </c>
      <c r="AI7" s="42" t="n">
        <v>0.00524659346224187</v>
      </c>
      <c r="AJ7" s="42" t="n">
        <v>0.00518342069616631</v>
      </c>
      <c r="AK7" s="42" t="n">
        <v>0.00518512654123255</v>
      </c>
      <c r="AL7" s="42" t="n">
        <v>0.00570621503184541</v>
      </c>
      <c r="AM7" s="42" t="n">
        <v>0.00593835048011322</v>
      </c>
      <c r="AN7" s="42" t="n">
        <v>0.00598910966077324</v>
      </c>
      <c r="AO7" s="42" t="n">
        <v>0.00680345624077393</v>
      </c>
      <c r="AP7" s="42" t="n">
        <v>0.00725201246474678</v>
      </c>
      <c r="AQ7" s="42" t="n">
        <v>0.00793321482698471</v>
      </c>
      <c r="AR7" s="42" t="n">
        <v>0.0104748628930921</v>
      </c>
      <c r="AS7" s="42" t="n">
        <v>0.0155191659780161</v>
      </c>
      <c r="AT7" s="42" t="n">
        <v>0.0196062926123083</v>
      </c>
      <c r="AU7" s="42" t="n">
        <v>0.0282818756078977</v>
      </c>
      <c r="AV7" s="42" t="n">
        <v>0.0442105080231359</v>
      </c>
      <c r="AW7" s="42" t="n">
        <v>0.0837977639150128</v>
      </c>
      <c r="AX7" s="42" t="n">
        <v>0.147835747501896</v>
      </c>
      <c r="AY7" s="42" t="n">
        <v>0.267669025585193</v>
      </c>
      <c r="AZ7" s="42" t="n">
        <v>0.359060606060606</v>
      </c>
      <c r="BA7" s="42" t="n">
        <v>0.501733189887035</v>
      </c>
      <c r="BB7" s="42" t="n">
        <v>0.702518181818182</v>
      </c>
      <c r="BC7" s="42" t="n">
        <v>0.843809144072302</v>
      </c>
      <c r="BD7" s="23" t="n">
        <v>0.96594954046818</v>
      </c>
      <c r="BE7" s="57" t="n">
        <v>0.144748841908038</v>
      </c>
      <c r="BF7" s="57" t="n">
        <v>0.491205802588899</v>
      </c>
      <c r="BG7" s="57" t="n">
        <v>0.149648674497122</v>
      </c>
    </row>
    <row r="8" s="17" customFormat="true" ht="10.5" hidden="false" customHeight="false" outlineLevel="0" collapsed="false">
      <c r="A8" s="25" t="s">
        <v>95</v>
      </c>
      <c r="B8" s="26" t="n">
        <v>0</v>
      </c>
      <c r="C8" s="26" t="n">
        <v>0</v>
      </c>
      <c r="D8" s="26" t="n">
        <v>0</v>
      </c>
      <c r="E8" s="26" t="n">
        <v>0</v>
      </c>
      <c r="F8" s="26" t="n">
        <v>0</v>
      </c>
      <c r="G8" s="26" t="n">
        <v>0</v>
      </c>
      <c r="H8" s="26" t="n">
        <v>0</v>
      </c>
      <c r="I8" s="26" t="n">
        <v>0</v>
      </c>
      <c r="J8" s="26" t="n">
        <v>0</v>
      </c>
      <c r="K8" s="26" t="n">
        <v>0</v>
      </c>
      <c r="L8" s="26" t="n">
        <v>0</v>
      </c>
      <c r="M8" s="26" t="n">
        <v>0</v>
      </c>
      <c r="N8" s="26" t="n">
        <v>0</v>
      </c>
      <c r="O8" s="26" t="n">
        <v>0</v>
      </c>
      <c r="P8" s="26" t="n">
        <v>0</v>
      </c>
      <c r="Q8" s="26" t="n">
        <v>0</v>
      </c>
      <c r="R8" s="26" t="n">
        <v>0</v>
      </c>
      <c r="S8" s="26" t="n">
        <v>0</v>
      </c>
      <c r="T8" s="26" t="n">
        <v>3E-005</v>
      </c>
      <c r="U8" s="26" t="n">
        <v>5.3010101010101E-005</v>
      </c>
      <c r="V8" s="26" t="n">
        <v>0.000107373737373737</v>
      </c>
      <c r="W8" s="26" t="n">
        <v>0.000141737373737374</v>
      </c>
      <c r="X8" s="26" t="n">
        <v>0.000106030303030303</v>
      </c>
      <c r="Y8" s="26" t="n">
        <v>9.18585858585859E-005</v>
      </c>
      <c r="Z8" s="26" t="n">
        <v>0.00253132323232323</v>
      </c>
      <c r="AA8" s="26" t="n">
        <v>0.0037179494949495</v>
      </c>
      <c r="AB8" s="26" t="n">
        <v>0.00480252872967454</v>
      </c>
      <c r="AC8" s="26" t="n">
        <v>0.00413897109488221</v>
      </c>
      <c r="AD8" s="26" t="n">
        <v>0.00481214524029938</v>
      </c>
      <c r="AE8" s="26" t="n">
        <v>0.00508925425360281</v>
      </c>
      <c r="AF8" s="26" t="n">
        <v>0.00523313678478503</v>
      </c>
      <c r="AG8" s="26" t="n">
        <v>0.00553235954427102</v>
      </c>
      <c r="AH8" s="26" t="n">
        <v>0.0054564309553425</v>
      </c>
      <c r="AI8" s="26" t="n">
        <v>0.00541764609224187</v>
      </c>
      <c r="AJ8" s="26" t="n">
        <v>0.00538605227511368</v>
      </c>
      <c r="AK8" s="26" t="n">
        <v>0.00541933706754834</v>
      </c>
      <c r="AL8" s="26" t="n">
        <v>0.00598021366479141</v>
      </c>
      <c r="AM8" s="26" t="n">
        <v>0.00624175285702324</v>
      </c>
      <c r="AN8" s="26" t="n">
        <v>0.00629108334498376</v>
      </c>
      <c r="AO8" s="26" t="n">
        <v>0.00703016090051245</v>
      </c>
      <c r="AP8" s="26" t="n">
        <v>0.00751805510298795</v>
      </c>
      <c r="AQ8" s="26" t="n">
        <v>0.00824772326789832</v>
      </c>
      <c r="AR8" s="26" t="n">
        <v>0.0108377346036184</v>
      </c>
      <c r="AS8" s="26" t="n">
        <v>0.0160323336798794</v>
      </c>
      <c r="AT8" s="26" t="n">
        <v>0.0208935703900861</v>
      </c>
      <c r="AU8" s="26" t="n">
        <v>0.0309589062827443</v>
      </c>
      <c r="AV8" s="26" t="n">
        <v>0.0499256177792335</v>
      </c>
      <c r="AW8" s="26" t="n">
        <v>0.0926068548241037</v>
      </c>
      <c r="AX8" s="26" t="n">
        <v>0.162626976417559</v>
      </c>
      <c r="AY8" s="26" t="n">
        <v>0.289114678279804</v>
      </c>
      <c r="AZ8" s="26" t="n">
        <v>0.387666141774891</v>
      </c>
      <c r="BA8" s="26" t="n">
        <v>0.533636797713824</v>
      </c>
      <c r="BB8" s="26" t="n">
        <v>0.745424009545455</v>
      </c>
      <c r="BC8" s="26" t="n">
        <v>0.906746198830409</v>
      </c>
      <c r="BD8" s="26" t="n">
        <v>1.11530122322777</v>
      </c>
      <c r="BE8" s="27" t="n">
        <v>0.230003748200293</v>
      </c>
      <c r="BF8" s="27" t="n">
        <v>0.497093414763371</v>
      </c>
      <c r="BG8" s="27" t="n">
        <v>0.172786820355191</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0</v>
      </c>
      <c r="AH10" s="42" t="n">
        <v>0</v>
      </c>
      <c r="AI10" s="42" t="n">
        <v>1.7E-007</v>
      </c>
      <c r="AJ10" s="42" t="n">
        <v>2.6E-007</v>
      </c>
      <c r="AK10" s="42" t="n">
        <v>3.6E-007</v>
      </c>
      <c r="AL10" s="42" t="n">
        <v>4.27207792207792E-007</v>
      </c>
      <c r="AM10" s="42" t="n">
        <v>4.63935483870968E-007</v>
      </c>
      <c r="AN10" s="42" t="n">
        <v>6.375E-007</v>
      </c>
      <c r="AO10" s="42" t="n">
        <v>6.82165605095541E-007</v>
      </c>
      <c r="AP10" s="42" t="n">
        <v>7.84367088607595E-007</v>
      </c>
      <c r="AQ10" s="42" t="n">
        <v>8.66037735849056E-007</v>
      </c>
      <c r="AR10" s="42" t="n">
        <v>1.04135625E-006</v>
      </c>
      <c r="AS10" s="42" t="n">
        <v>1.36559627329193E-006</v>
      </c>
      <c r="AT10" s="42" t="n">
        <v>7.18571111111111E-007</v>
      </c>
      <c r="AU10" s="42" t="n">
        <v>8.06206748466257E-007</v>
      </c>
      <c r="AV10" s="42" t="n">
        <v>1.50574390243902E-005</v>
      </c>
      <c r="AW10" s="42" t="n">
        <v>7.57856921454545E-005</v>
      </c>
      <c r="AX10" s="42" t="n">
        <v>0.000138935788373494</v>
      </c>
      <c r="AY10" s="42" t="n">
        <v>0.00014607377245509</v>
      </c>
      <c r="AZ10" s="42" t="n">
        <v>0.000133720178571428</v>
      </c>
      <c r="BA10" s="42" t="n">
        <v>0.000129217100591716</v>
      </c>
      <c r="BB10" s="42" t="n">
        <v>0.000147753</v>
      </c>
      <c r="BC10" s="42" t="n">
        <v>0.000967478947368421</v>
      </c>
      <c r="BD10" s="23" t="n">
        <v>0.00712881056406391</v>
      </c>
      <c r="BE10" s="57" t="n">
        <v>6.3684399887507</v>
      </c>
      <c r="BF10" s="57" t="n">
        <v>0.927666588838416</v>
      </c>
      <c r="BG10" s="57" t="n">
        <v>0.00110442316804269</v>
      </c>
    </row>
    <row r="11" customFormat="false" ht="10.5" hidden="false" customHeight="false" outlineLevel="0" collapsed="false">
      <c r="A11" s="0" t="s">
        <v>97</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0</v>
      </c>
      <c r="AH11" s="42" t="n">
        <v>0</v>
      </c>
      <c r="AI11" s="42" t="n">
        <v>0</v>
      </c>
      <c r="AJ11" s="42" t="n">
        <v>0</v>
      </c>
      <c r="AK11" s="42" t="n">
        <v>0</v>
      </c>
      <c r="AL11" s="42" t="n">
        <v>0</v>
      </c>
      <c r="AM11" s="42" t="n">
        <v>0</v>
      </c>
      <c r="AN11" s="42" t="n">
        <v>0</v>
      </c>
      <c r="AO11" s="42" t="n">
        <v>0</v>
      </c>
      <c r="AP11" s="42" t="n">
        <v>0</v>
      </c>
      <c r="AQ11" s="42" t="n">
        <v>0</v>
      </c>
      <c r="AR11" s="42" t="n">
        <v>0</v>
      </c>
      <c r="AS11" s="42" t="n">
        <v>0</v>
      </c>
      <c r="AT11" s="42" t="n">
        <v>0</v>
      </c>
      <c r="AU11" s="42" t="n">
        <v>0</v>
      </c>
      <c r="AV11" s="42" t="n">
        <v>0</v>
      </c>
      <c r="AW11" s="42" t="n">
        <v>9.08727272727272E-006</v>
      </c>
      <c r="AX11" s="42" t="n">
        <v>4.41819079863614E-005</v>
      </c>
      <c r="AY11" s="42" t="n">
        <v>0.000147336267042539</v>
      </c>
      <c r="AZ11" s="42" t="n">
        <v>0.000536569284907853</v>
      </c>
      <c r="BA11" s="42" t="n">
        <v>0.000771885829196389</v>
      </c>
      <c r="BB11" s="42" t="n">
        <v>0.0074863206118547</v>
      </c>
      <c r="BC11" s="42" t="n">
        <v>0.030970732727285</v>
      </c>
      <c r="BD11" s="23" t="n">
        <v>0.0495881128763452</v>
      </c>
      <c r="BE11" s="57" t="n">
        <v>0.601128178432097</v>
      </c>
      <c r="BF11" s="57" t="n">
        <v>0</v>
      </c>
      <c r="BG11" s="57" t="n">
        <v>0.0076823840706648</v>
      </c>
    </row>
    <row r="12" customFormat="false" ht="10.5" hidden="false" customHeight="false" outlineLevel="0" collapsed="false">
      <c r="A12" s="0" t="s">
        <v>98</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3.15634363636364E-006</v>
      </c>
      <c r="AX12" s="42" t="n">
        <v>6.22743180722891E-005</v>
      </c>
      <c r="AY12" s="42" t="n">
        <v>0.00420258003305389</v>
      </c>
      <c r="AZ12" s="42" t="n">
        <v>0.0123866275446268</v>
      </c>
      <c r="BA12" s="42" t="n">
        <v>0.0230881861597633</v>
      </c>
      <c r="BB12" s="42" t="n">
        <v>0.03506353483149</v>
      </c>
      <c r="BC12" s="42" t="n">
        <v>0.0457990811055158</v>
      </c>
      <c r="BD12" s="23" t="n">
        <v>0.0561626081253801</v>
      </c>
      <c r="BE12" s="57" t="n">
        <v>0.226282422478912</v>
      </c>
      <c r="BF12" s="57" t="n">
        <v>0</v>
      </c>
      <c r="BG12" s="57" t="n">
        <v>0.00870093054569996</v>
      </c>
    </row>
    <row r="13" customFormat="false" ht="10.5" hidden="false" customHeight="false" outlineLevel="0" collapsed="false">
      <c r="A13" s="0" t="s">
        <v>99</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1.83501369863014E-005</v>
      </c>
      <c r="AL13" s="42" t="n">
        <v>2.65142045454545E-005</v>
      </c>
      <c r="AM13" s="42" t="n">
        <v>4.59123387096774E-005</v>
      </c>
      <c r="AN13" s="42" t="n">
        <v>6.28182692307692E-005</v>
      </c>
      <c r="AO13" s="42" t="n">
        <v>7.74913428147631E-005</v>
      </c>
      <c r="AP13" s="42" t="n">
        <v>9.22962816455696E-005</v>
      </c>
      <c r="AQ13" s="42" t="n">
        <v>0</v>
      </c>
      <c r="AR13" s="42" t="n">
        <v>0</v>
      </c>
      <c r="AS13" s="42" t="n">
        <v>0</v>
      </c>
      <c r="AT13" s="42" t="n">
        <v>0</v>
      </c>
      <c r="AU13" s="42" t="n">
        <v>0</v>
      </c>
      <c r="AV13" s="42" t="n">
        <v>0</v>
      </c>
      <c r="AW13" s="42" t="n">
        <v>0</v>
      </c>
      <c r="AX13" s="42" t="n">
        <v>0</v>
      </c>
      <c r="AY13" s="42" t="n">
        <v>0</v>
      </c>
      <c r="AZ13" s="42" t="n">
        <v>0</v>
      </c>
      <c r="BA13" s="42" t="n">
        <v>0</v>
      </c>
      <c r="BB13" s="42" t="n">
        <v>0</v>
      </c>
      <c r="BC13" s="42" t="n">
        <v>0.000107366819384211</v>
      </c>
      <c r="BD13" s="23" t="n">
        <v>0.00109706159729685</v>
      </c>
      <c r="BE13" s="57" t="n">
        <v>9.21788298832834</v>
      </c>
      <c r="BF13" s="57" t="n">
        <v>0</v>
      </c>
      <c r="BG13" s="57" t="n">
        <v>0.000169961066286751</v>
      </c>
    </row>
    <row r="14" customFormat="false" ht="10.5" hidden="false" customHeight="fals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1.19978436075949E-007</v>
      </c>
      <c r="AQ14" s="42" t="n">
        <v>1.4313679245283E-007</v>
      </c>
      <c r="AR14" s="42" t="n">
        <v>1.73674125E-007</v>
      </c>
      <c r="AS14" s="42" t="n">
        <v>2.53609378881987E-007</v>
      </c>
      <c r="AT14" s="42" t="n">
        <v>7.4409E-008</v>
      </c>
      <c r="AU14" s="42" t="n">
        <v>0</v>
      </c>
      <c r="AV14" s="42" t="n">
        <v>5.42217073170731E-007</v>
      </c>
      <c r="AW14" s="42" t="n">
        <v>3.01975636363636E-006</v>
      </c>
      <c r="AX14" s="42" t="n">
        <v>3.37669772313253E-005</v>
      </c>
      <c r="AY14" s="42" t="n">
        <v>0.000151009127261677</v>
      </c>
      <c r="AZ14" s="42" t="n">
        <v>0.000328384694024464</v>
      </c>
      <c r="BA14" s="42" t="n">
        <v>0.000350857225277041</v>
      </c>
      <c r="BB14" s="42" t="n">
        <v>0.00033732</v>
      </c>
      <c r="BC14" s="42" t="n">
        <v>0.000340709741634211</v>
      </c>
      <c r="BD14" s="23" t="n">
        <v>0.00148381876432859</v>
      </c>
      <c r="BE14" s="57" t="n">
        <v>3.35508171034812</v>
      </c>
      <c r="BF14" s="57" t="n">
        <v>1.05504778175163</v>
      </c>
      <c r="BG14" s="57" t="n">
        <v>0.000229878996751844</v>
      </c>
    </row>
    <row r="15" customFormat="false" ht="10.5" hidden="false" customHeight="false" outlineLevel="0" collapsed="false">
      <c r="A15" s="0" t="s">
        <v>101</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0.000553581818181818</v>
      </c>
      <c r="AX15" s="42" t="n">
        <v>0.00181480120481928</v>
      </c>
      <c r="AY15" s="42" t="n">
        <v>0.00182592215568862</v>
      </c>
      <c r="AZ15" s="42" t="n">
        <v>0.00209696830232143</v>
      </c>
      <c r="BA15" s="42" t="n">
        <v>0.00218924695099105</v>
      </c>
      <c r="BB15" s="42" t="n">
        <v>0.002584803087</v>
      </c>
      <c r="BC15" s="42" t="n">
        <v>0.00666937325263158</v>
      </c>
      <c r="BD15" s="23" t="n">
        <v>0.00679031239163884</v>
      </c>
      <c r="BE15" s="57" t="n">
        <v>0.0181335088659997</v>
      </c>
      <c r="BF15" s="57" t="n">
        <v>0</v>
      </c>
      <c r="BG15" s="57" t="n">
        <v>0.00105198170945619</v>
      </c>
    </row>
    <row r="16" customFormat="false" ht="10.5" hidden="false" customHeight="false" outlineLevel="0" collapsed="false">
      <c r="A16" s="0" t="s">
        <v>102</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1.27E-006</v>
      </c>
      <c r="AL16" s="42" t="n">
        <v>6.30876623376623E-006</v>
      </c>
      <c r="AM16" s="42" t="n">
        <v>9.52548387096774E-006</v>
      </c>
      <c r="AN16" s="42" t="n">
        <v>1.46919230769231E-005</v>
      </c>
      <c r="AO16" s="42" t="n">
        <v>2.11958598726115E-005</v>
      </c>
      <c r="AP16" s="42" t="n">
        <v>2.26498101265823E-005</v>
      </c>
      <c r="AQ16" s="42" t="n">
        <v>2.58464150943396E-005</v>
      </c>
      <c r="AR16" s="42" t="n">
        <v>2.75495625E-005</v>
      </c>
      <c r="AS16" s="42" t="n">
        <v>2.97447204968944E-005</v>
      </c>
      <c r="AT16" s="42" t="n">
        <v>3.33861111111111E-005</v>
      </c>
      <c r="AU16" s="42" t="n">
        <v>3.75835582822086E-005</v>
      </c>
      <c r="AV16" s="42" t="n">
        <v>3.73543902439024E-005</v>
      </c>
      <c r="AW16" s="42" t="n">
        <v>3.7128E-005</v>
      </c>
      <c r="AX16" s="42" t="n">
        <v>3.69043373493976E-005</v>
      </c>
      <c r="AY16" s="42" t="n">
        <v>4.11176047904191E-005</v>
      </c>
      <c r="AZ16" s="42" t="n">
        <v>4.69108928571428E-005</v>
      </c>
      <c r="BA16" s="42" t="n">
        <v>4.66333136094674E-005</v>
      </c>
      <c r="BB16" s="42" t="n">
        <v>4.6359E-005</v>
      </c>
      <c r="BC16" s="42" t="n">
        <v>4.17841293300061E-005</v>
      </c>
      <c r="BD16" s="23" t="n">
        <v>4.16300706802846E-005</v>
      </c>
      <c r="BE16" s="57" t="n">
        <v>-0.00368701351904943</v>
      </c>
      <c r="BF16" s="57" t="n">
        <v>0.0345706329343516</v>
      </c>
      <c r="BG16" s="57" t="n">
        <v>6.44949310033998E-006</v>
      </c>
    </row>
    <row r="17" customFormat="false" ht="10.5" hidden="false" customHeight="false" outlineLevel="0" collapsed="false">
      <c r="A17" s="0" t="s">
        <v>103</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2.30907975460123E-005</v>
      </c>
      <c r="AV17" s="42" t="n">
        <v>2.78012195121951E-005</v>
      </c>
      <c r="AW17" s="42" t="n">
        <v>4.84036363636363E-005</v>
      </c>
      <c r="AX17" s="42" t="n">
        <v>4.92855127828386E-005</v>
      </c>
      <c r="AY17" s="42" t="n">
        <v>6.18212063677523E-005</v>
      </c>
      <c r="AZ17" s="42" t="n">
        <v>8.00051393728222E-005</v>
      </c>
      <c r="BA17" s="42" t="n">
        <v>9.08540103974662E-005</v>
      </c>
      <c r="BB17" s="42" t="n">
        <v>9.00728002469898E-005</v>
      </c>
      <c r="BC17" s="42" t="n">
        <v>7.95964965703834E-005</v>
      </c>
      <c r="BD17" s="23" t="n">
        <v>0.000105473021911143</v>
      </c>
      <c r="BE17" s="57" t="n">
        <v>0.325096285084338</v>
      </c>
      <c r="BF17" s="57" t="n">
        <v>0</v>
      </c>
      <c r="BG17" s="57" t="n">
        <v>1.63402923889361E-005</v>
      </c>
    </row>
    <row r="18" customFormat="false" ht="10.5" hidden="false" customHeight="false" outlineLevel="0" collapsed="false">
      <c r="A18" s="0" t="s">
        <v>104</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1.40000004321337E-007</v>
      </c>
      <c r="AL18" s="42" t="n">
        <v>6.85519463346376E-007</v>
      </c>
      <c r="AM18" s="42" t="n">
        <v>1.15490321286263E-006</v>
      </c>
      <c r="AN18" s="42" t="n">
        <v>1.89288465162882E-006</v>
      </c>
      <c r="AO18" s="42" t="n">
        <v>2.34859869358646E-006</v>
      </c>
      <c r="AP18" s="42" t="n">
        <v>6.56329119695893E-006</v>
      </c>
      <c r="AQ18" s="42" t="n">
        <v>6.58937111965515E-006</v>
      </c>
      <c r="AR18" s="42" t="n">
        <v>7.46618770062923E-006</v>
      </c>
      <c r="AS18" s="42" t="n">
        <v>9.18739140403937E-006</v>
      </c>
      <c r="AT18" s="42" t="n">
        <v>1.02356789583041E-005</v>
      </c>
      <c r="AU18" s="42" t="n">
        <v>1.12053988535711E-005</v>
      </c>
      <c r="AV18" s="42" t="n">
        <v>1.55943907688304E-005</v>
      </c>
      <c r="AW18" s="42" t="n">
        <v>3.59864297850795E-005</v>
      </c>
      <c r="AX18" s="42" t="n">
        <v>4.67798304216151E-005</v>
      </c>
      <c r="AY18" s="42" t="n">
        <v>0.000144524276737679</v>
      </c>
      <c r="AZ18" s="42" t="n">
        <v>0.00546231838723776</v>
      </c>
      <c r="BA18" s="42" t="n">
        <v>0.0107010640623163</v>
      </c>
      <c r="BB18" s="42" t="n">
        <v>0.0131907464162652</v>
      </c>
      <c r="BC18" s="42" t="n">
        <v>0.0161448120762828</v>
      </c>
      <c r="BD18" s="23" t="n">
        <v>0.0165819814252501</v>
      </c>
      <c r="BE18" s="57" t="n">
        <v>0.0270780079013444</v>
      </c>
      <c r="BF18" s="57" t="n">
        <v>1.11097979998305</v>
      </c>
      <c r="BG18" s="57" t="n">
        <v>0.00256894530911195</v>
      </c>
    </row>
    <row r="19" customFormat="false" ht="10.5" hidden="false" customHeight="false" outlineLevel="0" collapsed="false">
      <c r="A19" s="0" t="s">
        <v>105</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v>
      </c>
      <c r="AJ19" s="42" t="n">
        <v>1.01010101010101E-006</v>
      </c>
      <c r="AK19" s="42" t="n">
        <v>1.23999997973442E-006</v>
      </c>
      <c r="AL19" s="42" t="n">
        <v>3.21896101882705E-006</v>
      </c>
      <c r="AM19" s="42" t="n">
        <v>3.35612903814162E-006</v>
      </c>
      <c r="AN19" s="42" t="n">
        <v>3.33461539046122E-006</v>
      </c>
      <c r="AO19" s="42" t="n">
        <v>4.43407644473823E-006</v>
      </c>
      <c r="AP19" s="42" t="n">
        <v>4.89807051899096E-005</v>
      </c>
      <c r="AQ19" s="42" t="n">
        <v>4.24769290304361E-005</v>
      </c>
      <c r="AR19" s="42" t="n">
        <v>5.9718875017669E-005</v>
      </c>
      <c r="AS19" s="42" t="n">
        <v>9.36425464903901E-005</v>
      </c>
      <c r="AT19" s="42" t="n">
        <v>0.000185573793543235</v>
      </c>
      <c r="AU19" s="42" t="n">
        <v>0.000430051455764687</v>
      </c>
      <c r="AV19" s="42" t="n">
        <v>0.000803119241323015</v>
      </c>
      <c r="AW19" s="42" t="n">
        <v>0.0018943826096485</v>
      </c>
      <c r="AX19" s="42" t="n">
        <v>0.00232452346288478</v>
      </c>
      <c r="AY19" s="42" t="n">
        <v>0.0030705983117381</v>
      </c>
      <c r="AZ19" s="42" t="n">
        <v>0.00398477172717272</v>
      </c>
      <c r="BA19" s="42" t="n">
        <v>0.00501981686536578</v>
      </c>
      <c r="BB19" s="42" t="n">
        <v>0.0062608068351051</v>
      </c>
      <c r="BC19" s="42" t="n">
        <v>0.00726354839079685</v>
      </c>
      <c r="BD19" s="23" t="n">
        <v>0.0113907530296339</v>
      </c>
      <c r="BE19" s="57" t="n">
        <v>0.568207770745537</v>
      </c>
      <c r="BF19" s="57" t="n">
        <v>0.545139026475746</v>
      </c>
      <c r="BG19" s="57" t="n">
        <v>0.00176469993617119</v>
      </c>
    </row>
    <row r="20" customFormat="false" ht="10.5" hidden="false" customHeight="false" outlineLevel="0" collapsed="false">
      <c r="A20" s="0" t="s">
        <v>106</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6.2E-007</v>
      </c>
      <c r="AL20" s="42" t="n">
        <v>8.14675324675325E-007</v>
      </c>
      <c r="AM20" s="42" t="n">
        <v>1.07593548387097E-006</v>
      </c>
      <c r="AN20" s="42" t="n">
        <v>1.36326923076923E-006</v>
      </c>
      <c r="AO20" s="42" t="n">
        <v>2.0659872611465E-006</v>
      </c>
      <c r="AP20" s="42" t="n">
        <v>2.36278481012658E-006</v>
      </c>
      <c r="AQ20" s="42" t="n">
        <v>2.79056603773585E-006</v>
      </c>
      <c r="AR20" s="42" t="n">
        <v>3.7389375E-006</v>
      </c>
      <c r="AS20" s="42" t="n">
        <v>4.20987577639751E-006</v>
      </c>
      <c r="AT20" s="42" t="n">
        <v>4.48611111111111E-006</v>
      </c>
      <c r="AU20" s="42" t="n">
        <v>8.69691270929259E-005</v>
      </c>
      <c r="AV20" s="42" t="n">
        <v>0.000327399268234852</v>
      </c>
      <c r="AW20" s="42" t="n">
        <v>0.000500099494601253</v>
      </c>
      <c r="AX20" s="42" t="n">
        <v>0.000431025363261802</v>
      </c>
      <c r="AY20" s="42" t="n">
        <v>0.000654526765379187</v>
      </c>
      <c r="AZ20" s="42" t="n">
        <v>0.00118561903360306</v>
      </c>
      <c r="BA20" s="42" t="n">
        <v>0.00210407796679621</v>
      </c>
      <c r="BB20" s="42" t="n">
        <v>0.00318184095658491</v>
      </c>
      <c r="BC20" s="42" t="n">
        <v>0.00559720184881904</v>
      </c>
      <c r="BD20" s="23" t="n">
        <v>0.00668161440402532</v>
      </c>
      <c r="BE20" s="57" t="n">
        <v>0.193741906133882</v>
      </c>
      <c r="BF20" s="57" t="n">
        <v>1.0529112222257</v>
      </c>
      <c r="BG20" s="57" t="n">
        <v>0.0010351417927883</v>
      </c>
    </row>
    <row r="21" s="17" customFormat="true" ht="10.5" hidden="false" customHeight="false" outlineLevel="0" collapsed="false">
      <c r="A21" s="25" t="s">
        <v>107</v>
      </c>
      <c r="B21" s="26" t="n">
        <v>0</v>
      </c>
      <c r="C21" s="26" t="n">
        <v>0</v>
      </c>
      <c r="D21" s="26" t="n">
        <v>0</v>
      </c>
      <c r="E21" s="26" t="n">
        <v>0</v>
      </c>
      <c r="F21" s="26" t="n">
        <v>0</v>
      </c>
      <c r="G21" s="26" t="n">
        <v>0</v>
      </c>
      <c r="H21" s="26" t="n">
        <v>0</v>
      </c>
      <c r="I21" s="26" t="n">
        <v>0</v>
      </c>
      <c r="J21" s="26" t="n">
        <v>0</v>
      </c>
      <c r="K21" s="26" t="n">
        <v>0</v>
      </c>
      <c r="L21" s="26" t="n">
        <v>0</v>
      </c>
      <c r="M21" s="26" t="n">
        <v>0</v>
      </c>
      <c r="N21" s="26" t="n">
        <v>0</v>
      </c>
      <c r="O21" s="26" t="n">
        <v>0</v>
      </c>
      <c r="P21" s="26" t="n">
        <v>0</v>
      </c>
      <c r="Q21" s="26" t="n">
        <v>0</v>
      </c>
      <c r="R21" s="26" t="n">
        <v>0</v>
      </c>
      <c r="S21" s="26" t="n">
        <v>0</v>
      </c>
      <c r="T21" s="26" t="n">
        <v>0</v>
      </c>
      <c r="U21" s="26" t="n">
        <v>0</v>
      </c>
      <c r="V21" s="26" t="n">
        <v>0</v>
      </c>
      <c r="W21" s="26" t="n">
        <v>0</v>
      </c>
      <c r="X21" s="26" t="n">
        <v>0</v>
      </c>
      <c r="Y21" s="26" t="n">
        <v>0</v>
      </c>
      <c r="Z21" s="26" t="n">
        <v>0</v>
      </c>
      <c r="AA21" s="26" t="n">
        <v>0</v>
      </c>
      <c r="AB21" s="26" t="n">
        <v>0</v>
      </c>
      <c r="AC21" s="26" t="n">
        <v>0</v>
      </c>
      <c r="AD21" s="26" t="n">
        <v>0</v>
      </c>
      <c r="AE21" s="26" t="n">
        <v>0</v>
      </c>
      <c r="AF21" s="26" t="n">
        <v>0</v>
      </c>
      <c r="AG21" s="26" t="n">
        <v>0</v>
      </c>
      <c r="AH21" s="26" t="n">
        <v>0</v>
      </c>
      <c r="AI21" s="26" t="n">
        <v>1.7E-007</v>
      </c>
      <c r="AJ21" s="26" t="n">
        <v>1.27010101010101E-006</v>
      </c>
      <c r="AK21" s="26" t="n">
        <v>2.19801369703571E-005</v>
      </c>
      <c r="AL21" s="26" t="n">
        <v>3.79693343782773E-005</v>
      </c>
      <c r="AM21" s="26" t="n">
        <v>6.14887257993914E-005</v>
      </c>
      <c r="AN21" s="26" t="n">
        <v>8.47384615805516E-005</v>
      </c>
      <c r="AO21" s="26" t="n">
        <v>0.000108218030691941</v>
      </c>
      <c r="AP21" s="26" t="n">
        <v>0.000173757218493831</v>
      </c>
      <c r="AQ21" s="26" t="n">
        <v>7.87124558104686E-005</v>
      </c>
      <c r="AR21" s="26" t="n">
        <v>9.96885930932983E-005</v>
      </c>
      <c r="AS21" s="26" t="n">
        <v>0.000138403739819895</v>
      </c>
      <c r="AT21" s="26" t="n">
        <v>0.000234474674834872</v>
      </c>
      <c r="AU21" s="26" t="n">
        <v>0.000589706544287871</v>
      </c>
      <c r="AV21" s="26" t="n">
        <v>0.00122686816618036</v>
      </c>
      <c r="AW21" s="26" t="n">
        <v>0.00316063105345302</v>
      </c>
      <c r="AX21" s="26" t="n">
        <v>0.00498247870318318</v>
      </c>
      <c r="AY21" s="26" t="n">
        <v>0.010445509520515</v>
      </c>
      <c r="AZ21" s="26" t="n">
        <v>0.0262418951846955</v>
      </c>
      <c r="BA21" s="26" t="n">
        <v>0.0444918394843047</v>
      </c>
      <c r="BB21" s="26" t="n">
        <v>0.0683895575385469</v>
      </c>
      <c r="BC21" s="26" t="n">
        <v>0.113981685535618</v>
      </c>
      <c r="BD21" s="26" t="n">
        <v>0.157052176270554</v>
      </c>
      <c r="BE21" s="27" t="n">
        <v>0.377872028585476</v>
      </c>
      <c r="BF21" s="27" t="n">
        <v>0.956900413249463</v>
      </c>
      <c r="BG21" s="27" t="n">
        <v>0.024331136380463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1E-005</v>
      </c>
      <c r="AE23" s="42" t="n">
        <v>1E-005</v>
      </c>
      <c r="AF23" s="42" t="n">
        <v>1E-005</v>
      </c>
      <c r="AG23" s="42" t="n">
        <v>1E-005</v>
      </c>
      <c r="AH23" s="42" t="n">
        <v>2E-005</v>
      </c>
      <c r="AI23" s="42" t="n">
        <v>2E-005</v>
      </c>
      <c r="AJ23" s="42" t="n">
        <v>2E-005</v>
      </c>
      <c r="AK23" s="42" t="n">
        <v>3E-005</v>
      </c>
      <c r="AL23" s="42" t="n">
        <v>4.96753246753247E-005</v>
      </c>
      <c r="AM23" s="42" t="n">
        <v>8.88387096774194E-005</v>
      </c>
      <c r="AN23" s="42" t="n">
        <v>0.000147115384615385</v>
      </c>
      <c r="AO23" s="42" t="n">
        <v>0.000175414012738854</v>
      </c>
      <c r="AP23" s="42" t="n">
        <v>0.000203532365506329</v>
      </c>
      <c r="AQ23" s="42" t="n">
        <v>0.000215420872641509</v>
      </c>
      <c r="AR23" s="42" t="n">
        <v>0.0002317794609375</v>
      </c>
      <c r="AS23" s="42" t="n">
        <v>0.000286232685093168</v>
      </c>
      <c r="AT23" s="42" t="n">
        <v>0.0004619682</v>
      </c>
      <c r="AU23" s="42" t="n">
        <v>0.000833644811042944</v>
      </c>
      <c r="AV23" s="42" t="n">
        <v>0.00162394535853658</v>
      </c>
      <c r="AW23" s="42" t="n">
        <v>0.00312938828181818</v>
      </c>
      <c r="AX23" s="42" t="n">
        <v>0.00576951939759036</v>
      </c>
      <c r="AY23" s="42" t="n">
        <v>0.00719416994011976</v>
      </c>
      <c r="AZ23" s="42" t="n">
        <v>0.00853428535714285</v>
      </c>
      <c r="BA23" s="42" t="n">
        <v>0.00992251171597633</v>
      </c>
      <c r="BB23" s="42" t="n">
        <v>0.011420739</v>
      </c>
      <c r="BC23" s="42" t="n">
        <v>0.0128631034068421</v>
      </c>
      <c r="BD23" s="23" t="n">
        <v>0.0120484599667677</v>
      </c>
      <c r="BE23" s="57" t="n">
        <v>-0.0633317959366684</v>
      </c>
      <c r="BF23" s="57" t="n">
        <v>0.463061740850361</v>
      </c>
      <c r="BG23" s="57" t="n">
        <v>0.00186659446298254</v>
      </c>
    </row>
    <row r="24" customFormat="false" ht="10.5" hidden="false" customHeight="false" outlineLevel="0" collapsed="false">
      <c r="A24" s="11" t="s">
        <v>109</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0</v>
      </c>
      <c r="Y24" s="42" t="n">
        <v>0</v>
      </c>
      <c r="Z24" s="42" t="n">
        <v>0</v>
      </c>
      <c r="AA24" s="42" t="n">
        <v>0</v>
      </c>
      <c r="AB24" s="42" t="n">
        <v>0</v>
      </c>
      <c r="AC24" s="42" t="n">
        <v>0</v>
      </c>
      <c r="AD24" s="42" t="n">
        <v>0</v>
      </c>
      <c r="AE24" s="42" t="n">
        <v>0</v>
      </c>
      <c r="AF24" s="42" t="n">
        <v>0</v>
      </c>
      <c r="AG24" s="42" t="n">
        <v>0</v>
      </c>
      <c r="AH24" s="42" t="n">
        <v>0</v>
      </c>
      <c r="AI24" s="42" t="n">
        <v>0</v>
      </c>
      <c r="AJ24" s="42" t="n">
        <v>0</v>
      </c>
      <c r="AK24" s="42" t="n">
        <v>0</v>
      </c>
      <c r="AL24" s="42" t="n">
        <v>0</v>
      </c>
      <c r="AM24" s="42" t="n">
        <v>0</v>
      </c>
      <c r="AN24" s="42" t="n">
        <v>0</v>
      </c>
      <c r="AO24" s="42" t="n">
        <v>9.74522292993631E-006</v>
      </c>
      <c r="AP24" s="42" t="n">
        <v>9.68354430379747E-006</v>
      </c>
      <c r="AQ24" s="42" t="n">
        <v>1.92452830188679E-005</v>
      </c>
      <c r="AR24" s="42" t="n">
        <v>5.7375E-005</v>
      </c>
      <c r="AS24" s="42" t="n">
        <v>0.000399130434782609</v>
      </c>
      <c r="AT24" s="42" t="n">
        <v>0.00156777777777778</v>
      </c>
      <c r="AU24" s="42" t="n">
        <v>0.00525644171779141</v>
      </c>
      <c r="AV24" s="42" t="n">
        <v>0.0109059146341463</v>
      </c>
      <c r="AW24" s="42" t="n">
        <v>0.0199178181818182</v>
      </c>
      <c r="AX24" s="42" t="n">
        <v>0.0243693975903614</v>
      </c>
      <c r="AY24" s="42" t="n">
        <v>0.0264424311377245</v>
      </c>
      <c r="AZ24" s="42" t="n">
        <v>0.02783325</v>
      </c>
      <c r="BA24" s="42" t="n">
        <v>0.0280207278106509</v>
      </c>
      <c r="BB24" s="42" t="n">
        <v>0.0297657</v>
      </c>
      <c r="BC24" s="42" t="n">
        <v>0.0349108421052632</v>
      </c>
      <c r="BD24" s="23" t="n">
        <v>0.0351818572525263</v>
      </c>
      <c r="BE24" s="57" t="n">
        <v>0.00776306530922355</v>
      </c>
      <c r="BF24" s="57" t="n">
        <v>0.563812023669504</v>
      </c>
      <c r="BG24" s="57" t="n">
        <v>0.00545051069814237</v>
      </c>
    </row>
    <row r="25" customFormat="false" ht="10.5" hidden="false" customHeight="false" outlineLevel="0" collapsed="false">
      <c r="A25" s="11" t="s">
        <v>110</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v>
      </c>
      <c r="AT25" s="42" t="n">
        <v>2.83333333333333E-005</v>
      </c>
      <c r="AU25" s="42" t="n">
        <v>0.00014079754601227</v>
      </c>
      <c r="AV25" s="42" t="n">
        <v>0.000942256097560975</v>
      </c>
      <c r="AW25" s="42" t="n">
        <v>0.007548</v>
      </c>
      <c r="AX25" s="42" t="n">
        <v>0.012544156626506</v>
      </c>
      <c r="AY25" s="42" t="n">
        <v>0.0114704191616766</v>
      </c>
      <c r="AZ25" s="42" t="n">
        <v>0.0125951785714286</v>
      </c>
      <c r="BA25" s="42" t="n">
        <v>0.0125478106508876</v>
      </c>
      <c r="BB25" s="42" t="n">
        <v>0.012626685</v>
      </c>
      <c r="BC25" s="42" t="n">
        <v>0.0120143026315789</v>
      </c>
      <c r="BD25" s="23" t="n">
        <v>0.0163196052395345</v>
      </c>
      <c r="BE25" s="57" t="n">
        <v>0.358348107250047</v>
      </c>
      <c r="BF25" s="57" t="n">
        <v>0</v>
      </c>
      <c r="BG25" s="57" t="n">
        <v>0.00252829696593564</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1.55493333333333E-007</v>
      </c>
      <c r="AU26" s="42" t="n">
        <v>1.54539386503067E-007</v>
      </c>
      <c r="AV26" s="42" t="n">
        <v>1.53597073170732E-007</v>
      </c>
      <c r="AW26" s="42" t="n">
        <v>1.85454545454545E-005</v>
      </c>
      <c r="AX26" s="42" t="n">
        <v>0.000104094923313253</v>
      </c>
      <c r="AY26" s="42" t="n">
        <v>0.00032065868263473</v>
      </c>
      <c r="AZ26" s="42" t="n">
        <v>0.000519107142857142</v>
      </c>
      <c r="BA26" s="42" t="n">
        <v>0.000597514792899408</v>
      </c>
      <c r="BB26" s="42" t="n">
        <v>0.0007083</v>
      </c>
      <c r="BC26" s="42" t="n">
        <v>0.000670157894736842</v>
      </c>
      <c r="BD26" s="23" t="n">
        <v>0.000698951800613216</v>
      </c>
      <c r="BE26" s="57" t="n">
        <v>0.0429658534242601</v>
      </c>
      <c r="BF26" s="57" t="n">
        <v>0</v>
      </c>
      <c r="BG26" s="57" t="n">
        <v>0.000108284342108024</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3.89808917197452E-006</v>
      </c>
      <c r="AP27" s="42" t="n">
        <v>5.48088607594937E-006</v>
      </c>
      <c r="AQ27" s="42" t="n">
        <v>9.64188679245283E-006</v>
      </c>
      <c r="AR27" s="42" t="n">
        <v>1.65718125E-005</v>
      </c>
      <c r="AS27" s="42" t="n">
        <v>2.85093167701863E-005</v>
      </c>
      <c r="AT27" s="42" t="n">
        <v>3.77777777777778E-005</v>
      </c>
      <c r="AU27" s="42" t="n">
        <v>6.57055214723926E-005</v>
      </c>
      <c r="AV27" s="42" t="n">
        <v>0.000111951219512195</v>
      </c>
      <c r="AW27" s="42" t="n">
        <v>0.000204</v>
      </c>
      <c r="AX27" s="42" t="n">
        <v>0.000433192771084337</v>
      </c>
      <c r="AY27" s="42" t="n">
        <v>0.00076591616766467</v>
      </c>
      <c r="AZ27" s="42" t="n">
        <v>0.00115350160714286</v>
      </c>
      <c r="BA27" s="42" t="n">
        <v>0.00132120479289941</v>
      </c>
      <c r="BB27" s="42" t="n">
        <v>0.00154818</v>
      </c>
      <c r="BC27" s="42" t="n">
        <v>0.00171637368421053</v>
      </c>
      <c r="BD27" s="23" t="n">
        <v>0.00192237699303564</v>
      </c>
      <c r="BE27" s="57" t="n">
        <v>0.12002241162295</v>
      </c>
      <c r="BF27" s="57" t="n">
        <v>0.506476993974231</v>
      </c>
      <c r="BG27" s="57" t="n">
        <v>0.000297822149956314</v>
      </c>
    </row>
    <row r="28" customFormat="false" ht="10.5" hidden="false" customHeight="false" outlineLevel="0" collapsed="false">
      <c r="A28" s="11" t="s">
        <v>114</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0</v>
      </c>
      <c r="AM28" s="42" t="n">
        <v>0</v>
      </c>
      <c r="AN28" s="42" t="n">
        <v>0</v>
      </c>
      <c r="AO28" s="42" t="n">
        <v>9.74522292993631E-007</v>
      </c>
      <c r="AP28" s="42" t="n">
        <v>6.58481012658228E-007</v>
      </c>
      <c r="AQ28" s="42" t="n">
        <v>1.63584905660377E-006</v>
      </c>
      <c r="AR28" s="42" t="n">
        <v>1.6772625E-005</v>
      </c>
      <c r="AS28" s="42" t="n">
        <v>0.000122941677018633</v>
      </c>
      <c r="AT28" s="42" t="n">
        <v>0.000838732777777777</v>
      </c>
      <c r="AU28" s="42" t="n">
        <v>0.00577928871165644</v>
      </c>
      <c r="AV28" s="42" t="n">
        <v>0.0197593902439024</v>
      </c>
      <c r="AW28" s="42" t="n">
        <v>0.0201505636363636</v>
      </c>
      <c r="AX28" s="42" t="n">
        <v>0.0190807590361446</v>
      </c>
      <c r="AY28" s="42" t="n">
        <v>0.0194493233532934</v>
      </c>
      <c r="AZ28" s="42" t="n">
        <v>0.02061675</v>
      </c>
      <c r="BA28" s="42" t="n">
        <v>0.0192924852071006</v>
      </c>
      <c r="BB28" s="42" t="n">
        <v>0.019740312</v>
      </c>
      <c r="BC28" s="42" t="n">
        <v>0.0209339521052632</v>
      </c>
      <c r="BD28" s="23" t="n">
        <v>0.0203417222449816</v>
      </c>
      <c r="BE28" s="57" t="n">
        <v>-0.0282903991230919</v>
      </c>
      <c r="BF28" s="57" t="n">
        <v>0.671533978831705</v>
      </c>
      <c r="BG28" s="57" t="n">
        <v>0.00315141903734918</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1.61111111111111E-006</v>
      </c>
      <c r="AH29" s="42" t="n">
        <v>3.19444444444444E-006</v>
      </c>
      <c r="AI29" s="42" t="n">
        <v>4E-006</v>
      </c>
      <c r="AJ29" s="42" t="n">
        <v>8.80555555555556E-006</v>
      </c>
      <c r="AK29" s="42" t="n">
        <v>1.2E-005</v>
      </c>
      <c r="AL29" s="42" t="n">
        <v>1.19220779220779E-005</v>
      </c>
      <c r="AM29" s="42" t="n">
        <v>1.26403225806452E-005</v>
      </c>
      <c r="AN29" s="42" t="n">
        <v>1.49022435897436E-005</v>
      </c>
      <c r="AO29" s="42" t="n">
        <v>1.79203821656051E-005</v>
      </c>
      <c r="AP29" s="42" t="n">
        <v>2.09272151898734E-005</v>
      </c>
      <c r="AQ29" s="42" t="n">
        <v>2.13034591194968E-005</v>
      </c>
      <c r="AR29" s="42" t="n">
        <v>2.3853125E-005</v>
      </c>
      <c r="AS29" s="42" t="n">
        <v>2.49192546583851E-005</v>
      </c>
      <c r="AT29" s="42" t="n">
        <v>3.54166666666666E-005</v>
      </c>
      <c r="AU29" s="42" t="n">
        <v>5.78312883435582E-005</v>
      </c>
      <c r="AV29" s="42" t="n">
        <v>0.000141157012195122</v>
      </c>
      <c r="AW29" s="42" t="n">
        <v>0.000963075757575757</v>
      </c>
      <c r="AX29" s="42" t="n">
        <v>0.00477011295180723</v>
      </c>
      <c r="AY29" s="42" t="n">
        <v>0.00545593113772455</v>
      </c>
      <c r="AZ29" s="42" t="n">
        <v>0.00550309226190476</v>
      </c>
      <c r="BA29" s="42" t="n">
        <v>0.00673363461538461</v>
      </c>
      <c r="BB29" s="42" t="n">
        <v>0.006763375</v>
      </c>
      <c r="BC29" s="42" t="n">
        <v>0.00852660052631579</v>
      </c>
      <c r="BD29" s="23" t="n">
        <v>0.00858693845460975</v>
      </c>
      <c r="BE29" s="57" t="n">
        <v>0.00707643428441873</v>
      </c>
      <c r="BF29" s="57" t="n">
        <v>0.792355227510658</v>
      </c>
      <c r="BG29" s="57" t="n">
        <v>0.00133032203431443</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9.44444444444444E-007</v>
      </c>
      <c r="AU30" s="42" t="n">
        <v>9.38650306748466E-007</v>
      </c>
      <c r="AV30" s="42" t="n">
        <v>1.86585365853658E-006</v>
      </c>
      <c r="AW30" s="42" t="n">
        <v>2.78181818181818E-006</v>
      </c>
      <c r="AX30" s="42" t="n">
        <v>1.29036144578313E-005</v>
      </c>
      <c r="AY30" s="42" t="n">
        <v>2.84011976047904E-005</v>
      </c>
      <c r="AZ30" s="42" t="n">
        <v>5.37321428571428E-005</v>
      </c>
      <c r="BA30" s="42" t="n">
        <v>9.14378698224851E-005</v>
      </c>
      <c r="BB30" s="42" t="n">
        <v>0.000114115632652298</v>
      </c>
      <c r="BC30" s="42" t="n">
        <v>0.000192221564768616</v>
      </c>
      <c r="BD30" s="23" t="n">
        <v>0.000642378514515347</v>
      </c>
      <c r="BE30" s="57" t="n">
        <v>2.34186497383165</v>
      </c>
      <c r="BF30" s="57" t="n">
        <v>0</v>
      </c>
      <c r="BG30" s="57" t="n">
        <v>9.95197877272749E-005</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5E-006</v>
      </c>
      <c r="AB31" s="42" t="n">
        <v>5E-006</v>
      </c>
      <c r="AC31" s="42" t="n">
        <v>6E-006</v>
      </c>
      <c r="AD31" s="42" t="n">
        <v>7E-006</v>
      </c>
      <c r="AE31" s="42" t="n">
        <v>8E-006</v>
      </c>
      <c r="AF31" s="42" t="n">
        <v>8E-006</v>
      </c>
      <c r="AG31" s="42" t="n">
        <v>1E-005</v>
      </c>
      <c r="AH31" s="42" t="n">
        <v>1.2E-005</v>
      </c>
      <c r="AI31" s="42" t="n">
        <v>1.3E-005</v>
      </c>
      <c r="AJ31" s="42" t="n">
        <v>1.4E-005</v>
      </c>
      <c r="AK31" s="42" t="n">
        <v>1.6E-005</v>
      </c>
      <c r="AL31" s="42" t="n">
        <v>1.68896103896104E-005</v>
      </c>
      <c r="AM31" s="42" t="n">
        <v>1.87548387096774E-005</v>
      </c>
      <c r="AN31" s="42" t="n">
        <v>2.05961538461538E-005</v>
      </c>
      <c r="AO31" s="42" t="n">
        <v>2.33885350318471E-005</v>
      </c>
      <c r="AP31" s="42" t="n">
        <v>2.51772151898734E-005</v>
      </c>
      <c r="AQ31" s="42" t="n">
        <v>3.27169811320755E-005</v>
      </c>
      <c r="AR31" s="42" t="n">
        <v>3.63375E-005</v>
      </c>
      <c r="AS31" s="42" t="n">
        <v>3.70621118012422E-005</v>
      </c>
      <c r="AT31" s="42" t="n">
        <v>4.06111111111111E-005</v>
      </c>
      <c r="AU31" s="42" t="n">
        <v>4.41165644171779E-005</v>
      </c>
      <c r="AV31" s="42" t="n">
        <v>4.94451219512195E-005</v>
      </c>
      <c r="AW31" s="42" t="n">
        <v>5.28545454545454E-005</v>
      </c>
      <c r="AX31" s="42" t="n">
        <v>5.99096385542168E-005</v>
      </c>
      <c r="AY31" s="42" t="n">
        <v>7.32934131736526E-005</v>
      </c>
      <c r="AZ31" s="42" t="n">
        <v>0.000102910714285714</v>
      </c>
      <c r="BA31" s="42" t="n">
        <v>0.000200076923076923</v>
      </c>
      <c r="BB31" s="42" t="n">
        <v>0.0004365</v>
      </c>
      <c r="BC31" s="42" t="n">
        <v>0.000807052631578947</v>
      </c>
      <c r="BD31" s="23" t="n">
        <v>0.0015876509627202</v>
      </c>
      <c r="BE31" s="57" t="n">
        <v>0.967221096366488</v>
      </c>
      <c r="BF31" s="57" t="n">
        <v>0.360808989667677</v>
      </c>
      <c r="BG31" s="57" t="n">
        <v>0.000245965086354305</v>
      </c>
    </row>
    <row r="32" customFormat="false" ht="10.5" hidden="false" customHeight="false" outlineLevel="0" collapsed="false">
      <c r="A32" s="11" t="s">
        <v>118</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0</v>
      </c>
      <c r="AB32" s="42" t="n">
        <v>0</v>
      </c>
      <c r="AC32" s="42" t="n">
        <v>1.488E-005</v>
      </c>
      <c r="AD32" s="42" t="n">
        <v>1.683E-005</v>
      </c>
      <c r="AE32" s="42" t="n">
        <v>1.8785E-005</v>
      </c>
      <c r="AF32" s="42" t="n">
        <v>2.04E-005</v>
      </c>
      <c r="AG32" s="42" t="n">
        <v>2.6503E-005</v>
      </c>
      <c r="AH32" s="42" t="n">
        <v>3.4068E-005</v>
      </c>
      <c r="AI32" s="42" t="n">
        <v>4.0885E-005</v>
      </c>
      <c r="AJ32" s="42" t="n">
        <v>4.5475E-005</v>
      </c>
      <c r="AK32" s="42" t="n">
        <v>5.22325E-005</v>
      </c>
      <c r="AL32" s="42" t="n">
        <v>6.12049675324675E-005</v>
      </c>
      <c r="AM32" s="42" t="n">
        <v>7.01179258064516E-005</v>
      </c>
      <c r="AN32" s="42" t="n">
        <v>7.61792884615385E-005</v>
      </c>
      <c r="AO32" s="42" t="n">
        <v>8.2327487388535E-005</v>
      </c>
      <c r="AP32" s="42" t="n">
        <v>0.000101684574683544</v>
      </c>
      <c r="AQ32" s="42" t="n">
        <v>0.000114567650943396</v>
      </c>
      <c r="AR32" s="42" t="n">
        <v>0.000172125</v>
      </c>
      <c r="AS32" s="42" t="n">
        <v>0.000399130434782609</v>
      </c>
      <c r="AT32" s="42" t="n">
        <v>0.00164333333333333</v>
      </c>
      <c r="AU32" s="42" t="n">
        <v>0.00581963190184049</v>
      </c>
      <c r="AV32" s="42" t="n">
        <v>0.0193862195121951</v>
      </c>
      <c r="AW32" s="42" t="n">
        <v>0.0372392727272727</v>
      </c>
      <c r="AX32" s="42" t="n">
        <v>0.0436418674698795</v>
      </c>
      <c r="AY32" s="42" t="n">
        <v>0.054172994011976</v>
      </c>
      <c r="AZ32" s="42" t="n">
        <v>0.0661360714285714</v>
      </c>
      <c r="BA32" s="42" t="n">
        <v>0.0738745562130177</v>
      </c>
      <c r="BB32" s="42" t="n">
        <v>0.0824648444340503</v>
      </c>
      <c r="BC32" s="42" t="n">
        <v>0.0923224613343966</v>
      </c>
      <c r="BD32" s="23" t="n">
        <v>0.10455920102955</v>
      </c>
      <c r="BE32" s="57" t="n">
        <v>0.132543473368103</v>
      </c>
      <c r="BF32" s="57" t="n">
        <v>0.723531610116543</v>
      </c>
      <c r="BG32" s="57" t="n">
        <v>0.0161987196898156</v>
      </c>
    </row>
    <row r="33" customFormat="false" ht="10.5" hidden="false" customHeight="false" outlineLevel="0" collapsed="false">
      <c r="A33" s="11" t="s">
        <v>119</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0</v>
      </c>
      <c r="X33" s="42" t="n">
        <v>0</v>
      </c>
      <c r="Y33" s="42" t="n">
        <v>0</v>
      </c>
      <c r="Z33" s="42" t="n">
        <v>0</v>
      </c>
      <c r="AA33" s="42" t="n">
        <v>1E-005</v>
      </c>
      <c r="AB33" s="42" t="n">
        <v>1E-005</v>
      </c>
      <c r="AC33" s="42" t="n">
        <v>4E-005</v>
      </c>
      <c r="AD33" s="42" t="n">
        <v>3E-005</v>
      </c>
      <c r="AE33" s="42" t="n">
        <v>7E-005</v>
      </c>
      <c r="AF33" s="42" t="n">
        <v>7E-005</v>
      </c>
      <c r="AG33" s="42" t="n">
        <v>0.00012</v>
      </c>
      <c r="AH33" s="42" t="n">
        <v>0.00018</v>
      </c>
      <c r="AI33" s="42" t="n">
        <v>0.00035</v>
      </c>
      <c r="AJ33" s="42" t="n">
        <v>0.0003</v>
      </c>
      <c r="AK33" s="42" t="n">
        <v>0.0006</v>
      </c>
      <c r="AL33" s="42" t="n">
        <v>0.000755064935064935</v>
      </c>
      <c r="AM33" s="42" t="n">
        <v>0.00159909677419355</v>
      </c>
      <c r="AN33" s="42" t="n">
        <v>0.00306980769230769</v>
      </c>
      <c r="AO33" s="42" t="n">
        <v>0.00542808917197452</v>
      </c>
      <c r="AP33" s="42" t="n">
        <v>0.0124143037974684</v>
      </c>
      <c r="AQ33" s="42" t="n">
        <v>0.0213622641509434</v>
      </c>
      <c r="AR33" s="42" t="n">
        <v>0.0294046875</v>
      </c>
      <c r="AS33" s="42" t="n">
        <v>0.0420037267080745</v>
      </c>
      <c r="AT33" s="42" t="n">
        <v>0.0621727777777778</v>
      </c>
      <c r="AU33" s="42" t="n">
        <v>0.110094294478528</v>
      </c>
      <c r="AV33" s="42" t="n">
        <v>0.182844329268293</v>
      </c>
      <c r="AW33" s="42" t="n">
        <v>0.244614545454545</v>
      </c>
      <c r="AX33" s="42" t="n">
        <v>0.285815060240964</v>
      </c>
      <c r="AY33" s="42" t="n">
        <v>0.330333413173652</v>
      </c>
      <c r="AZ33" s="42" t="n">
        <v>0.352683214285714</v>
      </c>
      <c r="BA33" s="42" t="n">
        <v>0.344910887573964</v>
      </c>
      <c r="BB33" s="42" t="n">
        <v>0.354609</v>
      </c>
      <c r="BC33" s="42" t="n">
        <v>0.409646315789474</v>
      </c>
      <c r="BD33" s="23" t="n">
        <v>0.4235845637034</v>
      </c>
      <c r="BE33" s="57" t="n">
        <v>0.0340250781630118</v>
      </c>
      <c r="BF33" s="57" t="n">
        <v>0.255775838705768</v>
      </c>
      <c r="BG33" s="57" t="n">
        <v>0.0656233745552921</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9.74522292993631E-006</v>
      </c>
      <c r="AP34" s="42" t="n">
        <v>9.68354430379747E-006</v>
      </c>
      <c r="AQ34" s="42" t="n">
        <v>9.62264150943396E-006</v>
      </c>
      <c r="AR34" s="42" t="n">
        <v>9.5625E-006</v>
      </c>
      <c r="AS34" s="42" t="n">
        <v>4.75155279503105E-005</v>
      </c>
      <c r="AT34" s="42" t="n">
        <v>0.000472222222222222</v>
      </c>
      <c r="AU34" s="42" t="n">
        <v>0.00148306748466258</v>
      </c>
      <c r="AV34" s="42" t="n">
        <v>0.00569085365853658</v>
      </c>
      <c r="AW34" s="42" t="n">
        <v>0.015708</v>
      </c>
      <c r="AX34" s="42" t="n">
        <v>0.0336231325301205</v>
      </c>
      <c r="AY34" s="42" t="n">
        <v>0.0347410778443114</v>
      </c>
      <c r="AZ34" s="42" t="n">
        <v>0.0355178571428571</v>
      </c>
      <c r="BA34" s="42" t="n">
        <v>0.0355792899408284</v>
      </c>
      <c r="BB34" s="42" t="n">
        <v>0.035923293</v>
      </c>
      <c r="BC34" s="42" t="n">
        <v>0.03391636</v>
      </c>
      <c r="BD34" s="23" t="n">
        <v>0.0352985446752321</v>
      </c>
      <c r="BE34" s="57" t="n">
        <v>0.0407527421938014</v>
      </c>
      <c r="BF34" s="57" t="n">
        <v>0.929111667593526</v>
      </c>
      <c r="BG34" s="57" t="n">
        <v>0.00546858836929065</v>
      </c>
    </row>
    <row r="35" customFormat="false" ht="10.5" hidden="false" customHeight="false" outlineLevel="0" collapsed="false">
      <c r="A35" s="11" t="s">
        <v>121</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0</v>
      </c>
      <c r="AM35" s="42" t="n">
        <v>0</v>
      </c>
      <c r="AN35" s="42" t="n">
        <v>0</v>
      </c>
      <c r="AO35" s="42" t="n">
        <v>0</v>
      </c>
      <c r="AP35" s="42" t="n">
        <v>0</v>
      </c>
      <c r="AQ35" s="42" t="n">
        <v>0</v>
      </c>
      <c r="AR35" s="42" t="n">
        <v>0</v>
      </c>
      <c r="AS35" s="42" t="n">
        <v>9.50310559006211E-006</v>
      </c>
      <c r="AT35" s="42" t="n">
        <v>9.44444444444444E-006</v>
      </c>
      <c r="AU35" s="42" t="n">
        <v>9.38650306748466E-006</v>
      </c>
      <c r="AV35" s="42" t="n">
        <v>9.32926829268292E-006</v>
      </c>
      <c r="AW35" s="42" t="n">
        <v>7.41818181818181E-005</v>
      </c>
      <c r="AX35" s="42" t="n">
        <v>0.000230421686746988</v>
      </c>
      <c r="AY35" s="42" t="n">
        <v>0.000613832335329341</v>
      </c>
      <c r="AZ35" s="42" t="n">
        <v>0.00128410714285714</v>
      </c>
      <c r="BA35" s="42" t="n">
        <v>0.00220899408284023</v>
      </c>
      <c r="BB35" s="42" t="n">
        <v>0.003141</v>
      </c>
      <c r="BC35" s="42" t="n">
        <v>0.00554736842105263</v>
      </c>
      <c r="BD35" s="23" t="n">
        <v>0.0123375010241704</v>
      </c>
      <c r="BE35" s="57" t="n">
        <v>1.22402769885425</v>
      </c>
      <c r="BF35" s="57" t="n">
        <v>0.890697916034452</v>
      </c>
      <c r="BG35" s="57" t="n">
        <v>0.00191137383219741</v>
      </c>
    </row>
    <row r="36" customFormat="false" ht="10.5" hidden="false" customHeight="false" outlineLevel="0" collapsed="false">
      <c r="A36" s="11" t="s">
        <v>122</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42" t="n">
        <v>0</v>
      </c>
      <c r="BA36" s="42" t="n">
        <v>0</v>
      </c>
      <c r="BB36" s="42" t="n">
        <v>0</v>
      </c>
      <c r="BC36" s="42" t="n">
        <v>0</v>
      </c>
      <c r="BD36" s="23" t="n">
        <v>0</v>
      </c>
      <c r="BE36" s="57" t="n">
        <v>0</v>
      </c>
      <c r="BF36" s="57" t="n">
        <v>0</v>
      </c>
      <c r="BG36" s="57" t="n">
        <v>0</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4.00667233522752E-006</v>
      </c>
      <c r="AU37" s="42" t="n">
        <v>4.46897551087229E-006</v>
      </c>
      <c r="AV37" s="42" t="n">
        <v>5.05721831108136E-006</v>
      </c>
      <c r="AW37" s="42" t="n">
        <v>5.98952133159594E-006</v>
      </c>
      <c r="AX37" s="42" t="n">
        <v>6.44685895733795E-006</v>
      </c>
      <c r="AY37" s="42" t="n">
        <v>8.66891391874897E-006</v>
      </c>
      <c r="AZ37" s="42" t="n">
        <v>1.47228021840316E-005</v>
      </c>
      <c r="BA37" s="42" t="n">
        <v>4.83682998457012E-005</v>
      </c>
      <c r="BB37" s="42" t="n">
        <v>9.7209E-005</v>
      </c>
      <c r="BC37" s="42" t="n">
        <v>0.000149027368421053</v>
      </c>
      <c r="BD37" s="23" t="n">
        <v>0.000221838482519891</v>
      </c>
      <c r="BE37" s="57" t="n">
        <v>0.48857545342358</v>
      </c>
      <c r="BF37" s="57" t="n">
        <v>0</v>
      </c>
      <c r="BG37" s="57" t="n">
        <v>3.4368083911986E-005</v>
      </c>
    </row>
    <row r="38" customFormat="false" ht="10.5" hidden="false" customHeight="false" outlineLevel="0" collapsed="false">
      <c r="A38" s="11" t="s">
        <v>124</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2.02020202020202E-005</v>
      </c>
      <c r="AA38" s="42" t="n">
        <v>4E-005</v>
      </c>
      <c r="AB38" s="42" t="n">
        <v>5E-005</v>
      </c>
      <c r="AC38" s="42" t="n">
        <v>9E-005</v>
      </c>
      <c r="AD38" s="42" t="n">
        <v>0.00011</v>
      </c>
      <c r="AE38" s="42" t="n">
        <v>0.00011</v>
      </c>
      <c r="AF38" s="42" t="n">
        <v>0.00013</v>
      </c>
      <c r="AG38" s="42" t="n">
        <v>0.00014</v>
      </c>
      <c r="AH38" s="42" t="n">
        <v>0.00015</v>
      </c>
      <c r="AI38" s="42" t="n">
        <v>0.00016</v>
      </c>
      <c r="AJ38" s="42" t="n">
        <v>0.00017</v>
      </c>
      <c r="AK38" s="42" t="n">
        <v>0.00018</v>
      </c>
      <c r="AL38" s="42" t="n">
        <v>0.000188766233766234</v>
      </c>
      <c r="AM38" s="42" t="n">
        <v>0.000207290322580645</v>
      </c>
      <c r="AN38" s="42" t="n">
        <v>0.000235384615384615</v>
      </c>
      <c r="AO38" s="42" t="n">
        <v>0.000282611464968153</v>
      </c>
      <c r="AP38" s="42" t="n">
        <v>0.000300189873417721</v>
      </c>
      <c r="AQ38" s="42" t="n">
        <v>0.000336792452830189</v>
      </c>
      <c r="AR38" s="42" t="n">
        <v>0.0003729375</v>
      </c>
      <c r="AS38" s="42" t="n">
        <v>0.00183409937888199</v>
      </c>
      <c r="AT38" s="42" t="n">
        <v>0.00639388888888889</v>
      </c>
      <c r="AU38" s="42" t="n">
        <v>0.0178878588957055</v>
      </c>
      <c r="AV38" s="42" t="n">
        <v>0.100715981707317</v>
      </c>
      <c r="AW38" s="42" t="n">
        <v>0.1748994</v>
      </c>
      <c r="AX38" s="42" t="n">
        <v>0.198979265060241</v>
      </c>
      <c r="AY38" s="42" t="n">
        <v>0.204364023952096</v>
      </c>
      <c r="AZ38" s="42" t="n">
        <v>0.208937892857143</v>
      </c>
      <c r="BA38" s="42" t="n">
        <v>0.200115852071006</v>
      </c>
      <c r="BB38" s="42" t="n">
        <v>0.2193993</v>
      </c>
      <c r="BC38" s="42" t="n">
        <v>0.202691894736842</v>
      </c>
      <c r="BD38" s="23" t="n">
        <v>0.216851192134371</v>
      </c>
      <c r="BE38" s="57" t="n">
        <v>0.069856258514492</v>
      </c>
      <c r="BF38" s="57" t="n">
        <v>0.600815762188601</v>
      </c>
      <c r="BG38" s="57" t="n">
        <v>0.0335954334118744</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1.86585365853658E-006</v>
      </c>
      <c r="AW39" s="42" t="n">
        <v>1.85454545454545E-006</v>
      </c>
      <c r="AX39" s="42" t="n">
        <v>1.8433734939759E-006</v>
      </c>
      <c r="AY39" s="42" t="n">
        <v>1.83233532934132E-006</v>
      </c>
      <c r="AZ39" s="42" t="n">
        <v>1.82142857142857E-006</v>
      </c>
      <c r="BA39" s="42" t="n">
        <v>3.45834319526627E-006</v>
      </c>
      <c r="BB39" s="42" t="n">
        <v>3.96E-006</v>
      </c>
      <c r="BC39" s="42" t="n">
        <v>1.139E-005</v>
      </c>
      <c r="BD39" s="23" t="n">
        <v>0</v>
      </c>
      <c r="BE39" s="57" t="n">
        <v>-1</v>
      </c>
      <c r="BF39" s="57" t="n">
        <v>0</v>
      </c>
      <c r="BG39" s="57" t="n">
        <v>0</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0</v>
      </c>
      <c r="AP40" s="42" t="n">
        <v>0</v>
      </c>
      <c r="AQ40" s="42" t="n">
        <v>0</v>
      </c>
      <c r="AR40" s="42" t="n">
        <v>0</v>
      </c>
      <c r="AS40" s="42" t="n">
        <v>0</v>
      </c>
      <c r="AT40" s="42" t="n">
        <v>0</v>
      </c>
      <c r="AU40" s="42" t="n">
        <v>0</v>
      </c>
      <c r="AV40" s="42" t="n">
        <v>9.32926829268292E-007</v>
      </c>
      <c r="AW40" s="42" t="n">
        <v>2.13272727272727E-005</v>
      </c>
      <c r="AX40" s="42" t="n">
        <v>0.000412915662650602</v>
      </c>
      <c r="AY40" s="42" t="n">
        <v>0.00066880239520958</v>
      </c>
      <c r="AZ40" s="42" t="n">
        <v>0.000667553571428571</v>
      </c>
      <c r="BA40" s="42" t="n">
        <v>0.000602041420118343</v>
      </c>
      <c r="BB40" s="42" t="n">
        <v>0.0005985</v>
      </c>
      <c r="BC40" s="42" t="n">
        <v>0.00071578947368421</v>
      </c>
      <c r="BD40" s="23" t="n">
        <v>0.000802294141745186</v>
      </c>
      <c r="BE40" s="57" t="n">
        <v>0.120852109791069</v>
      </c>
      <c r="BF40" s="57" t="n">
        <v>0</v>
      </c>
      <c r="BG40" s="57" t="n">
        <v>0.000124294541111103</v>
      </c>
    </row>
    <row r="41" customFormat="false" ht="10.5" hidden="false" customHeight="false" outlineLevel="0" collapsed="false">
      <c r="A41" s="11" t="s">
        <v>127</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4E-007</v>
      </c>
      <c r="AL41" s="42" t="n">
        <v>4.57012987012987E-007</v>
      </c>
      <c r="AM41" s="42" t="n">
        <v>5.82387096774194E-007</v>
      </c>
      <c r="AN41" s="42" t="n">
        <v>1.37209615384615E-005</v>
      </c>
      <c r="AO41" s="42" t="n">
        <v>8.96463057324841E-005</v>
      </c>
      <c r="AP41" s="42" t="n">
        <v>0.000171379367088608</v>
      </c>
      <c r="AQ41" s="42" t="n">
        <v>0.000203172452830189</v>
      </c>
      <c r="AR41" s="42" t="n">
        <v>0.0001998658125</v>
      </c>
      <c r="AS41" s="42" t="n">
        <v>0.000190356708074534</v>
      </c>
      <c r="AT41" s="42" t="n">
        <v>0.000191873333333333</v>
      </c>
      <c r="AU41" s="42" t="n">
        <v>0.000198505766871166</v>
      </c>
      <c r="AV41" s="42" t="n">
        <v>0.000240172682926829</v>
      </c>
      <c r="AW41" s="42" t="n">
        <v>0.000354932181818182</v>
      </c>
      <c r="AX41" s="42" t="n">
        <v>0.000679633373493975</v>
      </c>
      <c r="AY41" s="42" t="n">
        <v>0.000867986407185628</v>
      </c>
      <c r="AZ41" s="42" t="n">
        <v>0.000944601964285713</v>
      </c>
      <c r="BA41" s="42" t="n">
        <v>0.000907932781065088</v>
      </c>
      <c r="BB41" s="42" t="n">
        <v>0.000976167</v>
      </c>
      <c r="BC41" s="42" t="n">
        <v>0.00107122368421053</v>
      </c>
      <c r="BD41" s="23" t="n">
        <v>0.0010742685146657</v>
      </c>
      <c r="BE41" s="57" t="n">
        <v>0.00284238530201586</v>
      </c>
      <c r="BF41" s="57" t="n">
        <v>0.188587607918592</v>
      </c>
      <c r="BG41" s="57" t="n">
        <v>0.00016642987292669</v>
      </c>
    </row>
    <row r="42" customFormat="false" ht="10.5" hidden="false" customHeight="false" outlineLevel="0" collapsed="false">
      <c r="A42" s="11" t="s">
        <v>128</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1E-005</v>
      </c>
      <c r="AD42" s="42" t="n">
        <v>1E-005</v>
      </c>
      <c r="AE42" s="42" t="n">
        <v>1E-007</v>
      </c>
      <c r="AF42" s="42" t="n">
        <v>1E-005</v>
      </c>
      <c r="AG42" s="42" t="n">
        <v>2E-005</v>
      </c>
      <c r="AH42" s="42" t="n">
        <v>2E-005</v>
      </c>
      <c r="AI42" s="42" t="n">
        <v>3.5E-005</v>
      </c>
      <c r="AJ42" s="42" t="n">
        <v>5.27E-005</v>
      </c>
      <c r="AK42" s="42" t="n">
        <v>7.71E-005</v>
      </c>
      <c r="AL42" s="42" t="n">
        <v>0.000129751948051948</v>
      </c>
      <c r="AM42" s="42" t="n">
        <v>0.000168201290322581</v>
      </c>
      <c r="AN42" s="42" t="n">
        <v>0.000301488461538462</v>
      </c>
      <c r="AO42" s="42" t="n">
        <v>0.000322956687898089</v>
      </c>
      <c r="AP42" s="42" t="n">
        <v>0.00033116753164557</v>
      </c>
      <c r="AQ42" s="42" t="n">
        <v>0.000338938301886792</v>
      </c>
      <c r="AR42" s="42" t="n">
        <v>0.000341496</v>
      </c>
      <c r="AS42" s="42" t="n">
        <v>0.000369566273291925</v>
      </c>
      <c r="AT42" s="42" t="n">
        <v>0.000419748888888889</v>
      </c>
      <c r="AU42" s="42" t="n">
        <v>0.000557971288343558</v>
      </c>
      <c r="AV42" s="42" t="n">
        <v>0.000936136097560975</v>
      </c>
      <c r="AW42" s="42" t="n">
        <v>0.00235298236363636</v>
      </c>
      <c r="AX42" s="42" t="n">
        <v>0.00475498192771084</v>
      </c>
      <c r="AY42" s="42" t="n">
        <v>0.00718973568862275</v>
      </c>
      <c r="AZ42" s="42" t="n">
        <v>0.0102137426785714</v>
      </c>
      <c r="BA42" s="42" t="n">
        <v>0.0141178622485207</v>
      </c>
      <c r="BB42" s="42" t="n">
        <v>0.019839114</v>
      </c>
      <c r="BC42" s="42" t="n">
        <v>0.0330434636842105</v>
      </c>
      <c r="BD42" s="23" t="n">
        <v>0.0462591837443671</v>
      </c>
      <c r="BE42" s="57" t="n">
        <v>0.399949599305218</v>
      </c>
      <c r="BF42" s="57" t="n">
        <v>0.567253770775138</v>
      </c>
      <c r="BG42" s="57" t="n">
        <v>0.00716665337126002</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v>
      </c>
      <c r="AJ43" s="42" t="n">
        <v>0</v>
      </c>
      <c r="AK43" s="42" t="n">
        <v>0</v>
      </c>
      <c r="AL43" s="42" t="n">
        <v>0</v>
      </c>
      <c r="AM43" s="42" t="n">
        <v>0</v>
      </c>
      <c r="AN43" s="42" t="n">
        <v>0</v>
      </c>
      <c r="AO43" s="42" t="n">
        <v>0</v>
      </c>
      <c r="AP43" s="42" t="n">
        <v>0</v>
      </c>
      <c r="AQ43" s="42" t="n">
        <v>0</v>
      </c>
      <c r="AR43" s="42" t="n">
        <v>0</v>
      </c>
      <c r="AS43" s="42" t="n">
        <v>0</v>
      </c>
      <c r="AT43" s="42" t="n">
        <v>0</v>
      </c>
      <c r="AU43" s="42" t="n">
        <v>2.44049079754601E-007</v>
      </c>
      <c r="AV43" s="42" t="n">
        <v>1.09432317073171E-005</v>
      </c>
      <c r="AW43" s="42" t="n">
        <v>2.62974545454545E-005</v>
      </c>
      <c r="AX43" s="42" t="n">
        <v>8.34218674698795E-005</v>
      </c>
      <c r="AY43" s="42" t="n">
        <v>0.000131763233532934</v>
      </c>
      <c r="AZ43" s="42" t="n">
        <v>0.000205821428571428</v>
      </c>
      <c r="BA43" s="42" t="n">
        <v>0.000214562130177515</v>
      </c>
      <c r="BB43" s="42" t="n">
        <v>0.000213759</v>
      </c>
      <c r="BC43" s="42" t="n">
        <v>0.000203892631578947</v>
      </c>
      <c r="BD43" s="23" t="n">
        <v>0.000207054289225727</v>
      </c>
      <c r="BE43" s="57" t="n">
        <v>0.0155064831048377</v>
      </c>
      <c r="BF43" s="57" t="n">
        <v>0</v>
      </c>
      <c r="BG43" s="57" t="n">
        <v>3.20776589598621E-005</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5.3E-005</v>
      </c>
      <c r="AL44" s="42" t="n">
        <v>5.26558441558442E-005</v>
      </c>
      <c r="AM44" s="42" t="n">
        <v>5.23161290322581E-005</v>
      </c>
      <c r="AN44" s="42" t="n">
        <v>6.08076923076923E-005</v>
      </c>
      <c r="AO44" s="42" t="n">
        <v>6.04203821656051E-005</v>
      </c>
      <c r="AP44" s="42" t="n">
        <v>6.00379746835443E-005</v>
      </c>
      <c r="AQ44" s="42" t="n">
        <v>6.83207547169811E-005</v>
      </c>
      <c r="AR44" s="42" t="n">
        <v>6.789375E-005</v>
      </c>
      <c r="AS44" s="42" t="n">
        <v>7.03229813664596E-005</v>
      </c>
      <c r="AT44" s="42" t="n">
        <v>7.27222222222222E-005</v>
      </c>
      <c r="AU44" s="42" t="n">
        <v>7.60306748466257E-005</v>
      </c>
      <c r="AV44" s="42" t="n">
        <v>7.92987804878048E-005</v>
      </c>
      <c r="AW44" s="42" t="n">
        <v>8.25272727272727E-005</v>
      </c>
      <c r="AX44" s="42" t="n">
        <v>9.03253012048192E-005</v>
      </c>
      <c r="AY44" s="42" t="n">
        <v>0.000106275449101796</v>
      </c>
      <c r="AZ44" s="42" t="n">
        <v>0.000122035714285714</v>
      </c>
      <c r="BA44" s="42" t="n">
        <v>0.000215467455621302</v>
      </c>
      <c r="BB44" s="42" t="n">
        <v>0.000366782167708456</v>
      </c>
      <c r="BC44" s="42" t="n">
        <v>0.000761933184855234</v>
      </c>
      <c r="BD44" s="23" t="n">
        <v>0.00100328659344951</v>
      </c>
      <c r="BE44" s="57" t="n">
        <v>0.316764531840321</v>
      </c>
      <c r="BF44" s="57" t="n">
        <v>0.269059432594393</v>
      </c>
      <c r="BG44" s="57" t="n">
        <v>0.000155433076532839</v>
      </c>
    </row>
    <row r="45" customFormat="false" ht="10.5" hidden="false" customHeight="false" outlineLevel="0" collapsed="false">
      <c r="A45" s="11" t="s">
        <v>131</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1.86585365853658E-006</v>
      </c>
      <c r="AW45" s="42" t="n">
        <v>1.02E-005</v>
      </c>
      <c r="AX45" s="42" t="n">
        <v>1.38253012048193E-005</v>
      </c>
      <c r="AY45" s="42" t="n">
        <v>6.4131736526946E-005</v>
      </c>
      <c r="AZ45" s="42" t="n">
        <v>0.000519107142857142</v>
      </c>
      <c r="BA45" s="42" t="n">
        <v>0.00112260355029586</v>
      </c>
      <c r="BB45" s="42" t="n">
        <v>0.001485</v>
      </c>
      <c r="BC45" s="42" t="n">
        <v>0.00268421052631579</v>
      </c>
      <c r="BD45" s="23" t="n">
        <v>0.00635595247849242</v>
      </c>
      <c r="BE45" s="57" t="n">
        <v>1.36790386453639</v>
      </c>
      <c r="BF45" s="57" t="n">
        <v>0</v>
      </c>
      <c r="BG45" s="57" t="n">
        <v>0.000984688975691295</v>
      </c>
    </row>
    <row r="46" customFormat="false" ht="10.5" hidden="false" customHeight="false" outlineLevel="0" collapsed="false">
      <c r="A46" s="11" t="s">
        <v>132</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1.01010101010101E-005</v>
      </c>
      <c r="AA46" s="42" t="n">
        <v>0</v>
      </c>
      <c r="AB46" s="42" t="n">
        <v>0</v>
      </c>
      <c r="AC46" s="42" t="n">
        <v>0</v>
      </c>
      <c r="AD46" s="42" t="n">
        <v>0</v>
      </c>
      <c r="AE46" s="42" t="n">
        <v>0</v>
      </c>
      <c r="AF46" s="42" t="n">
        <v>0</v>
      </c>
      <c r="AG46" s="42" t="n">
        <v>1E-005</v>
      </c>
      <c r="AH46" s="42" t="n">
        <v>1E-005</v>
      </c>
      <c r="AI46" s="42" t="n">
        <v>8E-006</v>
      </c>
      <c r="AJ46" s="42" t="n">
        <v>1.1E-005</v>
      </c>
      <c r="AK46" s="42" t="n">
        <v>1.4E-005</v>
      </c>
      <c r="AL46" s="42" t="n">
        <v>1.58961038961039E-005</v>
      </c>
      <c r="AM46" s="42" t="n">
        <v>1.77677419354839E-005</v>
      </c>
      <c r="AN46" s="42" t="n">
        <v>2.55E-005</v>
      </c>
      <c r="AO46" s="42" t="n">
        <v>2.82611464968153E-005</v>
      </c>
      <c r="AP46" s="42" t="n">
        <v>3.67974683544304E-005</v>
      </c>
      <c r="AQ46" s="42" t="n">
        <v>4.81132075471698E-005</v>
      </c>
      <c r="AR46" s="42" t="n">
        <v>0.0002295</v>
      </c>
      <c r="AS46" s="42" t="n">
        <v>0.000389627329192546</v>
      </c>
      <c r="AT46" s="42" t="n">
        <v>0.00151111111111111</v>
      </c>
      <c r="AU46" s="42" t="n">
        <v>0.0020180981595092</v>
      </c>
      <c r="AV46" s="42" t="n">
        <v>0.00263085365853658</v>
      </c>
      <c r="AW46" s="42" t="n">
        <v>0.00364418181818182</v>
      </c>
      <c r="AX46" s="42" t="n">
        <v>0.00441616881957831</v>
      </c>
      <c r="AY46" s="42" t="n">
        <v>0.00574727198173652</v>
      </c>
      <c r="AZ46" s="42" t="n">
        <v>0.00725069655642857</v>
      </c>
      <c r="BA46" s="42" t="n">
        <v>0.00744177514792899</v>
      </c>
      <c r="BB46" s="42" t="n">
        <v>0.008928</v>
      </c>
      <c r="BC46" s="42" t="n">
        <v>0.0089921052631579</v>
      </c>
      <c r="BD46" s="23" t="n">
        <v>0.0113658336747235</v>
      </c>
      <c r="BE46" s="57" t="n">
        <v>0.263979161953445</v>
      </c>
      <c r="BF46" s="57" t="n">
        <v>0.368740749532022</v>
      </c>
      <c r="BG46" s="57" t="n">
        <v>0.00176083933240729</v>
      </c>
    </row>
    <row r="47" customFormat="false" ht="10.5" hidden="false" customHeight="false" outlineLevel="0" collapsed="false">
      <c r="A47" s="11" t="s">
        <v>133</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0</v>
      </c>
      <c r="AR47" s="42" t="n">
        <v>0</v>
      </c>
      <c r="AS47" s="42" t="n">
        <v>0</v>
      </c>
      <c r="AT47" s="42" t="n">
        <v>9.5398428731762E-006</v>
      </c>
      <c r="AU47" s="42" t="n">
        <v>1.8962632459565E-005</v>
      </c>
      <c r="AV47" s="42" t="n">
        <v>9.32926829268292E-006</v>
      </c>
      <c r="AW47" s="42" t="n">
        <v>7.41818181818181E-005</v>
      </c>
      <c r="AX47" s="42" t="n">
        <v>0.00387108433734939</v>
      </c>
      <c r="AY47" s="42" t="n">
        <v>0.011867119760479</v>
      </c>
      <c r="AZ47" s="42" t="n">
        <v>0.0180503571428571</v>
      </c>
      <c r="BA47" s="42" t="n">
        <v>0.0164769230769231</v>
      </c>
      <c r="BB47" s="42" t="n">
        <v>0.016704</v>
      </c>
      <c r="BC47" s="42" t="n">
        <v>0.0158457894736842</v>
      </c>
      <c r="BD47" s="23" t="n">
        <v>0.0154575337976239</v>
      </c>
      <c r="BE47" s="57" t="n">
        <v>-0.0245021352015991</v>
      </c>
      <c r="BF47" s="57" t="n">
        <v>0</v>
      </c>
      <c r="BG47" s="57" t="n">
        <v>0.00239474149207392</v>
      </c>
    </row>
    <row r="48" customFormat="false" ht="10.5" hidden="false" customHeight="false" outlineLevel="0" collapsed="false">
      <c r="A48" s="11" t="s">
        <v>134</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0</v>
      </c>
      <c r="AO48" s="42" t="n">
        <v>0</v>
      </c>
      <c r="AP48" s="42" t="n">
        <v>0</v>
      </c>
      <c r="AQ48" s="42" t="n">
        <v>0</v>
      </c>
      <c r="AR48" s="42" t="n">
        <v>0</v>
      </c>
      <c r="AS48" s="42" t="n">
        <v>0</v>
      </c>
      <c r="AT48" s="42" t="n">
        <v>0</v>
      </c>
      <c r="AU48" s="42" t="n">
        <v>0.000159570552147239</v>
      </c>
      <c r="AV48" s="42" t="n">
        <v>0.00370371951219512</v>
      </c>
      <c r="AW48" s="42" t="n">
        <v>0.00393163636363636</v>
      </c>
      <c r="AX48" s="42" t="n">
        <v>0.00541951807228915</v>
      </c>
      <c r="AY48" s="42" t="n">
        <v>0.00546952095808383</v>
      </c>
      <c r="AZ48" s="42" t="n">
        <v>0.00460821428571428</v>
      </c>
      <c r="BA48" s="42" t="n">
        <v>0.00482538461538461</v>
      </c>
      <c r="BB48" s="42" t="n">
        <v>0.004554</v>
      </c>
      <c r="BC48" s="42" t="n">
        <v>0.00523421052631579</v>
      </c>
      <c r="BD48" s="23" t="n">
        <v>0.00525056943875461</v>
      </c>
      <c r="BE48" s="57" t="n">
        <v>0.0031253829697091</v>
      </c>
      <c r="BF48" s="57" t="n">
        <v>0</v>
      </c>
      <c r="BG48" s="57" t="n">
        <v>0.00081343871904933</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9.50310559006211E-006</v>
      </c>
      <c r="AT49" s="42" t="n">
        <v>3.77777777777778E-005</v>
      </c>
      <c r="AU49" s="42" t="n">
        <v>0.000122024539877301</v>
      </c>
      <c r="AV49" s="42" t="n">
        <v>0.000615731707317073</v>
      </c>
      <c r="AW49" s="42" t="n">
        <v>0.00151145454545454</v>
      </c>
      <c r="AX49" s="42" t="n">
        <v>0.00198162650602409</v>
      </c>
      <c r="AY49" s="42" t="n">
        <v>0.00235455089820359</v>
      </c>
      <c r="AZ49" s="42" t="n">
        <v>0.00249535714285714</v>
      </c>
      <c r="BA49" s="42" t="n">
        <v>0.00241721893491124</v>
      </c>
      <c r="BB49" s="42" t="n">
        <v>0.002554803</v>
      </c>
      <c r="BC49" s="42" t="n">
        <v>0.00228123</v>
      </c>
      <c r="BD49" s="23" t="n">
        <v>0.00239045322408849</v>
      </c>
      <c r="BE49" s="57" t="n">
        <v>0.0478790933349502</v>
      </c>
      <c r="BF49" s="57" t="n">
        <v>0.729937256748749</v>
      </c>
      <c r="BG49" s="57" t="n">
        <v>0.000370338347341445</v>
      </c>
    </row>
    <row r="50" customFormat="false" ht="10.5" hidden="false" customHeight="false" outlineLevel="0" collapsed="false">
      <c r="A50" s="11" t="s">
        <v>136</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6.06060606060606E-005</v>
      </c>
      <c r="AA50" s="42" t="n">
        <v>6E-005</v>
      </c>
      <c r="AB50" s="42" t="n">
        <v>7E-005</v>
      </c>
      <c r="AC50" s="42" t="n">
        <v>8E-005</v>
      </c>
      <c r="AD50" s="42" t="n">
        <v>9E-005</v>
      </c>
      <c r="AE50" s="42" t="n">
        <v>0.0001</v>
      </c>
      <c r="AF50" s="42" t="n">
        <v>0.00015</v>
      </c>
      <c r="AG50" s="42" t="n">
        <v>0.00012</v>
      </c>
      <c r="AH50" s="42" t="n">
        <v>0.00013</v>
      </c>
      <c r="AI50" s="42" t="n">
        <v>0.00015</v>
      </c>
      <c r="AJ50" s="42" t="n">
        <v>0.00017</v>
      </c>
      <c r="AK50" s="42" t="n">
        <v>0.00018</v>
      </c>
      <c r="AL50" s="42" t="n">
        <v>0.000238441558441558</v>
      </c>
      <c r="AM50" s="42" t="n">
        <v>0.000296129032258064</v>
      </c>
      <c r="AN50" s="42" t="n">
        <v>0.000402115384615385</v>
      </c>
      <c r="AO50" s="42" t="n">
        <v>0.000545732484076433</v>
      </c>
      <c r="AP50" s="42" t="n">
        <v>0.000397025316455696</v>
      </c>
      <c r="AQ50" s="42" t="n">
        <v>0.00114509433962264</v>
      </c>
      <c r="AR50" s="42" t="n">
        <v>0.00485775</v>
      </c>
      <c r="AS50" s="42" t="n">
        <v>0.0244990062111801</v>
      </c>
      <c r="AT50" s="42" t="n">
        <v>0.0572988274706868</v>
      </c>
      <c r="AU50" s="42" t="n">
        <v>0.0663102811295742</v>
      </c>
      <c r="AV50" s="42" t="n">
        <v>0.0809737226458025</v>
      </c>
      <c r="AW50" s="42" t="n">
        <v>0.110956614933785</v>
      </c>
      <c r="AX50" s="42" t="n">
        <v>0.120841327535476</v>
      </c>
      <c r="AY50" s="42" t="n">
        <v>0.125267850455681</v>
      </c>
      <c r="AZ50" s="42" t="n">
        <v>0.126210698982686</v>
      </c>
      <c r="BA50" s="42" t="n">
        <v>0.123501787183278</v>
      </c>
      <c r="BB50" s="42" t="n">
        <v>0.12888604053</v>
      </c>
      <c r="BC50" s="42" t="n">
        <v>0.114025263157895</v>
      </c>
      <c r="BD50" s="23" t="n">
        <v>0.134087518151869</v>
      </c>
      <c r="BE50" s="57" t="n">
        <v>0.175945702192271</v>
      </c>
      <c r="BF50" s="57" t="n">
        <v>0.166232826486225</v>
      </c>
      <c r="BG50" s="57" t="n">
        <v>0.0207733618759323</v>
      </c>
    </row>
    <row r="51" customFormat="false" ht="10.5" hidden="false" customHeight="false" outlineLevel="0" collapsed="false">
      <c r="A51" s="11" t="s">
        <v>137</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v>
      </c>
      <c r="W51" s="42" t="n">
        <v>0</v>
      </c>
      <c r="X51" s="42" t="n">
        <v>0</v>
      </c>
      <c r="Y51" s="42" t="n">
        <v>0</v>
      </c>
      <c r="Z51" s="42" t="n">
        <v>0</v>
      </c>
      <c r="AA51" s="42" t="n">
        <v>0</v>
      </c>
      <c r="AB51" s="42" t="n">
        <v>0</v>
      </c>
      <c r="AC51" s="42" t="n">
        <v>0</v>
      </c>
      <c r="AD51" s="42" t="n">
        <v>1E-005</v>
      </c>
      <c r="AE51" s="42" t="n">
        <v>1E-005</v>
      </c>
      <c r="AF51" s="42" t="n">
        <v>1E-005</v>
      </c>
      <c r="AG51" s="42" t="n">
        <v>1E-005</v>
      </c>
      <c r="AH51" s="42" t="n">
        <v>1E-005</v>
      </c>
      <c r="AI51" s="42" t="n">
        <v>1E-005</v>
      </c>
      <c r="AJ51" s="42" t="n">
        <v>1E-005</v>
      </c>
      <c r="AK51" s="42" t="n">
        <v>1E-005</v>
      </c>
      <c r="AL51" s="42" t="n">
        <v>1.98701298701299E-005</v>
      </c>
      <c r="AM51" s="42" t="n">
        <v>1.9741935483871E-005</v>
      </c>
      <c r="AN51" s="42" t="n">
        <v>1.96153846153846E-005</v>
      </c>
      <c r="AO51" s="42" t="n">
        <v>1.94904458598726E-005</v>
      </c>
      <c r="AP51" s="42" t="n">
        <v>1.93670886075949E-005</v>
      </c>
      <c r="AQ51" s="42" t="n">
        <v>1.92452830188679E-005</v>
      </c>
      <c r="AR51" s="42" t="n">
        <v>2.86875E-005</v>
      </c>
      <c r="AS51" s="42" t="n">
        <v>3.80124223602484E-005</v>
      </c>
      <c r="AT51" s="42" t="n">
        <v>6.61111111111111E-005</v>
      </c>
      <c r="AU51" s="42" t="n">
        <v>8.44785276073619E-005</v>
      </c>
      <c r="AV51" s="42" t="n">
        <v>0.000121280487804878</v>
      </c>
      <c r="AW51" s="42" t="n">
        <v>0.000176181818181818</v>
      </c>
      <c r="AX51" s="42" t="n">
        <v>0.000322590361445783</v>
      </c>
      <c r="AY51" s="42" t="n">
        <v>0.000430598802395209</v>
      </c>
      <c r="AZ51" s="42" t="n">
        <v>0.000883392857142856</v>
      </c>
      <c r="BA51" s="42" t="n">
        <v>0.00129461538461538</v>
      </c>
      <c r="BB51" s="42" t="n">
        <v>0.00207</v>
      </c>
      <c r="BC51" s="42" t="n">
        <v>0.00349842105263158</v>
      </c>
      <c r="BD51" s="23" t="n">
        <v>0.00523040214741618</v>
      </c>
      <c r="BE51" s="57" t="n">
        <v>0.495075083509965</v>
      </c>
      <c r="BF51" s="57" t="n">
        <v>0.571790476940282</v>
      </c>
      <c r="BG51" s="57" t="n">
        <v>0.000810314323529114</v>
      </c>
    </row>
    <row r="52" customFormat="false" ht="10.5" hidden="false" customHeight="false" outlineLevel="0" collapsed="false">
      <c r="A52" s="11" t="s">
        <v>138</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1E-005</v>
      </c>
      <c r="AB52" s="42" t="n">
        <v>2E-005</v>
      </c>
      <c r="AC52" s="42" t="n">
        <v>3E-005</v>
      </c>
      <c r="AD52" s="42" t="n">
        <v>4E-005</v>
      </c>
      <c r="AE52" s="42" t="n">
        <v>5E-005</v>
      </c>
      <c r="AF52" s="42" t="n">
        <v>6E-005</v>
      </c>
      <c r="AG52" s="42" t="n">
        <v>7E-005</v>
      </c>
      <c r="AH52" s="42" t="n">
        <v>7E-005</v>
      </c>
      <c r="AI52" s="42" t="n">
        <v>8E-005</v>
      </c>
      <c r="AJ52" s="42" t="n">
        <v>0.0001</v>
      </c>
      <c r="AK52" s="42" t="n">
        <v>0.00011</v>
      </c>
      <c r="AL52" s="42" t="n">
        <v>0.000129155844155844</v>
      </c>
      <c r="AM52" s="42" t="n">
        <v>0.000148064516129032</v>
      </c>
      <c r="AN52" s="42" t="n">
        <v>0.000176538461538462</v>
      </c>
      <c r="AO52" s="42" t="n">
        <v>0.000175414012738854</v>
      </c>
      <c r="AP52" s="42" t="n">
        <v>0.000203354430379747</v>
      </c>
      <c r="AQ52" s="42" t="n">
        <v>0.000230943396226415</v>
      </c>
      <c r="AR52" s="42" t="n">
        <v>0.0002773125</v>
      </c>
      <c r="AS52" s="42" t="n">
        <v>0.000351614906832298</v>
      </c>
      <c r="AT52" s="42" t="n">
        <v>0.00051</v>
      </c>
      <c r="AU52" s="42" t="n">
        <v>0.000882331288343558</v>
      </c>
      <c r="AV52" s="42" t="n">
        <v>0.00156731707317073</v>
      </c>
      <c r="AW52" s="42" t="n">
        <v>0.00277254545454545</v>
      </c>
      <c r="AX52" s="42" t="n">
        <v>0.00460843373493976</v>
      </c>
      <c r="AY52" s="42" t="n">
        <v>0.00771413173652694</v>
      </c>
      <c r="AZ52" s="42" t="n">
        <v>0.0101908928571428</v>
      </c>
      <c r="BA52" s="42" t="n">
        <v>0.0120679881656805</v>
      </c>
      <c r="BB52" s="42" t="n">
        <v>0.015147</v>
      </c>
      <c r="BC52" s="42" t="n">
        <v>0.0173936842105263</v>
      </c>
      <c r="BD52" s="23" t="n">
        <v>0.0201473021118839</v>
      </c>
      <c r="BE52" s="57" t="n">
        <v>0.158311365667497</v>
      </c>
      <c r="BF52" s="57" t="n">
        <v>0.477176636921801</v>
      </c>
      <c r="BG52" s="57" t="n">
        <v>0.00312129871118854</v>
      </c>
    </row>
    <row r="53" customFormat="false" ht="10.5" hidden="false" customHeight="false" outlineLevel="0" collapsed="false">
      <c r="A53" s="11" t="s">
        <v>139</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2.25276073619632E-005</v>
      </c>
      <c r="AV53" s="42" t="n">
        <v>2.66960600375234E-005</v>
      </c>
      <c r="AW53" s="42" t="n">
        <v>3.94812989749976E-005</v>
      </c>
      <c r="AX53" s="42" t="n">
        <v>6.25329008341056E-005</v>
      </c>
      <c r="AY53" s="42" t="n">
        <v>0.000159413173652694</v>
      </c>
      <c r="AZ53" s="42" t="n">
        <v>0.00176787857142857</v>
      </c>
      <c r="BA53" s="42" t="n">
        <v>0.009443449704142</v>
      </c>
      <c r="BB53" s="42" t="n">
        <v>0.0260037</v>
      </c>
      <c r="BC53" s="42" t="n">
        <v>0.0697876842105263</v>
      </c>
      <c r="BD53" s="23" t="n">
        <v>0.0973412770581195</v>
      </c>
      <c r="BE53" s="57" t="n">
        <v>0.394820277521649</v>
      </c>
      <c r="BF53" s="57" t="n">
        <v>0</v>
      </c>
      <c r="BG53" s="57" t="n">
        <v>0.0150804907247477</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v>
      </c>
      <c r="W54" s="42" t="n">
        <v>0</v>
      </c>
      <c r="X54" s="42" t="n">
        <v>0</v>
      </c>
      <c r="Y54" s="42" t="n">
        <v>0</v>
      </c>
      <c r="Z54" s="42" t="n">
        <v>0</v>
      </c>
      <c r="AA54" s="42" t="n">
        <v>0</v>
      </c>
      <c r="AB54" s="42" t="n">
        <v>0</v>
      </c>
      <c r="AC54" s="42" t="n">
        <v>0</v>
      </c>
      <c r="AD54" s="42" t="n">
        <v>0</v>
      </c>
      <c r="AE54" s="42" t="n">
        <v>0</v>
      </c>
      <c r="AF54" s="42" t="n">
        <v>0</v>
      </c>
      <c r="AG54" s="42" t="n">
        <v>0</v>
      </c>
      <c r="AH54" s="42" t="n">
        <v>0</v>
      </c>
      <c r="AI54" s="42" t="n">
        <v>0</v>
      </c>
      <c r="AJ54" s="42" t="n">
        <v>0</v>
      </c>
      <c r="AK54" s="42" t="n">
        <v>0</v>
      </c>
      <c r="AL54" s="42" t="n">
        <v>0</v>
      </c>
      <c r="AM54" s="42" t="n">
        <v>0</v>
      </c>
      <c r="AN54" s="42" t="n">
        <v>0</v>
      </c>
      <c r="AO54" s="42" t="n">
        <v>0</v>
      </c>
      <c r="AP54" s="42" t="n">
        <v>0</v>
      </c>
      <c r="AQ54" s="42" t="n">
        <v>0</v>
      </c>
      <c r="AR54" s="42" t="n">
        <v>0</v>
      </c>
      <c r="AS54" s="42" t="n">
        <v>0</v>
      </c>
      <c r="AT54" s="42" t="n">
        <v>0</v>
      </c>
      <c r="AU54" s="42" t="n">
        <v>0</v>
      </c>
      <c r="AV54" s="42" t="n">
        <v>0.000280810975609756</v>
      </c>
      <c r="AW54" s="42" t="n">
        <v>0.0030906</v>
      </c>
      <c r="AX54" s="42" t="n">
        <v>0.00525361445783132</v>
      </c>
      <c r="AY54" s="42" t="n">
        <v>0.00393035928143712</v>
      </c>
      <c r="AZ54" s="42" t="n">
        <v>0.00433955357142857</v>
      </c>
      <c r="BA54" s="42" t="n">
        <v>0.0044433372781065</v>
      </c>
      <c r="BB54" s="42" t="n">
        <v>0.0064953</v>
      </c>
      <c r="BC54" s="42" t="n">
        <v>0.00990921052631579</v>
      </c>
      <c r="BD54" s="23" t="n">
        <v>0.0259483212968029</v>
      </c>
      <c r="BE54" s="57" t="n">
        <v>1.61860631862571</v>
      </c>
      <c r="BF54" s="57" t="n">
        <v>0</v>
      </c>
      <c r="BG54" s="57" t="n">
        <v>0.00402001525422323</v>
      </c>
    </row>
    <row r="55" customFormat="false" ht="10.5" hidden="false" customHeight="false" outlineLevel="0" collapsed="false">
      <c r="A55" s="11" t="s">
        <v>141</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1.01010101010101E-005</v>
      </c>
      <c r="V55" s="42" t="n">
        <v>1.01010101010101E-005</v>
      </c>
      <c r="W55" s="42" t="n">
        <v>1.01010101010101E-005</v>
      </c>
      <c r="X55" s="42" t="n">
        <v>0</v>
      </c>
      <c r="Y55" s="42" t="n">
        <v>1.01010101010101E-005</v>
      </c>
      <c r="Z55" s="42" t="n">
        <v>0</v>
      </c>
      <c r="AA55" s="42" t="n">
        <v>0</v>
      </c>
      <c r="AB55" s="42" t="n">
        <v>0</v>
      </c>
      <c r="AC55" s="42" t="n">
        <v>0</v>
      </c>
      <c r="AD55" s="42" t="n">
        <v>0</v>
      </c>
      <c r="AE55" s="42" t="n">
        <v>0</v>
      </c>
      <c r="AF55" s="42" t="n">
        <v>0</v>
      </c>
      <c r="AG55" s="42" t="n">
        <v>0</v>
      </c>
      <c r="AH55" s="42" t="n">
        <v>0</v>
      </c>
      <c r="AI55" s="42" t="n">
        <v>0</v>
      </c>
      <c r="AJ55" s="42" t="n">
        <v>1E-005</v>
      </c>
      <c r="AK55" s="42" t="n">
        <v>1E-005</v>
      </c>
      <c r="AL55" s="42" t="n">
        <v>1.98701298701299E-005</v>
      </c>
      <c r="AM55" s="42" t="n">
        <v>2.96129032258065E-005</v>
      </c>
      <c r="AN55" s="42" t="n">
        <v>2.94230769230769E-005</v>
      </c>
      <c r="AO55" s="42" t="n">
        <v>3.89808917197452E-005</v>
      </c>
      <c r="AP55" s="42" t="n">
        <v>7.74683544303797E-005</v>
      </c>
      <c r="AQ55" s="42" t="n">
        <v>0.000105849056603774</v>
      </c>
      <c r="AR55" s="42" t="n">
        <v>0.000133875</v>
      </c>
      <c r="AS55" s="42" t="n">
        <v>0.000161552795031056</v>
      </c>
      <c r="AT55" s="42" t="n">
        <v>0.000188890838141202</v>
      </c>
      <c r="AU55" s="42" t="n">
        <v>0.000378061121564377</v>
      </c>
      <c r="AV55" s="42" t="n">
        <v>0.00227320150858228</v>
      </c>
      <c r="AW55" s="42" t="n">
        <v>0.0125530805307553</v>
      </c>
      <c r="AX55" s="42" t="n">
        <v>0.0185283191883486</v>
      </c>
      <c r="AY55" s="42" t="n">
        <v>0.0371420092298867</v>
      </c>
      <c r="AZ55" s="42" t="n">
        <v>0.0686028696370353</v>
      </c>
      <c r="BA55" s="42" t="n">
        <v>0.0942256217699774</v>
      </c>
      <c r="BB55" s="42" t="n">
        <v>0.103279086402277</v>
      </c>
      <c r="BC55" s="42" t="n">
        <v>0.115039454999849</v>
      </c>
      <c r="BD55" s="23" t="n">
        <v>0.113003872030878</v>
      </c>
      <c r="BE55" s="57" t="n">
        <v>-0.017694650665495</v>
      </c>
      <c r="BF55" s="57" t="n">
        <v>0.928649166630938</v>
      </c>
      <c r="BG55" s="57" t="n">
        <v>0.0175070010947641</v>
      </c>
    </row>
    <row r="56" customFormat="false" ht="10.5" hidden="false" customHeight="false" outlineLevel="0" collapsed="false">
      <c r="A56" s="11" t="s">
        <v>142</v>
      </c>
      <c r="B56" s="42" t="n">
        <v>0</v>
      </c>
      <c r="C56" s="42" t="n">
        <v>0</v>
      </c>
      <c r="D56" s="42" t="n">
        <v>0</v>
      </c>
      <c r="E56" s="42" t="n">
        <v>0</v>
      </c>
      <c r="F56" s="42" t="n">
        <v>0</v>
      </c>
      <c r="G56" s="42" t="n">
        <v>0</v>
      </c>
      <c r="H56" s="42" t="n">
        <v>0</v>
      </c>
      <c r="I56" s="42" t="n">
        <v>0</v>
      </c>
      <c r="J56" s="42" t="n">
        <v>0</v>
      </c>
      <c r="K56" s="42" t="n">
        <v>0</v>
      </c>
      <c r="L56" s="42" t="n">
        <v>0</v>
      </c>
      <c r="M56" s="42" t="n">
        <v>0</v>
      </c>
      <c r="N56" s="42" t="n">
        <v>0</v>
      </c>
      <c r="O56" s="42" t="n">
        <v>0</v>
      </c>
      <c r="P56" s="42" t="n">
        <v>0</v>
      </c>
      <c r="Q56" s="42" t="n">
        <v>0</v>
      </c>
      <c r="R56" s="42" t="n">
        <v>0</v>
      </c>
      <c r="S56" s="42" t="n">
        <v>0</v>
      </c>
      <c r="T56" s="42" t="n">
        <v>0</v>
      </c>
      <c r="U56" s="42" t="n">
        <v>0</v>
      </c>
      <c r="V56" s="42" t="n">
        <v>0</v>
      </c>
      <c r="W56" s="42" t="n">
        <v>0</v>
      </c>
      <c r="X56" s="42" t="n">
        <v>0</v>
      </c>
      <c r="Y56" s="42" t="n">
        <v>0</v>
      </c>
      <c r="Z56" s="42" t="n">
        <v>0</v>
      </c>
      <c r="AA56" s="42" t="n">
        <v>0</v>
      </c>
      <c r="AB56" s="42" t="n">
        <v>0</v>
      </c>
      <c r="AC56" s="42" t="n">
        <v>0</v>
      </c>
      <c r="AD56" s="42" t="n">
        <v>0</v>
      </c>
      <c r="AE56" s="42" t="n">
        <v>0</v>
      </c>
      <c r="AF56" s="42" t="n">
        <v>0</v>
      </c>
      <c r="AG56" s="42" t="n">
        <v>0</v>
      </c>
      <c r="AH56" s="42" t="n">
        <v>0</v>
      </c>
      <c r="AI56" s="42" t="n">
        <v>0</v>
      </c>
      <c r="AJ56" s="42" t="n">
        <v>0</v>
      </c>
      <c r="AK56" s="42" t="n">
        <v>0</v>
      </c>
      <c r="AL56" s="42" t="n">
        <v>1.35116883116883E-006</v>
      </c>
      <c r="AM56" s="42" t="n">
        <v>2.68490322580645E-006</v>
      </c>
      <c r="AN56" s="42" t="n">
        <v>3.64846153846154E-006</v>
      </c>
      <c r="AO56" s="42" t="n">
        <v>4.59974522292994E-006</v>
      </c>
      <c r="AP56" s="42" t="n">
        <v>5.53898734177215E-006</v>
      </c>
      <c r="AQ56" s="42" t="n">
        <v>5.50415094339623E-006</v>
      </c>
      <c r="AR56" s="42" t="n">
        <v>9.29475E-006</v>
      </c>
      <c r="AS56" s="42" t="n">
        <v>1.11376397515528E-005</v>
      </c>
      <c r="AT56" s="42" t="n">
        <v>2.94487317620651E-005</v>
      </c>
      <c r="AU56" s="42" t="n">
        <v>5.55986042944785E-005</v>
      </c>
      <c r="AV56" s="42" t="n">
        <v>0.000141506341463415</v>
      </c>
      <c r="AW56" s="42" t="n">
        <v>0.000301838831880448</v>
      </c>
      <c r="AX56" s="42" t="n">
        <v>0.000487046927710843</v>
      </c>
      <c r="AY56" s="42" t="n">
        <v>0.000952761691616766</v>
      </c>
      <c r="AZ56" s="42" t="n">
        <v>0.00216404383928571</v>
      </c>
      <c r="BA56" s="42" t="n">
        <v>0.00285325970803349</v>
      </c>
      <c r="BB56" s="42" t="n">
        <v>0.0034084845</v>
      </c>
      <c r="BC56" s="42" t="n">
        <v>0.00230968778747845</v>
      </c>
      <c r="BD56" s="23" t="n">
        <v>0.00262083735096138</v>
      </c>
      <c r="BE56" s="57" t="n">
        <v>0.134714988393573</v>
      </c>
      <c r="BF56" s="57" t="n">
        <v>0.704810105891036</v>
      </c>
      <c r="BG56" s="57" t="n">
        <v>0.000406030355844286</v>
      </c>
    </row>
    <row r="57" s="17" customFormat="true" ht="10.5" hidden="false" customHeight="false" outlineLevel="0" collapsed="false">
      <c r="A57" s="25" t="s">
        <v>143</v>
      </c>
      <c r="B57" s="26" t="n">
        <v>0</v>
      </c>
      <c r="C57" s="26" t="n">
        <v>0</v>
      </c>
      <c r="D57" s="26" t="n">
        <v>0</v>
      </c>
      <c r="E57" s="26" t="n">
        <v>0</v>
      </c>
      <c r="F57" s="26" t="n">
        <v>0</v>
      </c>
      <c r="G57" s="26" t="n">
        <v>0</v>
      </c>
      <c r="H57" s="26" t="n">
        <v>0</v>
      </c>
      <c r="I57" s="26" t="n">
        <v>0</v>
      </c>
      <c r="J57" s="26" t="n">
        <v>0</v>
      </c>
      <c r="K57" s="26" t="n">
        <v>0</v>
      </c>
      <c r="L57" s="26" t="n">
        <v>0</v>
      </c>
      <c r="M57" s="26" t="n">
        <v>0</v>
      </c>
      <c r="N57" s="26" t="n">
        <v>0</v>
      </c>
      <c r="O57" s="26" t="n">
        <v>0</v>
      </c>
      <c r="P57" s="26" t="n">
        <v>0</v>
      </c>
      <c r="Q57" s="26" t="n">
        <v>0</v>
      </c>
      <c r="R57" s="26" t="n">
        <v>0</v>
      </c>
      <c r="S57" s="26" t="n">
        <v>0</v>
      </c>
      <c r="T57" s="26" t="n">
        <v>0</v>
      </c>
      <c r="U57" s="26" t="n">
        <v>1.01010101010101E-005</v>
      </c>
      <c r="V57" s="26" t="n">
        <v>1.01010101010101E-005</v>
      </c>
      <c r="W57" s="26" t="n">
        <v>1.01010101010101E-005</v>
      </c>
      <c r="X57" s="26" t="n">
        <v>0</v>
      </c>
      <c r="Y57" s="26" t="n">
        <v>1.01010101010101E-005</v>
      </c>
      <c r="Z57" s="26" t="n">
        <v>9.09090909090909E-005</v>
      </c>
      <c r="AA57" s="26" t="n">
        <v>0.000125</v>
      </c>
      <c r="AB57" s="26" t="n">
        <v>0.000155</v>
      </c>
      <c r="AC57" s="26" t="n">
        <v>0.00027088</v>
      </c>
      <c r="AD57" s="26" t="n">
        <v>0.00032383</v>
      </c>
      <c r="AE57" s="26" t="n">
        <v>0.000376885</v>
      </c>
      <c r="AF57" s="26" t="n">
        <v>0.0004684</v>
      </c>
      <c r="AG57" s="26" t="n">
        <v>0.000538114111111111</v>
      </c>
      <c r="AH57" s="26" t="n">
        <v>0.000639262444444445</v>
      </c>
      <c r="AI57" s="26" t="n">
        <v>0.000870885</v>
      </c>
      <c r="AJ57" s="26" t="n">
        <v>0.000911980555555556</v>
      </c>
      <c r="AK57" s="26" t="n">
        <v>0.0013447325</v>
      </c>
      <c r="AL57" s="26" t="n">
        <v>0.00169097288961039</v>
      </c>
      <c r="AM57" s="26" t="n">
        <v>0.00273183973225806</v>
      </c>
      <c r="AN57" s="26" t="n">
        <v>0.00459684326282051</v>
      </c>
      <c r="AO57" s="26" t="n">
        <v>0.00731961621350319</v>
      </c>
      <c r="AP57" s="26" t="n">
        <v>0.0143934580161392</v>
      </c>
      <c r="AQ57" s="26" t="n">
        <v>0.0242883921713836</v>
      </c>
      <c r="AR57" s="26" t="n">
        <v>0.0364876773359375</v>
      </c>
      <c r="AS57" s="26" t="n">
        <v>0.0712834710080745</v>
      </c>
      <c r="AT57" s="26" t="n">
        <v>0.134043442249132</v>
      </c>
      <c r="AU57" s="26" t="n">
        <v>0.218362313531624</v>
      </c>
      <c r="AV57" s="26" t="n">
        <v>0.435803234437123</v>
      </c>
      <c r="AW57" s="26" t="n">
        <v>0.666430335701575</v>
      </c>
      <c r="AX57" s="26" t="n">
        <v>0.801269450045784</v>
      </c>
      <c r="AY57" s="26" t="n">
        <v>0.905500669638109</v>
      </c>
      <c r="AZ57" s="26" t="n">
        <v>1.00072431282952</v>
      </c>
      <c r="BA57" s="26" t="n">
        <v>1.03164064145818</v>
      </c>
      <c r="BB57" s="26" t="n">
        <v>1.12027224966669</v>
      </c>
      <c r="BC57" s="26" t="n">
        <v>1.23971667859398</v>
      </c>
      <c r="BD57" s="26" t="n">
        <v>1.37872874252361</v>
      </c>
      <c r="BE57" s="27" t="n">
        <v>0.112132123677884</v>
      </c>
      <c r="BF57" s="27" t="n">
        <v>0.330556621397977</v>
      </c>
      <c r="BG57" s="27" t="n">
        <v>0.213598040234835</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v>
      </c>
      <c r="W59" s="42" t="n">
        <v>0</v>
      </c>
      <c r="X59" s="42" t="n">
        <v>0</v>
      </c>
      <c r="Y59" s="42" t="n">
        <v>0</v>
      </c>
      <c r="Z59" s="42" t="n">
        <v>0</v>
      </c>
      <c r="AA59" s="42" t="n">
        <v>0</v>
      </c>
      <c r="AB59" s="42" t="n">
        <v>0</v>
      </c>
      <c r="AC59" s="42" t="n">
        <v>0</v>
      </c>
      <c r="AD59" s="42" t="n">
        <v>0</v>
      </c>
      <c r="AE59" s="42" t="n">
        <v>0</v>
      </c>
      <c r="AF59" s="42" t="n">
        <v>0</v>
      </c>
      <c r="AG59" s="42" t="n">
        <v>0</v>
      </c>
      <c r="AH59" s="42" t="n">
        <v>0</v>
      </c>
      <c r="AI59" s="42" t="n">
        <v>0</v>
      </c>
      <c r="AJ59" s="42" t="n">
        <v>0</v>
      </c>
      <c r="AK59" s="42" t="n">
        <v>0</v>
      </c>
      <c r="AL59" s="42" t="n">
        <v>0</v>
      </c>
      <c r="AM59" s="42" t="n">
        <v>0</v>
      </c>
      <c r="AN59" s="42" t="n">
        <v>0</v>
      </c>
      <c r="AO59" s="42" t="n">
        <v>0</v>
      </c>
      <c r="AP59" s="42" t="n">
        <v>0</v>
      </c>
      <c r="AQ59" s="42" t="n">
        <v>0</v>
      </c>
      <c r="AR59" s="42" t="n">
        <v>0</v>
      </c>
      <c r="AS59" s="42" t="n">
        <v>0</v>
      </c>
      <c r="AT59" s="42" t="n">
        <v>0</v>
      </c>
      <c r="AU59" s="42" t="n">
        <v>0</v>
      </c>
      <c r="AV59" s="42" t="n">
        <v>0</v>
      </c>
      <c r="AW59" s="42" t="n">
        <v>0</v>
      </c>
      <c r="AX59" s="42" t="n">
        <v>7.37349397590361E-006</v>
      </c>
      <c r="AY59" s="42" t="n">
        <v>2.65688622754491E-005</v>
      </c>
      <c r="AZ59" s="42" t="n">
        <v>4.18928571428571E-005</v>
      </c>
      <c r="BA59" s="42" t="n">
        <v>0.000319579881656804</v>
      </c>
      <c r="BB59" s="42" t="n">
        <v>0.0003348</v>
      </c>
      <c r="BC59" s="42" t="n">
        <v>0.000351273684210526</v>
      </c>
      <c r="BD59" s="23" t="n">
        <v>0.000390449815649324</v>
      </c>
      <c r="BE59" s="57" t="n">
        <v>0.111525950276761</v>
      </c>
      <c r="BF59" s="57" t="n">
        <v>0</v>
      </c>
      <c r="BG59" s="57" t="n">
        <v>6.04900100074035E-005</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3.6867469879518E-006</v>
      </c>
      <c r="AY60" s="42" t="n">
        <v>1.83233532934132E-005</v>
      </c>
      <c r="AZ60" s="42" t="n">
        <v>8.19642857142857E-005</v>
      </c>
      <c r="BA60" s="42" t="n">
        <v>0.000235384615384615</v>
      </c>
      <c r="BB60" s="42" t="n">
        <v>0.000801</v>
      </c>
      <c r="BC60" s="42" t="n">
        <v>0.00105578947368421</v>
      </c>
      <c r="BD60" s="23" t="n">
        <v>0.00106757636555391</v>
      </c>
      <c r="BE60" s="57" t="n">
        <v>0.0111640551108798</v>
      </c>
      <c r="BF60" s="57" t="n">
        <v>0</v>
      </c>
      <c r="BG60" s="57" t="n">
        <v>0.000165393099055841</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0</v>
      </c>
      <c r="AW61" s="42" t="n">
        <v>1.94727272727273E-007</v>
      </c>
      <c r="AX61" s="42" t="n">
        <v>7.25736144578313E-006</v>
      </c>
      <c r="AY61" s="42" t="n">
        <v>1.13513173652695E-005</v>
      </c>
      <c r="AZ61" s="42" t="n">
        <v>0.000420485892857143</v>
      </c>
      <c r="BA61" s="42" t="n">
        <v>0.000800335757396449</v>
      </c>
      <c r="BB61" s="42" t="n">
        <v>0.0008338095</v>
      </c>
      <c r="BC61" s="42" t="n">
        <v>0.00126393747368421</v>
      </c>
      <c r="BD61" s="23" t="n">
        <v>0.00259116952625778</v>
      </c>
      <c r="BE61" s="57" t="n">
        <v>1.05007730224571</v>
      </c>
      <c r="BF61" s="57" t="n">
        <v>0</v>
      </c>
      <c r="BG61" s="57" t="n">
        <v>0.00040143410059895</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1.11951219512195E-005</v>
      </c>
      <c r="AW62" s="42" t="n">
        <v>3.90521544209215E-005</v>
      </c>
      <c r="AX62" s="42" t="n">
        <v>9.95421686746987E-005</v>
      </c>
      <c r="AY62" s="42" t="n">
        <v>0.00146586826347305</v>
      </c>
      <c r="AZ62" s="42" t="n">
        <v>0.00305635714285714</v>
      </c>
      <c r="BA62" s="42" t="n">
        <v>0.00423963905325443</v>
      </c>
      <c r="BB62" s="42" t="n">
        <v>0.004896</v>
      </c>
      <c r="BC62" s="42" t="n">
        <v>0.00558727368421053</v>
      </c>
      <c r="BD62" s="23" t="n">
        <v>0.00878110938140106</v>
      </c>
      <c r="BE62" s="57" t="n">
        <v>0.571626857337636</v>
      </c>
      <c r="BF62" s="57" t="n">
        <v>0</v>
      </c>
      <c r="BG62" s="57" t="n">
        <v>0.00136040375246102</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1.4971472392638E-006</v>
      </c>
      <c r="AV63" s="42" t="n">
        <v>4.26114329268292E-006</v>
      </c>
      <c r="AW63" s="42" t="n">
        <v>9.10054669987546E-006</v>
      </c>
      <c r="AX63" s="42" t="n">
        <v>1.70396837349397E-005</v>
      </c>
      <c r="AY63" s="42" t="n">
        <v>2.85615269461078E-005</v>
      </c>
      <c r="AZ63" s="42" t="n">
        <v>4.75392857142857E-005</v>
      </c>
      <c r="BA63" s="42" t="n">
        <v>6.31832828078138E-005</v>
      </c>
      <c r="BB63" s="42" t="n">
        <v>6.264E-005</v>
      </c>
      <c r="BC63" s="42" t="n">
        <v>6.22736842105263E-005</v>
      </c>
      <c r="BD63" s="23" t="n">
        <v>6.20440802949611E-005</v>
      </c>
      <c r="BE63" s="57" t="n">
        <v>-0.00368701351904954</v>
      </c>
      <c r="BF63" s="57" t="n">
        <v>0</v>
      </c>
      <c r="BG63" s="57" t="n">
        <v>9.61211117925864E-006</v>
      </c>
    </row>
    <row r="64" customFormat="false" ht="10.5" hidden="false" customHeight="false" outlineLevel="0" collapsed="false">
      <c r="A64" s="11" t="s">
        <v>149</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42" t="n">
        <v>0</v>
      </c>
      <c r="BA65" s="42" t="n">
        <v>2.71597633136094E-006</v>
      </c>
      <c r="BB65" s="42" t="n">
        <v>6.3E-006</v>
      </c>
      <c r="BC65" s="42" t="n">
        <v>1.46140350877193E-005</v>
      </c>
      <c r="BD65" s="23" t="n">
        <v>3.3973690199827E-005</v>
      </c>
      <c r="BE65" s="57" t="n">
        <v>1.32473030178888</v>
      </c>
      <c r="BF65" s="57" t="n">
        <v>0</v>
      </c>
      <c r="BG65" s="57" t="n">
        <v>5.26333674087757E-006</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6.96527777777777E-008</v>
      </c>
      <c r="AU66" s="42" t="n">
        <v>7.56786809815951E-007</v>
      </c>
      <c r="AV66" s="42" t="n">
        <v>1.54865853658537E-006</v>
      </c>
      <c r="AW66" s="42" t="n">
        <v>1.04208814445828E-005</v>
      </c>
      <c r="AX66" s="42" t="n">
        <v>3.87822740963855E-005</v>
      </c>
      <c r="AY66" s="42" t="n">
        <v>7.43996856287425E-005</v>
      </c>
      <c r="AZ66" s="42" t="n">
        <v>9.51582589285714E-005</v>
      </c>
      <c r="BA66" s="42" t="n">
        <v>9.74827774175244E-005</v>
      </c>
      <c r="BB66" s="42" t="n">
        <v>9.129375E-005</v>
      </c>
      <c r="BC66" s="42" t="n">
        <v>0.000114917763157895</v>
      </c>
      <c r="BD66" s="23" t="n">
        <v>0.000188483408439164</v>
      </c>
      <c r="BE66" s="57" t="n">
        <v>0.640159042951365</v>
      </c>
      <c r="BF66" s="57" t="s">
        <v>112</v>
      </c>
      <c r="BG66" s="57" t="n">
        <v>2.92005855957543E-005</v>
      </c>
    </row>
    <row r="67" s="17" customFormat="true" ht="10.5" hidden="false" customHeight="false" outlineLevel="0" collapsed="false">
      <c r="A67" s="25" t="s">
        <v>152</v>
      </c>
      <c r="B67" s="26" t="n">
        <v>0</v>
      </c>
      <c r="C67" s="26" t="n">
        <v>0</v>
      </c>
      <c r="D67" s="26" t="n">
        <v>0</v>
      </c>
      <c r="E67" s="26" t="n">
        <v>0</v>
      </c>
      <c r="F67" s="26" t="n">
        <v>0</v>
      </c>
      <c r="G67" s="26" t="n">
        <v>0</v>
      </c>
      <c r="H67" s="26" t="n">
        <v>0</v>
      </c>
      <c r="I67" s="26" t="n">
        <v>0</v>
      </c>
      <c r="J67" s="26" t="n">
        <v>0</v>
      </c>
      <c r="K67" s="26" t="n">
        <v>0</v>
      </c>
      <c r="L67" s="26" t="n">
        <v>0</v>
      </c>
      <c r="M67" s="26" t="n">
        <v>0</v>
      </c>
      <c r="N67" s="26" t="n">
        <v>0</v>
      </c>
      <c r="O67" s="26" t="n">
        <v>0</v>
      </c>
      <c r="P67" s="26" t="n">
        <v>0</v>
      </c>
      <c r="Q67" s="26" t="n">
        <v>0</v>
      </c>
      <c r="R67" s="26" t="n">
        <v>0</v>
      </c>
      <c r="S67" s="26" t="n">
        <v>0</v>
      </c>
      <c r="T67" s="26" t="n">
        <v>0</v>
      </c>
      <c r="U67" s="26" t="n">
        <v>0</v>
      </c>
      <c r="V67" s="26" t="n">
        <v>0</v>
      </c>
      <c r="W67" s="26" t="n">
        <v>0</v>
      </c>
      <c r="X67" s="26" t="n">
        <v>0</v>
      </c>
      <c r="Y67" s="26" t="n">
        <v>0</v>
      </c>
      <c r="Z67" s="26" t="n">
        <v>0</v>
      </c>
      <c r="AA67" s="26" t="n">
        <v>0</v>
      </c>
      <c r="AB67" s="26" t="n">
        <v>0</v>
      </c>
      <c r="AC67" s="26" t="n">
        <v>0</v>
      </c>
      <c r="AD67" s="26" t="n">
        <v>0</v>
      </c>
      <c r="AE67" s="26" t="n">
        <v>0</v>
      </c>
      <c r="AF67" s="26" t="n">
        <v>0</v>
      </c>
      <c r="AG67" s="26" t="n">
        <v>0</v>
      </c>
      <c r="AH67" s="26" t="n">
        <v>0</v>
      </c>
      <c r="AI67" s="26" t="n">
        <v>0</v>
      </c>
      <c r="AJ67" s="26" t="n">
        <v>0</v>
      </c>
      <c r="AK67" s="26" t="n">
        <v>0</v>
      </c>
      <c r="AL67" s="26" t="n">
        <v>0</v>
      </c>
      <c r="AM67" s="26" t="n">
        <v>0</v>
      </c>
      <c r="AN67" s="26" t="n">
        <v>0</v>
      </c>
      <c r="AO67" s="26" t="n">
        <v>0</v>
      </c>
      <c r="AP67" s="26" t="n">
        <v>0</v>
      </c>
      <c r="AQ67" s="26" t="n">
        <v>0</v>
      </c>
      <c r="AR67" s="26" t="n">
        <v>0</v>
      </c>
      <c r="AS67" s="26" t="n">
        <v>0</v>
      </c>
      <c r="AT67" s="26" t="n">
        <v>6.96527777777777E-008</v>
      </c>
      <c r="AU67" s="26" t="n">
        <v>2.25393404907975E-006</v>
      </c>
      <c r="AV67" s="26" t="n">
        <v>1.70049237804878E-005</v>
      </c>
      <c r="AW67" s="26" t="n">
        <v>5.87683098381071E-005</v>
      </c>
      <c r="AX67" s="26" t="n">
        <v>0.000173681728915663</v>
      </c>
      <c r="AY67" s="26" t="n">
        <v>0.00162507300898203</v>
      </c>
      <c r="AZ67" s="26" t="n">
        <v>0.00374339772321428</v>
      </c>
      <c r="BA67" s="26" t="n">
        <v>0.005758321344249</v>
      </c>
      <c r="BB67" s="26" t="n">
        <v>0.00702584325</v>
      </c>
      <c r="BC67" s="26" t="n">
        <v>0.00845007979824561</v>
      </c>
      <c r="BD67" s="26" t="n">
        <v>0.013114806267796</v>
      </c>
      <c r="BE67" s="27" t="n">
        <v>0.55203342227832</v>
      </c>
      <c r="BF67" s="27" t="s">
        <v>112</v>
      </c>
      <c r="BG67" s="27" t="n">
        <v>0.00203179699563911</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9.62264150943396E-007</v>
      </c>
      <c r="AR69" s="42" t="n">
        <v>9.5625E-007</v>
      </c>
      <c r="AS69" s="42" t="n">
        <v>1.90062111801242E-006</v>
      </c>
      <c r="AT69" s="42" t="n">
        <v>2.83333333333333E-006</v>
      </c>
      <c r="AU69" s="42" t="n">
        <v>6.57055214723926E-006</v>
      </c>
      <c r="AV69" s="42" t="n">
        <v>6.53048780487804E-006</v>
      </c>
      <c r="AW69" s="42" t="n">
        <v>6.49090909090909E-006</v>
      </c>
      <c r="AX69" s="42" t="n">
        <v>6.45180722891566E-006</v>
      </c>
      <c r="AY69" s="42" t="n">
        <v>6.41317365269461E-006</v>
      </c>
      <c r="AZ69" s="42" t="n">
        <v>1.36607142857143E-005</v>
      </c>
      <c r="BA69" s="42" t="n">
        <v>4.52662721893491E-005</v>
      </c>
      <c r="BB69" s="42" t="n">
        <v>0.000772245</v>
      </c>
      <c r="BC69" s="42" t="n">
        <v>0.00119179893748839</v>
      </c>
      <c r="BD69" s="23" t="n">
        <v>0.00152200993685198</v>
      </c>
      <c r="BE69" s="57" t="n">
        <v>0.277069385595763</v>
      </c>
      <c r="BF69" s="57" t="n">
        <v>0.904279728834363</v>
      </c>
      <c r="BG69" s="57" t="n">
        <v>0.00023579572232205</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0.000426740963855421</v>
      </c>
      <c r="AY70" s="42" t="n">
        <v>0.000524964071856287</v>
      </c>
      <c r="AZ70" s="42" t="n">
        <v>0.000521884821428571</v>
      </c>
      <c r="BA70" s="42" t="n">
        <v>0.00051879674556213</v>
      </c>
      <c r="BB70" s="42" t="n">
        <v>0.000515745</v>
      </c>
      <c r="BC70" s="42" t="n">
        <v>0.000512728947368421</v>
      </c>
      <c r="BD70" s="23" t="n">
        <v>0.000510838508807866</v>
      </c>
      <c r="BE70" s="57" t="n">
        <v>-0.00368701351904943</v>
      </c>
      <c r="BF70" s="57" t="n">
        <v>0</v>
      </c>
      <c r="BG70" s="57" t="n">
        <v>7.91410964263529E-005</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0.000226666666666667</v>
      </c>
      <c r="AU71" s="42" t="n">
        <v>0.000657055214723926</v>
      </c>
      <c r="AV71" s="42" t="n">
        <v>0.00179121951219512</v>
      </c>
      <c r="AW71" s="42" t="n">
        <v>0.00342163636363636</v>
      </c>
      <c r="AX71" s="42" t="n">
        <v>0.00455405421686747</v>
      </c>
      <c r="AY71" s="42" t="n">
        <v>0.00769947305389221</v>
      </c>
      <c r="AZ71" s="42" t="n">
        <v>0.0105661071428571</v>
      </c>
      <c r="BA71" s="42" t="n">
        <v>0.0138089289940828</v>
      </c>
      <c r="BB71" s="42" t="n">
        <v>0.0135954</v>
      </c>
      <c r="BC71" s="42" t="n">
        <v>0.0140813684210526</v>
      </c>
      <c r="BD71" s="23" t="n">
        <v>0.0242419806036796</v>
      </c>
      <c r="BE71" s="57" t="n">
        <v>0.721564259865267</v>
      </c>
      <c r="BF71" s="57" t="n">
        <v>0</v>
      </c>
      <c r="BG71" s="57" t="n">
        <v>0.00375566229139389</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1.67746987951807E-006</v>
      </c>
      <c r="AY72" s="42" t="n">
        <v>3.00319760479042E-005</v>
      </c>
      <c r="AZ72" s="42" t="n">
        <v>4.63553571428571E-005</v>
      </c>
      <c r="BA72" s="42" t="n">
        <v>0.000441925562130177</v>
      </c>
      <c r="BB72" s="42" t="n">
        <v>0.000439326</v>
      </c>
      <c r="BC72" s="42" t="n">
        <v>0.000587668485008353</v>
      </c>
      <c r="BD72" s="23" t="n">
        <v>0.00126896545822151</v>
      </c>
      <c r="BE72" s="57" t="n">
        <v>1.15932194867226</v>
      </c>
      <c r="BF72" s="57" t="n">
        <v>0</v>
      </c>
      <c r="BG72" s="57" t="n">
        <v>0.00019659308364435</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1.10602409638554E-005</v>
      </c>
      <c r="AY73" s="42" t="n">
        <v>1.09940119760479E-005</v>
      </c>
      <c r="AZ73" s="42" t="n">
        <v>3.36964285714286E-005</v>
      </c>
      <c r="BA73" s="42" t="n">
        <v>3.36690532544378E-005</v>
      </c>
      <c r="BB73" s="42" t="n">
        <v>3.3471E-005</v>
      </c>
      <c r="BC73" s="42" t="n">
        <v>3.35994649582199E-005</v>
      </c>
      <c r="BD73" s="23" t="n">
        <v>3.34755832766861E-005</v>
      </c>
      <c r="BE73" s="57" t="n">
        <v>-0.00368701351904965</v>
      </c>
      <c r="BF73" s="57" t="n">
        <v>0</v>
      </c>
      <c r="BG73" s="57" t="n">
        <v>5.18616807141504E-006</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1.02062195121951E-005</v>
      </c>
      <c r="AW74" s="42" t="n">
        <v>1.01443636363636E-005</v>
      </c>
      <c r="AX74" s="42" t="n">
        <v>3.4572469879518E-005</v>
      </c>
      <c r="AY74" s="42" t="n">
        <v>5.9605868263473E-005</v>
      </c>
      <c r="AZ74" s="42" t="n">
        <v>5.92510714285714E-005</v>
      </c>
      <c r="BA74" s="42" t="n">
        <v>7.57214201183431E-005</v>
      </c>
      <c r="BB74" s="42" t="n">
        <v>7.5276E-005</v>
      </c>
      <c r="BC74" s="42" t="n">
        <v>7.48357894736842E-005</v>
      </c>
      <c r="BD74" s="23" t="n">
        <v>7.4559868906186E-005</v>
      </c>
      <c r="BE74" s="57" t="n">
        <v>-0.00368701351904943</v>
      </c>
      <c r="BF74" s="57" t="n">
        <v>0</v>
      </c>
      <c r="BG74" s="57" t="n">
        <v>1.15511060205919E-005</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5.78739130434782E-006</v>
      </c>
      <c r="AT75" s="42" t="n">
        <v>5.75166666666666E-006</v>
      </c>
      <c r="AU75" s="42" t="n">
        <v>3.83814110429448E-005</v>
      </c>
      <c r="AV75" s="42" t="n">
        <v>4.62638414634146E-005</v>
      </c>
      <c r="AW75" s="42" t="n">
        <v>0.000218623090909091</v>
      </c>
      <c r="AX75" s="42" t="n">
        <v>0.000360038493975903</v>
      </c>
      <c r="AY75" s="42" t="n">
        <v>0.000386576946107784</v>
      </c>
      <c r="AZ75" s="42" t="n">
        <v>0.00117659732142857</v>
      </c>
      <c r="BA75" s="42" t="n">
        <v>0.00116963520710059</v>
      </c>
      <c r="BB75" s="42" t="n">
        <v>0.001397655</v>
      </c>
      <c r="BC75" s="42" t="n">
        <v>0.00340978166078925</v>
      </c>
      <c r="BD75" s="23" t="n">
        <v>0.0158768875111832</v>
      </c>
      <c r="BE75" s="57" t="n">
        <v>3.65627687947274</v>
      </c>
      <c r="BF75" s="57" t="n">
        <v>0.892449818701761</v>
      </c>
      <c r="BG75" s="57" t="n">
        <v>0.00245970940680492</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6.001E-005</v>
      </c>
      <c r="AU76" s="42" t="n">
        <v>0.000172936932515337</v>
      </c>
      <c r="AV76" s="42" t="n">
        <v>0.000193078536585366</v>
      </c>
      <c r="AW76" s="42" t="n">
        <v>0.000224789454545454</v>
      </c>
      <c r="AX76" s="42" t="n">
        <v>0.000787332469879517</v>
      </c>
      <c r="AY76" s="42" t="n">
        <v>0.00282574508982036</v>
      </c>
      <c r="AZ76" s="42" t="n">
        <v>0.00281606517857143</v>
      </c>
      <c r="BA76" s="42" t="n">
        <v>0.0030692524260355</v>
      </c>
      <c r="BB76" s="42" t="n">
        <v>0.007067439</v>
      </c>
      <c r="BC76" s="42" t="n">
        <v>0.0117575953031685</v>
      </c>
      <c r="BD76" s="23" t="n">
        <v>0.0371629658937962</v>
      </c>
      <c r="BE76" s="57" t="n">
        <v>2.1607624633739</v>
      </c>
      <c r="BF76" s="57" t="n">
        <v>0</v>
      </c>
      <c r="BG76" s="57" t="n">
        <v>0.00575743178436923</v>
      </c>
    </row>
    <row r="77" customFormat="false" ht="10.5" hidden="false" customHeight="false" outlineLevel="0" collapsed="false">
      <c r="A77" s="0" t="s">
        <v>161</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2.56583850931677E-005</v>
      </c>
      <c r="AT77" s="42" t="n">
        <v>2.83333333333333E-005</v>
      </c>
      <c r="AU77" s="42" t="n">
        <v>4.26006441717791E-005</v>
      </c>
      <c r="AV77" s="42" t="n">
        <v>6.32804268292683E-005</v>
      </c>
      <c r="AW77" s="42" t="n">
        <v>9.4893407222914E-005</v>
      </c>
      <c r="AX77" s="42" t="n">
        <v>0.000158898795180723</v>
      </c>
      <c r="AY77" s="42" t="n">
        <v>0.000396265419161676</v>
      </c>
      <c r="AZ77" s="42" t="n">
        <v>0.00181136517857143</v>
      </c>
      <c r="BA77" s="42" t="n">
        <v>0.00954810458134068</v>
      </c>
      <c r="BB77" s="42" t="n">
        <v>0.015651855</v>
      </c>
      <c r="BC77" s="42" t="n">
        <v>0.0229515328906719</v>
      </c>
      <c r="BD77" s="23" t="n">
        <v>0.0255817936373065</v>
      </c>
      <c r="BE77" s="57" t="n">
        <v>0.114600656921857</v>
      </c>
      <c r="BF77" s="57" t="n">
        <v>0.973141530943359</v>
      </c>
      <c r="BG77" s="57" t="n">
        <v>0.00396323135805451</v>
      </c>
    </row>
    <row r="78" s="17" customFormat="true" ht="10.5" hidden="false" customHeight="false" outlineLevel="0" collapsed="false">
      <c r="A78" s="25" t="s">
        <v>162</v>
      </c>
      <c r="B78" s="26" t="n">
        <v>0</v>
      </c>
      <c r="C78" s="26" t="n">
        <v>0</v>
      </c>
      <c r="D78" s="26" t="n">
        <v>0</v>
      </c>
      <c r="E78" s="26" t="n">
        <v>0</v>
      </c>
      <c r="F78" s="26" t="n">
        <v>0</v>
      </c>
      <c r="G78" s="26" t="n">
        <v>0</v>
      </c>
      <c r="H78" s="26" t="n">
        <v>0</v>
      </c>
      <c r="I78" s="26" t="n">
        <v>0</v>
      </c>
      <c r="J78" s="26" t="n">
        <v>0</v>
      </c>
      <c r="K78" s="26" t="n">
        <v>0</v>
      </c>
      <c r="L78" s="26" t="n">
        <v>0</v>
      </c>
      <c r="M78" s="26" t="n">
        <v>0</v>
      </c>
      <c r="N78" s="26" t="n">
        <v>0</v>
      </c>
      <c r="O78" s="26" t="n">
        <v>0</v>
      </c>
      <c r="P78" s="26" t="n">
        <v>0</v>
      </c>
      <c r="Q78" s="26" t="n">
        <v>0</v>
      </c>
      <c r="R78" s="26" t="n">
        <v>0</v>
      </c>
      <c r="S78" s="26" t="n">
        <v>0</v>
      </c>
      <c r="T78" s="26" t="n">
        <v>0</v>
      </c>
      <c r="U78" s="26" t="n">
        <v>0</v>
      </c>
      <c r="V78" s="26" t="n">
        <v>0</v>
      </c>
      <c r="W78" s="26" t="n">
        <v>0</v>
      </c>
      <c r="X78" s="26" t="n">
        <v>0</v>
      </c>
      <c r="Y78" s="26" t="n">
        <v>0</v>
      </c>
      <c r="Z78" s="26" t="n">
        <v>0</v>
      </c>
      <c r="AA78" s="26" t="n">
        <v>0</v>
      </c>
      <c r="AB78" s="26" t="n">
        <v>0</v>
      </c>
      <c r="AC78" s="26" t="n">
        <v>0</v>
      </c>
      <c r="AD78" s="26" t="n">
        <v>0</v>
      </c>
      <c r="AE78" s="26" t="n">
        <v>0</v>
      </c>
      <c r="AF78" s="26" t="n">
        <v>0</v>
      </c>
      <c r="AG78" s="26" t="n">
        <v>0</v>
      </c>
      <c r="AH78" s="26" t="n">
        <v>0</v>
      </c>
      <c r="AI78" s="26" t="n">
        <v>0</v>
      </c>
      <c r="AJ78" s="26" t="n">
        <v>0</v>
      </c>
      <c r="AK78" s="26" t="n">
        <v>0</v>
      </c>
      <c r="AL78" s="26" t="n">
        <v>0</v>
      </c>
      <c r="AM78" s="26" t="n">
        <v>0</v>
      </c>
      <c r="AN78" s="26" t="n">
        <v>0</v>
      </c>
      <c r="AO78" s="26" t="n">
        <v>0</v>
      </c>
      <c r="AP78" s="26" t="n">
        <v>0</v>
      </c>
      <c r="AQ78" s="26" t="n">
        <v>9.62264150943396E-007</v>
      </c>
      <c r="AR78" s="26" t="n">
        <v>9.5625E-007</v>
      </c>
      <c r="AS78" s="26" t="n">
        <v>3.33463975155279E-005</v>
      </c>
      <c r="AT78" s="26" t="n">
        <v>0.000323595</v>
      </c>
      <c r="AU78" s="26" t="n">
        <v>0.000917544754601227</v>
      </c>
      <c r="AV78" s="26" t="n">
        <v>0.00211057902439024</v>
      </c>
      <c r="AW78" s="26" t="n">
        <v>0.00397657758904109</v>
      </c>
      <c r="AX78" s="26" t="n">
        <v>0.00634082692771084</v>
      </c>
      <c r="AY78" s="26" t="n">
        <v>0.0119400696107784</v>
      </c>
      <c r="AZ78" s="26" t="n">
        <v>0.0170449832142857</v>
      </c>
      <c r="BA78" s="26" t="n">
        <v>0.028711300261814</v>
      </c>
      <c r="BB78" s="26" t="n">
        <v>0.039548412</v>
      </c>
      <c r="BC78" s="26" t="n">
        <v>0.0546009098999793</v>
      </c>
      <c r="BD78" s="26" t="n">
        <v>0.10627347700203</v>
      </c>
      <c r="BE78" s="27" t="n">
        <v>0.94636824178767</v>
      </c>
      <c r="BF78" s="27" t="n">
        <v>1.09611495111164</v>
      </c>
      <c r="BG78" s="27" t="n">
        <v>0.0164643020171073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8.54171779141104E-005</v>
      </c>
      <c r="AV80" s="42" t="n">
        <v>0.000169034679878049</v>
      </c>
      <c r="AW80" s="42" t="n">
        <v>0.000247795217932752</v>
      </c>
      <c r="AX80" s="42" t="n">
        <v>0.000263602409638554</v>
      </c>
      <c r="AY80" s="42" t="n">
        <v>0.000549700598802395</v>
      </c>
      <c r="AZ80" s="42" t="n">
        <v>0.000528214285714285</v>
      </c>
      <c r="BA80" s="42" t="n">
        <v>0.0022180473372781</v>
      </c>
      <c r="BB80" s="42" t="n">
        <v>0.004536</v>
      </c>
      <c r="BC80" s="42" t="n">
        <v>0.00539526315789474</v>
      </c>
      <c r="BD80" s="23" t="n">
        <v>0.00548234330192544</v>
      </c>
      <c r="BE80" s="57" t="n">
        <v>0.0161401105900241</v>
      </c>
      <c r="BF80" s="57" t="n">
        <v>0</v>
      </c>
      <c r="BG80" s="57" t="n">
        <v>0.000849346030925871</v>
      </c>
    </row>
    <row r="81" customFormat="false" ht="10.5" hidden="false" customHeight="false" outlineLevel="0" collapsed="false">
      <c r="A81" s="11" t="s">
        <v>164</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2E-006</v>
      </c>
      <c r="AL81" s="42" t="n">
        <v>8.94155844155844E-006</v>
      </c>
      <c r="AM81" s="42" t="n">
        <v>9.87096774193548E-006</v>
      </c>
      <c r="AN81" s="42" t="n">
        <v>9.80769230769231E-006</v>
      </c>
      <c r="AO81" s="42" t="n">
        <v>9.74522292993631E-006</v>
      </c>
      <c r="AP81" s="42" t="n">
        <v>9.68354430379747E-006</v>
      </c>
      <c r="AQ81" s="42" t="n">
        <v>9.62264150943396E-006</v>
      </c>
      <c r="AR81" s="42" t="n">
        <v>1.1475E-005</v>
      </c>
      <c r="AS81" s="42" t="n">
        <v>1.42546583850932E-005</v>
      </c>
      <c r="AT81" s="42" t="n">
        <v>2.07777777777778E-005</v>
      </c>
      <c r="AU81" s="42" t="n">
        <v>0.000236539877300613</v>
      </c>
      <c r="AV81" s="42" t="n">
        <v>0.000873219512195121</v>
      </c>
      <c r="AW81" s="42" t="n">
        <v>0.000538745454545454</v>
      </c>
      <c r="AX81" s="42" t="n">
        <v>0.000544716867469879</v>
      </c>
      <c r="AY81" s="42" t="n">
        <v>0.000380209580838323</v>
      </c>
      <c r="AZ81" s="42" t="n">
        <v>0.000595607142857142</v>
      </c>
      <c r="BA81" s="42" t="n">
        <v>0.000946762189349112</v>
      </c>
      <c r="BB81" s="42" t="n">
        <v>0.00541755</v>
      </c>
      <c r="BC81" s="42" t="n">
        <v>0.0135148898112031</v>
      </c>
      <c r="BD81" s="23" t="n">
        <v>0.0327782905884048</v>
      </c>
      <c r="BE81" s="57" t="n">
        <v>1.42534649163277</v>
      </c>
      <c r="BF81" s="57" t="n">
        <v>0.984657499281936</v>
      </c>
      <c r="BG81" s="57" t="n">
        <v>0.00507814076546772</v>
      </c>
    </row>
    <row r="82" customFormat="false" ht="10.5" hidden="false" customHeight="false" outlineLevel="0" collapsed="false">
      <c r="A82" s="11" t="s">
        <v>165</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9.97067448680352E-007</v>
      </c>
      <c r="AN82" s="42" t="n">
        <v>9.90675990675991E-007</v>
      </c>
      <c r="AO82" s="42" t="n">
        <v>9.84365952518819E-007</v>
      </c>
      <c r="AP82" s="42" t="n">
        <v>9.78135788262371E-007</v>
      </c>
      <c r="AQ82" s="42" t="n">
        <v>9.71983990851915E-007</v>
      </c>
      <c r="AR82" s="42" t="n">
        <v>9.65909090909091E-007</v>
      </c>
      <c r="AS82" s="42" t="n">
        <v>9.59909655561829E-007</v>
      </c>
      <c r="AT82" s="42" t="n">
        <v>9.5398428731762E-007</v>
      </c>
      <c r="AU82" s="42" t="n">
        <v>9.48131622978248E-007</v>
      </c>
      <c r="AV82" s="42" t="n">
        <v>9.42350332594235E-007</v>
      </c>
      <c r="AW82" s="42" t="n">
        <v>9.39168044077134E-007</v>
      </c>
      <c r="AX82" s="42" t="n">
        <v>9.30996714129244E-007</v>
      </c>
      <c r="AY82" s="42" t="n">
        <v>9.25421883505715E-007</v>
      </c>
      <c r="AZ82" s="42" t="n">
        <v>5.19107142857142E-005</v>
      </c>
      <c r="BA82" s="42" t="n">
        <v>0.00363488165680473</v>
      </c>
      <c r="BB82" s="42" t="n">
        <v>0.0037377</v>
      </c>
      <c r="BC82" s="42" t="n">
        <v>0.00850138684210526</v>
      </c>
      <c r="BD82" s="23" t="n">
        <v>0.0140977521999181</v>
      </c>
      <c r="BE82" s="57" t="n">
        <v>0.658288519479597</v>
      </c>
      <c r="BF82" s="57" t="n">
        <v>1.4815666376935</v>
      </c>
      <c r="BG82" s="57" t="n">
        <v>0.00218407881749608</v>
      </c>
    </row>
    <row r="83" customFormat="false" ht="10.5" hidden="false" customHeight="false" outlineLevel="0" collapsed="false">
      <c r="A83" s="11" t="s">
        <v>166</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9.3E-005</v>
      </c>
      <c r="AL83" s="42" t="n">
        <v>0.000107298701298701</v>
      </c>
      <c r="AM83" s="42" t="n">
        <v>0.0001224</v>
      </c>
      <c r="AN83" s="42" t="n">
        <v>0.000136326923076923</v>
      </c>
      <c r="AO83" s="42" t="n">
        <v>0.000151050955414013</v>
      </c>
      <c r="AP83" s="42" t="n">
        <v>0.000164620253164557</v>
      </c>
      <c r="AQ83" s="42" t="n">
        <v>0.000178981132075472</v>
      </c>
      <c r="AR83" s="42" t="n">
        <v>0.00019220625</v>
      </c>
      <c r="AS83" s="42" t="n">
        <v>0.000206217391304348</v>
      </c>
      <c r="AT83" s="42" t="n">
        <v>0.000220055555555555</v>
      </c>
      <c r="AU83" s="42" t="n">
        <v>0.000259067484662577</v>
      </c>
      <c r="AV83" s="42" t="n">
        <v>0.000749140243902439</v>
      </c>
      <c r="AW83" s="42" t="n">
        <v>0.000797454545454545</v>
      </c>
      <c r="AX83" s="42" t="n">
        <v>0.00223969879518072</v>
      </c>
      <c r="AY83" s="42" t="n">
        <v>0.0102885628742515</v>
      </c>
      <c r="AZ83" s="42" t="n">
        <v>0.0250355357142857</v>
      </c>
      <c r="BA83" s="42" t="n">
        <v>0.0296403550295858</v>
      </c>
      <c r="BB83" s="42" t="n">
        <v>0.0384860865507777</v>
      </c>
      <c r="BC83" s="42" t="n">
        <v>0.0441573641729852</v>
      </c>
      <c r="BD83" s="23" t="n">
        <v>0.046897237485182</v>
      </c>
      <c r="BE83" s="57" t="n">
        <v>0.0620479361372963</v>
      </c>
      <c r="BF83" s="57" t="n">
        <v>0.710282237579059</v>
      </c>
      <c r="BG83" s="57" t="n">
        <v>0.00726550314815893</v>
      </c>
    </row>
    <row r="84" customFormat="false" ht="10.5" hidden="false" customHeight="false" outlineLevel="0" collapsed="false">
      <c r="A84" s="11" t="s">
        <v>167</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v>
      </c>
      <c r="AL84" s="42" t="n">
        <v>1.72870124895851E-006</v>
      </c>
      <c r="AM84" s="42" t="n">
        <v>3.42522583469268E-006</v>
      </c>
      <c r="AN84" s="42" t="n">
        <v>3.40326925882926E-006</v>
      </c>
      <c r="AO84" s="42" t="n">
        <v>5.07726141601611E-006</v>
      </c>
      <c r="AP84" s="42" t="n">
        <v>1.16105701674238E-005</v>
      </c>
      <c r="AQ84" s="42" t="n">
        <v>4.60635847267115E-005</v>
      </c>
      <c r="AR84" s="42" t="n">
        <v>9.00240813571193E-005</v>
      </c>
      <c r="AS84" s="42" t="n">
        <v>0.000168691452616279</v>
      </c>
      <c r="AT84" s="42" t="n">
        <v>0.000298245328029239</v>
      </c>
      <c r="AU84" s="42" t="n">
        <v>0.000889520081697151</v>
      </c>
      <c r="AV84" s="42" t="n">
        <v>0.00162869237844609</v>
      </c>
      <c r="AW84" s="42" t="n">
        <v>0.00226773691686958</v>
      </c>
      <c r="AX84" s="42" t="n">
        <v>0.00281546158614623</v>
      </c>
      <c r="AY84" s="42" t="n">
        <v>0.00351600053238478</v>
      </c>
      <c r="AZ84" s="42" t="n">
        <v>0.00400836641011184</v>
      </c>
      <c r="BA84" s="42" t="n">
        <v>0.00442682845290545</v>
      </c>
      <c r="BB84" s="42" t="n">
        <v>0.00502233778826517</v>
      </c>
      <c r="BC84" s="42" t="n">
        <v>0.00686102836728684</v>
      </c>
      <c r="BD84" s="23" t="n">
        <v>0.0620767500690087</v>
      </c>
      <c r="BE84" s="57" t="n">
        <v>8.04773260594412</v>
      </c>
      <c r="BF84" s="57" t="n">
        <v>0.44853706945595</v>
      </c>
      <c r="BG84" s="57" t="n">
        <v>0.00961717250821789</v>
      </c>
    </row>
    <row r="85" customFormat="false" ht="10.5" hidden="false" customHeight="false" outlineLevel="0" collapsed="false">
      <c r="A85" s="11" t="s">
        <v>168</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4.76883121028349E-007</v>
      </c>
      <c r="AM85" s="42" t="n">
        <v>3.9977418001621E-006</v>
      </c>
      <c r="AN85" s="42" t="n">
        <v>5.75711541852126E-006</v>
      </c>
      <c r="AO85" s="42" t="n">
        <v>8.12751575279387E-006</v>
      </c>
      <c r="AP85" s="42" t="n">
        <v>1.21625318210336E-005</v>
      </c>
      <c r="AQ85" s="42" t="n">
        <v>1.57522642989204E-005</v>
      </c>
      <c r="AR85" s="42" t="n">
        <v>4.29069385590032E-005</v>
      </c>
      <c r="AS85" s="42" t="n">
        <v>7.4152731844172E-005</v>
      </c>
      <c r="AT85" s="42" t="n">
        <v>9.71644442992077E-005</v>
      </c>
      <c r="AU85" s="42" t="n">
        <v>0.00012689613905195</v>
      </c>
      <c r="AV85" s="42" t="n">
        <v>0.000154809878149533</v>
      </c>
      <c r="AW85" s="42" t="n">
        <v>0.000186038727699479</v>
      </c>
      <c r="AX85" s="42" t="n">
        <v>0.000217020361528188</v>
      </c>
      <c r="AY85" s="42" t="n">
        <v>0.000260090838612775</v>
      </c>
      <c r="AZ85" s="42" t="n">
        <v>0.000297794462767967</v>
      </c>
      <c r="BA85" s="42" t="n">
        <v>0.000349600471953591</v>
      </c>
      <c r="BB85" s="42" t="n">
        <v>0.000408095998603106</v>
      </c>
      <c r="BC85" s="42" t="n">
        <v>0.000610204392169479</v>
      </c>
      <c r="BD85" s="23" t="n">
        <v>0.000608157095106079</v>
      </c>
      <c r="BE85" s="57" t="n">
        <v>-0.0033551005034903</v>
      </c>
      <c r="BF85" s="57" t="n">
        <v>0.234624291038349</v>
      </c>
      <c r="BG85" s="57" t="n">
        <v>9.42180718099766E-005</v>
      </c>
    </row>
    <row r="86" customFormat="false" ht="10.5" hidden="false" customHeight="false" outlineLevel="0" collapsed="false">
      <c r="A86" s="11" t="s">
        <v>169</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2.4410000026226E-005</v>
      </c>
      <c r="AL86" s="42" t="n">
        <v>3.01827272642888E-005</v>
      </c>
      <c r="AM86" s="42" t="n">
        <v>3.57131611061673E-005</v>
      </c>
      <c r="AN86" s="42" t="n">
        <v>4.97838461444928E-005</v>
      </c>
      <c r="AO86" s="42" t="n">
        <v>6.42405085057957E-005</v>
      </c>
      <c r="AP86" s="42" t="n">
        <v>7.75845569071207E-005</v>
      </c>
      <c r="AQ86" s="42" t="n">
        <v>9.5543205282563E-005</v>
      </c>
      <c r="AR86" s="42" t="n">
        <v>0.000118890560560394</v>
      </c>
      <c r="AS86" s="42" t="n">
        <v>0.000135742359699577</v>
      </c>
      <c r="AT86" s="42" t="n">
        <v>0.000154860556286242</v>
      </c>
      <c r="AU86" s="42" t="n">
        <v>0.000249023926154129</v>
      </c>
      <c r="AV86" s="42" t="n">
        <v>0.000404619694309884</v>
      </c>
      <c r="AW86" s="42" t="n">
        <v>0.000729383451652082</v>
      </c>
      <c r="AX86" s="42" t="n">
        <v>0.00106819806170888</v>
      </c>
      <c r="AY86" s="42" t="n">
        <v>0.00118780041073506</v>
      </c>
      <c r="AZ86" s="42" t="n">
        <v>0.00145058365040213</v>
      </c>
      <c r="BA86" s="42" t="n">
        <v>0.00228930110310637</v>
      </c>
      <c r="BB86" s="42" t="n">
        <v>0.00352342148289344</v>
      </c>
      <c r="BC86" s="42" t="n">
        <v>0.00687205258581058</v>
      </c>
      <c r="BD86" s="23" t="n">
        <v>0.00698716043651826</v>
      </c>
      <c r="BE86" s="57" t="n">
        <v>0.0167501411361948</v>
      </c>
      <c r="BF86" s="57" t="n">
        <v>0.480597828029466</v>
      </c>
      <c r="BG86" s="57" t="n">
        <v>0.00108247817719018</v>
      </c>
    </row>
    <row r="87" customFormat="false" ht="10.5" hidden="false" customHeight="false" outlineLevel="0" collapsed="false">
      <c r="A87" s="11" t="s">
        <v>170</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1.2E-005</v>
      </c>
      <c r="AL87" s="42" t="n">
        <v>1.39090909090909E-005</v>
      </c>
      <c r="AM87" s="42" t="n">
        <v>1.57935483870968E-005</v>
      </c>
      <c r="AN87" s="42" t="n">
        <v>1.97919230769231E-005</v>
      </c>
      <c r="AO87" s="42" t="n">
        <v>2.74133121019108E-005</v>
      </c>
      <c r="AP87" s="42" t="n">
        <v>3.49382278481013E-005</v>
      </c>
      <c r="AQ87" s="42" t="n">
        <v>4.23684905660377E-005</v>
      </c>
      <c r="AR87" s="42" t="n">
        <v>5.0662125E-005</v>
      </c>
      <c r="AS87" s="42" t="n">
        <v>5.88527329192546E-005</v>
      </c>
      <c r="AT87" s="42" t="n">
        <v>6.69422222222222E-005</v>
      </c>
      <c r="AU87" s="42" t="n">
        <v>7.88923849693251E-005</v>
      </c>
      <c r="AV87" s="42" t="n">
        <v>0.000106556570121951</v>
      </c>
      <c r="AW87" s="42" t="n">
        <v>0.000148697136986301</v>
      </c>
      <c r="AX87" s="42" t="n">
        <v>0.000196639563253012</v>
      </c>
      <c r="AY87" s="42" t="n">
        <v>0.000295324356287425</v>
      </c>
      <c r="AZ87" s="42" t="n">
        <v>0.000427441473214285</v>
      </c>
      <c r="BA87" s="42" t="n">
        <v>0.000708290104158223</v>
      </c>
      <c r="BB87" s="42" t="n">
        <v>0.00108199575</v>
      </c>
      <c r="BC87" s="42" t="n">
        <v>0.00107566828947368</v>
      </c>
      <c r="BD87" s="23" t="n">
        <v>0.00138979259358756</v>
      </c>
      <c r="BE87" s="57" t="n">
        <v>0.292027112064047</v>
      </c>
      <c r="BF87" s="57" t="n">
        <v>0.337184005183081</v>
      </c>
      <c r="BG87" s="57" t="n">
        <v>0.000215312095242046</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9.74522292993631E-007</v>
      </c>
      <c r="AP88" s="42" t="n">
        <v>1.93670886075949E-006</v>
      </c>
      <c r="AQ88" s="42" t="n">
        <v>1.92452830188679E-006</v>
      </c>
      <c r="AR88" s="42" t="n">
        <v>2.86875E-006</v>
      </c>
      <c r="AS88" s="42" t="n">
        <v>5.51180124223602E-005</v>
      </c>
      <c r="AT88" s="42" t="n">
        <v>6.79999999999999E-005</v>
      </c>
      <c r="AU88" s="42" t="n">
        <v>8.0723926380368E-005</v>
      </c>
      <c r="AV88" s="42" t="n">
        <v>0.000137140243902439</v>
      </c>
      <c r="AW88" s="42" t="n">
        <v>0.0001938</v>
      </c>
      <c r="AX88" s="42" t="n">
        <v>0.000251638915754944</v>
      </c>
      <c r="AY88" s="42" t="n">
        <v>0.00029923868285753</v>
      </c>
      <c r="AZ88" s="42" t="n">
        <v>0.000351189643078616</v>
      </c>
      <c r="BA88" s="42" t="n">
        <v>0.00050275989245056</v>
      </c>
      <c r="BB88" s="42" t="n">
        <v>0.000643268298550424</v>
      </c>
      <c r="BC88" s="42" t="n">
        <v>0.00114571531802029</v>
      </c>
      <c r="BD88" s="23" t="n">
        <v>0.00242516167694607</v>
      </c>
      <c r="BE88" s="57" t="n">
        <v>1.11672274848918</v>
      </c>
      <c r="BF88" s="57" t="n">
        <v>0.354497840987715</v>
      </c>
      <c r="BG88" s="57" t="n">
        <v>0.000375715516382247</v>
      </c>
    </row>
    <row r="89" s="17" customFormat="true" ht="10.5" hidden="false" customHeight="false" outlineLevel="0" collapsed="false">
      <c r="A89" s="25" t="s">
        <v>172</v>
      </c>
      <c r="B89" s="26" t="n">
        <v>0</v>
      </c>
      <c r="C89" s="26" t="n">
        <v>0</v>
      </c>
      <c r="D89" s="26" t="n">
        <v>0</v>
      </c>
      <c r="E89" s="26" t="n">
        <v>0</v>
      </c>
      <c r="F89" s="26" t="n">
        <v>0</v>
      </c>
      <c r="G89" s="26" t="n">
        <v>0</v>
      </c>
      <c r="H89" s="26" t="n">
        <v>0</v>
      </c>
      <c r="I89" s="26" t="n">
        <v>0</v>
      </c>
      <c r="J89" s="26" t="n">
        <v>0</v>
      </c>
      <c r="K89" s="26" t="n">
        <v>0</v>
      </c>
      <c r="L89" s="26" t="n">
        <v>0</v>
      </c>
      <c r="M89" s="26" t="n">
        <v>0</v>
      </c>
      <c r="N89" s="26" t="n">
        <v>0</v>
      </c>
      <c r="O89" s="26" t="n">
        <v>0</v>
      </c>
      <c r="P89" s="26" t="n">
        <v>0</v>
      </c>
      <c r="Q89" s="26" t="n">
        <v>0</v>
      </c>
      <c r="R89" s="26" t="n">
        <v>0</v>
      </c>
      <c r="S89" s="26" t="n">
        <v>0</v>
      </c>
      <c r="T89" s="26" t="n">
        <v>0</v>
      </c>
      <c r="U89" s="26" t="n">
        <v>0</v>
      </c>
      <c r="V89" s="26" t="n">
        <v>0</v>
      </c>
      <c r="W89" s="26" t="n">
        <v>0</v>
      </c>
      <c r="X89" s="26" t="n">
        <v>0</v>
      </c>
      <c r="Y89" s="26" t="n">
        <v>0</v>
      </c>
      <c r="Z89" s="26" t="n">
        <v>0</v>
      </c>
      <c r="AA89" s="26" t="n">
        <v>0</v>
      </c>
      <c r="AB89" s="26" t="n">
        <v>0</v>
      </c>
      <c r="AC89" s="26" t="n">
        <v>0</v>
      </c>
      <c r="AD89" s="26" t="n">
        <v>0</v>
      </c>
      <c r="AE89" s="26" t="n">
        <v>0</v>
      </c>
      <c r="AF89" s="26" t="n">
        <v>0</v>
      </c>
      <c r="AG89" s="26" t="n">
        <v>0</v>
      </c>
      <c r="AH89" s="26" t="n">
        <v>0</v>
      </c>
      <c r="AI89" s="26" t="n">
        <v>0</v>
      </c>
      <c r="AJ89" s="26" t="n">
        <v>0</v>
      </c>
      <c r="AK89" s="26" t="n">
        <v>0.000131410000026226</v>
      </c>
      <c r="AL89" s="26" t="n">
        <v>0.000162537662283626</v>
      </c>
      <c r="AM89" s="26" t="n">
        <v>0.000192197712318735</v>
      </c>
      <c r="AN89" s="26" t="n">
        <v>0.000225861445274058</v>
      </c>
      <c r="AO89" s="26" t="n">
        <v>0.000267613664365978</v>
      </c>
      <c r="AP89" s="26" t="n">
        <v>0.000313514528861056</v>
      </c>
      <c r="AQ89" s="26" t="n">
        <v>0.000391227830751877</v>
      </c>
      <c r="AR89" s="26" t="n">
        <v>0.000509999614567426</v>
      </c>
      <c r="AS89" s="26" t="n">
        <v>0.000713989248846646</v>
      </c>
      <c r="AT89" s="26" t="n">
        <v>0.000926999868457562</v>
      </c>
      <c r="AU89" s="26" t="n">
        <v>0.0020070291297532</v>
      </c>
      <c r="AV89" s="26" t="n">
        <v>0.0042241555512381</v>
      </c>
      <c r="AW89" s="26" t="n">
        <v>0.00511059061918427</v>
      </c>
      <c r="AX89" s="26" t="n">
        <v>0.00759790755739453</v>
      </c>
      <c r="AY89" s="26" t="n">
        <v>0.0167778532966533</v>
      </c>
      <c r="AZ89" s="26" t="n">
        <v>0.0327466434967177</v>
      </c>
      <c r="BA89" s="26" t="n">
        <v>0.0447168262375919</v>
      </c>
      <c r="BB89" s="26" t="n">
        <v>0.0628564558690898</v>
      </c>
      <c r="BC89" s="26" t="n">
        <v>0.0881335729369492</v>
      </c>
      <c r="BD89" s="26" t="n">
        <v>0.172742645446597</v>
      </c>
      <c r="BE89" s="27" t="n">
        <v>0.960009559242279</v>
      </c>
      <c r="BF89" s="27" t="n">
        <v>0.618620253920042</v>
      </c>
      <c r="BG89" s="27" t="n">
        <v>0.0267619651308909</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5.45E-005</v>
      </c>
      <c r="AC91" s="42" t="n">
        <v>0.000121</v>
      </c>
      <c r="AD91" s="42" t="n">
        <v>0.000146</v>
      </c>
      <c r="AE91" s="42" t="n">
        <v>0.000174</v>
      </c>
      <c r="AF91" s="42" t="n">
        <v>0.0002115</v>
      </c>
      <c r="AG91" s="42" t="n">
        <v>0.000256</v>
      </c>
      <c r="AH91" s="42" t="n">
        <v>0.0003065</v>
      </c>
      <c r="AI91" s="42" t="n">
        <v>0.000356</v>
      </c>
      <c r="AJ91" s="42" t="n">
        <v>0.000406</v>
      </c>
      <c r="AK91" s="42" t="n">
        <v>0.0004675</v>
      </c>
      <c r="AL91" s="42" t="n">
        <v>0.000537983766233766</v>
      </c>
      <c r="AM91" s="42" t="n">
        <v>0.000575477419354839</v>
      </c>
      <c r="AN91" s="42" t="n">
        <v>0.000619846153846154</v>
      </c>
      <c r="AO91" s="42" t="n">
        <v>0.000710914012738853</v>
      </c>
      <c r="AP91" s="42" t="n">
        <v>0.000813901898734177</v>
      </c>
      <c r="AQ91" s="42" t="n">
        <v>0.000938207547169811</v>
      </c>
      <c r="AR91" s="42" t="n">
        <v>0.001087734375</v>
      </c>
      <c r="AS91" s="42" t="n">
        <v>0.00132283229813665</v>
      </c>
      <c r="AT91" s="42" t="n">
        <v>0.00274117472855379</v>
      </c>
      <c r="AU91" s="42" t="n">
        <v>0.00917669857745993</v>
      </c>
      <c r="AV91" s="42" t="n">
        <v>0.0190741234893364</v>
      </c>
      <c r="AW91" s="42" t="n">
        <v>0.0223658181818182</v>
      </c>
      <c r="AX91" s="42" t="n">
        <v>0.0354609759036144</v>
      </c>
      <c r="AY91" s="42" t="n">
        <v>0.045368622754491</v>
      </c>
      <c r="AZ91" s="42" t="n">
        <v>0.0565233106351777</v>
      </c>
      <c r="BA91" s="42" t="n">
        <v>0.0676713614341438</v>
      </c>
      <c r="BB91" s="42" t="n">
        <v>0.0806168941149691</v>
      </c>
      <c r="BC91" s="42" t="n">
        <v>0.109866922597762</v>
      </c>
      <c r="BD91" s="23" t="n">
        <v>0.160019478533378</v>
      </c>
      <c r="BE91" s="57" t="n">
        <v>0.456484579250759</v>
      </c>
      <c r="BF91" s="57" t="n">
        <v>0.555737130242401</v>
      </c>
      <c r="BG91" s="57" t="n">
        <v>0.0247908424332746</v>
      </c>
    </row>
    <row r="92" customFormat="false" ht="10.5" hidden="false" customHeight="false" outlineLevel="0" collapsed="false">
      <c r="A92" s="11" t="s">
        <v>174</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9.87096774193548E-007</v>
      </c>
      <c r="AN92" s="42" t="n">
        <v>8.82692307692308E-006</v>
      </c>
      <c r="AO92" s="42" t="n">
        <v>1.8515923566879E-005</v>
      </c>
      <c r="AP92" s="42" t="n">
        <v>3.29240506329114E-005</v>
      </c>
      <c r="AQ92" s="42" t="n">
        <v>5.19622641509434E-005</v>
      </c>
      <c r="AR92" s="42" t="n">
        <v>8.60625E-005</v>
      </c>
      <c r="AS92" s="42" t="n">
        <v>0.000144447204968944</v>
      </c>
      <c r="AT92" s="42" t="n">
        <v>0.000237055555555555</v>
      </c>
      <c r="AU92" s="42" t="n">
        <v>0.00041582208588957</v>
      </c>
      <c r="AV92" s="42" t="n">
        <v>0.000544829268292683</v>
      </c>
      <c r="AW92" s="42" t="n">
        <v>0.000842890909090908</v>
      </c>
      <c r="AX92" s="42" t="n">
        <v>0.001194165</v>
      </c>
      <c r="AY92" s="42" t="n">
        <v>0.00152951443113772</v>
      </c>
      <c r="AZ92" s="42" t="n">
        <v>0.00180675696428571</v>
      </c>
      <c r="BA92" s="42" t="n">
        <v>0.00192505686390532</v>
      </c>
      <c r="BB92" s="42" t="n">
        <v>0.002468808</v>
      </c>
      <c r="BC92" s="42" t="n">
        <v>0.00266463024994137</v>
      </c>
      <c r="BD92" s="23" t="n">
        <v>0.00374972350460955</v>
      </c>
      <c r="BE92" s="57" t="n">
        <v>0.40722094733108</v>
      </c>
      <c r="BF92" s="57" t="n">
        <v>0.338421120095734</v>
      </c>
      <c r="BG92" s="57" t="n">
        <v>0.000580921806664504</v>
      </c>
    </row>
    <row r="93" customFormat="false" ht="10.5" hidden="false" customHeight="false" outlineLevel="0" collapsed="false">
      <c r="A93" s="11" t="s">
        <v>175</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2E-005</v>
      </c>
      <c r="AB93" s="42" t="n">
        <v>2E-005</v>
      </c>
      <c r="AC93" s="42" t="n">
        <v>3E-005</v>
      </c>
      <c r="AD93" s="42" t="n">
        <v>4E-005</v>
      </c>
      <c r="AE93" s="42" t="n">
        <v>5E-005</v>
      </c>
      <c r="AF93" s="42" t="n">
        <v>7E-005</v>
      </c>
      <c r="AG93" s="42" t="n">
        <v>9E-005</v>
      </c>
      <c r="AH93" s="42" t="n">
        <v>0.00011</v>
      </c>
      <c r="AI93" s="42" t="n">
        <v>0.00014</v>
      </c>
      <c r="AJ93" s="42" t="n">
        <v>0.00017</v>
      </c>
      <c r="AK93" s="42" t="n">
        <v>0.00022</v>
      </c>
      <c r="AL93" s="42" t="n">
        <v>0.000307987012987013</v>
      </c>
      <c r="AM93" s="42" t="n">
        <v>0.000473806451612903</v>
      </c>
      <c r="AN93" s="42" t="n">
        <v>0.000627692307692308</v>
      </c>
      <c r="AO93" s="42" t="n">
        <v>0.000740636942675159</v>
      </c>
      <c r="AP93" s="42" t="n">
        <v>0.000813417721518987</v>
      </c>
      <c r="AQ93" s="42" t="n">
        <v>0.000914150943396226</v>
      </c>
      <c r="AR93" s="42" t="n">
        <v>0.001090125</v>
      </c>
      <c r="AS93" s="42" t="n">
        <v>0.00144447204968944</v>
      </c>
      <c r="AT93" s="42" t="n">
        <v>0.002635</v>
      </c>
      <c r="AU93" s="42" t="n">
        <v>0.00657993865030675</v>
      </c>
      <c r="AV93" s="42" t="n">
        <v>0.0243493902439024</v>
      </c>
      <c r="AW93" s="42" t="n">
        <v>0.0333309099818182</v>
      </c>
      <c r="AX93" s="42" t="n">
        <v>0.0771810020783132</v>
      </c>
      <c r="AY93" s="42" t="n">
        <v>0.215410807185629</v>
      </c>
      <c r="AZ93" s="42" t="n">
        <v>0.359555191071428</v>
      </c>
      <c r="BA93" s="42" t="n">
        <v>0.602294458579881</v>
      </c>
      <c r="BB93" s="42" t="n">
        <v>1.0602</v>
      </c>
      <c r="BC93" s="42" t="n">
        <v>1.58278947368421</v>
      </c>
      <c r="BD93" s="23" t="n">
        <v>1.9950380991397</v>
      </c>
      <c r="BE93" s="57" t="n">
        <v>0.260457017379518</v>
      </c>
      <c r="BF93" s="57" t="n">
        <v>1.01359164748244</v>
      </c>
      <c r="BG93" s="57" t="n">
        <v>0.30907909222961</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3.28527607361963E-006</v>
      </c>
      <c r="AV94" s="42" t="n">
        <v>6.4465243902439E-006</v>
      </c>
      <c r="AW94" s="42" t="n">
        <v>7.91890909090909E-006</v>
      </c>
      <c r="AX94" s="42" t="n">
        <v>1.0249156626506E-005</v>
      </c>
      <c r="AY94" s="42" t="n">
        <v>1.00961676646707E-005</v>
      </c>
      <c r="AZ94" s="42" t="n">
        <v>9.38035714285713E-006</v>
      </c>
      <c r="BA94" s="42" t="n">
        <v>8.86313609467455E-006</v>
      </c>
      <c r="BB94" s="42" t="n">
        <v>7.695E-006</v>
      </c>
      <c r="BC94" s="42" t="n">
        <v>7.25207006369427E-006</v>
      </c>
      <c r="BD94" s="23" t="n">
        <v>6.97855374089662E-006</v>
      </c>
      <c r="BE94" s="57" t="n">
        <v>-0.0377156205601121</v>
      </c>
      <c r="BF94" s="57" t="n">
        <v>0</v>
      </c>
      <c r="BG94" s="57" t="n">
        <v>1.08114479429841E-006</v>
      </c>
    </row>
    <row r="95" customFormat="false" ht="10.5" hidden="false" customHeight="false" outlineLevel="0" collapsed="false">
      <c r="A95" s="11" t="s">
        <v>177</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v>
      </c>
      <c r="AB95" s="42" t="n">
        <v>0</v>
      </c>
      <c r="AC95" s="42" t="n">
        <v>0</v>
      </c>
      <c r="AD95" s="42" t="n">
        <v>0</v>
      </c>
      <c r="AE95" s="42" t="n">
        <v>0</v>
      </c>
      <c r="AF95" s="42" t="n">
        <v>1.01010101010101E-005</v>
      </c>
      <c r="AG95" s="42" t="n">
        <v>6.06060606060606E-005</v>
      </c>
      <c r="AH95" s="42" t="n">
        <v>6.06060606060606E-005</v>
      </c>
      <c r="AI95" s="42" t="n">
        <v>6.06060606060606E-005</v>
      </c>
      <c r="AJ95" s="42" t="n">
        <v>6.06060606060606E-005</v>
      </c>
      <c r="AK95" s="42" t="n">
        <v>7.07070707070707E-005</v>
      </c>
      <c r="AL95" s="42" t="n">
        <v>0.00011038961038961</v>
      </c>
      <c r="AM95" s="42" t="n">
        <v>0.000129618768328446</v>
      </c>
      <c r="AN95" s="42" t="n">
        <v>0.000158508158508159</v>
      </c>
      <c r="AO95" s="42" t="n">
        <v>0.000177185871453387</v>
      </c>
      <c r="AP95" s="42" t="n">
        <v>0.000176064441887227</v>
      </c>
      <c r="AQ95" s="42" t="n">
        <v>6.92830188679245E-005</v>
      </c>
      <c r="AR95" s="42" t="n">
        <v>0.0005641875</v>
      </c>
      <c r="AS95" s="42" t="n">
        <v>0.000598695652173913</v>
      </c>
      <c r="AT95" s="42" t="n">
        <v>0.000708333333333333</v>
      </c>
      <c r="AU95" s="42" t="n">
        <v>0.00106067484662577</v>
      </c>
      <c r="AV95" s="42" t="n">
        <v>0.00771530487804878</v>
      </c>
      <c r="AW95" s="42" t="n">
        <v>0.0194634545454545</v>
      </c>
      <c r="AX95" s="42" t="n">
        <v>0.0316415060240964</v>
      </c>
      <c r="AY95" s="42" t="n">
        <v>0.0449746706586826</v>
      </c>
      <c r="AZ95" s="42" t="n">
        <v>0.0598009607142857</v>
      </c>
      <c r="BA95" s="42" t="n">
        <v>0.104619227218935</v>
      </c>
      <c r="BB95" s="42" t="n">
        <v>0.19390122</v>
      </c>
      <c r="BC95" s="42" t="n">
        <v>0.325069615789474</v>
      </c>
      <c r="BD95" s="23" t="n">
        <v>0.412447829578042</v>
      </c>
      <c r="BE95" s="57" t="n">
        <v>0.268798465142178</v>
      </c>
      <c r="BF95" s="57" t="n">
        <v>0.877055126228355</v>
      </c>
      <c r="BG95" s="57" t="n">
        <v>0.0638980282196243</v>
      </c>
    </row>
    <row r="96" customFormat="false" ht="10.5" hidden="false" customHeight="false" outlineLevel="0" collapsed="false">
      <c r="A96" s="11" t="s">
        <v>178</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9.50310559006211E-007</v>
      </c>
      <c r="AT96" s="42" t="n">
        <v>9.44444444444444E-007</v>
      </c>
      <c r="AU96" s="42" t="n">
        <v>4.88098159509202E-006</v>
      </c>
      <c r="AV96" s="42" t="n">
        <v>7.18353658536585E-006</v>
      </c>
      <c r="AW96" s="42" t="n">
        <v>2.79109090909091E-005</v>
      </c>
      <c r="AX96" s="42" t="n">
        <v>5.06927710843373E-005</v>
      </c>
      <c r="AY96" s="42" t="n">
        <v>6.23910179640718E-005</v>
      </c>
      <c r="AZ96" s="42" t="n">
        <v>4.80857142857142E-005</v>
      </c>
      <c r="BA96" s="42" t="n">
        <v>0.000190933136094674</v>
      </c>
      <c r="BB96" s="42" t="n">
        <v>0.00026145</v>
      </c>
      <c r="BC96" s="42" t="n">
        <v>0.000178857894736842</v>
      </c>
      <c r="BD96" s="23" t="n">
        <v>0.00056676652710261</v>
      </c>
      <c r="BE96" s="57" t="n">
        <v>2.16880911483671</v>
      </c>
      <c r="BF96" s="57" t="n">
        <v>0.688356895820819</v>
      </c>
      <c r="BG96" s="57" t="n">
        <v>8.78056833995013E-005</v>
      </c>
    </row>
    <row r="97" customFormat="false" ht="10.5" hidden="false" customHeight="false" outlineLevel="0" collapsed="false">
      <c r="A97" s="11" t="s">
        <v>179</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1E-005</v>
      </c>
      <c r="AB97" s="42" t="n">
        <v>1E-005</v>
      </c>
      <c r="AC97" s="42" t="n">
        <v>0.000105</v>
      </c>
      <c r="AD97" s="42" t="n">
        <v>0.000225</v>
      </c>
      <c r="AE97" s="42" t="n">
        <v>0.00029</v>
      </c>
      <c r="AF97" s="42" t="n">
        <v>0.000395</v>
      </c>
      <c r="AG97" s="42" t="n">
        <v>0.000545</v>
      </c>
      <c r="AH97" s="42" t="n">
        <v>0.00096302845890411</v>
      </c>
      <c r="AI97" s="42" t="n">
        <v>0.0014324625</v>
      </c>
      <c r="AJ97" s="42" t="n">
        <v>0.00218025</v>
      </c>
      <c r="AK97" s="42" t="n">
        <v>0.00344061719178082</v>
      </c>
      <c r="AL97" s="42" t="n">
        <v>0.00496494159313289</v>
      </c>
      <c r="AM97" s="42" t="n">
        <v>0.00685657161290323</v>
      </c>
      <c r="AN97" s="42" t="n">
        <v>0.00935609711538461</v>
      </c>
      <c r="AO97" s="42" t="n">
        <v>0.0123922410740773</v>
      </c>
      <c r="AP97" s="42" t="n">
        <v>0.0157850329818363</v>
      </c>
      <c r="AQ97" s="42" t="n">
        <v>0.0192032320754717</v>
      </c>
      <c r="AR97" s="42" t="n">
        <v>0.02211297046875</v>
      </c>
      <c r="AS97" s="42" t="n">
        <v>0.0246507827514251</v>
      </c>
      <c r="AT97" s="42" t="n">
        <v>0.0287631736757991</v>
      </c>
      <c r="AU97" s="42" t="n">
        <v>0.0373712238496932</v>
      </c>
      <c r="AV97" s="42" t="n">
        <v>0.0507432896341463</v>
      </c>
      <c r="AW97" s="42" t="n">
        <v>0.0683576438088418</v>
      </c>
      <c r="AX97" s="42" t="n">
        <v>0.118978528409391</v>
      </c>
      <c r="AY97" s="42" t="n">
        <v>0.215740684805389</v>
      </c>
      <c r="AZ97" s="42" t="n">
        <v>0.314562280283472</v>
      </c>
      <c r="BA97" s="42" t="n">
        <v>0.392238521785906</v>
      </c>
      <c r="BB97" s="42" t="n">
        <v>0.488175209090909</v>
      </c>
      <c r="BC97" s="42" t="n">
        <v>0.591023156831473</v>
      </c>
      <c r="BD97" s="23" t="n">
        <v>0.671025358542409</v>
      </c>
      <c r="BE97" s="57" t="n">
        <v>0.135362211761439</v>
      </c>
      <c r="BF97" s="57" t="n">
        <v>0.37397040524999</v>
      </c>
      <c r="BG97" s="57" t="n">
        <v>0.103957868659637</v>
      </c>
    </row>
    <row r="98" customFormat="false" ht="10.5" hidden="false" customHeight="false" outlineLevel="0" collapsed="false">
      <c r="A98" s="11" t="s">
        <v>180</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6.49090909090909E-005</v>
      </c>
      <c r="AX98" s="42" t="n">
        <v>0.00129957831325301</v>
      </c>
      <c r="AY98" s="42" t="n">
        <v>0.00207970059880239</v>
      </c>
      <c r="AZ98" s="42" t="n">
        <v>0.00248625</v>
      </c>
      <c r="BA98" s="42" t="n">
        <v>0.00280650887573964</v>
      </c>
      <c r="BB98" s="42" t="n">
        <v>0.00297</v>
      </c>
      <c r="BC98" s="42" t="n">
        <v>0.00431574554303818</v>
      </c>
      <c r="BD98" s="23" t="n">
        <v>0.00707539433660026</v>
      </c>
      <c r="BE98" s="57" t="n">
        <v>0.639437326886366</v>
      </c>
      <c r="BF98" s="57" t="n">
        <v>0</v>
      </c>
      <c r="BG98" s="57" t="n">
        <v>0.00109614771751274</v>
      </c>
    </row>
    <row r="99" customFormat="false" ht="10.5" hidden="false" customHeight="false" outlineLevel="0" collapsed="false">
      <c r="A99" s="11" t="s">
        <v>181</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3.25688704545454E-005</v>
      </c>
      <c r="AS99" s="42" t="n">
        <v>3.28390852625635E-005</v>
      </c>
      <c r="AT99" s="42" t="n">
        <v>3.39042581369248E-005</v>
      </c>
      <c r="AU99" s="42" t="n">
        <v>3.59364640267708E-005</v>
      </c>
      <c r="AV99" s="42" t="n">
        <v>3.850066518847E-005</v>
      </c>
      <c r="AW99" s="42" t="n">
        <v>4.47218953168044E-005</v>
      </c>
      <c r="AX99" s="42" t="n">
        <v>6.37277782256298E-005</v>
      </c>
      <c r="AY99" s="42" t="n">
        <v>0.000169250602242787</v>
      </c>
      <c r="AZ99" s="42" t="n">
        <v>0.000330461763636363</v>
      </c>
      <c r="BA99" s="42" t="n">
        <v>0.000511785797783755</v>
      </c>
      <c r="BB99" s="42" t="n">
        <v>0.000686928388363637</v>
      </c>
      <c r="BC99" s="42" t="n">
        <v>0.000888968489952153</v>
      </c>
      <c r="BD99" s="23" t="n">
        <v>0.00113108962024804</v>
      </c>
      <c r="BE99" s="57" t="n">
        <v>0.27236188125061</v>
      </c>
      <c r="BF99" s="57" t="n">
        <v>0.390751482672586</v>
      </c>
      <c r="BG99" s="57" t="n">
        <v>0.000175232820469619</v>
      </c>
    </row>
    <row r="100" customFormat="false" ht="10.5" hidden="false" customHeight="false" outlineLevel="0" collapsed="false">
      <c r="A100" s="11" t="s">
        <v>182</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1.931625E-006</v>
      </c>
      <c r="AS100" s="42" t="n">
        <v>1.50529192546584E-005</v>
      </c>
      <c r="AT100" s="42" t="n">
        <v>5.032E-005</v>
      </c>
      <c r="AU100" s="42" t="n">
        <v>0.000126041963190184</v>
      </c>
      <c r="AV100" s="42" t="n">
        <v>0.000250304268292683</v>
      </c>
      <c r="AW100" s="42" t="n">
        <v>0.000610284545454545</v>
      </c>
      <c r="AX100" s="42" t="n">
        <v>0.00133400331325301</v>
      </c>
      <c r="AY100" s="42" t="n">
        <v>0.00218003928143712</v>
      </c>
      <c r="AZ100" s="42" t="n">
        <v>0.003348405</v>
      </c>
      <c r="BA100" s="42" t="n">
        <v>0.00596752508875739</v>
      </c>
      <c r="BB100" s="42" t="n">
        <v>0.008003493</v>
      </c>
      <c r="BC100" s="42" t="n">
        <v>0.00913173845797182</v>
      </c>
      <c r="BD100" s="23" t="n">
        <v>0.0103434305600637</v>
      </c>
      <c r="BE100" s="57" t="n">
        <v>0.132690189022453</v>
      </c>
      <c r="BF100" s="57" t="n">
        <v>0.897987173814555</v>
      </c>
      <c r="BG100" s="57" t="n">
        <v>0.00160244464976538</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1.46899367088608E-005</v>
      </c>
      <c r="AQ101" s="42" t="n">
        <v>1.32407547169811E-005</v>
      </c>
      <c r="AR101" s="42" t="n">
        <v>1.25173125E-005</v>
      </c>
      <c r="AS101" s="42" t="n">
        <v>1.2392049689441E-005</v>
      </c>
      <c r="AT101" s="42" t="n">
        <v>1.18244444444444E-005</v>
      </c>
      <c r="AU101" s="42" t="n">
        <v>1.17706748466258E-005</v>
      </c>
      <c r="AV101" s="42" t="n">
        <v>1.13070731707317E-005</v>
      </c>
      <c r="AW101" s="42" t="n">
        <v>1.224E-005</v>
      </c>
      <c r="AX101" s="42" t="n">
        <v>1.30326506024096E-005</v>
      </c>
      <c r="AY101" s="42" t="n">
        <v>0.000151323413173653</v>
      </c>
      <c r="AZ101" s="42" t="n">
        <v>0.00126164892857143</v>
      </c>
      <c r="BA101" s="42" t="n">
        <v>0.00993156497041419</v>
      </c>
      <c r="BB101" s="42" t="n">
        <v>0.010810368</v>
      </c>
      <c r="BC101" s="42" t="n">
        <v>0.0111763046174157</v>
      </c>
      <c r="BD101" s="23" t="n">
        <v>0.0118659236481469</v>
      </c>
      <c r="BE101" s="57" t="n">
        <v>0.0617036716820203</v>
      </c>
      <c r="BF101" s="57" t="n">
        <v>0.974765395887377</v>
      </c>
      <c r="BG101" s="57" t="n">
        <v>0.0018383152237627</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2.82242236024845E-006</v>
      </c>
      <c r="AT102" s="42" t="n">
        <v>1.50733333333333E-005</v>
      </c>
      <c r="AU102" s="42" t="n">
        <v>2.89667484662576E-005</v>
      </c>
      <c r="AV102" s="42" t="n">
        <v>4.56667682926829E-005</v>
      </c>
      <c r="AW102" s="42" t="n">
        <v>7.59714545454545E-005</v>
      </c>
      <c r="AX102" s="42" t="n">
        <v>0.000115726987951807</v>
      </c>
      <c r="AY102" s="42" t="n">
        <v>0.00024858377245509</v>
      </c>
      <c r="AZ102" s="42" t="n">
        <v>0.000443818392857142</v>
      </c>
      <c r="BA102" s="42" t="n">
        <v>0.000801114699408283</v>
      </c>
      <c r="BB102" s="42" t="n">
        <v>0.001105074</v>
      </c>
      <c r="BC102" s="42" t="n">
        <v>0.00120934546315789</v>
      </c>
      <c r="BD102" s="23" t="n">
        <v>0.00173490750610406</v>
      </c>
      <c r="BE102" s="57" t="n">
        <v>0.434583879426637</v>
      </c>
      <c r="BF102" s="57" t="n">
        <v>0.833128196234572</v>
      </c>
      <c r="BG102" s="57" t="n">
        <v>0.000268778645039515</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1E-005</v>
      </c>
      <c r="AB103" s="42" t="n">
        <v>1E-005</v>
      </c>
      <c r="AC103" s="42" t="n">
        <v>2E-005</v>
      </c>
      <c r="AD103" s="42" t="n">
        <v>2E-005</v>
      </c>
      <c r="AE103" s="42" t="n">
        <v>2E-005</v>
      </c>
      <c r="AF103" s="42" t="n">
        <v>2E-005</v>
      </c>
      <c r="AG103" s="42" t="n">
        <v>3E-005</v>
      </c>
      <c r="AH103" s="42" t="n">
        <v>3E-005</v>
      </c>
      <c r="AI103" s="42" t="n">
        <v>4E-005</v>
      </c>
      <c r="AJ103" s="42" t="n">
        <v>4.572E-005</v>
      </c>
      <c r="AK103" s="42" t="n">
        <v>5.284E-005</v>
      </c>
      <c r="AL103" s="42" t="n">
        <v>6.14384415584416E-005</v>
      </c>
      <c r="AM103" s="42" t="n">
        <v>6.95310967741935E-005</v>
      </c>
      <c r="AN103" s="42" t="n">
        <v>7.60292307692308E-005</v>
      </c>
      <c r="AO103" s="42" t="n">
        <v>9.62048407643312E-005</v>
      </c>
      <c r="AP103" s="42" t="n">
        <v>0.00013943335443038</v>
      </c>
      <c r="AQ103" s="42" t="n">
        <v>0.00029851358490566</v>
      </c>
      <c r="AR103" s="42" t="n">
        <v>0.000768483594457929</v>
      </c>
      <c r="AS103" s="42" t="n">
        <v>0.00300792193964286</v>
      </c>
      <c r="AT103" s="42" t="n">
        <v>0.00559341842182463</v>
      </c>
      <c r="AU103" s="42" t="n">
        <v>0.00761936048821611</v>
      </c>
      <c r="AV103" s="42" t="n">
        <v>0.00935934109579717</v>
      </c>
      <c r="AW103" s="42" t="n">
        <v>0.0109672874878897</v>
      </c>
      <c r="AX103" s="42" t="n">
        <v>0.015971300750929</v>
      </c>
      <c r="AY103" s="42" t="n">
        <v>0.0249988173918897</v>
      </c>
      <c r="AZ103" s="42" t="n">
        <v>0.038567087667082</v>
      </c>
      <c r="BA103" s="42" t="n">
        <v>0.0489616086895057</v>
      </c>
      <c r="BB103" s="42" t="n">
        <v>0.0674799758035861</v>
      </c>
      <c r="BC103" s="42" t="n">
        <v>0.0864410827868906</v>
      </c>
      <c r="BD103" s="23" t="n">
        <v>0.10815737296891</v>
      </c>
      <c r="BE103" s="57" t="n">
        <v>0.251226494183998</v>
      </c>
      <c r="BF103" s="57" t="n">
        <v>0.399089069659478</v>
      </c>
      <c r="BG103" s="57" t="n">
        <v>0.016756162536237</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4.32E-006</v>
      </c>
      <c r="AL104" s="42" t="n">
        <v>8.9723174025974E-006</v>
      </c>
      <c r="AM104" s="42" t="n">
        <v>1.48174281290323E-005</v>
      </c>
      <c r="AN104" s="42" t="n">
        <v>2.35776138461538E-005</v>
      </c>
      <c r="AO104" s="42" t="n">
        <v>3.44890456050955E-005</v>
      </c>
      <c r="AP104" s="42" t="n">
        <v>4.46928106329114E-005</v>
      </c>
      <c r="AQ104" s="42" t="n">
        <v>5.18350528301887E-005</v>
      </c>
      <c r="AR104" s="42" t="n">
        <v>5.714989875E-005</v>
      </c>
      <c r="AS104" s="42" t="n">
        <v>6.05835525465838E-005</v>
      </c>
      <c r="AT104" s="42" t="n">
        <v>6.41070377777777E-005</v>
      </c>
      <c r="AU104" s="42" t="n">
        <v>6.75403575460122E-005</v>
      </c>
      <c r="AV104" s="42" t="n">
        <v>8.12966246341463E-005</v>
      </c>
      <c r="AW104" s="42" t="n">
        <v>9.27997854545454E-005</v>
      </c>
      <c r="AX104" s="42" t="n">
        <v>0.000132567310843373</v>
      </c>
      <c r="AY104" s="42" t="n">
        <v>0.000257296710179641</v>
      </c>
      <c r="AZ104" s="42" t="n">
        <v>0.0004437</v>
      </c>
      <c r="BA104" s="42" t="n">
        <v>0.000751148520710059</v>
      </c>
      <c r="BB104" s="42" t="n">
        <v>0.00202149</v>
      </c>
      <c r="BC104" s="42" t="n">
        <v>0.00283844042664641</v>
      </c>
      <c r="BD104" s="23" t="n">
        <v>0.00328713148770948</v>
      </c>
      <c r="BE104" s="57" t="n">
        <v>0.158076617303957</v>
      </c>
      <c r="BF104" s="57" t="n">
        <v>0.469171532913245</v>
      </c>
      <c r="BG104" s="57" t="n">
        <v>0.000509255245149817</v>
      </c>
    </row>
    <row r="105" customFormat="false" ht="10.5" hidden="false" customHeight="false" outlineLevel="0" collapsed="false">
      <c r="A105" s="11" t="s">
        <v>187</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1.2E-006</v>
      </c>
      <c r="AL105" s="42" t="n">
        <v>2.62285714285714E-006</v>
      </c>
      <c r="AM105" s="42" t="n">
        <v>3.43509677419355E-006</v>
      </c>
      <c r="AN105" s="42" t="n">
        <v>4.52134615384615E-006</v>
      </c>
      <c r="AO105" s="42" t="n">
        <v>5.6912101910828E-006</v>
      </c>
      <c r="AP105" s="42" t="n">
        <v>9.29620253164557E-006</v>
      </c>
      <c r="AQ105" s="42" t="n">
        <v>1.40201886792453E-005</v>
      </c>
      <c r="AR105" s="42" t="n">
        <v>2.084625E-005</v>
      </c>
      <c r="AS105" s="42" t="n">
        <v>4.34237662732919E-005</v>
      </c>
      <c r="AT105" s="42" t="n">
        <v>8.69895949999999E-005</v>
      </c>
      <c r="AU105" s="42" t="n">
        <v>0.000240174472085889</v>
      </c>
      <c r="AV105" s="42" t="n">
        <v>0.000655533388536585</v>
      </c>
      <c r="AW105" s="42" t="n">
        <v>0.00160490317145454</v>
      </c>
      <c r="AX105" s="42" t="n">
        <v>0.00311395725650602</v>
      </c>
      <c r="AY105" s="42" t="n">
        <v>0.00505458113766466</v>
      </c>
      <c r="AZ105" s="42" t="n">
        <v>0.00797344887589285</v>
      </c>
      <c r="BA105" s="42" t="n">
        <v>0.0102503692959763</v>
      </c>
      <c r="BB105" s="42" t="n">
        <v>0.015224361192</v>
      </c>
      <c r="BC105" s="42" t="n">
        <v>0.0245118927157895</v>
      </c>
      <c r="BD105" s="23" t="n">
        <v>0.0369420114410815</v>
      </c>
      <c r="BE105" s="57" t="n">
        <v>0.50710562702835</v>
      </c>
      <c r="BF105" s="57" t="n">
        <v>0.884364595487318</v>
      </c>
      <c r="BG105" s="57" t="n">
        <v>0.0057232006578065</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0.000351033962264151</v>
      </c>
      <c r="AR106" s="42" t="n">
        <v>0.0003706425</v>
      </c>
      <c r="AS106" s="42" t="n">
        <v>0.000369480745341615</v>
      </c>
      <c r="AT106" s="42" t="n">
        <v>0.000419333333333333</v>
      </c>
      <c r="AU106" s="42" t="n">
        <v>0.000547420858895705</v>
      </c>
      <c r="AV106" s="42" t="n">
        <v>0.000881056097560975</v>
      </c>
      <c r="AW106" s="42" t="n">
        <v>0.00462222272727272</v>
      </c>
      <c r="AX106" s="42" t="n">
        <v>0.0115899804216867</v>
      </c>
      <c r="AY106" s="42" t="n">
        <v>0.017713872754491</v>
      </c>
      <c r="AZ106" s="42" t="n">
        <v>0.0216567857142857</v>
      </c>
      <c r="BA106" s="42" t="n">
        <v>0.0305728402366864</v>
      </c>
      <c r="BB106" s="42" t="n">
        <v>0.040887</v>
      </c>
      <c r="BC106" s="42" t="n">
        <v>0.0446367814770772</v>
      </c>
      <c r="BD106" s="23" t="n">
        <v>0.0446970059303452</v>
      </c>
      <c r="BE106" s="57" t="n">
        <v>0.00134921137400723</v>
      </c>
      <c r="BF106" s="57" t="n">
        <v>0.61513975186507</v>
      </c>
      <c r="BG106" s="57" t="n">
        <v>0.0069246346845656</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5.53428220858895E-005</v>
      </c>
      <c r="AV107" s="42" t="n">
        <v>5.50053658536585E-005</v>
      </c>
      <c r="AW107" s="42" t="n">
        <v>5.4672E-005</v>
      </c>
      <c r="AX107" s="42" t="n">
        <v>5.43426506024096E-005</v>
      </c>
      <c r="AY107" s="42" t="n">
        <v>6.10992215568862E-005</v>
      </c>
      <c r="AZ107" s="42" t="n">
        <v>6.07355357142857E-005</v>
      </c>
      <c r="BA107" s="42" t="n">
        <v>6.03761538461538E-005</v>
      </c>
      <c r="BB107" s="42" t="n">
        <v>8.4339E-005</v>
      </c>
      <c r="BC107" s="42" t="n">
        <v>0.00101546567251462</v>
      </c>
      <c r="BD107" s="23" t="n">
        <v>0.0372692371978697</v>
      </c>
      <c r="BE107" s="57" t="n">
        <v>35.7016219323093</v>
      </c>
      <c r="BF107" s="57" t="n">
        <v>0</v>
      </c>
      <c r="BG107" s="57" t="n">
        <v>0.00577389574974778</v>
      </c>
    </row>
    <row r="108" customFormat="false" ht="10.5" hidden="false" customHeight="false" outlineLevel="0" collapsed="false">
      <c r="A108" s="11" t="s">
        <v>190</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2E-008</v>
      </c>
      <c r="AI108" s="42" t="n">
        <v>1.2E-007</v>
      </c>
      <c r="AJ108" s="42" t="n">
        <v>9E-008</v>
      </c>
      <c r="AK108" s="42" t="n">
        <v>2.76599998256564E-005</v>
      </c>
      <c r="AL108" s="42" t="n">
        <v>5.12152600905318E-005</v>
      </c>
      <c r="AM108" s="42" t="n">
        <v>5.98871611194053E-005</v>
      </c>
      <c r="AN108" s="42" t="n">
        <v>7.5882115467334E-005</v>
      </c>
      <c r="AO108" s="42" t="n">
        <v>8.90323568604137E-005</v>
      </c>
      <c r="AP108" s="42" t="n">
        <v>0.000109704873922397</v>
      </c>
      <c r="AQ108" s="42" t="n">
        <v>0.000141029434506208</v>
      </c>
      <c r="AR108" s="42" t="n">
        <v>0.000163136442943785</v>
      </c>
      <c r="AS108" s="42" t="n">
        <v>0.000245978576179291</v>
      </c>
      <c r="AT108" s="42" t="n">
        <v>0.000275777969815444</v>
      </c>
      <c r="AU108" s="42" t="n">
        <v>0.000281049128150979</v>
      </c>
      <c r="AV108" s="42" t="n">
        <v>0.000429460049804723</v>
      </c>
      <c r="AW108" s="42" t="n">
        <v>0.000878521111358346</v>
      </c>
      <c r="AX108" s="42" t="n">
        <v>0.00101008831367094</v>
      </c>
      <c r="AY108" s="42" t="n">
        <v>0.00129973676192302</v>
      </c>
      <c r="AZ108" s="42" t="n">
        <v>0.00201508547321248</v>
      </c>
      <c r="BA108" s="42" t="n">
        <v>0.00309796338583454</v>
      </c>
      <c r="BB108" s="42" t="n">
        <v>0.00410004123522514</v>
      </c>
      <c r="BC108" s="42" t="n">
        <v>0.00472302128010371</v>
      </c>
      <c r="BD108" s="23" t="n">
        <v>0.00621098971802982</v>
      </c>
      <c r="BE108" s="57" t="n">
        <v>0.315045888993632</v>
      </c>
      <c r="BF108" s="57" t="n">
        <v>0.343792651724167</v>
      </c>
      <c r="BG108" s="57" t="n">
        <v>0.000962230778812649</v>
      </c>
    </row>
    <row r="109" s="17" customFormat="true" ht="10.5" hidden="false" customHeight="false" outlineLevel="0" collapsed="false">
      <c r="A109" s="25" t="s">
        <v>191</v>
      </c>
      <c r="B109" s="26" t="n">
        <v>0</v>
      </c>
      <c r="C109" s="26" t="n">
        <v>0</v>
      </c>
      <c r="D109" s="26" t="n">
        <v>0</v>
      </c>
      <c r="E109" s="26" t="n">
        <v>0</v>
      </c>
      <c r="F109" s="26" t="n">
        <v>0</v>
      </c>
      <c r="G109" s="26" t="n">
        <v>0</v>
      </c>
      <c r="H109" s="26" t="n">
        <v>0</v>
      </c>
      <c r="I109" s="26" t="n">
        <v>0</v>
      </c>
      <c r="J109" s="26" t="n">
        <v>0</v>
      </c>
      <c r="K109" s="26" t="n">
        <v>0</v>
      </c>
      <c r="L109" s="26" t="n">
        <v>0</v>
      </c>
      <c r="M109" s="26" t="n">
        <v>0</v>
      </c>
      <c r="N109" s="26" t="n">
        <v>0</v>
      </c>
      <c r="O109" s="26" t="n">
        <v>0</v>
      </c>
      <c r="P109" s="26" t="n">
        <v>0</v>
      </c>
      <c r="Q109" s="26" t="n">
        <v>0</v>
      </c>
      <c r="R109" s="26" t="n">
        <v>0</v>
      </c>
      <c r="S109" s="26" t="n">
        <v>0</v>
      </c>
      <c r="T109" s="26" t="n">
        <v>0</v>
      </c>
      <c r="U109" s="26" t="n">
        <v>0</v>
      </c>
      <c r="V109" s="26" t="n">
        <v>0</v>
      </c>
      <c r="W109" s="26" t="n">
        <v>0</v>
      </c>
      <c r="X109" s="26" t="n">
        <v>0</v>
      </c>
      <c r="Y109" s="26" t="n">
        <v>0</v>
      </c>
      <c r="Z109" s="26" t="n">
        <v>0</v>
      </c>
      <c r="AA109" s="26" t="n">
        <v>4E-005</v>
      </c>
      <c r="AB109" s="26" t="n">
        <v>9.45E-005</v>
      </c>
      <c r="AC109" s="26" t="n">
        <v>0.000276</v>
      </c>
      <c r="AD109" s="26" t="n">
        <v>0.000431</v>
      </c>
      <c r="AE109" s="26" t="n">
        <v>0.000534</v>
      </c>
      <c r="AF109" s="26" t="n">
        <v>0.00070660101010101</v>
      </c>
      <c r="AG109" s="26" t="n">
        <v>0.000981606060606061</v>
      </c>
      <c r="AH109" s="26" t="n">
        <v>0.00147015451951017</v>
      </c>
      <c r="AI109" s="26" t="n">
        <v>0.00202918856060606</v>
      </c>
      <c r="AJ109" s="26" t="n">
        <v>0.00286266606060606</v>
      </c>
      <c r="AK109" s="26" t="n">
        <v>0.00428484426231355</v>
      </c>
      <c r="AL109" s="26" t="n">
        <v>0.00604555085893771</v>
      </c>
      <c r="AM109" s="26" t="n">
        <v>0.00818413213177043</v>
      </c>
      <c r="AN109" s="26" t="n">
        <v>0.0109509809647447</v>
      </c>
      <c r="AO109" s="26" t="n">
        <v>0.0142649112779325</v>
      </c>
      <c r="AP109" s="26" t="n">
        <v>0.0179391582728358</v>
      </c>
      <c r="AQ109" s="26" t="n">
        <v>0.022046508826959</v>
      </c>
      <c r="AR109" s="26" t="n">
        <v>0.0263683563378563</v>
      </c>
      <c r="AS109" s="26" t="n">
        <v>0.0319526753235036</v>
      </c>
      <c r="AT109" s="26" t="n">
        <v>0.0416364301313521</v>
      </c>
      <c r="AU109" s="26" t="n">
        <v>0.0636261282451544</v>
      </c>
      <c r="AV109" s="26" t="n">
        <v>0.114248038971834</v>
      </c>
      <c r="AW109" s="26" t="n">
        <v>0.163425080514861</v>
      </c>
      <c r="AX109" s="26" t="n">
        <v>0.29921542509065</v>
      </c>
      <c r="AY109" s="26" t="n">
        <v>0.577311088666774</v>
      </c>
      <c r="AZ109" s="26" t="n">
        <v>0.87089339309133</v>
      </c>
      <c r="BA109" s="26" t="n">
        <v>1.28266122786962</v>
      </c>
      <c r="BB109" s="26" t="n">
        <v>1.97900434682505</v>
      </c>
      <c r="BC109" s="26" t="n">
        <v>2.80248869604822</v>
      </c>
      <c r="BD109" s="26" t="n">
        <v>3.51156872879409</v>
      </c>
      <c r="BE109" s="27" t="n">
        <v>0.253017981391232</v>
      </c>
      <c r="BF109" s="27" t="n">
        <v>0.564240997835606</v>
      </c>
      <c r="BG109" s="27" t="n">
        <v>0.544025938885873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96" t="s">
        <v>192</v>
      </c>
      <c r="B111" s="497" t="n">
        <v>0</v>
      </c>
      <c r="C111" s="497" t="n">
        <v>0</v>
      </c>
      <c r="D111" s="497" t="n">
        <v>0</v>
      </c>
      <c r="E111" s="497" t="n">
        <v>0</v>
      </c>
      <c r="F111" s="497" t="n">
        <v>0</v>
      </c>
      <c r="G111" s="497" t="n">
        <v>0</v>
      </c>
      <c r="H111" s="497" t="n">
        <v>0</v>
      </c>
      <c r="I111" s="497" t="n">
        <v>0</v>
      </c>
      <c r="J111" s="497" t="n">
        <v>0</v>
      </c>
      <c r="K111" s="497" t="n">
        <v>0</v>
      </c>
      <c r="L111" s="497" t="n">
        <v>0</v>
      </c>
      <c r="M111" s="497" t="n">
        <v>0</v>
      </c>
      <c r="N111" s="497" t="n">
        <v>0</v>
      </c>
      <c r="O111" s="497" t="n">
        <v>0</v>
      </c>
      <c r="P111" s="497" t="n">
        <v>0</v>
      </c>
      <c r="Q111" s="497" t="n">
        <v>0</v>
      </c>
      <c r="R111" s="497" t="n">
        <v>0</v>
      </c>
      <c r="S111" s="497" t="n">
        <v>0</v>
      </c>
      <c r="T111" s="497" t="n">
        <v>3E-005</v>
      </c>
      <c r="U111" s="497" t="n">
        <v>6.31111111111111E-005</v>
      </c>
      <c r="V111" s="497" t="n">
        <v>0.000117474747474748</v>
      </c>
      <c r="W111" s="497" t="n">
        <v>0.000151838383838384</v>
      </c>
      <c r="X111" s="497" t="n">
        <v>0.000106030303030303</v>
      </c>
      <c r="Y111" s="497" t="n">
        <v>0.000101959595959596</v>
      </c>
      <c r="Z111" s="497" t="n">
        <v>0.00262223232323232</v>
      </c>
      <c r="AA111" s="497" t="n">
        <v>0.0038829494949495</v>
      </c>
      <c r="AB111" s="497" t="n">
        <v>0.00505202872967454</v>
      </c>
      <c r="AC111" s="497" t="n">
        <v>0.00468585109488221</v>
      </c>
      <c r="AD111" s="497" t="n">
        <v>0.00556697524029938</v>
      </c>
      <c r="AE111" s="497" t="n">
        <v>0.00600013925360281</v>
      </c>
      <c r="AF111" s="497" t="n">
        <v>0.00640813779488604</v>
      </c>
      <c r="AG111" s="497" t="n">
        <v>0.0070520797159882</v>
      </c>
      <c r="AH111" s="497" t="n">
        <v>0.00756584791929711</v>
      </c>
      <c r="AI111" s="497" t="n">
        <v>0.00831788965284793</v>
      </c>
      <c r="AJ111" s="497" t="n">
        <v>0.0091619689922854</v>
      </c>
      <c r="AK111" s="497" t="n">
        <v>0.0112023039668585</v>
      </c>
      <c r="AL111" s="497" t="n">
        <v>0.0139172444100014</v>
      </c>
      <c r="AM111" s="497" t="n">
        <v>0.0174114111591699</v>
      </c>
      <c r="AN111" s="497" t="n">
        <v>0.0221495074794036</v>
      </c>
      <c r="AO111" s="497" t="n">
        <v>0.0289905200870061</v>
      </c>
      <c r="AP111" s="497" t="n">
        <v>0.0403379431393179</v>
      </c>
      <c r="AQ111" s="497" t="n">
        <v>0.0550535268169543</v>
      </c>
      <c r="AR111" s="497" t="n">
        <v>0.0743044127350729</v>
      </c>
      <c r="AS111" s="497" t="n">
        <v>0.12015421939764</v>
      </c>
      <c r="AT111" s="497" t="n">
        <v>0.19805858196664</v>
      </c>
      <c r="AU111" s="497" t="n">
        <v>0.316463882422214</v>
      </c>
      <c r="AV111" s="497" t="n">
        <v>0.60755549885378</v>
      </c>
      <c r="AW111" s="497" t="n">
        <v>0.934768838612056</v>
      </c>
      <c r="AX111" s="497" t="n">
        <v>1.2822067464712</v>
      </c>
      <c r="AY111" s="497" t="n">
        <v>1.81271494202161</v>
      </c>
      <c r="AZ111" s="497" t="n">
        <v>2.33906076731466</v>
      </c>
      <c r="BA111" s="497" t="n">
        <v>2.97161695436958</v>
      </c>
      <c r="BB111" s="497" t="n">
        <v>4.02252087469483</v>
      </c>
      <c r="BC111" s="497" t="n">
        <v>5.2141178216434</v>
      </c>
      <c r="BD111" s="497" t="n">
        <v>6.45478179953245</v>
      </c>
      <c r="BE111" s="498" t="n">
        <v>0.237943218839273</v>
      </c>
      <c r="BF111" s="498" t="n">
        <v>0.457955207462056</v>
      </c>
      <c r="BG111" s="498" t="n">
        <v>1</v>
      </c>
    </row>
    <row r="112" customFormat="false" ht="10.5" hidden="false" customHeight="false" outlineLevel="0" collapsed="false">
      <c r="A112" s="0" t="s">
        <v>193</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0</v>
      </c>
      <c r="P112" s="42" t="n">
        <v>0</v>
      </c>
      <c r="Q112" s="42" t="n">
        <v>0</v>
      </c>
      <c r="R112" s="42" t="n">
        <v>0</v>
      </c>
      <c r="S112" s="42" t="n">
        <v>0</v>
      </c>
      <c r="T112" s="42" t="n">
        <v>3E-005</v>
      </c>
      <c r="U112" s="42" t="n">
        <v>6.31111111111111E-005</v>
      </c>
      <c r="V112" s="42" t="n">
        <v>0.000117474747474748</v>
      </c>
      <c r="W112" s="42" t="n">
        <v>0.000151838383838384</v>
      </c>
      <c r="X112" s="42" t="n">
        <v>0.000106030303030303</v>
      </c>
      <c r="Y112" s="42" t="n">
        <v>0.000101959595959596</v>
      </c>
      <c r="Z112" s="42" t="n">
        <v>0.00262223232323232</v>
      </c>
      <c r="AA112" s="42" t="n">
        <v>0.0038629494949495</v>
      </c>
      <c r="AB112" s="42" t="n">
        <v>0.00503202872967454</v>
      </c>
      <c r="AC112" s="42" t="n">
        <v>0.00465585109488221</v>
      </c>
      <c r="AD112" s="42" t="n">
        <v>0.00552697524029938</v>
      </c>
      <c r="AE112" s="42" t="n">
        <v>0.00595013925360281</v>
      </c>
      <c r="AF112" s="42" t="n">
        <v>0.00632803678478503</v>
      </c>
      <c r="AG112" s="42" t="n">
        <v>0.00690147365538213</v>
      </c>
      <c r="AH112" s="42" t="n">
        <v>0.00739522185869105</v>
      </c>
      <c r="AI112" s="42" t="n">
        <v>0.00811699359224187</v>
      </c>
      <c r="AJ112" s="42" t="n">
        <v>0.00893000283066924</v>
      </c>
      <c r="AK112" s="42" t="n">
        <v>0.0107250267593292</v>
      </c>
      <c r="AL112" s="42" t="n">
        <v>0.0132341991864957</v>
      </c>
      <c r="AM112" s="42" t="n">
        <v>0.0164724878150878</v>
      </c>
      <c r="AN112" s="42" t="n">
        <v>0.0209362506462658</v>
      </c>
      <c r="AO112" s="42" t="n">
        <v>0.0275406392072012</v>
      </c>
      <c r="AP112" s="42" t="n">
        <v>0.0386388614807103</v>
      </c>
      <c r="AQ112" s="42" t="n">
        <v>0.0529609226090933</v>
      </c>
      <c r="AR112" s="42" t="n">
        <v>0.0713013026857184</v>
      </c>
      <c r="AS112" s="42" t="n">
        <v>0.116290533805899</v>
      </c>
      <c r="AT112" s="42" t="n">
        <v>0.192190095211119</v>
      </c>
      <c r="AU112" s="42" t="n">
        <v>0.303900031515784</v>
      </c>
      <c r="AV112" s="42" t="n">
        <v>0.565238375881801</v>
      </c>
      <c r="AW112" s="42" t="n">
        <v>0.852933991047665</v>
      </c>
      <c r="AX112" s="42" t="n">
        <v>1.11621067592918</v>
      </c>
      <c r="AY112" s="42" t="n">
        <v>1.46335577857983</v>
      </c>
      <c r="AZ112" s="42" t="n">
        <v>1.7822987663377</v>
      </c>
      <c r="BA112" s="42" t="n">
        <v>2.07310321960326</v>
      </c>
      <c r="BB112" s="42" t="n">
        <v>2.50960949294146</v>
      </c>
      <c r="BC112" s="42" t="n">
        <v>2.95189404302745</v>
      </c>
      <c r="BD112" s="23" t="n">
        <v>3.45159317337759</v>
      </c>
      <c r="BE112" s="57" t="n">
        <v>0.169280849199334</v>
      </c>
      <c r="BF112" s="57" t="n">
        <v>0.381833254726208</v>
      </c>
      <c r="BG112" s="57" t="n">
        <v>0.534734291657637</v>
      </c>
    </row>
    <row r="113" customFormat="false" ht="10.5" hidden="false" customHeight="false" outlineLevel="0" collapsed="false">
      <c r="A113" s="0" t="s">
        <v>194</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2E-005</v>
      </c>
      <c r="AB113" s="42" t="n">
        <v>2E-005</v>
      </c>
      <c r="AC113" s="42" t="n">
        <v>3E-005</v>
      </c>
      <c r="AD113" s="42" t="n">
        <v>4E-005</v>
      </c>
      <c r="AE113" s="42" t="n">
        <v>5E-005</v>
      </c>
      <c r="AF113" s="42" t="n">
        <v>8.01010101010101E-005</v>
      </c>
      <c r="AG113" s="42" t="n">
        <v>0.000150606060606061</v>
      </c>
      <c r="AH113" s="42" t="n">
        <v>0.000170626060606061</v>
      </c>
      <c r="AI113" s="42" t="n">
        <v>0.000200896060606061</v>
      </c>
      <c r="AJ113" s="42" t="n">
        <v>0.000231966161616162</v>
      </c>
      <c r="AK113" s="42" t="n">
        <v>0.00047727720752931</v>
      </c>
      <c r="AL113" s="42" t="n">
        <v>0.000683045223505682</v>
      </c>
      <c r="AM113" s="42" t="n">
        <v>0.000938923344082106</v>
      </c>
      <c r="AN113" s="42" t="n">
        <v>0.00121325683313779</v>
      </c>
      <c r="AO113" s="42" t="n">
        <v>0.00144988087980484</v>
      </c>
      <c r="AP113" s="42" t="n">
        <v>0.00169908165860755</v>
      </c>
      <c r="AQ113" s="42" t="n">
        <v>0.00209260420786101</v>
      </c>
      <c r="AR113" s="42" t="n">
        <v>0.00300311004935451</v>
      </c>
      <c r="AS113" s="42" t="n">
        <v>0.00386368559174024</v>
      </c>
      <c r="AT113" s="42" t="n">
        <v>0.00586848675552089</v>
      </c>
      <c r="AU113" s="42" t="n">
        <v>0.0125638509064308</v>
      </c>
      <c r="AV113" s="42" t="n">
        <v>0.0423171229719793</v>
      </c>
      <c r="AW113" s="42" t="n">
        <v>0.0818348475643916</v>
      </c>
      <c r="AX113" s="42" t="n">
        <v>0.16599607054202</v>
      </c>
      <c r="AY113" s="42" t="n">
        <v>0.349359163441786</v>
      </c>
      <c r="AZ113" s="42" t="n">
        <v>0.556762000976963</v>
      </c>
      <c r="BA113" s="42" t="n">
        <v>0.898513734766325</v>
      </c>
      <c r="BB113" s="42" t="n">
        <v>1.51291138175337</v>
      </c>
      <c r="BC113" s="42" t="n">
        <v>2.26222377861595</v>
      </c>
      <c r="BD113" s="23" t="n">
        <v>3.00318862615486</v>
      </c>
      <c r="BE113" s="57" t="n">
        <v>0.327538263253619</v>
      </c>
      <c r="BF113" s="57" t="n">
        <v>0.89126932407318</v>
      </c>
      <c r="BG113" s="57" t="n">
        <v>0.465265708342363</v>
      </c>
    </row>
    <row r="114" customFormat="false" ht="10.5" hidden="false" customHeight="false" outlineLevel="0" collapsed="false">
      <c r="A114" s="45" t="s">
        <v>195</v>
      </c>
      <c r="B114" s="46" t="n">
        <v>0</v>
      </c>
      <c r="C114" s="46" t="n">
        <v>0</v>
      </c>
      <c r="D114" s="46" t="n">
        <v>0</v>
      </c>
      <c r="E114" s="46" t="n">
        <v>0</v>
      </c>
      <c r="F114" s="46" t="n">
        <v>0</v>
      </c>
      <c r="G114" s="46" t="n">
        <v>0</v>
      </c>
      <c r="H114" s="46" t="n">
        <v>0</v>
      </c>
      <c r="I114" s="46" t="n">
        <v>0</v>
      </c>
      <c r="J114" s="46" t="n">
        <v>0</v>
      </c>
      <c r="K114" s="46" t="n">
        <v>0</v>
      </c>
      <c r="L114" s="46" t="n">
        <v>0</v>
      </c>
      <c r="M114" s="46" t="n">
        <v>0</v>
      </c>
      <c r="N114" s="46" t="n">
        <v>0</v>
      </c>
      <c r="O114" s="46" t="n">
        <v>0</v>
      </c>
      <c r="P114" s="46" t="n">
        <v>0</v>
      </c>
      <c r="Q114" s="46" t="n">
        <v>0</v>
      </c>
      <c r="R114" s="46" t="n">
        <v>0</v>
      </c>
      <c r="S114" s="46" t="n">
        <v>0</v>
      </c>
      <c r="T114" s="46" t="n">
        <v>0</v>
      </c>
      <c r="U114" s="46" t="n">
        <v>1.01010101010101E-005</v>
      </c>
      <c r="V114" s="46" t="n">
        <v>1.01010101010101E-005</v>
      </c>
      <c r="W114" s="46" t="n">
        <v>1.01010101010101E-005</v>
      </c>
      <c r="X114" s="46" t="n">
        <v>0</v>
      </c>
      <c r="Y114" s="46" t="n">
        <v>1.01010101010101E-005</v>
      </c>
      <c r="Z114" s="46" t="n">
        <v>9.09090909090909E-005</v>
      </c>
      <c r="AA114" s="46" t="n">
        <v>0.000115</v>
      </c>
      <c r="AB114" s="46" t="n">
        <v>0.000135</v>
      </c>
      <c r="AC114" s="46" t="n">
        <v>0.00024088</v>
      </c>
      <c r="AD114" s="46" t="n">
        <v>0.00028383</v>
      </c>
      <c r="AE114" s="46" t="n">
        <v>0.000326885</v>
      </c>
      <c r="AF114" s="46" t="n">
        <v>0.0004084</v>
      </c>
      <c r="AG114" s="46" t="n">
        <v>0.000468114111111111</v>
      </c>
      <c r="AH114" s="46" t="n">
        <v>0.000569262444444445</v>
      </c>
      <c r="AI114" s="46" t="n">
        <v>0.000790885</v>
      </c>
      <c r="AJ114" s="46" t="n">
        <v>0.000811980555555556</v>
      </c>
      <c r="AK114" s="46" t="n">
        <v>0.0011817325</v>
      </c>
      <c r="AL114" s="46" t="n">
        <v>0.00150781003246753</v>
      </c>
      <c r="AM114" s="46" t="n">
        <v>0.00252877418387097</v>
      </c>
      <c r="AN114" s="46" t="n">
        <v>0.0043558486474359</v>
      </c>
      <c r="AO114" s="46" t="n">
        <v>0.0070791820733758</v>
      </c>
      <c r="AP114" s="46" t="n">
        <v>0.0141245266237342</v>
      </c>
      <c r="AQ114" s="46" t="n">
        <v>0.0239836238694968</v>
      </c>
      <c r="AR114" s="46" t="n">
        <v>0.0361331763359375</v>
      </c>
      <c r="AS114" s="46" t="n">
        <v>0.0708503954801242</v>
      </c>
      <c r="AT114" s="46" t="n">
        <v>0.133440811138021</v>
      </c>
      <c r="AU114" s="46" t="n">
        <v>0.217334967810765</v>
      </c>
      <c r="AV114" s="46" t="n">
        <v>0.43374330831611</v>
      </c>
      <c r="AW114" s="46" t="n">
        <v>0.660274681752538</v>
      </c>
      <c r="AX114" s="46" t="n">
        <v>0.79095136401242</v>
      </c>
      <c r="AY114" s="46" t="n">
        <v>0.893128959084216</v>
      </c>
      <c r="AZ114" s="46" t="n">
        <v>0.983664261847381</v>
      </c>
      <c r="BA114" s="46" t="n">
        <v>1.00470500068505</v>
      </c>
      <c r="BB114" s="46" t="n">
        <v>1.07143163399898</v>
      </c>
      <c r="BC114" s="46" t="n">
        <v>1.14104679235849</v>
      </c>
      <c r="BD114" s="26" t="n">
        <v>1.23344017451375</v>
      </c>
      <c r="BE114" s="63" t="n">
        <v>0.080972474375296</v>
      </c>
      <c r="BF114" s="63" t="n">
        <v>0.320371426978665</v>
      </c>
      <c r="BG114" s="63" t="n">
        <v>0.191089367978805</v>
      </c>
    </row>
    <row r="116" customFormat="false" ht="10.5" hidden="false" customHeight="false" outlineLevel="0" collapsed="false">
      <c r="A116" s="106" t="s">
        <v>708</v>
      </c>
    </row>
    <row r="117" customFormat="false" ht="10.5" hidden="false" customHeight="false" outlineLevel="0" collapsed="false">
      <c r="A117" s="0" t="s">
        <v>709</v>
      </c>
    </row>
    <row r="118" customFormat="false" ht="10.5" hidden="false" customHeight="false" outlineLevel="0" collapsed="false">
      <c r="A118" s="0" t="s">
        <v>198</v>
      </c>
    </row>
    <row r="119" customFormat="false" ht="10.5" hidden="false" customHeight="false" outlineLevel="0" collapsed="false">
      <c r="A119" s="0" t="s">
        <v>311</v>
      </c>
    </row>
    <row r="120" customFormat="false" ht="10.5" hidden="false" customHeight="false" outlineLevel="0" collapsed="false">
      <c r="A120" s="0" t="s">
        <v>200</v>
      </c>
    </row>
    <row r="121" customFormat="false" ht="10.5" hidden="false" customHeight="false" outlineLevel="0" collapsed="false">
      <c r="A121" s="0" t="s">
        <v>723</v>
      </c>
    </row>
    <row r="122" customFormat="false" ht="10.5" hidden="false" customHeight="false" outlineLevel="0" collapsed="false">
      <c r="A122" s="3" t="s">
        <v>682</v>
      </c>
    </row>
    <row r="123" customFormat="false" ht="10.5" hidden="false" customHeight="false" outlineLevel="0" collapsed="false">
      <c r="A123" s="17" t="s">
        <v>724</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sheetPr filterMode="false">
    <pageSetUpPr fitToPage="tru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737</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0</v>
      </c>
      <c r="C5" s="55" t="n">
        <v>0</v>
      </c>
      <c r="D5" s="55" t="n">
        <v>0</v>
      </c>
      <c r="E5" s="55" t="n">
        <v>0</v>
      </c>
      <c r="F5" s="55" t="n">
        <v>0</v>
      </c>
      <c r="G5" s="55" t="n">
        <v>0</v>
      </c>
      <c r="H5" s="55" t="n">
        <v>0</v>
      </c>
      <c r="I5" s="55" t="n">
        <v>0</v>
      </c>
      <c r="J5" s="55" t="n">
        <v>0</v>
      </c>
      <c r="K5" s="55" t="n">
        <v>0</v>
      </c>
      <c r="L5" s="55" t="n">
        <v>0</v>
      </c>
      <c r="M5" s="55" t="n">
        <v>0</v>
      </c>
      <c r="N5" s="55" t="n">
        <v>0</v>
      </c>
      <c r="O5" s="55" t="n">
        <v>0</v>
      </c>
      <c r="P5" s="55" t="n">
        <v>0</v>
      </c>
      <c r="Q5" s="55" t="n">
        <v>0</v>
      </c>
      <c r="R5" s="55" t="n">
        <v>0</v>
      </c>
      <c r="S5" s="55" t="n">
        <v>0</v>
      </c>
      <c r="T5" s="55" t="n">
        <v>0</v>
      </c>
      <c r="U5" s="55" t="n">
        <v>0</v>
      </c>
      <c r="V5" s="55" t="n">
        <v>0.001</v>
      </c>
      <c r="W5" s="55" t="n">
        <v>0.001</v>
      </c>
      <c r="X5" s="55" t="n">
        <v>0.001</v>
      </c>
      <c r="Y5" s="55" t="n">
        <v>0.001</v>
      </c>
      <c r="Z5" s="55" t="n">
        <v>0.001</v>
      </c>
      <c r="AA5" s="55" t="n">
        <v>0.00191919191919192</v>
      </c>
      <c r="AB5" s="55" t="n">
        <v>0.00191919191919192</v>
      </c>
      <c r="AC5" s="55" t="n">
        <v>0.059</v>
      </c>
      <c r="AD5" s="55" t="n">
        <v>0.059</v>
      </c>
      <c r="AE5" s="55" t="n">
        <v>0.059</v>
      </c>
      <c r="AF5" s="55" t="n">
        <v>0.059</v>
      </c>
      <c r="AG5" s="55" t="n">
        <v>0.062</v>
      </c>
      <c r="AH5" s="55" t="n">
        <v>0.062</v>
      </c>
      <c r="AI5" s="55" t="n">
        <v>0.062</v>
      </c>
      <c r="AJ5" s="55" t="n">
        <v>0.162</v>
      </c>
      <c r="AK5" s="55" t="n">
        <v>0.264</v>
      </c>
      <c r="AL5" s="55" t="n">
        <v>0.329</v>
      </c>
      <c r="AM5" s="55" t="n">
        <v>0.405</v>
      </c>
      <c r="AN5" s="55" t="n">
        <v>0.69</v>
      </c>
      <c r="AO5" s="55" t="n">
        <v>0.945</v>
      </c>
      <c r="AP5" s="55" t="n">
        <v>1.552</v>
      </c>
      <c r="AQ5" s="55" t="n">
        <v>2.448</v>
      </c>
      <c r="AR5" s="55" t="n">
        <v>2.977206</v>
      </c>
      <c r="AS5" s="55" t="n">
        <v>3.78851414141414</v>
      </c>
      <c r="AT5" s="55" t="n">
        <v>6.64165151515152</v>
      </c>
      <c r="AU5" s="55" t="n">
        <v>8.72419191919192</v>
      </c>
      <c r="AV5" s="55" t="n">
        <v>10.1885737373737</v>
      </c>
      <c r="AW5" s="55" t="n">
        <v>11.3114878787879</v>
      </c>
      <c r="AX5" s="55" t="n">
        <v>11.1454434343434</v>
      </c>
      <c r="AY5" s="55" t="n">
        <v>12.8170696969697</v>
      </c>
      <c r="AZ5" s="55" t="n">
        <v>26.9663909090909</v>
      </c>
      <c r="BA5" s="55" t="n">
        <v>30.9331171717172</v>
      </c>
      <c r="BB5" s="55" t="n">
        <v>31.5136151515152</v>
      </c>
      <c r="BC5" s="55" t="n">
        <v>33.1863919191919</v>
      </c>
      <c r="BD5" s="48" t="n">
        <v>34.1721163045489</v>
      </c>
      <c r="BE5" s="57" t="n">
        <v>0.0297026681224406</v>
      </c>
      <c r="BF5" s="57" t="n">
        <v>0.24236472706499</v>
      </c>
      <c r="BG5" s="57" t="n">
        <v>0.0239029369617216</v>
      </c>
    </row>
    <row r="6" customFormat="false" ht="10.5" hidden="false" customHeight="false" outlineLevel="0" collapsed="false">
      <c r="A6" s="0" t="s">
        <v>93</v>
      </c>
      <c r="B6" s="55" t="n">
        <v>0</v>
      </c>
      <c r="C6" s="55" t="n">
        <v>0</v>
      </c>
      <c r="D6" s="55" t="n">
        <v>0</v>
      </c>
      <c r="E6" s="55" t="n">
        <v>0</v>
      </c>
      <c r="F6" s="55" t="n">
        <v>0</v>
      </c>
      <c r="G6" s="55" t="n">
        <v>0</v>
      </c>
      <c r="H6" s="55" t="n">
        <v>0</v>
      </c>
      <c r="I6" s="55" t="n">
        <v>0</v>
      </c>
      <c r="J6" s="55" t="n">
        <v>0</v>
      </c>
      <c r="K6" s="55" t="n">
        <v>0</v>
      </c>
      <c r="L6" s="55" t="n">
        <v>0</v>
      </c>
      <c r="M6" s="55" t="n">
        <v>0</v>
      </c>
      <c r="N6" s="55" t="n">
        <v>0</v>
      </c>
      <c r="O6" s="55" t="n">
        <v>0</v>
      </c>
      <c r="P6" s="55" t="n">
        <v>0</v>
      </c>
      <c r="Q6" s="55" t="n">
        <v>0</v>
      </c>
      <c r="R6" s="55" t="n">
        <v>0</v>
      </c>
      <c r="S6" s="55" t="n">
        <v>0</v>
      </c>
      <c r="T6" s="55" t="n">
        <v>0</v>
      </c>
      <c r="U6" s="55" t="n">
        <v>0</v>
      </c>
      <c r="V6" s="55" t="n">
        <v>0</v>
      </c>
      <c r="W6" s="55" t="n">
        <v>0</v>
      </c>
      <c r="X6" s="55" t="n">
        <v>0</v>
      </c>
      <c r="Y6" s="55" t="n">
        <v>0</v>
      </c>
      <c r="Z6" s="55" t="n">
        <v>0</v>
      </c>
      <c r="AA6" s="55" t="n">
        <v>0.001</v>
      </c>
      <c r="AB6" s="55" t="n">
        <v>0.001</v>
      </c>
      <c r="AC6" s="55" t="n">
        <v>0.001</v>
      </c>
      <c r="AD6" s="55" t="n">
        <v>0.001</v>
      </c>
      <c r="AE6" s="55" t="n">
        <v>0.005</v>
      </c>
      <c r="AF6" s="55" t="n">
        <v>0.007</v>
      </c>
      <c r="AG6" s="55" t="n">
        <v>0.006</v>
      </c>
      <c r="AH6" s="55" t="n">
        <v>0.012</v>
      </c>
      <c r="AI6" s="55" t="n">
        <v>0.015</v>
      </c>
      <c r="AJ6" s="55" t="n">
        <v>0.017</v>
      </c>
      <c r="AK6" s="55" t="n">
        <v>0.019</v>
      </c>
      <c r="AL6" s="55" t="n">
        <v>0.018</v>
      </c>
      <c r="AM6" s="55" t="n">
        <v>0.021</v>
      </c>
      <c r="AN6" s="55" t="n">
        <v>0.019</v>
      </c>
      <c r="AO6" s="55" t="n">
        <v>0.02</v>
      </c>
      <c r="AP6" s="55" t="n">
        <v>0.019</v>
      </c>
      <c r="AQ6" s="55" t="n">
        <v>0.0449999999999999</v>
      </c>
      <c r="AR6" s="55" t="n">
        <v>0.247999999999999</v>
      </c>
      <c r="AS6" s="55" t="n">
        <v>0.254999999999999</v>
      </c>
      <c r="AT6" s="55" t="n">
        <v>0.596352777777776</v>
      </c>
      <c r="AU6" s="55" t="n">
        <v>1.23911111111111</v>
      </c>
      <c r="AV6" s="55" t="n">
        <v>1.64832138888888</v>
      </c>
      <c r="AW6" s="55" t="n">
        <v>3.68831027777777</v>
      </c>
      <c r="AX6" s="55" t="n">
        <v>4.18454388888888</v>
      </c>
      <c r="AY6" s="55" t="n">
        <v>6.42619666666665</v>
      </c>
      <c r="AZ6" s="55" t="n">
        <v>8.7450947222222</v>
      </c>
      <c r="BA6" s="55" t="n">
        <v>10.3780947222222</v>
      </c>
      <c r="BB6" s="55" t="n">
        <v>10.6197816666666</v>
      </c>
      <c r="BC6" s="55" t="n">
        <v>13.0886111111111</v>
      </c>
      <c r="BD6" s="48" t="n">
        <v>17.5984504122311</v>
      </c>
      <c r="BE6" s="57" t="n">
        <v>0.34456209775318</v>
      </c>
      <c r="BF6" s="57" t="n">
        <v>0.482638721964832</v>
      </c>
      <c r="BG6" s="57" t="n">
        <v>0.0123098799933426</v>
      </c>
    </row>
    <row r="7" customFormat="false" ht="10.5" hidden="false" customHeight="false" outlineLevel="0" collapsed="false">
      <c r="A7" s="0" t="s">
        <v>94</v>
      </c>
      <c r="B7" s="55" t="n">
        <v>0</v>
      </c>
      <c r="C7" s="55" t="n">
        <v>0</v>
      </c>
      <c r="D7" s="55" t="n">
        <v>0</v>
      </c>
      <c r="E7" s="55" t="n">
        <v>0</v>
      </c>
      <c r="F7" s="55" t="n">
        <v>0</v>
      </c>
      <c r="G7" s="55" t="n">
        <v>0</v>
      </c>
      <c r="H7" s="55" t="n">
        <v>0</v>
      </c>
      <c r="I7" s="55" t="n">
        <v>0</v>
      </c>
      <c r="J7" s="55" t="n">
        <v>0</v>
      </c>
      <c r="K7" s="55" t="n">
        <v>0</v>
      </c>
      <c r="L7" s="55" t="n">
        <v>0</v>
      </c>
      <c r="M7" s="55" t="n">
        <v>0</v>
      </c>
      <c r="N7" s="55" t="n">
        <v>0</v>
      </c>
      <c r="O7" s="55" t="n">
        <v>0</v>
      </c>
      <c r="P7" s="55" t="n">
        <v>0</v>
      </c>
      <c r="Q7" s="55" t="n">
        <v>0</v>
      </c>
      <c r="R7" s="55" t="n">
        <v>0</v>
      </c>
      <c r="S7" s="55" t="n">
        <v>0</v>
      </c>
      <c r="T7" s="55" t="n">
        <v>0.0026949494949495</v>
      </c>
      <c r="U7" s="55" t="n">
        <v>0.00655555555555556</v>
      </c>
      <c r="V7" s="55" t="n">
        <v>0.00582020202020202</v>
      </c>
      <c r="W7" s="55" t="n">
        <v>0.00423131313131313</v>
      </c>
      <c r="X7" s="55" t="n">
        <v>0.00357676767676768</v>
      </c>
      <c r="Y7" s="55" t="n">
        <v>0.00087979797979798</v>
      </c>
      <c r="Z7" s="55" t="n">
        <v>2.13337676767677</v>
      </c>
      <c r="AA7" s="55" t="n">
        <v>2.81676767676768</v>
      </c>
      <c r="AB7" s="55" t="n">
        <v>2.98075858585859</v>
      </c>
      <c r="AC7" s="55" t="n">
        <v>2.9166898989899</v>
      </c>
      <c r="AD7" s="55" t="n">
        <v>3.03618888888889</v>
      </c>
      <c r="AE7" s="55" t="n">
        <v>3.48192828282828</v>
      </c>
      <c r="AF7" s="55" t="n">
        <v>3.19621515151515</v>
      </c>
      <c r="AG7" s="55" t="n">
        <v>3.26673636363636</v>
      </c>
      <c r="AH7" s="55" t="n">
        <v>3.32124747474747</v>
      </c>
      <c r="AI7" s="55" t="n">
        <v>3.05625858585859</v>
      </c>
      <c r="AJ7" s="55" t="n">
        <v>4.53333131313131</v>
      </c>
      <c r="AK7" s="55" t="n">
        <v>5.64975858585859</v>
      </c>
      <c r="AL7" s="55" t="n">
        <v>6.80538484848485</v>
      </c>
      <c r="AM7" s="55" t="n">
        <v>10.4588686868687</v>
      </c>
      <c r="AN7" s="55" t="n">
        <v>11.3004707070707</v>
      </c>
      <c r="AO7" s="55" t="n">
        <v>14.2866070707071</v>
      </c>
      <c r="AP7" s="55" t="n">
        <v>17.9904535353535</v>
      </c>
      <c r="AQ7" s="55" t="n">
        <v>26.8577141414141</v>
      </c>
      <c r="AR7" s="55" t="n">
        <v>34.7979060606061</v>
      </c>
      <c r="AS7" s="55" t="n">
        <v>55.9223232323232</v>
      </c>
      <c r="AT7" s="55" t="n">
        <v>74.6324565656566</v>
      </c>
      <c r="AU7" s="55" t="n">
        <v>95.6083292929293</v>
      </c>
      <c r="AV7" s="55" t="n">
        <v>121.390504040404</v>
      </c>
      <c r="AW7" s="55" t="n">
        <v>142.244144444444</v>
      </c>
      <c r="AX7" s="55" t="n">
        <v>169.535095959596</v>
      </c>
      <c r="AY7" s="55" t="n">
        <v>183.490183838384</v>
      </c>
      <c r="AZ7" s="55" t="n">
        <v>192.644997979798</v>
      </c>
      <c r="BA7" s="55" t="n">
        <v>229.285416161616</v>
      </c>
      <c r="BB7" s="55" t="n">
        <v>256.871375757576</v>
      </c>
      <c r="BC7" s="55" t="n">
        <v>275.403827272727</v>
      </c>
      <c r="BD7" s="48" t="n">
        <v>303.10204949495</v>
      </c>
      <c r="BE7" s="57" t="n">
        <v>0.100573120194126</v>
      </c>
      <c r="BF7" s="57" t="n">
        <v>0.172839209603209</v>
      </c>
      <c r="BG7" s="57" t="n">
        <v>0.212015817735056</v>
      </c>
    </row>
    <row r="8" s="17" customFormat="true" ht="10.5" hidden="false" customHeight="false" outlineLevel="0" collapsed="false">
      <c r="A8" s="25" t="s">
        <v>95</v>
      </c>
      <c r="B8" s="49" t="n">
        <v>0</v>
      </c>
      <c r="C8" s="49" t="n">
        <v>0</v>
      </c>
      <c r="D8" s="49" t="n">
        <v>0</v>
      </c>
      <c r="E8" s="49" t="n">
        <v>0</v>
      </c>
      <c r="F8" s="49" t="n">
        <v>0</v>
      </c>
      <c r="G8" s="49" t="n">
        <v>0</v>
      </c>
      <c r="H8" s="49" t="n">
        <v>0</v>
      </c>
      <c r="I8" s="49" t="n">
        <v>0</v>
      </c>
      <c r="J8" s="49" t="n">
        <v>0</v>
      </c>
      <c r="K8" s="49" t="n">
        <v>0</v>
      </c>
      <c r="L8" s="49" t="n">
        <v>0</v>
      </c>
      <c r="M8" s="49" t="n">
        <v>0</v>
      </c>
      <c r="N8" s="49" t="n">
        <v>0</v>
      </c>
      <c r="O8" s="49" t="n">
        <v>0</v>
      </c>
      <c r="P8" s="49" t="n">
        <v>0</v>
      </c>
      <c r="Q8" s="49" t="n">
        <v>0</v>
      </c>
      <c r="R8" s="49" t="n">
        <v>0</v>
      </c>
      <c r="S8" s="49" t="n">
        <v>0</v>
      </c>
      <c r="T8" s="49" t="n">
        <v>0.0026949494949495</v>
      </c>
      <c r="U8" s="49" t="n">
        <v>0.00655555555555556</v>
      </c>
      <c r="V8" s="49" t="n">
        <v>0.00682020202020202</v>
      </c>
      <c r="W8" s="49" t="n">
        <v>0.00523131313131313</v>
      </c>
      <c r="X8" s="49" t="n">
        <v>0.00457676767676768</v>
      </c>
      <c r="Y8" s="49" t="n">
        <v>0.00187979797979798</v>
      </c>
      <c r="Z8" s="49" t="n">
        <v>2.13437676767677</v>
      </c>
      <c r="AA8" s="49" t="n">
        <v>2.81968686868687</v>
      </c>
      <c r="AB8" s="49" t="n">
        <v>2.98367777777778</v>
      </c>
      <c r="AC8" s="49" t="n">
        <v>2.9766898989899</v>
      </c>
      <c r="AD8" s="49" t="n">
        <v>3.09618888888889</v>
      </c>
      <c r="AE8" s="49" t="n">
        <v>3.54592828282828</v>
      </c>
      <c r="AF8" s="49" t="n">
        <v>3.26221515151515</v>
      </c>
      <c r="AG8" s="49" t="n">
        <v>3.33473636363636</v>
      </c>
      <c r="AH8" s="49" t="n">
        <v>3.39524747474747</v>
      </c>
      <c r="AI8" s="49" t="n">
        <v>3.13325858585859</v>
      </c>
      <c r="AJ8" s="49" t="n">
        <v>4.71233131313131</v>
      </c>
      <c r="AK8" s="49" t="n">
        <v>5.93275858585859</v>
      </c>
      <c r="AL8" s="49" t="n">
        <v>7.15238484848485</v>
      </c>
      <c r="AM8" s="49" t="n">
        <v>10.8848686868687</v>
      </c>
      <c r="AN8" s="49" t="n">
        <v>12.0094707070707</v>
      </c>
      <c r="AO8" s="49" t="n">
        <v>15.2516070707071</v>
      </c>
      <c r="AP8" s="49" t="n">
        <v>19.5614535353535</v>
      </c>
      <c r="AQ8" s="49" t="n">
        <v>29.3507141414141</v>
      </c>
      <c r="AR8" s="49" t="n">
        <v>38.0231120606061</v>
      </c>
      <c r="AS8" s="49" t="n">
        <v>59.9658373737374</v>
      </c>
      <c r="AT8" s="49" t="n">
        <v>81.8704608585859</v>
      </c>
      <c r="AU8" s="49" t="n">
        <v>105.571632323232</v>
      </c>
      <c r="AV8" s="49" t="n">
        <v>133.227399166667</v>
      </c>
      <c r="AW8" s="49" t="n">
        <v>157.24394260101</v>
      </c>
      <c r="AX8" s="49" t="n">
        <v>184.865083282828</v>
      </c>
      <c r="AY8" s="49" t="n">
        <v>202.73345020202</v>
      </c>
      <c r="AZ8" s="49" t="n">
        <v>228.356483611111</v>
      </c>
      <c r="BA8" s="49" t="n">
        <v>270.596628055556</v>
      </c>
      <c r="BB8" s="49" t="n">
        <v>299.004772575758</v>
      </c>
      <c r="BC8" s="49" t="n">
        <v>321.67883030303</v>
      </c>
      <c r="BD8" s="49" t="n">
        <v>354.87261621173</v>
      </c>
      <c r="BE8" s="27" t="n">
        <v>0.103189214774966</v>
      </c>
      <c r="BF8" s="27" t="n">
        <v>0.182910421124366</v>
      </c>
      <c r="BG8" s="27" t="n">
        <v>0.24822863469012</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0</v>
      </c>
      <c r="C10" s="55" t="n">
        <v>0</v>
      </c>
      <c r="D10" s="55" t="n">
        <v>0</v>
      </c>
      <c r="E10" s="55" t="n">
        <v>0</v>
      </c>
      <c r="F10" s="55" t="n">
        <v>0</v>
      </c>
      <c r="G10" s="55" t="n">
        <v>0</v>
      </c>
      <c r="H10" s="55" t="n">
        <v>0</v>
      </c>
      <c r="I10" s="55" t="n">
        <v>0</v>
      </c>
      <c r="J10" s="55" t="n">
        <v>0</v>
      </c>
      <c r="K10" s="55" t="n">
        <v>0</v>
      </c>
      <c r="L10" s="55" t="n">
        <v>0</v>
      </c>
      <c r="M10" s="55" t="n">
        <v>0</v>
      </c>
      <c r="N10" s="55" t="n">
        <v>0</v>
      </c>
      <c r="O10" s="55" t="n">
        <v>0</v>
      </c>
      <c r="P10" s="55" t="n">
        <v>0</v>
      </c>
      <c r="Q10" s="55" t="n">
        <v>0</v>
      </c>
      <c r="R10" s="55" t="n">
        <v>0</v>
      </c>
      <c r="S10" s="55" t="n">
        <v>0</v>
      </c>
      <c r="T10" s="55" t="n">
        <v>0</v>
      </c>
      <c r="U10" s="55" t="n">
        <v>0</v>
      </c>
      <c r="V10" s="55" t="n">
        <v>0</v>
      </c>
      <c r="W10" s="55" t="n">
        <v>0</v>
      </c>
      <c r="X10" s="55" t="n">
        <v>0</v>
      </c>
      <c r="Y10" s="55" t="n">
        <v>0</v>
      </c>
      <c r="Z10" s="55" t="n">
        <v>0</v>
      </c>
      <c r="AA10" s="55" t="n">
        <v>0</v>
      </c>
      <c r="AB10" s="55" t="n">
        <v>0</v>
      </c>
      <c r="AC10" s="55" t="n">
        <v>0</v>
      </c>
      <c r="AD10" s="55" t="n">
        <v>0</v>
      </c>
      <c r="AE10" s="55" t="n">
        <v>0</v>
      </c>
      <c r="AF10" s="55" t="n">
        <v>0</v>
      </c>
      <c r="AG10" s="55" t="n">
        <v>0.009618</v>
      </c>
      <c r="AH10" s="55" t="n">
        <v>0.014592</v>
      </c>
      <c r="AI10" s="55" t="n">
        <v>0.032541</v>
      </c>
      <c r="AJ10" s="55" t="n">
        <v>0.034781</v>
      </c>
      <c r="AK10" s="55" t="n">
        <v>0.034758</v>
      </c>
      <c r="AL10" s="55" t="n">
        <v>0.049361</v>
      </c>
      <c r="AM10" s="55" t="n">
        <v>0.073405</v>
      </c>
      <c r="AN10" s="55" t="n">
        <v>0.077954</v>
      </c>
      <c r="AO10" s="55" t="n">
        <v>0.072446</v>
      </c>
      <c r="AP10" s="55" t="n">
        <v>0.071719665</v>
      </c>
      <c r="AQ10" s="55" t="n">
        <v>0.06964</v>
      </c>
      <c r="AR10" s="55" t="n">
        <v>0.061593</v>
      </c>
      <c r="AS10" s="55" t="n">
        <v>0.041951078</v>
      </c>
      <c r="AT10" s="55" t="n">
        <v>0.0368315286</v>
      </c>
      <c r="AU10" s="55" t="n">
        <v>0.0253516062</v>
      </c>
      <c r="AV10" s="55" t="n">
        <v>0.02659055</v>
      </c>
      <c r="AW10" s="55" t="n">
        <v>0.369861999333</v>
      </c>
      <c r="AX10" s="55" t="n">
        <v>0.453354876</v>
      </c>
      <c r="AY10" s="55" t="n">
        <v>0.619491</v>
      </c>
      <c r="AZ10" s="55" t="n">
        <v>0.593334963</v>
      </c>
      <c r="BA10" s="55" t="n">
        <v>0.547359</v>
      </c>
      <c r="BB10" s="55" t="n">
        <v>0.611567</v>
      </c>
      <c r="BC10" s="55" t="n">
        <v>1.412743</v>
      </c>
      <c r="BD10" s="48" t="n">
        <v>4.995966424</v>
      </c>
      <c r="BE10" s="57" t="n">
        <v>2.536359000894</v>
      </c>
      <c r="BF10" s="57" t="n">
        <v>0.421451361749233</v>
      </c>
      <c r="BG10" s="57" t="n">
        <v>0.0034946114964455</v>
      </c>
    </row>
    <row r="11" customFormat="false" ht="10.5" hidden="false" customHeight="false" outlineLevel="0" collapsed="false">
      <c r="A11" s="0" t="s">
        <v>97</v>
      </c>
      <c r="B11" s="55" t="n">
        <v>0</v>
      </c>
      <c r="C11" s="55" t="n">
        <v>0</v>
      </c>
      <c r="D11" s="55" t="n">
        <v>0</v>
      </c>
      <c r="E11" s="55" t="n">
        <v>0</v>
      </c>
      <c r="F11" s="55" t="n">
        <v>0</v>
      </c>
      <c r="G11" s="55" t="n">
        <v>0</v>
      </c>
      <c r="H11" s="55" t="n">
        <v>0</v>
      </c>
      <c r="I11" s="55" t="n">
        <v>0</v>
      </c>
      <c r="J11" s="55" t="n">
        <v>0</v>
      </c>
      <c r="K11" s="55" t="n">
        <v>0</v>
      </c>
      <c r="L11" s="55" t="n">
        <v>0</v>
      </c>
      <c r="M11" s="55" t="n">
        <v>0</v>
      </c>
      <c r="N11" s="55" t="n">
        <v>0</v>
      </c>
      <c r="O11" s="55" t="n">
        <v>0</v>
      </c>
      <c r="P11" s="55" t="n">
        <v>0</v>
      </c>
      <c r="Q11" s="55" t="n">
        <v>0</v>
      </c>
      <c r="R11" s="55" t="n">
        <v>0</v>
      </c>
      <c r="S11" s="55" t="n">
        <v>0</v>
      </c>
      <c r="T11" s="55" t="n">
        <v>0</v>
      </c>
      <c r="U11" s="55" t="n">
        <v>0</v>
      </c>
      <c r="V11" s="55" t="n">
        <v>0</v>
      </c>
      <c r="W11" s="55" t="n">
        <v>0</v>
      </c>
      <c r="X11" s="55" t="n">
        <v>0</v>
      </c>
      <c r="Y11" s="55" t="n">
        <v>0</v>
      </c>
      <c r="Z11" s="55" t="n">
        <v>0</v>
      </c>
      <c r="AA11" s="55" t="n">
        <v>0</v>
      </c>
      <c r="AB11" s="55" t="n">
        <v>0</v>
      </c>
      <c r="AC11" s="55" t="n">
        <v>0</v>
      </c>
      <c r="AD11" s="55" t="n">
        <v>0</v>
      </c>
      <c r="AE11" s="55" t="n">
        <v>0</v>
      </c>
      <c r="AF11" s="55" t="n">
        <v>0</v>
      </c>
      <c r="AG11" s="55" t="n">
        <v>0.002</v>
      </c>
      <c r="AH11" s="55" t="n">
        <v>0.004</v>
      </c>
      <c r="AI11" s="55" t="n">
        <v>0.005</v>
      </c>
      <c r="AJ11" s="55" t="n">
        <v>0.002</v>
      </c>
      <c r="AK11" s="55" t="n">
        <v>0.001</v>
      </c>
      <c r="AL11" s="55" t="n">
        <v>0.0349</v>
      </c>
      <c r="AM11" s="55" t="n">
        <v>0.061</v>
      </c>
      <c r="AN11" s="55" t="n">
        <v>0.061</v>
      </c>
      <c r="AO11" s="55" t="n">
        <v>0.061</v>
      </c>
      <c r="AP11" s="55" t="n">
        <v>0.0929</v>
      </c>
      <c r="AQ11" s="55" t="n">
        <v>0.237</v>
      </c>
      <c r="AR11" s="55" t="n">
        <v>0.662781836382615</v>
      </c>
      <c r="AS11" s="55" t="n">
        <v>1.183</v>
      </c>
      <c r="AT11" s="55" t="n">
        <v>1.238</v>
      </c>
      <c r="AU11" s="55" t="n">
        <v>2.176558</v>
      </c>
      <c r="AV11" s="55" t="n">
        <v>2.704769</v>
      </c>
      <c r="AW11" s="55" t="n">
        <v>5.05</v>
      </c>
      <c r="AX11" s="55" t="n">
        <v>6.57586273665571</v>
      </c>
      <c r="AY11" s="55" t="n">
        <v>12.2102516686888</v>
      </c>
      <c r="AZ11" s="55" t="n">
        <v>21.6257021604687</v>
      </c>
      <c r="BA11" s="55" t="n">
        <v>33.4888719965995</v>
      </c>
      <c r="BB11" s="55" t="n">
        <v>42.3732582483552</v>
      </c>
      <c r="BC11" s="55" t="n">
        <v>48.475141213601</v>
      </c>
      <c r="BD11" s="48" t="n">
        <v>55.8332004112381</v>
      </c>
      <c r="BE11" s="57" t="n">
        <v>0.151790361274339</v>
      </c>
      <c r="BF11" s="57" t="n">
        <v>0.449617535364192</v>
      </c>
      <c r="BG11" s="57" t="n">
        <v>0.0390545747271536</v>
      </c>
    </row>
    <row r="12" customFormat="false" ht="10.5" hidden="false" customHeight="false" outlineLevel="0" collapsed="false">
      <c r="A12" s="0" t="s">
        <v>98</v>
      </c>
      <c r="B12" s="55" t="n">
        <v>0</v>
      </c>
      <c r="C12" s="55" t="n">
        <v>0</v>
      </c>
      <c r="D12" s="55" t="n">
        <v>0</v>
      </c>
      <c r="E12" s="55" t="n">
        <v>0</v>
      </c>
      <c r="F12" s="55" t="n">
        <v>0</v>
      </c>
      <c r="G12" s="55" t="n">
        <v>0</v>
      </c>
      <c r="H12" s="55" t="n">
        <v>0</v>
      </c>
      <c r="I12" s="55" t="n">
        <v>0</v>
      </c>
      <c r="J12" s="55" t="n">
        <v>0</v>
      </c>
      <c r="K12" s="55" t="n">
        <v>0</v>
      </c>
      <c r="L12" s="55" t="n">
        <v>0</v>
      </c>
      <c r="M12" s="55" t="n">
        <v>0</v>
      </c>
      <c r="N12" s="55" t="n">
        <v>0</v>
      </c>
      <c r="O12" s="55" t="n">
        <v>0</v>
      </c>
      <c r="P12" s="55" t="n">
        <v>0</v>
      </c>
      <c r="Q12" s="55" t="n">
        <v>0</v>
      </c>
      <c r="R12" s="55" t="n">
        <v>0</v>
      </c>
      <c r="S12" s="55" t="n">
        <v>0</v>
      </c>
      <c r="T12" s="55" t="n">
        <v>0</v>
      </c>
      <c r="U12" s="55" t="n">
        <v>0</v>
      </c>
      <c r="V12" s="55" t="n">
        <v>0</v>
      </c>
      <c r="W12" s="55" t="n">
        <v>0</v>
      </c>
      <c r="X12" s="55" t="n">
        <v>0</v>
      </c>
      <c r="Y12" s="55" t="n">
        <v>0</v>
      </c>
      <c r="Z12" s="55" t="n">
        <v>0</v>
      </c>
      <c r="AA12" s="55" t="n">
        <v>0</v>
      </c>
      <c r="AB12" s="55" t="n">
        <v>0</v>
      </c>
      <c r="AC12" s="55" t="n">
        <v>0</v>
      </c>
      <c r="AD12" s="55" t="n">
        <v>0</v>
      </c>
      <c r="AE12" s="55" t="n">
        <v>0</v>
      </c>
      <c r="AF12" s="55" t="n">
        <v>0</v>
      </c>
      <c r="AG12" s="55" t="n">
        <v>0</v>
      </c>
      <c r="AH12" s="55" t="n">
        <v>0</v>
      </c>
      <c r="AI12" s="55" t="n">
        <v>0</v>
      </c>
      <c r="AJ12" s="55" t="n">
        <v>0</v>
      </c>
      <c r="AK12" s="55" t="n">
        <v>0</v>
      </c>
      <c r="AL12" s="55" t="n">
        <v>0.007</v>
      </c>
      <c r="AM12" s="55" t="n">
        <v>0.007</v>
      </c>
      <c r="AN12" s="55" t="n">
        <v>0.007</v>
      </c>
      <c r="AO12" s="55" t="n">
        <v>0.005</v>
      </c>
      <c r="AP12" s="55" t="n">
        <v>0.007</v>
      </c>
      <c r="AQ12" s="55" t="n">
        <v>0.007</v>
      </c>
      <c r="AR12" s="55" t="n">
        <v>0.0112</v>
      </c>
      <c r="AS12" s="55" t="n">
        <v>0.03812314</v>
      </c>
      <c r="AT12" s="55" t="n">
        <v>0.07901422</v>
      </c>
      <c r="AU12" s="55" t="n">
        <v>0.32532599</v>
      </c>
      <c r="AV12" s="55" t="n">
        <v>0.33759564</v>
      </c>
      <c r="AW12" s="55" t="n">
        <v>0.40838745</v>
      </c>
      <c r="AX12" s="55" t="n">
        <v>0.545075566</v>
      </c>
      <c r="AY12" s="55" t="n">
        <v>1.44312018</v>
      </c>
      <c r="AZ12" s="55" t="n">
        <v>2.11464801</v>
      </c>
      <c r="BA12" s="55" t="n">
        <v>2.451839459</v>
      </c>
      <c r="BB12" s="55" t="n">
        <v>3.62555935675</v>
      </c>
      <c r="BC12" s="55" t="n">
        <v>3.5878947166</v>
      </c>
      <c r="BD12" s="48" t="n">
        <v>5.30019271104636</v>
      </c>
      <c r="BE12" s="57" t="n">
        <v>0.477243099281627</v>
      </c>
      <c r="BF12" s="57" t="n">
        <v>0.575306636658132</v>
      </c>
      <c r="BG12" s="57" t="n">
        <v>0.00370741370326697</v>
      </c>
    </row>
    <row r="13" customFormat="false" ht="10.5" hidden="false" customHeight="false" outlineLevel="0" collapsed="false">
      <c r="A13" s="0" t="s">
        <v>99</v>
      </c>
      <c r="B13" s="55" t="n">
        <v>0</v>
      </c>
      <c r="C13" s="55" t="n">
        <v>0</v>
      </c>
      <c r="D13" s="55" t="n">
        <v>0</v>
      </c>
      <c r="E13" s="55" t="n">
        <v>0</v>
      </c>
      <c r="F13" s="55" t="n">
        <v>0</v>
      </c>
      <c r="G13" s="55" t="n">
        <v>0</v>
      </c>
      <c r="H13" s="55" t="n">
        <v>0</v>
      </c>
      <c r="I13" s="55" t="n">
        <v>0</v>
      </c>
      <c r="J13" s="55" t="n">
        <v>0</v>
      </c>
      <c r="K13" s="55" t="n">
        <v>0</v>
      </c>
      <c r="L13" s="55" t="n">
        <v>0</v>
      </c>
      <c r="M13" s="55" t="n">
        <v>0</v>
      </c>
      <c r="N13" s="55" t="n">
        <v>0</v>
      </c>
      <c r="O13" s="55" t="n">
        <v>0</v>
      </c>
      <c r="P13" s="55" t="n">
        <v>0</v>
      </c>
      <c r="Q13" s="55" t="n">
        <v>0</v>
      </c>
      <c r="R13" s="55" t="n">
        <v>0</v>
      </c>
      <c r="S13" s="55" t="n">
        <v>0</v>
      </c>
      <c r="T13" s="55" t="n">
        <v>0</v>
      </c>
      <c r="U13" s="55" t="n">
        <v>0</v>
      </c>
      <c r="V13" s="55" t="n">
        <v>0</v>
      </c>
      <c r="W13" s="55" t="n">
        <v>0</v>
      </c>
      <c r="X13" s="55" t="n">
        <v>0</v>
      </c>
      <c r="Y13" s="55" t="n">
        <v>0</v>
      </c>
      <c r="Z13" s="55" t="n">
        <v>0</v>
      </c>
      <c r="AA13" s="55" t="n">
        <v>0</v>
      </c>
      <c r="AB13" s="55" t="n">
        <v>0</v>
      </c>
      <c r="AC13" s="55" t="n">
        <v>0</v>
      </c>
      <c r="AD13" s="55" t="n">
        <v>0</v>
      </c>
      <c r="AE13" s="55" t="n">
        <v>0</v>
      </c>
      <c r="AF13" s="55" t="n">
        <v>0</v>
      </c>
      <c r="AG13" s="55" t="n">
        <v>0</v>
      </c>
      <c r="AH13" s="55" t="n">
        <v>0</v>
      </c>
      <c r="AI13" s="55" t="n">
        <v>0</v>
      </c>
      <c r="AJ13" s="55" t="n">
        <v>0</v>
      </c>
      <c r="AK13" s="55" t="n">
        <v>0</v>
      </c>
      <c r="AL13" s="55" t="n">
        <v>0</v>
      </c>
      <c r="AM13" s="55" t="n">
        <v>0</v>
      </c>
      <c r="AN13" s="55" t="n">
        <v>0</v>
      </c>
      <c r="AO13" s="55" t="n">
        <v>0.05199</v>
      </c>
      <c r="AP13" s="55" t="n">
        <v>0.04948</v>
      </c>
      <c r="AQ13" s="55" t="n">
        <v>0.0629813927899997</v>
      </c>
      <c r="AR13" s="55" t="n">
        <v>0.0498909749199997</v>
      </c>
      <c r="AS13" s="55" t="n">
        <v>0.0539181667099997</v>
      </c>
      <c r="AT13" s="55" t="n">
        <v>0.0577078140299997</v>
      </c>
      <c r="AU13" s="55" t="n">
        <v>0.0385699199099997</v>
      </c>
      <c r="AV13" s="55" t="n">
        <v>0.0412719445799997</v>
      </c>
      <c r="AW13" s="55" t="n">
        <v>0.0548547113299997</v>
      </c>
      <c r="AX13" s="55" t="n">
        <v>0.0576248025999997</v>
      </c>
      <c r="AY13" s="55" t="n">
        <v>0.07023029788</v>
      </c>
      <c r="AZ13" s="55" t="n">
        <v>0.06837744831</v>
      </c>
      <c r="BA13" s="55" t="n">
        <v>0.05088734136</v>
      </c>
      <c r="BB13" s="55" t="n">
        <v>0.00307141922</v>
      </c>
      <c r="BC13" s="55" t="n">
        <v>0.05543717593</v>
      </c>
      <c r="BD13" s="48" t="n">
        <v>0.05953683606</v>
      </c>
      <c r="BE13" s="57" t="n">
        <v>0.0739514605718119</v>
      </c>
      <c r="BF13" s="57" t="n">
        <v>0.00278215789087644</v>
      </c>
      <c r="BG13" s="57" t="n">
        <v>4.16452181819682E-005</v>
      </c>
    </row>
    <row r="14" customFormat="false" ht="10.5" hidden="false" customHeight="false" outlineLevel="0" collapsed="false">
      <c r="A14" s="0" t="s">
        <v>100</v>
      </c>
      <c r="B14" s="55" t="n">
        <v>0</v>
      </c>
      <c r="C14" s="55" t="n">
        <v>0</v>
      </c>
      <c r="D14" s="55" t="n">
        <v>0</v>
      </c>
      <c r="E14" s="55" t="n">
        <v>0</v>
      </c>
      <c r="F14" s="55" t="n">
        <v>0</v>
      </c>
      <c r="G14" s="55" t="n">
        <v>0</v>
      </c>
      <c r="H14" s="55" t="n">
        <v>0</v>
      </c>
      <c r="I14" s="55" t="n">
        <v>0</v>
      </c>
      <c r="J14" s="55" t="n">
        <v>0</v>
      </c>
      <c r="K14" s="55" t="n">
        <v>0</v>
      </c>
      <c r="L14" s="55" t="n">
        <v>0</v>
      </c>
      <c r="M14" s="55" t="n">
        <v>0</v>
      </c>
      <c r="N14" s="55" t="n">
        <v>0</v>
      </c>
      <c r="O14" s="55" t="n">
        <v>0</v>
      </c>
      <c r="P14" s="55" t="n">
        <v>0</v>
      </c>
      <c r="Q14" s="55" t="n">
        <v>0</v>
      </c>
      <c r="R14" s="55" t="n">
        <v>0</v>
      </c>
      <c r="S14" s="55" t="n">
        <v>0</v>
      </c>
      <c r="T14" s="55" t="n">
        <v>0</v>
      </c>
      <c r="U14" s="55" t="n">
        <v>0</v>
      </c>
      <c r="V14" s="55" t="n">
        <v>0</v>
      </c>
      <c r="W14" s="55" t="n">
        <v>0</v>
      </c>
      <c r="X14" s="55" t="n">
        <v>0</v>
      </c>
      <c r="Y14" s="55" t="n">
        <v>0</v>
      </c>
      <c r="Z14" s="55" t="n">
        <v>0</v>
      </c>
      <c r="AA14" s="55" t="n">
        <v>0</v>
      </c>
      <c r="AB14" s="55" t="n">
        <v>0</v>
      </c>
      <c r="AC14" s="55" t="n">
        <v>0</v>
      </c>
      <c r="AD14" s="55" t="n">
        <v>0</v>
      </c>
      <c r="AE14" s="55" t="n">
        <v>0</v>
      </c>
      <c r="AF14" s="55" t="n">
        <v>0</v>
      </c>
      <c r="AG14" s="55" t="n">
        <v>0</v>
      </c>
      <c r="AH14" s="55" t="n">
        <v>0</v>
      </c>
      <c r="AI14" s="55" t="n">
        <v>0</v>
      </c>
      <c r="AJ14" s="55" t="n">
        <v>0</v>
      </c>
      <c r="AK14" s="55" t="n">
        <v>0</v>
      </c>
      <c r="AL14" s="55" t="n">
        <v>0</v>
      </c>
      <c r="AM14" s="55" t="n">
        <v>0</v>
      </c>
      <c r="AN14" s="55" t="n">
        <v>0</v>
      </c>
      <c r="AO14" s="55" t="n">
        <v>0</v>
      </c>
      <c r="AP14" s="55" t="n">
        <v>0</v>
      </c>
      <c r="AQ14" s="55" t="n">
        <v>0</v>
      </c>
      <c r="AR14" s="55" t="n">
        <v>0.000962135</v>
      </c>
      <c r="AS14" s="55" t="n">
        <v>0.002682461</v>
      </c>
      <c r="AT14" s="55" t="n">
        <v>0.003204416666</v>
      </c>
      <c r="AU14" s="55" t="n">
        <v>0.00343485</v>
      </c>
      <c r="AV14" s="55" t="n">
        <v>0.00334467</v>
      </c>
      <c r="AW14" s="55" t="n">
        <v>0.002398368</v>
      </c>
      <c r="AX14" s="55" t="n">
        <v>0.056702974648</v>
      </c>
      <c r="AY14" s="55" t="n">
        <v>0.079742466538</v>
      </c>
      <c r="AZ14" s="55" t="n">
        <v>0.098806316921</v>
      </c>
      <c r="BA14" s="55" t="n">
        <v>0.083958750247</v>
      </c>
      <c r="BB14" s="55" t="n">
        <v>0.0734</v>
      </c>
      <c r="BC14" s="55" t="n">
        <v>0.080257771291</v>
      </c>
      <c r="BD14" s="48" t="n">
        <v>0.0855269372500001</v>
      </c>
      <c r="BE14" s="57" t="n">
        <v>0.0656530311550148</v>
      </c>
      <c r="BF14" s="57" t="n">
        <v>0.404738119938531</v>
      </c>
      <c r="BG14" s="57" t="n">
        <v>5.98249453266589E-005</v>
      </c>
    </row>
    <row r="15" customFormat="false" ht="10.5" hidden="false" customHeight="false" outlineLevel="0" collapsed="false">
      <c r="A15" s="0" t="s">
        <v>101</v>
      </c>
      <c r="B15" s="55" t="n">
        <v>0</v>
      </c>
      <c r="C15" s="55" t="n">
        <v>0</v>
      </c>
      <c r="D15" s="55" t="n">
        <v>0</v>
      </c>
      <c r="E15" s="55" t="n">
        <v>0</v>
      </c>
      <c r="F15" s="55" t="n">
        <v>0</v>
      </c>
      <c r="G15" s="55" t="n">
        <v>0</v>
      </c>
      <c r="H15" s="55" t="n">
        <v>0</v>
      </c>
      <c r="I15" s="55" t="n">
        <v>0</v>
      </c>
      <c r="J15" s="55" t="n">
        <v>0</v>
      </c>
      <c r="K15" s="55" t="n">
        <v>0</v>
      </c>
      <c r="L15" s="55" t="n">
        <v>0</v>
      </c>
      <c r="M15" s="55" t="n">
        <v>0</v>
      </c>
      <c r="N15" s="55" t="n">
        <v>0</v>
      </c>
      <c r="O15" s="55" t="n">
        <v>0</v>
      </c>
      <c r="P15" s="55" t="n">
        <v>0</v>
      </c>
      <c r="Q15" s="55" t="n">
        <v>0</v>
      </c>
      <c r="R15" s="55" t="n">
        <v>0</v>
      </c>
      <c r="S15" s="55" t="n">
        <v>0</v>
      </c>
      <c r="T15" s="55" t="n">
        <v>0</v>
      </c>
      <c r="U15" s="55" t="n">
        <v>0</v>
      </c>
      <c r="V15" s="55" t="n">
        <v>0</v>
      </c>
      <c r="W15" s="55" t="n">
        <v>0</v>
      </c>
      <c r="X15" s="55" t="n">
        <v>0</v>
      </c>
      <c r="Y15" s="55" t="n">
        <v>0</v>
      </c>
      <c r="Z15" s="55" t="n">
        <v>0</v>
      </c>
      <c r="AA15" s="55" t="n">
        <v>0</v>
      </c>
      <c r="AB15" s="55" t="n">
        <v>0</v>
      </c>
      <c r="AC15" s="55" t="n">
        <v>0</v>
      </c>
      <c r="AD15" s="55" t="n">
        <v>0</v>
      </c>
      <c r="AE15" s="55" t="n">
        <v>0</v>
      </c>
      <c r="AF15" s="55" t="n">
        <v>0</v>
      </c>
      <c r="AG15" s="55" t="n">
        <v>0.0004</v>
      </c>
      <c r="AH15" s="55" t="n">
        <v>0.0006</v>
      </c>
      <c r="AI15" s="55" t="n">
        <v>0.0005</v>
      </c>
      <c r="AJ15" s="55" t="n">
        <v>0.0006</v>
      </c>
      <c r="AK15" s="55" t="n">
        <v>0.0008</v>
      </c>
      <c r="AL15" s="55" t="n">
        <v>0.0012</v>
      </c>
      <c r="AM15" s="55" t="n">
        <v>0.0012</v>
      </c>
      <c r="AN15" s="55" t="n">
        <v>0.0012</v>
      </c>
      <c r="AO15" s="55" t="n">
        <v>0.0012</v>
      </c>
      <c r="AP15" s="55" t="n">
        <v>0.0012</v>
      </c>
      <c r="AQ15" s="55" t="n">
        <v>0.0012</v>
      </c>
      <c r="AR15" s="55" t="n">
        <v>0.0012</v>
      </c>
      <c r="AS15" s="55" t="n">
        <v>0.0012</v>
      </c>
      <c r="AT15" s="55" t="n">
        <v>0.0012</v>
      </c>
      <c r="AU15" s="55" t="n">
        <v>0.0012</v>
      </c>
      <c r="AV15" s="55" t="n">
        <v>0.0012</v>
      </c>
      <c r="AW15" s="55" t="n">
        <v>0.0012</v>
      </c>
      <c r="AX15" s="55" t="n">
        <v>0.0012</v>
      </c>
      <c r="AY15" s="55" t="n">
        <v>0.2575</v>
      </c>
      <c r="AZ15" s="55" t="n">
        <v>0.59437413148867</v>
      </c>
      <c r="BA15" s="55" t="n">
        <v>1.0541146262971</v>
      </c>
      <c r="BB15" s="55" t="n">
        <v>1.073432268</v>
      </c>
      <c r="BC15" s="55" t="n">
        <v>1.50243816781667</v>
      </c>
      <c r="BD15" s="48" t="n">
        <v>1.6461619703125</v>
      </c>
      <c r="BE15" s="57" t="n">
        <v>0.0956603776278477</v>
      </c>
      <c r="BF15" s="57" t="n">
        <v>1.04061716831556</v>
      </c>
      <c r="BG15" s="57" t="n">
        <v>0.00115146821620542</v>
      </c>
    </row>
    <row r="16" customFormat="false" ht="10.5" hidden="false" customHeight="false" outlineLevel="0" collapsed="false">
      <c r="A16" s="0" t="s">
        <v>102</v>
      </c>
      <c r="B16" s="55" t="n">
        <v>0</v>
      </c>
      <c r="C16" s="55" t="n">
        <v>0</v>
      </c>
      <c r="D16" s="55" t="n">
        <v>0</v>
      </c>
      <c r="E16" s="55" t="n">
        <v>0</v>
      </c>
      <c r="F16" s="55" t="n">
        <v>0</v>
      </c>
      <c r="G16" s="55" t="n">
        <v>0</v>
      </c>
      <c r="H16" s="55" t="n">
        <v>0</v>
      </c>
      <c r="I16" s="55" t="n">
        <v>0</v>
      </c>
      <c r="J16" s="55" t="n">
        <v>0</v>
      </c>
      <c r="K16" s="55" t="n">
        <v>0</v>
      </c>
      <c r="L16" s="55" t="n">
        <v>0</v>
      </c>
      <c r="M16" s="55" t="n">
        <v>0</v>
      </c>
      <c r="N16" s="55" t="n">
        <v>0</v>
      </c>
      <c r="O16" s="55" t="n">
        <v>0</v>
      </c>
      <c r="P16" s="55" t="n">
        <v>0</v>
      </c>
      <c r="Q16" s="55" t="n">
        <v>0</v>
      </c>
      <c r="R16" s="55" t="n">
        <v>0</v>
      </c>
      <c r="S16" s="55" t="n">
        <v>0</v>
      </c>
      <c r="T16" s="55" t="n">
        <v>0</v>
      </c>
      <c r="U16" s="55" t="n">
        <v>0</v>
      </c>
      <c r="V16" s="55" t="n">
        <v>0</v>
      </c>
      <c r="W16" s="55" t="n">
        <v>0</v>
      </c>
      <c r="X16" s="55" t="n">
        <v>0</v>
      </c>
      <c r="Y16" s="55" t="n">
        <v>0</v>
      </c>
      <c r="Z16" s="55" t="n">
        <v>0</v>
      </c>
      <c r="AA16" s="55" t="n">
        <v>0</v>
      </c>
      <c r="AB16" s="55" t="n">
        <v>0</v>
      </c>
      <c r="AC16" s="55" t="n">
        <v>0</v>
      </c>
      <c r="AD16" s="55" t="n">
        <v>0</v>
      </c>
      <c r="AE16" s="55" t="n">
        <v>0</v>
      </c>
      <c r="AF16" s="55" t="n">
        <v>0</v>
      </c>
      <c r="AG16" s="55" t="n">
        <v>0</v>
      </c>
      <c r="AH16" s="55" t="n">
        <v>0</v>
      </c>
      <c r="AI16" s="55" t="n">
        <v>0</v>
      </c>
      <c r="AJ16" s="55" t="n">
        <v>0</v>
      </c>
      <c r="AK16" s="55" t="n">
        <v>0</v>
      </c>
      <c r="AL16" s="55" t="n">
        <v>0</v>
      </c>
      <c r="AM16" s="55" t="n">
        <v>0</v>
      </c>
      <c r="AN16" s="55" t="n">
        <v>0</v>
      </c>
      <c r="AO16" s="55" t="n">
        <v>0</v>
      </c>
      <c r="AP16" s="55" t="n">
        <v>0</v>
      </c>
      <c r="AQ16" s="55" t="n">
        <v>0</v>
      </c>
      <c r="AR16" s="55" t="n">
        <v>0</v>
      </c>
      <c r="AS16" s="55" t="n">
        <v>0</v>
      </c>
      <c r="AT16" s="55" t="n">
        <v>0</v>
      </c>
      <c r="AU16" s="55" t="n">
        <v>0</v>
      </c>
      <c r="AV16" s="55" t="n">
        <v>0</v>
      </c>
      <c r="AW16" s="55" t="n">
        <v>0</v>
      </c>
      <c r="AX16" s="55" t="n">
        <v>0</v>
      </c>
      <c r="AY16" s="55" t="n">
        <v>0</v>
      </c>
      <c r="AZ16" s="55" t="n">
        <v>0</v>
      </c>
      <c r="BA16" s="55" t="n">
        <v>0</v>
      </c>
      <c r="BB16" s="55" t="n">
        <v>0</v>
      </c>
      <c r="BC16" s="55" t="n">
        <v>0</v>
      </c>
      <c r="BD16" s="48" t="n">
        <v>0</v>
      </c>
      <c r="BE16" s="57" t="n">
        <v>0</v>
      </c>
      <c r="BF16" s="57" t="n">
        <v>0</v>
      </c>
      <c r="BG16" s="57" t="n">
        <v>0</v>
      </c>
    </row>
    <row r="17" customFormat="false" ht="10.5" hidden="false" customHeight="false" outlineLevel="0" collapsed="false">
      <c r="A17" s="0" t="s">
        <v>103</v>
      </c>
      <c r="B17" s="55" t="n">
        <v>0</v>
      </c>
      <c r="C17" s="55" t="n">
        <v>0</v>
      </c>
      <c r="D17" s="55" t="n">
        <v>0</v>
      </c>
      <c r="E17" s="55" t="n">
        <v>0</v>
      </c>
      <c r="F17" s="55" t="n">
        <v>0</v>
      </c>
      <c r="G17" s="55" t="n">
        <v>0</v>
      </c>
      <c r="H17" s="55" t="n">
        <v>0</v>
      </c>
      <c r="I17" s="55" t="n">
        <v>0</v>
      </c>
      <c r="J17" s="55" t="n">
        <v>0</v>
      </c>
      <c r="K17" s="55" t="n">
        <v>0</v>
      </c>
      <c r="L17" s="55" t="n">
        <v>0</v>
      </c>
      <c r="M17" s="55" t="n">
        <v>0</v>
      </c>
      <c r="N17" s="55" t="n">
        <v>0</v>
      </c>
      <c r="O17" s="55" t="n">
        <v>0</v>
      </c>
      <c r="P17" s="55" t="n">
        <v>0</v>
      </c>
      <c r="Q17" s="55" t="n">
        <v>0</v>
      </c>
      <c r="R17" s="55" t="n">
        <v>0</v>
      </c>
      <c r="S17" s="55" t="n">
        <v>0</v>
      </c>
      <c r="T17" s="55" t="n">
        <v>0</v>
      </c>
      <c r="U17" s="55" t="n">
        <v>0</v>
      </c>
      <c r="V17" s="55" t="n">
        <v>0</v>
      </c>
      <c r="W17" s="55" t="n">
        <v>0</v>
      </c>
      <c r="X17" s="55" t="n">
        <v>0</v>
      </c>
      <c r="Y17" s="55" t="n">
        <v>0</v>
      </c>
      <c r="Z17" s="55" t="n">
        <v>0</v>
      </c>
      <c r="AA17" s="55" t="n">
        <v>0</v>
      </c>
      <c r="AB17" s="55" t="n">
        <v>0</v>
      </c>
      <c r="AC17" s="55" t="n">
        <v>0</v>
      </c>
      <c r="AD17" s="55" t="n">
        <v>0</v>
      </c>
      <c r="AE17" s="55" t="n">
        <v>0</v>
      </c>
      <c r="AF17" s="55" t="n">
        <v>0</v>
      </c>
      <c r="AG17" s="55" t="n">
        <v>0</v>
      </c>
      <c r="AH17" s="55" t="n">
        <v>0</v>
      </c>
      <c r="AI17" s="55" t="n">
        <v>0</v>
      </c>
      <c r="AJ17" s="55" t="n">
        <v>0</v>
      </c>
      <c r="AK17" s="55" t="n">
        <v>0</v>
      </c>
      <c r="AL17" s="55" t="n">
        <v>0</v>
      </c>
      <c r="AM17" s="55" t="n">
        <v>0</v>
      </c>
      <c r="AN17" s="55" t="n">
        <v>0</v>
      </c>
      <c r="AO17" s="55" t="n">
        <v>0</v>
      </c>
      <c r="AP17" s="55" t="n">
        <v>0</v>
      </c>
      <c r="AQ17" s="55" t="n">
        <v>0</v>
      </c>
      <c r="AR17" s="55" t="n">
        <v>0</v>
      </c>
      <c r="AS17" s="55" t="n">
        <v>0</v>
      </c>
      <c r="AT17" s="55" t="n">
        <v>0</v>
      </c>
      <c r="AU17" s="55" t="n">
        <v>0</v>
      </c>
      <c r="AV17" s="55" t="n">
        <v>0</v>
      </c>
      <c r="AW17" s="55" t="n">
        <v>0</v>
      </c>
      <c r="AX17" s="55" t="n">
        <v>0</v>
      </c>
      <c r="AY17" s="55" t="n">
        <v>0</v>
      </c>
      <c r="AZ17" s="55" t="n">
        <v>0.00126</v>
      </c>
      <c r="BA17" s="55" t="n">
        <v>0</v>
      </c>
      <c r="BB17" s="55" t="n">
        <v>0</v>
      </c>
      <c r="BC17" s="55" t="n">
        <v>0</v>
      </c>
      <c r="BD17" s="48" t="n">
        <v>0.147866663414634</v>
      </c>
      <c r="BE17" s="57" t="n">
        <v>0</v>
      </c>
      <c r="BF17" s="57" t="n">
        <v>0</v>
      </c>
      <c r="BG17" s="57" t="n">
        <v>0.00010343074753815</v>
      </c>
    </row>
    <row r="18" customFormat="false" ht="10.5" hidden="false" customHeight="false" outlineLevel="0" collapsed="false">
      <c r="A18" s="0" t="s">
        <v>104</v>
      </c>
      <c r="B18" s="55" t="n">
        <v>0</v>
      </c>
      <c r="C18" s="55" t="n">
        <v>0</v>
      </c>
      <c r="D18" s="55" t="n">
        <v>0</v>
      </c>
      <c r="E18" s="55" t="n">
        <v>0</v>
      </c>
      <c r="F18" s="55" t="n">
        <v>0</v>
      </c>
      <c r="G18" s="55" t="n">
        <v>0</v>
      </c>
      <c r="H18" s="55" t="n">
        <v>0</v>
      </c>
      <c r="I18" s="55" t="n">
        <v>0</v>
      </c>
      <c r="J18" s="55" t="n">
        <v>0</v>
      </c>
      <c r="K18" s="55" t="n">
        <v>0</v>
      </c>
      <c r="L18" s="55" t="n">
        <v>0</v>
      </c>
      <c r="M18" s="55" t="n">
        <v>0</v>
      </c>
      <c r="N18" s="55" t="n">
        <v>0</v>
      </c>
      <c r="O18" s="55" t="n">
        <v>0</v>
      </c>
      <c r="P18" s="55" t="n">
        <v>0</v>
      </c>
      <c r="Q18" s="55" t="n">
        <v>0</v>
      </c>
      <c r="R18" s="55" t="n">
        <v>0</v>
      </c>
      <c r="S18" s="55" t="n">
        <v>0</v>
      </c>
      <c r="T18" s="55" t="n">
        <v>0</v>
      </c>
      <c r="U18" s="55" t="n">
        <v>0</v>
      </c>
      <c r="V18" s="55" t="n">
        <v>0</v>
      </c>
      <c r="W18" s="55" t="n">
        <v>0</v>
      </c>
      <c r="X18" s="55" t="n">
        <v>0</v>
      </c>
      <c r="Y18" s="55" t="n">
        <v>0</v>
      </c>
      <c r="Z18" s="55" t="n">
        <v>0</v>
      </c>
      <c r="AA18" s="55" t="n">
        <v>0</v>
      </c>
      <c r="AB18" s="55" t="n">
        <v>0</v>
      </c>
      <c r="AC18" s="55" t="n">
        <v>0</v>
      </c>
      <c r="AD18" s="55" t="n">
        <v>0</v>
      </c>
      <c r="AE18" s="55" t="n">
        <v>0</v>
      </c>
      <c r="AF18" s="55" t="n">
        <v>0</v>
      </c>
      <c r="AG18" s="55" t="n">
        <v>0.022590363</v>
      </c>
      <c r="AH18" s="55" t="n">
        <v>0.07571247</v>
      </c>
      <c r="AI18" s="55" t="n">
        <v>0.06420843131</v>
      </c>
      <c r="AJ18" s="55" t="n">
        <v>0.09965608567</v>
      </c>
      <c r="AK18" s="55" t="n">
        <v>0.1749790818</v>
      </c>
      <c r="AL18" s="55" t="n">
        <v>0.1794242027</v>
      </c>
      <c r="AM18" s="55" t="n">
        <v>0.2543143672</v>
      </c>
      <c r="AN18" s="55" t="n">
        <v>0.2302238435</v>
      </c>
      <c r="AO18" s="55" t="n">
        <v>0.2554340283</v>
      </c>
      <c r="AP18" s="55" t="n">
        <v>0.2023131143</v>
      </c>
      <c r="AQ18" s="55" t="n">
        <v>0.2721626218</v>
      </c>
      <c r="AR18" s="55" t="n">
        <v>0.2403966951</v>
      </c>
      <c r="AS18" s="55" t="n">
        <v>0.1980772051</v>
      </c>
      <c r="AT18" s="55" t="n">
        <v>0.4213865622</v>
      </c>
      <c r="AU18" s="55" t="n">
        <v>0.5218727958</v>
      </c>
      <c r="AV18" s="55" t="n">
        <v>0.74175713177</v>
      </c>
      <c r="AW18" s="55" t="n">
        <v>1.12925645</v>
      </c>
      <c r="AX18" s="55" t="n">
        <v>1.34897902023</v>
      </c>
      <c r="AY18" s="55" t="n">
        <v>2.09395367073</v>
      </c>
      <c r="AZ18" s="55" t="n">
        <v>3.13533065138963</v>
      </c>
      <c r="BA18" s="55" t="n">
        <v>3.29947169781621</v>
      </c>
      <c r="BB18" s="55" t="n">
        <v>3.20957467794138</v>
      </c>
      <c r="BC18" s="55" t="n">
        <v>4.43554985376949</v>
      </c>
      <c r="BD18" s="48" t="n">
        <v>4.45089965271669</v>
      </c>
      <c r="BE18" s="57" t="n">
        <v>0.00346063046369816</v>
      </c>
      <c r="BF18" s="57" t="n">
        <v>0.364618631581746</v>
      </c>
      <c r="BG18" s="57" t="n">
        <v>0.00311334460159475</v>
      </c>
    </row>
    <row r="19" customFormat="false" ht="10.5" hidden="false" customHeight="false" outlineLevel="0" collapsed="false">
      <c r="A19" s="0" t="s">
        <v>105</v>
      </c>
      <c r="B19" s="55" t="n">
        <v>0</v>
      </c>
      <c r="C19" s="55" t="n">
        <v>0</v>
      </c>
      <c r="D19" s="55" t="n">
        <v>0</v>
      </c>
      <c r="E19" s="55" t="n">
        <v>0</v>
      </c>
      <c r="F19" s="55" t="n">
        <v>0</v>
      </c>
      <c r="G19" s="55" t="n">
        <v>0</v>
      </c>
      <c r="H19" s="55" t="n">
        <v>0</v>
      </c>
      <c r="I19" s="55" t="n">
        <v>0</v>
      </c>
      <c r="J19" s="55" t="n">
        <v>0</v>
      </c>
      <c r="K19" s="55" t="n">
        <v>0</v>
      </c>
      <c r="L19" s="55" t="n">
        <v>0</v>
      </c>
      <c r="M19" s="55" t="n">
        <v>0</v>
      </c>
      <c r="N19" s="55" t="n">
        <v>0</v>
      </c>
      <c r="O19" s="55" t="n">
        <v>0</v>
      </c>
      <c r="P19" s="55" t="n">
        <v>0</v>
      </c>
      <c r="Q19" s="55" t="n">
        <v>0</v>
      </c>
      <c r="R19" s="55" t="n">
        <v>0</v>
      </c>
      <c r="S19" s="55" t="n">
        <v>0</v>
      </c>
      <c r="T19" s="55" t="n">
        <v>0</v>
      </c>
      <c r="U19" s="55" t="n">
        <v>0</v>
      </c>
      <c r="V19" s="55" t="n">
        <v>0</v>
      </c>
      <c r="W19" s="55" t="n">
        <v>0</v>
      </c>
      <c r="X19" s="55" t="n">
        <v>0</v>
      </c>
      <c r="Y19" s="55" t="n">
        <v>0</v>
      </c>
      <c r="Z19" s="55" t="n">
        <v>0</v>
      </c>
      <c r="AA19" s="55" t="n">
        <v>0</v>
      </c>
      <c r="AB19" s="55" t="n">
        <v>0</v>
      </c>
      <c r="AC19" s="55" t="n">
        <v>0</v>
      </c>
      <c r="AD19" s="55" t="n">
        <v>0.00171717171717172</v>
      </c>
      <c r="AE19" s="55" t="n">
        <v>0.00777777777777778</v>
      </c>
      <c r="AF19" s="55" t="n">
        <v>0.00777777777777778</v>
      </c>
      <c r="AG19" s="55" t="n">
        <v>0.00736562222222222</v>
      </c>
      <c r="AH19" s="55" t="n">
        <v>0.00802152797979798</v>
      </c>
      <c r="AI19" s="55" t="n">
        <v>0.00912294888888889</v>
      </c>
      <c r="AJ19" s="55" t="n">
        <v>0.0114348346464646</v>
      </c>
      <c r="AK19" s="55" t="n">
        <v>0.0395497139393939</v>
      </c>
      <c r="AL19" s="55" t="n">
        <v>0.0480778226262626</v>
      </c>
      <c r="AM19" s="55" t="n">
        <v>0.0609193712121212</v>
      </c>
      <c r="AN19" s="55" t="n">
        <v>0.0646916103030303</v>
      </c>
      <c r="AO19" s="55" t="n">
        <v>0.0953164636363636</v>
      </c>
      <c r="AP19" s="55" t="n">
        <v>0.106660361212121</v>
      </c>
      <c r="AQ19" s="55" t="n">
        <v>0.122777255757576</v>
      </c>
      <c r="AR19" s="55" t="n">
        <v>0.128433333334823</v>
      </c>
      <c r="AS19" s="55" t="n">
        <v>0.138945505082096</v>
      </c>
      <c r="AT19" s="55" t="n">
        <v>0.193240071226942</v>
      </c>
      <c r="AU19" s="55" t="n">
        <v>0.281628609479648</v>
      </c>
      <c r="AV19" s="55" t="n">
        <v>0.350376078974843</v>
      </c>
      <c r="AW19" s="55" t="n">
        <v>0.669217370010301</v>
      </c>
      <c r="AX19" s="55" t="n">
        <v>1.0076865674036</v>
      </c>
      <c r="AY19" s="55" t="n">
        <v>1.06065670310879</v>
      </c>
      <c r="AZ19" s="55" t="n">
        <v>1.14647913675203</v>
      </c>
      <c r="BA19" s="55" t="n">
        <v>1.16024117529625</v>
      </c>
      <c r="BB19" s="55" t="n">
        <v>1.31963647454782</v>
      </c>
      <c r="BC19" s="55" t="n">
        <v>1.40219331129797</v>
      </c>
      <c r="BD19" s="48" t="n">
        <v>1.8066080157576</v>
      </c>
      <c r="BE19" s="57" t="n">
        <v>0.288415799163434</v>
      </c>
      <c r="BF19" s="57" t="n">
        <v>0.260074836707994</v>
      </c>
      <c r="BG19" s="57" t="n">
        <v>0.0012636980727309</v>
      </c>
    </row>
    <row r="20" customFormat="false" ht="10.5" hidden="false" customHeight="false" outlineLevel="0" collapsed="false">
      <c r="A20" s="0" t="s">
        <v>106</v>
      </c>
      <c r="B20" s="55" t="n">
        <v>0</v>
      </c>
      <c r="C20" s="55" t="n">
        <v>0</v>
      </c>
      <c r="D20" s="55" t="n">
        <v>0</v>
      </c>
      <c r="E20" s="55" t="n">
        <v>0</v>
      </c>
      <c r="F20" s="55" t="n">
        <v>0</v>
      </c>
      <c r="G20" s="55" t="n">
        <v>0</v>
      </c>
      <c r="H20" s="55" t="n">
        <v>0</v>
      </c>
      <c r="I20" s="55" t="n">
        <v>0</v>
      </c>
      <c r="J20" s="55" t="n">
        <v>0</v>
      </c>
      <c r="K20" s="55" t="n">
        <v>0</v>
      </c>
      <c r="L20" s="55" t="n">
        <v>0</v>
      </c>
      <c r="M20" s="55" t="n">
        <v>0</v>
      </c>
      <c r="N20" s="55" t="n">
        <v>0</v>
      </c>
      <c r="O20" s="55" t="n">
        <v>0</v>
      </c>
      <c r="P20" s="55" t="n">
        <v>0</v>
      </c>
      <c r="Q20" s="55" t="n">
        <v>0</v>
      </c>
      <c r="R20" s="55" t="n">
        <v>0</v>
      </c>
      <c r="S20" s="55" t="n">
        <v>0</v>
      </c>
      <c r="T20" s="55" t="n">
        <v>0</v>
      </c>
      <c r="U20" s="55" t="n">
        <v>0</v>
      </c>
      <c r="V20" s="55" t="n">
        <v>0</v>
      </c>
      <c r="W20" s="55" t="n">
        <v>0</v>
      </c>
      <c r="X20" s="55" t="n">
        <v>0</v>
      </c>
      <c r="Y20" s="55" t="n">
        <v>0</v>
      </c>
      <c r="Z20" s="55" t="n">
        <v>0</v>
      </c>
      <c r="AA20" s="55" t="n">
        <v>0</v>
      </c>
      <c r="AB20" s="55" t="n">
        <v>0</v>
      </c>
      <c r="AC20" s="55" t="n">
        <v>0</v>
      </c>
      <c r="AD20" s="55" t="n">
        <v>0</v>
      </c>
      <c r="AE20" s="55" t="n">
        <v>0</v>
      </c>
      <c r="AF20" s="55" t="n">
        <v>0</v>
      </c>
      <c r="AG20" s="55" t="n">
        <v>0</v>
      </c>
      <c r="AH20" s="55" t="n">
        <v>0</v>
      </c>
      <c r="AI20" s="55" t="n">
        <v>0</v>
      </c>
      <c r="AJ20" s="55" t="n">
        <v>0</v>
      </c>
      <c r="AK20" s="55" t="n">
        <v>0.001</v>
      </c>
      <c r="AL20" s="55" t="n">
        <v>0.001</v>
      </c>
      <c r="AM20" s="55" t="n">
        <v>0.001</v>
      </c>
      <c r="AN20" s="55" t="n">
        <v>0.001</v>
      </c>
      <c r="AO20" s="55" t="n">
        <v>0.001</v>
      </c>
      <c r="AP20" s="55" t="n">
        <v>0.001</v>
      </c>
      <c r="AQ20" s="55" t="n">
        <v>0.001</v>
      </c>
      <c r="AR20" s="55" t="n">
        <v>0.00484999990463257</v>
      </c>
      <c r="AS20" s="55" t="n">
        <v>0.0124410000953674</v>
      </c>
      <c r="AT20" s="55" t="n">
        <v>0.0472480000953674</v>
      </c>
      <c r="AU20" s="55" t="n">
        <v>0.0751659998550415</v>
      </c>
      <c r="AV20" s="55" t="n">
        <v>0.117485999900818</v>
      </c>
      <c r="AW20" s="55" t="n">
        <v>0.119192999988556</v>
      </c>
      <c r="AX20" s="55" t="n">
        <v>0.150665999809265</v>
      </c>
      <c r="AY20" s="55" t="n">
        <v>0.747400512809265</v>
      </c>
      <c r="AZ20" s="55" t="n">
        <v>2.08588100029755</v>
      </c>
      <c r="BA20" s="55" t="n">
        <v>3.03852244429755</v>
      </c>
      <c r="BB20" s="55" t="n">
        <v>3.84412225629755</v>
      </c>
      <c r="BC20" s="55" t="n">
        <v>4.80031373329755</v>
      </c>
      <c r="BD20" s="48" t="n">
        <v>4.83228300029755</v>
      </c>
      <c r="BE20" s="57" t="n">
        <v>0.00665982866458159</v>
      </c>
      <c r="BF20" s="57" t="n">
        <v>0.814017334909235</v>
      </c>
      <c r="BG20" s="57" t="n">
        <v>0.003380117137256</v>
      </c>
    </row>
    <row r="21" s="17" customFormat="true" ht="10.5" hidden="false" customHeight="false" outlineLevel="0" collapsed="false">
      <c r="A21" s="25" t="s">
        <v>107</v>
      </c>
      <c r="B21" s="49" t="n">
        <v>0</v>
      </c>
      <c r="C21" s="49" t="n">
        <v>0</v>
      </c>
      <c r="D21" s="49" t="n">
        <v>0</v>
      </c>
      <c r="E21" s="49" t="n">
        <v>0</v>
      </c>
      <c r="F21" s="49" t="n">
        <v>0</v>
      </c>
      <c r="G21" s="49" t="n">
        <v>0</v>
      </c>
      <c r="H21" s="49" t="n">
        <v>0</v>
      </c>
      <c r="I21" s="49" t="n">
        <v>0</v>
      </c>
      <c r="J21" s="49" t="n">
        <v>0</v>
      </c>
      <c r="K21" s="49" t="n">
        <v>0</v>
      </c>
      <c r="L21" s="49" t="n">
        <v>0</v>
      </c>
      <c r="M21" s="49" t="n">
        <v>0</v>
      </c>
      <c r="N21" s="49" t="n">
        <v>0</v>
      </c>
      <c r="O21" s="49" t="n">
        <v>0</v>
      </c>
      <c r="P21" s="49" t="n">
        <v>0</v>
      </c>
      <c r="Q21" s="49" t="n">
        <v>0</v>
      </c>
      <c r="R21" s="49" t="n">
        <v>0</v>
      </c>
      <c r="S21" s="49" t="n">
        <v>0</v>
      </c>
      <c r="T21" s="49" t="n">
        <v>0</v>
      </c>
      <c r="U21" s="49" t="n">
        <v>0</v>
      </c>
      <c r="V21" s="49" t="n">
        <v>0</v>
      </c>
      <c r="W21" s="49" t="n">
        <v>0</v>
      </c>
      <c r="X21" s="49" t="n">
        <v>0</v>
      </c>
      <c r="Y21" s="49" t="n">
        <v>0</v>
      </c>
      <c r="Z21" s="49" t="n">
        <v>0</v>
      </c>
      <c r="AA21" s="49" t="n">
        <v>0</v>
      </c>
      <c r="AB21" s="49" t="n">
        <v>0</v>
      </c>
      <c r="AC21" s="49" t="n">
        <v>0</v>
      </c>
      <c r="AD21" s="49" t="n">
        <v>0.00171717171717172</v>
      </c>
      <c r="AE21" s="49" t="n">
        <v>0.00777777777777778</v>
      </c>
      <c r="AF21" s="49" t="n">
        <v>0.00777777777777778</v>
      </c>
      <c r="AG21" s="49" t="n">
        <v>0.0419739852222222</v>
      </c>
      <c r="AH21" s="49" t="n">
        <v>0.102925997979798</v>
      </c>
      <c r="AI21" s="49" t="n">
        <v>0.111372380198889</v>
      </c>
      <c r="AJ21" s="49" t="n">
        <v>0.148471920316465</v>
      </c>
      <c r="AK21" s="49" t="n">
        <v>0.252086795739394</v>
      </c>
      <c r="AL21" s="49" t="n">
        <v>0.320963025326263</v>
      </c>
      <c r="AM21" s="49" t="n">
        <v>0.458838738412121</v>
      </c>
      <c r="AN21" s="49" t="n">
        <v>0.44306945380303</v>
      </c>
      <c r="AO21" s="49" t="n">
        <v>0.543386491936364</v>
      </c>
      <c r="AP21" s="49" t="n">
        <v>0.532273140512121</v>
      </c>
      <c r="AQ21" s="49" t="n">
        <v>0.773761270347575</v>
      </c>
      <c r="AR21" s="49" t="n">
        <v>1.16130797464207</v>
      </c>
      <c r="AS21" s="49" t="n">
        <v>1.67033855598746</v>
      </c>
      <c r="AT21" s="49" t="n">
        <v>2.07783261281831</v>
      </c>
      <c r="AU21" s="49" t="n">
        <v>3.44910777124469</v>
      </c>
      <c r="AV21" s="49" t="n">
        <v>4.32439101522566</v>
      </c>
      <c r="AW21" s="49" t="n">
        <v>7.80436934866186</v>
      </c>
      <c r="AX21" s="49" t="n">
        <v>10.1971525433466</v>
      </c>
      <c r="AY21" s="49" t="n">
        <v>18.5823464997549</v>
      </c>
      <c r="AZ21" s="49" t="n">
        <v>31.4641938186276</v>
      </c>
      <c r="BA21" s="49" t="n">
        <v>45.1752664909136</v>
      </c>
      <c r="BB21" s="49" t="n">
        <v>56.133621701112</v>
      </c>
      <c r="BC21" s="49" t="n">
        <v>65.7519689436037</v>
      </c>
      <c r="BD21" s="49" t="n">
        <v>79.1582426220935</v>
      </c>
      <c r="BE21" s="27" t="n">
        <v>0.20389159281281</v>
      </c>
      <c r="BF21" s="27" t="n">
        <v>0.443811263888952</v>
      </c>
      <c r="BG21" s="27" t="n">
        <v>0.0553701288657</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0</v>
      </c>
      <c r="C23" s="55" t="n">
        <v>0</v>
      </c>
      <c r="D23" s="55" t="n">
        <v>0</v>
      </c>
      <c r="E23" s="55" t="n">
        <v>0</v>
      </c>
      <c r="F23" s="55" t="n">
        <v>0</v>
      </c>
      <c r="G23" s="55" t="n">
        <v>0</v>
      </c>
      <c r="H23" s="55" t="n">
        <v>0</v>
      </c>
      <c r="I23" s="55" t="n">
        <v>0</v>
      </c>
      <c r="J23" s="55" t="n">
        <v>0</v>
      </c>
      <c r="K23" s="55" t="n">
        <v>0</v>
      </c>
      <c r="L23" s="55" t="n">
        <v>0</v>
      </c>
      <c r="M23" s="55" t="n">
        <v>0</v>
      </c>
      <c r="N23" s="55" t="n">
        <v>0</v>
      </c>
      <c r="O23" s="55" t="n">
        <v>0</v>
      </c>
      <c r="P23" s="55" t="n">
        <v>0</v>
      </c>
      <c r="Q23" s="55" t="n">
        <v>0</v>
      </c>
      <c r="R23" s="55" t="n">
        <v>0</v>
      </c>
      <c r="S23" s="55" t="n">
        <v>0</v>
      </c>
      <c r="T23" s="55" t="n">
        <v>0</v>
      </c>
      <c r="U23" s="55" t="n">
        <v>0</v>
      </c>
      <c r="V23" s="55" t="n">
        <v>0</v>
      </c>
      <c r="W23" s="55" t="n">
        <v>0</v>
      </c>
      <c r="X23" s="55" t="n">
        <v>0</v>
      </c>
      <c r="Y23" s="55" t="n">
        <v>0</v>
      </c>
      <c r="Z23" s="55" t="n">
        <v>0</v>
      </c>
      <c r="AA23" s="55" t="n">
        <v>0</v>
      </c>
      <c r="AB23" s="55" t="n">
        <v>0</v>
      </c>
      <c r="AC23" s="55" t="n">
        <v>0</v>
      </c>
      <c r="AD23" s="55" t="n">
        <v>0</v>
      </c>
      <c r="AE23" s="55" t="n">
        <v>0</v>
      </c>
      <c r="AF23" s="55" t="n">
        <v>0.001</v>
      </c>
      <c r="AG23" s="55" t="n">
        <v>0.005</v>
      </c>
      <c r="AH23" s="55" t="n">
        <v>0.02</v>
      </c>
      <c r="AI23" s="55" t="n">
        <v>0.045</v>
      </c>
      <c r="AJ23" s="55" t="n">
        <v>0.051</v>
      </c>
      <c r="AK23" s="55" t="n">
        <v>0.067</v>
      </c>
      <c r="AL23" s="55" t="n">
        <v>0.172</v>
      </c>
      <c r="AM23" s="55" t="n">
        <v>0.203</v>
      </c>
      <c r="AN23" s="55" t="n">
        <v>0.366</v>
      </c>
      <c r="AO23" s="55" t="n">
        <v>0.924</v>
      </c>
      <c r="AP23" s="55" t="n">
        <v>1.3312767567448</v>
      </c>
      <c r="AQ23" s="55" t="n">
        <v>1.75279298367607</v>
      </c>
      <c r="AR23" s="55" t="n">
        <v>2.03718492749374</v>
      </c>
      <c r="AS23" s="55" t="n">
        <v>2.01125740868278</v>
      </c>
      <c r="AT23" s="55" t="n">
        <v>1.95404016813174</v>
      </c>
      <c r="AU23" s="55" t="n">
        <v>2.06391373604185</v>
      </c>
      <c r="AV23" s="55" t="n">
        <v>1.93623636014216</v>
      </c>
      <c r="AW23" s="55" t="n">
        <v>2.46202901904667</v>
      </c>
      <c r="AX23" s="55" t="n">
        <v>3.15323156246948</v>
      </c>
      <c r="AY23" s="55" t="n">
        <v>3.84576803451967</v>
      </c>
      <c r="AZ23" s="55" t="n">
        <v>4.84034310174837</v>
      </c>
      <c r="BA23" s="55" t="n">
        <v>5.234838273</v>
      </c>
      <c r="BB23" s="55" t="n">
        <v>6.571511136</v>
      </c>
      <c r="BC23" s="55" t="n">
        <v>6.030429449</v>
      </c>
      <c r="BD23" s="48" t="n">
        <v>7.435472714</v>
      </c>
      <c r="BE23" s="57" t="n">
        <v>0.232992239919661</v>
      </c>
      <c r="BF23" s="57" t="n">
        <v>0.116061324145299</v>
      </c>
      <c r="BG23" s="57" t="n">
        <v>0.00520101342215331</v>
      </c>
    </row>
    <row r="24" customFormat="false" ht="10.5" hidden="false" customHeight="false" outlineLevel="0" collapsed="false">
      <c r="A24" s="11" t="s">
        <v>109</v>
      </c>
      <c r="B24" s="55" t="n">
        <v>0</v>
      </c>
      <c r="C24" s="55" t="n">
        <v>0</v>
      </c>
      <c r="D24" s="55" t="n">
        <v>0</v>
      </c>
      <c r="E24" s="55" t="n">
        <v>0</v>
      </c>
      <c r="F24" s="55" t="n">
        <v>0</v>
      </c>
      <c r="G24" s="55" t="n">
        <v>0</v>
      </c>
      <c r="H24" s="55" t="n">
        <v>0</v>
      </c>
      <c r="I24" s="55" t="n">
        <v>0</v>
      </c>
      <c r="J24" s="55" t="n">
        <v>0</v>
      </c>
      <c r="K24" s="55" t="n">
        <v>0</v>
      </c>
      <c r="L24" s="55" t="n">
        <v>0</v>
      </c>
      <c r="M24" s="55" t="n">
        <v>0</v>
      </c>
      <c r="N24" s="55" t="n">
        <v>0</v>
      </c>
      <c r="O24" s="55" t="n">
        <v>0</v>
      </c>
      <c r="P24" s="55" t="n">
        <v>0</v>
      </c>
      <c r="Q24" s="55" t="n">
        <v>0</v>
      </c>
      <c r="R24" s="55" t="n">
        <v>0</v>
      </c>
      <c r="S24" s="55" t="n">
        <v>0</v>
      </c>
      <c r="T24" s="55" t="n">
        <v>0</v>
      </c>
      <c r="U24" s="55" t="n">
        <v>0</v>
      </c>
      <c r="V24" s="55" t="n">
        <v>0</v>
      </c>
      <c r="W24" s="55" t="n">
        <v>0</v>
      </c>
      <c r="X24" s="55" t="n">
        <v>0.006</v>
      </c>
      <c r="Y24" s="55" t="n">
        <v>0.008</v>
      </c>
      <c r="Z24" s="55" t="n">
        <v>0.007</v>
      </c>
      <c r="AA24" s="55" t="n">
        <v>0.007</v>
      </c>
      <c r="AB24" s="55" t="n">
        <v>0.008</v>
      </c>
      <c r="AC24" s="55" t="n">
        <v>0.009</v>
      </c>
      <c r="AD24" s="55" t="n">
        <v>0.008</v>
      </c>
      <c r="AE24" s="55" t="n">
        <v>0.009</v>
      </c>
      <c r="AF24" s="55" t="n">
        <v>0.009</v>
      </c>
      <c r="AG24" s="55" t="n">
        <v>0.008</v>
      </c>
      <c r="AH24" s="55" t="n">
        <v>0.008</v>
      </c>
      <c r="AI24" s="55" t="n">
        <v>0.011</v>
      </c>
      <c r="AJ24" s="55" t="n">
        <v>0.013</v>
      </c>
      <c r="AK24" s="55" t="n">
        <v>0.016</v>
      </c>
      <c r="AL24" s="55" t="n">
        <v>0.037</v>
      </c>
      <c r="AM24" s="55" t="n">
        <v>0.057</v>
      </c>
      <c r="AN24" s="55" t="n">
        <v>0.088</v>
      </c>
      <c r="AO24" s="55" t="n">
        <v>0.142</v>
      </c>
      <c r="AP24" s="55" t="n">
        <v>0.227</v>
      </c>
      <c r="AQ24" s="55" t="n">
        <v>0.366</v>
      </c>
      <c r="AR24" s="55" t="n">
        <v>0.491</v>
      </c>
      <c r="AS24" s="55" t="n">
        <v>0.637</v>
      </c>
      <c r="AT24" s="55" t="n">
        <v>0.996</v>
      </c>
      <c r="AU24" s="55" t="n">
        <v>1.292</v>
      </c>
      <c r="AV24" s="55" t="n">
        <v>2.312</v>
      </c>
      <c r="AW24" s="55" t="n">
        <v>2.751</v>
      </c>
      <c r="AX24" s="55" t="n">
        <v>3.665</v>
      </c>
      <c r="AY24" s="55" t="n">
        <v>4.6153</v>
      </c>
      <c r="AZ24" s="55" t="n">
        <v>5.574</v>
      </c>
      <c r="BA24" s="55" t="n">
        <v>5.4377</v>
      </c>
      <c r="BB24" s="55" t="n">
        <v>6.5137</v>
      </c>
      <c r="BC24" s="55" t="n">
        <v>7.4647</v>
      </c>
      <c r="BD24" s="48" t="n">
        <v>9.53223732846975</v>
      </c>
      <c r="BE24" s="57" t="n">
        <v>0.276975274085999</v>
      </c>
      <c r="BF24" s="57" t="n">
        <v>0.279049324317895</v>
      </c>
      <c r="BG24" s="57" t="n">
        <v>0.00666767214345021</v>
      </c>
    </row>
    <row r="25" customFormat="false" ht="10.5" hidden="false" customHeight="false" outlineLevel="0" collapsed="false">
      <c r="A25" s="11" t="s">
        <v>110</v>
      </c>
      <c r="B25" s="55" t="n">
        <v>0</v>
      </c>
      <c r="C25" s="55" t="n">
        <v>0</v>
      </c>
      <c r="D25" s="55" t="n">
        <v>0</v>
      </c>
      <c r="E25" s="55" t="n">
        <v>0</v>
      </c>
      <c r="F25" s="55" t="n">
        <v>0</v>
      </c>
      <c r="G25" s="55" t="n">
        <v>0</v>
      </c>
      <c r="H25" s="55" t="n">
        <v>0</v>
      </c>
      <c r="I25" s="55" t="n">
        <v>0</v>
      </c>
      <c r="J25" s="55" t="n">
        <v>0</v>
      </c>
      <c r="K25" s="55" t="n">
        <v>0</v>
      </c>
      <c r="L25" s="55" t="n">
        <v>0</v>
      </c>
      <c r="M25" s="55" t="n">
        <v>0</v>
      </c>
      <c r="N25" s="55" t="n">
        <v>0</v>
      </c>
      <c r="O25" s="55" t="n">
        <v>0</v>
      </c>
      <c r="P25" s="55" t="n">
        <v>0</v>
      </c>
      <c r="Q25" s="55" t="n">
        <v>0</v>
      </c>
      <c r="R25" s="55" t="n">
        <v>0</v>
      </c>
      <c r="S25" s="55" t="n">
        <v>0</v>
      </c>
      <c r="T25" s="55" t="n">
        <v>0</v>
      </c>
      <c r="U25" s="55" t="n">
        <v>0</v>
      </c>
      <c r="V25" s="55" t="n">
        <v>0</v>
      </c>
      <c r="W25" s="55" t="n">
        <v>0</v>
      </c>
      <c r="X25" s="55" t="n">
        <v>0</v>
      </c>
      <c r="Y25" s="55" t="n">
        <v>0</v>
      </c>
      <c r="Z25" s="55" t="n">
        <v>0</v>
      </c>
      <c r="AA25" s="55" t="n">
        <v>0</v>
      </c>
      <c r="AB25" s="55" t="n">
        <v>0</v>
      </c>
      <c r="AC25" s="55" t="n">
        <v>0</v>
      </c>
      <c r="AD25" s="55" t="n">
        <v>0</v>
      </c>
      <c r="AE25" s="55" t="n">
        <v>0</v>
      </c>
      <c r="AF25" s="55" t="n">
        <v>0</v>
      </c>
      <c r="AG25" s="55" t="n">
        <v>0</v>
      </c>
      <c r="AH25" s="55" t="n">
        <v>0</v>
      </c>
      <c r="AI25" s="55" t="n">
        <v>0</v>
      </c>
      <c r="AJ25" s="55" t="n">
        <v>0</v>
      </c>
      <c r="AK25" s="55" t="n">
        <v>0</v>
      </c>
      <c r="AL25" s="55" t="n">
        <v>0</v>
      </c>
      <c r="AM25" s="55" t="n">
        <v>0</v>
      </c>
      <c r="AN25" s="55" t="n">
        <v>0</v>
      </c>
      <c r="AO25" s="55" t="n">
        <v>0.001</v>
      </c>
      <c r="AP25" s="55" t="n">
        <v>0.005</v>
      </c>
      <c r="AQ25" s="55" t="n">
        <v>0.02</v>
      </c>
      <c r="AR25" s="55" t="n">
        <v>0.047</v>
      </c>
      <c r="AS25" s="55" t="n">
        <v>0.122</v>
      </c>
      <c r="AT25" s="55" t="n">
        <v>0.237</v>
      </c>
      <c r="AU25" s="55" t="n">
        <v>0.681</v>
      </c>
      <c r="AV25" s="55" t="n">
        <v>0.861</v>
      </c>
      <c r="AW25" s="55" t="n">
        <v>1.221</v>
      </c>
      <c r="AX25" s="55" t="n">
        <v>1.374</v>
      </c>
      <c r="AY25" s="55" t="n">
        <v>1.331</v>
      </c>
      <c r="AZ25" s="55" t="n">
        <v>1.452</v>
      </c>
      <c r="BA25" s="55" t="n">
        <v>1.425</v>
      </c>
      <c r="BB25" s="55" t="n">
        <v>1.504064</v>
      </c>
      <c r="BC25" s="55" t="n">
        <v>1.318123</v>
      </c>
      <c r="BD25" s="48" t="n">
        <v>1.30718834406971</v>
      </c>
      <c r="BE25" s="57" t="n">
        <v>-0.00829562637954973</v>
      </c>
      <c r="BF25" s="57" t="n">
        <v>0.26870195983189</v>
      </c>
      <c r="BG25" s="57" t="n">
        <v>0.000914360711725545</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0</v>
      </c>
      <c r="AB26" s="55" t="n">
        <v>0</v>
      </c>
      <c r="AC26" s="55" t="n">
        <v>0</v>
      </c>
      <c r="AD26" s="55" t="n">
        <v>0</v>
      </c>
      <c r="AE26" s="55" t="n">
        <v>0</v>
      </c>
      <c r="AF26" s="55" t="n">
        <v>0</v>
      </c>
      <c r="AG26" s="55" t="n">
        <v>0</v>
      </c>
      <c r="AH26" s="55" t="n">
        <v>0</v>
      </c>
      <c r="AI26" s="55" t="n">
        <v>0</v>
      </c>
      <c r="AJ26" s="55" t="n">
        <v>0</v>
      </c>
      <c r="AK26" s="55" t="n">
        <v>0</v>
      </c>
      <c r="AL26" s="55" t="n">
        <v>0</v>
      </c>
      <c r="AM26" s="55" t="n">
        <v>0</v>
      </c>
      <c r="AN26" s="55" t="n">
        <v>0</v>
      </c>
      <c r="AO26" s="55" t="n">
        <v>0.002</v>
      </c>
      <c r="AP26" s="55" t="n">
        <v>0.01</v>
      </c>
      <c r="AQ26" s="55" t="n">
        <v>0.019</v>
      </c>
      <c r="AR26" s="55" t="n">
        <v>0.035</v>
      </c>
      <c r="AS26" s="55" t="n">
        <v>0.04</v>
      </c>
      <c r="AT26" s="55" t="n">
        <v>0.054</v>
      </c>
      <c r="AU26" s="55" t="n">
        <v>0.139</v>
      </c>
      <c r="AV26" s="55" t="n">
        <v>0.201</v>
      </c>
      <c r="AW26" s="55" t="n">
        <v>0.329</v>
      </c>
      <c r="AX26" s="55" t="n">
        <v>0.517</v>
      </c>
      <c r="AY26" s="55" t="n">
        <v>0.73</v>
      </c>
      <c r="AZ26" s="55" t="n">
        <v>0.796</v>
      </c>
      <c r="BA26" s="55" t="n">
        <v>1.014</v>
      </c>
      <c r="BB26" s="55" t="n">
        <v>1.204</v>
      </c>
      <c r="BC26" s="55" t="n">
        <v>1.3354</v>
      </c>
      <c r="BD26" s="48" t="n">
        <v>1.4396502701208</v>
      </c>
      <c r="BE26" s="57" t="n">
        <v>0.0780666992068291</v>
      </c>
      <c r="BF26" s="57" t="n">
        <v>0.420218410122398</v>
      </c>
      <c r="BG26" s="57" t="n">
        <v>0.00100701605212089</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0.000355</v>
      </c>
      <c r="AP27" s="55" t="n">
        <v>0.000355</v>
      </c>
      <c r="AQ27" s="55" t="n">
        <v>0.000355</v>
      </c>
      <c r="AR27" s="55" t="n">
        <v>0.000356</v>
      </c>
      <c r="AS27" s="55" t="n">
        <v>0.000356</v>
      </c>
      <c r="AT27" s="55" t="n">
        <v>0.000356</v>
      </c>
      <c r="AU27" s="55" t="n">
        <v>0.031</v>
      </c>
      <c r="AV27" s="55" t="n">
        <v>0.114</v>
      </c>
      <c r="AW27" s="55" t="n">
        <v>0.185</v>
      </c>
      <c r="AX27" s="55" t="n">
        <v>0.231</v>
      </c>
      <c r="AY27" s="55" t="n">
        <v>0.1839</v>
      </c>
      <c r="AZ27" s="55" t="n">
        <v>0.221857</v>
      </c>
      <c r="BA27" s="55" t="n">
        <v>0.226701</v>
      </c>
      <c r="BB27" s="55" t="n">
        <v>0.21145</v>
      </c>
      <c r="BC27" s="55" t="n">
        <v>0.22061</v>
      </c>
      <c r="BD27" s="48" t="n">
        <v>0.238136</v>
      </c>
      <c r="BE27" s="57" t="n">
        <v>0.0794433615883232</v>
      </c>
      <c r="BF27" s="57" t="n">
        <v>0.902030687801386</v>
      </c>
      <c r="BG27" s="57" t="n">
        <v>0.000166572937584167</v>
      </c>
    </row>
    <row r="28" customFormat="false" ht="10.5" hidden="false" customHeight="false" outlineLevel="0" collapsed="false">
      <c r="A28" s="11" t="s">
        <v>114</v>
      </c>
      <c r="B28" s="55" t="n">
        <v>0</v>
      </c>
      <c r="C28" s="55" t="n">
        <v>0</v>
      </c>
      <c r="D28" s="55" t="n">
        <v>0</v>
      </c>
      <c r="E28" s="55" t="n">
        <v>0</v>
      </c>
      <c r="F28" s="55" t="n">
        <v>0</v>
      </c>
      <c r="G28" s="55" t="n">
        <v>0</v>
      </c>
      <c r="H28" s="55" t="n">
        <v>0</v>
      </c>
      <c r="I28" s="55" t="n">
        <v>0</v>
      </c>
      <c r="J28" s="55" t="n">
        <v>0</v>
      </c>
      <c r="K28" s="55" t="n">
        <v>0</v>
      </c>
      <c r="L28" s="55" t="n">
        <v>0</v>
      </c>
      <c r="M28" s="55" t="n">
        <v>0</v>
      </c>
      <c r="N28" s="55" t="n">
        <v>0</v>
      </c>
      <c r="O28" s="55" t="n">
        <v>0</v>
      </c>
      <c r="P28" s="55" t="n">
        <v>0</v>
      </c>
      <c r="Q28" s="55" t="n">
        <v>0</v>
      </c>
      <c r="R28" s="55" t="n">
        <v>0</v>
      </c>
      <c r="S28" s="55" t="n">
        <v>0</v>
      </c>
      <c r="T28" s="55" t="n">
        <v>0</v>
      </c>
      <c r="U28" s="55" t="n">
        <v>0</v>
      </c>
      <c r="V28" s="55" t="n">
        <v>0</v>
      </c>
      <c r="W28" s="55" t="n">
        <v>0</v>
      </c>
      <c r="X28" s="55" t="n">
        <v>0</v>
      </c>
      <c r="Y28" s="55" t="n">
        <v>0</v>
      </c>
      <c r="Z28" s="55" t="n">
        <v>0</v>
      </c>
      <c r="AA28" s="55" t="n">
        <v>0</v>
      </c>
      <c r="AB28" s="55" t="n">
        <v>0</v>
      </c>
      <c r="AC28" s="55" t="n">
        <v>0</v>
      </c>
      <c r="AD28" s="55" t="n">
        <v>0</v>
      </c>
      <c r="AE28" s="55" t="n">
        <v>0</v>
      </c>
      <c r="AF28" s="55" t="n">
        <v>0</v>
      </c>
      <c r="AG28" s="55" t="n">
        <v>0</v>
      </c>
      <c r="AH28" s="55" t="n">
        <v>0</v>
      </c>
      <c r="AI28" s="55" t="n">
        <v>0</v>
      </c>
      <c r="AJ28" s="55" t="n">
        <v>0</v>
      </c>
      <c r="AK28" s="55" t="n">
        <v>0</v>
      </c>
      <c r="AL28" s="55" t="n">
        <v>0.0002</v>
      </c>
      <c r="AM28" s="55" t="n">
        <v>0.0016</v>
      </c>
      <c r="AN28" s="55" t="n">
        <v>0.0039</v>
      </c>
      <c r="AO28" s="55" t="n">
        <v>0.0099</v>
      </c>
      <c r="AP28" s="55" t="n">
        <v>0.02128</v>
      </c>
      <c r="AQ28" s="55" t="n">
        <v>0.049375</v>
      </c>
      <c r="AR28" s="55" t="n">
        <v>0.125098</v>
      </c>
      <c r="AS28" s="55" t="n">
        <v>0.244661</v>
      </c>
      <c r="AT28" s="55" t="n">
        <v>0.288067</v>
      </c>
      <c r="AU28" s="55" t="n">
        <v>0.335493</v>
      </c>
      <c r="AV28" s="55" t="n">
        <v>0.3968</v>
      </c>
      <c r="AW28" s="55" t="n">
        <v>0.4173</v>
      </c>
      <c r="AX28" s="55" t="n">
        <v>0.4783</v>
      </c>
      <c r="AY28" s="55" t="n">
        <v>0.4765</v>
      </c>
      <c r="AZ28" s="55" t="n">
        <v>0.5726</v>
      </c>
      <c r="BA28" s="55" t="n">
        <v>0.497</v>
      </c>
      <c r="BB28" s="55" t="n">
        <v>0.591038</v>
      </c>
      <c r="BC28" s="55" t="n">
        <v>0.60933</v>
      </c>
      <c r="BD28" s="48" t="n">
        <v>0.7</v>
      </c>
      <c r="BE28" s="57" t="n">
        <v>0.148802783385029</v>
      </c>
      <c r="BF28" s="57" t="n">
        <v>0.0955413683314823</v>
      </c>
      <c r="BG28" s="57" t="n">
        <v>0.000489640610025015</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0.003</v>
      </c>
      <c r="P29" s="55" t="n">
        <v>0.006</v>
      </c>
      <c r="Q29" s="55" t="n">
        <v>0.0105</v>
      </c>
      <c r="R29" s="55" t="n">
        <v>0.0105</v>
      </c>
      <c r="S29" s="55" t="n">
        <v>0.0185</v>
      </c>
      <c r="T29" s="55" t="n">
        <v>0.0271</v>
      </c>
      <c r="U29" s="55" t="n">
        <v>0.0332</v>
      </c>
      <c r="V29" s="55" t="n">
        <v>0.0514</v>
      </c>
      <c r="W29" s="55" t="n">
        <v>0.1256</v>
      </c>
      <c r="X29" s="55" t="n">
        <v>0.1738</v>
      </c>
      <c r="Y29" s="55" t="n">
        <v>0.2917</v>
      </c>
      <c r="Z29" s="55" t="n">
        <v>0.4284</v>
      </c>
      <c r="AA29" s="55" t="n">
        <v>0.6103</v>
      </c>
      <c r="AB29" s="55" t="n">
        <v>0.7401</v>
      </c>
      <c r="AC29" s="55" t="n">
        <v>0.9154</v>
      </c>
      <c r="AD29" s="55" t="n">
        <v>1.0342</v>
      </c>
      <c r="AE29" s="55" t="n">
        <v>1.137</v>
      </c>
      <c r="AF29" s="55" t="n">
        <v>1.1773</v>
      </c>
      <c r="AG29" s="55" t="n">
        <v>1.2269</v>
      </c>
      <c r="AH29" s="55" t="n">
        <v>1.9342</v>
      </c>
      <c r="AI29" s="55" t="n">
        <v>2.8199</v>
      </c>
      <c r="AJ29" s="55" t="n">
        <v>3.029</v>
      </c>
      <c r="AK29" s="55" t="n">
        <v>4.2412</v>
      </c>
      <c r="AL29" s="55" t="n">
        <v>4.30601944444444</v>
      </c>
      <c r="AM29" s="55" t="n">
        <v>4.87693888888889</v>
      </c>
      <c r="AN29" s="55" t="n">
        <v>5.56078333333333</v>
      </c>
      <c r="AO29" s="55" t="n">
        <v>6.58311111111111</v>
      </c>
      <c r="AP29" s="55" t="n">
        <v>6.614</v>
      </c>
      <c r="AQ29" s="55" t="n">
        <v>6.10795833333333</v>
      </c>
      <c r="AR29" s="55" t="n">
        <v>7.1712</v>
      </c>
      <c r="AS29" s="55" t="n">
        <v>6.9278</v>
      </c>
      <c r="AT29" s="55" t="n">
        <v>6.7205</v>
      </c>
      <c r="AU29" s="55" t="n">
        <v>7.80942222222222</v>
      </c>
      <c r="AV29" s="55" t="n">
        <v>9.77418333333333</v>
      </c>
      <c r="AW29" s="55" t="n">
        <v>10.2699388888889</v>
      </c>
      <c r="AX29" s="55" t="n">
        <v>11.123275</v>
      </c>
      <c r="AY29" s="55" t="n">
        <v>13.0785027777778</v>
      </c>
      <c r="AZ29" s="55" t="n">
        <v>14.1330916666667</v>
      </c>
      <c r="BA29" s="55" t="n">
        <v>12.7817305555556</v>
      </c>
      <c r="BB29" s="55" t="n">
        <v>14.78</v>
      </c>
      <c r="BC29" s="55" t="n">
        <v>13.89880327663</v>
      </c>
      <c r="BD29" s="48" t="n">
        <v>16.1498307951383</v>
      </c>
      <c r="BE29" s="57" t="n">
        <v>0.161958369631237</v>
      </c>
      <c r="BF29" s="57" t="n">
        <v>0.0721071852318491</v>
      </c>
      <c r="BG29" s="57" t="n">
        <v>0.0112965900033318</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v>
      </c>
      <c r="AG30" s="55" t="n">
        <v>0</v>
      </c>
      <c r="AH30" s="55" t="n">
        <v>0</v>
      </c>
      <c r="AI30" s="55" t="n">
        <v>0</v>
      </c>
      <c r="AJ30" s="55" t="n">
        <v>0</v>
      </c>
      <c r="AK30" s="55" t="n">
        <v>0</v>
      </c>
      <c r="AL30" s="55" t="n">
        <v>0</v>
      </c>
      <c r="AM30" s="55" t="n">
        <v>0.0014</v>
      </c>
      <c r="AN30" s="55" t="n">
        <v>0.0061</v>
      </c>
      <c r="AO30" s="55" t="n">
        <v>0.0076</v>
      </c>
      <c r="AP30" s="55" t="n">
        <v>0.0539</v>
      </c>
      <c r="AQ30" s="55" t="n">
        <v>0.0763</v>
      </c>
      <c r="AR30" s="55" t="n">
        <v>0.091</v>
      </c>
      <c r="AS30" s="55" t="n">
        <v>0.133</v>
      </c>
      <c r="AT30" s="55" t="n">
        <v>0.195</v>
      </c>
      <c r="AU30" s="55" t="n">
        <v>0.277</v>
      </c>
      <c r="AV30" s="55" t="n">
        <v>0.368</v>
      </c>
      <c r="AW30" s="55" t="n">
        <v>0.434</v>
      </c>
      <c r="AX30" s="55" t="n">
        <v>0.529</v>
      </c>
      <c r="AY30" s="55" t="n">
        <v>0.604</v>
      </c>
      <c r="AZ30" s="55" t="n">
        <v>0.7151</v>
      </c>
      <c r="BA30" s="55" t="n">
        <v>0.594</v>
      </c>
      <c r="BB30" s="55" t="n">
        <v>0.723</v>
      </c>
      <c r="BC30" s="55" t="n">
        <v>0.636</v>
      </c>
      <c r="BD30" s="48" t="n">
        <v>0.67755318160706</v>
      </c>
      <c r="BE30" s="57" t="n">
        <v>0.0653351912060691</v>
      </c>
      <c r="BF30" s="57" t="n">
        <v>0.169393155232293</v>
      </c>
      <c r="BG30" s="57" t="n">
        <v>0.000473939361666386</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v>
      </c>
      <c r="L31" s="55" t="n">
        <v>0</v>
      </c>
      <c r="M31" s="55" t="n">
        <v>0</v>
      </c>
      <c r="N31" s="55" t="n">
        <v>0</v>
      </c>
      <c r="O31" s="55" t="n">
        <v>0</v>
      </c>
      <c r="P31" s="55" t="n">
        <v>0</v>
      </c>
      <c r="Q31" s="55" t="n">
        <v>0</v>
      </c>
      <c r="R31" s="55" t="n">
        <v>0</v>
      </c>
      <c r="S31" s="55" t="n">
        <v>0</v>
      </c>
      <c r="T31" s="55" t="n">
        <v>0</v>
      </c>
      <c r="U31" s="55" t="n">
        <v>0</v>
      </c>
      <c r="V31" s="55" t="n">
        <v>0</v>
      </c>
      <c r="W31" s="55" t="n">
        <v>0</v>
      </c>
      <c r="X31" s="55" t="n">
        <v>0</v>
      </c>
      <c r="Y31" s="55" t="n">
        <v>0</v>
      </c>
      <c r="Z31" s="55" t="n">
        <v>0</v>
      </c>
      <c r="AA31" s="55" t="n">
        <v>0</v>
      </c>
      <c r="AB31" s="55" t="n">
        <v>0.0006</v>
      </c>
      <c r="AC31" s="55" t="n">
        <v>0.0024</v>
      </c>
      <c r="AD31" s="55" t="n">
        <v>0.0044</v>
      </c>
      <c r="AE31" s="55" t="n">
        <v>0.0072</v>
      </c>
      <c r="AF31" s="55" t="n">
        <v>0.0108</v>
      </c>
      <c r="AG31" s="55" t="n">
        <v>0.011</v>
      </c>
      <c r="AH31" s="55" t="n">
        <v>0.0166</v>
      </c>
      <c r="AI31" s="55" t="n">
        <v>0.023</v>
      </c>
      <c r="AJ31" s="55" t="n">
        <v>0.049</v>
      </c>
      <c r="AK31" s="55" t="n">
        <v>0.0766</v>
      </c>
      <c r="AL31" s="55" t="n">
        <v>0.0696</v>
      </c>
      <c r="AM31" s="55" t="n">
        <v>0.063</v>
      </c>
      <c r="AN31" s="55" t="n">
        <v>0.0919</v>
      </c>
      <c r="AO31" s="55" t="n">
        <v>0.1203</v>
      </c>
      <c r="AP31" s="55" t="n">
        <v>0.1683</v>
      </c>
      <c r="AQ31" s="55" t="n">
        <v>0.1527</v>
      </c>
      <c r="AR31" s="55" t="n">
        <v>0.1884</v>
      </c>
      <c r="AS31" s="55" t="n">
        <v>0.2605</v>
      </c>
      <c r="AT31" s="55" t="n">
        <v>0.2766</v>
      </c>
      <c r="AU31" s="55" t="n">
        <v>0.2943</v>
      </c>
      <c r="AV31" s="55" t="n">
        <v>0.4814</v>
      </c>
      <c r="AW31" s="55" t="n">
        <v>0.4943</v>
      </c>
      <c r="AX31" s="55" t="n">
        <v>0.7737</v>
      </c>
      <c r="AY31" s="55" t="n">
        <v>1.1072</v>
      </c>
      <c r="AZ31" s="55" t="n">
        <v>2.3274</v>
      </c>
      <c r="BA31" s="55" t="n">
        <v>3.068</v>
      </c>
      <c r="BB31" s="55" t="n">
        <v>4.7952</v>
      </c>
      <c r="BC31" s="55" t="n">
        <v>5.8387</v>
      </c>
      <c r="BD31" s="48" t="n">
        <v>5.9854</v>
      </c>
      <c r="BE31" s="57" t="n">
        <v>0.025125456009043</v>
      </c>
      <c r="BF31" s="57" t="n">
        <v>0.364742899266824</v>
      </c>
      <c r="BG31" s="57" t="n">
        <v>0.00418670701034818</v>
      </c>
    </row>
    <row r="32" customFormat="false" ht="10.5" hidden="false" customHeight="false" outlineLevel="0" collapsed="false">
      <c r="A32" s="11" t="s">
        <v>118</v>
      </c>
      <c r="B32" s="55" t="n">
        <v>0</v>
      </c>
      <c r="C32" s="55" t="n">
        <v>0</v>
      </c>
      <c r="D32" s="55" t="n">
        <v>0</v>
      </c>
      <c r="E32" s="55" t="n">
        <v>0</v>
      </c>
      <c r="F32" s="55" t="n">
        <v>0</v>
      </c>
      <c r="G32" s="55" t="n">
        <v>0</v>
      </c>
      <c r="H32" s="55" t="n">
        <v>0</v>
      </c>
      <c r="I32" s="55" t="n">
        <v>0</v>
      </c>
      <c r="J32" s="55" t="n">
        <v>0</v>
      </c>
      <c r="K32" s="55" t="n">
        <v>0</v>
      </c>
      <c r="L32" s="55" t="n">
        <v>0</v>
      </c>
      <c r="M32" s="55" t="n">
        <v>0</v>
      </c>
      <c r="N32" s="55" t="n">
        <v>0</v>
      </c>
      <c r="O32" s="55" t="n">
        <v>0</v>
      </c>
      <c r="P32" s="55" t="n">
        <v>0</v>
      </c>
      <c r="Q32" s="55" t="n">
        <v>0</v>
      </c>
      <c r="R32" s="55" t="n">
        <v>0</v>
      </c>
      <c r="S32" s="55" t="n">
        <v>0</v>
      </c>
      <c r="T32" s="55" t="n">
        <v>0</v>
      </c>
      <c r="U32" s="55" t="n">
        <v>0</v>
      </c>
      <c r="V32" s="55" t="n">
        <v>0</v>
      </c>
      <c r="W32" s="55" t="n">
        <v>0</v>
      </c>
      <c r="X32" s="55" t="n">
        <v>0</v>
      </c>
      <c r="Y32" s="55" t="n">
        <v>0</v>
      </c>
      <c r="Z32" s="55" t="n">
        <v>0</v>
      </c>
      <c r="AA32" s="55" t="n">
        <v>0.000271526</v>
      </c>
      <c r="AB32" s="55" t="n">
        <v>0.000489604</v>
      </c>
      <c r="AC32" s="55" t="n">
        <v>0.000489604</v>
      </c>
      <c r="AD32" s="55" t="n">
        <v>0.00240218</v>
      </c>
      <c r="AE32" s="55" t="n">
        <v>0.004704</v>
      </c>
      <c r="AF32" s="55" t="n">
        <v>0.0047142</v>
      </c>
      <c r="AG32" s="55" t="n">
        <v>0.0074302</v>
      </c>
      <c r="AH32" s="55" t="n">
        <v>0.0111284</v>
      </c>
      <c r="AI32" s="55" t="n">
        <v>0.0194972</v>
      </c>
      <c r="AJ32" s="55" t="n">
        <v>0.03694443</v>
      </c>
      <c r="AK32" s="55" t="n">
        <v>0.048</v>
      </c>
      <c r="AL32" s="55" t="n">
        <v>0.131</v>
      </c>
      <c r="AM32" s="55" t="n">
        <v>0.265</v>
      </c>
      <c r="AN32" s="55" t="n">
        <v>0.388</v>
      </c>
      <c r="AO32" s="55" t="n">
        <v>0.595</v>
      </c>
      <c r="AP32" s="55" t="n">
        <v>0.962</v>
      </c>
      <c r="AQ32" s="55" t="n">
        <v>2.182</v>
      </c>
      <c r="AR32" s="55" t="n">
        <v>4.07</v>
      </c>
      <c r="AS32" s="55" t="n">
        <v>5.694</v>
      </c>
      <c r="AT32" s="55" t="n">
        <v>7.912</v>
      </c>
      <c r="AU32" s="55" t="n">
        <v>9.945</v>
      </c>
      <c r="AV32" s="55" t="n">
        <v>12.052</v>
      </c>
      <c r="AW32" s="55" t="n">
        <v>14.913</v>
      </c>
      <c r="AX32" s="55" t="n">
        <v>16.033</v>
      </c>
      <c r="AY32" s="55" t="n">
        <v>17.249</v>
      </c>
      <c r="AZ32" s="55" t="n">
        <v>21.249</v>
      </c>
      <c r="BA32" s="55" t="n">
        <v>21.4</v>
      </c>
      <c r="BB32" s="55" t="n">
        <v>24.3171634830572</v>
      </c>
      <c r="BC32" s="55" t="n">
        <v>28.0847112020202</v>
      </c>
      <c r="BD32" s="48" t="n">
        <v>34.4801427777778</v>
      </c>
      <c r="BE32" s="57" t="n">
        <v>0.227719328489927</v>
      </c>
      <c r="BF32" s="57" t="n">
        <v>0.173019549071811</v>
      </c>
      <c r="BG32" s="57" t="n">
        <v>0.024118397347801</v>
      </c>
    </row>
    <row r="33" customFormat="false" ht="10.5" hidden="false" customHeight="false" outlineLevel="0" collapsed="false">
      <c r="A33" s="11" t="s">
        <v>119</v>
      </c>
      <c r="B33" s="55" t="n">
        <v>0</v>
      </c>
      <c r="C33" s="55" t="n">
        <v>0</v>
      </c>
      <c r="D33" s="55" t="n">
        <v>0</v>
      </c>
      <c r="E33" s="55" t="n">
        <v>0</v>
      </c>
      <c r="F33" s="55" t="n">
        <v>0</v>
      </c>
      <c r="G33" s="55" t="n">
        <v>0</v>
      </c>
      <c r="H33" s="55" t="n">
        <v>0</v>
      </c>
      <c r="I33" s="55" t="n">
        <v>0</v>
      </c>
      <c r="J33" s="55" t="n">
        <v>0</v>
      </c>
      <c r="K33" s="55" t="n">
        <v>0</v>
      </c>
      <c r="L33" s="55" t="n">
        <v>0</v>
      </c>
      <c r="M33" s="55" t="n">
        <v>0</v>
      </c>
      <c r="N33" s="55" t="n">
        <v>0</v>
      </c>
      <c r="O33" s="55" t="n">
        <v>0</v>
      </c>
      <c r="P33" s="55" t="n">
        <v>0</v>
      </c>
      <c r="Q33" s="55" t="n">
        <v>0</v>
      </c>
      <c r="R33" s="55" t="n">
        <v>0</v>
      </c>
      <c r="S33" s="55" t="n">
        <v>0</v>
      </c>
      <c r="T33" s="55" t="n">
        <v>0</v>
      </c>
      <c r="U33" s="55" t="n">
        <v>0</v>
      </c>
      <c r="V33" s="55" t="n">
        <v>0</v>
      </c>
      <c r="W33" s="55" t="n">
        <v>0.001</v>
      </c>
      <c r="X33" s="55" t="n">
        <v>0.002</v>
      </c>
      <c r="Y33" s="55" t="n">
        <v>0.008</v>
      </c>
      <c r="Z33" s="55" t="n">
        <v>0.026</v>
      </c>
      <c r="AA33" s="55" t="n">
        <v>0.071</v>
      </c>
      <c r="AB33" s="55" t="n">
        <v>0.1</v>
      </c>
      <c r="AC33" s="55" t="n">
        <v>0.275</v>
      </c>
      <c r="AD33" s="55" t="n">
        <v>0.6</v>
      </c>
      <c r="AE33" s="55" t="n">
        <v>0.909</v>
      </c>
      <c r="AF33" s="55" t="n">
        <v>1.5</v>
      </c>
      <c r="AG33" s="55" t="n">
        <v>2.032</v>
      </c>
      <c r="AH33" s="55" t="n">
        <v>2.966</v>
      </c>
      <c r="AI33" s="55" t="n">
        <v>4.489</v>
      </c>
      <c r="AJ33" s="55" t="n">
        <v>5.528</v>
      </c>
      <c r="AK33" s="55" t="n">
        <v>9.513</v>
      </c>
      <c r="AL33" s="55" t="n">
        <v>10.509</v>
      </c>
      <c r="AM33" s="55" t="n">
        <v>15.786</v>
      </c>
      <c r="AN33" s="55" t="n">
        <v>18.713</v>
      </c>
      <c r="AO33" s="55" t="n">
        <v>25.509</v>
      </c>
      <c r="AP33" s="55" t="n">
        <v>27.229</v>
      </c>
      <c r="AQ33" s="55" t="n">
        <v>30.71</v>
      </c>
      <c r="AR33" s="55" t="n">
        <v>39.713</v>
      </c>
      <c r="AS33" s="55" t="n">
        <v>40.574</v>
      </c>
      <c r="AT33" s="55" t="n">
        <v>38.648</v>
      </c>
      <c r="AU33" s="55" t="n">
        <v>38.547</v>
      </c>
      <c r="AV33" s="55" t="n">
        <v>49.857</v>
      </c>
      <c r="AW33" s="55" t="n">
        <v>51.68</v>
      </c>
      <c r="AX33" s="55" t="n">
        <v>52.737</v>
      </c>
      <c r="AY33" s="55" t="n">
        <v>58.497</v>
      </c>
      <c r="AZ33" s="55" t="n">
        <v>80.624</v>
      </c>
      <c r="BA33" s="55" t="n">
        <v>79.924</v>
      </c>
      <c r="BB33" s="55" t="n">
        <v>105.693</v>
      </c>
      <c r="BC33" s="55" t="n">
        <v>109.951</v>
      </c>
      <c r="BD33" s="48" t="n">
        <v>125.975</v>
      </c>
      <c r="BE33" s="57" t="n">
        <v>0.145737646769925</v>
      </c>
      <c r="BF33" s="57" t="n">
        <v>0.104829179644155</v>
      </c>
      <c r="BG33" s="57" t="n">
        <v>0.0881178226398589</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0</v>
      </c>
      <c r="W34" s="55" t="n">
        <v>0</v>
      </c>
      <c r="X34" s="55" t="n">
        <v>0.001</v>
      </c>
      <c r="Y34" s="55" t="n">
        <v>0.001</v>
      </c>
      <c r="Z34" s="55" t="n">
        <v>0.001</v>
      </c>
      <c r="AA34" s="55" t="n">
        <v>0.002</v>
      </c>
      <c r="AB34" s="55" t="n">
        <v>0.002</v>
      </c>
      <c r="AC34" s="55" t="n">
        <v>0.008</v>
      </c>
      <c r="AD34" s="55" t="n">
        <v>0.047</v>
      </c>
      <c r="AE34" s="55" t="n">
        <v>0.037</v>
      </c>
      <c r="AF34" s="55" t="n">
        <v>0.034</v>
      </c>
      <c r="AG34" s="55" t="n">
        <v>0.036</v>
      </c>
      <c r="AH34" s="55" t="n">
        <v>0.037</v>
      </c>
      <c r="AI34" s="55" t="n">
        <v>0.073</v>
      </c>
      <c r="AJ34" s="55" t="n">
        <v>0.162</v>
      </c>
      <c r="AK34" s="55" t="n">
        <v>0.451</v>
      </c>
      <c r="AL34" s="55" t="n">
        <v>0.756</v>
      </c>
      <c r="AM34" s="55" t="n">
        <v>0.651</v>
      </c>
      <c r="AN34" s="55" t="n">
        <v>1.021</v>
      </c>
      <c r="AO34" s="55" t="n">
        <v>1.121</v>
      </c>
      <c r="AP34" s="55" t="n">
        <v>1.266</v>
      </c>
      <c r="AQ34" s="55" t="n">
        <v>1.699</v>
      </c>
      <c r="AR34" s="55" t="n">
        <v>1.818</v>
      </c>
      <c r="AS34" s="55" t="n">
        <v>2.242</v>
      </c>
      <c r="AT34" s="55" t="n">
        <v>2.543</v>
      </c>
      <c r="AU34" s="55" t="n">
        <v>2.714</v>
      </c>
      <c r="AV34" s="55" t="n">
        <v>3.315</v>
      </c>
      <c r="AW34" s="55" t="n">
        <v>3.85</v>
      </c>
      <c r="AX34" s="55" t="n">
        <v>4.139</v>
      </c>
      <c r="AY34" s="55" t="n">
        <v>3.689</v>
      </c>
      <c r="AZ34" s="55" t="n">
        <v>4.621</v>
      </c>
      <c r="BA34" s="55" t="n">
        <v>5.146</v>
      </c>
      <c r="BB34" s="55" t="n">
        <v>5.536987</v>
      </c>
      <c r="BC34" s="55" t="n">
        <v>6.300259</v>
      </c>
      <c r="BD34" s="48" t="n">
        <v>7.27832922789937</v>
      </c>
      <c r="BE34" s="57" t="n">
        <v>0.15524286031723</v>
      </c>
      <c r="BF34" s="57" t="n">
        <v>0.108848669014278</v>
      </c>
      <c r="BG34" s="57" t="n">
        <v>0.00509109366158792</v>
      </c>
    </row>
    <row r="35" customFormat="false" ht="10.5" hidden="false" customHeight="false" outlineLevel="0" collapsed="false">
      <c r="A35" s="11" t="s">
        <v>121</v>
      </c>
      <c r="B35" s="55" t="n">
        <v>0</v>
      </c>
      <c r="C35" s="55" t="n">
        <v>0</v>
      </c>
      <c r="D35" s="55" t="n">
        <v>0</v>
      </c>
      <c r="E35" s="55" t="n">
        <v>0</v>
      </c>
      <c r="F35" s="55" t="n">
        <v>0</v>
      </c>
      <c r="G35" s="55" t="n">
        <v>0</v>
      </c>
      <c r="H35" s="55" t="n">
        <v>0</v>
      </c>
      <c r="I35" s="55" t="n">
        <v>0</v>
      </c>
      <c r="J35" s="55" t="n">
        <v>0</v>
      </c>
      <c r="K35" s="55" t="n">
        <v>0</v>
      </c>
      <c r="L35" s="55" t="n">
        <v>0</v>
      </c>
      <c r="M35" s="55" t="n">
        <v>0</v>
      </c>
      <c r="N35" s="55" t="n">
        <v>0</v>
      </c>
      <c r="O35" s="55" t="n">
        <v>0</v>
      </c>
      <c r="P35" s="55" t="n">
        <v>0</v>
      </c>
      <c r="Q35" s="55" t="n">
        <v>0</v>
      </c>
      <c r="R35" s="55" t="n">
        <v>0</v>
      </c>
      <c r="S35" s="55" t="n">
        <v>0</v>
      </c>
      <c r="T35" s="55" t="n">
        <v>0</v>
      </c>
      <c r="U35" s="55" t="n">
        <v>0</v>
      </c>
      <c r="V35" s="55" t="n">
        <v>0</v>
      </c>
      <c r="W35" s="55" t="n">
        <v>0</v>
      </c>
      <c r="X35" s="55" t="n">
        <v>0</v>
      </c>
      <c r="Y35" s="55" t="n">
        <v>0</v>
      </c>
      <c r="Z35" s="55" t="n">
        <v>0</v>
      </c>
      <c r="AA35" s="55" t="n">
        <v>0</v>
      </c>
      <c r="AB35" s="55" t="n">
        <v>0</v>
      </c>
      <c r="AC35" s="55" t="n">
        <v>0</v>
      </c>
      <c r="AD35" s="55" t="n">
        <v>0</v>
      </c>
      <c r="AE35" s="55" t="n">
        <v>0</v>
      </c>
      <c r="AF35" s="55" t="n">
        <v>0</v>
      </c>
      <c r="AG35" s="55" t="n">
        <v>0</v>
      </c>
      <c r="AH35" s="55" t="n">
        <v>0</v>
      </c>
      <c r="AI35" s="55" t="n">
        <v>0</v>
      </c>
      <c r="AJ35" s="55" t="n">
        <v>0</v>
      </c>
      <c r="AK35" s="55" t="n">
        <v>0</v>
      </c>
      <c r="AL35" s="55" t="n">
        <v>0.001</v>
      </c>
      <c r="AM35" s="55" t="n">
        <v>0.001</v>
      </c>
      <c r="AN35" s="55" t="n">
        <v>0.004</v>
      </c>
      <c r="AO35" s="55" t="n">
        <v>0.006</v>
      </c>
      <c r="AP35" s="55" t="n">
        <v>0.01</v>
      </c>
      <c r="AQ35" s="55" t="n">
        <v>0.043</v>
      </c>
      <c r="AR35" s="55" t="n">
        <v>0.11</v>
      </c>
      <c r="AS35" s="55" t="n">
        <v>0.205</v>
      </c>
      <c r="AT35" s="55" t="n">
        <v>0.331</v>
      </c>
      <c r="AU35" s="55" t="n">
        <v>0.527</v>
      </c>
      <c r="AV35" s="55" t="n">
        <v>0.626</v>
      </c>
      <c r="AW35" s="55" t="n">
        <v>0.771181</v>
      </c>
      <c r="AX35" s="55" t="n">
        <v>0.717905</v>
      </c>
      <c r="AY35" s="55" t="n">
        <v>0.65654</v>
      </c>
      <c r="AZ35" s="55" t="n">
        <v>0.693</v>
      </c>
      <c r="BA35" s="55" t="n">
        <v>0.684</v>
      </c>
      <c r="BB35" s="55" t="n">
        <v>0.758</v>
      </c>
      <c r="BC35" s="55" t="n">
        <v>0.607</v>
      </c>
      <c r="BD35" s="48" t="n">
        <v>0.726</v>
      </c>
      <c r="BE35" s="57" t="n">
        <v>0.196046128500824</v>
      </c>
      <c r="BF35" s="57" t="n">
        <v>0.11466273706982</v>
      </c>
      <c r="BG35" s="57" t="n">
        <v>0.000507827261254516</v>
      </c>
    </row>
    <row r="36" customFormat="false" ht="10.5" hidden="false" customHeight="false" outlineLevel="0" collapsed="false">
      <c r="A36" s="11" t="s">
        <v>122</v>
      </c>
      <c r="B36" s="55" t="n">
        <v>0</v>
      </c>
      <c r="C36" s="55" t="n">
        <v>0</v>
      </c>
      <c r="D36" s="55" t="n">
        <v>0</v>
      </c>
      <c r="E36" s="55" t="n">
        <v>0</v>
      </c>
      <c r="F36" s="55" t="n">
        <v>0</v>
      </c>
      <c r="G36" s="55" t="n">
        <v>0</v>
      </c>
      <c r="H36" s="55" t="n">
        <v>0</v>
      </c>
      <c r="I36" s="55" t="n">
        <v>0</v>
      </c>
      <c r="J36" s="55" t="n">
        <v>0</v>
      </c>
      <c r="K36" s="55" t="n">
        <v>0</v>
      </c>
      <c r="L36" s="55" t="n">
        <v>0</v>
      </c>
      <c r="M36" s="55" t="n">
        <v>0</v>
      </c>
      <c r="N36" s="55" t="n">
        <v>0</v>
      </c>
      <c r="O36" s="55" t="n">
        <v>0</v>
      </c>
      <c r="P36" s="55" t="n">
        <v>0</v>
      </c>
      <c r="Q36" s="55" t="n">
        <v>0</v>
      </c>
      <c r="R36" s="55" t="n">
        <v>0</v>
      </c>
      <c r="S36" s="55" t="n">
        <v>0</v>
      </c>
      <c r="T36" s="55" t="n">
        <v>0</v>
      </c>
      <c r="U36" s="55" t="n">
        <v>0</v>
      </c>
      <c r="V36" s="55" t="n">
        <v>0</v>
      </c>
      <c r="W36" s="55" t="n">
        <v>0</v>
      </c>
      <c r="X36" s="55" t="n">
        <v>0</v>
      </c>
      <c r="Y36" s="55" t="n">
        <v>0</v>
      </c>
      <c r="Z36" s="55" t="n">
        <v>0</v>
      </c>
      <c r="AA36" s="55" t="n">
        <v>0</v>
      </c>
      <c r="AB36" s="55" t="n">
        <v>0</v>
      </c>
      <c r="AC36" s="55" t="n">
        <v>0</v>
      </c>
      <c r="AD36" s="55" t="n">
        <v>0</v>
      </c>
      <c r="AE36" s="55" t="n">
        <v>0</v>
      </c>
      <c r="AF36" s="55" t="n">
        <v>0</v>
      </c>
      <c r="AG36" s="55" t="n">
        <v>0</v>
      </c>
      <c r="AH36" s="55" t="n">
        <v>0</v>
      </c>
      <c r="AI36" s="55" t="n">
        <v>0</v>
      </c>
      <c r="AJ36" s="55" t="n">
        <v>0</v>
      </c>
      <c r="AK36" s="55" t="n">
        <v>0</v>
      </c>
      <c r="AL36" s="55" t="n">
        <v>0</v>
      </c>
      <c r="AM36" s="55" t="n">
        <v>0</v>
      </c>
      <c r="AN36" s="55" t="n">
        <v>0</v>
      </c>
      <c r="AO36" s="55" t="n">
        <v>0</v>
      </c>
      <c r="AP36" s="55" t="n">
        <v>0</v>
      </c>
      <c r="AQ36" s="55" t="n">
        <v>0</v>
      </c>
      <c r="AR36" s="55" t="n">
        <v>0</v>
      </c>
      <c r="AS36" s="55" t="n">
        <v>0</v>
      </c>
      <c r="AT36" s="55" t="n">
        <v>0</v>
      </c>
      <c r="AU36" s="55" t="n">
        <v>0</v>
      </c>
      <c r="AV36" s="55" t="n">
        <v>7.936E-006</v>
      </c>
      <c r="AW36" s="55" t="n">
        <v>0</v>
      </c>
      <c r="AX36" s="55" t="n">
        <v>0.005484748</v>
      </c>
      <c r="AY36" s="55" t="n">
        <v>0.008385545</v>
      </c>
      <c r="AZ36" s="55" t="n">
        <v>0.010894204</v>
      </c>
      <c r="BA36" s="55" t="n">
        <v>0.009209778</v>
      </c>
      <c r="BB36" s="55" t="n">
        <v>0.008126884</v>
      </c>
      <c r="BC36" s="55" t="n">
        <v>0.004363</v>
      </c>
      <c r="BD36" s="48" t="n">
        <v>0.00656750621045231</v>
      </c>
      <c r="BE36" s="57" t="n">
        <v>0.505273025544879</v>
      </c>
      <c r="BF36" s="57" t="n">
        <v>0</v>
      </c>
      <c r="BG36" s="57" t="n">
        <v>4.59388249604135E-006</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0.0050009</v>
      </c>
      <c r="AD37" s="55" t="n">
        <v>0.0150027</v>
      </c>
      <c r="AE37" s="55" t="n">
        <v>0.01900342</v>
      </c>
      <c r="AF37" s="55" t="n">
        <v>0.01600288</v>
      </c>
      <c r="AG37" s="55" t="n">
        <v>0.01400252</v>
      </c>
      <c r="AH37" s="55" t="n">
        <v>0.050009</v>
      </c>
      <c r="AI37" s="55" t="n">
        <v>0.16903042</v>
      </c>
      <c r="AJ37" s="55" t="n">
        <v>0.18703366</v>
      </c>
      <c r="AK37" s="55" t="n">
        <v>0.24404392</v>
      </c>
      <c r="AL37" s="55" t="n">
        <v>0.33406012</v>
      </c>
      <c r="AM37" s="55" t="n">
        <v>0.38806984</v>
      </c>
      <c r="AN37" s="55" t="n">
        <v>0.45408172</v>
      </c>
      <c r="AO37" s="55" t="n">
        <v>0.6551179</v>
      </c>
      <c r="AP37" s="55" t="n">
        <v>1.1121101438</v>
      </c>
      <c r="AQ37" s="55" t="n">
        <v>1.622333167416</v>
      </c>
      <c r="AR37" s="55" t="n">
        <v>1.958723056699</v>
      </c>
      <c r="AS37" s="55" t="n">
        <v>2.41044681784279</v>
      </c>
      <c r="AT37" s="55" t="n">
        <v>2.95574921510968</v>
      </c>
      <c r="AU37" s="55" t="n">
        <v>2.8151656836281</v>
      </c>
      <c r="AV37" s="55" t="n">
        <v>4.38110315934649</v>
      </c>
      <c r="AW37" s="55" t="n">
        <v>4.01120012208248</v>
      </c>
      <c r="AX37" s="55" t="n">
        <v>4.5423319526064</v>
      </c>
      <c r="AY37" s="55" t="n">
        <v>5.14098632800106</v>
      </c>
      <c r="AZ37" s="55" t="n">
        <v>6.57418074656926</v>
      </c>
      <c r="BA37" s="55" t="n">
        <v>6.149</v>
      </c>
      <c r="BB37" s="55" t="n">
        <v>7.444742</v>
      </c>
      <c r="BC37" s="55" t="n">
        <v>8.639767</v>
      </c>
      <c r="BD37" s="48" t="n">
        <v>9.69094421506186</v>
      </c>
      <c r="BE37" s="57" t="n">
        <v>0.121667310595512</v>
      </c>
      <c r="BF37" s="57" t="n">
        <v>0.136162491423342</v>
      </c>
      <c r="BG37" s="57" t="n">
        <v>0.00677868548168754</v>
      </c>
    </row>
    <row r="38" customFormat="false" ht="10.5" hidden="false" customHeight="false" outlineLevel="0" collapsed="false">
      <c r="A38" s="11" t="s">
        <v>124</v>
      </c>
      <c r="B38" s="55" t="n">
        <v>0</v>
      </c>
      <c r="C38" s="55" t="n">
        <v>0</v>
      </c>
      <c r="D38" s="55" t="n">
        <v>0</v>
      </c>
      <c r="E38" s="55" t="n">
        <v>0</v>
      </c>
      <c r="F38" s="55" t="n">
        <v>0</v>
      </c>
      <c r="G38" s="55" t="n">
        <v>0</v>
      </c>
      <c r="H38" s="55" t="n">
        <v>0</v>
      </c>
      <c r="I38" s="55" t="n">
        <v>0</v>
      </c>
      <c r="J38" s="55" t="n">
        <v>0</v>
      </c>
      <c r="K38" s="55" t="n">
        <v>0</v>
      </c>
      <c r="L38" s="55" t="n">
        <v>0</v>
      </c>
      <c r="M38" s="55" t="n">
        <v>0</v>
      </c>
      <c r="N38" s="55" t="n">
        <v>0</v>
      </c>
      <c r="O38" s="55" t="n">
        <v>0</v>
      </c>
      <c r="P38" s="55" t="n">
        <v>0</v>
      </c>
      <c r="Q38" s="55" t="n">
        <v>0</v>
      </c>
      <c r="R38" s="55" t="n">
        <v>0</v>
      </c>
      <c r="S38" s="55" t="n">
        <v>0</v>
      </c>
      <c r="T38" s="55" t="n">
        <v>0</v>
      </c>
      <c r="U38" s="55" t="n">
        <v>0</v>
      </c>
      <c r="V38" s="55" t="n">
        <v>0</v>
      </c>
      <c r="W38" s="55" t="n">
        <v>0</v>
      </c>
      <c r="X38" s="55" t="n">
        <v>0</v>
      </c>
      <c r="Y38" s="55" t="n">
        <v>0</v>
      </c>
      <c r="Z38" s="55" t="n">
        <v>0.002</v>
      </c>
      <c r="AA38" s="55" t="n">
        <v>0.00191919191919192</v>
      </c>
      <c r="AB38" s="55" t="n">
        <v>0.00287878787878788</v>
      </c>
      <c r="AC38" s="55" t="n">
        <v>0.00191919191919192</v>
      </c>
      <c r="AD38" s="55" t="n">
        <v>0.00383838383838384</v>
      </c>
      <c r="AE38" s="55" t="n">
        <v>0.00671717171717172</v>
      </c>
      <c r="AF38" s="55" t="n">
        <v>0.00863636363636364</v>
      </c>
      <c r="AG38" s="55" t="n">
        <v>0.0316666666666667</v>
      </c>
      <c r="AH38" s="55" t="n">
        <v>0.118</v>
      </c>
      <c r="AI38" s="55" t="n">
        <v>0.232</v>
      </c>
      <c r="AJ38" s="55" t="n">
        <v>0.403</v>
      </c>
      <c r="AK38" s="55" t="n">
        <v>0.563</v>
      </c>
      <c r="AL38" s="55" t="n">
        <v>1.179</v>
      </c>
      <c r="AM38" s="55" t="n">
        <v>1.404</v>
      </c>
      <c r="AN38" s="55" t="n">
        <v>1.458</v>
      </c>
      <c r="AO38" s="55" t="n">
        <v>1.847</v>
      </c>
      <c r="AP38" s="55" t="n">
        <v>2.343</v>
      </c>
      <c r="AQ38" s="55" t="n">
        <v>2.971</v>
      </c>
      <c r="AR38" s="55" t="n">
        <v>4.034</v>
      </c>
      <c r="AS38" s="55" t="n">
        <v>4.861</v>
      </c>
      <c r="AT38" s="55" t="n">
        <v>6.543</v>
      </c>
      <c r="AU38" s="55" t="n">
        <v>9.1259</v>
      </c>
      <c r="AV38" s="55" t="n">
        <v>9.8564</v>
      </c>
      <c r="AW38" s="55" t="n">
        <v>13.4071</v>
      </c>
      <c r="AX38" s="55" t="n">
        <v>14.897</v>
      </c>
      <c r="AY38" s="55" t="n">
        <v>15.1783</v>
      </c>
      <c r="AZ38" s="55" t="n">
        <v>14.8439</v>
      </c>
      <c r="BA38" s="55" t="n">
        <v>17.6887</v>
      </c>
      <c r="BB38" s="55" t="n">
        <v>17.7419</v>
      </c>
      <c r="BC38" s="55" t="n">
        <v>17.7164</v>
      </c>
      <c r="BD38" s="48" t="n">
        <v>20.063</v>
      </c>
      <c r="BE38" s="57" t="n">
        <v>0.132453545867106</v>
      </c>
      <c r="BF38" s="57" t="n">
        <v>0.13805954503635</v>
      </c>
      <c r="BG38" s="57" t="n">
        <v>0.0140337993699027</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0</v>
      </c>
      <c r="W39" s="55" t="n">
        <v>0</v>
      </c>
      <c r="X39" s="55" t="n">
        <v>0</v>
      </c>
      <c r="Y39" s="55" t="n">
        <v>0</v>
      </c>
      <c r="Z39" s="55" t="n">
        <v>0</v>
      </c>
      <c r="AA39" s="55" t="n">
        <v>0</v>
      </c>
      <c r="AB39" s="55" t="n">
        <v>0</v>
      </c>
      <c r="AC39" s="55" t="n">
        <v>0</v>
      </c>
      <c r="AD39" s="55" t="n">
        <v>0</v>
      </c>
      <c r="AE39" s="55" t="n">
        <v>0</v>
      </c>
      <c r="AF39" s="55" t="n">
        <v>0</v>
      </c>
      <c r="AG39" s="55" t="n">
        <v>0.001</v>
      </c>
      <c r="AH39" s="55" t="n">
        <v>0.002</v>
      </c>
      <c r="AI39" s="55" t="n">
        <v>0.002</v>
      </c>
      <c r="AJ39" s="55" t="n">
        <v>0.002</v>
      </c>
      <c r="AK39" s="55" t="n">
        <v>0.005</v>
      </c>
      <c r="AL39" s="55" t="n">
        <v>0.003</v>
      </c>
      <c r="AM39" s="55" t="n">
        <v>0.011</v>
      </c>
      <c r="AN39" s="55" t="n">
        <v>0.048</v>
      </c>
      <c r="AO39" s="55" t="n">
        <v>0.049</v>
      </c>
      <c r="AP39" s="55" t="n">
        <v>0.047</v>
      </c>
      <c r="AQ39" s="55" t="n">
        <v>0.046</v>
      </c>
      <c r="AR39" s="55" t="n">
        <v>0.053</v>
      </c>
      <c r="AS39" s="55" t="n">
        <v>0.058</v>
      </c>
      <c r="AT39" s="55" t="n">
        <v>0.048</v>
      </c>
      <c r="AU39" s="55" t="n">
        <v>0.049</v>
      </c>
      <c r="AV39" s="55" t="n">
        <v>0.071</v>
      </c>
      <c r="AW39" s="55" t="n">
        <v>0.108</v>
      </c>
      <c r="AX39" s="55" t="n">
        <v>0.119</v>
      </c>
      <c r="AY39" s="55" t="n">
        <v>0.101</v>
      </c>
      <c r="AZ39" s="55" t="n">
        <v>0.147</v>
      </c>
      <c r="BA39" s="55" t="n">
        <v>0.13</v>
      </c>
      <c r="BB39" s="55" t="n">
        <v>0.15</v>
      </c>
      <c r="BC39" s="55" t="n">
        <v>0.122038</v>
      </c>
      <c r="BD39" s="48" t="n">
        <v>0.154581468363941</v>
      </c>
      <c r="BE39" s="57" t="n">
        <v>0.266666680574417</v>
      </c>
      <c r="BF39" s="57" t="n">
        <v>0.0772257067739841</v>
      </c>
      <c r="BG39" s="57" t="n">
        <v>0.000108127663526118</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0</v>
      </c>
      <c r="W40" s="55" t="n">
        <v>0</v>
      </c>
      <c r="X40" s="55" t="n">
        <v>0</v>
      </c>
      <c r="Y40" s="55" t="n">
        <v>0</v>
      </c>
      <c r="Z40" s="55" t="n">
        <v>0</v>
      </c>
      <c r="AA40" s="55" t="n">
        <v>0</v>
      </c>
      <c r="AB40" s="55" t="n">
        <v>0</v>
      </c>
      <c r="AC40" s="55" t="n">
        <v>0</v>
      </c>
      <c r="AD40" s="55" t="n">
        <v>0</v>
      </c>
      <c r="AE40" s="55" t="n">
        <v>0</v>
      </c>
      <c r="AF40" s="55" t="n">
        <v>0</v>
      </c>
      <c r="AG40" s="55" t="n">
        <v>0</v>
      </c>
      <c r="AH40" s="55" t="n">
        <v>0</v>
      </c>
      <c r="AI40" s="55" t="n">
        <v>0</v>
      </c>
      <c r="AJ40" s="55" t="n">
        <v>0</v>
      </c>
      <c r="AK40" s="55" t="n">
        <v>0</v>
      </c>
      <c r="AL40" s="55" t="n">
        <v>0</v>
      </c>
      <c r="AM40" s="55" t="n">
        <v>0</v>
      </c>
      <c r="AN40" s="55" t="n">
        <v>0</v>
      </c>
      <c r="AO40" s="55" t="n">
        <v>0.0012</v>
      </c>
      <c r="AP40" s="55" t="n">
        <v>0.0018</v>
      </c>
      <c r="AQ40" s="55" t="n">
        <v>0.0137</v>
      </c>
      <c r="AR40" s="55" t="n">
        <v>0.1061</v>
      </c>
      <c r="AS40" s="55" t="n">
        <v>0.1311</v>
      </c>
      <c r="AT40" s="55" t="n">
        <v>0.1577</v>
      </c>
      <c r="AU40" s="55" t="n">
        <v>0.224</v>
      </c>
      <c r="AV40" s="55" t="n">
        <v>0.475</v>
      </c>
      <c r="AW40" s="55" t="n">
        <v>0.5401</v>
      </c>
      <c r="AX40" s="55" t="n">
        <v>0.6027</v>
      </c>
      <c r="AY40" s="55" t="n">
        <v>0.6391</v>
      </c>
      <c r="AZ40" s="55" t="n">
        <v>0.8103</v>
      </c>
      <c r="BA40" s="55" t="n">
        <v>1.1359</v>
      </c>
      <c r="BB40" s="55" t="n">
        <v>1.3638</v>
      </c>
      <c r="BC40" s="55" t="n">
        <v>1.145</v>
      </c>
      <c r="BD40" s="48" t="n">
        <v>1.459</v>
      </c>
      <c r="BE40" s="57" t="n">
        <v>0.274235807860262</v>
      </c>
      <c r="BF40" s="57" t="n">
        <v>0.241996235516847</v>
      </c>
      <c r="BG40" s="57" t="n">
        <v>0.00102055092860928</v>
      </c>
    </row>
    <row r="41" customFormat="false" ht="10.5" hidden="false" customHeight="false" outlineLevel="0" collapsed="false">
      <c r="A41" s="11" t="s">
        <v>127</v>
      </c>
      <c r="B41" s="55" t="n">
        <v>0</v>
      </c>
      <c r="C41" s="55" t="n">
        <v>0</v>
      </c>
      <c r="D41" s="55" t="n">
        <v>0</v>
      </c>
      <c r="E41" s="55" t="n">
        <v>0</v>
      </c>
      <c r="F41" s="55" t="n">
        <v>0</v>
      </c>
      <c r="G41" s="55" t="n">
        <v>0</v>
      </c>
      <c r="H41" s="55" t="n">
        <v>0</v>
      </c>
      <c r="I41" s="55" t="n">
        <v>0</v>
      </c>
      <c r="J41" s="55" t="n">
        <v>0</v>
      </c>
      <c r="K41" s="55" t="n">
        <v>0</v>
      </c>
      <c r="L41" s="55" t="n">
        <v>0</v>
      </c>
      <c r="M41" s="55" t="n">
        <v>0</v>
      </c>
      <c r="N41" s="55" t="n">
        <v>0</v>
      </c>
      <c r="O41" s="55" t="n">
        <v>0</v>
      </c>
      <c r="P41" s="55" t="n">
        <v>0</v>
      </c>
      <c r="Q41" s="55" t="n">
        <v>0</v>
      </c>
      <c r="R41" s="55" t="n">
        <v>0</v>
      </c>
      <c r="S41" s="55" t="n">
        <v>0</v>
      </c>
      <c r="T41" s="55" t="n">
        <v>0</v>
      </c>
      <c r="U41" s="55" t="n">
        <v>0</v>
      </c>
      <c r="V41" s="55" t="n">
        <v>0</v>
      </c>
      <c r="W41" s="55" t="n">
        <v>0</v>
      </c>
      <c r="X41" s="55" t="n">
        <v>0</v>
      </c>
      <c r="Y41" s="55" t="n">
        <v>0</v>
      </c>
      <c r="Z41" s="55" t="n">
        <v>0</v>
      </c>
      <c r="AA41" s="55" t="n">
        <v>0</v>
      </c>
      <c r="AB41" s="55" t="n">
        <v>0</v>
      </c>
      <c r="AC41" s="55" t="n">
        <v>0</v>
      </c>
      <c r="AD41" s="55" t="n">
        <v>0</v>
      </c>
      <c r="AE41" s="55" t="n">
        <v>0</v>
      </c>
      <c r="AF41" s="55" t="n">
        <v>0</v>
      </c>
      <c r="AG41" s="55" t="n">
        <v>0</v>
      </c>
      <c r="AH41" s="55" t="n">
        <v>0.003</v>
      </c>
      <c r="AI41" s="55" t="n">
        <v>0.011</v>
      </c>
      <c r="AJ41" s="55" t="n">
        <v>0.018</v>
      </c>
      <c r="AK41" s="55" t="n">
        <v>0.024743</v>
      </c>
      <c r="AL41" s="55" t="n">
        <v>0.02374</v>
      </c>
      <c r="AM41" s="55" t="n">
        <v>0.024479</v>
      </c>
      <c r="AN41" s="55" t="n">
        <v>0.026168</v>
      </c>
      <c r="AO41" s="55" t="n">
        <v>0.039399</v>
      </c>
      <c r="AP41" s="55" t="n">
        <v>0.052251</v>
      </c>
      <c r="AQ41" s="55" t="n">
        <v>0.057986</v>
      </c>
      <c r="AR41" s="55" t="n">
        <v>0.064286</v>
      </c>
      <c r="AS41" s="55" t="n">
        <v>0.060589</v>
      </c>
      <c r="AT41" s="55" t="n">
        <v>0.063472</v>
      </c>
      <c r="AU41" s="55" t="n">
        <v>0.055083</v>
      </c>
      <c r="AV41" s="55" t="n">
        <v>0.06405</v>
      </c>
      <c r="AW41" s="55" t="n">
        <v>0.077466</v>
      </c>
      <c r="AX41" s="55" t="n">
        <v>0.083027</v>
      </c>
      <c r="AY41" s="55" t="n">
        <v>0.079876</v>
      </c>
      <c r="AZ41" s="55" t="n">
        <v>0.101848</v>
      </c>
      <c r="BA41" s="55" t="n">
        <v>0.101486</v>
      </c>
      <c r="BB41" s="55" t="n">
        <v>0.234823</v>
      </c>
      <c r="BC41" s="55" t="n">
        <v>0.254575</v>
      </c>
      <c r="BD41" s="48" t="n">
        <v>0.266779167349916</v>
      </c>
      <c r="BE41" s="57" t="n">
        <v>0.0479393787682056</v>
      </c>
      <c r="BF41" s="57" t="n">
        <v>0.154362464698047</v>
      </c>
      <c r="BG41" s="57" t="n">
        <v>0.000186608448918826</v>
      </c>
    </row>
    <row r="42" customFormat="false" ht="10.5" hidden="false" customHeight="false" outlineLevel="0" collapsed="false">
      <c r="A42" s="11" t="s">
        <v>128</v>
      </c>
      <c r="B42" s="55" t="n">
        <v>0</v>
      </c>
      <c r="C42" s="55" t="n">
        <v>0</v>
      </c>
      <c r="D42" s="55" t="n">
        <v>0</v>
      </c>
      <c r="E42" s="55" t="n">
        <v>0</v>
      </c>
      <c r="F42" s="55" t="n">
        <v>0</v>
      </c>
      <c r="G42" s="55" t="n">
        <v>0</v>
      </c>
      <c r="H42" s="55" t="n">
        <v>0</v>
      </c>
      <c r="I42" s="55" t="n">
        <v>0</v>
      </c>
      <c r="J42" s="55" t="n">
        <v>0</v>
      </c>
      <c r="K42" s="55" t="n">
        <v>0</v>
      </c>
      <c r="L42" s="55" t="n">
        <v>0</v>
      </c>
      <c r="M42" s="55" t="n">
        <v>0</v>
      </c>
      <c r="N42" s="55" t="n">
        <v>0</v>
      </c>
      <c r="O42" s="55" t="n">
        <v>0</v>
      </c>
      <c r="P42" s="55" t="n">
        <v>0</v>
      </c>
      <c r="Q42" s="55" t="n">
        <v>0</v>
      </c>
      <c r="R42" s="55" t="n">
        <v>0</v>
      </c>
      <c r="S42" s="55" t="n">
        <v>0</v>
      </c>
      <c r="T42" s="55" t="n">
        <v>0</v>
      </c>
      <c r="U42" s="55" t="n">
        <v>0</v>
      </c>
      <c r="V42" s="55" t="n">
        <v>0</v>
      </c>
      <c r="W42" s="55" t="n">
        <v>0.001</v>
      </c>
      <c r="X42" s="55" t="n">
        <v>0.002</v>
      </c>
      <c r="Y42" s="55" t="n">
        <v>0.016</v>
      </c>
      <c r="Z42" s="55" t="n">
        <v>0.023</v>
      </c>
      <c r="AA42" s="55" t="n">
        <v>0.056</v>
      </c>
      <c r="AB42" s="55" t="n">
        <v>0.088</v>
      </c>
      <c r="AC42" s="55" t="n">
        <v>0.147</v>
      </c>
      <c r="AD42" s="55" t="n">
        <v>0.174</v>
      </c>
      <c r="AE42" s="55" t="n">
        <v>0.238</v>
      </c>
      <c r="AF42" s="55" t="n">
        <v>0.317</v>
      </c>
      <c r="AG42" s="55" t="n">
        <v>0.437</v>
      </c>
      <c r="AH42" s="55" t="n">
        <v>0.475</v>
      </c>
      <c r="AI42" s="55" t="n">
        <v>0.64</v>
      </c>
      <c r="AJ42" s="55" t="n">
        <v>0.645</v>
      </c>
      <c r="AK42" s="55" t="n">
        <v>0.829</v>
      </c>
      <c r="AL42" s="55" t="n">
        <v>0.825</v>
      </c>
      <c r="AM42" s="55" t="n">
        <v>0.946</v>
      </c>
      <c r="AN42" s="55" t="n">
        <v>1.318</v>
      </c>
      <c r="AO42" s="55" t="n">
        <v>1.867</v>
      </c>
      <c r="AP42" s="55" t="n">
        <v>2.067</v>
      </c>
      <c r="AQ42" s="55" t="n">
        <v>2.734</v>
      </c>
      <c r="AR42" s="55" t="n">
        <v>3.437</v>
      </c>
      <c r="AS42" s="55" t="n">
        <v>4.258333</v>
      </c>
      <c r="AT42" s="55" t="n">
        <v>4.583333</v>
      </c>
      <c r="AU42" s="55" t="n">
        <v>3.993056</v>
      </c>
      <c r="AV42" s="55" t="n">
        <v>5.100171</v>
      </c>
      <c r="AW42" s="55" t="n">
        <v>4.981829</v>
      </c>
      <c r="AX42" s="55" t="n">
        <v>5.627148</v>
      </c>
      <c r="AY42" s="55" t="n">
        <v>5.797334</v>
      </c>
      <c r="AZ42" s="55" t="n">
        <v>7.549873</v>
      </c>
      <c r="BA42" s="55" t="n">
        <v>8.170458</v>
      </c>
      <c r="BB42" s="55" t="n">
        <v>10.568801</v>
      </c>
      <c r="BC42" s="55" t="n">
        <v>10.563645</v>
      </c>
      <c r="BD42" s="48" t="n">
        <v>11.457694</v>
      </c>
      <c r="BE42" s="57" t="n">
        <v>0.0846345177256525</v>
      </c>
      <c r="BF42" s="57" t="n">
        <v>0.0951091755566984</v>
      </c>
      <c r="BG42" s="57" t="n">
        <v>0.0080145032566285</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v>
      </c>
      <c r="AJ43" s="55" t="n">
        <v>0</v>
      </c>
      <c r="AK43" s="55" t="n">
        <v>0</v>
      </c>
      <c r="AL43" s="55" t="n">
        <v>0</v>
      </c>
      <c r="AM43" s="55" t="n">
        <v>0</v>
      </c>
      <c r="AN43" s="55" t="n">
        <v>0</v>
      </c>
      <c r="AO43" s="55" t="n">
        <v>0</v>
      </c>
      <c r="AP43" s="55" t="n">
        <v>0</v>
      </c>
      <c r="AQ43" s="55" t="n">
        <v>0</v>
      </c>
      <c r="AR43" s="55" t="n">
        <v>0</v>
      </c>
      <c r="AS43" s="55" t="n">
        <v>0</v>
      </c>
      <c r="AT43" s="55" t="n">
        <v>0</v>
      </c>
      <c r="AU43" s="55" t="n">
        <v>0</v>
      </c>
      <c r="AV43" s="55" t="n">
        <v>0</v>
      </c>
      <c r="AW43" s="55" t="n">
        <v>0</v>
      </c>
      <c r="AX43" s="55" t="n">
        <v>0</v>
      </c>
      <c r="AY43" s="55" t="n">
        <v>0.070633</v>
      </c>
      <c r="AZ43" s="55" t="n">
        <v>0.120767</v>
      </c>
      <c r="BA43" s="55" t="n">
        <v>0.109483</v>
      </c>
      <c r="BB43" s="55" t="n">
        <v>0.11048</v>
      </c>
      <c r="BC43" s="55" t="n">
        <v>0.097338</v>
      </c>
      <c r="BD43" s="48" t="n">
        <v>0.101806</v>
      </c>
      <c r="BE43" s="57" t="n">
        <v>0.0459019088125912</v>
      </c>
      <c r="BF43" s="57" t="n">
        <v>0</v>
      </c>
      <c r="BG43" s="57" t="n">
        <v>7.12119313488667E-005</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v>
      </c>
      <c r="W44" s="55" t="n">
        <v>0</v>
      </c>
      <c r="X44" s="55" t="n">
        <v>0</v>
      </c>
      <c r="Y44" s="55" t="n">
        <v>0</v>
      </c>
      <c r="Z44" s="55" t="n">
        <v>0</v>
      </c>
      <c r="AA44" s="55" t="n">
        <v>0</v>
      </c>
      <c r="AB44" s="55" t="n">
        <v>0</v>
      </c>
      <c r="AC44" s="55" t="n">
        <v>0</v>
      </c>
      <c r="AD44" s="55" t="n">
        <v>0</v>
      </c>
      <c r="AE44" s="55" t="n">
        <v>0</v>
      </c>
      <c r="AF44" s="55" t="n">
        <v>0</v>
      </c>
      <c r="AG44" s="55" t="n">
        <v>0</v>
      </c>
      <c r="AH44" s="55" t="n">
        <v>0</v>
      </c>
      <c r="AI44" s="55" t="n">
        <v>0</v>
      </c>
      <c r="AJ44" s="55" t="n">
        <v>0.014276</v>
      </c>
      <c r="AK44" s="55" t="n">
        <v>0.030199</v>
      </c>
      <c r="AL44" s="55" t="n">
        <v>0.028758</v>
      </c>
      <c r="AM44" s="55" t="n">
        <v>0.038903</v>
      </c>
      <c r="AN44" s="55" t="n">
        <v>0.219796</v>
      </c>
      <c r="AO44" s="55" t="n">
        <v>0.259519</v>
      </c>
      <c r="AP44" s="55" t="n">
        <v>0.50703</v>
      </c>
      <c r="AQ44" s="55" t="n">
        <v>0.636</v>
      </c>
      <c r="AR44" s="55" t="n">
        <v>0.892</v>
      </c>
      <c r="AS44" s="55" t="n">
        <v>0.913</v>
      </c>
      <c r="AT44" s="55" t="n">
        <v>0.977</v>
      </c>
      <c r="AU44" s="55" t="n">
        <v>0.879</v>
      </c>
      <c r="AV44" s="55" t="n">
        <v>1.283</v>
      </c>
      <c r="AW44" s="55" t="n">
        <v>1.548</v>
      </c>
      <c r="AX44" s="55" t="n">
        <v>1.881</v>
      </c>
      <c r="AY44" s="55" t="n">
        <v>2.217</v>
      </c>
      <c r="AZ44" s="55" t="n">
        <v>2.515</v>
      </c>
      <c r="BA44" s="55" t="n">
        <v>2.115742</v>
      </c>
      <c r="BB44" s="55" t="n">
        <v>2.854</v>
      </c>
      <c r="BC44" s="55" t="n">
        <v>3.877</v>
      </c>
      <c r="BD44" s="48" t="n">
        <v>5.53784936302224</v>
      </c>
      <c r="BE44" s="57" t="n">
        <v>0.428385185200474</v>
      </c>
      <c r="BF44" s="57" t="n">
        <v>0.155586613719981</v>
      </c>
      <c r="BG44" s="57" t="n">
        <v>0.00387365134333836</v>
      </c>
    </row>
    <row r="45" customFormat="false" ht="10.5" hidden="false" customHeight="false" outlineLevel="0" collapsed="false">
      <c r="A45" s="11" t="s">
        <v>131</v>
      </c>
      <c r="B45" s="55" t="n">
        <v>0</v>
      </c>
      <c r="C45" s="55" t="n">
        <v>0</v>
      </c>
      <c r="D45" s="55" t="n">
        <v>0</v>
      </c>
      <c r="E45" s="55" t="n">
        <v>0</v>
      </c>
      <c r="F45" s="55" t="n">
        <v>0</v>
      </c>
      <c r="G45" s="55" t="n">
        <v>0</v>
      </c>
      <c r="H45" s="55" t="n">
        <v>0</v>
      </c>
      <c r="I45" s="55" t="n">
        <v>0</v>
      </c>
      <c r="J45" s="55" t="n">
        <v>0</v>
      </c>
      <c r="K45" s="55" t="n">
        <v>0</v>
      </c>
      <c r="L45" s="55" t="n">
        <v>0</v>
      </c>
      <c r="M45" s="55" t="n">
        <v>0</v>
      </c>
      <c r="N45" s="55" t="n">
        <v>0</v>
      </c>
      <c r="O45" s="55" t="n">
        <v>0</v>
      </c>
      <c r="P45" s="55" t="n">
        <v>0</v>
      </c>
      <c r="Q45" s="55" t="n">
        <v>0</v>
      </c>
      <c r="R45" s="55" t="n">
        <v>0</v>
      </c>
      <c r="S45" s="55" t="n">
        <v>0</v>
      </c>
      <c r="T45" s="55" t="n">
        <v>0</v>
      </c>
      <c r="U45" s="55" t="n">
        <v>0</v>
      </c>
      <c r="V45" s="55" t="n">
        <v>0</v>
      </c>
      <c r="W45" s="55" t="n">
        <v>0</v>
      </c>
      <c r="X45" s="55" t="n">
        <v>0</v>
      </c>
      <c r="Y45" s="55" t="n">
        <v>0</v>
      </c>
      <c r="Z45" s="55" t="n">
        <v>0</v>
      </c>
      <c r="AA45" s="55" t="n">
        <v>0</v>
      </c>
      <c r="AB45" s="55" t="n">
        <v>0</v>
      </c>
      <c r="AC45" s="55" t="n">
        <v>0</v>
      </c>
      <c r="AD45" s="55" t="n">
        <v>0</v>
      </c>
      <c r="AE45" s="55" t="n">
        <v>0</v>
      </c>
      <c r="AF45" s="55" t="n">
        <v>0.001</v>
      </c>
      <c r="AG45" s="55" t="n">
        <v>0</v>
      </c>
      <c r="AH45" s="55" t="n">
        <v>0.002</v>
      </c>
      <c r="AI45" s="55" t="n">
        <v>0.004</v>
      </c>
      <c r="AJ45" s="55" t="n">
        <v>0.004</v>
      </c>
      <c r="AK45" s="55" t="n">
        <v>0.005</v>
      </c>
      <c r="AL45" s="55" t="n">
        <v>0.014</v>
      </c>
      <c r="AM45" s="55" t="n">
        <v>0.061</v>
      </c>
      <c r="AN45" s="55" t="n">
        <v>0.124</v>
      </c>
      <c r="AO45" s="55" t="n">
        <v>0.142</v>
      </c>
      <c r="AP45" s="55" t="n">
        <v>0.135</v>
      </c>
      <c r="AQ45" s="55" t="n">
        <v>0.256</v>
      </c>
      <c r="AR45" s="55" t="n">
        <v>0.522</v>
      </c>
      <c r="AS45" s="55" t="n">
        <v>0.837</v>
      </c>
      <c r="AT45" s="55" t="n">
        <v>1.077</v>
      </c>
      <c r="AU45" s="55" t="n">
        <v>1.664</v>
      </c>
      <c r="AV45" s="55" t="n">
        <v>3.205</v>
      </c>
      <c r="AW45" s="55" t="n">
        <v>4.747</v>
      </c>
      <c r="AX45" s="55" t="n">
        <v>6.004</v>
      </c>
      <c r="AY45" s="55" t="n">
        <v>7.678</v>
      </c>
      <c r="AZ45" s="55" t="n">
        <v>10.858</v>
      </c>
      <c r="BA45" s="55" t="n">
        <v>12.588</v>
      </c>
      <c r="BB45" s="55" t="n">
        <v>14.909</v>
      </c>
      <c r="BC45" s="55" t="n">
        <v>12.799</v>
      </c>
      <c r="BD45" s="48" t="n">
        <v>15.037</v>
      </c>
      <c r="BE45" s="57" t="n">
        <v>0.174857410735214</v>
      </c>
      <c r="BF45" s="57" t="n">
        <v>0.313545309955013</v>
      </c>
      <c r="BG45" s="57" t="n">
        <v>0.0105181797899231</v>
      </c>
    </row>
    <row r="46" customFormat="false" ht="10.5" hidden="false" customHeight="false" outlineLevel="0" collapsed="false">
      <c r="A46" s="11" t="s">
        <v>132</v>
      </c>
      <c r="B46" s="55" t="n">
        <v>0</v>
      </c>
      <c r="C46" s="55" t="n">
        <v>0</v>
      </c>
      <c r="D46" s="55" t="n">
        <v>0</v>
      </c>
      <c r="E46" s="55" t="n">
        <v>0</v>
      </c>
      <c r="F46" s="55" t="n">
        <v>0</v>
      </c>
      <c r="G46" s="55" t="n">
        <v>0</v>
      </c>
      <c r="H46" s="55" t="n">
        <v>0</v>
      </c>
      <c r="I46" s="55" t="n">
        <v>0</v>
      </c>
      <c r="J46" s="55" t="n">
        <v>0</v>
      </c>
      <c r="K46" s="55" t="n">
        <v>0</v>
      </c>
      <c r="L46" s="55" t="n">
        <v>0</v>
      </c>
      <c r="M46" s="55" t="n">
        <v>0</v>
      </c>
      <c r="N46" s="55" t="n">
        <v>0</v>
      </c>
      <c r="O46" s="55" t="n">
        <v>0</v>
      </c>
      <c r="P46" s="55" t="n">
        <v>0</v>
      </c>
      <c r="Q46" s="55" t="n">
        <v>0</v>
      </c>
      <c r="R46" s="55" t="n">
        <v>0</v>
      </c>
      <c r="S46" s="55" t="n">
        <v>0</v>
      </c>
      <c r="T46" s="55" t="n">
        <v>0</v>
      </c>
      <c r="U46" s="55" t="n">
        <v>0</v>
      </c>
      <c r="V46" s="55" t="n">
        <v>0</v>
      </c>
      <c r="W46" s="55" t="n">
        <v>0</v>
      </c>
      <c r="X46" s="55" t="n">
        <v>0</v>
      </c>
      <c r="Y46" s="55" t="n">
        <v>0</v>
      </c>
      <c r="Z46" s="55" t="n">
        <v>0.001</v>
      </c>
      <c r="AA46" s="55" t="n">
        <v>0.00095959595959596</v>
      </c>
      <c r="AB46" s="55" t="n">
        <v>0.00095959595959596</v>
      </c>
      <c r="AC46" s="55" t="n">
        <v>0.00383838383838384</v>
      </c>
      <c r="AD46" s="55" t="n">
        <v>0.0105555555555556</v>
      </c>
      <c r="AE46" s="55" t="n">
        <v>0.017</v>
      </c>
      <c r="AF46" s="55" t="n">
        <v>0.016</v>
      </c>
      <c r="AG46" s="55" t="n">
        <v>0.021</v>
      </c>
      <c r="AH46" s="55" t="n">
        <v>0.038</v>
      </c>
      <c r="AI46" s="55" t="n">
        <v>0.089</v>
      </c>
      <c r="AJ46" s="55" t="n">
        <v>0.123</v>
      </c>
      <c r="AK46" s="55" t="n">
        <v>0.168</v>
      </c>
      <c r="AL46" s="55" t="n">
        <v>0.256</v>
      </c>
      <c r="AM46" s="55" t="n">
        <v>0.362</v>
      </c>
      <c r="AN46" s="55" t="n">
        <v>0.496</v>
      </c>
      <c r="AO46" s="55" t="n">
        <v>0.816</v>
      </c>
      <c r="AP46" s="55" t="n">
        <v>1.773</v>
      </c>
      <c r="AQ46" s="55" t="n">
        <v>2.925</v>
      </c>
      <c r="AR46" s="55" t="n">
        <v>4.037</v>
      </c>
      <c r="AS46" s="55" t="n">
        <v>5.757</v>
      </c>
      <c r="AT46" s="55" t="n">
        <v>7.577</v>
      </c>
      <c r="AU46" s="55" t="n">
        <v>9.182</v>
      </c>
      <c r="AV46" s="55" t="n">
        <v>9.162</v>
      </c>
      <c r="AW46" s="55" t="n">
        <v>10.26</v>
      </c>
      <c r="AX46" s="55" t="n">
        <v>12.014601112</v>
      </c>
      <c r="AY46" s="55" t="n">
        <v>12.111384233</v>
      </c>
      <c r="AZ46" s="55" t="n">
        <v>11.607637868</v>
      </c>
      <c r="BA46" s="55" t="n">
        <v>12.474</v>
      </c>
      <c r="BB46" s="55" t="n">
        <v>12.248</v>
      </c>
      <c r="BC46" s="55" t="n">
        <v>12.617</v>
      </c>
      <c r="BD46" s="48" t="n">
        <v>13.738</v>
      </c>
      <c r="BE46" s="57" t="n">
        <v>0.0888483791709598</v>
      </c>
      <c r="BF46" s="57" t="n">
        <v>0.08162318349933</v>
      </c>
      <c r="BG46" s="57" t="n">
        <v>0.00960954671503379</v>
      </c>
    </row>
    <row r="47" customFormat="false" ht="10.5" hidden="false" customHeight="false" outlineLevel="0" collapsed="false">
      <c r="A47" s="11" t="s">
        <v>133</v>
      </c>
      <c r="B47" s="55" t="n">
        <v>0</v>
      </c>
      <c r="C47" s="55" t="n">
        <v>0</v>
      </c>
      <c r="D47" s="55" t="n">
        <v>0</v>
      </c>
      <c r="E47" s="55" t="n">
        <v>0</v>
      </c>
      <c r="F47" s="55" t="n">
        <v>0</v>
      </c>
      <c r="G47" s="55" t="n">
        <v>0</v>
      </c>
      <c r="H47" s="55" t="n">
        <v>0</v>
      </c>
      <c r="I47" s="55" t="n">
        <v>0</v>
      </c>
      <c r="J47" s="55" t="n">
        <v>0</v>
      </c>
      <c r="K47" s="55" t="n">
        <v>0</v>
      </c>
      <c r="L47" s="55" t="n">
        <v>0</v>
      </c>
      <c r="M47" s="55" t="n">
        <v>0</v>
      </c>
      <c r="N47" s="55" t="n">
        <v>0</v>
      </c>
      <c r="O47" s="55" t="n">
        <v>0</v>
      </c>
      <c r="P47" s="55" t="n">
        <v>0</v>
      </c>
      <c r="Q47" s="55" t="n">
        <v>0</v>
      </c>
      <c r="R47" s="55" t="n">
        <v>0</v>
      </c>
      <c r="S47" s="55" t="n">
        <v>0</v>
      </c>
      <c r="T47" s="55" t="n">
        <v>0</v>
      </c>
      <c r="U47" s="55" t="n">
        <v>0</v>
      </c>
      <c r="V47" s="55" t="n">
        <v>0</v>
      </c>
      <c r="W47" s="55" t="n">
        <v>0</v>
      </c>
      <c r="X47" s="55" t="n">
        <v>0</v>
      </c>
      <c r="Y47" s="55" t="n">
        <v>0</v>
      </c>
      <c r="Z47" s="55" t="n">
        <v>0</v>
      </c>
      <c r="AA47" s="55" t="n">
        <v>0.00101010101010101</v>
      </c>
      <c r="AB47" s="55" t="n">
        <v>0</v>
      </c>
      <c r="AC47" s="55" t="n">
        <v>0</v>
      </c>
      <c r="AD47" s="55" t="n">
        <v>0</v>
      </c>
      <c r="AE47" s="55" t="n">
        <v>0</v>
      </c>
      <c r="AF47" s="55" t="n">
        <v>0</v>
      </c>
      <c r="AG47" s="55" t="n">
        <v>0</v>
      </c>
      <c r="AH47" s="55" t="n">
        <v>0</v>
      </c>
      <c r="AI47" s="55" t="n">
        <v>0</v>
      </c>
      <c r="AJ47" s="55" t="n">
        <v>0</v>
      </c>
      <c r="AK47" s="55" t="n">
        <v>0</v>
      </c>
      <c r="AL47" s="55" t="n">
        <v>0</v>
      </c>
      <c r="AM47" s="55" t="n">
        <v>0</v>
      </c>
      <c r="AN47" s="55" t="n">
        <v>0</v>
      </c>
      <c r="AO47" s="55" t="n">
        <v>0</v>
      </c>
      <c r="AP47" s="55" t="n">
        <v>0</v>
      </c>
      <c r="AQ47" s="55" t="n">
        <v>0.001</v>
      </c>
      <c r="AR47" s="55" t="n">
        <v>0.003</v>
      </c>
      <c r="AS47" s="55" t="n">
        <v>0.005</v>
      </c>
      <c r="AT47" s="55" t="n">
        <v>0.009</v>
      </c>
      <c r="AU47" s="55" t="n">
        <v>0.306</v>
      </c>
      <c r="AV47" s="55" t="n">
        <v>1.387</v>
      </c>
      <c r="AW47" s="55" t="n">
        <v>2.64</v>
      </c>
      <c r="AX47" s="55" t="n">
        <v>4.52</v>
      </c>
      <c r="AY47" s="55" t="n">
        <v>4.7236</v>
      </c>
      <c r="AZ47" s="55" t="n">
        <v>7.063</v>
      </c>
      <c r="BA47" s="55" t="n">
        <v>6.59</v>
      </c>
      <c r="BB47" s="55" t="n">
        <v>7.407</v>
      </c>
      <c r="BC47" s="55" t="n">
        <v>6.322</v>
      </c>
      <c r="BD47" s="48" t="n">
        <v>6.744</v>
      </c>
      <c r="BE47" s="57" t="n">
        <v>0.0667510281556469</v>
      </c>
      <c r="BF47" s="57" t="n">
        <v>1.04262408622034</v>
      </c>
      <c r="BG47" s="57" t="n">
        <v>0.00471733753429814</v>
      </c>
    </row>
    <row r="48" customFormat="false" ht="10.5" hidden="false" customHeight="false" outlineLevel="0" collapsed="false">
      <c r="A48" s="11" t="s">
        <v>134</v>
      </c>
      <c r="B48" s="55" t="n">
        <v>0</v>
      </c>
      <c r="C48" s="55" t="n">
        <v>0</v>
      </c>
      <c r="D48" s="55" t="n">
        <v>0</v>
      </c>
      <c r="E48" s="55" t="n">
        <v>0</v>
      </c>
      <c r="F48" s="55" t="n">
        <v>0</v>
      </c>
      <c r="G48" s="55" t="n">
        <v>0</v>
      </c>
      <c r="H48" s="55" t="n">
        <v>0</v>
      </c>
      <c r="I48" s="55" t="n">
        <v>0</v>
      </c>
      <c r="J48" s="55" t="n">
        <v>0</v>
      </c>
      <c r="K48" s="55" t="n">
        <v>0</v>
      </c>
      <c r="L48" s="55" t="n">
        <v>0</v>
      </c>
      <c r="M48" s="55" t="n">
        <v>0</v>
      </c>
      <c r="N48" s="55" t="n">
        <v>0</v>
      </c>
      <c r="O48" s="55" t="n">
        <v>0</v>
      </c>
      <c r="P48" s="55" t="n">
        <v>0</v>
      </c>
      <c r="Q48" s="55" t="n">
        <v>0</v>
      </c>
      <c r="R48" s="55" t="n">
        <v>0</v>
      </c>
      <c r="S48" s="55" t="n">
        <v>0</v>
      </c>
      <c r="T48" s="55" t="n">
        <v>0</v>
      </c>
      <c r="U48" s="55" t="n">
        <v>0</v>
      </c>
      <c r="V48" s="55" t="n">
        <v>0</v>
      </c>
      <c r="W48" s="55" t="n">
        <v>0</v>
      </c>
      <c r="X48" s="55" t="n">
        <v>0</v>
      </c>
      <c r="Y48" s="55" t="n">
        <v>0</v>
      </c>
      <c r="Z48" s="55" t="n">
        <v>0</v>
      </c>
      <c r="AA48" s="55" t="n">
        <v>0</v>
      </c>
      <c r="AB48" s="55" t="n">
        <v>0</v>
      </c>
      <c r="AC48" s="55" t="n">
        <v>0</v>
      </c>
      <c r="AD48" s="55" t="n">
        <v>0</v>
      </c>
      <c r="AE48" s="55" t="n">
        <v>0</v>
      </c>
      <c r="AF48" s="55" t="n">
        <v>0</v>
      </c>
      <c r="AG48" s="55" t="n">
        <v>0</v>
      </c>
      <c r="AH48" s="55" t="n">
        <v>0</v>
      </c>
      <c r="AI48" s="55" t="n">
        <v>0</v>
      </c>
      <c r="AJ48" s="55" t="n">
        <v>0</v>
      </c>
      <c r="AK48" s="55" t="n">
        <v>0</v>
      </c>
      <c r="AL48" s="55" t="n">
        <v>0</v>
      </c>
      <c r="AM48" s="55" t="n">
        <v>0</v>
      </c>
      <c r="AN48" s="55" t="n">
        <v>0.002</v>
      </c>
      <c r="AO48" s="55" t="n">
        <v>0.006</v>
      </c>
      <c r="AP48" s="55" t="n">
        <v>0.007</v>
      </c>
      <c r="AQ48" s="55" t="n">
        <v>0.006</v>
      </c>
      <c r="AR48" s="55" t="n">
        <v>0.008</v>
      </c>
      <c r="AS48" s="55" t="n">
        <v>0.007</v>
      </c>
      <c r="AT48" s="55" t="n">
        <v>0.006</v>
      </c>
      <c r="AU48" s="55" t="n">
        <v>0.006</v>
      </c>
      <c r="AV48" s="55" t="n">
        <v>0.005</v>
      </c>
      <c r="AW48" s="55" t="n">
        <v>0.006</v>
      </c>
      <c r="AX48" s="55" t="n">
        <v>0.006</v>
      </c>
      <c r="AY48" s="55" t="n">
        <v>0.006</v>
      </c>
      <c r="AZ48" s="55" t="n">
        <v>0.006</v>
      </c>
      <c r="BA48" s="55" t="n">
        <v>0.00601643835616438</v>
      </c>
      <c r="BB48" s="55" t="n">
        <v>0.006</v>
      </c>
      <c r="BC48" s="55" t="n">
        <v>0.006</v>
      </c>
      <c r="BD48" s="48" t="n">
        <v>0.003</v>
      </c>
      <c r="BE48" s="57" t="n">
        <v>-0.5</v>
      </c>
      <c r="BF48" s="57" t="n">
        <v>-0.01529686397596</v>
      </c>
      <c r="BG48" s="57" t="n">
        <v>2.09845975725006E-006</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0</v>
      </c>
      <c r="AB49" s="55" t="n">
        <v>0</v>
      </c>
      <c r="AC49" s="55" t="n">
        <v>0</v>
      </c>
      <c r="AD49" s="55" t="n">
        <v>0</v>
      </c>
      <c r="AE49" s="55" t="n">
        <v>0</v>
      </c>
      <c r="AF49" s="55" t="n">
        <v>0</v>
      </c>
      <c r="AG49" s="55" t="n">
        <v>0</v>
      </c>
      <c r="AH49" s="55" t="n">
        <v>0</v>
      </c>
      <c r="AI49" s="55" t="n">
        <v>0</v>
      </c>
      <c r="AJ49" s="55" t="n">
        <v>0</v>
      </c>
      <c r="AK49" s="55" t="n">
        <v>0</v>
      </c>
      <c r="AL49" s="55" t="n">
        <v>0</v>
      </c>
      <c r="AM49" s="55" t="n">
        <v>0</v>
      </c>
      <c r="AN49" s="55" t="n">
        <v>0</v>
      </c>
      <c r="AO49" s="55" t="n">
        <v>0</v>
      </c>
      <c r="AP49" s="55" t="n">
        <v>0</v>
      </c>
      <c r="AQ49" s="55" t="n">
        <v>0</v>
      </c>
      <c r="AR49" s="55" t="n">
        <v>0</v>
      </c>
      <c r="AS49" s="55" t="n">
        <v>0</v>
      </c>
      <c r="AT49" s="55" t="n">
        <v>0</v>
      </c>
      <c r="AU49" s="55" t="n">
        <v>0</v>
      </c>
      <c r="AV49" s="55" t="n">
        <v>0</v>
      </c>
      <c r="AW49" s="55" t="n">
        <v>0</v>
      </c>
      <c r="AX49" s="55" t="n">
        <v>0.004</v>
      </c>
      <c r="AY49" s="55" t="n">
        <v>0.004</v>
      </c>
      <c r="AZ49" s="55" t="n">
        <v>0.006</v>
      </c>
      <c r="BA49" s="55" t="n">
        <v>0.00601643835616438</v>
      </c>
      <c r="BB49" s="55" t="n">
        <v>0.005716</v>
      </c>
      <c r="BC49" s="55" t="n">
        <v>0.006021</v>
      </c>
      <c r="BD49" s="48" t="n">
        <v>0.006138</v>
      </c>
      <c r="BE49" s="57" t="n">
        <v>0.0194319880418536</v>
      </c>
      <c r="BF49" s="57" t="n">
        <v>0</v>
      </c>
      <c r="BG49" s="57" t="n">
        <v>4.29344866333363E-006</v>
      </c>
    </row>
    <row r="50" customFormat="false" ht="10.5" hidden="false" customHeight="false" outlineLevel="0" collapsed="false">
      <c r="A50" s="11" t="s">
        <v>136</v>
      </c>
      <c r="B50" s="55" t="n">
        <v>0</v>
      </c>
      <c r="C50" s="55" t="n">
        <v>0</v>
      </c>
      <c r="D50" s="55" t="n">
        <v>0</v>
      </c>
      <c r="E50" s="55" t="n">
        <v>0</v>
      </c>
      <c r="F50" s="55" t="n">
        <v>0</v>
      </c>
      <c r="G50" s="55" t="n">
        <v>0</v>
      </c>
      <c r="H50" s="55" t="n">
        <v>0</v>
      </c>
      <c r="I50" s="55" t="n">
        <v>0</v>
      </c>
      <c r="J50" s="55" t="n">
        <v>0</v>
      </c>
      <c r="K50" s="55" t="n">
        <v>0</v>
      </c>
      <c r="L50" s="55" t="n">
        <v>0</v>
      </c>
      <c r="M50" s="55" t="n">
        <v>0</v>
      </c>
      <c r="N50" s="55" t="n">
        <v>0</v>
      </c>
      <c r="O50" s="55" t="n">
        <v>0</v>
      </c>
      <c r="P50" s="55" t="n">
        <v>0</v>
      </c>
      <c r="Q50" s="55" t="n">
        <v>0</v>
      </c>
      <c r="R50" s="55" t="n">
        <v>0</v>
      </c>
      <c r="S50" s="55" t="n">
        <v>0</v>
      </c>
      <c r="T50" s="55" t="n">
        <v>0</v>
      </c>
      <c r="U50" s="55" t="n">
        <v>0</v>
      </c>
      <c r="V50" s="55" t="n">
        <v>0</v>
      </c>
      <c r="W50" s="55" t="n">
        <v>0</v>
      </c>
      <c r="X50" s="55" t="n">
        <v>0</v>
      </c>
      <c r="Y50" s="55" t="n">
        <v>0</v>
      </c>
      <c r="Z50" s="55" t="n">
        <v>0.013</v>
      </c>
      <c r="AA50" s="55" t="n">
        <v>0.014</v>
      </c>
      <c r="AB50" s="55" t="n">
        <v>0.015</v>
      </c>
      <c r="AC50" s="55" t="n">
        <v>0.103</v>
      </c>
      <c r="AD50" s="55" t="n">
        <v>0.116</v>
      </c>
      <c r="AE50" s="55" t="n">
        <v>0.175</v>
      </c>
      <c r="AF50" s="55" t="n">
        <v>0.27</v>
      </c>
      <c r="AG50" s="55" t="n">
        <v>0.364</v>
      </c>
      <c r="AH50" s="55" t="n">
        <v>0.742</v>
      </c>
      <c r="AI50" s="55" t="n">
        <v>1.352</v>
      </c>
      <c r="AJ50" s="55" t="n">
        <v>2.744</v>
      </c>
      <c r="AK50" s="55" t="n">
        <v>4.727</v>
      </c>
      <c r="AL50" s="55" t="n">
        <v>6.759</v>
      </c>
      <c r="AM50" s="55" t="n">
        <v>9.342</v>
      </c>
      <c r="AN50" s="55" t="n">
        <v>12.075</v>
      </c>
      <c r="AO50" s="55" t="n">
        <v>15.7</v>
      </c>
      <c r="AP50" s="55" t="n">
        <v>21.176</v>
      </c>
      <c r="AQ50" s="55" t="n">
        <v>23.297</v>
      </c>
      <c r="AR50" s="55" t="n">
        <v>27.568</v>
      </c>
      <c r="AS50" s="55" t="n">
        <v>32.946</v>
      </c>
      <c r="AT50" s="55" t="n">
        <v>37.8869030456853</v>
      </c>
      <c r="AU50" s="55" t="n">
        <v>43.6813573604061</v>
      </c>
      <c r="AV50" s="55" t="n">
        <v>42.433</v>
      </c>
      <c r="AW50" s="55" t="n">
        <v>49.472</v>
      </c>
      <c r="AX50" s="55" t="n">
        <v>55.76712989385</v>
      </c>
      <c r="AY50" s="55" t="n">
        <v>52.013</v>
      </c>
      <c r="AZ50" s="55" t="n">
        <v>49.325</v>
      </c>
      <c r="BA50" s="55" t="n">
        <v>48.914</v>
      </c>
      <c r="BB50" s="55" t="n">
        <v>49.127</v>
      </c>
      <c r="BC50" s="55" t="n">
        <v>50.896</v>
      </c>
      <c r="BD50" s="48" t="n">
        <v>56.170464123065</v>
      </c>
      <c r="BE50" s="57" t="n">
        <v>0.103632193552832</v>
      </c>
      <c r="BF50" s="57" t="n">
        <v>0.044451061865356</v>
      </c>
      <c r="BG50" s="57" t="n">
        <v>0.0392904861694368</v>
      </c>
    </row>
    <row r="51" customFormat="false" ht="10.5" hidden="false" customHeight="false" outlineLevel="0" collapsed="false">
      <c r="A51" s="11" t="s">
        <v>137</v>
      </c>
      <c r="B51" s="55" t="n">
        <v>0</v>
      </c>
      <c r="C51" s="55" t="n">
        <v>0</v>
      </c>
      <c r="D51" s="55" t="n">
        <v>0</v>
      </c>
      <c r="E51" s="55" t="n">
        <v>0</v>
      </c>
      <c r="F51" s="55" t="n">
        <v>0</v>
      </c>
      <c r="G51" s="55" t="n">
        <v>0</v>
      </c>
      <c r="H51" s="55" t="n">
        <v>0</v>
      </c>
      <c r="I51" s="55" t="n">
        <v>0</v>
      </c>
      <c r="J51" s="55" t="n">
        <v>0</v>
      </c>
      <c r="K51" s="55" t="n">
        <v>0</v>
      </c>
      <c r="L51" s="55" t="n">
        <v>0</v>
      </c>
      <c r="M51" s="55" t="n">
        <v>0</v>
      </c>
      <c r="N51" s="55" t="n">
        <v>0</v>
      </c>
      <c r="O51" s="55" t="n">
        <v>0</v>
      </c>
      <c r="P51" s="55" t="n">
        <v>0</v>
      </c>
      <c r="Q51" s="55" t="n">
        <v>0</v>
      </c>
      <c r="R51" s="55" t="n">
        <v>0</v>
      </c>
      <c r="S51" s="55" t="n">
        <v>0</v>
      </c>
      <c r="T51" s="55" t="n">
        <v>0.003</v>
      </c>
      <c r="U51" s="55" t="n">
        <v>0.005</v>
      </c>
      <c r="V51" s="55" t="n">
        <v>0.006</v>
      </c>
      <c r="W51" s="55" t="n">
        <v>0.006</v>
      </c>
      <c r="X51" s="55" t="n">
        <v>0.006</v>
      </c>
      <c r="Y51" s="55" t="n">
        <v>0.005</v>
      </c>
      <c r="Z51" s="55" t="n">
        <v>0.005</v>
      </c>
      <c r="AA51" s="55" t="n">
        <v>0.006</v>
      </c>
      <c r="AB51" s="55" t="n">
        <v>0.013</v>
      </c>
      <c r="AC51" s="55" t="n">
        <v>0.031</v>
      </c>
      <c r="AD51" s="55" t="n">
        <v>0.052</v>
      </c>
      <c r="AE51" s="55" t="n">
        <v>0.075</v>
      </c>
      <c r="AF51" s="55" t="n">
        <v>0.105</v>
      </c>
      <c r="AG51" s="55" t="n">
        <v>0.144</v>
      </c>
      <c r="AH51" s="55" t="n">
        <v>0.203</v>
      </c>
      <c r="AI51" s="55" t="n">
        <v>0.308</v>
      </c>
      <c r="AJ51" s="55" t="n">
        <v>0.358</v>
      </c>
      <c r="AK51" s="55" t="n">
        <v>0.457</v>
      </c>
      <c r="AL51" s="55" t="n">
        <v>0.482</v>
      </c>
      <c r="AM51" s="55" t="n">
        <v>0.608</v>
      </c>
      <c r="AN51" s="55" t="n">
        <v>0.679</v>
      </c>
      <c r="AO51" s="55" t="n">
        <v>0.85</v>
      </c>
      <c r="AP51" s="55" t="n">
        <v>0.949</v>
      </c>
      <c r="AQ51" s="55" t="n">
        <v>0.987</v>
      </c>
      <c r="AR51" s="55" t="n">
        <v>1.43</v>
      </c>
      <c r="AS51" s="55" t="n">
        <v>1.996</v>
      </c>
      <c r="AT51" s="55" t="n">
        <v>2.485</v>
      </c>
      <c r="AU51" s="55" t="n">
        <v>3.502</v>
      </c>
      <c r="AV51" s="55" t="n">
        <v>6.078</v>
      </c>
      <c r="AW51" s="55" t="n">
        <v>7.165</v>
      </c>
      <c r="AX51" s="55" t="n">
        <v>9.842</v>
      </c>
      <c r="AY51" s="55" t="n">
        <v>11.234</v>
      </c>
      <c r="AZ51" s="55" t="n">
        <v>16.268</v>
      </c>
      <c r="BA51" s="55" t="n">
        <v>15.479</v>
      </c>
      <c r="BB51" s="55" t="n">
        <v>17.609</v>
      </c>
      <c r="BC51" s="55" t="n">
        <v>16.623</v>
      </c>
      <c r="BD51" s="48" t="n">
        <v>19.882862311437</v>
      </c>
      <c r="BE51" s="57" t="n">
        <v>0.196105535188413</v>
      </c>
      <c r="BF51" s="57" t="n">
        <v>0.236103644219476</v>
      </c>
      <c r="BG51" s="57" t="n">
        <v>0.0139077954731648</v>
      </c>
    </row>
    <row r="52" customFormat="false" ht="10.5" hidden="false" customHeight="false" outlineLevel="0" collapsed="false">
      <c r="A52" s="11" t="s">
        <v>138</v>
      </c>
      <c r="B52" s="55" t="n">
        <v>0</v>
      </c>
      <c r="C52" s="55" t="n">
        <v>0</v>
      </c>
      <c r="D52" s="55" t="n">
        <v>0</v>
      </c>
      <c r="E52" s="55" t="n">
        <v>0</v>
      </c>
      <c r="F52" s="55" t="n">
        <v>0</v>
      </c>
      <c r="G52" s="55" t="n">
        <v>0</v>
      </c>
      <c r="H52" s="55" t="n">
        <v>0</v>
      </c>
      <c r="I52" s="55" t="n">
        <v>0</v>
      </c>
      <c r="J52" s="55" t="n">
        <v>0</v>
      </c>
      <c r="K52" s="55" t="n">
        <v>0</v>
      </c>
      <c r="L52" s="55" t="n">
        <v>0</v>
      </c>
      <c r="M52" s="55" t="n">
        <v>0</v>
      </c>
      <c r="N52" s="55" t="n">
        <v>0</v>
      </c>
      <c r="O52" s="55" t="n">
        <v>0</v>
      </c>
      <c r="P52" s="55" t="n">
        <v>0</v>
      </c>
      <c r="Q52" s="55" t="n">
        <v>0</v>
      </c>
      <c r="R52" s="55" t="n">
        <v>0</v>
      </c>
      <c r="S52" s="55" t="n">
        <v>0</v>
      </c>
      <c r="T52" s="55" t="n">
        <v>0</v>
      </c>
      <c r="U52" s="55" t="n">
        <v>0</v>
      </c>
      <c r="V52" s="55" t="n">
        <v>0</v>
      </c>
      <c r="W52" s="55" t="n">
        <v>0</v>
      </c>
      <c r="X52" s="55" t="n">
        <v>0</v>
      </c>
      <c r="Y52" s="55" t="n">
        <v>0</v>
      </c>
      <c r="Z52" s="55" t="n">
        <v>0</v>
      </c>
      <c r="AA52" s="55" t="n">
        <v>0</v>
      </c>
      <c r="AB52" s="55" t="n">
        <v>0</v>
      </c>
      <c r="AC52" s="55" t="n">
        <v>0</v>
      </c>
      <c r="AD52" s="55" t="n">
        <v>0</v>
      </c>
      <c r="AE52" s="55" t="n">
        <v>0</v>
      </c>
      <c r="AF52" s="55" t="n">
        <v>0</v>
      </c>
      <c r="AG52" s="55" t="n">
        <v>0.001</v>
      </c>
      <c r="AH52" s="55" t="n">
        <v>0.002</v>
      </c>
      <c r="AI52" s="55" t="n">
        <v>0.003</v>
      </c>
      <c r="AJ52" s="55" t="n">
        <v>0.003</v>
      </c>
      <c r="AK52" s="55" t="n">
        <v>0.003</v>
      </c>
      <c r="AL52" s="55" t="n">
        <v>0.004</v>
      </c>
      <c r="AM52" s="55" t="n">
        <v>0.005</v>
      </c>
      <c r="AN52" s="55" t="n">
        <v>0.005</v>
      </c>
      <c r="AO52" s="55" t="n">
        <v>0.006</v>
      </c>
      <c r="AP52" s="55" t="n">
        <v>0.008</v>
      </c>
      <c r="AQ52" s="55" t="n">
        <v>0.015</v>
      </c>
      <c r="AR52" s="55" t="n">
        <v>0.016</v>
      </c>
      <c r="AS52" s="55" t="n">
        <v>0.019</v>
      </c>
      <c r="AT52" s="55" t="n">
        <v>0.023</v>
      </c>
      <c r="AU52" s="55" t="n">
        <v>0.037</v>
      </c>
      <c r="AV52" s="55" t="n">
        <v>0.07</v>
      </c>
      <c r="AW52" s="55" t="n">
        <v>0.088</v>
      </c>
      <c r="AX52" s="55" t="n">
        <v>0.09</v>
      </c>
      <c r="AY52" s="55" t="n">
        <v>0.101</v>
      </c>
      <c r="AZ52" s="55" t="n">
        <v>0.11</v>
      </c>
      <c r="BA52" s="55" t="n">
        <v>0.109</v>
      </c>
      <c r="BB52" s="55" t="n">
        <v>0.133</v>
      </c>
      <c r="BC52" s="55" t="n">
        <v>0.122</v>
      </c>
      <c r="BD52" s="48" t="n">
        <v>0.122</v>
      </c>
      <c r="BE52" s="57" t="n">
        <v>0</v>
      </c>
      <c r="BF52" s="57" t="n">
        <v>0.204371924476022</v>
      </c>
      <c r="BG52" s="57" t="n">
        <v>8.53373634615026E-005</v>
      </c>
    </row>
    <row r="53" customFormat="false" ht="10.5" hidden="false" customHeight="false" outlineLevel="0" collapsed="false">
      <c r="A53" s="11" t="s">
        <v>139</v>
      </c>
      <c r="B53" s="55" t="n">
        <v>0</v>
      </c>
      <c r="C53" s="55" t="n">
        <v>0</v>
      </c>
      <c r="D53" s="55" t="n">
        <v>0</v>
      </c>
      <c r="E53" s="55" t="n">
        <v>0</v>
      </c>
      <c r="F53" s="55" t="n">
        <v>0</v>
      </c>
      <c r="G53" s="55" t="n">
        <v>0</v>
      </c>
      <c r="H53" s="55" t="n">
        <v>0</v>
      </c>
      <c r="I53" s="55" t="n">
        <v>0</v>
      </c>
      <c r="J53" s="55" t="n">
        <v>0</v>
      </c>
      <c r="K53" s="55" t="n">
        <v>0</v>
      </c>
      <c r="L53" s="55" t="n">
        <v>0</v>
      </c>
      <c r="M53" s="55" t="n">
        <v>0</v>
      </c>
      <c r="N53" s="55" t="n">
        <v>0</v>
      </c>
      <c r="O53" s="55" t="n">
        <v>0</v>
      </c>
      <c r="P53" s="55" t="n">
        <v>0</v>
      </c>
      <c r="Q53" s="55" t="n">
        <v>0</v>
      </c>
      <c r="R53" s="55" t="n">
        <v>0</v>
      </c>
      <c r="S53" s="55" t="n">
        <v>0</v>
      </c>
      <c r="T53" s="55" t="n">
        <v>0</v>
      </c>
      <c r="U53" s="55" t="n">
        <v>0</v>
      </c>
      <c r="V53" s="55" t="n">
        <v>0</v>
      </c>
      <c r="W53" s="55" t="n">
        <v>0</v>
      </c>
      <c r="X53" s="55" t="n">
        <v>0</v>
      </c>
      <c r="Y53" s="55" t="n">
        <v>0</v>
      </c>
      <c r="Z53" s="55" t="n">
        <v>0</v>
      </c>
      <c r="AA53" s="55" t="n">
        <v>0</v>
      </c>
      <c r="AB53" s="55" t="n">
        <v>0</v>
      </c>
      <c r="AC53" s="55" t="n">
        <v>0</v>
      </c>
      <c r="AD53" s="55" t="n">
        <v>0</v>
      </c>
      <c r="AE53" s="55" t="n">
        <v>0</v>
      </c>
      <c r="AF53" s="55" t="n">
        <v>0</v>
      </c>
      <c r="AG53" s="55" t="n">
        <v>0</v>
      </c>
      <c r="AH53" s="55" t="n">
        <v>0</v>
      </c>
      <c r="AI53" s="55" t="n">
        <v>0.0055</v>
      </c>
      <c r="AJ53" s="55" t="n">
        <v>0.0205</v>
      </c>
      <c r="AK53" s="55" t="n">
        <v>0.0334</v>
      </c>
      <c r="AL53" s="55" t="n">
        <v>0.0624</v>
      </c>
      <c r="AM53" s="55" t="n">
        <v>0.048</v>
      </c>
      <c r="AN53" s="55" t="n">
        <v>0.0614</v>
      </c>
      <c r="AO53" s="55" t="n">
        <v>0.0577</v>
      </c>
      <c r="AP53" s="55" t="n">
        <v>0.059</v>
      </c>
      <c r="AQ53" s="55" t="n">
        <v>0.1305</v>
      </c>
      <c r="AR53" s="55" t="n">
        <v>0.3511</v>
      </c>
      <c r="AS53" s="55" t="n">
        <v>0.8465</v>
      </c>
      <c r="AT53" s="55" t="n">
        <v>1.49537</v>
      </c>
      <c r="AU53" s="55" t="n">
        <v>2.91643</v>
      </c>
      <c r="AV53" s="55" t="n">
        <v>4.7239</v>
      </c>
      <c r="AW53" s="55" t="n">
        <v>5.86075</v>
      </c>
      <c r="AX53" s="55" t="n">
        <v>7.55745</v>
      </c>
      <c r="AY53" s="55" t="n">
        <v>8.52005</v>
      </c>
      <c r="AZ53" s="55" t="n">
        <v>11.65247</v>
      </c>
      <c r="BA53" s="55" t="n">
        <v>15.5171</v>
      </c>
      <c r="BB53" s="55" t="n">
        <v>17.9038</v>
      </c>
      <c r="BC53" s="55" t="n">
        <v>19.9492</v>
      </c>
      <c r="BD53" s="48" t="n">
        <v>21.7039894558416</v>
      </c>
      <c r="BE53" s="57" t="n">
        <v>0.0879628985544094</v>
      </c>
      <c r="BF53" s="57" t="n">
        <v>0.371607503169573</v>
      </c>
      <c r="BG53" s="57" t="n">
        <v>0.0151816494816211</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0</v>
      </c>
      <c r="W54" s="55" t="n">
        <v>0</v>
      </c>
      <c r="X54" s="55" t="n">
        <v>0</v>
      </c>
      <c r="Y54" s="55" t="n">
        <v>0</v>
      </c>
      <c r="Z54" s="55" t="n">
        <v>0</v>
      </c>
      <c r="AA54" s="55" t="n">
        <v>0</v>
      </c>
      <c r="AB54" s="55" t="n">
        <v>0</v>
      </c>
      <c r="AC54" s="55" t="n">
        <v>0</v>
      </c>
      <c r="AD54" s="55" t="n">
        <v>0</v>
      </c>
      <c r="AE54" s="55" t="n">
        <v>0</v>
      </c>
      <c r="AF54" s="55" t="n">
        <v>0</v>
      </c>
      <c r="AG54" s="55" t="n">
        <v>0</v>
      </c>
      <c r="AH54" s="55" t="n">
        <v>0</v>
      </c>
      <c r="AI54" s="55" t="n">
        <v>0.003</v>
      </c>
      <c r="AJ54" s="55" t="n">
        <v>0.003</v>
      </c>
      <c r="AK54" s="55" t="n">
        <v>0.006</v>
      </c>
      <c r="AL54" s="55" t="n">
        <v>0.016</v>
      </c>
      <c r="AM54" s="55" t="n">
        <v>0.022</v>
      </c>
      <c r="AN54" s="55" t="n">
        <v>0.031</v>
      </c>
      <c r="AO54" s="55" t="n">
        <v>0.033</v>
      </c>
      <c r="AP54" s="55" t="n">
        <v>0.038</v>
      </c>
      <c r="AQ54" s="55" t="n">
        <v>0.035</v>
      </c>
      <c r="AR54" s="55" t="n">
        <v>0.045</v>
      </c>
      <c r="AS54" s="55" t="n">
        <v>0.045</v>
      </c>
      <c r="AT54" s="55" t="n">
        <v>0.043</v>
      </c>
      <c r="AU54" s="55" t="n">
        <v>0.05</v>
      </c>
      <c r="AV54" s="55" t="n">
        <v>0.0895</v>
      </c>
      <c r="AW54" s="55" t="n">
        <v>0.2882</v>
      </c>
      <c r="AX54" s="55" t="n">
        <v>0.6386</v>
      </c>
      <c r="AY54" s="55" t="n">
        <v>1.1302</v>
      </c>
      <c r="AZ54" s="55" t="n">
        <v>1.0844</v>
      </c>
      <c r="BA54" s="55" t="n">
        <v>0.9538</v>
      </c>
      <c r="BB54" s="55" t="n">
        <v>0.9834</v>
      </c>
      <c r="BC54" s="55" t="n">
        <v>1.1884</v>
      </c>
      <c r="BD54" s="48" t="n">
        <v>1.88507701288731</v>
      </c>
      <c r="BE54" s="57" t="n">
        <v>0.586231077825064</v>
      </c>
      <c r="BF54" s="57" t="n">
        <v>0.387314779370282</v>
      </c>
      <c r="BG54" s="57" t="n">
        <v>0.00131858608362039</v>
      </c>
    </row>
    <row r="55" customFormat="false" ht="10.5" hidden="false" customHeight="false" outlineLevel="0" collapsed="false">
      <c r="A55" s="11" t="s">
        <v>141</v>
      </c>
      <c r="B55" s="55" t="n">
        <v>0</v>
      </c>
      <c r="C55" s="55" t="n">
        <v>0</v>
      </c>
      <c r="D55" s="55" t="n">
        <v>0</v>
      </c>
      <c r="E55" s="55" t="n">
        <v>0</v>
      </c>
      <c r="F55" s="55" t="n">
        <v>0</v>
      </c>
      <c r="G55" s="55" t="n">
        <v>0</v>
      </c>
      <c r="H55" s="55" t="n">
        <v>0</v>
      </c>
      <c r="I55" s="55" t="n">
        <v>0</v>
      </c>
      <c r="J55" s="55" t="n">
        <v>0</v>
      </c>
      <c r="K55" s="55" t="n">
        <v>0</v>
      </c>
      <c r="L55" s="55" t="n">
        <v>0</v>
      </c>
      <c r="M55" s="55" t="n">
        <v>0</v>
      </c>
      <c r="N55" s="55" t="n">
        <v>0</v>
      </c>
      <c r="O55" s="55" t="n">
        <v>0</v>
      </c>
      <c r="P55" s="55" t="n">
        <v>0</v>
      </c>
      <c r="Q55" s="55" t="n">
        <v>0</v>
      </c>
      <c r="R55" s="55" t="n">
        <v>0</v>
      </c>
      <c r="S55" s="55" t="n">
        <v>0</v>
      </c>
      <c r="T55" s="55" t="n">
        <v>0</v>
      </c>
      <c r="U55" s="55" t="n">
        <v>0</v>
      </c>
      <c r="V55" s="55" t="n">
        <v>0</v>
      </c>
      <c r="W55" s="55" t="n">
        <v>0</v>
      </c>
      <c r="X55" s="55" t="n">
        <v>0</v>
      </c>
      <c r="Y55" s="55" t="n">
        <v>0</v>
      </c>
      <c r="Z55" s="55" t="n">
        <v>0.009</v>
      </c>
      <c r="AA55" s="55" t="n">
        <v>0.009</v>
      </c>
      <c r="AB55" s="55" t="n">
        <v>0.009</v>
      </c>
      <c r="AC55" s="55" t="n">
        <v>0.033</v>
      </c>
      <c r="AD55" s="55" t="n">
        <v>0.217</v>
      </c>
      <c r="AE55" s="55" t="n">
        <v>0.344</v>
      </c>
      <c r="AF55" s="55" t="n">
        <v>0.392</v>
      </c>
      <c r="AG55" s="55" t="n">
        <v>0.488</v>
      </c>
      <c r="AH55" s="55" t="n">
        <v>0.667</v>
      </c>
      <c r="AI55" s="55" t="n">
        <v>0.877</v>
      </c>
      <c r="AJ55" s="55" t="n">
        <v>0.85</v>
      </c>
      <c r="AK55" s="55" t="n">
        <v>0.946</v>
      </c>
      <c r="AL55" s="55" t="n">
        <v>0.965</v>
      </c>
      <c r="AM55" s="55" t="n">
        <v>1.259</v>
      </c>
      <c r="AN55" s="55" t="n">
        <v>1.288</v>
      </c>
      <c r="AO55" s="55" t="n">
        <v>1.939</v>
      </c>
      <c r="AP55" s="55" t="n">
        <v>2.912</v>
      </c>
      <c r="AQ55" s="55" t="n">
        <v>4.236</v>
      </c>
      <c r="AR55" s="55" t="n">
        <v>5.2738175</v>
      </c>
      <c r="AS55" s="55" t="n">
        <v>7.09724817</v>
      </c>
      <c r="AT55" s="55" t="n">
        <v>9.28097151759362</v>
      </c>
      <c r="AU55" s="55" t="n">
        <v>10.2856445487459</v>
      </c>
      <c r="AV55" s="55" t="n">
        <v>15.9629686138003</v>
      </c>
      <c r="AW55" s="55" t="n">
        <v>19.8471199734079</v>
      </c>
      <c r="AX55" s="55" t="n">
        <v>28.3971517268193</v>
      </c>
      <c r="AY55" s="55" t="n">
        <v>31.9592445769616</v>
      </c>
      <c r="AZ55" s="55" t="n">
        <v>40.2747196598926</v>
      </c>
      <c r="BA55" s="55" t="n">
        <v>37.1549429856591</v>
      </c>
      <c r="BB55" s="55" t="n">
        <v>49.6330546995463</v>
      </c>
      <c r="BC55" s="55" t="n">
        <v>56.9039606006428</v>
      </c>
      <c r="BD55" s="48" t="n">
        <v>64.1342242284313</v>
      </c>
      <c r="BE55" s="57" t="n">
        <v>0.12706081530126</v>
      </c>
      <c r="BF55" s="57" t="n">
        <v>0.231417299182173</v>
      </c>
      <c r="BG55" s="57" t="n">
        <v>0.0448610295352717</v>
      </c>
    </row>
    <row r="56" customFormat="false" ht="10.5" hidden="false" customHeight="false" outlineLevel="0" collapsed="false">
      <c r="A56" s="11" t="s">
        <v>142</v>
      </c>
      <c r="B56" s="55" t="n">
        <v>0</v>
      </c>
      <c r="C56" s="55" t="n">
        <v>0</v>
      </c>
      <c r="D56" s="55" t="n">
        <v>0</v>
      </c>
      <c r="E56" s="55" t="n">
        <v>0</v>
      </c>
      <c r="F56" s="55" t="n">
        <v>0</v>
      </c>
      <c r="G56" s="55" t="n">
        <v>0</v>
      </c>
      <c r="H56" s="55" t="n">
        <v>0</v>
      </c>
      <c r="I56" s="55" t="n">
        <v>0</v>
      </c>
      <c r="J56" s="55" t="n">
        <v>0</v>
      </c>
      <c r="K56" s="55" t="n">
        <v>0</v>
      </c>
      <c r="L56" s="55" t="n">
        <v>0</v>
      </c>
      <c r="M56" s="55" t="n">
        <v>0</v>
      </c>
      <c r="N56" s="55" t="n">
        <v>0</v>
      </c>
      <c r="O56" s="55" t="n">
        <v>0</v>
      </c>
      <c r="P56" s="55" t="n">
        <v>0</v>
      </c>
      <c r="Q56" s="55" t="n">
        <v>0</v>
      </c>
      <c r="R56" s="55" t="n">
        <v>0</v>
      </c>
      <c r="S56" s="55" t="n">
        <v>0</v>
      </c>
      <c r="T56" s="55" t="n">
        <v>0</v>
      </c>
      <c r="U56" s="55" t="n">
        <v>0</v>
      </c>
      <c r="V56" s="55" t="n">
        <v>0</v>
      </c>
      <c r="W56" s="55" t="n">
        <v>0</v>
      </c>
      <c r="X56" s="55" t="n">
        <v>0</v>
      </c>
      <c r="Y56" s="55" t="n">
        <v>0</v>
      </c>
      <c r="Z56" s="55" t="n">
        <v>0</v>
      </c>
      <c r="AA56" s="55" t="n">
        <v>0</v>
      </c>
      <c r="AB56" s="55" t="n">
        <v>0</v>
      </c>
      <c r="AC56" s="55" t="n">
        <v>0</v>
      </c>
      <c r="AD56" s="55" t="n">
        <v>0.000427272727272727</v>
      </c>
      <c r="AE56" s="55" t="n">
        <v>0.000611111111111111</v>
      </c>
      <c r="AF56" s="55" t="n">
        <v>0.000575757575757576</v>
      </c>
      <c r="AG56" s="55" t="n">
        <v>0.000585858585858586</v>
      </c>
      <c r="AH56" s="55" t="n">
        <v>0.000555555555555556</v>
      </c>
      <c r="AI56" s="55" t="n">
        <v>0.000551515151515152</v>
      </c>
      <c r="AJ56" s="55" t="n">
        <v>0.000567676767676768</v>
      </c>
      <c r="AK56" s="55" t="n">
        <v>0.000528282828282828</v>
      </c>
      <c r="AL56" s="55" t="n">
        <v>0.000509090909090909</v>
      </c>
      <c r="AM56" s="55" t="n">
        <v>0.000558585858585859</v>
      </c>
      <c r="AN56" s="55" t="n">
        <v>0.00302323232323232</v>
      </c>
      <c r="AO56" s="55" t="n">
        <v>0.00758484848484849</v>
      </c>
      <c r="AP56" s="55" t="n">
        <v>0.0114464646464646</v>
      </c>
      <c r="AQ56" s="55" t="n">
        <v>0.0161393939393939</v>
      </c>
      <c r="AR56" s="55" t="n">
        <v>0.0169282828282828</v>
      </c>
      <c r="AS56" s="55" t="n">
        <v>0.014110101010101</v>
      </c>
      <c r="AT56" s="55" t="n">
        <v>0.0161666666666667</v>
      </c>
      <c r="AU56" s="55" t="n">
        <v>0.0157313131313131</v>
      </c>
      <c r="AV56" s="55" t="n">
        <v>0.0156828282828283</v>
      </c>
      <c r="AW56" s="55" t="n">
        <v>0.0119060606060606</v>
      </c>
      <c r="AX56" s="55" t="n">
        <v>0.0238757575757576</v>
      </c>
      <c r="AY56" s="55" t="n">
        <v>0.0370264646464646</v>
      </c>
      <c r="AZ56" s="55" t="n">
        <v>0.0585746262626263</v>
      </c>
      <c r="BA56" s="55" t="n">
        <v>0.0896171512384115</v>
      </c>
      <c r="BB56" s="55" t="n">
        <v>0.293734581884418</v>
      </c>
      <c r="BC56" s="55" t="n">
        <v>0.627333375878788</v>
      </c>
      <c r="BD56" s="48" t="n">
        <v>1.49769290558482</v>
      </c>
      <c r="BE56" s="57" t="n">
        <v>1.38739554305843</v>
      </c>
      <c r="BF56" s="57" t="n">
        <v>0.461493294508138</v>
      </c>
      <c r="BG56" s="57" t="n">
        <v>0.00104761609702955</v>
      </c>
    </row>
    <row r="57" s="17" customFormat="true" ht="10.5" hidden="false" customHeight="false" outlineLevel="0" collapsed="false">
      <c r="A57" s="25" t="s">
        <v>143</v>
      </c>
      <c r="B57" s="49" t="n">
        <v>0</v>
      </c>
      <c r="C57" s="49" t="n">
        <v>0</v>
      </c>
      <c r="D57" s="49" t="n">
        <v>0</v>
      </c>
      <c r="E57" s="49" t="n">
        <v>0</v>
      </c>
      <c r="F57" s="49" t="n">
        <v>0</v>
      </c>
      <c r="G57" s="49" t="n">
        <v>0</v>
      </c>
      <c r="H57" s="49" t="n">
        <v>0</v>
      </c>
      <c r="I57" s="49" t="n">
        <v>0</v>
      </c>
      <c r="J57" s="49" t="n">
        <v>0</v>
      </c>
      <c r="K57" s="49" t="n">
        <v>0</v>
      </c>
      <c r="L57" s="49" t="n">
        <v>0</v>
      </c>
      <c r="M57" s="49" t="n">
        <v>0</v>
      </c>
      <c r="N57" s="49" t="n">
        <v>0</v>
      </c>
      <c r="O57" s="49" t="n">
        <v>0.003</v>
      </c>
      <c r="P57" s="49" t="n">
        <v>0.006</v>
      </c>
      <c r="Q57" s="49" t="n">
        <v>0.0105</v>
      </c>
      <c r="R57" s="49" t="n">
        <v>0.0105</v>
      </c>
      <c r="S57" s="49" t="n">
        <v>0.0185</v>
      </c>
      <c r="T57" s="49" t="n">
        <v>0.0301</v>
      </c>
      <c r="U57" s="49" t="n">
        <v>0.0382</v>
      </c>
      <c r="V57" s="49" t="n">
        <v>0.0574</v>
      </c>
      <c r="W57" s="49" t="n">
        <v>0.1336</v>
      </c>
      <c r="X57" s="49" t="n">
        <v>0.1908</v>
      </c>
      <c r="Y57" s="49" t="n">
        <v>0.3297</v>
      </c>
      <c r="Z57" s="49" t="n">
        <v>0.5154</v>
      </c>
      <c r="AA57" s="49" t="n">
        <v>0.779460414888889</v>
      </c>
      <c r="AB57" s="49" t="n">
        <v>0.980027987838384</v>
      </c>
      <c r="AC57" s="49" t="n">
        <v>1.53504807975758</v>
      </c>
      <c r="AD57" s="49" t="n">
        <v>2.28482609212121</v>
      </c>
      <c r="AE57" s="49" t="n">
        <v>2.97923570282828</v>
      </c>
      <c r="AF57" s="49" t="n">
        <v>3.86302920121212</v>
      </c>
      <c r="AG57" s="49" t="n">
        <v>4.82858524525253</v>
      </c>
      <c r="AH57" s="49" t="n">
        <v>7.29549295555556</v>
      </c>
      <c r="AI57" s="49" t="n">
        <v>11.1764791351515</v>
      </c>
      <c r="AJ57" s="49" t="n">
        <v>14.2443217667677</v>
      </c>
      <c r="AK57" s="49" t="n">
        <v>22.4547142028283</v>
      </c>
      <c r="AL57" s="49" t="n">
        <v>26.9342866553535</v>
      </c>
      <c r="AM57" s="49" t="n">
        <v>36.4259493147475</v>
      </c>
      <c r="AN57" s="49" t="n">
        <v>44.5311522856566</v>
      </c>
      <c r="AO57" s="49" t="n">
        <v>59.296786859596</v>
      </c>
      <c r="AP57" s="49" t="n">
        <v>71.0967493651913</v>
      </c>
      <c r="AQ57" s="49" t="n">
        <v>83.1641398783648</v>
      </c>
      <c r="AR57" s="49" t="n">
        <v>105.713193767021</v>
      </c>
      <c r="AS57" s="49" t="n">
        <v>121.353901497536</v>
      </c>
      <c r="AT57" s="49" t="n">
        <v>135.383228613187</v>
      </c>
      <c r="AU57" s="49" t="n">
        <v>153.443496864176</v>
      </c>
      <c r="AV57" s="49" t="n">
        <v>186.657403230905</v>
      </c>
      <c r="AW57" s="49" t="n">
        <v>214.837420064032</v>
      </c>
      <c r="AX57" s="49" t="n">
        <v>248.093911753321</v>
      </c>
      <c r="AY57" s="49" t="n">
        <v>264.813830959906</v>
      </c>
      <c r="AZ57" s="49" t="n">
        <v>318.806956873139</v>
      </c>
      <c r="BA57" s="49" t="n">
        <v>322.924441620165</v>
      </c>
      <c r="BB57" s="49" t="n">
        <v>383.934491784488</v>
      </c>
      <c r="BC57" s="49" t="n">
        <v>402.775106904172</v>
      </c>
      <c r="BD57" s="49" t="n">
        <v>461.587610396338</v>
      </c>
      <c r="BE57" s="27" t="n">
        <v>0.146018218315958</v>
      </c>
      <c r="BF57" s="27" t="n">
        <v>0.127459337717492</v>
      </c>
      <c r="BG57" s="27" t="n">
        <v>0.322874341620646</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0</v>
      </c>
      <c r="W59" s="55" t="n">
        <v>0</v>
      </c>
      <c r="X59" s="55" t="n">
        <v>0</v>
      </c>
      <c r="Y59" s="55" t="n">
        <v>0</v>
      </c>
      <c r="Z59" s="55" t="n">
        <v>0</v>
      </c>
      <c r="AA59" s="55" t="n">
        <v>0</v>
      </c>
      <c r="AB59" s="55" t="n">
        <v>0</v>
      </c>
      <c r="AC59" s="55" t="n">
        <v>0</v>
      </c>
      <c r="AD59" s="55" t="n">
        <v>0</v>
      </c>
      <c r="AE59" s="55" t="n">
        <v>0</v>
      </c>
      <c r="AF59" s="55" t="n">
        <v>0</v>
      </c>
      <c r="AG59" s="55" t="n">
        <v>0</v>
      </c>
      <c r="AH59" s="55" t="n">
        <v>0</v>
      </c>
      <c r="AI59" s="55" t="n">
        <v>0</v>
      </c>
      <c r="AJ59" s="55" t="n">
        <v>0</v>
      </c>
      <c r="AK59" s="55" t="n">
        <v>0</v>
      </c>
      <c r="AL59" s="55" t="n">
        <v>0</v>
      </c>
      <c r="AM59" s="55" t="n">
        <v>0</v>
      </c>
      <c r="AN59" s="55" t="n">
        <v>0</v>
      </c>
      <c r="AO59" s="55" t="n">
        <v>0</v>
      </c>
      <c r="AP59" s="55" t="n">
        <v>0</v>
      </c>
      <c r="AQ59" s="55" t="n">
        <v>0</v>
      </c>
      <c r="AR59" s="55" t="n">
        <v>0</v>
      </c>
      <c r="AS59" s="55" t="n">
        <v>0</v>
      </c>
      <c r="AT59" s="55" t="n">
        <v>0.0021</v>
      </c>
      <c r="AU59" s="55" t="n">
        <v>0.0005</v>
      </c>
      <c r="AV59" s="55" t="n">
        <v>0</v>
      </c>
      <c r="AW59" s="55" t="n">
        <v>0</v>
      </c>
      <c r="AX59" s="55" t="n">
        <v>0.0008</v>
      </c>
      <c r="AY59" s="55" t="n">
        <v>0.0023</v>
      </c>
      <c r="AZ59" s="55" t="n">
        <v>0.0046</v>
      </c>
      <c r="BA59" s="55" t="n">
        <v>0.0228</v>
      </c>
      <c r="BB59" s="55" t="n">
        <v>0.0221</v>
      </c>
      <c r="BC59" s="55" t="n">
        <v>0.0822</v>
      </c>
      <c r="BD59" s="48" t="n">
        <v>0.134644343891403</v>
      </c>
      <c r="BE59" s="57" t="n">
        <v>0.638009049773756</v>
      </c>
      <c r="BF59" s="57" t="n">
        <v>0</v>
      </c>
      <c r="BG59" s="57" t="n">
        <v>9.4181912399149E-005</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v>
      </c>
      <c r="W60" s="55" t="n">
        <v>0</v>
      </c>
      <c r="X60" s="55" t="n">
        <v>0</v>
      </c>
      <c r="Y60" s="55" t="n">
        <v>0</v>
      </c>
      <c r="Z60" s="55" t="n">
        <v>0</v>
      </c>
      <c r="AA60" s="55" t="n">
        <v>0</v>
      </c>
      <c r="AB60" s="55" t="n">
        <v>0</v>
      </c>
      <c r="AC60" s="55" t="n">
        <v>0</v>
      </c>
      <c r="AD60" s="55" t="n">
        <v>0</v>
      </c>
      <c r="AE60" s="55" t="n">
        <v>0</v>
      </c>
      <c r="AF60" s="55" t="n">
        <v>0</v>
      </c>
      <c r="AG60" s="55" t="n">
        <v>0</v>
      </c>
      <c r="AH60" s="55" t="n">
        <v>0</v>
      </c>
      <c r="AI60" s="55" t="n">
        <v>0</v>
      </c>
      <c r="AJ60" s="55" t="n">
        <v>0</v>
      </c>
      <c r="AK60" s="55" t="n">
        <v>0</v>
      </c>
      <c r="AL60" s="55" t="n">
        <v>0</v>
      </c>
      <c r="AM60" s="55" t="n">
        <v>0</v>
      </c>
      <c r="AN60" s="55" t="n">
        <v>0</v>
      </c>
      <c r="AO60" s="55" t="n">
        <v>0.00101010101010101</v>
      </c>
      <c r="AP60" s="55" t="n">
        <v>0.001</v>
      </c>
      <c r="AQ60" s="55" t="n">
        <v>0.001</v>
      </c>
      <c r="AR60" s="55" t="n">
        <v>0.001</v>
      </c>
      <c r="AS60" s="55" t="n">
        <v>0.001</v>
      </c>
      <c r="AT60" s="55" t="n">
        <v>0.001</v>
      </c>
      <c r="AU60" s="55" t="n">
        <v>0.001</v>
      </c>
      <c r="AV60" s="55" t="n">
        <v>0.004</v>
      </c>
      <c r="AW60" s="55" t="n">
        <v>0.006</v>
      </c>
      <c r="AX60" s="55" t="n">
        <v>0.008</v>
      </c>
      <c r="AY60" s="55" t="n">
        <v>0.009</v>
      </c>
      <c r="AZ60" s="55" t="n">
        <v>0.039</v>
      </c>
      <c r="BA60" s="55" t="n">
        <v>0.073</v>
      </c>
      <c r="BB60" s="55" t="n">
        <v>0.097</v>
      </c>
      <c r="BC60" s="55" t="n">
        <v>0.099</v>
      </c>
      <c r="BD60" s="48" t="n">
        <v>0.106344213835895</v>
      </c>
      <c r="BE60" s="57" t="n">
        <v>0.0741839781403542</v>
      </c>
      <c r="BF60" s="57" t="n">
        <v>0.583301121749776</v>
      </c>
      <c r="BG60" s="57" t="n">
        <v>7.43863510503404E-005</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0</v>
      </c>
      <c r="W61" s="55" t="n">
        <v>0</v>
      </c>
      <c r="X61" s="55" t="n">
        <v>0</v>
      </c>
      <c r="Y61" s="55" t="n">
        <v>0</v>
      </c>
      <c r="Z61" s="55" t="n">
        <v>0</v>
      </c>
      <c r="AA61" s="55" t="n">
        <v>0</v>
      </c>
      <c r="AB61" s="55" t="n">
        <v>0</v>
      </c>
      <c r="AC61" s="55" t="n">
        <v>0</v>
      </c>
      <c r="AD61" s="55" t="n">
        <v>0</v>
      </c>
      <c r="AE61" s="55" t="n">
        <v>0</v>
      </c>
      <c r="AF61" s="55" t="n">
        <v>0</v>
      </c>
      <c r="AG61" s="55" t="n">
        <v>0</v>
      </c>
      <c r="AH61" s="55" t="n">
        <v>0</v>
      </c>
      <c r="AI61" s="55" t="n">
        <v>0</v>
      </c>
      <c r="AJ61" s="55" t="n">
        <v>0</v>
      </c>
      <c r="AK61" s="55" t="n">
        <v>0</v>
      </c>
      <c r="AL61" s="55" t="n">
        <v>0</v>
      </c>
      <c r="AM61" s="55" t="n">
        <v>0</v>
      </c>
      <c r="AN61" s="55" t="n">
        <v>0</v>
      </c>
      <c r="AO61" s="55" t="n">
        <v>0</v>
      </c>
      <c r="AP61" s="55" t="n">
        <v>0</v>
      </c>
      <c r="AQ61" s="55" t="n">
        <v>0</v>
      </c>
      <c r="AR61" s="55" t="n">
        <v>0</v>
      </c>
      <c r="AS61" s="55" t="n">
        <v>0</v>
      </c>
      <c r="AT61" s="55" t="n">
        <v>0</v>
      </c>
      <c r="AU61" s="55" t="n">
        <v>0</v>
      </c>
      <c r="AV61" s="55" t="n">
        <v>0.000147</v>
      </c>
      <c r="AW61" s="55" t="n">
        <v>0.002665</v>
      </c>
      <c r="AX61" s="55" t="n">
        <v>0.0045487</v>
      </c>
      <c r="AY61" s="55" t="n">
        <v>0.0132652</v>
      </c>
      <c r="AZ61" s="55" t="n">
        <v>0.1317223</v>
      </c>
      <c r="BA61" s="55" t="n">
        <v>0.2749828</v>
      </c>
      <c r="BB61" s="55" t="n">
        <v>0.3397637</v>
      </c>
      <c r="BC61" s="55" t="n">
        <v>0.3853151</v>
      </c>
      <c r="BD61" s="48" t="n">
        <v>0.49579868662149</v>
      </c>
      <c r="BE61" s="57" t="n">
        <v>0.286735678465469</v>
      </c>
      <c r="BF61" s="57" t="n">
        <v>0</v>
      </c>
      <c r="BG61" s="57" t="n">
        <v>0.000346804530524211</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0</v>
      </c>
      <c r="W62" s="55" t="n">
        <v>0</v>
      </c>
      <c r="X62" s="55" t="n">
        <v>0</v>
      </c>
      <c r="Y62" s="55" t="n">
        <v>0</v>
      </c>
      <c r="Z62" s="55" t="n">
        <v>0</v>
      </c>
      <c r="AA62" s="55" t="n">
        <v>0</v>
      </c>
      <c r="AB62" s="55" t="n">
        <v>0</v>
      </c>
      <c r="AC62" s="55" t="n">
        <v>0</v>
      </c>
      <c r="AD62" s="55" t="n">
        <v>0</v>
      </c>
      <c r="AE62" s="55" t="n">
        <v>0</v>
      </c>
      <c r="AF62" s="55" t="n">
        <v>0</v>
      </c>
      <c r="AG62" s="55" t="n">
        <v>0</v>
      </c>
      <c r="AH62" s="55" t="n">
        <v>0</v>
      </c>
      <c r="AI62" s="55" t="n">
        <v>0</v>
      </c>
      <c r="AJ62" s="55" t="n">
        <v>0</v>
      </c>
      <c r="AK62" s="55" t="n">
        <v>0.0019</v>
      </c>
      <c r="AL62" s="55" t="n">
        <v>0.0031</v>
      </c>
      <c r="AM62" s="55" t="n">
        <v>0.0062</v>
      </c>
      <c r="AN62" s="55" t="n">
        <v>0.0086</v>
      </c>
      <c r="AO62" s="55" t="n">
        <v>0.007</v>
      </c>
      <c r="AP62" s="55" t="n">
        <v>0.0068</v>
      </c>
      <c r="AQ62" s="55" t="n">
        <v>0.0052</v>
      </c>
      <c r="AR62" s="55" t="n">
        <v>0.0066</v>
      </c>
      <c r="AS62" s="55" t="n">
        <v>0.0052</v>
      </c>
      <c r="AT62" s="55" t="n">
        <v>0.0038</v>
      </c>
      <c r="AU62" s="55" t="n">
        <v>0.004186</v>
      </c>
      <c r="AV62" s="55" t="n">
        <v>0.005392</v>
      </c>
      <c r="AW62" s="55" t="n">
        <v>0.005251</v>
      </c>
      <c r="AX62" s="55" t="n">
        <v>0.004473</v>
      </c>
      <c r="AY62" s="55" t="n">
        <v>0.096106</v>
      </c>
      <c r="AZ62" s="55" t="n">
        <v>0.148037</v>
      </c>
      <c r="BA62" s="55" t="n">
        <v>0.1481205</v>
      </c>
      <c r="BB62" s="55" t="n">
        <v>0.139</v>
      </c>
      <c r="BC62" s="55" t="n">
        <v>0.23716</v>
      </c>
      <c r="BD62" s="48" t="n">
        <v>0.31481</v>
      </c>
      <c r="BE62" s="57" t="n">
        <v>0.327416090403103</v>
      </c>
      <c r="BF62" s="57" t="n">
        <v>0.465223278407288</v>
      </c>
      <c r="BG62" s="57" t="n">
        <v>0.000220205372059964</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v>
      </c>
      <c r="W63" s="55" t="n">
        <v>0</v>
      </c>
      <c r="X63" s="55" t="n">
        <v>0</v>
      </c>
      <c r="Y63" s="55" t="n">
        <v>0</v>
      </c>
      <c r="Z63" s="55" t="n">
        <v>0</v>
      </c>
      <c r="AA63" s="55" t="n">
        <v>0</v>
      </c>
      <c r="AB63" s="55" t="n">
        <v>0</v>
      </c>
      <c r="AC63" s="55" t="n">
        <v>0</v>
      </c>
      <c r="AD63" s="55" t="n">
        <v>0</v>
      </c>
      <c r="AE63" s="55" t="n">
        <v>0</v>
      </c>
      <c r="AF63" s="55" t="n">
        <v>0</v>
      </c>
      <c r="AG63" s="55" t="n">
        <v>0</v>
      </c>
      <c r="AH63" s="55" t="n">
        <v>0</v>
      </c>
      <c r="AI63" s="55" t="n">
        <v>0</v>
      </c>
      <c r="AJ63" s="55" t="n">
        <v>0</v>
      </c>
      <c r="AK63" s="55" t="n">
        <v>0</v>
      </c>
      <c r="AL63" s="55" t="n">
        <v>0</v>
      </c>
      <c r="AM63" s="55" t="n">
        <v>0</v>
      </c>
      <c r="AN63" s="55" t="n">
        <v>0</v>
      </c>
      <c r="AO63" s="55" t="n">
        <v>0</v>
      </c>
      <c r="AP63" s="55" t="n">
        <v>0</v>
      </c>
      <c r="AQ63" s="55" t="n">
        <v>0</v>
      </c>
      <c r="AR63" s="55" t="n">
        <v>0</v>
      </c>
      <c r="AS63" s="55" t="n">
        <v>0</v>
      </c>
      <c r="AT63" s="55" t="n">
        <v>0</v>
      </c>
      <c r="AU63" s="55" t="n">
        <v>0</v>
      </c>
      <c r="AV63" s="55" t="n">
        <v>0</v>
      </c>
      <c r="AW63" s="55" t="n">
        <v>0</v>
      </c>
      <c r="AX63" s="55" t="n">
        <v>0</v>
      </c>
      <c r="AY63" s="55" t="n">
        <v>0</v>
      </c>
      <c r="AZ63" s="55" t="n">
        <v>0</v>
      </c>
      <c r="BA63" s="55" t="n">
        <v>0</v>
      </c>
      <c r="BB63" s="55" t="n">
        <v>0</v>
      </c>
      <c r="BC63" s="55" t="n">
        <v>0</v>
      </c>
      <c r="BD63" s="48" t="n">
        <v>0</v>
      </c>
      <c r="BE63" s="57" t="n">
        <v>0</v>
      </c>
      <c r="BF63" s="57" t="n">
        <v>0</v>
      </c>
      <c r="BG63" s="57" t="n">
        <v>0</v>
      </c>
    </row>
    <row r="64" customFormat="false" ht="10.5" hidden="false" customHeight="false" outlineLevel="0" collapsed="false">
      <c r="A64" s="11" t="s">
        <v>149</v>
      </c>
      <c r="B64" s="55" t="n">
        <v>0</v>
      </c>
      <c r="C64" s="55" t="n">
        <v>0</v>
      </c>
      <c r="D64" s="55" t="n">
        <v>0</v>
      </c>
      <c r="E64" s="55" t="n">
        <v>0</v>
      </c>
      <c r="F64" s="55" t="n">
        <v>0</v>
      </c>
      <c r="G64" s="55" t="n">
        <v>0</v>
      </c>
      <c r="H64" s="55" t="n">
        <v>0</v>
      </c>
      <c r="I64" s="55" t="n">
        <v>0</v>
      </c>
      <c r="J64" s="55" t="n">
        <v>0</v>
      </c>
      <c r="K64" s="55" t="n">
        <v>0</v>
      </c>
      <c r="L64" s="55" t="n">
        <v>0</v>
      </c>
      <c r="M64" s="55" t="n">
        <v>0</v>
      </c>
      <c r="N64" s="55" t="n">
        <v>0</v>
      </c>
      <c r="O64" s="55" t="n">
        <v>0</v>
      </c>
      <c r="P64" s="55" t="n">
        <v>0</v>
      </c>
      <c r="Q64" s="55" t="n">
        <v>0</v>
      </c>
      <c r="R64" s="55" t="n">
        <v>0</v>
      </c>
      <c r="S64" s="55" t="n">
        <v>0</v>
      </c>
      <c r="T64" s="55" t="n">
        <v>0</v>
      </c>
      <c r="U64" s="55" t="n">
        <v>0</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0</v>
      </c>
      <c r="W65" s="55" t="n">
        <v>0</v>
      </c>
      <c r="X65" s="55" t="n">
        <v>0</v>
      </c>
      <c r="Y65" s="55" t="n">
        <v>0</v>
      </c>
      <c r="Z65" s="55" t="n">
        <v>0</v>
      </c>
      <c r="AA65" s="55" t="n">
        <v>0</v>
      </c>
      <c r="AB65" s="55" t="n">
        <v>0</v>
      </c>
      <c r="AC65" s="55" t="n">
        <v>0</v>
      </c>
      <c r="AD65" s="55" t="n">
        <v>0</v>
      </c>
      <c r="AE65" s="55" t="n">
        <v>0</v>
      </c>
      <c r="AF65" s="55" t="n">
        <v>0</v>
      </c>
      <c r="AG65" s="55" t="n">
        <v>0</v>
      </c>
      <c r="AH65" s="55" t="n">
        <v>0</v>
      </c>
      <c r="AI65" s="55" t="n">
        <v>0</v>
      </c>
      <c r="AJ65" s="55" t="n">
        <v>0</v>
      </c>
      <c r="AK65" s="55" t="n">
        <v>0</v>
      </c>
      <c r="AL65" s="55" t="n">
        <v>0</v>
      </c>
      <c r="AM65" s="55" t="n">
        <v>0</v>
      </c>
      <c r="AN65" s="55" t="n">
        <v>0</v>
      </c>
      <c r="AO65" s="55" t="n">
        <v>0</v>
      </c>
      <c r="AP65" s="55" t="n">
        <v>0</v>
      </c>
      <c r="AQ65" s="55" t="n">
        <v>0</v>
      </c>
      <c r="AR65" s="55" t="n">
        <v>0</v>
      </c>
      <c r="AS65" s="55" t="n">
        <v>0</v>
      </c>
      <c r="AT65" s="55" t="n">
        <v>0</v>
      </c>
      <c r="AU65" s="55" t="n">
        <v>0</v>
      </c>
      <c r="AV65" s="55" t="n">
        <v>0</v>
      </c>
      <c r="AW65" s="55" t="n">
        <v>0</v>
      </c>
      <c r="AX65" s="55" t="n">
        <v>0</v>
      </c>
      <c r="AY65" s="55" t="n">
        <v>0</v>
      </c>
      <c r="AZ65" s="55" t="n">
        <v>0</v>
      </c>
      <c r="BA65" s="55" t="n">
        <v>0</v>
      </c>
      <c r="BB65" s="55" t="n">
        <v>0</v>
      </c>
      <c r="BC65" s="55" t="n">
        <v>0</v>
      </c>
      <c r="BD65" s="48" t="n">
        <v>0</v>
      </c>
      <c r="BE65" s="57" t="n">
        <v>0</v>
      </c>
      <c r="BF65" s="57" t="n">
        <v>0</v>
      </c>
      <c r="BG65" s="57" t="n">
        <v>0</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0</v>
      </c>
      <c r="W66" s="55" t="n">
        <v>0</v>
      </c>
      <c r="X66" s="55" t="n">
        <v>0</v>
      </c>
      <c r="Y66" s="55" t="n">
        <v>0</v>
      </c>
      <c r="Z66" s="55" t="n">
        <v>0</v>
      </c>
      <c r="AA66" s="55" t="n">
        <v>0</v>
      </c>
      <c r="AB66" s="55" t="n">
        <v>0</v>
      </c>
      <c r="AC66" s="55" t="n">
        <v>0</v>
      </c>
      <c r="AD66" s="55" t="n">
        <v>0</v>
      </c>
      <c r="AE66" s="55" t="n">
        <v>0</v>
      </c>
      <c r="AF66" s="55" t="n">
        <v>0</v>
      </c>
      <c r="AG66" s="55" t="n">
        <v>0</v>
      </c>
      <c r="AH66" s="55" t="n">
        <v>0</v>
      </c>
      <c r="AI66" s="55" t="n">
        <v>0</v>
      </c>
      <c r="AJ66" s="55" t="n">
        <v>0</v>
      </c>
      <c r="AK66" s="55" t="n">
        <v>0</v>
      </c>
      <c r="AL66" s="55" t="n">
        <v>0</v>
      </c>
      <c r="AM66" s="55" t="n">
        <v>0</v>
      </c>
      <c r="AN66" s="55" t="n">
        <v>0</v>
      </c>
      <c r="AO66" s="55" t="n">
        <v>0</v>
      </c>
      <c r="AP66" s="55" t="n">
        <v>0</v>
      </c>
      <c r="AQ66" s="55" t="n">
        <v>0.0026</v>
      </c>
      <c r="AR66" s="55" t="n">
        <v>0.0029</v>
      </c>
      <c r="AS66" s="55" t="n">
        <v>0.0019</v>
      </c>
      <c r="AT66" s="55" t="n">
        <v>0.0043</v>
      </c>
      <c r="AU66" s="55" t="n">
        <v>0.0041</v>
      </c>
      <c r="AV66" s="55" t="n">
        <v>0.003</v>
      </c>
      <c r="AW66" s="55" t="n">
        <v>0.0042</v>
      </c>
      <c r="AX66" s="55" t="n">
        <v>0.0033</v>
      </c>
      <c r="AY66" s="55" t="n">
        <v>0.005</v>
      </c>
      <c r="AZ66" s="55" t="n">
        <v>0.0057</v>
      </c>
      <c r="BA66" s="55" t="n">
        <v>0.005</v>
      </c>
      <c r="BB66" s="55" t="n">
        <v>0.0091</v>
      </c>
      <c r="BC66" s="55" t="n">
        <v>0.0248</v>
      </c>
      <c r="BD66" s="48" t="n">
        <v>0.0262</v>
      </c>
      <c r="BE66" s="57" t="n">
        <v>0.056451612903226</v>
      </c>
      <c r="BF66" s="57" t="n">
        <v>0.292914505671409</v>
      </c>
      <c r="BG66" s="57" t="n">
        <v>1.83265485466506E-005</v>
      </c>
    </row>
    <row r="67" s="17" customFormat="true" ht="10.5" hidden="false" customHeight="false" outlineLevel="0" collapsed="false">
      <c r="A67" s="25" t="s">
        <v>152</v>
      </c>
      <c r="B67" s="49" t="n">
        <v>0</v>
      </c>
      <c r="C67" s="49" t="n">
        <v>0</v>
      </c>
      <c r="D67" s="49" t="n">
        <v>0</v>
      </c>
      <c r="E67" s="49" t="n">
        <v>0</v>
      </c>
      <c r="F67" s="49" t="n">
        <v>0</v>
      </c>
      <c r="G67" s="49" t="n">
        <v>0</v>
      </c>
      <c r="H67" s="49" t="n">
        <v>0</v>
      </c>
      <c r="I67" s="49" t="n">
        <v>0</v>
      </c>
      <c r="J67" s="49" t="n">
        <v>0</v>
      </c>
      <c r="K67" s="49" t="n">
        <v>0</v>
      </c>
      <c r="L67" s="49" t="n">
        <v>0</v>
      </c>
      <c r="M67" s="49" t="n">
        <v>0</v>
      </c>
      <c r="N67" s="49" t="n">
        <v>0</v>
      </c>
      <c r="O67" s="49" t="n">
        <v>0</v>
      </c>
      <c r="P67" s="49" t="n">
        <v>0</v>
      </c>
      <c r="Q67" s="49" t="n">
        <v>0</v>
      </c>
      <c r="R67" s="49" t="n">
        <v>0</v>
      </c>
      <c r="S67" s="49" t="n">
        <v>0</v>
      </c>
      <c r="T67" s="49" t="n">
        <v>0</v>
      </c>
      <c r="U67" s="49" t="n">
        <v>0</v>
      </c>
      <c r="V67" s="49" t="n">
        <v>0</v>
      </c>
      <c r="W67" s="49" t="n">
        <v>0</v>
      </c>
      <c r="X67" s="49" t="n">
        <v>0</v>
      </c>
      <c r="Y67" s="49" t="n">
        <v>0</v>
      </c>
      <c r="Z67" s="49" t="n">
        <v>0</v>
      </c>
      <c r="AA67" s="49" t="n">
        <v>0</v>
      </c>
      <c r="AB67" s="49" t="n">
        <v>0</v>
      </c>
      <c r="AC67" s="49" t="n">
        <v>0</v>
      </c>
      <c r="AD67" s="49" t="n">
        <v>0</v>
      </c>
      <c r="AE67" s="49" t="n">
        <v>0</v>
      </c>
      <c r="AF67" s="49" t="n">
        <v>0</v>
      </c>
      <c r="AG67" s="49" t="n">
        <v>0</v>
      </c>
      <c r="AH67" s="49" t="n">
        <v>0</v>
      </c>
      <c r="AI67" s="49" t="n">
        <v>0</v>
      </c>
      <c r="AJ67" s="49" t="n">
        <v>0</v>
      </c>
      <c r="AK67" s="49" t="n">
        <v>0.0019</v>
      </c>
      <c r="AL67" s="49" t="n">
        <v>0.0031</v>
      </c>
      <c r="AM67" s="49" t="n">
        <v>0.0062</v>
      </c>
      <c r="AN67" s="49" t="n">
        <v>0.0086</v>
      </c>
      <c r="AO67" s="49" t="n">
        <v>0.00801010101010101</v>
      </c>
      <c r="AP67" s="49" t="n">
        <v>0.0078</v>
      </c>
      <c r="AQ67" s="49" t="n">
        <v>0.0088</v>
      </c>
      <c r="AR67" s="49" t="n">
        <v>0.0105</v>
      </c>
      <c r="AS67" s="49" t="n">
        <v>0.0081</v>
      </c>
      <c r="AT67" s="49" t="n">
        <v>0.0112</v>
      </c>
      <c r="AU67" s="49" t="n">
        <v>0.009786</v>
      </c>
      <c r="AV67" s="49" t="n">
        <v>0.012539</v>
      </c>
      <c r="AW67" s="49" t="n">
        <v>0.018116</v>
      </c>
      <c r="AX67" s="49" t="n">
        <v>0.0211217</v>
      </c>
      <c r="AY67" s="49" t="n">
        <v>0.1256712</v>
      </c>
      <c r="AZ67" s="49" t="n">
        <v>0.3290593</v>
      </c>
      <c r="BA67" s="49" t="n">
        <v>0.5239033</v>
      </c>
      <c r="BB67" s="49" t="n">
        <v>0.6069637</v>
      </c>
      <c r="BC67" s="49" t="n">
        <v>0.8284751</v>
      </c>
      <c r="BD67" s="49" t="n">
        <v>1.07779724434879</v>
      </c>
      <c r="BE67" s="27" t="n">
        <v>0.300941023271294</v>
      </c>
      <c r="BF67" s="27" t="n">
        <v>0.588471561838996</v>
      </c>
      <c r="BG67" s="27" t="n">
        <v>0.000753904714580315</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v>
      </c>
      <c r="C69" s="55" t="n">
        <v>0</v>
      </c>
      <c r="D69" s="55" t="n">
        <v>0</v>
      </c>
      <c r="E69" s="55" t="n">
        <v>0</v>
      </c>
      <c r="F69" s="55" t="n">
        <v>0</v>
      </c>
      <c r="G69" s="55" t="n">
        <v>0</v>
      </c>
      <c r="H69" s="55" t="n">
        <v>0</v>
      </c>
      <c r="I69" s="55" t="n">
        <v>0</v>
      </c>
      <c r="J69" s="55" t="n">
        <v>0</v>
      </c>
      <c r="K69" s="55" t="n">
        <v>0</v>
      </c>
      <c r="L69" s="55" t="n">
        <v>0</v>
      </c>
      <c r="M69" s="55" t="n">
        <v>0</v>
      </c>
      <c r="N69" s="55" t="n">
        <v>0</v>
      </c>
      <c r="O69" s="55" t="n">
        <v>0</v>
      </c>
      <c r="P69" s="55" t="n">
        <v>0</v>
      </c>
      <c r="Q69" s="55" t="n">
        <v>0</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n">
        <v>0</v>
      </c>
      <c r="AI69" s="55" t="n">
        <v>0</v>
      </c>
      <c r="AJ69" s="55" t="n">
        <v>0.035</v>
      </c>
      <c r="AK69" s="55" t="n">
        <v>0.0365</v>
      </c>
      <c r="AL69" s="55" t="n">
        <v>0.0337</v>
      </c>
      <c r="AM69" s="55" t="n">
        <v>0.0303</v>
      </c>
      <c r="AN69" s="55" t="n">
        <v>0.0276</v>
      </c>
      <c r="AO69" s="55" t="n">
        <v>0.0463</v>
      </c>
      <c r="AP69" s="55" t="n">
        <v>0.0709</v>
      </c>
      <c r="AQ69" s="55" t="n">
        <v>0.1253</v>
      </c>
      <c r="AR69" s="55" t="n">
        <v>0.1409</v>
      </c>
      <c r="AS69" s="55" t="n">
        <v>0.1958</v>
      </c>
      <c r="AT69" s="55" t="n">
        <v>0.2262</v>
      </c>
      <c r="AU69" s="55" t="n">
        <v>0.2089</v>
      </c>
      <c r="AV69" s="55" t="n">
        <v>0.2135</v>
      </c>
      <c r="AW69" s="55" t="n">
        <v>0.2043</v>
      </c>
      <c r="AX69" s="55" t="n">
        <v>0.2113</v>
      </c>
      <c r="AY69" s="55" t="n">
        <v>0.1977</v>
      </c>
      <c r="AZ69" s="55" t="n">
        <v>0.2422</v>
      </c>
      <c r="BA69" s="55" t="n">
        <v>0.2643</v>
      </c>
      <c r="BB69" s="55" t="n">
        <v>0.306258</v>
      </c>
      <c r="BC69" s="55" t="n">
        <v>0.333454656784728</v>
      </c>
      <c r="BD69" s="48" t="n">
        <v>0.357340416684175</v>
      </c>
      <c r="BE69" s="57" t="n">
        <v>0.0716312080621719</v>
      </c>
      <c r="BF69" s="57" t="n">
        <v>0.0546841270264424</v>
      </c>
      <c r="BG69" s="57" t="n">
        <v>0.000249954828016904</v>
      </c>
    </row>
    <row r="70" customFormat="false" ht="10.5" hidden="false" customHeight="false" outlineLevel="0" collapsed="false">
      <c r="A70" s="0" t="s">
        <v>154</v>
      </c>
      <c r="B70" s="55" t="n">
        <v>0</v>
      </c>
      <c r="C70" s="55" t="n">
        <v>0</v>
      </c>
      <c r="D70" s="55" t="n">
        <v>0</v>
      </c>
      <c r="E70" s="55" t="n">
        <v>0</v>
      </c>
      <c r="F70" s="55" t="n">
        <v>0</v>
      </c>
      <c r="G70" s="55" t="n">
        <v>0</v>
      </c>
      <c r="H70" s="55" t="n">
        <v>0</v>
      </c>
      <c r="I70" s="55" t="n">
        <v>0</v>
      </c>
      <c r="J70" s="55" t="n">
        <v>0</v>
      </c>
      <c r="K70" s="55" t="n">
        <v>0</v>
      </c>
      <c r="L70" s="55" t="n">
        <v>0</v>
      </c>
      <c r="M70" s="55" t="n">
        <v>0</v>
      </c>
      <c r="N70" s="55" t="n">
        <v>0</v>
      </c>
      <c r="O70" s="55" t="n">
        <v>0</v>
      </c>
      <c r="P70" s="55" t="n">
        <v>0</v>
      </c>
      <c r="Q70" s="55" t="n">
        <v>0</v>
      </c>
      <c r="R70" s="55" t="n">
        <v>0</v>
      </c>
      <c r="S70" s="55" t="n">
        <v>0</v>
      </c>
      <c r="T70" s="55" t="n">
        <v>0</v>
      </c>
      <c r="U70" s="55" t="n">
        <v>0</v>
      </c>
      <c r="V70" s="55" t="n">
        <v>0</v>
      </c>
      <c r="W70" s="55" t="n">
        <v>0</v>
      </c>
      <c r="X70" s="55" t="n">
        <v>0</v>
      </c>
      <c r="Y70" s="55" t="n">
        <v>0</v>
      </c>
      <c r="Z70" s="55" t="n">
        <v>0</v>
      </c>
      <c r="AA70" s="55" t="n">
        <v>0</v>
      </c>
      <c r="AB70" s="55" t="n">
        <v>0</v>
      </c>
      <c r="AC70" s="55" t="n">
        <v>0</v>
      </c>
      <c r="AD70" s="55" t="n">
        <v>0</v>
      </c>
      <c r="AE70" s="55" t="n">
        <v>0</v>
      </c>
      <c r="AF70" s="55" t="n">
        <v>0</v>
      </c>
      <c r="AG70" s="55" t="n">
        <v>0</v>
      </c>
      <c r="AH70" s="55" t="n">
        <v>0</v>
      </c>
      <c r="AI70" s="55" t="n">
        <v>0</v>
      </c>
      <c r="AJ70" s="55" t="n">
        <v>0</v>
      </c>
      <c r="AK70" s="55" t="n">
        <v>0</v>
      </c>
      <c r="AL70" s="55" t="n">
        <v>0</v>
      </c>
      <c r="AM70" s="55" t="n">
        <v>0</v>
      </c>
      <c r="AN70" s="55" t="n">
        <v>0</v>
      </c>
      <c r="AO70" s="55" t="n">
        <v>0</v>
      </c>
      <c r="AP70" s="55" t="n">
        <v>0</v>
      </c>
      <c r="AQ70" s="55" t="n">
        <v>0</v>
      </c>
      <c r="AR70" s="55" t="n">
        <v>0</v>
      </c>
      <c r="AS70" s="55" t="n">
        <v>0</v>
      </c>
      <c r="AT70" s="55" t="n">
        <v>0</v>
      </c>
      <c r="AU70" s="55" t="n">
        <v>0</v>
      </c>
      <c r="AV70" s="55" t="n">
        <v>0</v>
      </c>
      <c r="AW70" s="55" t="n">
        <v>0</v>
      </c>
      <c r="AX70" s="55" t="n">
        <v>0</v>
      </c>
      <c r="AY70" s="55" t="n">
        <v>0</v>
      </c>
      <c r="AZ70" s="55" t="n">
        <v>0</v>
      </c>
      <c r="BA70" s="55" t="n">
        <v>0</v>
      </c>
      <c r="BB70" s="55" t="n">
        <v>0</v>
      </c>
      <c r="BC70" s="55" t="n">
        <v>0</v>
      </c>
      <c r="BD70" s="48" t="n">
        <v>0</v>
      </c>
      <c r="BE70" s="57" t="n">
        <v>0</v>
      </c>
      <c r="BF70" s="57" t="n">
        <v>0</v>
      </c>
      <c r="BG70" s="57" t="n">
        <v>0</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n">
        <v>0</v>
      </c>
      <c r="AI71" s="55" t="n">
        <v>0</v>
      </c>
      <c r="AJ71" s="55" t="n">
        <v>0</v>
      </c>
      <c r="AK71" s="55" t="n">
        <v>0</v>
      </c>
      <c r="AL71" s="55" t="n">
        <v>0.01</v>
      </c>
      <c r="AM71" s="55" t="n">
        <v>0.011</v>
      </c>
      <c r="AN71" s="55" t="n">
        <v>0.012</v>
      </c>
      <c r="AO71" s="55" t="n">
        <v>0.011</v>
      </c>
      <c r="AP71" s="55" t="n">
        <v>0.011</v>
      </c>
      <c r="AQ71" s="55" t="n">
        <v>0.01</v>
      </c>
      <c r="AR71" s="55" t="n">
        <v>0.01</v>
      </c>
      <c r="AS71" s="55" t="n">
        <v>0.009</v>
      </c>
      <c r="AT71" s="55" t="n">
        <v>0.009</v>
      </c>
      <c r="AU71" s="55" t="n">
        <v>0.008</v>
      </c>
      <c r="AV71" s="55" t="n">
        <v>0.007</v>
      </c>
      <c r="AW71" s="55" t="n">
        <v>0.006</v>
      </c>
      <c r="AX71" s="55" t="n">
        <v>0.006</v>
      </c>
      <c r="AY71" s="55" t="n">
        <v>0.0059</v>
      </c>
      <c r="AZ71" s="55" t="n">
        <v>0.0067</v>
      </c>
      <c r="BA71" s="55" t="n">
        <v>0.0460227569664184</v>
      </c>
      <c r="BB71" s="55" t="n">
        <v>0.0471842145554762</v>
      </c>
      <c r="BC71" s="55" t="n">
        <v>0.064446</v>
      </c>
      <c r="BD71" s="48" t="n">
        <v>0.064446</v>
      </c>
      <c r="BE71" s="57" t="n">
        <v>0</v>
      </c>
      <c r="BF71" s="57" t="n">
        <v>0.217573944278627</v>
      </c>
      <c r="BG71" s="57" t="n">
        <v>4.50791125052459E-005</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v>
      </c>
      <c r="AY72" s="55" t="n">
        <v>0</v>
      </c>
      <c r="AZ72" s="55" t="n">
        <v>0</v>
      </c>
      <c r="BA72" s="55" t="n">
        <v>0</v>
      </c>
      <c r="BB72" s="55" t="n">
        <v>0.01752</v>
      </c>
      <c r="BC72" s="55" t="n">
        <v>0.01752</v>
      </c>
      <c r="BD72" s="48" t="n">
        <v>0.01752</v>
      </c>
      <c r="BE72" s="57" t="n">
        <v>0</v>
      </c>
      <c r="BF72" s="57" t="n">
        <v>0</v>
      </c>
      <c r="BG72" s="57" t="n">
        <v>1.22550049823404E-005</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v>
      </c>
      <c r="AY73" s="55" t="n">
        <v>0</v>
      </c>
      <c r="AZ73" s="55" t="n">
        <v>0</v>
      </c>
      <c r="BA73" s="55" t="n">
        <v>0</v>
      </c>
      <c r="BB73" s="55" t="n">
        <v>0</v>
      </c>
      <c r="BC73" s="55" t="n">
        <v>0</v>
      </c>
      <c r="BD73" s="48" t="n">
        <v>0</v>
      </c>
      <c r="BE73" s="57" t="n">
        <v>0</v>
      </c>
      <c r="BF73" s="57" t="n">
        <v>0</v>
      </c>
      <c r="BG73" s="57" t="n">
        <v>0</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v>
      </c>
      <c r="AW74" s="55" t="n">
        <v>0</v>
      </c>
      <c r="AX74" s="55" t="n">
        <v>0</v>
      </c>
      <c r="AY74" s="55" t="n">
        <v>0</v>
      </c>
      <c r="AZ74" s="55" t="n">
        <v>0</v>
      </c>
      <c r="BA74" s="55" t="n">
        <v>0</v>
      </c>
      <c r="BB74" s="55" t="n">
        <v>0</v>
      </c>
      <c r="BC74" s="55" t="n">
        <v>0</v>
      </c>
      <c r="BD74" s="48" t="n">
        <v>0</v>
      </c>
      <c r="BE74" s="57" t="n">
        <v>0</v>
      </c>
      <c r="BF74" s="57" t="n">
        <v>0</v>
      </c>
      <c r="BG74" s="57" t="n">
        <v>0</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v>
      </c>
      <c r="AT75" s="55" t="n">
        <v>0</v>
      </c>
      <c r="AU75" s="55" t="n">
        <v>0</v>
      </c>
      <c r="AV75" s="55" t="n">
        <v>0</v>
      </c>
      <c r="AW75" s="55" t="n">
        <v>0</v>
      </c>
      <c r="AX75" s="55" t="n">
        <v>0</v>
      </c>
      <c r="AY75" s="55" t="n">
        <v>0</v>
      </c>
      <c r="AZ75" s="55" t="n">
        <v>0</v>
      </c>
      <c r="BA75" s="55" t="n">
        <v>0</v>
      </c>
      <c r="BB75" s="55" t="n">
        <v>0</v>
      </c>
      <c r="BC75" s="55" t="n">
        <v>0</v>
      </c>
      <c r="BD75" s="48" t="n">
        <v>0</v>
      </c>
      <c r="BE75" s="57" t="n">
        <v>0</v>
      </c>
      <c r="BF75" s="57" t="n">
        <v>0</v>
      </c>
      <c r="BG75" s="57" t="n">
        <v>0</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v>
      </c>
      <c r="AU76" s="55" t="n">
        <v>0</v>
      </c>
      <c r="AV76" s="55" t="n">
        <v>0</v>
      </c>
      <c r="AW76" s="55" t="n">
        <v>0</v>
      </c>
      <c r="AX76" s="55" t="n">
        <v>0.001489</v>
      </c>
      <c r="AY76" s="55" t="n">
        <v>0.002978</v>
      </c>
      <c r="AZ76" s="55" t="n">
        <v>0.002978</v>
      </c>
      <c r="BA76" s="55" t="n">
        <v>0.001489</v>
      </c>
      <c r="BB76" s="55" t="n">
        <v>0.001489</v>
      </c>
      <c r="BC76" s="55" t="n">
        <v>0.001489</v>
      </c>
      <c r="BD76" s="48" t="n">
        <v>0.001489</v>
      </c>
      <c r="BE76" s="57" t="n">
        <v>0</v>
      </c>
      <c r="BF76" s="57" t="n">
        <v>0</v>
      </c>
      <c r="BG76" s="57" t="n">
        <v>1.04153552618178E-006</v>
      </c>
    </row>
    <row r="77" customFormat="false" ht="10.5" hidden="false" customHeight="false" outlineLevel="0" collapsed="false">
      <c r="A77" s="0" t="s">
        <v>161</v>
      </c>
      <c r="B77" s="55" t="n">
        <v>0</v>
      </c>
      <c r="C77" s="55" t="n">
        <v>0</v>
      </c>
      <c r="D77" s="55" t="n">
        <v>0</v>
      </c>
      <c r="E77" s="55" t="n">
        <v>0</v>
      </c>
      <c r="F77" s="55" t="n">
        <v>0</v>
      </c>
      <c r="G77" s="55" t="n">
        <v>0</v>
      </c>
      <c r="H77" s="55" t="n">
        <v>0</v>
      </c>
      <c r="I77" s="55" t="n">
        <v>0</v>
      </c>
      <c r="J77" s="55" t="n">
        <v>0</v>
      </c>
      <c r="K77" s="55" t="n">
        <v>0</v>
      </c>
      <c r="L77" s="55" t="n">
        <v>0</v>
      </c>
      <c r="M77" s="55" t="n">
        <v>0</v>
      </c>
      <c r="N77" s="55" t="n">
        <v>0</v>
      </c>
      <c r="O77" s="55" t="n">
        <v>0</v>
      </c>
      <c r="P77" s="55" t="n">
        <v>0</v>
      </c>
      <c r="Q77" s="55" t="n">
        <v>0</v>
      </c>
      <c r="R77" s="55" t="n">
        <v>0</v>
      </c>
      <c r="S77" s="55" t="n">
        <v>0</v>
      </c>
      <c r="T77" s="55" t="n">
        <v>0</v>
      </c>
      <c r="U77" s="55" t="n">
        <v>0</v>
      </c>
      <c r="V77" s="55" t="n">
        <v>0</v>
      </c>
      <c r="W77" s="55" t="n">
        <v>0</v>
      </c>
      <c r="X77" s="55" t="n">
        <v>0</v>
      </c>
      <c r="Y77" s="55" t="n">
        <v>0</v>
      </c>
      <c r="Z77" s="55" t="n">
        <v>0</v>
      </c>
      <c r="AA77" s="55" t="n">
        <v>0.001</v>
      </c>
      <c r="AB77" s="55" t="n">
        <v>0.001</v>
      </c>
      <c r="AC77" s="55" t="n">
        <v>0.001</v>
      </c>
      <c r="AD77" s="55" t="n">
        <v>0.001</v>
      </c>
      <c r="AE77" s="55" t="n">
        <v>0.001</v>
      </c>
      <c r="AF77" s="55" t="n">
        <v>0.001</v>
      </c>
      <c r="AG77" s="55" t="n">
        <v>0.001</v>
      </c>
      <c r="AH77" s="55" t="n">
        <v>0.003</v>
      </c>
      <c r="AI77" s="55" t="n">
        <v>0.003</v>
      </c>
      <c r="AJ77" s="55" t="n">
        <v>0.003</v>
      </c>
      <c r="AK77" s="55" t="n">
        <v>0.003</v>
      </c>
      <c r="AL77" s="55" t="n">
        <v>0.003</v>
      </c>
      <c r="AM77" s="55" t="n">
        <v>0.003</v>
      </c>
      <c r="AN77" s="55" t="n">
        <v>0.003</v>
      </c>
      <c r="AO77" s="55" t="n">
        <v>0.0041</v>
      </c>
      <c r="AP77" s="55" t="n">
        <v>0.0041</v>
      </c>
      <c r="AQ77" s="55" t="n">
        <v>0.0041</v>
      </c>
      <c r="AR77" s="55" t="n">
        <v>0.0041</v>
      </c>
      <c r="AS77" s="55" t="n">
        <v>0.0053</v>
      </c>
      <c r="AT77" s="55" t="n">
        <v>0.0053</v>
      </c>
      <c r="AU77" s="55" t="n">
        <v>0.0053</v>
      </c>
      <c r="AV77" s="55" t="n">
        <v>0.0053</v>
      </c>
      <c r="AW77" s="55" t="n">
        <v>0.0063</v>
      </c>
      <c r="AX77" s="55" t="n">
        <v>0.0093</v>
      </c>
      <c r="AY77" s="55" t="n">
        <v>0.0107</v>
      </c>
      <c r="AZ77" s="55" t="n">
        <v>0.1314</v>
      </c>
      <c r="BA77" s="55" t="n">
        <v>0.399</v>
      </c>
      <c r="BB77" s="55" t="n">
        <v>0.457451</v>
      </c>
      <c r="BC77" s="55" t="n">
        <v>0.715251</v>
      </c>
      <c r="BD77" s="48" t="n">
        <v>0.715251</v>
      </c>
      <c r="BE77" s="57" t="n">
        <v>0</v>
      </c>
      <c r="BF77" s="57" t="n">
        <v>0.633120612869746</v>
      </c>
      <c r="BG77" s="57" t="n">
        <v>0.000500308479944288</v>
      </c>
    </row>
    <row r="78" s="17" customFormat="true" ht="10.5" hidden="false" customHeight="false" outlineLevel="0" collapsed="false">
      <c r="A78" s="25" t="s">
        <v>162</v>
      </c>
      <c r="B78" s="49" t="n">
        <v>0</v>
      </c>
      <c r="C78" s="49" t="n">
        <v>0</v>
      </c>
      <c r="D78" s="49" t="n">
        <v>0</v>
      </c>
      <c r="E78" s="49" t="n">
        <v>0</v>
      </c>
      <c r="F78" s="49" t="n">
        <v>0</v>
      </c>
      <c r="G78" s="49" t="n">
        <v>0</v>
      </c>
      <c r="H78" s="49" t="n">
        <v>0</v>
      </c>
      <c r="I78" s="49" t="n">
        <v>0</v>
      </c>
      <c r="J78" s="49" t="n">
        <v>0</v>
      </c>
      <c r="K78" s="49" t="n">
        <v>0</v>
      </c>
      <c r="L78" s="49"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0.001</v>
      </c>
      <c r="AB78" s="49" t="n">
        <v>0.001</v>
      </c>
      <c r="AC78" s="49" t="n">
        <v>0.001</v>
      </c>
      <c r="AD78" s="49" t="n">
        <v>0.001</v>
      </c>
      <c r="AE78" s="49" t="n">
        <v>0.001</v>
      </c>
      <c r="AF78" s="49" t="n">
        <v>0.001</v>
      </c>
      <c r="AG78" s="49" t="n">
        <v>0.001</v>
      </c>
      <c r="AH78" s="49" t="n">
        <v>0.003</v>
      </c>
      <c r="AI78" s="49" t="n">
        <v>0.003</v>
      </c>
      <c r="AJ78" s="49" t="n">
        <v>0.038</v>
      </c>
      <c r="AK78" s="49" t="n">
        <v>0.0395</v>
      </c>
      <c r="AL78" s="49" t="n">
        <v>0.0467</v>
      </c>
      <c r="AM78" s="49" t="n">
        <v>0.0443</v>
      </c>
      <c r="AN78" s="49" t="n">
        <v>0.0426</v>
      </c>
      <c r="AO78" s="49" t="n">
        <v>0.0614</v>
      </c>
      <c r="AP78" s="49" t="n">
        <v>0.086</v>
      </c>
      <c r="AQ78" s="49" t="n">
        <v>0.1394</v>
      </c>
      <c r="AR78" s="49" t="n">
        <v>0.155</v>
      </c>
      <c r="AS78" s="49" t="n">
        <v>0.2101</v>
      </c>
      <c r="AT78" s="49" t="n">
        <v>0.2405</v>
      </c>
      <c r="AU78" s="49" t="n">
        <v>0.2222</v>
      </c>
      <c r="AV78" s="49" t="n">
        <v>0.2258</v>
      </c>
      <c r="AW78" s="49" t="n">
        <v>0.2166</v>
      </c>
      <c r="AX78" s="49" t="n">
        <v>0.228089</v>
      </c>
      <c r="AY78" s="49" t="n">
        <v>0.217278</v>
      </c>
      <c r="AZ78" s="49" t="n">
        <v>0.383278</v>
      </c>
      <c r="BA78" s="49" t="n">
        <v>0.710811756966418</v>
      </c>
      <c r="BB78" s="49" t="n">
        <v>0.829902214555476</v>
      </c>
      <c r="BC78" s="49" t="n">
        <v>1.13216065678473</v>
      </c>
      <c r="BD78" s="49" t="n">
        <v>1.15604641668418</v>
      </c>
      <c r="BE78" s="27" t="n">
        <v>0.0210975003912266</v>
      </c>
      <c r="BF78" s="27" t="n">
        <v>0.183445331146287</v>
      </c>
      <c r="BG78" s="27" t="n">
        <v>0.00080863896097496</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v>
      </c>
      <c r="C80" s="55" t="n">
        <v>0</v>
      </c>
      <c r="D80" s="55" t="n">
        <v>0</v>
      </c>
      <c r="E80" s="55" t="n">
        <v>0</v>
      </c>
      <c r="F80" s="55" t="n">
        <v>0</v>
      </c>
      <c r="G80" s="55" t="n">
        <v>0</v>
      </c>
      <c r="H80" s="55" t="n">
        <v>0</v>
      </c>
      <c r="I80" s="55" t="n">
        <v>0</v>
      </c>
      <c r="J80" s="55" t="n">
        <v>0</v>
      </c>
      <c r="K80" s="55" t="n">
        <v>0</v>
      </c>
      <c r="L80" s="55" t="n">
        <v>0</v>
      </c>
      <c r="M80" s="55" t="n">
        <v>0</v>
      </c>
      <c r="N80" s="55" t="n">
        <v>0</v>
      </c>
      <c r="O80" s="55" t="n">
        <v>0</v>
      </c>
      <c r="P80" s="55" t="n">
        <v>0</v>
      </c>
      <c r="Q80" s="55" t="n">
        <v>0</v>
      </c>
      <c r="R80" s="55" t="n">
        <v>0</v>
      </c>
      <c r="S80" s="55" t="n">
        <v>0</v>
      </c>
      <c r="T80" s="55" t="n">
        <v>0</v>
      </c>
      <c r="U80" s="55" t="n">
        <v>0</v>
      </c>
      <c r="V80" s="55" t="n">
        <v>0</v>
      </c>
      <c r="W80" s="55" t="n">
        <v>0</v>
      </c>
      <c r="X80" s="55" t="n">
        <v>0</v>
      </c>
      <c r="Y80" s="55" t="n">
        <v>0</v>
      </c>
      <c r="Z80" s="55" t="n">
        <v>0</v>
      </c>
      <c r="AA80" s="55" t="n">
        <v>0</v>
      </c>
      <c r="AB80" s="55" t="n">
        <v>0</v>
      </c>
      <c r="AC80" s="55" t="n">
        <v>0</v>
      </c>
      <c r="AD80" s="55" t="n">
        <v>0</v>
      </c>
      <c r="AE80" s="55" t="n">
        <v>0</v>
      </c>
      <c r="AF80" s="55" t="n">
        <v>0</v>
      </c>
      <c r="AG80" s="55" t="n">
        <v>0</v>
      </c>
      <c r="AH80" s="55" t="n">
        <v>0</v>
      </c>
      <c r="AI80" s="55" t="n">
        <v>0</v>
      </c>
      <c r="AJ80" s="55" t="n">
        <v>0</v>
      </c>
      <c r="AK80" s="55" t="n">
        <v>0</v>
      </c>
      <c r="AL80" s="55" t="n">
        <v>0</v>
      </c>
      <c r="AM80" s="55" t="n">
        <v>0</v>
      </c>
      <c r="AN80" s="55" t="n">
        <v>0</v>
      </c>
      <c r="AO80" s="55" t="n">
        <v>0</v>
      </c>
      <c r="AP80" s="55" t="n">
        <v>0</v>
      </c>
      <c r="AQ80" s="55" t="n">
        <v>0</v>
      </c>
      <c r="AR80" s="55" t="n">
        <v>0</v>
      </c>
      <c r="AS80" s="55" t="n">
        <v>0</v>
      </c>
      <c r="AT80" s="55" t="n">
        <v>0</v>
      </c>
      <c r="AU80" s="55" t="n">
        <v>0</v>
      </c>
      <c r="AV80" s="55" t="n">
        <v>0</v>
      </c>
      <c r="AW80" s="55" t="n">
        <v>0</v>
      </c>
      <c r="AX80" s="55" t="n">
        <v>0</v>
      </c>
      <c r="AY80" s="55" t="n">
        <v>0.001</v>
      </c>
      <c r="AZ80" s="55" t="n">
        <v>0.019</v>
      </c>
      <c r="BA80" s="55" t="n">
        <v>0.0190520547945205</v>
      </c>
      <c r="BB80" s="55" t="n">
        <v>0.019</v>
      </c>
      <c r="BC80" s="55" t="n">
        <v>0.01</v>
      </c>
      <c r="BD80" s="48" t="n">
        <v>0.01</v>
      </c>
      <c r="BE80" s="57" t="n">
        <v>0</v>
      </c>
      <c r="BF80" s="57" t="n">
        <v>0</v>
      </c>
      <c r="BG80" s="57" t="n">
        <v>6.99486585750021E-006</v>
      </c>
    </row>
    <row r="81" customFormat="false" ht="10.5" hidden="false" customHeight="false" outlineLevel="0" collapsed="false">
      <c r="A81" s="11" t="s">
        <v>164</v>
      </c>
      <c r="B81" s="55" t="n">
        <v>0</v>
      </c>
      <c r="C81" s="55" t="n">
        <v>0</v>
      </c>
      <c r="D81" s="55" t="n">
        <v>0</v>
      </c>
      <c r="E81" s="55" t="n">
        <v>0</v>
      </c>
      <c r="F81" s="55" t="n">
        <v>0</v>
      </c>
      <c r="G81" s="55" t="n">
        <v>0</v>
      </c>
      <c r="H81" s="55" t="n">
        <v>0</v>
      </c>
      <c r="I81" s="55" t="n">
        <v>0</v>
      </c>
      <c r="J81" s="55" t="n">
        <v>0</v>
      </c>
      <c r="K81" s="55" t="n">
        <v>0</v>
      </c>
      <c r="L81" s="55" t="n">
        <v>0</v>
      </c>
      <c r="M81" s="55" t="n">
        <v>0</v>
      </c>
      <c r="N81" s="55" t="n">
        <v>0</v>
      </c>
      <c r="O81" s="55" t="n">
        <v>0</v>
      </c>
      <c r="P81" s="55" t="n">
        <v>0</v>
      </c>
      <c r="Q81" s="55" t="n">
        <v>0</v>
      </c>
      <c r="R81" s="55" t="n">
        <v>0</v>
      </c>
      <c r="S81" s="55" t="n">
        <v>0</v>
      </c>
      <c r="T81" s="55" t="n">
        <v>0</v>
      </c>
      <c r="U81" s="55" t="n">
        <v>0</v>
      </c>
      <c r="V81" s="55" t="n">
        <v>0</v>
      </c>
      <c r="W81" s="55" t="n">
        <v>0</v>
      </c>
      <c r="X81" s="55" t="n">
        <v>0</v>
      </c>
      <c r="Y81" s="55" t="n">
        <v>0</v>
      </c>
      <c r="Z81" s="55" t="n">
        <v>0</v>
      </c>
      <c r="AA81" s="55" t="n">
        <v>0</v>
      </c>
      <c r="AB81" s="55" t="n">
        <v>0</v>
      </c>
      <c r="AC81" s="55" t="n">
        <v>0</v>
      </c>
      <c r="AD81" s="55" t="n">
        <v>0</v>
      </c>
      <c r="AE81" s="55" t="n">
        <v>0</v>
      </c>
      <c r="AF81" s="55" t="n">
        <v>0</v>
      </c>
      <c r="AG81" s="55" t="n">
        <v>0</v>
      </c>
      <c r="AH81" s="55" t="n">
        <v>0</v>
      </c>
      <c r="AI81" s="55" t="n">
        <v>0</v>
      </c>
      <c r="AJ81" s="55" t="n">
        <v>0.012</v>
      </c>
      <c r="AK81" s="55" t="n">
        <v>0.0805</v>
      </c>
      <c r="AL81" s="55" t="n">
        <v>0.179</v>
      </c>
      <c r="AM81" s="55" t="n">
        <v>0.2125</v>
      </c>
      <c r="AN81" s="55" t="n">
        <v>0.286</v>
      </c>
      <c r="AO81" s="55" t="n">
        <v>0.504050505050505</v>
      </c>
      <c r="AP81" s="55" t="n">
        <v>0.510111111111111</v>
      </c>
      <c r="AQ81" s="55" t="n">
        <v>0.605060606060606</v>
      </c>
      <c r="AR81" s="55" t="n">
        <v>0.662436363636364</v>
      </c>
      <c r="AS81" s="55" t="n">
        <v>0.929813131313131</v>
      </c>
      <c r="AT81" s="55" t="n">
        <v>1.03719393939394</v>
      </c>
      <c r="AU81" s="55" t="n">
        <v>1.40914343434343</v>
      </c>
      <c r="AV81" s="55" t="n">
        <v>1.64579393939394</v>
      </c>
      <c r="AW81" s="55" t="n">
        <v>1.78230404040404</v>
      </c>
      <c r="AX81" s="55" t="n">
        <v>1.5429202020202</v>
      </c>
      <c r="AY81" s="55" t="n">
        <v>1.12617676767677</v>
      </c>
      <c r="AZ81" s="55" t="n">
        <v>1.87114545454545</v>
      </c>
      <c r="BA81" s="55" t="n">
        <v>2.52580303030303</v>
      </c>
      <c r="BB81" s="55" t="n">
        <v>2.11017121212121</v>
      </c>
      <c r="BC81" s="55" t="n">
        <v>2.02991635562252</v>
      </c>
      <c r="BD81" s="48" t="n">
        <v>2.79167366435341</v>
      </c>
      <c r="BE81" s="57" t="n">
        <v>0.375265368260592</v>
      </c>
      <c r="BF81" s="57" t="n">
        <v>0.0812055012648052</v>
      </c>
      <c r="BG81" s="57" t="n">
        <v>0.00195273828000681</v>
      </c>
    </row>
    <row r="82" customFormat="false" ht="10.5" hidden="false" customHeight="false" outlineLevel="0" collapsed="false">
      <c r="A82" s="11" t="s">
        <v>165</v>
      </c>
      <c r="B82" s="55" t="n">
        <v>0</v>
      </c>
      <c r="C82" s="55" t="n">
        <v>0</v>
      </c>
      <c r="D82" s="55" t="n">
        <v>0</v>
      </c>
      <c r="E82" s="55" t="n">
        <v>0</v>
      </c>
      <c r="F82" s="55" t="n">
        <v>0</v>
      </c>
      <c r="G82" s="55" t="n">
        <v>0</v>
      </c>
      <c r="H82" s="55" t="n">
        <v>0</v>
      </c>
      <c r="I82" s="55" t="n">
        <v>0</v>
      </c>
      <c r="J82" s="55" t="n">
        <v>0</v>
      </c>
      <c r="K82" s="55" t="n">
        <v>0</v>
      </c>
      <c r="L82" s="55" t="n">
        <v>0</v>
      </c>
      <c r="M82" s="55" t="n">
        <v>0</v>
      </c>
      <c r="N82" s="55" t="n">
        <v>0</v>
      </c>
      <c r="O82" s="55" t="n">
        <v>0</v>
      </c>
      <c r="P82" s="55" t="n">
        <v>0</v>
      </c>
      <c r="Q82" s="55" t="n">
        <v>0</v>
      </c>
      <c r="R82" s="55" t="n">
        <v>0</v>
      </c>
      <c r="S82" s="55" t="n">
        <v>0</v>
      </c>
      <c r="T82" s="55" t="n">
        <v>0</v>
      </c>
      <c r="U82" s="55" t="n">
        <v>0</v>
      </c>
      <c r="V82" s="55" t="n">
        <v>0</v>
      </c>
      <c r="W82" s="55" t="n">
        <v>0</v>
      </c>
      <c r="X82" s="55" t="n">
        <v>0</v>
      </c>
      <c r="Y82" s="55" t="n">
        <v>0</v>
      </c>
      <c r="Z82" s="55" t="n">
        <v>0</v>
      </c>
      <c r="AA82" s="55" t="n">
        <v>0</v>
      </c>
      <c r="AB82" s="55" t="n">
        <v>0</v>
      </c>
      <c r="AC82" s="55" t="n">
        <v>0</v>
      </c>
      <c r="AD82" s="55" t="n">
        <v>0</v>
      </c>
      <c r="AE82" s="55" t="n">
        <v>0</v>
      </c>
      <c r="AF82" s="55" t="n">
        <v>0</v>
      </c>
      <c r="AG82" s="55" t="n">
        <v>0</v>
      </c>
      <c r="AH82" s="55" t="n">
        <v>0</v>
      </c>
      <c r="AI82" s="55" t="n">
        <v>0</v>
      </c>
      <c r="AJ82" s="55" t="n">
        <v>0</v>
      </c>
      <c r="AK82" s="55" t="n">
        <v>0.064</v>
      </c>
      <c r="AL82" s="55" t="n">
        <v>0.2058</v>
      </c>
      <c r="AM82" s="55" t="n">
        <v>0.1939</v>
      </c>
      <c r="AN82" s="55" t="n">
        <v>0.2028</v>
      </c>
      <c r="AO82" s="55" t="n">
        <v>0.1989</v>
      </c>
      <c r="AP82" s="55" t="n">
        <v>0.2063</v>
      </c>
      <c r="AQ82" s="55" t="n">
        <v>0.1832</v>
      </c>
      <c r="AR82" s="55" t="n">
        <v>0.2789</v>
      </c>
      <c r="AS82" s="55" t="n">
        <v>0.2982</v>
      </c>
      <c r="AT82" s="55" t="n">
        <v>0.3911</v>
      </c>
      <c r="AU82" s="55" t="n">
        <v>0.6588</v>
      </c>
      <c r="AV82" s="55" t="n">
        <v>0.6922</v>
      </c>
      <c r="AW82" s="55" t="n">
        <v>0.728</v>
      </c>
      <c r="AX82" s="55" t="n">
        <v>1.2149</v>
      </c>
      <c r="AY82" s="55" t="n">
        <v>1.9238</v>
      </c>
      <c r="AZ82" s="55" t="n">
        <v>2.5194</v>
      </c>
      <c r="BA82" s="55" t="n">
        <v>3.0001</v>
      </c>
      <c r="BB82" s="55" t="n">
        <v>3.0349</v>
      </c>
      <c r="BC82" s="55" t="n">
        <v>3.840743</v>
      </c>
      <c r="BD82" s="48" t="n">
        <v>4.69919</v>
      </c>
      <c r="BE82" s="57" t="n">
        <v>0.223510659265668</v>
      </c>
      <c r="BF82" s="57" t="n">
        <v>0.291191804622379</v>
      </c>
      <c r="BG82" s="57" t="n">
        <v>0.00328702036889064</v>
      </c>
    </row>
    <row r="83" customFormat="false" ht="10.5" hidden="false" customHeight="false" outlineLevel="0" collapsed="false">
      <c r="A83" s="11" t="s">
        <v>166</v>
      </c>
      <c r="B83" s="55" t="n">
        <v>0</v>
      </c>
      <c r="C83" s="55" t="n">
        <v>0</v>
      </c>
      <c r="D83" s="55" t="n">
        <v>0</v>
      </c>
      <c r="E83" s="55" t="n">
        <v>0</v>
      </c>
      <c r="F83" s="55" t="n">
        <v>0</v>
      </c>
      <c r="G83" s="55" t="n">
        <v>0</v>
      </c>
      <c r="H83" s="55" t="n">
        <v>0</v>
      </c>
      <c r="I83" s="55" t="n">
        <v>0</v>
      </c>
      <c r="J83" s="55" t="n">
        <v>0</v>
      </c>
      <c r="K83" s="55" t="n">
        <v>0</v>
      </c>
      <c r="L83" s="55" t="n">
        <v>0</v>
      </c>
      <c r="M83" s="55" t="n">
        <v>0</v>
      </c>
      <c r="N83" s="55" t="n">
        <v>0</v>
      </c>
      <c r="O83" s="55" t="n">
        <v>0</v>
      </c>
      <c r="P83" s="55" t="n">
        <v>0</v>
      </c>
      <c r="Q83" s="55" t="n">
        <v>0</v>
      </c>
      <c r="R83" s="55" t="n">
        <v>0</v>
      </c>
      <c r="S83" s="55" t="n">
        <v>0</v>
      </c>
      <c r="T83" s="55" t="n">
        <v>0</v>
      </c>
      <c r="U83" s="55" t="n">
        <v>0</v>
      </c>
      <c r="V83" s="55" t="n">
        <v>0</v>
      </c>
      <c r="W83" s="55" t="n">
        <v>0</v>
      </c>
      <c r="X83" s="55" t="n">
        <v>0</v>
      </c>
      <c r="Y83" s="55" t="n">
        <v>0</v>
      </c>
      <c r="Z83" s="55" t="n">
        <v>0</v>
      </c>
      <c r="AA83" s="55" t="n">
        <v>0</v>
      </c>
      <c r="AB83" s="55" t="n">
        <v>0</v>
      </c>
      <c r="AC83" s="55" t="n">
        <v>0</v>
      </c>
      <c r="AD83" s="55" t="n">
        <v>0</v>
      </c>
      <c r="AE83" s="55" t="n">
        <v>0</v>
      </c>
      <c r="AF83" s="55" t="n">
        <v>0</v>
      </c>
      <c r="AG83" s="55" t="n">
        <v>0</v>
      </c>
      <c r="AH83" s="55" t="n">
        <v>0</v>
      </c>
      <c r="AI83" s="55" t="n">
        <v>0</v>
      </c>
      <c r="AJ83" s="55" t="n">
        <v>0</v>
      </c>
      <c r="AK83" s="55" t="n">
        <v>0</v>
      </c>
      <c r="AL83" s="55" t="n">
        <v>0</v>
      </c>
      <c r="AM83" s="55" t="n">
        <v>0</v>
      </c>
      <c r="AN83" s="55" t="n">
        <v>0.006</v>
      </c>
      <c r="AO83" s="55" t="n">
        <v>0.012</v>
      </c>
      <c r="AP83" s="55" t="n">
        <v>0.012</v>
      </c>
      <c r="AQ83" s="55" t="n">
        <v>0.012</v>
      </c>
      <c r="AR83" s="55" t="n">
        <v>0.012</v>
      </c>
      <c r="AS83" s="55" t="n">
        <v>0.021</v>
      </c>
      <c r="AT83" s="55" t="n">
        <v>0.03</v>
      </c>
      <c r="AU83" s="55" t="n">
        <v>0.034</v>
      </c>
      <c r="AV83" s="55" t="n">
        <v>0.037</v>
      </c>
      <c r="AW83" s="55" t="n">
        <v>0.037</v>
      </c>
      <c r="AX83" s="55" t="n">
        <v>0.037</v>
      </c>
      <c r="AY83" s="55" t="n">
        <v>1.066</v>
      </c>
      <c r="AZ83" s="55" t="n">
        <v>3.071</v>
      </c>
      <c r="BA83" s="55" t="n">
        <v>4.209</v>
      </c>
      <c r="BB83" s="55" t="n">
        <v>5.86696022727273</v>
      </c>
      <c r="BC83" s="55" t="n">
        <v>6.89176518066635</v>
      </c>
      <c r="BD83" s="48" t="n">
        <v>6.93814721041686</v>
      </c>
      <c r="BE83" s="57" t="n">
        <v>0.00673006530759612</v>
      </c>
      <c r="BF83" s="57" t="n">
        <v>0.784888608004969</v>
      </c>
      <c r="BG83" s="57" t="n">
        <v>0.00485314090364552</v>
      </c>
    </row>
    <row r="84" customFormat="false" ht="10.5" hidden="false" customHeight="false" outlineLevel="0" collapsed="false">
      <c r="A84" s="11" t="s">
        <v>167</v>
      </c>
      <c r="B84" s="55" t="n">
        <v>0</v>
      </c>
      <c r="C84" s="55" t="n">
        <v>0</v>
      </c>
      <c r="D84" s="55" t="n">
        <v>0</v>
      </c>
      <c r="E84" s="55" t="n">
        <v>0</v>
      </c>
      <c r="F84" s="55" t="n">
        <v>0</v>
      </c>
      <c r="G84" s="55" t="n">
        <v>0</v>
      </c>
      <c r="H84" s="55" t="n">
        <v>0</v>
      </c>
      <c r="I84" s="55" t="n">
        <v>0</v>
      </c>
      <c r="J84" s="55" t="n">
        <v>0</v>
      </c>
      <c r="K84" s="55" t="n">
        <v>0</v>
      </c>
      <c r="L84" s="55" t="n">
        <v>0</v>
      </c>
      <c r="M84" s="55" t="n">
        <v>0</v>
      </c>
      <c r="N84" s="55" t="n">
        <v>0</v>
      </c>
      <c r="O84" s="55" t="n">
        <v>0</v>
      </c>
      <c r="P84" s="55" t="n">
        <v>0</v>
      </c>
      <c r="Q84" s="55" t="n">
        <v>0</v>
      </c>
      <c r="R84" s="55" t="n">
        <v>0</v>
      </c>
      <c r="S84" s="55" t="n">
        <v>0</v>
      </c>
      <c r="T84" s="55" t="n">
        <v>0</v>
      </c>
      <c r="U84" s="55" t="n">
        <v>0</v>
      </c>
      <c r="V84" s="55" t="n">
        <v>0</v>
      </c>
      <c r="W84" s="55" t="n">
        <v>0</v>
      </c>
      <c r="X84" s="55" t="n">
        <v>0</v>
      </c>
      <c r="Y84" s="55" t="n">
        <v>0</v>
      </c>
      <c r="Z84" s="55" t="n">
        <v>0</v>
      </c>
      <c r="AA84" s="55" t="n">
        <v>0</v>
      </c>
      <c r="AB84" s="55" t="n">
        <v>0</v>
      </c>
      <c r="AC84" s="55" t="n">
        <v>0</v>
      </c>
      <c r="AD84" s="55" t="n">
        <v>0</v>
      </c>
      <c r="AE84" s="55" t="n">
        <v>0</v>
      </c>
      <c r="AF84" s="55" t="n">
        <v>0</v>
      </c>
      <c r="AG84" s="55" t="n">
        <v>0</v>
      </c>
      <c r="AH84" s="55" t="n">
        <v>0</v>
      </c>
      <c r="AI84" s="55" t="n">
        <v>0</v>
      </c>
      <c r="AJ84" s="55" t="n">
        <v>0</v>
      </c>
      <c r="AK84" s="55" t="n">
        <v>0.0001</v>
      </c>
      <c r="AL84" s="55" t="n">
        <v>0</v>
      </c>
      <c r="AM84" s="55" t="n">
        <v>0.0003</v>
      </c>
      <c r="AN84" s="55" t="n">
        <v>0.0004</v>
      </c>
      <c r="AO84" s="55" t="n">
        <v>0.0009</v>
      </c>
      <c r="AP84" s="55" t="n">
        <v>0.0013</v>
      </c>
      <c r="AQ84" s="55" t="n">
        <v>0.0048</v>
      </c>
      <c r="AR84" s="55" t="n">
        <v>0.0110000000029802</v>
      </c>
      <c r="AS84" s="55" t="n">
        <v>0.01607</v>
      </c>
      <c r="AT84" s="55" t="n">
        <v>0.0267</v>
      </c>
      <c r="AU84" s="55" t="n">
        <v>0.03821</v>
      </c>
      <c r="AV84" s="55" t="n">
        <v>0.03413</v>
      </c>
      <c r="AW84" s="55" t="n">
        <v>0.153978200091553</v>
      </c>
      <c r="AX84" s="55" t="n">
        <v>0.314711100091553</v>
      </c>
      <c r="AY84" s="55" t="n">
        <v>0.441303500091553</v>
      </c>
      <c r="AZ84" s="55" t="n">
        <v>0.777721700137329</v>
      </c>
      <c r="BA84" s="55" t="n">
        <v>0.889900600137329</v>
      </c>
      <c r="BB84" s="55" t="n">
        <v>0.792094959789991</v>
      </c>
      <c r="BC84" s="55" t="n">
        <v>0.863372502456503</v>
      </c>
      <c r="BD84" s="48" t="n">
        <v>2.37065942672727</v>
      </c>
      <c r="BE84" s="57" t="n">
        <v>1.74581298336717</v>
      </c>
      <c r="BF84" s="57" t="n">
        <v>0.489423608955985</v>
      </c>
      <c r="BG84" s="57" t="n">
        <v>0.00165824446837756</v>
      </c>
    </row>
    <row r="85" customFormat="false" ht="10.5" hidden="false" customHeight="false" outlineLevel="0" collapsed="false">
      <c r="A85" s="11" t="s">
        <v>168</v>
      </c>
      <c r="B85" s="55" t="n">
        <v>0</v>
      </c>
      <c r="C85" s="55" t="n">
        <v>0</v>
      </c>
      <c r="D85" s="55" t="n">
        <v>0</v>
      </c>
      <c r="E85" s="55" t="n">
        <v>0</v>
      </c>
      <c r="F85" s="55" t="n">
        <v>0</v>
      </c>
      <c r="G85" s="55" t="n">
        <v>0</v>
      </c>
      <c r="H85" s="55" t="n">
        <v>0</v>
      </c>
      <c r="I85" s="55" t="n">
        <v>0</v>
      </c>
      <c r="J85" s="55" t="n">
        <v>0</v>
      </c>
      <c r="K85" s="55" t="n">
        <v>0</v>
      </c>
      <c r="L85" s="55" t="n">
        <v>0</v>
      </c>
      <c r="M85" s="55" t="n">
        <v>0</v>
      </c>
      <c r="N85" s="55" t="n">
        <v>0</v>
      </c>
      <c r="O85" s="55" t="n">
        <v>0</v>
      </c>
      <c r="P85" s="55" t="n">
        <v>0</v>
      </c>
      <c r="Q85" s="55" t="n">
        <v>0</v>
      </c>
      <c r="R85" s="55" t="n">
        <v>0</v>
      </c>
      <c r="S85" s="55" t="n">
        <v>0</v>
      </c>
      <c r="T85" s="55" t="n">
        <v>0</v>
      </c>
      <c r="U85" s="55" t="n">
        <v>0</v>
      </c>
      <c r="V85" s="55" t="n">
        <v>0</v>
      </c>
      <c r="W85" s="55" t="n">
        <v>0</v>
      </c>
      <c r="X85" s="55" t="n">
        <v>0</v>
      </c>
      <c r="Y85" s="55" t="n">
        <v>0</v>
      </c>
      <c r="Z85" s="55" t="n">
        <v>0</v>
      </c>
      <c r="AA85" s="55" t="n">
        <v>0</v>
      </c>
      <c r="AB85" s="55" t="n">
        <v>0</v>
      </c>
      <c r="AC85" s="55" t="n">
        <v>0</v>
      </c>
      <c r="AD85" s="55" t="n">
        <v>0</v>
      </c>
      <c r="AE85" s="55" t="n">
        <v>0</v>
      </c>
      <c r="AF85" s="55" t="n">
        <v>0</v>
      </c>
      <c r="AG85" s="55" t="n">
        <v>0</v>
      </c>
      <c r="AH85" s="55" t="n">
        <v>0</v>
      </c>
      <c r="AI85" s="55" t="n">
        <v>0</v>
      </c>
      <c r="AJ85" s="55" t="n">
        <v>0</v>
      </c>
      <c r="AK85" s="55" t="n">
        <v>0</v>
      </c>
      <c r="AL85" s="55" t="n">
        <v>0</v>
      </c>
      <c r="AM85" s="55" t="n">
        <v>0</v>
      </c>
      <c r="AN85" s="55" t="n">
        <v>0</v>
      </c>
      <c r="AO85" s="55" t="n">
        <v>0</v>
      </c>
      <c r="AP85" s="55" t="n">
        <v>0</v>
      </c>
      <c r="AQ85" s="55" t="n">
        <v>0</v>
      </c>
      <c r="AR85" s="55" t="n">
        <v>0</v>
      </c>
      <c r="AS85" s="55" t="n">
        <v>0</v>
      </c>
      <c r="AT85" s="55" t="n">
        <v>0</v>
      </c>
      <c r="AU85" s="55" t="n">
        <v>0</v>
      </c>
      <c r="AV85" s="55" t="n">
        <v>0</v>
      </c>
      <c r="AW85" s="55" t="n">
        <v>0</v>
      </c>
      <c r="AX85" s="55" t="n">
        <v>0</v>
      </c>
      <c r="AY85" s="55" t="n">
        <v>0</v>
      </c>
      <c r="AZ85" s="55" t="n">
        <v>0</v>
      </c>
      <c r="BA85" s="55" t="n">
        <v>0.00889999961853027</v>
      </c>
      <c r="BB85" s="55" t="n">
        <v>0.00889999961853027</v>
      </c>
      <c r="BC85" s="55" t="n">
        <v>0.00889999961853027</v>
      </c>
      <c r="BD85" s="48" t="n">
        <v>0.00889999961853027</v>
      </c>
      <c r="BE85" s="57" t="n">
        <v>0</v>
      </c>
      <c r="BF85" s="57" t="s">
        <v>112</v>
      </c>
      <c r="BG85" s="57" t="n">
        <v>6.22543034634223E-006</v>
      </c>
    </row>
    <row r="86" customFormat="false" ht="10.5" hidden="false" customHeight="false" outlineLevel="0" collapsed="false">
      <c r="A86" s="11" t="s">
        <v>169</v>
      </c>
      <c r="B86" s="55" t="n">
        <v>0</v>
      </c>
      <c r="C86" s="55" t="n">
        <v>0</v>
      </c>
      <c r="D86" s="55" t="n">
        <v>0</v>
      </c>
      <c r="E86" s="55" t="n">
        <v>0</v>
      </c>
      <c r="F86" s="55" t="n">
        <v>0</v>
      </c>
      <c r="G86" s="55" t="n">
        <v>0</v>
      </c>
      <c r="H86" s="55" t="n">
        <v>0</v>
      </c>
      <c r="I86" s="55" t="n">
        <v>0</v>
      </c>
      <c r="J86" s="55" t="n">
        <v>0</v>
      </c>
      <c r="K86" s="55" t="n">
        <v>0</v>
      </c>
      <c r="L86" s="55" t="n">
        <v>0</v>
      </c>
      <c r="M86" s="55" t="n">
        <v>0</v>
      </c>
      <c r="N86" s="55" t="n">
        <v>0</v>
      </c>
      <c r="O86" s="55" t="n">
        <v>0</v>
      </c>
      <c r="P86" s="55" t="n">
        <v>0</v>
      </c>
      <c r="Q86" s="55" t="n">
        <v>0</v>
      </c>
      <c r="R86" s="55" t="n">
        <v>0</v>
      </c>
      <c r="S86" s="55" t="n">
        <v>0</v>
      </c>
      <c r="T86" s="55" t="n">
        <v>0</v>
      </c>
      <c r="U86" s="55" t="n">
        <v>0</v>
      </c>
      <c r="V86" s="55" t="n">
        <v>0</v>
      </c>
      <c r="W86" s="55" t="n">
        <v>0</v>
      </c>
      <c r="X86" s="55" t="n">
        <v>0</v>
      </c>
      <c r="Y86" s="55" t="n">
        <v>0</v>
      </c>
      <c r="Z86" s="55" t="n">
        <v>0</v>
      </c>
      <c r="AA86" s="55" t="n">
        <v>0</v>
      </c>
      <c r="AB86" s="55" t="n">
        <v>0</v>
      </c>
      <c r="AC86" s="55" t="n">
        <v>0</v>
      </c>
      <c r="AD86" s="55" t="n">
        <v>0.002</v>
      </c>
      <c r="AE86" s="55" t="n">
        <v>0.0054</v>
      </c>
      <c r="AF86" s="55" t="n">
        <v>0.0063</v>
      </c>
      <c r="AG86" s="55" t="n">
        <v>0.0071</v>
      </c>
      <c r="AH86" s="55" t="n">
        <v>0.0072</v>
      </c>
      <c r="AI86" s="55" t="n">
        <v>0.0076</v>
      </c>
      <c r="AJ86" s="55" t="n">
        <v>0.0078</v>
      </c>
      <c r="AK86" s="55" t="n">
        <v>0.0079</v>
      </c>
      <c r="AL86" s="55" t="n">
        <v>0.00678</v>
      </c>
      <c r="AM86" s="55" t="n">
        <v>0.006884</v>
      </c>
      <c r="AN86" s="55" t="n">
        <v>0.007399</v>
      </c>
      <c r="AO86" s="55" t="n">
        <v>0.00843</v>
      </c>
      <c r="AP86" s="55" t="n">
        <v>0.008671</v>
      </c>
      <c r="AQ86" s="55" t="n">
        <v>0.009505</v>
      </c>
      <c r="AR86" s="55" t="n">
        <v>0.008887</v>
      </c>
      <c r="AS86" s="55" t="n">
        <v>0.007695</v>
      </c>
      <c r="AT86" s="55" t="n">
        <v>0.00723700000149012</v>
      </c>
      <c r="AU86" s="55" t="n">
        <v>0.00542899999570847</v>
      </c>
      <c r="AV86" s="55" t="n">
        <v>0.0193489999856949</v>
      </c>
      <c r="AW86" s="55" t="n">
        <v>0.0644490000014901</v>
      </c>
      <c r="AX86" s="55" t="n">
        <v>0.092253000443995</v>
      </c>
      <c r="AY86" s="55" t="n">
        <v>0.092841566443995</v>
      </c>
      <c r="AZ86" s="55" t="n">
        <v>0.181019127940455</v>
      </c>
      <c r="BA86" s="55" t="n">
        <v>0.178724987940455</v>
      </c>
      <c r="BB86" s="55" t="n">
        <v>0.177542696940455</v>
      </c>
      <c r="BC86" s="55" t="n">
        <v>0.190098374940455</v>
      </c>
      <c r="BD86" s="48" t="n">
        <v>0.189482200940455</v>
      </c>
      <c r="BE86" s="57" t="n">
        <v>-0.00324134280576049</v>
      </c>
      <c r="BF86" s="57" t="n">
        <v>0.378088085650963</v>
      </c>
      <c r="BG86" s="57" t="n">
        <v>0.000132540257796238</v>
      </c>
    </row>
    <row r="87" customFormat="false" ht="10.5" hidden="false" customHeight="false" outlineLevel="0" collapsed="false">
      <c r="A87" s="11" t="s">
        <v>170</v>
      </c>
      <c r="B87" s="55" t="n">
        <v>0</v>
      </c>
      <c r="C87" s="55" t="n">
        <v>0</v>
      </c>
      <c r="D87" s="55" t="n">
        <v>0</v>
      </c>
      <c r="E87" s="55" t="n">
        <v>0</v>
      </c>
      <c r="F87" s="55" t="n">
        <v>0</v>
      </c>
      <c r="G87" s="55" t="n">
        <v>0</v>
      </c>
      <c r="H87" s="55" t="n">
        <v>0</v>
      </c>
      <c r="I87" s="55" t="n">
        <v>0</v>
      </c>
      <c r="J87" s="55" t="n">
        <v>0</v>
      </c>
      <c r="K87" s="55" t="n">
        <v>0</v>
      </c>
      <c r="L87" s="55" t="n">
        <v>0</v>
      </c>
      <c r="M87" s="55" t="n">
        <v>0</v>
      </c>
      <c r="N87" s="55" t="n">
        <v>0</v>
      </c>
      <c r="O87" s="55" t="n">
        <v>0</v>
      </c>
      <c r="P87" s="55" t="n">
        <v>0</v>
      </c>
      <c r="Q87" s="55" t="n">
        <v>0</v>
      </c>
      <c r="R87" s="55" t="n">
        <v>0</v>
      </c>
      <c r="S87" s="55" t="n">
        <v>0</v>
      </c>
      <c r="T87" s="55" t="n">
        <v>0</v>
      </c>
      <c r="U87" s="55" t="n">
        <v>0</v>
      </c>
      <c r="V87" s="55" t="n">
        <v>0</v>
      </c>
      <c r="W87" s="55" t="n">
        <v>0</v>
      </c>
      <c r="X87" s="55" t="n">
        <v>0</v>
      </c>
      <c r="Y87" s="55" t="n">
        <v>0</v>
      </c>
      <c r="Z87" s="55" t="n">
        <v>0</v>
      </c>
      <c r="AA87" s="55" t="n">
        <v>0</v>
      </c>
      <c r="AB87" s="55" t="n">
        <v>0</v>
      </c>
      <c r="AC87" s="55" t="n">
        <v>0</v>
      </c>
      <c r="AD87" s="55" t="n">
        <v>0</v>
      </c>
      <c r="AE87" s="55" t="n">
        <v>0</v>
      </c>
      <c r="AF87" s="55" t="n">
        <v>0</v>
      </c>
      <c r="AG87" s="55" t="n">
        <v>0</v>
      </c>
      <c r="AH87" s="55" t="n">
        <v>0</v>
      </c>
      <c r="AI87" s="55" t="n">
        <v>0</v>
      </c>
      <c r="AJ87" s="55" t="n">
        <v>0</v>
      </c>
      <c r="AK87" s="55" t="n">
        <v>0.0235</v>
      </c>
      <c r="AL87" s="55" t="n">
        <v>0.0245</v>
      </c>
      <c r="AM87" s="55" t="n">
        <v>0.031</v>
      </c>
      <c r="AN87" s="55" t="n">
        <v>0.0386</v>
      </c>
      <c r="AO87" s="55" t="n">
        <v>0.045</v>
      </c>
      <c r="AP87" s="55" t="n">
        <v>0.044</v>
      </c>
      <c r="AQ87" s="55" t="n">
        <v>0.038</v>
      </c>
      <c r="AR87" s="55" t="n">
        <v>0.043</v>
      </c>
      <c r="AS87" s="55" t="n">
        <v>0.0394</v>
      </c>
      <c r="AT87" s="55" t="n">
        <v>0.0975</v>
      </c>
      <c r="AU87" s="55" t="n">
        <v>0.1386</v>
      </c>
      <c r="AV87" s="55" t="n">
        <v>0.109</v>
      </c>
      <c r="AW87" s="55" t="n">
        <v>0.196</v>
      </c>
      <c r="AX87" s="55" t="n">
        <v>0.358</v>
      </c>
      <c r="AY87" s="55" t="n">
        <v>0.507</v>
      </c>
      <c r="AZ87" s="55" t="n">
        <v>0.449</v>
      </c>
      <c r="BA87" s="55" t="n">
        <v>0.47434</v>
      </c>
      <c r="BB87" s="55" t="n">
        <v>0.44861</v>
      </c>
      <c r="BC87" s="55" t="n">
        <v>0.453</v>
      </c>
      <c r="BD87" s="48" t="n">
        <v>0.5</v>
      </c>
      <c r="BE87" s="57" t="n">
        <v>0.103752759381898</v>
      </c>
      <c r="BF87" s="57" t="n">
        <v>0.276615749611048</v>
      </c>
      <c r="BG87" s="57" t="n">
        <v>0.000349743292875011</v>
      </c>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v>
      </c>
      <c r="AD88" s="55" t="n">
        <v>0</v>
      </c>
      <c r="AE88" s="55" t="n">
        <v>0</v>
      </c>
      <c r="AF88" s="55" t="n">
        <v>0</v>
      </c>
      <c r="AG88" s="55" t="n">
        <v>0</v>
      </c>
      <c r="AH88" s="55" t="n">
        <v>0</v>
      </c>
      <c r="AI88" s="55" t="n">
        <v>0</v>
      </c>
      <c r="AJ88" s="55" t="n">
        <v>0</v>
      </c>
      <c r="AK88" s="55" t="n">
        <v>0</v>
      </c>
      <c r="AL88" s="55" t="n">
        <v>0</v>
      </c>
      <c r="AM88" s="55" t="n">
        <v>0</v>
      </c>
      <c r="AN88" s="55" t="n">
        <v>0</v>
      </c>
      <c r="AO88" s="55" t="n">
        <v>0</v>
      </c>
      <c r="AP88" s="55" t="n">
        <v>0</v>
      </c>
      <c r="AQ88" s="55" t="n">
        <v>0</v>
      </c>
      <c r="AR88" s="55" t="n">
        <v>0</v>
      </c>
      <c r="AS88" s="55" t="n">
        <v>0</v>
      </c>
      <c r="AT88" s="55" t="n">
        <v>0</v>
      </c>
      <c r="AU88" s="55" t="n">
        <v>0</v>
      </c>
      <c r="AV88" s="55" t="n">
        <v>0</v>
      </c>
      <c r="AW88" s="55" t="n">
        <v>0</v>
      </c>
      <c r="AX88" s="55" t="n">
        <v>0</v>
      </c>
      <c r="AY88" s="55" t="n">
        <v>0</v>
      </c>
      <c r="AZ88" s="55" t="n">
        <v>0</v>
      </c>
      <c r="BA88" s="55" t="n">
        <v>0</v>
      </c>
      <c r="BB88" s="55" t="n">
        <v>0</v>
      </c>
      <c r="BC88" s="55" t="n">
        <v>0</v>
      </c>
      <c r="BD88" s="48" t="n">
        <v>0</v>
      </c>
      <c r="BE88" s="57" t="s">
        <v>112</v>
      </c>
      <c r="BF88" s="57" t="s">
        <v>112</v>
      </c>
      <c r="BG88" s="57" t="n">
        <v>0</v>
      </c>
    </row>
    <row r="89" s="17" customFormat="true" ht="10.5" hidden="false" customHeight="false" outlineLevel="0" collapsed="false">
      <c r="A89" s="25" t="s">
        <v>172</v>
      </c>
      <c r="B89" s="49" t="n">
        <v>0</v>
      </c>
      <c r="C89" s="49" t="n">
        <v>0</v>
      </c>
      <c r="D89" s="49" t="n">
        <v>0</v>
      </c>
      <c r="E89" s="49" t="n">
        <v>0</v>
      </c>
      <c r="F89" s="49" t="n">
        <v>0</v>
      </c>
      <c r="G89" s="49" t="n">
        <v>0</v>
      </c>
      <c r="H89" s="49" t="n">
        <v>0</v>
      </c>
      <c r="I89" s="49" t="n">
        <v>0</v>
      </c>
      <c r="J89" s="49" t="n">
        <v>0</v>
      </c>
      <c r="K89" s="49" t="n">
        <v>0</v>
      </c>
      <c r="L89" s="49" t="n">
        <v>0</v>
      </c>
      <c r="M89" s="49" t="n">
        <v>0</v>
      </c>
      <c r="N89" s="49" t="n">
        <v>0</v>
      </c>
      <c r="O89" s="49" t="n">
        <v>0</v>
      </c>
      <c r="P89" s="49" t="n">
        <v>0</v>
      </c>
      <c r="Q89" s="49" t="n">
        <v>0</v>
      </c>
      <c r="R89" s="49" t="n">
        <v>0</v>
      </c>
      <c r="S89" s="49" t="n">
        <v>0</v>
      </c>
      <c r="T89" s="49" t="n">
        <v>0</v>
      </c>
      <c r="U89" s="49" t="n">
        <v>0</v>
      </c>
      <c r="V89" s="49" t="n">
        <v>0</v>
      </c>
      <c r="W89" s="49" t="n">
        <v>0</v>
      </c>
      <c r="X89" s="49" t="n">
        <v>0</v>
      </c>
      <c r="Y89" s="49" t="n">
        <v>0</v>
      </c>
      <c r="Z89" s="49" t="n">
        <v>0</v>
      </c>
      <c r="AA89" s="49" t="n">
        <v>0</v>
      </c>
      <c r="AB89" s="49" t="n">
        <v>0</v>
      </c>
      <c r="AC89" s="49" t="n">
        <v>0</v>
      </c>
      <c r="AD89" s="49" t="n">
        <v>0.002</v>
      </c>
      <c r="AE89" s="49" t="n">
        <v>0.0054</v>
      </c>
      <c r="AF89" s="49" t="n">
        <v>0.0063</v>
      </c>
      <c r="AG89" s="49" t="n">
        <v>0.0071</v>
      </c>
      <c r="AH89" s="49" t="n">
        <v>0.0072</v>
      </c>
      <c r="AI89" s="49" t="n">
        <v>0.0076</v>
      </c>
      <c r="AJ89" s="49" t="n">
        <v>0.0198</v>
      </c>
      <c r="AK89" s="49" t="n">
        <v>0.176</v>
      </c>
      <c r="AL89" s="49" t="n">
        <v>0.41608</v>
      </c>
      <c r="AM89" s="49" t="n">
        <v>0.444584</v>
      </c>
      <c r="AN89" s="49" t="n">
        <v>0.541199</v>
      </c>
      <c r="AO89" s="49" t="n">
        <v>0.769280505050505</v>
      </c>
      <c r="AP89" s="49" t="n">
        <v>0.782382111111111</v>
      </c>
      <c r="AQ89" s="49" t="n">
        <v>0.852565606060606</v>
      </c>
      <c r="AR89" s="49" t="n">
        <v>1.01622336363934</v>
      </c>
      <c r="AS89" s="49" t="n">
        <v>1.31217813131313</v>
      </c>
      <c r="AT89" s="49" t="n">
        <v>1.58973093939543</v>
      </c>
      <c r="AU89" s="49" t="n">
        <v>2.28418243433914</v>
      </c>
      <c r="AV89" s="49" t="n">
        <v>2.53747293937963</v>
      </c>
      <c r="AW89" s="49" t="n">
        <v>2.96173124049708</v>
      </c>
      <c r="AX89" s="49" t="n">
        <v>3.55978430255575</v>
      </c>
      <c r="AY89" s="49" t="n">
        <v>5.15812183421232</v>
      </c>
      <c r="AZ89" s="49" t="n">
        <v>8.88828628262324</v>
      </c>
      <c r="BA89" s="49" t="n">
        <v>11.3058206727939</v>
      </c>
      <c r="BB89" s="49" t="n">
        <v>12.4581790957429</v>
      </c>
      <c r="BC89" s="49" t="n">
        <v>14.2877954133044</v>
      </c>
      <c r="BD89" s="49" t="n">
        <v>17.5080525020565</v>
      </c>
      <c r="BE89" s="27" t="n">
        <v>0.225385162343068</v>
      </c>
      <c r="BF89" s="27" t="n">
        <v>0.269688665717267</v>
      </c>
      <c r="BG89" s="27" t="n">
        <v>0.0122466478677956</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v>
      </c>
      <c r="C91" s="55" t="n">
        <v>0</v>
      </c>
      <c r="D91" s="55" t="n">
        <v>0</v>
      </c>
      <c r="E91" s="55" t="n">
        <v>0</v>
      </c>
      <c r="F91" s="55" t="n">
        <v>0</v>
      </c>
      <c r="G91" s="55" t="n">
        <v>0</v>
      </c>
      <c r="H91" s="55" t="n">
        <v>0</v>
      </c>
      <c r="I91" s="55" t="n">
        <v>0</v>
      </c>
      <c r="J91" s="55" t="n">
        <v>0</v>
      </c>
      <c r="K91" s="55" t="n">
        <v>0</v>
      </c>
      <c r="L91" s="55" t="n">
        <v>0</v>
      </c>
      <c r="M91" s="55" t="n">
        <v>0</v>
      </c>
      <c r="N91" s="55" t="n">
        <v>0</v>
      </c>
      <c r="O91" s="55" t="n">
        <v>0</v>
      </c>
      <c r="P91" s="55" t="n">
        <v>0</v>
      </c>
      <c r="Q91" s="55" t="n">
        <v>0</v>
      </c>
      <c r="R91" s="55" t="n">
        <v>0</v>
      </c>
      <c r="S91" s="55" t="n">
        <v>0</v>
      </c>
      <c r="T91" s="55" t="n">
        <v>0</v>
      </c>
      <c r="U91" s="55" t="n">
        <v>0</v>
      </c>
      <c r="V91" s="55" t="n">
        <v>0</v>
      </c>
      <c r="W91" s="55" t="n">
        <v>0</v>
      </c>
      <c r="X91" s="55" t="n">
        <v>0</v>
      </c>
      <c r="Y91" s="55" t="n">
        <v>0</v>
      </c>
      <c r="Z91" s="55" t="n">
        <v>0</v>
      </c>
      <c r="AA91" s="55" t="n">
        <v>0</v>
      </c>
      <c r="AB91" s="55" t="n">
        <v>0</v>
      </c>
      <c r="AC91" s="55" t="n">
        <v>0</v>
      </c>
      <c r="AD91" s="55" t="n">
        <v>0.002</v>
      </c>
      <c r="AE91" s="55" t="n">
        <v>0.0055</v>
      </c>
      <c r="AF91" s="55" t="n">
        <v>0.007</v>
      </c>
      <c r="AG91" s="55" t="n">
        <v>0.007</v>
      </c>
      <c r="AH91" s="55" t="n">
        <v>0.0075</v>
      </c>
      <c r="AI91" s="55" t="n">
        <v>0.018</v>
      </c>
      <c r="AJ91" s="55" t="n">
        <v>0.043</v>
      </c>
      <c r="AK91" s="55" t="n">
        <v>0.134</v>
      </c>
      <c r="AL91" s="55" t="n">
        <v>0.287</v>
      </c>
      <c r="AM91" s="55" t="n">
        <v>0.53355</v>
      </c>
      <c r="AN91" s="55" t="n">
        <v>0.70405</v>
      </c>
      <c r="AO91" s="55" t="n">
        <v>0.795</v>
      </c>
      <c r="AP91" s="55" t="n">
        <v>1.29905</v>
      </c>
      <c r="AQ91" s="55" t="n">
        <v>2.1621</v>
      </c>
      <c r="AR91" s="55" t="n">
        <v>2.8521</v>
      </c>
      <c r="AS91" s="55" t="n">
        <v>3.45845</v>
      </c>
      <c r="AT91" s="55" t="n">
        <v>4.43775</v>
      </c>
      <c r="AU91" s="55" t="n">
        <v>4.985</v>
      </c>
      <c r="AV91" s="55" t="n">
        <v>6.432</v>
      </c>
      <c r="AW91" s="55" t="n">
        <v>7.725</v>
      </c>
      <c r="AX91" s="55" t="n">
        <v>9.259</v>
      </c>
      <c r="AY91" s="55" t="n">
        <v>9.777</v>
      </c>
      <c r="AZ91" s="55" t="n">
        <v>11.8384685946644</v>
      </c>
      <c r="BA91" s="55" t="n">
        <v>13.026391374148</v>
      </c>
      <c r="BB91" s="55" t="n">
        <v>13.1952274376022</v>
      </c>
      <c r="BC91" s="55" t="n">
        <v>16.4115074594987</v>
      </c>
      <c r="BD91" s="48" t="n">
        <v>19.524461876732</v>
      </c>
      <c r="BE91" s="57" t="n">
        <v>0.189681199299679</v>
      </c>
      <c r="BF91" s="57" t="n">
        <v>0.168494566644715</v>
      </c>
      <c r="BG91" s="57" t="n">
        <v>0.0136570991767617</v>
      </c>
    </row>
    <row r="92" customFormat="false" ht="10.5" hidden="false" customHeight="false" outlineLevel="0" collapsed="false">
      <c r="A92" s="11" t="s">
        <v>174</v>
      </c>
      <c r="B92" s="55" t="n">
        <v>0</v>
      </c>
      <c r="C92" s="55" t="n">
        <v>0</v>
      </c>
      <c r="D92" s="55" t="n">
        <v>0</v>
      </c>
      <c r="E92" s="55" t="n">
        <v>0</v>
      </c>
      <c r="F92" s="55" t="n">
        <v>0</v>
      </c>
      <c r="G92" s="55" t="n">
        <v>0</v>
      </c>
      <c r="H92" s="55" t="n">
        <v>0</v>
      </c>
      <c r="I92" s="55" t="n">
        <v>0</v>
      </c>
      <c r="J92" s="55" t="n">
        <v>0</v>
      </c>
      <c r="K92" s="55" t="n">
        <v>0</v>
      </c>
      <c r="L92" s="55" t="n">
        <v>0</v>
      </c>
      <c r="M92" s="55" t="n">
        <v>0</v>
      </c>
      <c r="N92" s="55" t="n">
        <v>0</v>
      </c>
      <c r="O92" s="55" t="n">
        <v>0</v>
      </c>
      <c r="P92" s="55" t="n">
        <v>0</v>
      </c>
      <c r="Q92" s="55" t="n">
        <v>0</v>
      </c>
      <c r="R92" s="55" t="n">
        <v>0</v>
      </c>
      <c r="S92" s="55" t="n">
        <v>0</v>
      </c>
      <c r="T92" s="55" t="n">
        <v>0</v>
      </c>
      <c r="U92" s="55" t="n">
        <v>0</v>
      </c>
      <c r="V92" s="55" t="n">
        <v>0</v>
      </c>
      <c r="W92" s="55" t="n">
        <v>0</v>
      </c>
      <c r="X92" s="55" t="n">
        <v>0</v>
      </c>
      <c r="Y92" s="55" t="n">
        <v>0</v>
      </c>
      <c r="Z92" s="55" t="n">
        <v>0</v>
      </c>
      <c r="AA92" s="55" t="n">
        <v>0</v>
      </c>
      <c r="AB92" s="55" t="n">
        <v>0</v>
      </c>
      <c r="AC92" s="55" t="n">
        <v>0</v>
      </c>
      <c r="AD92" s="55" t="n">
        <v>0</v>
      </c>
      <c r="AE92" s="55" t="n">
        <v>0</v>
      </c>
      <c r="AF92" s="55" t="n">
        <v>0</v>
      </c>
      <c r="AG92" s="55" t="n">
        <v>0</v>
      </c>
      <c r="AH92" s="55" t="n">
        <v>0</v>
      </c>
      <c r="AI92" s="55" t="n">
        <v>0</v>
      </c>
      <c r="AJ92" s="55" t="n">
        <v>0</v>
      </c>
      <c r="AK92" s="55" t="n">
        <v>0</v>
      </c>
      <c r="AL92" s="55" t="n">
        <v>0</v>
      </c>
      <c r="AM92" s="55" t="n">
        <v>0</v>
      </c>
      <c r="AN92" s="55" t="n">
        <v>0</v>
      </c>
      <c r="AO92" s="55" t="n">
        <v>0</v>
      </c>
      <c r="AP92" s="55" t="n">
        <v>0</v>
      </c>
      <c r="AQ92" s="55" t="n">
        <v>0.0016</v>
      </c>
      <c r="AR92" s="55" t="n">
        <v>0.0016</v>
      </c>
      <c r="AS92" s="55" t="n">
        <v>0.0029</v>
      </c>
      <c r="AT92" s="55" t="n">
        <v>0.0051</v>
      </c>
      <c r="AU92" s="55" t="n">
        <v>0.0051</v>
      </c>
      <c r="AV92" s="55" t="n">
        <v>0.0051</v>
      </c>
      <c r="AW92" s="55" t="n">
        <v>0.0051</v>
      </c>
      <c r="AX92" s="55" t="n">
        <v>0.005081</v>
      </c>
      <c r="AY92" s="55" t="n">
        <v>0.005081</v>
      </c>
      <c r="AZ92" s="55" t="n">
        <v>0.005081</v>
      </c>
      <c r="BA92" s="55" t="n">
        <v>0.005081</v>
      </c>
      <c r="BB92" s="55" t="n">
        <v>0.005081</v>
      </c>
      <c r="BC92" s="55" t="n">
        <v>0.005081</v>
      </c>
      <c r="BD92" s="48" t="n">
        <v>0.005081</v>
      </c>
      <c r="BE92" s="57" t="n">
        <v>0</v>
      </c>
      <c r="BF92" s="57" t="n">
        <v>0.0576820152442712</v>
      </c>
      <c r="BG92" s="57" t="n">
        <v>3.55409134219586E-006</v>
      </c>
    </row>
    <row r="93" customFormat="false" ht="10.5" hidden="false" customHeight="false" outlineLevel="0" collapsed="false">
      <c r="A93" s="11" t="s">
        <v>175</v>
      </c>
      <c r="B93" s="55" t="n">
        <v>0</v>
      </c>
      <c r="C93" s="55" t="n">
        <v>0</v>
      </c>
      <c r="D93" s="55" t="n">
        <v>0</v>
      </c>
      <c r="E93" s="55" t="n">
        <v>0</v>
      </c>
      <c r="F93" s="55" t="n">
        <v>0</v>
      </c>
      <c r="G93" s="55" t="n">
        <v>0</v>
      </c>
      <c r="H93" s="55" t="n">
        <v>0</v>
      </c>
      <c r="I93" s="55" t="n">
        <v>0</v>
      </c>
      <c r="J93" s="55" t="n">
        <v>0</v>
      </c>
      <c r="K93" s="55" t="n">
        <v>0</v>
      </c>
      <c r="L93" s="55" t="n">
        <v>0</v>
      </c>
      <c r="M93" s="55" t="n">
        <v>0</v>
      </c>
      <c r="N93" s="55" t="n">
        <v>0</v>
      </c>
      <c r="O93" s="55" t="n">
        <v>0</v>
      </c>
      <c r="P93" s="55" t="n">
        <v>0</v>
      </c>
      <c r="Q93" s="55" t="n">
        <v>0</v>
      </c>
      <c r="R93" s="55" t="n">
        <v>0</v>
      </c>
      <c r="S93" s="55" t="n">
        <v>0</v>
      </c>
      <c r="T93" s="55" t="n">
        <v>0</v>
      </c>
      <c r="U93" s="55" t="n">
        <v>0</v>
      </c>
      <c r="V93" s="55" t="n">
        <v>0</v>
      </c>
      <c r="W93" s="55" t="n">
        <v>0</v>
      </c>
      <c r="X93" s="55" t="n">
        <v>0</v>
      </c>
      <c r="Y93" s="55" t="n">
        <v>0</v>
      </c>
      <c r="Z93" s="55" t="n">
        <v>0</v>
      </c>
      <c r="AA93" s="55" t="n">
        <v>0.00202020202020202</v>
      </c>
      <c r="AB93" s="55" t="n">
        <v>0.00909090909090909</v>
      </c>
      <c r="AC93" s="55" t="n">
        <v>0.131313131313131</v>
      </c>
      <c r="AD93" s="55" t="n">
        <v>0.212121212121212</v>
      </c>
      <c r="AE93" s="55" t="n">
        <v>0.383838383838384</v>
      </c>
      <c r="AF93" s="55" t="n">
        <v>0.616161616161616</v>
      </c>
      <c r="AG93" s="55" t="n">
        <v>0.0939393939393939</v>
      </c>
      <c r="AH93" s="55" t="n">
        <v>0.197979797979798</v>
      </c>
      <c r="AI93" s="55" t="n">
        <v>0.355555555555556</v>
      </c>
      <c r="AJ93" s="55" t="n">
        <v>0.473737373737374</v>
      </c>
      <c r="AK93" s="55" t="n">
        <v>0.58989898989899</v>
      </c>
      <c r="AL93" s="55" t="n">
        <v>0.719191919191919</v>
      </c>
      <c r="AM93" s="55" t="n">
        <v>0.837373737373738</v>
      </c>
      <c r="AN93" s="55" t="n">
        <v>0.996969696969697</v>
      </c>
      <c r="AO93" s="55" t="n">
        <v>1.27777777777778</v>
      </c>
      <c r="AP93" s="55" t="n">
        <v>1.94606060606061</v>
      </c>
      <c r="AQ93" s="55" t="n">
        <v>3.71181818181818</v>
      </c>
      <c r="AR93" s="55" t="n">
        <v>5.47929292929293</v>
      </c>
      <c r="AS93" s="55" t="n">
        <v>13.1</v>
      </c>
      <c r="AT93" s="55" t="n">
        <v>27.6149978332</v>
      </c>
      <c r="AU93" s="55" t="n">
        <v>49.39962</v>
      </c>
      <c r="AV93" s="55" t="n">
        <v>74.1</v>
      </c>
      <c r="AW93" s="55" t="n">
        <v>103.0499065</v>
      </c>
      <c r="AX93" s="55" t="n">
        <v>138.2641332</v>
      </c>
      <c r="AY93" s="55" t="n">
        <v>159.7627</v>
      </c>
      <c r="AZ93" s="55" t="n">
        <v>185.59144</v>
      </c>
      <c r="BA93" s="55" t="n">
        <v>240.8605</v>
      </c>
      <c r="BB93" s="55" t="n">
        <v>304.6</v>
      </c>
      <c r="BC93" s="55" t="n">
        <v>365.8</v>
      </c>
      <c r="BD93" s="48" t="n">
        <v>405.7</v>
      </c>
      <c r="BE93" s="57" t="n">
        <v>0.109075997813012</v>
      </c>
      <c r="BF93" s="57" t="n">
        <v>0.395073986207707</v>
      </c>
      <c r="BG93" s="57" t="n">
        <v>0.283781707838784</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0.000694</v>
      </c>
      <c r="AR94" s="55" t="n">
        <v>0.000865</v>
      </c>
      <c r="AS94" s="55" t="n">
        <v>0.000807</v>
      </c>
      <c r="AT94" s="55" t="n">
        <v>0.001099</v>
      </c>
      <c r="AU94" s="55" t="n">
        <v>0.001041</v>
      </c>
      <c r="AV94" s="55" t="n">
        <v>0.000868</v>
      </c>
      <c r="AW94" s="55" t="n">
        <v>0.001053</v>
      </c>
      <c r="AX94" s="55" t="n">
        <v>0.000836</v>
      </c>
      <c r="AY94" s="55" t="n">
        <v>0.0009</v>
      </c>
      <c r="AZ94" s="55" t="n">
        <v>0.000811</v>
      </c>
      <c r="BA94" s="55" t="n">
        <v>0.000492</v>
      </c>
      <c r="BB94" s="55" t="n">
        <v>0.0019</v>
      </c>
      <c r="BC94" s="55" t="n">
        <v>0.00180116772823779</v>
      </c>
      <c r="BD94" s="48" t="n">
        <v>0.00173964968152866</v>
      </c>
      <c r="BE94" s="57" t="n">
        <v>-0.0341545352743561</v>
      </c>
      <c r="BF94" s="57" t="n">
        <v>0.0835976692760718</v>
      </c>
      <c r="BG94" s="57" t="n">
        <v>1.2168616161336E-006</v>
      </c>
    </row>
    <row r="95" customFormat="false" ht="10.5" hidden="false" customHeight="false" outlineLevel="0" collapsed="false">
      <c r="A95" s="11" t="s">
        <v>177</v>
      </c>
      <c r="B95" s="55" t="n">
        <v>0</v>
      </c>
      <c r="C95" s="55" t="n">
        <v>0</v>
      </c>
      <c r="D95" s="55" t="n">
        <v>0</v>
      </c>
      <c r="E95" s="55" t="n">
        <v>0</v>
      </c>
      <c r="F95" s="55" t="n">
        <v>0</v>
      </c>
      <c r="G95" s="55" t="n">
        <v>0</v>
      </c>
      <c r="H95" s="55" t="n">
        <v>0</v>
      </c>
      <c r="I95" s="55" t="n">
        <v>0</v>
      </c>
      <c r="J95" s="55" t="n">
        <v>0</v>
      </c>
      <c r="K95" s="55" t="n">
        <v>0</v>
      </c>
      <c r="L95" s="55" t="n">
        <v>0</v>
      </c>
      <c r="M95" s="55" t="n">
        <v>0</v>
      </c>
      <c r="N95" s="55" t="n">
        <v>0</v>
      </c>
      <c r="O95" s="55" t="n">
        <v>0</v>
      </c>
      <c r="P95" s="55" t="n">
        <v>0</v>
      </c>
      <c r="Q95" s="55" t="n">
        <v>0</v>
      </c>
      <c r="R95" s="55" t="n">
        <v>0</v>
      </c>
      <c r="S95" s="55" t="n">
        <v>0</v>
      </c>
      <c r="T95" s="55" t="n">
        <v>0</v>
      </c>
      <c r="U95" s="55" t="n">
        <v>0</v>
      </c>
      <c r="V95" s="55" t="n">
        <v>0</v>
      </c>
      <c r="W95" s="55" t="n">
        <v>0</v>
      </c>
      <c r="X95" s="55" t="n">
        <v>0</v>
      </c>
      <c r="Y95" s="55" t="n">
        <v>0</v>
      </c>
      <c r="Z95" s="55" t="n">
        <v>0</v>
      </c>
      <c r="AA95" s="55" t="n">
        <v>0.0303030303030303</v>
      </c>
      <c r="AB95" s="55" t="n">
        <v>0.11291</v>
      </c>
      <c r="AC95" s="55" t="n">
        <v>0.08847</v>
      </c>
      <c r="AD95" s="55" t="n">
        <v>0.09477</v>
      </c>
      <c r="AE95" s="55" t="n">
        <v>0.19128</v>
      </c>
      <c r="AF95" s="55" t="n">
        <v>0.49647</v>
      </c>
      <c r="AG95" s="55" t="n">
        <v>0.87838</v>
      </c>
      <c r="AH95" s="55" t="n">
        <v>0.988</v>
      </c>
      <c r="AI95" s="55" t="n">
        <v>1.079</v>
      </c>
      <c r="AJ95" s="55" t="n">
        <v>1.446</v>
      </c>
      <c r="AK95" s="55" t="n">
        <v>1.582</v>
      </c>
      <c r="AL95" s="55" t="n">
        <v>2.085</v>
      </c>
      <c r="AM95" s="55" t="n">
        <v>2.085</v>
      </c>
      <c r="AN95" s="55" t="n">
        <v>2.60448</v>
      </c>
      <c r="AO95" s="55" t="n">
        <v>5.22543</v>
      </c>
      <c r="AP95" s="55" t="n">
        <v>5.991</v>
      </c>
      <c r="AQ95" s="55" t="n">
        <v>9.3373</v>
      </c>
      <c r="AR95" s="55" t="n">
        <v>11.6828</v>
      </c>
      <c r="AS95" s="55" t="n">
        <v>14.3782</v>
      </c>
      <c r="AT95" s="55" t="n">
        <v>16.271</v>
      </c>
      <c r="AU95" s="55" t="n">
        <v>19.4564</v>
      </c>
      <c r="AV95" s="55" t="n">
        <v>23.9523</v>
      </c>
      <c r="AW95" s="55" t="n">
        <v>27.4326</v>
      </c>
      <c r="AX95" s="55" t="n">
        <v>30.0074</v>
      </c>
      <c r="AY95" s="55" t="n">
        <v>33.4549</v>
      </c>
      <c r="AZ95" s="55" t="n">
        <v>32.74138</v>
      </c>
      <c r="BA95" s="55" t="n">
        <v>43.45283</v>
      </c>
      <c r="BB95" s="55" t="n">
        <v>52.62495</v>
      </c>
      <c r="BC95" s="55" t="n">
        <v>60.31116</v>
      </c>
      <c r="BD95" s="48" t="n">
        <v>63.31423</v>
      </c>
      <c r="BE95" s="57" t="n">
        <v>0.0497929404773509</v>
      </c>
      <c r="BF95" s="57" t="n">
        <v>0.154168762886489</v>
      </c>
      <c r="BG95" s="57" t="n">
        <v>0.0442874545720916</v>
      </c>
    </row>
    <row r="96" customFormat="false" ht="10.5" hidden="false" customHeight="false" outlineLevel="0" collapsed="false">
      <c r="A96" s="11" t="s">
        <v>178</v>
      </c>
      <c r="B96" s="55" t="n">
        <v>0</v>
      </c>
      <c r="C96" s="55" t="n">
        <v>0</v>
      </c>
      <c r="D96" s="55" t="n">
        <v>0</v>
      </c>
      <c r="E96" s="55" t="n">
        <v>0</v>
      </c>
      <c r="F96" s="55" t="n">
        <v>0</v>
      </c>
      <c r="G96" s="55" t="n">
        <v>0</v>
      </c>
      <c r="H96" s="55" t="n">
        <v>0</v>
      </c>
      <c r="I96" s="55" t="n">
        <v>0</v>
      </c>
      <c r="J96" s="55" t="n">
        <v>0</v>
      </c>
      <c r="K96" s="55" t="n">
        <v>0</v>
      </c>
      <c r="L96" s="55" t="n">
        <v>0</v>
      </c>
      <c r="M96" s="55" t="n">
        <v>0</v>
      </c>
      <c r="N96" s="55" t="n">
        <v>0</v>
      </c>
      <c r="O96" s="55" t="n">
        <v>0</v>
      </c>
      <c r="P96" s="55" t="n">
        <v>0</v>
      </c>
      <c r="Q96" s="55" t="n">
        <v>0</v>
      </c>
      <c r="R96" s="55" t="n">
        <v>0</v>
      </c>
      <c r="S96" s="55" t="n">
        <v>0</v>
      </c>
      <c r="T96" s="55" t="n">
        <v>0</v>
      </c>
      <c r="U96" s="55" t="n">
        <v>0</v>
      </c>
      <c r="V96" s="55" t="n">
        <v>0</v>
      </c>
      <c r="W96" s="55" t="n">
        <v>0</v>
      </c>
      <c r="X96" s="55" t="n">
        <v>0</v>
      </c>
      <c r="Y96" s="55" t="n">
        <v>0</v>
      </c>
      <c r="Z96" s="55" t="n">
        <v>0</v>
      </c>
      <c r="AA96" s="55" t="n">
        <v>0</v>
      </c>
      <c r="AB96" s="55" t="n">
        <v>0</v>
      </c>
      <c r="AC96" s="55" t="n">
        <v>0</v>
      </c>
      <c r="AD96" s="55" t="n">
        <v>0</v>
      </c>
      <c r="AE96" s="55" t="n">
        <v>0</v>
      </c>
      <c r="AF96" s="55" t="n">
        <v>0</v>
      </c>
      <c r="AG96" s="55" t="n">
        <v>0</v>
      </c>
      <c r="AH96" s="55" t="n">
        <v>0</v>
      </c>
      <c r="AI96" s="55" t="n">
        <v>0</v>
      </c>
      <c r="AJ96" s="55" t="n">
        <v>0</v>
      </c>
      <c r="AK96" s="55" t="n">
        <v>0</v>
      </c>
      <c r="AL96" s="55" t="n">
        <v>0</v>
      </c>
      <c r="AM96" s="55" t="n">
        <v>0</v>
      </c>
      <c r="AN96" s="55" t="n">
        <v>0</v>
      </c>
      <c r="AO96" s="55" t="n">
        <v>0</v>
      </c>
      <c r="AP96" s="55" t="n">
        <v>0</v>
      </c>
      <c r="AQ96" s="55" t="n">
        <v>0</v>
      </c>
      <c r="AR96" s="55" t="n">
        <v>2E-005</v>
      </c>
      <c r="AS96" s="55" t="n">
        <v>0.00027</v>
      </c>
      <c r="AT96" s="55" t="n">
        <v>0.00367</v>
      </c>
      <c r="AU96" s="55" t="n">
        <v>0.00364</v>
      </c>
      <c r="AV96" s="55" t="n">
        <v>0.00469</v>
      </c>
      <c r="AW96" s="55" t="n">
        <v>0.00461</v>
      </c>
      <c r="AX96" s="55" t="n">
        <v>0.0001</v>
      </c>
      <c r="AY96" s="55" t="n">
        <v>0</v>
      </c>
      <c r="AZ96" s="55" t="n">
        <v>0.0037</v>
      </c>
      <c r="BA96" s="55" t="n">
        <v>0.00569</v>
      </c>
      <c r="BB96" s="55" t="n">
        <v>0</v>
      </c>
      <c r="BC96" s="55" t="n">
        <v>0.18798</v>
      </c>
      <c r="BD96" s="48" t="n">
        <v>0.18798</v>
      </c>
      <c r="BE96" s="57" t="n">
        <v>0</v>
      </c>
      <c r="BF96" s="57" t="n">
        <v>0.924308898317092</v>
      </c>
      <c r="BG96" s="57" t="n">
        <v>0.000131489488389289</v>
      </c>
    </row>
    <row r="97" customFormat="false" ht="10.5" hidden="false" customHeight="false" outlineLevel="0" collapsed="false">
      <c r="A97" s="11" t="s">
        <v>179</v>
      </c>
      <c r="B97" s="55" t="n">
        <v>0</v>
      </c>
      <c r="C97" s="55" t="n">
        <v>0</v>
      </c>
      <c r="D97" s="55" t="n">
        <v>0</v>
      </c>
      <c r="E97" s="55" t="n">
        <v>0</v>
      </c>
      <c r="F97" s="55" t="n">
        <v>0</v>
      </c>
      <c r="G97" s="55" t="n">
        <v>0</v>
      </c>
      <c r="H97" s="55" t="n">
        <v>0</v>
      </c>
      <c r="I97" s="55" t="n">
        <v>0</v>
      </c>
      <c r="J97" s="55" t="n">
        <v>0</v>
      </c>
      <c r="K97" s="55" t="n">
        <v>0</v>
      </c>
      <c r="L97" s="55" t="n">
        <v>0</v>
      </c>
      <c r="M97" s="55" t="n">
        <v>0</v>
      </c>
      <c r="N97" s="55" t="n">
        <v>0</v>
      </c>
      <c r="O97" s="55" t="n">
        <v>0</v>
      </c>
      <c r="P97" s="55" t="n">
        <v>0</v>
      </c>
      <c r="Q97" s="55" t="n">
        <v>0</v>
      </c>
      <c r="R97" s="55" t="n">
        <v>0</v>
      </c>
      <c r="S97" s="55" t="n">
        <v>0</v>
      </c>
      <c r="T97" s="55" t="n">
        <v>0</v>
      </c>
      <c r="U97" s="55" t="n">
        <v>0</v>
      </c>
      <c r="V97" s="55" t="n">
        <v>0</v>
      </c>
      <c r="W97" s="55" t="n">
        <v>0</v>
      </c>
      <c r="X97" s="55" t="n">
        <v>0</v>
      </c>
      <c r="Y97" s="55" t="n">
        <v>0</v>
      </c>
      <c r="Z97" s="55" t="n">
        <v>0</v>
      </c>
      <c r="AA97" s="55" t="n">
        <v>0</v>
      </c>
      <c r="AB97" s="55" t="n">
        <v>0</v>
      </c>
      <c r="AC97" s="55" t="n">
        <v>0</v>
      </c>
      <c r="AD97" s="55" t="n">
        <v>0.00095959595959596</v>
      </c>
      <c r="AE97" s="55" t="n">
        <v>0.00095959595959596</v>
      </c>
      <c r="AF97" s="55" t="n">
        <v>0.00095959595959596</v>
      </c>
      <c r="AG97" s="55" t="n">
        <v>0.00191919191919192</v>
      </c>
      <c r="AH97" s="55" t="n">
        <v>0.00095959595959596</v>
      </c>
      <c r="AI97" s="55" t="n">
        <v>0.00707070707070707</v>
      </c>
      <c r="AJ97" s="55" t="n">
        <v>0.0363636363636364</v>
      </c>
      <c r="AK97" s="55" t="n">
        <v>0.109</v>
      </c>
      <c r="AL97" s="55" t="n">
        <v>0.252</v>
      </c>
      <c r="AM97" s="55" t="n">
        <v>0.413</v>
      </c>
      <c r="AN97" s="55" t="n">
        <v>0.832</v>
      </c>
      <c r="AO97" s="55" t="n">
        <v>1.44</v>
      </c>
      <c r="AP97" s="55" t="n">
        <v>1.91</v>
      </c>
      <c r="AQ97" s="55" t="n">
        <v>2.135</v>
      </c>
      <c r="AR97" s="55" t="n">
        <v>2.74</v>
      </c>
      <c r="AS97" s="55" t="n">
        <v>2.945</v>
      </c>
      <c r="AT97" s="55" t="n">
        <v>3.427302299</v>
      </c>
      <c r="AU97" s="55" t="n">
        <v>3.925729063</v>
      </c>
      <c r="AV97" s="55" t="n">
        <v>4.459041</v>
      </c>
      <c r="AW97" s="55" t="n">
        <v>4.727417</v>
      </c>
      <c r="AX97" s="55" t="n">
        <v>5.133169068</v>
      </c>
      <c r="AY97" s="55" t="n">
        <v>5.01397161</v>
      </c>
      <c r="AZ97" s="55" t="n">
        <v>5.22280657926</v>
      </c>
      <c r="BA97" s="55" t="n">
        <v>6.0988595959596</v>
      </c>
      <c r="BB97" s="55" t="n">
        <v>6.27360404040404</v>
      </c>
      <c r="BC97" s="55" t="n">
        <v>7.35424444444445</v>
      </c>
      <c r="BD97" s="48" t="n">
        <v>8.62011717171717</v>
      </c>
      <c r="BE97" s="57" t="n">
        <v>0.172128182145074</v>
      </c>
      <c r="BF97" s="57" t="n">
        <v>0.0958352747707321</v>
      </c>
      <c r="BG97" s="57" t="n">
        <v>0.00602965632920958</v>
      </c>
    </row>
    <row r="98" customFormat="false" ht="10.5" hidden="false" customHeight="false" outlineLevel="0" collapsed="false">
      <c r="A98" s="11" t="s">
        <v>180</v>
      </c>
      <c r="B98" s="55" t="n">
        <v>0</v>
      </c>
      <c r="C98" s="55" t="n">
        <v>0</v>
      </c>
      <c r="D98" s="55" t="n">
        <v>0</v>
      </c>
      <c r="E98" s="55" t="n">
        <v>0</v>
      </c>
      <c r="F98" s="55" t="n">
        <v>0</v>
      </c>
      <c r="G98" s="55" t="n">
        <v>0</v>
      </c>
      <c r="H98" s="55" t="n">
        <v>0</v>
      </c>
      <c r="I98" s="55" t="n">
        <v>0</v>
      </c>
      <c r="J98" s="55" t="n">
        <v>0</v>
      </c>
      <c r="K98" s="55" t="n">
        <v>0</v>
      </c>
      <c r="L98" s="55" t="n">
        <v>0</v>
      </c>
      <c r="M98" s="55" t="n">
        <v>0</v>
      </c>
      <c r="N98" s="55" t="n">
        <v>0</v>
      </c>
      <c r="O98" s="55" t="n">
        <v>0</v>
      </c>
      <c r="P98" s="55" t="n">
        <v>0</v>
      </c>
      <c r="Q98" s="55" t="n">
        <v>0</v>
      </c>
      <c r="R98" s="55" t="n">
        <v>0</v>
      </c>
      <c r="S98" s="55" t="n">
        <v>0</v>
      </c>
      <c r="T98" s="55" t="n">
        <v>0</v>
      </c>
      <c r="U98" s="55" t="n">
        <v>0</v>
      </c>
      <c r="V98" s="55" t="n">
        <v>0</v>
      </c>
      <c r="W98" s="55" t="n">
        <v>0</v>
      </c>
      <c r="X98" s="55" t="n">
        <v>0</v>
      </c>
      <c r="Y98" s="55" t="n">
        <v>0</v>
      </c>
      <c r="Z98" s="55" t="n">
        <v>0</v>
      </c>
      <c r="AA98" s="55" t="n">
        <v>0</v>
      </c>
      <c r="AB98" s="55" t="n">
        <v>0</v>
      </c>
      <c r="AC98" s="55" t="n">
        <v>0</v>
      </c>
      <c r="AD98" s="55" t="n">
        <v>0</v>
      </c>
      <c r="AE98" s="55" t="n">
        <v>0</v>
      </c>
      <c r="AF98" s="55" t="n">
        <v>0</v>
      </c>
      <c r="AG98" s="55" t="n">
        <v>0</v>
      </c>
      <c r="AH98" s="55" t="n">
        <v>0</v>
      </c>
      <c r="AI98" s="55" t="n">
        <v>0</v>
      </c>
      <c r="AJ98" s="55" t="n">
        <v>0</v>
      </c>
      <c r="AK98" s="55" t="n">
        <v>0</v>
      </c>
      <c r="AL98" s="55" t="n">
        <v>0</v>
      </c>
      <c r="AM98" s="55" t="n">
        <v>0</v>
      </c>
      <c r="AN98" s="55" t="n">
        <v>0</v>
      </c>
      <c r="AO98" s="55" t="n">
        <v>0</v>
      </c>
      <c r="AP98" s="55" t="n">
        <v>0</v>
      </c>
      <c r="AQ98" s="55" t="n">
        <v>0</v>
      </c>
      <c r="AR98" s="55" t="n">
        <v>0</v>
      </c>
      <c r="AS98" s="55" t="n">
        <v>0</v>
      </c>
      <c r="AT98" s="55" t="n">
        <v>0</v>
      </c>
      <c r="AU98" s="55" t="n">
        <v>0</v>
      </c>
      <c r="AV98" s="55" t="n">
        <v>0</v>
      </c>
      <c r="AW98" s="55" t="n">
        <v>0</v>
      </c>
      <c r="AX98" s="55" t="n">
        <v>0</v>
      </c>
      <c r="AY98" s="55" t="n">
        <v>0</v>
      </c>
      <c r="AZ98" s="55" t="n">
        <v>0</v>
      </c>
      <c r="BA98" s="55" t="n">
        <v>0</v>
      </c>
      <c r="BB98" s="55" t="n">
        <v>0</v>
      </c>
      <c r="BC98" s="55" t="n">
        <v>0</v>
      </c>
      <c r="BD98" s="48" t="n">
        <v>0</v>
      </c>
      <c r="BE98" s="57" t="n">
        <v>0</v>
      </c>
      <c r="BF98" s="57" t="n">
        <v>0</v>
      </c>
      <c r="BG98" s="57" t="n">
        <v>0</v>
      </c>
    </row>
    <row r="99" customFormat="false" ht="10.5" hidden="false" customHeight="false" outlineLevel="0" collapsed="false">
      <c r="A99" s="11" t="s">
        <v>181</v>
      </c>
      <c r="B99" s="55" t="n">
        <v>0</v>
      </c>
      <c r="C99" s="55" t="n">
        <v>0</v>
      </c>
      <c r="D99" s="55" t="n">
        <v>0</v>
      </c>
      <c r="E99" s="55" t="n">
        <v>0</v>
      </c>
      <c r="F99" s="55" t="n">
        <v>0</v>
      </c>
      <c r="G99" s="55" t="n">
        <v>0</v>
      </c>
      <c r="H99" s="55" t="n">
        <v>0</v>
      </c>
      <c r="I99" s="55" t="n">
        <v>0</v>
      </c>
      <c r="J99" s="55" t="n">
        <v>0</v>
      </c>
      <c r="K99" s="55" t="n">
        <v>0</v>
      </c>
      <c r="L99" s="55" t="n">
        <v>0</v>
      </c>
      <c r="M99" s="55" t="n">
        <v>0</v>
      </c>
      <c r="N99" s="55" t="n">
        <v>0</v>
      </c>
      <c r="O99" s="55" t="n">
        <v>0</v>
      </c>
      <c r="P99" s="55" t="n">
        <v>0</v>
      </c>
      <c r="Q99" s="55" t="n">
        <v>0</v>
      </c>
      <c r="R99" s="55" t="n">
        <v>0</v>
      </c>
      <c r="S99" s="55" t="n">
        <v>0</v>
      </c>
      <c r="T99" s="55" t="n">
        <v>0</v>
      </c>
      <c r="U99" s="55" t="n">
        <v>0</v>
      </c>
      <c r="V99" s="55" t="n">
        <v>0</v>
      </c>
      <c r="W99" s="55" t="n">
        <v>0</v>
      </c>
      <c r="X99" s="55" t="n">
        <v>0</v>
      </c>
      <c r="Y99" s="55" t="n">
        <v>0</v>
      </c>
      <c r="Z99" s="55" t="n">
        <v>0</v>
      </c>
      <c r="AA99" s="55" t="n">
        <v>0</v>
      </c>
      <c r="AB99" s="55" t="n">
        <v>0</v>
      </c>
      <c r="AC99" s="55" t="n">
        <v>0.000690909090909091</v>
      </c>
      <c r="AD99" s="55" t="n">
        <v>0.000985858585858586</v>
      </c>
      <c r="AE99" s="55" t="n">
        <v>0.00101010101010101</v>
      </c>
      <c r="AF99" s="55" t="n">
        <v>0.00101010101010101</v>
      </c>
      <c r="AG99" s="55" t="n">
        <v>0.00832626262626263</v>
      </c>
      <c r="AH99" s="55" t="n">
        <v>0.0135935555555556</v>
      </c>
      <c r="AI99" s="55" t="n">
        <v>0.022069696969697</v>
      </c>
      <c r="AJ99" s="55" t="n">
        <v>0.0389929292929293</v>
      </c>
      <c r="AK99" s="55" t="n">
        <v>0.120208080808081</v>
      </c>
      <c r="AL99" s="55" t="n">
        <v>0.138987878787879</v>
      </c>
      <c r="AM99" s="55" t="n">
        <v>0.155483174747475</v>
      </c>
      <c r="AN99" s="55" t="n">
        <v>0.146540962626263</v>
      </c>
      <c r="AO99" s="55" t="n">
        <v>0.361536663636364</v>
      </c>
      <c r="AP99" s="55" t="n">
        <v>0.614385909090909</v>
      </c>
      <c r="AQ99" s="55" t="n">
        <v>0.622216866464647</v>
      </c>
      <c r="AR99" s="55" t="n">
        <v>0.929879851515152</v>
      </c>
      <c r="AS99" s="55" t="n">
        <v>1.05845769495707</v>
      </c>
      <c r="AT99" s="55" t="n">
        <v>1.47646090353788</v>
      </c>
      <c r="AU99" s="55" t="n">
        <v>1.63717576334343</v>
      </c>
      <c r="AV99" s="55" t="n">
        <v>1.95721892111111</v>
      </c>
      <c r="AW99" s="55" t="n">
        <v>2.07919556010606</v>
      </c>
      <c r="AX99" s="55" t="n">
        <v>2.0218704154697</v>
      </c>
      <c r="AY99" s="55" t="n">
        <v>2.21122376710101</v>
      </c>
      <c r="AZ99" s="55" t="n">
        <v>2.36412991912879</v>
      </c>
      <c r="BA99" s="55" t="n">
        <v>2.33069211215657</v>
      </c>
      <c r="BB99" s="55" t="n">
        <v>2.08640035436364</v>
      </c>
      <c r="BC99" s="55" t="n">
        <v>2.06786075586869</v>
      </c>
      <c r="BD99" s="48" t="n">
        <v>2.25520478910101</v>
      </c>
      <c r="BE99" s="57" t="n">
        <v>0.090597992490854</v>
      </c>
      <c r="BF99" s="57" t="n">
        <v>0.0692635898859486</v>
      </c>
      <c r="BG99" s="57" t="n">
        <v>0.00157748549809536</v>
      </c>
    </row>
    <row r="100" customFormat="false" ht="10.5" hidden="false" customHeight="false" outlineLevel="0" collapsed="false">
      <c r="A100" s="11" t="s">
        <v>182</v>
      </c>
      <c r="B100" s="55" t="n">
        <v>0</v>
      </c>
      <c r="C100" s="55" t="n">
        <v>0</v>
      </c>
      <c r="D100" s="55" t="n">
        <v>0</v>
      </c>
      <c r="E100" s="55" t="n">
        <v>0</v>
      </c>
      <c r="F100" s="55" t="n">
        <v>0</v>
      </c>
      <c r="G100" s="55" t="n">
        <v>0</v>
      </c>
      <c r="H100" s="55" t="n">
        <v>0</v>
      </c>
      <c r="I100" s="55" t="n">
        <v>0</v>
      </c>
      <c r="J100" s="55" t="n">
        <v>0</v>
      </c>
      <c r="K100" s="55" t="n">
        <v>0</v>
      </c>
      <c r="L100" s="55" t="n">
        <v>0</v>
      </c>
      <c r="M100" s="55" t="n">
        <v>0</v>
      </c>
      <c r="N100" s="55" t="n">
        <v>0</v>
      </c>
      <c r="O100" s="55" t="n">
        <v>0</v>
      </c>
      <c r="P100" s="55" t="n">
        <v>0</v>
      </c>
      <c r="Q100" s="55" t="n">
        <v>0</v>
      </c>
      <c r="R100" s="55" t="n">
        <v>0</v>
      </c>
      <c r="S100" s="55" t="n">
        <v>0</v>
      </c>
      <c r="T100" s="55" t="n">
        <v>0</v>
      </c>
      <c r="U100" s="55" t="n">
        <v>0</v>
      </c>
      <c r="V100" s="55" t="n">
        <v>0</v>
      </c>
      <c r="W100" s="55" t="n">
        <v>0</v>
      </c>
      <c r="X100" s="55" t="n">
        <v>0</v>
      </c>
      <c r="Y100" s="55" t="n">
        <v>0</v>
      </c>
      <c r="Z100" s="55" t="n">
        <v>0</v>
      </c>
      <c r="AA100" s="55" t="n">
        <v>0</v>
      </c>
      <c r="AB100" s="55" t="n">
        <v>0</v>
      </c>
      <c r="AC100" s="55" t="n">
        <v>0</v>
      </c>
      <c r="AD100" s="55" t="n">
        <v>0</v>
      </c>
      <c r="AE100" s="55" t="n">
        <v>0</v>
      </c>
      <c r="AF100" s="55" t="n">
        <v>0</v>
      </c>
      <c r="AG100" s="55" t="n">
        <v>0</v>
      </c>
      <c r="AH100" s="55" t="n">
        <v>0</v>
      </c>
      <c r="AI100" s="55" t="n">
        <v>0</v>
      </c>
      <c r="AJ100" s="55" t="n">
        <v>0</v>
      </c>
      <c r="AK100" s="55" t="n">
        <v>0</v>
      </c>
      <c r="AL100" s="55" t="n">
        <v>0</v>
      </c>
      <c r="AM100" s="55" t="n">
        <v>0</v>
      </c>
      <c r="AN100" s="55" t="n">
        <v>0</v>
      </c>
      <c r="AO100" s="55" t="n">
        <v>0</v>
      </c>
      <c r="AP100" s="55" t="n">
        <v>0</v>
      </c>
      <c r="AQ100" s="55" t="n">
        <v>0</v>
      </c>
      <c r="AR100" s="55" t="n">
        <v>0</v>
      </c>
      <c r="AS100" s="55" t="n">
        <v>0</v>
      </c>
      <c r="AT100" s="55" t="n">
        <v>0</v>
      </c>
      <c r="AU100" s="55" t="n">
        <v>0</v>
      </c>
      <c r="AV100" s="55" t="n">
        <v>0</v>
      </c>
      <c r="AW100" s="55" t="n">
        <v>0</v>
      </c>
      <c r="AX100" s="55" t="n">
        <v>0.397</v>
      </c>
      <c r="AY100" s="55" t="n">
        <v>0.802</v>
      </c>
      <c r="AZ100" s="55" t="n">
        <v>0.786</v>
      </c>
      <c r="BA100" s="55" t="n">
        <v>1.409</v>
      </c>
      <c r="BB100" s="55" t="n">
        <v>2.101</v>
      </c>
      <c r="BC100" s="55" t="n">
        <v>3.13820253164557</v>
      </c>
      <c r="BD100" s="48" t="n">
        <v>4.77822362869198</v>
      </c>
      <c r="BE100" s="57" t="n">
        <v>0.522598870056497</v>
      </c>
      <c r="BF100" s="57" t="n">
        <v>0</v>
      </c>
      <c r="BG100" s="57" t="n">
        <v>0.00334230333198383</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v>
      </c>
      <c r="O101" s="55" t="n">
        <v>0</v>
      </c>
      <c r="P101" s="55" t="n">
        <v>0</v>
      </c>
      <c r="Q101" s="55" t="n">
        <v>0</v>
      </c>
      <c r="R101" s="55" t="n">
        <v>0</v>
      </c>
      <c r="S101" s="55" t="n">
        <v>0</v>
      </c>
      <c r="T101" s="55" t="n">
        <v>0</v>
      </c>
      <c r="U101" s="55" t="n">
        <v>0</v>
      </c>
      <c r="V101" s="55" t="n">
        <v>0</v>
      </c>
      <c r="W101" s="55" t="n">
        <v>0</v>
      </c>
      <c r="X101" s="55" t="n">
        <v>0</v>
      </c>
      <c r="Y101" s="55" t="n">
        <v>0</v>
      </c>
      <c r="Z101" s="55" t="n">
        <v>0</v>
      </c>
      <c r="AA101" s="55" t="n">
        <v>0</v>
      </c>
      <c r="AB101" s="55" t="n">
        <v>0</v>
      </c>
      <c r="AC101" s="55" t="n">
        <v>0</v>
      </c>
      <c r="AD101" s="55" t="n">
        <v>0</v>
      </c>
      <c r="AE101" s="55" t="n">
        <v>0</v>
      </c>
      <c r="AF101" s="55" t="n">
        <v>0</v>
      </c>
      <c r="AG101" s="55" t="n">
        <v>0</v>
      </c>
      <c r="AH101" s="55" t="n">
        <v>0</v>
      </c>
      <c r="AI101" s="55" t="n">
        <v>0</v>
      </c>
      <c r="AJ101" s="55" t="n">
        <v>0</v>
      </c>
      <c r="AK101" s="55" t="n">
        <v>0</v>
      </c>
      <c r="AL101" s="55" t="n">
        <v>0</v>
      </c>
      <c r="AM101" s="55" t="n">
        <v>0</v>
      </c>
      <c r="AN101" s="55" t="n">
        <v>0</v>
      </c>
      <c r="AO101" s="55" t="n">
        <v>0</v>
      </c>
      <c r="AP101" s="55" t="n">
        <v>0.017469</v>
      </c>
      <c r="AQ101" s="55" t="n">
        <v>0.053235</v>
      </c>
      <c r="AR101" s="55" t="n">
        <v>0.057842</v>
      </c>
      <c r="AS101" s="55" t="n">
        <v>0.061386</v>
      </c>
      <c r="AT101" s="55" t="n">
        <v>0.064428</v>
      </c>
      <c r="AU101" s="55" t="n">
        <v>0.061717</v>
      </c>
      <c r="AV101" s="55" t="n">
        <v>0.088204</v>
      </c>
      <c r="AW101" s="55" t="n">
        <v>0.075339</v>
      </c>
      <c r="AX101" s="55" t="n">
        <v>0.065655</v>
      </c>
      <c r="AY101" s="55" t="n">
        <v>0.152052</v>
      </c>
      <c r="AZ101" s="55" t="n">
        <v>0.748414</v>
      </c>
      <c r="BA101" s="55" t="n">
        <v>0.975219</v>
      </c>
      <c r="BB101" s="55" t="n">
        <v>1.093558</v>
      </c>
      <c r="BC101" s="55" t="n">
        <v>1.152923041</v>
      </c>
      <c r="BD101" s="48" t="n">
        <v>1.17491478261995</v>
      </c>
      <c r="BE101" s="57" t="n">
        <v>0.0190747698136724</v>
      </c>
      <c r="BF101" s="57" t="n">
        <v>0.340828085724991</v>
      </c>
      <c r="BG101" s="57" t="n">
        <v>0.00082183712984206</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v>
      </c>
      <c r="X102" s="55" t="n">
        <v>0</v>
      </c>
      <c r="Y102" s="55" t="n">
        <v>0</v>
      </c>
      <c r="Z102" s="55" t="n">
        <v>0</v>
      </c>
      <c r="AA102" s="55" t="n">
        <v>0</v>
      </c>
      <c r="AB102" s="55" t="n">
        <v>0</v>
      </c>
      <c r="AC102" s="55" t="n">
        <v>0</v>
      </c>
      <c r="AD102" s="55" t="n">
        <v>0</v>
      </c>
      <c r="AE102" s="55" t="n">
        <v>0</v>
      </c>
      <c r="AF102" s="55" t="n">
        <v>0</v>
      </c>
      <c r="AG102" s="55" t="n">
        <v>0</v>
      </c>
      <c r="AH102" s="55" t="n">
        <v>0</v>
      </c>
      <c r="AI102" s="55" t="n">
        <v>0</v>
      </c>
      <c r="AJ102" s="55" t="n">
        <v>0</v>
      </c>
      <c r="AK102" s="55" t="n">
        <v>0</v>
      </c>
      <c r="AL102" s="55" t="n">
        <v>0</v>
      </c>
      <c r="AM102" s="55" t="n">
        <v>0</v>
      </c>
      <c r="AN102" s="55" t="n">
        <v>0</v>
      </c>
      <c r="AO102" s="55" t="n">
        <v>0</v>
      </c>
      <c r="AP102" s="55" t="n">
        <v>0</v>
      </c>
      <c r="AQ102" s="55" t="n">
        <v>0</v>
      </c>
      <c r="AR102" s="55" t="n">
        <v>0</v>
      </c>
      <c r="AS102" s="55" t="n">
        <v>0</v>
      </c>
      <c r="AT102" s="55" t="n">
        <v>0</v>
      </c>
      <c r="AU102" s="55" t="n">
        <v>0</v>
      </c>
      <c r="AV102" s="55" t="n">
        <v>0</v>
      </c>
      <c r="AW102" s="55" t="n">
        <v>0</v>
      </c>
      <c r="AX102" s="55" t="n">
        <v>0</v>
      </c>
      <c r="AY102" s="55" t="n">
        <v>0</v>
      </c>
      <c r="AZ102" s="55" t="n">
        <v>0</v>
      </c>
      <c r="BA102" s="55" t="n">
        <v>0</v>
      </c>
      <c r="BB102" s="55" t="n">
        <v>0</v>
      </c>
      <c r="BC102" s="55" t="n">
        <v>0</v>
      </c>
      <c r="BD102" s="48" t="n">
        <v>0</v>
      </c>
      <c r="BE102" s="57" t="n">
        <v>0</v>
      </c>
      <c r="BF102" s="57" t="n">
        <v>0</v>
      </c>
      <c r="BG102" s="57" t="n">
        <v>0</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v>
      </c>
      <c r="O103" s="55" t="n">
        <v>0</v>
      </c>
      <c r="P103" s="55" t="n">
        <v>0</v>
      </c>
      <c r="Q103" s="55" t="n">
        <v>0</v>
      </c>
      <c r="R103" s="55" t="n">
        <v>0</v>
      </c>
      <c r="S103" s="55" t="n">
        <v>0</v>
      </c>
      <c r="T103" s="55" t="n">
        <v>0</v>
      </c>
      <c r="U103" s="55" t="n">
        <v>0</v>
      </c>
      <c r="V103" s="55" t="n">
        <v>0</v>
      </c>
      <c r="W103" s="55" t="n">
        <v>0</v>
      </c>
      <c r="X103" s="55" t="n">
        <v>0</v>
      </c>
      <c r="Y103" s="55" t="n">
        <v>0</v>
      </c>
      <c r="Z103" s="55" t="n">
        <v>0</v>
      </c>
      <c r="AA103" s="55" t="n">
        <v>0</v>
      </c>
      <c r="AB103" s="55" t="n">
        <v>0</v>
      </c>
      <c r="AC103" s="55" t="n">
        <v>0</v>
      </c>
      <c r="AD103" s="55" t="n">
        <v>0.001</v>
      </c>
      <c r="AE103" s="55" t="n">
        <v>0.001</v>
      </c>
      <c r="AF103" s="55" t="n">
        <v>0</v>
      </c>
      <c r="AG103" s="55" t="n">
        <v>0</v>
      </c>
      <c r="AH103" s="55" t="n">
        <v>0.001</v>
      </c>
      <c r="AI103" s="55" t="n">
        <v>0.002</v>
      </c>
      <c r="AJ103" s="55" t="n">
        <v>0.005839</v>
      </c>
      <c r="AK103" s="55" t="n">
        <v>0.016685</v>
      </c>
      <c r="AL103" s="55" t="n">
        <v>0.01259</v>
      </c>
      <c r="AM103" s="55" t="n">
        <v>0.014881</v>
      </c>
      <c r="AN103" s="55" t="n">
        <v>0.024865</v>
      </c>
      <c r="AO103" s="55" t="n">
        <v>0.047442</v>
      </c>
      <c r="AP103" s="55" t="n">
        <v>0.129888</v>
      </c>
      <c r="AQ103" s="55" t="n">
        <v>0.238911</v>
      </c>
      <c r="AR103" s="55" t="n">
        <v>0.423520603011285</v>
      </c>
      <c r="AS103" s="55" t="n">
        <v>0.485424384511076</v>
      </c>
      <c r="AT103" s="55" t="n">
        <v>0.716889548099389</v>
      </c>
      <c r="AU103" s="55" t="n">
        <v>0.858109078676097</v>
      </c>
      <c r="AV103" s="55" t="n">
        <v>0.943815291737678</v>
      </c>
      <c r="AW103" s="55" t="n">
        <v>0.978550986012997</v>
      </c>
      <c r="AX103" s="55" t="n">
        <v>1.23948781990725</v>
      </c>
      <c r="AY103" s="55" t="n">
        <v>1.22278298791865</v>
      </c>
      <c r="AZ103" s="55" t="n">
        <v>1.42868986353785</v>
      </c>
      <c r="BA103" s="55" t="n">
        <v>1.77702993877555</v>
      </c>
      <c r="BB103" s="55" t="n">
        <v>2.30474410410384</v>
      </c>
      <c r="BC103" s="55" t="n">
        <v>2.58613089621027</v>
      </c>
      <c r="BD103" s="48" t="n">
        <v>2.75788867410266</v>
      </c>
      <c r="BE103" s="57" t="n">
        <v>0.0664149591747572</v>
      </c>
      <c r="BF103" s="57" t="n">
        <v>0.182096391009061</v>
      </c>
      <c r="BG103" s="57" t="n">
        <v>0.00192910613252672</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0.0035</v>
      </c>
      <c r="AK104" s="55" t="n">
        <v>0.0034</v>
      </c>
      <c r="AL104" s="55" t="n">
        <v>0.0035</v>
      </c>
      <c r="AM104" s="55" t="n">
        <v>0.00360574656</v>
      </c>
      <c r="AN104" s="55" t="n">
        <v>0.00340574656</v>
      </c>
      <c r="AO104" s="55" t="n">
        <v>0.00270574656</v>
      </c>
      <c r="AP104" s="55" t="n">
        <v>0.00240574656</v>
      </c>
      <c r="AQ104" s="55" t="n">
        <v>0.00230574656</v>
      </c>
      <c r="AR104" s="55" t="n">
        <v>0.00230574656</v>
      </c>
      <c r="AS104" s="55" t="n">
        <v>0.00324174656</v>
      </c>
      <c r="AT104" s="55" t="n">
        <v>0.00350144736</v>
      </c>
      <c r="AU104" s="55" t="n">
        <v>0.05316144736</v>
      </c>
      <c r="AV104" s="55" t="n">
        <v>0.09162044736</v>
      </c>
      <c r="AW104" s="55" t="n">
        <v>0.14680774656</v>
      </c>
      <c r="AX104" s="55" t="n">
        <v>0.23458174656</v>
      </c>
      <c r="AY104" s="55" t="n">
        <v>0.27245374656</v>
      </c>
      <c r="AZ104" s="55" t="n">
        <v>0.34321</v>
      </c>
      <c r="BA104" s="55" t="n">
        <v>0.34487</v>
      </c>
      <c r="BB104" s="55" t="n">
        <v>0.36681</v>
      </c>
      <c r="BC104" s="55" t="n">
        <v>0.36681</v>
      </c>
      <c r="BD104" s="48" t="n">
        <v>0.36681</v>
      </c>
      <c r="BE104" s="57" t="n">
        <v>0</v>
      </c>
      <c r="BF104" s="57" t="n">
        <v>0.604597867994905</v>
      </c>
      <c r="BG104" s="57" t="n">
        <v>0.000256578674518965</v>
      </c>
    </row>
    <row r="105" customFormat="false" ht="10.5" hidden="false" customHeight="false" outlineLevel="0" collapsed="false">
      <c r="A105" s="11" t="s">
        <v>187</v>
      </c>
      <c r="B105" s="55" t="n">
        <v>0</v>
      </c>
      <c r="C105" s="55" t="n">
        <v>0</v>
      </c>
      <c r="D105" s="55" t="n">
        <v>0</v>
      </c>
      <c r="E105" s="55" t="n">
        <v>0</v>
      </c>
      <c r="F105" s="55" t="n">
        <v>0</v>
      </c>
      <c r="G105" s="55" t="n">
        <v>0</v>
      </c>
      <c r="H105" s="55" t="n">
        <v>0</v>
      </c>
      <c r="I105" s="55" t="n">
        <v>0</v>
      </c>
      <c r="J105" s="55" t="n">
        <v>0</v>
      </c>
      <c r="K105" s="55" t="n">
        <v>0</v>
      </c>
      <c r="L105" s="55" t="n">
        <v>0</v>
      </c>
      <c r="M105" s="55" t="n">
        <v>0</v>
      </c>
      <c r="N105" s="55" t="n">
        <v>0</v>
      </c>
      <c r="O105" s="55" t="n">
        <v>0</v>
      </c>
      <c r="P105" s="55" t="n">
        <v>0</v>
      </c>
      <c r="Q105" s="55" t="n">
        <v>0</v>
      </c>
      <c r="R105" s="55" t="n">
        <v>0</v>
      </c>
      <c r="S105" s="55" t="n">
        <v>0</v>
      </c>
      <c r="T105" s="55" t="n">
        <v>0</v>
      </c>
      <c r="U105" s="55" t="n">
        <v>0</v>
      </c>
      <c r="V105" s="55" t="n">
        <v>0</v>
      </c>
      <c r="W105" s="55" t="n">
        <v>0</v>
      </c>
      <c r="X105" s="55" t="n">
        <v>0</v>
      </c>
      <c r="Y105" s="55" t="n">
        <v>0</v>
      </c>
      <c r="Z105" s="55" t="n">
        <v>0</v>
      </c>
      <c r="AA105" s="55" t="n">
        <v>0</v>
      </c>
      <c r="AB105" s="55" t="n">
        <v>0</v>
      </c>
      <c r="AC105" s="55" t="n">
        <v>0</v>
      </c>
      <c r="AD105" s="55" t="n">
        <v>0</v>
      </c>
      <c r="AE105" s="55" t="n">
        <v>0</v>
      </c>
      <c r="AF105" s="55" t="n">
        <v>0</v>
      </c>
      <c r="AG105" s="55" t="n">
        <v>0</v>
      </c>
      <c r="AH105" s="55" t="n">
        <v>0</v>
      </c>
      <c r="AI105" s="55" t="n">
        <v>0</v>
      </c>
      <c r="AJ105" s="55" t="n">
        <v>0</v>
      </c>
      <c r="AK105" s="55" t="n">
        <v>0.00138286</v>
      </c>
      <c r="AL105" s="55" t="n">
        <v>0.012228773</v>
      </c>
      <c r="AM105" s="55" t="n">
        <v>0.015879599</v>
      </c>
      <c r="AN105" s="55" t="n">
        <v>0.02376162</v>
      </c>
      <c r="AO105" s="55" t="n">
        <v>0.025252811</v>
      </c>
      <c r="AP105" s="55" t="n">
        <v>0.091300426</v>
      </c>
      <c r="AQ105" s="55" t="n">
        <v>0.276074732</v>
      </c>
      <c r="AR105" s="55" t="n">
        <v>0.439534507</v>
      </c>
      <c r="AS105" s="55" t="n">
        <v>0.588265167</v>
      </c>
      <c r="AT105" s="55" t="n">
        <v>0.786635449</v>
      </c>
      <c r="AU105" s="55" t="n">
        <v>1.026337795</v>
      </c>
      <c r="AV105" s="55" t="n">
        <v>1.492676671</v>
      </c>
      <c r="AW105" s="55" t="n">
        <v>1.413468482</v>
      </c>
      <c r="AX105" s="55" t="n">
        <v>1.640007611</v>
      </c>
      <c r="AY105" s="55" t="n">
        <v>1.500484383</v>
      </c>
      <c r="AZ105" s="55" t="n">
        <v>1.525235707</v>
      </c>
      <c r="BA105" s="55" t="n">
        <v>1.457101846</v>
      </c>
      <c r="BB105" s="55" t="n">
        <v>1.722458624</v>
      </c>
      <c r="BC105" s="55" t="n">
        <v>1.685929417</v>
      </c>
      <c r="BD105" s="48" t="n">
        <v>1.871317961</v>
      </c>
      <c r="BE105" s="57" t="n">
        <v>0.109962221508588</v>
      </c>
      <c r="BF105" s="57" t="n">
        <v>0.111032147961645</v>
      </c>
      <c r="BG105" s="57" t="n">
        <v>0.00130896181139258</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v>
      </c>
      <c r="S106" s="55" t="n">
        <v>0</v>
      </c>
      <c r="T106" s="55" t="n">
        <v>0</v>
      </c>
      <c r="U106" s="55" t="n">
        <v>0</v>
      </c>
      <c r="V106" s="55" t="n">
        <v>0</v>
      </c>
      <c r="W106" s="55" t="n">
        <v>0</v>
      </c>
      <c r="X106" s="55" t="n">
        <v>0</v>
      </c>
      <c r="Y106" s="55" t="n">
        <v>0</v>
      </c>
      <c r="Z106" s="55" t="n">
        <v>0</v>
      </c>
      <c r="AA106" s="55" t="n">
        <v>0</v>
      </c>
      <c r="AB106" s="55" t="n">
        <v>0</v>
      </c>
      <c r="AC106" s="55" t="n">
        <v>0</v>
      </c>
      <c r="AD106" s="55" t="n">
        <v>0</v>
      </c>
      <c r="AE106" s="55" t="n">
        <v>0</v>
      </c>
      <c r="AF106" s="55" t="n">
        <v>0</v>
      </c>
      <c r="AG106" s="55" t="n">
        <v>0</v>
      </c>
      <c r="AH106" s="55" t="n">
        <v>0</v>
      </c>
      <c r="AI106" s="55" t="n">
        <v>0</v>
      </c>
      <c r="AJ106" s="55" t="n">
        <v>0</v>
      </c>
      <c r="AK106" s="55" t="n">
        <v>0</v>
      </c>
      <c r="AL106" s="55" t="n">
        <v>0</v>
      </c>
      <c r="AM106" s="55" t="n">
        <v>0</v>
      </c>
      <c r="AN106" s="55" t="n">
        <v>0</v>
      </c>
      <c r="AO106" s="55" t="n">
        <v>0</v>
      </c>
      <c r="AP106" s="55" t="n">
        <v>0</v>
      </c>
      <c r="AQ106" s="55" t="n">
        <v>0.000131</v>
      </c>
      <c r="AR106" s="55" t="n">
        <v>0.000394</v>
      </c>
      <c r="AS106" s="55" t="n">
        <v>0.000482</v>
      </c>
      <c r="AT106" s="55" t="n">
        <v>0.001</v>
      </c>
      <c r="AU106" s="55" t="n">
        <v>0.003924</v>
      </c>
      <c r="AV106" s="55" t="n">
        <v>0.005</v>
      </c>
      <c r="AW106" s="55" t="n">
        <v>0.017179</v>
      </c>
      <c r="AX106" s="55" t="n">
        <v>0.351304</v>
      </c>
      <c r="AY106" s="55" t="n">
        <v>0.396</v>
      </c>
      <c r="AZ106" s="55" t="n">
        <v>0.328</v>
      </c>
      <c r="BA106" s="55" t="n">
        <v>0.345</v>
      </c>
      <c r="BB106" s="55" t="n">
        <v>1.109</v>
      </c>
      <c r="BC106" s="55" t="n">
        <v>1.94805415529013</v>
      </c>
      <c r="BD106" s="48" t="n">
        <v>2.66169179645342</v>
      </c>
      <c r="BE106" s="57" t="n">
        <v>0.366333574056625</v>
      </c>
      <c r="BF106" s="57" t="n">
        <v>1.29432743729964</v>
      </c>
      <c r="BG106" s="57" t="n">
        <v>0.00186181770702004</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v>
      </c>
      <c r="S107" s="55" t="n">
        <v>0</v>
      </c>
      <c r="T107" s="55" t="n">
        <v>0</v>
      </c>
      <c r="U107" s="55" t="n">
        <v>0</v>
      </c>
      <c r="V107" s="55" t="n">
        <v>0</v>
      </c>
      <c r="W107" s="55" t="n">
        <v>0</v>
      </c>
      <c r="X107" s="55" t="n">
        <v>0</v>
      </c>
      <c r="Y107" s="55" t="n">
        <v>0</v>
      </c>
      <c r="Z107" s="55" t="n">
        <v>0</v>
      </c>
      <c r="AA107" s="55" t="n">
        <v>0</v>
      </c>
      <c r="AB107" s="55" t="n">
        <v>0</v>
      </c>
      <c r="AC107" s="55" t="n">
        <v>0</v>
      </c>
      <c r="AD107" s="55" t="n">
        <v>0</v>
      </c>
      <c r="AE107" s="55" t="n">
        <v>0</v>
      </c>
      <c r="AF107" s="55" t="n">
        <v>0</v>
      </c>
      <c r="AG107" s="55" t="n">
        <v>0</v>
      </c>
      <c r="AH107" s="55" t="n">
        <v>0</v>
      </c>
      <c r="AI107" s="55" t="n">
        <v>0</v>
      </c>
      <c r="AJ107" s="55" t="n">
        <v>0</v>
      </c>
      <c r="AK107" s="55" t="n">
        <v>0</v>
      </c>
      <c r="AL107" s="55" t="n">
        <v>0</v>
      </c>
      <c r="AM107" s="55" t="n">
        <v>0</v>
      </c>
      <c r="AN107" s="55" t="n">
        <v>0</v>
      </c>
      <c r="AO107" s="55" t="n">
        <v>0</v>
      </c>
      <c r="AP107" s="55" t="n">
        <v>0</v>
      </c>
      <c r="AQ107" s="55" t="n">
        <v>0</v>
      </c>
      <c r="AR107" s="55" t="n">
        <v>0</v>
      </c>
      <c r="AS107" s="55" t="n">
        <v>0.0017</v>
      </c>
      <c r="AT107" s="55" t="n">
        <v>0.0116</v>
      </c>
      <c r="AU107" s="55" t="n">
        <v>0.0407</v>
      </c>
      <c r="AV107" s="55" t="n">
        <v>0.0407</v>
      </c>
      <c r="AW107" s="55" t="n">
        <v>0.0407</v>
      </c>
      <c r="AX107" s="55" t="n">
        <v>0.0689</v>
      </c>
      <c r="AY107" s="55" t="n">
        <v>0.0689</v>
      </c>
      <c r="AZ107" s="55" t="n">
        <v>0.1767</v>
      </c>
      <c r="BA107" s="55" t="n">
        <v>0.2098</v>
      </c>
      <c r="BB107" s="55" t="n">
        <v>0.268292</v>
      </c>
      <c r="BC107" s="55" t="n">
        <v>0.310233104054714</v>
      </c>
      <c r="BD107" s="48" t="n">
        <v>0.490907516365413</v>
      </c>
      <c r="BE107" s="57" t="n">
        <v>0.582382762991128</v>
      </c>
      <c r="BF107" s="57" t="n">
        <v>0.683154264171747</v>
      </c>
      <c r="BG107" s="57" t="n">
        <v>0.000343383222541465</v>
      </c>
    </row>
    <row r="108" customFormat="false" ht="10.5" hidden="false" customHeight="false" outlineLevel="0" collapsed="false">
      <c r="A108" s="11" t="s">
        <v>190</v>
      </c>
      <c r="B108" s="55" t="n">
        <v>0</v>
      </c>
      <c r="C108" s="55" t="n">
        <v>0</v>
      </c>
      <c r="D108" s="55" t="n">
        <v>0</v>
      </c>
      <c r="E108" s="55" t="n">
        <v>0</v>
      </c>
      <c r="F108" s="55" t="n">
        <v>0</v>
      </c>
      <c r="G108" s="55" t="n">
        <v>0</v>
      </c>
      <c r="H108" s="55" t="n">
        <v>0</v>
      </c>
      <c r="I108" s="55" t="n">
        <v>0</v>
      </c>
      <c r="J108" s="55" t="n">
        <v>0</v>
      </c>
      <c r="K108" s="55" t="n">
        <v>0</v>
      </c>
      <c r="L108" s="55" t="n">
        <v>0</v>
      </c>
      <c r="M108" s="55" t="n">
        <v>0</v>
      </c>
      <c r="N108" s="55" t="n">
        <v>0</v>
      </c>
      <c r="O108" s="55" t="n">
        <v>0</v>
      </c>
      <c r="P108" s="55" t="n">
        <v>0</v>
      </c>
      <c r="Q108" s="55" t="n">
        <v>0</v>
      </c>
      <c r="R108" s="55" t="n">
        <v>0</v>
      </c>
      <c r="S108" s="55" t="n">
        <v>0</v>
      </c>
      <c r="T108" s="55" t="n">
        <v>0</v>
      </c>
      <c r="U108" s="55" t="n">
        <v>0</v>
      </c>
      <c r="V108" s="55" t="n">
        <v>0</v>
      </c>
      <c r="W108" s="55" t="n">
        <v>0</v>
      </c>
      <c r="X108" s="55" t="n">
        <v>0</v>
      </c>
      <c r="Y108" s="55" t="n">
        <v>0</v>
      </c>
      <c r="Z108" s="55" t="n">
        <v>0</v>
      </c>
      <c r="AA108" s="55" t="n">
        <v>0</v>
      </c>
      <c r="AB108" s="55" t="n">
        <v>0</v>
      </c>
      <c r="AC108" s="55" t="n">
        <v>0</v>
      </c>
      <c r="AD108" s="55" t="n">
        <v>0</v>
      </c>
      <c r="AE108" s="55" t="n">
        <v>0</v>
      </c>
      <c r="AF108" s="55" t="n">
        <v>0</v>
      </c>
      <c r="AG108" s="55" t="n">
        <v>0.001640218</v>
      </c>
      <c r="AH108" s="55" t="n">
        <v>0.004917092</v>
      </c>
      <c r="AI108" s="55" t="n">
        <v>0.005854207</v>
      </c>
      <c r="AJ108" s="55" t="n">
        <v>0.005816067</v>
      </c>
      <c r="AK108" s="55" t="n">
        <v>0.00737204899761581</v>
      </c>
      <c r="AL108" s="55" t="n">
        <v>0.00691084699761581</v>
      </c>
      <c r="AM108" s="55" t="n">
        <v>0.00823998899761581</v>
      </c>
      <c r="AN108" s="55" t="n">
        <v>0.00480282899766331</v>
      </c>
      <c r="AO108" s="55" t="n">
        <v>0.0115484009990165</v>
      </c>
      <c r="AP108" s="55" t="n">
        <v>0.0176339180025332</v>
      </c>
      <c r="AQ108" s="55" t="n">
        <v>0.0284206069988601</v>
      </c>
      <c r="AR108" s="55" t="n">
        <v>0.0408563799966379</v>
      </c>
      <c r="AS108" s="55" t="n">
        <v>0.0447009869020974</v>
      </c>
      <c r="AT108" s="55" t="n">
        <v>0.058080342988715</v>
      </c>
      <c r="AU108" s="55" t="n">
        <v>0.0677004809567669</v>
      </c>
      <c r="AV108" s="55" t="n">
        <v>0.0587795890942748</v>
      </c>
      <c r="AW108" s="55" t="n">
        <v>0.0734438049621511</v>
      </c>
      <c r="AX108" s="55" t="n">
        <v>0.120554738700502</v>
      </c>
      <c r="AY108" s="55" t="n">
        <v>0.198100709023678</v>
      </c>
      <c r="AZ108" s="55" t="n">
        <v>0.235114964559283</v>
      </c>
      <c r="BA108" s="55" t="n">
        <v>0.238607669795258</v>
      </c>
      <c r="BB108" s="55" t="n">
        <v>0.250311557219031</v>
      </c>
      <c r="BC108" s="55" t="n">
        <v>0.382624401891232</v>
      </c>
      <c r="BD108" s="48" t="n">
        <v>0.549047575595825</v>
      </c>
      <c r="BE108" s="57" t="n">
        <v>0.434951803601646</v>
      </c>
      <c r="BF108" s="57" t="n">
        <v>0.239497214777039</v>
      </c>
      <c r="BG108" s="57" t="n">
        <v>0.00038405141406785</v>
      </c>
    </row>
    <row r="109" s="17" customFormat="true" ht="10.5" hidden="false" customHeight="false" outlineLevel="0" collapsed="false">
      <c r="A109" s="25" t="s">
        <v>191</v>
      </c>
      <c r="B109" s="49" t="n">
        <v>0</v>
      </c>
      <c r="C109" s="49" t="n">
        <v>0</v>
      </c>
      <c r="D109" s="49" t="n">
        <v>0</v>
      </c>
      <c r="E109" s="49" t="n">
        <v>0</v>
      </c>
      <c r="F109" s="49" t="n">
        <v>0</v>
      </c>
      <c r="G109" s="49" t="n">
        <v>0</v>
      </c>
      <c r="H109" s="49" t="n">
        <v>0</v>
      </c>
      <c r="I109" s="49" t="n">
        <v>0</v>
      </c>
      <c r="J109" s="49" t="n">
        <v>0</v>
      </c>
      <c r="K109" s="49" t="n">
        <v>0</v>
      </c>
      <c r="L109" s="49" t="n">
        <v>0</v>
      </c>
      <c r="M109" s="49" t="n">
        <v>0</v>
      </c>
      <c r="N109" s="49" t="n">
        <v>0</v>
      </c>
      <c r="O109" s="49" t="n">
        <v>0</v>
      </c>
      <c r="P109" s="49" t="n">
        <v>0</v>
      </c>
      <c r="Q109" s="49" t="n">
        <v>0</v>
      </c>
      <c r="R109" s="49" t="n">
        <v>0</v>
      </c>
      <c r="S109" s="49" t="n">
        <v>0</v>
      </c>
      <c r="T109" s="49" t="n">
        <v>0</v>
      </c>
      <c r="U109" s="49" t="n">
        <v>0</v>
      </c>
      <c r="V109" s="49" t="n">
        <v>0</v>
      </c>
      <c r="W109" s="49" t="n">
        <v>0</v>
      </c>
      <c r="X109" s="49" t="n">
        <v>0</v>
      </c>
      <c r="Y109" s="49" t="n">
        <v>0</v>
      </c>
      <c r="Z109" s="49" t="n">
        <v>0</v>
      </c>
      <c r="AA109" s="49" t="n">
        <v>0.0323232323232323</v>
      </c>
      <c r="AB109" s="49" t="n">
        <v>0.122000909090909</v>
      </c>
      <c r="AC109" s="49" t="n">
        <v>0.22047404040404</v>
      </c>
      <c r="AD109" s="49" t="n">
        <v>0.311836666666667</v>
      </c>
      <c r="AE109" s="49" t="n">
        <v>0.583588080808081</v>
      </c>
      <c r="AF109" s="49" t="n">
        <v>1.12160131313131</v>
      </c>
      <c r="AG109" s="49" t="n">
        <v>0.991205066484849</v>
      </c>
      <c r="AH109" s="49" t="n">
        <v>1.21395004149495</v>
      </c>
      <c r="AI109" s="49" t="n">
        <v>1.48955016659596</v>
      </c>
      <c r="AJ109" s="49" t="n">
        <v>2.05324900639394</v>
      </c>
      <c r="AK109" s="49" t="n">
        <v>2.56394697970469</v>
      </c>
      <c r="AL109" s="49" t="n">
        <v>3.51740941797741</v>
      </c>
      <c r="AM109" s="49" t="n">
        <v>4.06701324667883</v>
      </c>
      <c r="AN109" s="49" t="n">
        <v>5.34087585515362</v>
      </c>
      <c r="AO109" s="49" t="n">
        <v>9.18669339997316</v>
      </c>
      <c r="AP109" s="49" t="n">
        <v>12.0191936057141</v>
      </c>
      <c r="AQ109" s="49" t="n">
        <v>18.5698071338417</v>
      </c>
      <c r="AR109" s="49" t="n">
        <v>24.651011017376</v>
      </c>
      <c r="AS109" s="49" t="n">
        <v>36.1292849799302</v>
      </c>
      <c r="AT109" s="49" t="n">
        <v>54.879514823186</v>
      </c>
      <c r="AU109" s="49" t="n">
        <v>81.5253556283363</v>
      </c>
      <c r="AV109" s="49" t="n">
        <v>113.632013920303</v>
      </c>
      <c r="AW109" s="49" t="n">
        <v>147.770371079641</v>
      </c>
      <c r="AX109" s="49" t="n">
        <v>188.809080599637</v>
      </c>
      <c r="AY109" s="49" t="n">
        <v>214.838550203603</v>
      </c>
      <c r="AZ109" s="49" t="n">
        <v>243.33918162815</v>
      </c>
      <c r="BA109" s="49" t="n">
        <v>312.537164536835</v>
      </c>
      <c r="BB109" s="49" t="n">
        <v>388.003337117693</v>
      </c>
      <c r="BC109" s="49" t="n">
        <v>463.710542374632</v>
      </c>
      <c r="BD109" s="49" t="n">
        <v>514.259616422061</v>
      </c>
      <c r="BE109" s="27" t="n">
        <v>0.109009973740452</v>
      </c>
      <c r="BF109" s="27" t="n">
        <v>0.290739974001181</v>
      </c>
      <c r="BG109" s="27" t="n">
        <v>0.359717703280183</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96" t="s">
        <v>192</v>
      </c>
      <c r="B111" s="501" t="n">
        <v>0</v>
      </c>
      <c r="C111" s="501" t="n">
        <v>0</v>
      </c>
      <c r="D111" s="501" t="n">
        <v>0</v>
      </c>
      <c r="E111" s="501" t="n">
        <v>0</v>
      </c>
      <c r="F111" s="501" t="n">
        <v>0</v>
      </c>
      <c r="G111" s="501" t="n">
        <v>0</v>
      </c>
      <c r="H111" s="501" t="n">
        <v>0</v>
      </c>
      <c r="I111" s="501" t="n">
        <v>0</v>
      </c>
      <c r="J111" s="501" t="n">
        <v>0</v>
      </c>
      <c r="K111" s="501" t="n">
        <v>0</v>
      </c>
      <c r="L111" s="501" t="n">
        <v>0</v>
      </c>
      <c r="M111" s="501" t="n">
        <v>0</v>
      </c>
      <c r="N111" s="501" t="n">
        <v>0</v>
      </c>
      <c r="O111" s="501" t="n">
        <v>0.003</v>
      </c>
      <c r="P111" s="501" t="n">
        <v>0.006</v>
      </c>
      <c r="Q111" s="501" t="n">
        <v>0.0105</v>
      </c>
      <c r="R111" s="501" t="n">
        <v>0.0105</v>
      </c>
      <c r="S111" s="501" t="n">
        <v>0.0185</v>
      </c>
      <c r="T111" s="501" t="n">
        <v>0.0327949494949495</v>
      </c>
      <c r="U111" s="501" t="n">
        <v>0.0447555555555555</v>
      </c>
      <c r="V111" s="501" t="n">
        <v>0.064220202020202</v>
      </c>
      <c r="W111" s="501" t="n">
        <v>0.138831313131313</v>
      </c>
      <c r="X111" s="501" t="n">
        <v>0.195376767676768</v>
      </c>
      <c r="Y111" s="501" t="n">
        <v>0.331579797979798</v>
      </c>
      <c r="Z111" s="501" t="n">
        <v>2.64977676767677</v>
      </c>
      <c r="AA111" s="501" t="n">
        <v>3.63247051589899</v>
      </c>
      <c r="AB111" s="501" t="n">
        <v>4.08670667470707</v>
      </c>
      <c r="AC111" s="501" t="n">
        <v>4.73321201915152</v>
      </c>
      <c r="AD111" s="501" t="n">
        <v>5.69756881939394</v>
      </c>
      <c r="AE111" s="501" t="n">
        <v>7.12292984424242</v>
      </c>
      <c r="AF111" s="501" t="n">
        <v>8.26192344363636</v>
      </c>
      <c r="AG111" s="501" t="n">
        <v>9.20460066059596</v>
      </c>
      <c r="AH111" s="501" t="n">
        <v>12.0178164697778</v>
      </c>
      <c r="AI111" s="501" t="n">
        <v>15.921260267805</v>
      </c>
      <c r="AJ111" s="501" t="n">
        <v>21.2161740066094</v>
      </c>
      <c r="AK111" s="501" t="n">
        <v>31.4209065641309</v>
      </c>
      <c r="AL111" s="501" t="n">
        <v>38.3909239471421</v>
      </c>
      <c r="AM111" s="501" t="n">
        <v>52.3317539867071</v>
      </c>
      <c r="AN111" s="501" t="n">
        <v>62.9169673016839</v>
      </c>
      <c r="AO111" s="501" t="n">
        <v>85.1171644282732</v>
      </c>
      <c r="AP111" s="501" t="n">
        <v>104.085851757882</v>
      </c>
      <c r="AQ111" s="501" t="n">
        <v>132.859188030029</v>
      </c>
      <c r="AR111" s="501" t="n">
        <v>170.730348183285</v>
      </c>
      <c r="AS111" s="501" t="n">
        <v>220.649740538504</v>
      </c>
      <c r="AT111" s="501" t="n">
        <v>276.052467847173</v>
      </c>
      <c r="AU111" s="501" t="n">
        <v>346.505761021328</v>
      </c>
      <c r="AV111" s="501" t="n">
        <v>440.61701927248</v>
      </c>
      <c r="AW111" s="501" t="n">
        <v>530.852550333842</v>
      </c>
      <c r="AX111" s="501" t="n">
        <v>635.774223181689</v>
      </c>
      <c r="AY111" s="501" t="n">
        <v>706.469248899497</v>
      </c>
      <c r="AZ111" s="501" t="n">
        <v>831.567439513652</v>
      </c>
      <c r="BA111" s="501" t="n">
        <v>963.77403643323</v>
      </c>
      <c r="BB111" s="501" t="n">
        <v>1140.97126818935</v>
      </c>
      <c r="BC111" s="501" t="n">
        <v>1270.16487969553</v>
      </c>
      <c r="BD111" s="501" t="n">
        <v>1429.61998181531</v>
      </c>
      <c r="BE111" s="498" t="n">
        <v>0.125538900239478</v>
      </c>
      <c r="BF111" s="498" t="n">
        <v>0.191284984890738</v>
      </c>
      <c r="BG111" s="498" t="n">
        <v>1</v>
      </c>
    </row>
    <row r="112" customFormat="false" ht="10.5" hidden="false" customHeight="false" outlineLevel="0" collapsed="false">
      <c r="A112" s="0" t="s">
        <v>193</v>
      </c>
      <c r="B112" s="55" t="n">
        <v>0</v>
      </c>
      <c r="C112" s="55" t="n">
        <v>0</v>
      </c>
      <c r="D112" s="55" t="n">
        <v>0</v>
      </c>
      <c r="E112" s="55" t="n">
        <v>0</v>
      </c>
      <c r="F112" s="55" t="n">
        <v>0</v>
      </c>
      <c r="G112" s="55" t="n">
        <v>0</v>
      </c>
      <c r="H112" s="55" t="n">
        <v>0</v>
      </c>
      <c r="I112" s="55" t="n">
        <v>0</v>
      </c>
      <c r="J112" s="55" t="n">
        <v>0</v>
      </c>
      <c r="K112" s="55" t="n">
        <v>0</v>
      </c>
      <c r="L112" s="55" t="n">
        <v>0</v>
      </c>
      <c r="M112" s="55" t="n">
        <v>0</v>
      </c>
      <c r="N112" s="55" t="n">
        <v>0</v>
      </c>
      <c r="O112" s="55" t="n">
        <v>0.003</v>
      </c>
      <c r="P112" s="55" t="n">
        <v>0.006</v>
      </c>
      <c r="Q112" s="55" t="n">
        <v>0.0105</v>
      </c>
      <c r="R112" s="55" t="n">
        <v>0.0105</v>
      </c>
      <c r="S112" s="55" t="n">
        <v>0.0185</v>
      </c>
      <c r="T112" s="55" t="n">
        <v>0.0327949494949495</v>
      </c>
      <c r="U112" s="55" t="n">
        <v>0.0447555555555555</v>
      </c>
      <c r="V112" s="55" t="n">
        <v>0.064220202020202</v>
      </c>
      <c r="W112" s="55" t="n">
        <v>0.138831313131313</v>
      </c>
      <c r="X112" s="55" t="n">
        <v>0.195376767676768</v>
      </c>
      <c r="Y112" s="55" t="n">
        <v>0.331579797979798</v>
      </c>
      <c r="Z112" s="55" t="n">
        <v>2.64977676767677</v>
      </c>
      <c r="AA112" s="55" t="n">
        <v>3.59813718256566</v>
      </c>
      <c r="AB112" s="55" t="n">
        <v>3.96370576561616</v>
      </c>
      <c r="AC112" s="55" t="n">
        <v>4.51242888783838</v>
      </c>
      <c r="AD112" s="55" t="n">
        <v>5.38553316282828</v>
      </c>
      <c r="AE112" s="55" t="n">
        <v>6.53302257151515</v>
      </c>
      <c r="AF112" s="55" t="n">
        <v>7.13363829212121</v>
      </c>
      <c r="AG112" s="55" t="n">
        <v>8.17998120484848</v>
      </c>
      <c r="AH112" s="55" t="n">
        <v>10.7132380262626</v>
      </c>
      <c r="AI112" s="55" t="n">
        <v>14.355326609899</v>
      </c>
      <c r="AJ112" s="55" t="n">
        <v>19.0772809687879</v>
      </c>
      <c r="AK112" s="55" t="n">
        <v>28.7608375866667</v>
      </c>
      <c r="AL112" s="55" t="n">
        <v>34.7777402917172</v>
      </c>
      <c r="AM112" s="55" t="n">
        <v>48.4231735905051</v>
      </c>
      <c r="AN112" s="55" t="n">
        <v>58.2330557230303</v>
      </c>
      <c r="AO112" s="55" t="n">
        <v>77.1644327454546</v>
      </c>
      <c r="AP112" s="55" t="n">
        <v>94.5647253449893</v>
      </c>
      <c r="AQ112" s="55" t="n">
        <v>117.598587492304</v>
      </c>
      <c r="AR112" s="55" t="n">
        <v>150.555721999325</v>
      </c>
      <c r="AS112" s="55" t="n">
        <v>189.087727989731</v>
      </c>
      <c r="AT112" s="55" t="n">
        <v>227.040583775743</v>
      </c>
      <c r="AU112" s="55" t="n">
        <v>269.531737769296</v>
      </c>
      <c r="AV112" s="55" t="n">
        <v>331.353290422138</v>
      </c>
      <c r="AW112" s="55" t="n">
        <v>383.330807600555</v>
      </c>
      <c r="AX112" s="55" t="n">
        <v>443.85912214795</v>
      </c>
      <c r="AY112" s="55" t="n">
        <v>479.0149202423</v>
      </c>
      <c r="AZ112" s="55" t="n">
        <v>559.342284824579</v>
      </c>
      <c r="BA112" s="55" t="n">
        <v>608.843303761489</v>
      </c>
      <c r="BB112" s="55" t="n">
        <v>698.75785528614</v>
      </c>
      <c r="BC112" s="55" t="n">
        <v>745.416817103945</v>
      </c>
      <c r="BD112" s="48" t="n">
        <v>841.768987298104</v>
      </c>
      <c r="BE112" s="57" t="n">
        <v>0.129259453212367</v>
      </c>
      <c r="BF112" s="57" t="n">
        <v>0.147026850422883</v>
      </c>
      <c r="BG112" s="57" t="n">
        <v>0.588806114915404</v>
      </c>
    </row>
    <row r="113" customFormat="false" ht="10.5" hidden="false" customHeight="false" outlineLevel="0" collapsed="false">
      <c r="A113" s="0" t="s">
        <v>194</v>
      </c>
      <c r="B113" s="55" t="n">
        <v>0</v>
      </c>
      <c r="C113" s="55" t="n">
        <v>0</v>
      </c>
      <c r="D113" s="55" t="n">
        <v>0</v>
      </c>
      <c r="E113" s="55" t="n">
        <v>0</v>
      </c>
      <c r="F113" s="55" t="n">
        <v>0</v>
      </c>
      <c r="G113" s="55" t="n">
        <v>0</v>
      </c>
      <c r="H113" s="55" t="n">
        <v>0</v>
      </c>
      <c r="I113" s="55" t="n">
        <v>0</v>
      </c>
      <c r="J113" s="55" t="n">
        <v>0</v>
      </c>
      <c r="K113" s="55" t="n">
        <v>0</v>
      </c>
      <c r="L113" s="55" t="n">
        <v>0</v>
      </c>
      <c r="M113" s="55" t="n">
        <v>0</v>
      </c>
      <c r="N113" s="55" t="n">
        <v>0</v>
      </c>
      <c r="O113" s="55" t="n">
        <v>0</v>
      </c>
      <c r="P113" s="55" t="n">
        <v>0</v>
      </c>
      <c r="Q113" s="55" t="n">
        <v>0</v>
      </c>
      <c r="R113" s="55" t="n">
        <v>0</v>
      </c>
      <c r="S113" s="55" t="n">
        <v>0</v>
      </c>
      <c r="T113" s="55" t="n">
        <v>0</v>
      </c>
      <c r="U113" s="55" t="n">
        <v>0</v>
      </c>
      <c r="V113" s="55" t="n">
        <v>0</v>
      </c>
      <c r="W113" s="55" t="n">
        <v>0</v>
      </c>
      <c r="X113" s="55" t="n">
        <v>0</v>
      </c>
      <c r="Y113" s="55" t="n">
        <v>0</v>
      </c>
      <c r="Z113" s="55" t="n">
        <v>0</v>
      </c>
      <c r="AA113" s="55" t="n">
        <v>0.0343333333333333</v>
      </c>
      <c r="AB113" s="55" t="n">
        <v>0.123000909090909</v>
      </c>
      <c r="AC113" s="55" t="n">
        <v>0.220783131313131</v>
      </c>
      <c r="AD113" s="55" t="n">
        <v>0.312035656565657</v>
      </c>
      <c r="AE113" s="55" t="n">
        <v>0.589907272727273</v>
      </c>
      <c r="AF113" s="55" t="n">
        <v>1.12828515151515</v>
      </c>
      <c r="AG113" s="55" t="n">
        <v>1.02461945574747</v>
      </c>
      <c r="AH113" s="55" t="n">
        <v>1.30457844351515</v>
      </c>
      <c r="AI113" s="55" t="n">
        <v>1.56593365790596</v>
      </c>
      <c r="AJ113" s="55" t="n">
        <v>2.13889303782152</v>
      </c>
      <c r="AK113" s="55" t="n">
        <v>2.66006897746428</v>
      </c>
      <c r="AL113" s="55" t="n">
        <v>3.61318365542489</v>
      </c>
      <c r="AM113" s="55" t="n">
        <v>3.90858039620206</v>
      </c>
      <c r="AN113" s="55" t="n">
        <v>4.68391157865362</v>
      </c>
      <c r="AO113" s="55" t="n">
        <v>7.95273168281861</v>
      </c>
      <c r="AP113" s="55" t="n">
        <v>9.52112641289284</v>
      </c>
      <c r="AQ113" s="55" t="n">
        <v>15.2606005377246</v>
      </c>
      <c r="AR113" s="55" t="n">
        <v>20.1746261839593</v>
      </c>
      <c r="AS113" s="55" t="n">
        <v>31.5620125487728</v>
      </c>
      <c r="AT113" s="55" t="n">
        <v>49.0118840714291</v>
      </c>
      <c r="AU113" s="55" t="n">
        <v>76.9740232520319</v>
      </c>
      <c r="AV113" s="55" t="n">
        <v>109.263728850342</v>
      </c>
      <c r="AW113" s="55" t="n">
        <v>147.521742733287</v>
      </c>
      <c r="AX113" s="55" t="n">
        <v>191.915101033739</v>
      </c>
      <c r="AY113" s="55" t="n">
        <v>227.454328657197</v>
      </c>
      <c r="AZ113" s="55" t="n">
        <v>272.225154689073</v>
      </c>
      <c r="BA113" s="55" t="n">
        <v>354.930732671741</v>
      </c>
      <c r="BB113" s="55" t="n">
        <v>442.213412903208</v>
      </c>
      <c r="BC113" s="55" t="n">
        <v>524.748062591581</v>
      </c>
      <c r="BD113" s="48" t="n">
        <v>587.850994517207</v>
      </c>
      <c r="BE113" s="57" t="n">
        <v>0.12025376828259</v>
      </c>
      <c r="BF113" s="57" t="n">
        <v>0.32458128790927</v>
      </c>
      <c r="BG113" s="57" t="n">
        <v>0.411193885084596</v>
      </c>
    </row>
    <row r="114" customFormat="false" ht="10.5" hidden="false" customHeight="false" outlineLevel="0" collapsed="false">
      <c r="A114" s="45" t="s">
        <v>195</v>
      </c>
      <c r="B114" s="62" t="n">
        <v>0</v>
      </c>
      <c r="C114" s="62" t="n">
        <v>0</v>
      </c>
      <c r="D114" s="62" t="n">
        <v>0</v>
      </c>
      <c r="E114" s="62" t="n">
        <v>0</v>
      </c>
      <c r="F114" s="62" t="n">
        <v>0</v>
      </c>
      <c r="G114" s="62" t="n">
        <v>0</v>
      </c>
      <c r="H114" s="62" t="n">
        <v>0</v>
      </c>
      <c r="I114" s="62" t="n">
        <v>0</v>
      </c>
      <c r="J114" s="62" t="n">
        <v>0</v>
      </c>
      <c r="K114" s="62" t="n">
        <v>0</v>
      </c>
      <c r="L114" s="62" t="n">
        <v>0</v>
      </c>
      <c r="M114" s="62" t="n">
        <v>0</v>
      </c>
      <c r="N114" s="62" t="n">
        <v>0</v>
      </c>
      <c r="O114" s="62" t="n">
        <v>0.003</v>
      </c>
      <c r="P114" s="62" t="n">
        <v>0.006</v>
      </c>
      <c r="Q114" s="62" t="n">
        <v>0.0105</v>
      </c>
      <c r="R114" s="62" t="n">
        <v>0.0105</v>
      </c>
      <c r="S114" s="62" t="n">
        <v>0.0185</v>
      </c>
      <c r="T114" s="62" t="n">
        <v>0.0301</v>
      </c>
      <c r="U114" s="62" t="n">
        <v>0.0382</v>
      </c>
      <c r="V114" s="62" t="n">
        <v>0.0574</v>
      </c>
      <c r="W114" s="62" t="n">
        <v>0.1336</v>
      </c>
      <c r="X114" s="62" t="n">
        <v>0.1908</v>
      </c>
      <c r="Y114" s="62" t="n">
        <v>0.3297</v>
      </c>
      <c r="Z114" s="62" t="n">
        <v>0.5154</v>
      </c>
      <c r="AA114" s="62" t="n">
        <v>0.779460414888889</v>
      </c>
      <c r="AB114" s="62" t="n">
        <v>0.980027987838384</v>
      </c>
      <c r="AC114" s="62" t="n">
        <v>1.53504807975758</v>
      </c>
      <c r="AD114" s="62" t="n">
        <v>2.28439881939394</v>
      </c>
      <c r="AE114" s="62" t="n">
        <v>2.97862459171717</v>
      </c>
      <c r="AF114" s="62" t="n">
        <v>3.86245344363636</v>
      </c>
      <c r="AG114" s="62" t="n">
        <v>4.82699938666667</v>
      </c>
      <c r="AH114" s="62" t="n">
        <v>7.2929374</v>
      </c>
      <c r="AI114" s="62" t="n">
        <v>11.16442762</v>
      </c>
      <c r="AJ114" s="62" t="n">
        <v>14.20297809</v>
      </c>
      <c r="AK114" s="62" t="n">
        <v>22.38158692</v>
      </c>
      <c r="AL114" s="62" t="n">
        <v>26.8226195644444</v>
      </c>
      <c r="AM114" s="62" t="n">
        <v>36.3114877288889</v>
      </c>
      <c r="AN114" s="62" t="n">
        <v>44.2109330533333</v>
      </c>
      <c r="AO114" s="62" t="n">
        <v>58.9329830111111</v>
      </c>
      <c r="AP114" s="62" t="n">
        <v>70.4732729005448</v>
      </c>
      <c r="AQ114" s="62" t="n">
        <v>82.3315004844254</v>
      </c>
      <c r="AR114" s="62" t="n">
        <v>104.392165484193</v>
      </c>
      <c r="AS114" s="62" t="n">
        <v>119.516291396526</v>
      </c>
      <c r="AT114" s="62" t="n">
        <v>132.82869194652</v>
      </c>
      <c r="AU114" s="62" t="n">
        <v>149.545335551044</v>
      </c>
      <c r="AV114" s="62" t="n">
        <v>180.475312466622</v>
      </c>
      <c r="AW114" s="62" t="n">
        <v>207.040564003426</v>
      </c>
      <c r="AX114" s="62" t="n">
        <v>237.897501247745</v>
      </c>
      <c r="AY114" s="62" t="n">
        <v>252.72953595026</v>
      </c>
      <c r="AZ114" s="62" t="n">
        <v>303.254909042877</v>
      </c>
      <c r="BA114" s="62" t="n">
        <v>304.020547690927</v>
      </c>
      <c r="BB114" s="62" t="n">
        <v>361.648008318603</v>
      </c>
      <c r="BC114" s="62" t="n">
        <v>376.909530528293</v>
      </c>
      <c r="BD114" s="49" t="n">
        <v>430.732686152792</v>
      </c>
      <c r="BE114" s="63" t="n">
        <v>0.142801259360722</v>
      </c>
      <c r="BF114" s="63" t="n">
        <v>0.121711057563192</v>
      </c>
      <c r="BG114" s="63" t="n">
        <v>0.301291736007952</v>
      </c>
    </row>
    <row r="116" customFormat="false" ht="10.5" hidden="false" customHeight="false" outlineLevel="0" collapsed="false">
      <c r="A116" s="0" t="s">
        <v>704</v>
      </c>
    </row>
    <row r="117" customFormat="false" ht="10.5" hidden="false" customHeight="false" outlineLevel="0" collapsed="false">
      <c r="A117" s="0" t="s">
        <v>217</v>
      </c>
    </row>
    <row r="118" customFormat="false" ht="10.5" hidden="false" customHeight="false" outlineLevel="0" collapsed="false">
      <c r="A118" s="0" t="s">
        <v>311</v>
      </c>
    </row>
    <row r="119" customFormat="false" ht="10.5" hidden="false" customHeight="false" outlineLevel="0" collapsed="false">
      <c r="A119" s="3" t="s">
        <v>200</v>
      </c>
    </row>
    <row r="120" customFormat="false" ht="10.5" hidden="false" customHeight="false" outlineLevel="0" collapsed="false">
      <c r="A120" s="0" t="s">
        <v>723</v>
      </c>
    </row>
    <row r="121" customFormat="false" ht="10.5" hidden="false" customHeight="false" outlineLevel="0" collapsed="false">
      <c r="A121" s="3" t="s">
        <v>682</v>
      </c>
    </row>
    <row r="122" customFormat="false" ht="10.5" hidden="false" customHeight="false" outlineLevel="0" collapsed="false">
      <c r="A122" s="17" t="s">
        <v>705</v>
      </c>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738</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707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v>
      </c>
      <c r="U5" s="42" t="n">
        <v>0</v>
      </c>
      <c r="V5" s="42" t="n">
        <v>1E-005</v>
      </c>
      <c r="W5" s="42" t="n">
        <v>1E-005</v>
      </c>
      <c r="X5" s="42" t="n">
        <v>1E-005</v>
      </c>
      <c r="Y5" s="42" t="n">
        <v>1E-005</v>
      </c>
      <c r="Z5" s="42" t="n">
        <v>1E-005</v>
      </c>
      <c r="AA5" s="42" t="n">
        <v>1.91919191919192E-005</v>
      </c>
      <c r="AB5" s="42" t="n">
        <v>1.91919191919192E-005</v>
      </c>
      <c r="AC5" s="42" t="n">
        <v>0.00059</v>
      </c>
      <c r="AD5" s="42" t="n">
        <v>0.00059</v>
      </c>
      <c r="AE5" s="42" t="n">
        <v>0.00059</v>
      </c>
      <c r="AF5" s="42" t="n">
        <v>0.00059</v>
      </c>
      <c r="AG5" s="42" t="n">
        <v>0.00062</v>
      </c>
      <c r="AH5" s="42" t="n">
        <v>0.00062</v>
      </c>
      <c r="AI5" s="42" t="n">
        <v>0.00062</v>
      </c>
      <c r="AJ5" s="42" t="n">
        <v>0.00162</v>
      </c>
      <c r="AK5" s="42" t="n">
        <v>0.00264</v>
      </c>
      <c r="AL5" s="42" t="n">
        <v>0.00326863636363636</v>
      </c>
      <c r="AM5" s="42" t="n">
        <v>0.00399774193548387</v>
      </c>
      <c r="AN5" s="42" t="n">
        <v>0.00676730769230769</v>
      </c>
      <c r="AO5" s="42" t="n">
        <v>0.00920923566878981</v>
      </c>
      <c r="AP5" s="42" t="n">
        <v>0.0150288607594937</v>
      </c>
      <c r="AQ5" s="42" t="n">
        <v>0.0235562264150943</v>
      </c>
      <c r="AR5" s="42" t="n">
        <v>0.028469532375</v>
      </c>
      <c r="AS5" s="42" t="n">
        <v>0.0360026499153021</v>
      </c>
      <c r="AT5" s="42" t="n">
        <v>0.0627267087542087</v>
      </c>
      <c r="AU5" s="42" t="n">
        <v>0.0818896542108198</v>
      </c>
      <c r="AV5" s="42" t="n">
        <v>0.0950519379157427</v>
      </c>
      <c r="AW5" s="42" t="n">
        <v>0.10488834214876</v>
      </c>
      <c r="AX5" s="42" t="n">
        <v>0.102726075027382</v>
      </c>
      <c r="AY5" s="42" t="n">
        <v>0.117425848121938</v>
      </c>
      <c r="AZ5" s="42" t="n">
        <v>0.245586774350649</v>
      </c>
      <c r="BA5" s="42" t="n">
        <v>0.280045380311995</v>
      </c>
      <c r="BB5" s="42" t="n">
        <v>0.283622536363636</v>
      </c>
      <c r="BC5" s="42" t="n">
        <v>0.296930875066454</v>
      </c>
      <c r="BD5" s="23" t="n">
        <v>0.304623208024164</v>
      </c>
      <c r="BE5" s="57" t="n">
        <v>0.0259061404644716</v>
      </c>
      <c r="BF5" s="57" t="n">
        <v>0.234900848612178</v>
      </c>
      <c r="BG5" s="57" t="n">
        <v>0.0239029369617215</v>
      </c>
    </row>
    <row r="6" customFormat="false" ht="10.5" hidden="false" customHeight="false" outlineLevel="0" collapsed="false">
      <c r="A6" s="0" t="s">
        <v>93</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v>
      </c>
      <c r="W6" s="42" t="n">
        <v>0</v>
      </c>
      <c r="X6" s="42" t="n">
        <v>0</v>
      </c>
      <c r="Y6" s="42" t="n">
        <v>0</v>
      </c>
      <c r="Z6" s="42" t="n">
        <v>0</v>
      </c>
      <c r="AA6" s="42" t="n">
        <v>1E-005</v>
      </c>
      <c r="AB6" s="42" t="n">
        <v>1E-005</v>
      </c>
      <c r="AC6" s="42" t="n">
        <v>1E-005</v>
      </c>
      <c r="AD6" s="42" t="n">
        <v>1E-005</v>
      </c>
      <c r="AE6" s="42" t="n">
        <v>5E-005</v>
      </c>
      <c r="AF6" s="42" t="n">
        <v>7E-005</v>
      </c>
      <c r="AG6" s="42" t="n">
        <v>6E-005</v>
      </c>
      <c r="AH6" s="42" t="n">
        <v>0.00012</v>
      </c>
      <c r="AI6" s="42" t="n">
        <v>0.00015</v>
      </c>
      <c r="AJ6" s="42" t="n">
        <v>0.00017</v>
      </c>
      <c r="AK6" s="42" t="n">
        <v>0.00019</v>
      </c>
      <c r="AL6" s="42" t="n">
        <v>0.000178831168831169</v>
      </c>
      <c r="AM6" s="42" t="n">
        <v>0.000207290322580645</v>
      </c>
      <c r="AN6" s="42" t="n">
        <v>0.000186346153846154</v>
      </c>
      <c r="AO6" s="42" t="n">
        <v>0.000194904458598726</v>
      </c>
      <c r="AP6" s="42" t="n">
        <v>0.000183987341772152</v>
      </c>
      <c r="AQ6" s="42" t="n">
        <v>0.000433018867924527</v>
      </c>
      <c r="AR6" s="42" t="n">
        <v>0.00237149999999999</v>
      </c>
      <c r="AS6" s="42" t="n">
        <v>0.00242329192546583</v>
      </c>
      <c r="AT6" s="42" t="n">
        <v>0.00563222067901233</v>
      </c>
      <c r="AU6" s="42" t="n">
        <v>0.0116309202453987</v>
      </c>
      <c r="AV6" s="42" t="n">
        <v>0.0153776324695121</v>
      </c>
      <c r="AW6" s="42" t="n">
        <v>0.0342006953030302</v>
      </c>
      <c r="AX6" s="42" t="n">
        <v>0.038568386445783</v>
      </c>
      <c r="AY6" s="42" t="n">
        <v>0.0588747359281435</v>
      </c>
      <c r="AZ6" s="42" t="n">
        <v>0.0796428269345235</v>
      </c>
      <c r="BA6" s="42" t="n">
        <v>0.0939555321005914</v>
      </c>
      <c r="BB6" s="42" t="n">
        <v>0.0955780349999997</v>
      </c>
      <c r="BC6" s="42" t="n">
        <v>0.117108625730994</v>
      </c>
      <c r="BD6" s="23" t="n">
        <v>0.156879262994735</v>
      </c>
      <c r="BE6" s="57" t="n">
        <v>0.339604679121562</v>
      </c>
      <c r="BF6" s="57" t="n">
        <v>0.473731325474012</v>
      </c>
      <c r="BG6" s="57" t="n">
        <v>0.0123098799933426</v>
      </c>
    </row>
    <row r="7" customFormat="false" ht="10.5" hidden="false" customHeight="false" outlineLevel="0" collapsed="false">
      <c r="A7" s="0" t="s">
        <v>94</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2.6949494949495E-005</v>
      </c>
      <c r="U7" s="42" t="n">
        <v>6.55555555555556E-005</v>
      </c>
      <c r="V7" s="42" t="n">
        <v>5.82020202020202E-005</v>
      </c>
      <c r="W7" s="42" t="n">
        <v>4.23131313131313E-005</v>
      </c>
      <c r="X7" s="42" t="n">
        <v>3.57676767676768E-005</v>
      </c>
      <c r="Y7" s="42" t="n">
        <v>8.7979797979798E-006</v>
      </c>
      <c r="Z7" s="42" t="n">
        <v>0.0213337676767677</v>
      </c>
      <c r="AA7" s="42" t="n">
        <v>0.0281676767676768</v>
      </c>
      <c r="AB7" s="42" t="n">
        <v>0.0298075858585859</v>
      </c>
      <c r="AC7" s="42" t="n">
        <v>0.029166898989899</v>
      </c>
      <c r="AD7" s="42" t="n">
        <v>0.0303618888888889</v>
      </c>
      <c r="AE7" s="42" t="n">
        <v>0.0348192828282828</v>
      </c>
      <c r="AF7" s="42" t="n">
        <v>0.0319621515151515</v>
      </c>
      <c r="AG7" s="42" t="n">
        <v>0.0326673636363636</v>
      </c>
      <c r="AH7" s="42" t="n">
        <v>0.0332124747474747</v>
      </c>
      <c r="AI7" s="42" t="n">
        <v>0.0305625858585859</v>
      </c>
      <c r="AJ7" s="42" t="n">
        <v>0.0453333131313131</v>
      </c>
      <c r="AK7" s="42" t="n">
        <v>0.0564975858585859</v>
      </c>
      <c r="AL7" s="42" t="n">
        <v>0.067611940377804</v>
      </c>
      <c r="AM7" s="42" t="n">
        <v>0.10323915542522</v>
      </c>
      <c r="AN7" s="42" t="n">
        <v>0.11083153962704</v>
      </c>
      <c r="AO7" s="42" t="n">
        <v>0.139226170816445</v>
      </c>
      <c r="AP7" s="42" t="n">
        <v>0.174211353855006</v>
      </c>
      <c r="AQ7" s="42" t="n">
        <v>0.258442154945683</v>
      </c>
      <c r="AR7" s="42" t="n">
        <v>0.332754976704545</v>
      </c>
      <c r="AS7" s="42" t="n">
        <v>0.531435742518351</v>
      </c>
      <c r="AT7" s="42" t="n">
        <v>0.704862089786756</v>
      </c>
      <c r="AU7" s="42" t="n">
        <v>0.897427876185164</v>
      </c>
      <c r="AV7" s="42" t="n">
        <v>1.13248458037694</v>
      </c>
      <c r="AW7" s="42" t="n">
        <v>1.31899115757576</v>
      </c>
      <c r="AX7" s="42" t="n">
        <v>1.5625825109529</v>
      </c>
      <c r="AY7" s="42" t="n">
        <v>1.68107773217202</v>
      </c>
      <c r="AZ7" s="42" t="n">
        <v>1.75444551731602</v>
      </c>
      <c r="BA7" s="42" t="n">
        <v>2.07577921140398</v>
      </c>
      <c r="BB7" s="42" t="n">
        <v>2.31184238181818</v>
      </c>
      <c r="BC7" s="42" t="n">
        <v>2.46413950717703</v>
      </c>
      <c r="BD7" s="23" t="n">
        <v>2.7019666517862</v>
      </c>
      <c r="BE7" s="57" t="n">
        <v>0.0965152922212675</v>
      </c>
      <c r="BF7" s="57" t="n">
        <v>0.165793026534369</v>
      </c>
      <c r="BG7" s="57" t="n">
        <v>0.212015817735056</v>
      </c>
    </row>
    <row r="8" s="17" customFormat="true" ht="10.5" hidden="false" customHeight="false" outlineLevel="0" collapsed="false">
      <c r="A8" s="25" t="s">
        <v>95</v>
      </c>
      <c r="B8" s="26" t="n">
        <v>0</v>
      </c>
      <c r="C8" s="26" t="n">
        <v>0</v>
      </c>
      <c r="D8" s="26" t="n">
        <v>0</v>
      </c>
      <c r="E8" s="26" t="n">
        <v>0</v>
      </c>
      <c r="F8" s="26" t="n">
        <v>0</v>
      </c>
      <c r="G8" s="26" t="n">
        <v>0</v>
      </c>
      <c r="H8" s="26" t="n">
        <v>0</v>
      </c>
      <c r="I8" s="26" t="n">
        <v>0</v>
      </c>
      <c r="J8" s="26" t="n">
        <v>0</v>
      </c>
      <c r="K8" s="26" t="n">
        <v>0</v>
      </c>
      <c r="L8" s="26" t="n">
        <v>0</v>
      </c>
      <c r="M8" s="26" t="n">
        <v>0</v>
      </c>
      <c r="N8" s="26" t="n">
        <v>0</v>
      </c>
      <c r="O8" s="26" t="n">
        <v>0</v>
      </c>
      <c r="P8" s="26" t="n">
        <v>0</v>
      </c>
      <c r="Q8" s="26" t="n">
        <v>0</v>
      </c>
      <c r="R8" s="26" t="n">
        <v>0</v>
      </c>
      <c r="S8" s="26" t="n">
        <v>0</v>
      </c>
      <c r="T8" s="26" t="n">
        <v>2.6949494949495E-005</v>
      </c>
      <c r="U8" s="26" t="n">
        <v>6.55555555555556E-005</v>
      </c>
      <c r="V8" s="26" t="n">
        <v>6.82020202020202E-005</v>
      </c>
      <c r="W8" s="26" t="n">
        <v>5.23131313131313E-005</v>
      </c>
      <c r="X8" s="26" t="n">
        <v>4.57676767676768E-005</v>
      </c>
      <c r="Y8" s="26" t="n">
        <v>1.87979797979798E-005</v>
      </c>
      <c r="Z8" s="26" t="n">
        <v>0.0213437676767677</v>
      </c>
      <c r="AA8" s="26" t="n">
        <v>0.0281968686868687</v>
      </c>
      <c r="AB8" s="26" t="n">
        <v>0.0298367777777778</v>
      </c>
      <c r="AC8" s="26" t="n">
        <v>0.029766898989899</v>
      </c>
      <c r="AD8" s="26" t="n">
        <v>0.0309618888888889</v>
      </c>
      <c r="AE8" s="26" t="n">
        <v>0.0354592828282828</v>
      </c>
      <c r="AF8" s="26" t="n">
        <v>0.0326221515151515</v>
      </c>
      <c r="AG8" s="26" t="n">
        <v>0.0333473636363636</v>
      </c>
      <c r="AH8" s="26" t="n">
        <v>0.0339524747474747</v>
      </c>
      <c r="AI8" s="26" t="n">
        <v>0.0313325858585859</v>
      </c>
      <c r="AJ8" s="26" t="n">
        <v>0.0471233131313131</v>
      </c>
      <c r="AK8" s="26" t="n">
        <v>0.0593275858585859</v>
      </c>
      <c r="AL8" s="26" t="n">
        <v>0.0710594079102716</v>
      </c>
      <c r="AM8" s="26" t="n">
        <v>0.107444187683284</v>
      </c>
      <c r="AN8" s="26" t="n">
        <v>0.117785193473194</v>
      </c>
      <c r="AO8" s="26" t="n">
        <v>0.148630310943833</v>
      </c>
      <c r="AP8" s="26" t="n">
        <v>0.189424201956272</v>
      </c>
      <c r="AQ8" s="26" t="n">
        <v>0.282431400228702</v>
      </c>
      <c r="AR8" s="26" t="n">
        <v>0.363596009079545</v>
      </c>
      <c r="AS8" s="26" t="n">
        <v>0.569861684359119</v>
      </c>
      <c r="AT8" s="26" t="n">
        <v>0.773221019219977</v>
      </c>
      <c r="AU8" s="26" t="n">
        <v>0.990948450641382</v>
      </c>
      <c r="AV8" s="26" t="n">
        <v>1.24291415076219</v>
      </c>
      <c r="AW8" s="26" t="n">
        <v>1.45808019502755</v>
      </c>
      <c r="AX8" s="26" t="n">
        <v>1.70387697242607</v>
      </c>
      <c r="AY8" s="26" t="n">
        <v>1.8573783162221</v>
      </c>
      <c r="AZ8" s="26" t="n">
        <v>2.07967511860119</v>
      </c>
      <c r="BA8" s="26" t="n">
        <v>2.44978012381657</v>
      </c>
      <c r="BB8" s="26" t="n">
        <v>2.69104295318182</v>
      </c>
      <c r="BC8" s="26" t="n">
        <v>2.87817900797448</v>
      </c>
      <c r="BD8" s="26" t="n">
        <v>3.16346912280509</v>
      </c>
      <c r="BE8" s="27" t="n">
        <v>0.0991217412260212</v>
      </c>
      <c r="BF8" s="27" t="n">
        <v>0.175803732233822</v>
      </c>
      <c r="BG8" s="27" t="n">
        <v>0.24822863469012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9.618E-005</v>
      </c>
      <c r="AH10" s="42" t="n">
        <v>0.00014592</v>
      </c>
      <c r="AI10" s="42" t="n">
        <v>0.00032541</v>
      </c>
      <c r="AJ10" s="42" t="n">
        <v>0.00034781</v>
      </c>
      <c r="AK10" s="42" t="n">
        <v>0.00034758</v>
      </c>
      <c r="AL10" s="42" t="n">
        <v>0.00049040474025974</v>
      </c>
      <c r="AM10" s="42" t="n">
        <v>0.000724578387096774</v>
      </c>
      <c r="AN10" s="42" t="n">
        <v>0.000764548846153846</v>
      </c>
      <c r="AO10" s="42" t="n">
        <v>0.000706002420382165</v>
      </c>
      <c r="AP10" s="42" t="n">
        <v>0.000694500553481012</v>
      </c>
      <c r="AQ10" s="42" t="n">
        <v>0.000670120754716981</v>
      </c>
      <c r="AR10" s="42" t="n">
        <v>0.0005889830625</v>
      </c>
      <c r="AS10" s="42" t="n">
        <v>0.000398665523850932</v>
      </c>
      <c r="AT10" s="42" t="n">
        <v>0.000347853325666666</v>
      </c>
      <c r="AU10" s="42" t="n">
        <v>0.000237962929361963</v>
      </c>
      <c r="AV10" s="42" t="n">
        <v>0.000248070375</v>
      </c>
      <c r="AW10" s="42" t="n">
        <v>0.00342962944836054</v>
      </c>
      <c r="AX10" s="42" t="n">
        <v>0.00417851180891566</v>
      </c>
      <c r="AY10" s="42" t="n">
        <v>0.00567557622754491</v>
      </c>
      <c r="AZ10" s="42" t="n">
        <v>0.00540358627017856</v>
      </c>
      <c r="BA10" s="42" t="n">
        <v>0.00495538029585798</v>
      </c>
      <c r="BB10" s="42" t="n">
        <v>0.005504103</v>
      </c>
      <c r="BC10" s="42" t="n">
        <v>0.0126403321052632</v>
      </c>
      <c r="BD10" s="23" t="n">
        <v>0.0445359399370094</v>
      </c>
      <c r="BE10" s="57" t="n">
        <v>2.5233203974495</v>
      </c>
      <c r="BF10" s="57" t="n">
        <v>0.412911566663659</v>
      </c>
      <c r="BG10" s="57" t="n">
        <v>0.0034946114964455</v>
      </c>
    </row>
    <row r="11" customFormat="false" ht="10.5" hidden="false" customHeight="false" outlineLevel="0" collapsed="false">
      <c r="A11" s="0" t="s">
        <v>97</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2E-005</v>
      </c>
      <c r="AH11" s="42" t="n">
        <v>4E-005</v>
      </c>
      <c r="AI11" s="42" t="n">
        <v>5E-005</v>
      </c>
      <c r="AJ11" s="42" t="n">
        <v>2E-005</v>
      </c>
      <c r="AK11" s="42" t="n">
        <v>1E-005</v>
      </c>
      <c r="AL11" s="42" t="n">
        <v>0.000346733766233766</v>
      </c>
      <c r="AM11" s="42" t="n">
        <v>0.000602129032258064</v>
      </c>
      <c r="AN11" s="42" t="n">
        <v>0.000598269230769231</v>
      </c>
      <c r="AO11" s="42" t="n">
        <v>0.000594458598726115</v>
      </c>
      <c r="AP11" s="42" t="n">
        <v>0.000899601265822785</v>
      </c>
      <c r="AQ11" s="42" t="n">
        <v>0.00228056603773585</v>
      </c>
      <c r="AR11" s="42" t="n">
        <v>0.00633785131040876</v>
      </c>
      <c r="AS11" s="42" t="n">
        <v>0.0112421739130435</v>
      </c>
      <c r="AT11" s="42" t="n">
        <v>0.0116922222222222</v>
      </c>
      <c r="AU11" s="42" t="n">
        <v>0.0204302683435583</v>
      </c>
      <c r="AV11" s="42" t="n">
        <v>0.0252335156707317</v>
      </c>
      <c r="AW11" s="42" t="n">
        <v>0.0468272727272727</v>
      </c>
      <c r="AX11" s="42" t="n">
        <v>0.0606088553438748</v>
      </c>
      <c r="AY11" s="42" t="n">
        <v>0.111866377563436</v>
      </c>
      <c r="AZ11" s="42" t="n">
        <v>0.196948358961411</v>
      </c>
      <c r="BA11" s="42" t="n">
        <v>0.303183279022468</v>
      </c>
      <c r="BB11" s="42" t="n">
        <v>0.381359324235197</v>
      </c>
      <c r="BC11" s="42" t="n">
        <v>0.433724947700641</v>
      </c>
      <c r="BD11" s="23" t="n">
        <v>0.497718328942459</v>
      </c>
      <c r="BE11" s="57" t="n">
        <v>0.147543694641209</v>
      </c>
      <c r="BF11" s="57" t="n">
        <v>0.440908523548811</v>
      </c>
      <c r="BG11" s="57" t="n">
        <v>0.0390545747271536</v>
      </c>
    </row>
    <row r="12" customFormat="false" ht="10.5" hidden="false" customHeight="false" outlineLevel="0" collapsed="false">
      <c r="A12" s="0" t="s">
        <v>98</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6.95454545454546E-005</v>
      </c>
      <c r="AM12" s="42" t="n">
        <v>6.90967741935484E-005</v>
      </c>
      <c r="AN12" s="42" t="n">
        <v>6.86538461538461E-005</v>
      </c>
      <c r="AO12" s="42" t="n">
        <v>4.87261146496815E-005</v>
      </c>
      <c r="AP12" s="42" t="n">
        <v>6.77848101265823E-005</v>
      </c>
      <c r="AQ12" s="42" t="n">
        <v>6.73584905660377E-005</v>
      </c>
      <c r="AR12" s="42" t="n">
        <v>0.0001071</v>
      </c>
      <c r="AS12" s="42" t="n">
        <v>0.00036228822484472</v>
      </c>
      <c r="AT12" s="42" t="n">
        <v>0.000746245411111111</v>
      </c>
      <c r="AU12" s="42" t="n">
        <v>0.00305367340306748</v>
      </c>
      <c r="AV12" s="42" t="n">
        <v>0.0031495203</v>
      </c>
      <c r="AW12" s="42" t="n">
        <v>0.00378686544545454</v>
      </c>
      <c r="AX12" s="42" t="n">
        <v>0.00502388925289156</v>
      </c>
      <c r="AY12" s="42" t="n">
        <v>0.013221400451497</v>
      </c>
      <c r="AZ12" s="42" t="n">
        <v>0.0192584015196428</v>
      </c>
      <c r="BA12" s="42" t="n">
        <v>0.0221971264631361</v>
      </c>
      <c r="BB12" s="42" t="n">
        <v>0.03263003421075</v>
      </c>
      <c r="BC12" s="42" t="n">
        <v>0.0321022158853684</v>
      </c>
      <c r="BD12" s="23" t="n">
        <v>0.0472479284688115</v>
      </c>
      <c r="BE12" s="57" t="n">
        <v>0.471796484003654</v>
      </c>
      <c r="BF12" s="57" t="n">
        <v>0.565842509895856</v>
      </c>
      <c r="BG12" s="57" t="n">
        <v>0.00370741370326697</v>
      </c>
    </row>
    <row r="13" customFormat="false" ht="10.5" hidden="false" customHeight="false" outlineLevel="0" collapsed="false">
      <c r="A13" s="0" t="s">
        <v>99</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0.000506654140127388</v>
      </c>
      <c r="AP13" s="42" t="n">
        <v>0.000479141772151899</v>
      </c>
      <c r="AQ13" s="42" t="n">
        <v>0.000606047364583016</v>
      </c>
      <c r="AR13" s="42" t="n">
        <v>0.000477082447672497</v>
      </c>
      <c r="AS13" s="42" t="n">
        <v>0.000512390031467699</v>
      </c>
      <c r="AT13" s="42" t="n">
        <v>0.000545018243616664</v>
      </c>
      <c r="AU13" s="42" t="n">
        <v>0.00036203667154785</v>
      </c>
      <c r="AV13" s="42" t="n">
        <v>0.000385037043947558</v>
      </c>
      <c r="AW13" s="42" t="n">
        <v>0.00050865277778727</v>
      </c>
      <c r="AX13" s="42" t="n">
        <v>0.000531120168542166</v>
      </c>
      <c r="AY13" s="42" t="n">
        <v>0.000643427279978443</v>
      </c>
      <c r="AZ13" s="42" t="n">
        <v>0.000622723189966071</v>
      </c>
      <c r="BA13" s="42" t="n">
        <v>0.000460696048998816</v>
      </c>
      <c r="BB13" s="42" t="n">
        <v>2.764277298E-005</v>
      </c>
      <c r="BC13" s="42" t="n">
        <v>0.000496016837268421</v>
      </c>
      <c r="BD13" s="23" t="n">
        <v>0.000530733942099795</v>
      </c>
      <c r="BE13" s="57" t="n">
        <v>0.0699917870178808</v>
      </c>
      <c r="BF13" s="57" t="n">
        <v>-0.00324235647120408</v>
      </c>
      <c r="BG13" s="57" t="n">
        <v>4.16452181819681E-005</v>
      </c>
    </row>
    <row r="14" customFormat="false" ht="10.5" hidden="false" customHeight="fals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9.2004159375E-006</v>
      </c>
      <c r="AS14" s="42" t="n">
        <v>2.54917101242236E-005</v>
      </c>
      <c r="AT14" s="42" t="n">
        <v>3.02639351788889E-005</v>
      </c>
      <c r="AU14" s="42" t="n">
        <v>3.22412300613497E-005</v>
      </c>
      <c r="AV14" s="42" t="n">
        <v>3.12033237804878E-005</v>
      </c>
      <c r="AW14" s="42" t="n">
        <v>2.22394123636363E-005</v>
      </c>
      <c r="AX14" s="42" t="n">
        <v>0.000522623802478554</v>
      </c>
      <c r="AY14" s="42" t="n">
        <v>0.000730574693431975</v>
      </c>
      <c r="AZ14" s="42" t="n">
        <v>0.000899843243387678</v>
      </c>
      <c r="BA14" s="42" t="n">
        <v>0.000760099928271656</v>
      </c>
      <c r="BB14" s="42" t="n">
        <v>0.0006606</v>
      </c>
      <c r="BC14" s="42" t="n">
        <v>0.000718095848393158</v>
      </c>
      <c r="BD14" s="23" t="n">
        <v>0.000762419563523147</v>
      </c>
      <c r="BE14" s="57" t="n">
        <v>0.0617239540225301</v>
      </c>
      <c r="BF14" s="57" t="n">
        <v>0.396298734662339</v>
      </c>
      <c r="BG14" s="57" t="n">
        <v>5.98249453266588E-005</v>
      </c>
    </row>
    <row r="15" customFormat="false" ht="10.5" hidden="false" customHeight="false" outlineLevel="0" collapsed="false">
      <c r="A15" s="0" t="s">
        <v>101</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4E-006</v>
      </c>
      <c r="AH15" s="42" t="n">
        <v>6E-006</v>
      </c>
      <c r="AI15" s="42" t="n">
        <v>5E-006</v>
      </c>
      <c r="AJ15" s="42" t="n">
        <v>6E-006</v>
      </c>
      <c r="AK15" s="42" t="n">
        <v>8E-006</v>
      </c>
      <c r="AL15" s="42" t="n">
        <v>1.19220779220779E-005</v>
      </c>
      <c r="AM15" s="42" t="n">
        <v>1.18451612903226E-005</v>
      </c>
      <c r="AN15" s="42" t="n">
        <v>1.17692307692308E-005</v>
      </c>
      <c r="AO15" s="42" t="n">
        <v>1.16942675159236E-005</v>
      </c>
      <c r="AP15" s="42" t="n">
        <v>1.1620253164557E-005</v>
      </c>
      <c r="AQ15" s="42" t="n">
        <v>1.15471698113208E-005</v>
      </c>
      <c r="AR15" s="42" t="n">
        <v>1.1475E-005</v>
      </c>
      <c r="AS15" s="42" t="n">
        <v>1.14037267080745E-005</v>
      </c>
      <c r="AT15" s="42" t="n">
        <v>1.13333333333333E-005</v>
      </c>
      <c r="AU15" s="42" t="n">
        <v>1.12638036809816E-005</v>
      </c>
      <c r="AV15" s="42" t="n">
        <v>1.11951219512195E-005</v>
      </c>
      <c r="AW15" s="42" t="n">
        <v>1.11272727272727E-005</v>
      </c>
      <c r="AX15" s="42" t="n">
        <v>1.10602409638554E-005</v>
      </c>
      <c r="AY15" s="42" t="n">
        <v>0.00235913173652694</v>
      </c>
      <c r="AZ15" s="42" t="n">
        <v>0.00541305012605753</v>
      </c>
      <c r="BA15" s="42" t="n">
        <v>0.00954316791854773</v>
      </c>
      <c r="BB15" s="42" t="n">
        <v>0.009660890412</v>
      </c>
      <c r="BC15" s="42" t="n">
        <v>0.013442867817307</v>
      </c>
      <c r="BD15" s="23" t="n">
        <v>0.0146745122793937</v>
      </c>
      <c r="BE15" s="57" t="n">
        <v>0.091620663003247</v>
      </c>
      <c r="BF15" s="57" t="n">
        <v>1.02835754907395</v>
      </c>
      <c r="BG15" s="57" t="n">
        <v>0.00115146821620542</v>
      </c>
    </row>
    <row r="16" customFormat="false" ht="10.5" hidden="false" customHeight="false" outlineLevel="0" collapsed="false">
      <c r="A16" s="0" t="s">
        <v>102</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42" t="n">
        <v>0</v>
      </c>
      <c r="BA16" s="42" t="n">
        <v>0</v>
      </c>
      <c r="BB16" s="42" t="n">
        <v>0</v>
      </c>
      <c r="BC16" s="42" t="n">
        <v>0</v>
      </c>
      <c r="BD16" s="23" t="n">
        <v>0</v>
      </c>
      <c r="BE16" s="57" t="n">
        <v>0</v>
      </c>
      <c r="BF16" s="57" t="n">
        <v>0</v>
      </c>
      <c r="BG16" s="57" t="n">
        <v>0</v>
      </c>
    </row>
    <row r="17" customFormat="false" ht="10.5" hidden="false" customHeight="false" outlineLevel="0" collapsed="false">
      <c r="A17" s="0" t="s">
        <v>103</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42" t="n">
        <v>1.1475E-005</v>
      </c>
      <c r="BA17" s="42" t="n">
        <v>0</v>
      </c>
      <c r="BB17" s="42" t="n">
        <v>0</v>
      </c>
      <c r="BC17" s="42" t="n">
        <v>0</v>
      </c>
      <c r="BD17" s="23" t="n">
        <v>0.00131813953129965</v>
      </c>
      <c r="BE17" s="57" t="n">
        <v>0</v>
      </c>
      <c r="BF17" s="57" t="n">
        <v>0</v>
      </c>
      <c r="BG17" s="57" t="n">
        <v>0.00010343074753815</v>
      </c>
    </row>
    <row r="18" customFormat="false" ht="10.5" hidden="false" customHeight="false" outlineLevel="0" collapsed="false">
      <c r="A18" s="0" t="s">
        <v>104</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0.00022590363</v>
      </c>
      <c r="AH18" s="42" t="n">
        <v>0.0007571247</v>
      </c>
      <c r="AI18" s="42" t="n">
        <v>0.0006420843131</v>
      </c>
      <c r="AJ18" s="42" t="n">
        <v>0.0009965608567</v>
      </c>
      <c r="AK18" s="42" t="n">
        <v>0.001749790818</v>
      </c>
      <c r="AL18" s="42" t="n">
        <v>0.00178259110474675</v>
      </c>
      <c r="AM18" s="42" t="n">
        <v>0.00251032891494193</v>
      </c>
      <c r="AN18" s="42" t="n">
        <v>0.00225796461894231</v>
      </c>
      <c r="AO18" s="42" t="n">
        <v>0.00248926154967516</v>
      </c>
      <c r="AP18" s="42" t="n">
        <v>0.00195910800556329</v>
      </c>
      <c r="AQ18" s="42" t="n">
        <v>0.00261892334184906</v>
      </c>
      <c r="AR18" s="42" t="n">
        <v>0.00229879339689375</v>
      </c>
      <c r="AS18" s="42" t="n">
        <v>0.00188234859504969</v>
      </c>
      <c r="AT18" s="42" t="n">
        <v>0.00397976197633333</v>
      </c>
      <c r="AU18" s="42" t="n">
        <v>0.00489856059861349</v>
      </c>
      <c r="AV18" s="42" t="n">
        <v>0.00692005129029329</v>
      </c>
      <c r="AW18" s="42" t="n">
        <v>0.0104712870818182</v>
      </c>
      <c r="AX18" s="42" t="n">
        <v>0.0124333608491078</v>
      </c>
      <c r="AY18" s="42" t="n">
        <v>0.0191841264444126</v>
      </c>
      <c r="AZ18" s="42" t="n">
        <v>0.0285539041465841</v>
      </c>
      <c r="BA18" s="42" t="n">
        <v>0.0298709567908805</v>
      </c>
      <c r="BB18" s="42" t="n">
        <v>0.0288861721014724</v>
      </c>
      <c r="BC18" s="42" t="n">
        <v>0.0396864986916217</v>
      </c>
      <c r="BD18" s="23" t="n">
        <v>0.0396770079652254</v>
      </c>
      <c r="BE18" s="57" t="n">
        <v>-0.000239142446655127</v>
      </c>
      <c r="BF18" s="57" t="n">
        <v>0.356420276156258</v>
      </c>
      <c r="BG18" s="57" t="n">
        <v>0.00311334460159475</v>
      </c>
    </row>
    <row r="19" customFormat="false" ht="10.5" hidden="false" customHeight="false" outlineLevel="0" collapsed="false">
      <c r="A19" s="0" t="s">
        <v>105</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1.71717171717172E-005</v>
      </c>
      <c r="AE19" s="42" t="n">
        <v>7.77777777777778E-005</v>
      </c>
      <c r="AF19" s="42" t="n">
        <v>7.77777777777778E-005</v>
      </c>
      <c r="AG19" s="42" t="n">
        <v>7.36562222222222E-005</v>
      </c>
      <c r="AH19" s="42" t="n">
        <v>8.02152797979798E-005</v>
      </c>
      <c r="AI19" s="42" t="n">
        <v>9.12294888888889E-005</v>
      </c>
      <c r="AJ19" s="42" t="n">
        <v>0.000114348346464646</v>
      </c>
      <c r="AK19" s="42" t="n">
        <v>0.00039549713939394</v>
      </c>
      <c r="AL19" s="42" t="n">
        <v>0.000477656289728454</v>
      </c>
      <c r="AM19" s="42" t="n">
        <v>0.000601333148093842</v>
      </c>
      <c r="AN19" s="42" t="n">
        <v>0.000634475408741259</v>
      </c>
      <c r="AO19" s="42" t="n">
        <v>0.000928880187029531</v>
      </c>
      <c r="AP19" s="42" t="n">
        <v>0.00103285033325662</v>
      </c>
      <c r="AQ19" s="42" t="n">
        <v>0.00118144151766724</v>
      </c>
      <c r="AR19" s="42" t="n">
        <v>0.00122814375001425</v>
      </c>
      <c r="AS19" s="42" t="n">
        <v>0.00132041380605966</v>
      </c>
      <c r="AT19" s="42" t="n">
        <v>0.00182504511714334</v>
      </c>
      <c r="AU19" s="42" t="n">
        <v>0.00264350780677215</v>
      </c>
      <c r="AV19" s="42" t="n">
        <v>0.00326875244409457</v>
      </c>
      <c r="AW19" s="42" t="n">
        <v>0.00620547015827733</v>
      </c>
      <c r="AX19" s="42" t="n">
        <v>0.00928771354293678</v>
      </c>
      <c r="AY19" s="42" t="n">
        <v>0.00971739374704463</v>
      </c>
      <c r="AZ19" s="42" t="n">
        <v>0.0104411492811346</v>
      </c>
      <c r="BA19" s="42" t="n">
        <v>0.0105039585692501</v>
      </c>
      <c r="BB19" s="42" t="n">
        <v>0.0118767282709304</v>
      </c>
      <c r="BC19" s="42" t="n">
        <v>0.0125459401537187</v>
      </c>
      <c r="BD19" s="23" t="n">
        <v>0.0161047891941357</v>
      </c>
      <c r="BE19" s="57" t="n">
        <v>0.283665392693762</v>
      </c>
      <c r="BF19" s="57" t="n">
        <v>0.252504559463522</v>
      </c>
      <c r="BG19" s="57" t="n">
        <v>0.0012636980727309</v>
      </c>
    </row>
    <row r="20" customFormat="false" ht="10.5" hidden="false" customHeight="false" outlineLevel="0" collapsed="false">
      <c r="A20" s="0" t="s">
        <v>106</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1E-005</v>
      </c>
      <c r="AL20" s="42" t="n">
        <v>9.93506493506493E-006</v>
      </c>
      <c r="AM20" s="42" t="n">
        <v>9.87096774193548E-006</v>
      </c>
      <c r="AN20" s="42" t="n">
        <v>9.80769230769231E-006</v>
      </c>
      <c r="AO20" s="42" t="n">
        <v>9.74522292993631E-006</v>
      </c>
      <c r="AP20" s="42" t="n">
        <v>9.68354430379747E-006</v>
      </c>
      <c r="AQ20" s="42" t="n">
        <v>9.62264150943396E-006</v>
      </c>
      <c r="AR20" s="42" t="n">
        <v>4.63781240880489E-005</v>
      </c>
      <c r="AS20" s="42" t="n">
        <v>0.000118228137552249</v>
      </c>
      <c r="AT20" s="42" t="n">
        <v>0.000446231112011803</v>
      </c>
      <c r="AU20" s="42" t="n">
        <v>0.000705545888209899</v>
      </c>
      <c r="AV20" s="42" t="n">
        <v>0.00109605841370885</v>
      </c>
      <c r="AW20" s="42" t="n">
        <v>0.00110524418171206</v>
      </c>
      <c r="AX20" s="42" t="n">
        <v>0.00138866855245889</v>
      </c>
      <c r="AY20" s="42" t="n">
        <v>0.00684744182394117</v>
      </c>
      <c r="AZ20" s="42" t="n">
        <v>0.0189964162527098</v>
      </c>
      <c r="BA20" s="42" t="n">
        <v>0.0275085168034038</v>
      </c>
      <c r="BB20" s="42" t="n">
        <v>0.0345971003066779</v>
      </c>
      <c r="BC20" s="42" t="n">
        <v>0.0429501755084517</v>
      </c>
      <c r="BD20" s="23" t="n">
        <v>0.0430768038043731</v>
      </c>
      <c r="BE20" s="57" t="n">
        <v>0.00294826026721151</v>
      </c>
      <c r="BF20" s="57" t="n">
        <v>0.803119082082111</v>
      </c>
      <c r="BG20" s="57" t="n">
        <v>0.003380117137256</v>
      </c>
    </row>
    <row r="21" s="17" customFormat="true" ht="10.5" hidden="false" customHeight="false" outlineLevel="0" collapsed="false">
      <c r="A21" s="25" t="s">
        <v>107</v>
      </c>
      <c r="B21" s="26" t="n">
        <v>0</v>
      </c>
      <c r="C21" s="26" t="n">
        <v>0</v>
      </c>
      <c r="D21" s="26" t="n">
        <v>0</v>
      </c>
      <c r="E21" s="26" t="n">
        <v>0</v>
      </c>
      <c r="F21" s="26" t="n">
        <v>0</v>
      </c>
      <c r="G21" s="26" t="n">
        <v>0</v>
      </c>
      <c r="H21" s="26" t="n">
        <v>0</v>
      </c>
      <c r="I21" s="26" t="n">
        <v>0</v>
      </c>
      <c r="J21" s="26" t="n">
        <v>0</v>
      </c>
      <c r="K21" s="26" t="n">
        <v>0</v>
      </c>
      <c r="L21" s="26" t="n">
        <v>0</v>
      </c>
      <c r="M21" s="26" t="n">
        <v>0</v>
      </c>
      <c r="N21" s="26" t="n">
        <v>0</v>
      </c>
      <c r="O21" s="26" t="n">
        <v>0</v>
      </c>
      <c r="P21" s="26" t="n">
        <v>0</v>
      </c>
      <c r="Q21" s="26" t="n">
        <v>0</v>
      </c>
      <c r="R21" s="26" t="n">
        <v>0</v>
      </c>
      <c r="S21" s="26" t="n">
        <v>0</v>
      </c>
      <c r="T21" s="26" t="n">
        <v>0</v>
      </c>
      <c r="U21" s="26" t="n">
        <v>0</v>
      </c>
      <c r="V21" s="26" t="n">
        <v>0</v>
      </c>
      <c r="W21" s="26" t="n">
        <v>0</v>
      </c>
      <c r="X21" s="26" t="n">
        <v>0</v>
      </c>
      <c r="Y21" s="26" t="n">
        <v>0</v>
      </c>
      <c r="Z21" s="26" t="n">
        <v>0</v>
      </c>
      <c r="AA21" s="26" t="n">
        <v>0</v>
      </c>
      <c r="AB21" s="26" t="n">
        <v>0</v>
      </c>
      <c r="AC21" s="26" t="n">
        <v>0</v>
      </c>
      <c r="AD21" s="26" t="n">
        <v>1.71717171717172E-005</v>
      </c>
      <c r="AE21" s="26" t="n">
        <v>7.77777777777778E-005</v>
      </c>
      <c r="AF21" s="26" t="n">
        <v>7.77777777777778E-005</v>
      </c>
      <c r="AG21" s="26" t="n">
        <v>0.000419739852222222</v>
      </c>
      <c r="AH21" s="26" t="n">
        <v>0.00102925997979798</v>
      </c>
      <c r="AI21" s="26" t="n">
        <v>0.00111372380198889</v>
      </c>
      <c r="AJ21" s="26" t="n">
        <v>0.00148471920316465</v>
      </c>
      <c r="AK21" s="26" t="n">
        <v>0.00252086795739394</v>
      </c>
      <c r="AL21" s="26" t="n">
        <v>0.00318878849837131</v>
      </c>
      <c r="AM21" s="26" t="n">
        <v>0.00452918238561642</v>
      </c>
      <c r="AN21" s="26" t="n">
        <v>0.00434548887383741</v>
      </c>
      <c r="AO21" s="26" t="n">
        <v>0.0052954225010359</v>
      </c>
      <c r="AP21" s="26" t="n">
        <v>0.00515429053787054</v>
      </c>
      <c r="AQ21" s="26" t="n">
        <v>0.00744562731843893</v>
      </c>
      <c r="AR21" s="26" t="n">
        <v>0.0111050075075148</v>
      </c>
      <c r="AS21" s="26" t="n">
        <v>0.0158734036687007</v>
      </c>
      <c r="AT21" s="26" t="n">
        <v>0.0196239746766174</v>
      </c>
      <c r="AU21" s="26" t="n">
        <v>0.0323750606748734</v>
      </c>
      <c r="AV21" s="26" t="n">
        <v>0.0403434039835077</v>
      </c>
      <c r="AW21" s="26" t="n">
        <v>0.0723677885057735</v>
      </c>
      <c r="AX21" s="26" t="n">
        <v>0.0939858035621701</v>
      </c>
      <c r="AY21" s="26" t="n">
        <v>0.170245449967814</v>
      </c>
      <c r="AZ21" s="26" t="n">
        <v>0.286548907991072</v>
      </c>
      <c r="BA21" s="26" t="n">
        <v>0.408983181840815</v>
      </c>
      <c r="BB21" s="26" t="n">
        <v>0.505202595310007</v>
      </c>
      <c r="BC21" s="26" t="n">
        <v>0.588307090548033</v>
      </c>
      <c r="BD21" s="26" t="n">
        <v>0.70564660362833</v>
      </c>
      <c r="BE21" s="27" t="n">
        <v>0.199452828234638</v>
      </c>
      <c r="BF21" s="27" t="n">
        <v>0.435137134989682</v>
      </c>
      <c r="BG21" s="27" t="n">
        <v>0.0553701288656999</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1E-005</v>
      </c>
      <c r="AG23" s="42" t="n">
        <v>5E-005</v>
      </c>
      <c r="AH23" s="42" t="n">
        <v>0.0002</v>
      </c>
      <c r="AI23" s="42" t="n">
        <v>0.00045</v>
      </c>
      <c r="AJ23" s="42" t="n">
        <v>0.00051</v>
      </c>
      <c r="AK23" s="42" t="n">
        <v>0.00067</v>
      </c>
      <c r="AL23" s="42" t="n">
        <v>0.00170883116883117</v>
      </c>
      <c r="AM23" s="42" t="n">
        <v>0.0020038064516129</v>
      </c>
      <c r="AN23" s="42" t="n">
        <v>0.00358961538461538</v>
      </c>
      <c r="AO23" s="42" t="n">
        <v>0.00900458598726115</v>
      </c>
      <c r="AP23" s="42" t="n">
        <v>0.012891477454554</v>
      </c>
      <c r="AQ23" s="42" t="n">
        <v>0.016866498522166</v>
      </c>
      <c r="AR23" s="42" t="n">
        <v>0.0194805808691589</v>
      </c>
      <c r="AS23" s="42" t="n">
        <v>0.0191131915235072</v>
      </c>
      <c r="AT23" s="42" t="n">
        <v>0.0184548238101331</v>
      </c>
      <c r="AU23" s="42" t="n">
        <v>0.0193729326143805</v>
      </c>
      <c r="AV23" s="42" t="n">
        <v>0.0180636684818141</v>
      </c>
      <c r="AW23" s="42" t="n">
        <v>0.02282972363116</v>
      </c>
      <c r="AX23" s="42" t="n">
        <v>0.0290629174131223</v>
      </c>
      <c r="AY23" s="42" t="n">
        <v>0.0352336831905095</v>
      </c>
      <c r="AZ23" s="42" t="n">
        <v>0.0440816961052083</v>
      </c>
      <c r="BA23" s="42" t="n">
        <v>0.047392322826568</v>
      </c>
      <c r="BB23" s="42" t="n">
        <v>0.059143600224</v>
      </c>
      <c r="BC23" s="42" t="n">
        <v>0.0539564740173684</v>
      </c>
      <c r="BD23" s="23" t="n">
        <v>0.0662826244394265</v>
      </c>
      <c r="BE23" s="57" t="n">
        <v>0.228446180862194</v>
      </c>
      <c r="BF23" s="57" t="n">
        <v>0.109356251240514</v>
      </c>
      <c r="BG23" s="57" t="n">
        <v>0.0052010134221533</v>
      </c>
    </row>
    <row r="24" customFormat="false" ht="10.5" hidden="false" customHeight="false" outlineLevel="0" collapsed="false">
      <c r="A24" s="11" t="s">
        <v>109</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6E-005</v>
      </c>
      <c r="Y24" s="42" t="n">
        <v>8E-005</v>
      </c>
      <c r="Z24" s="42" t="n">
        <v>7E-005</v>
      </c>
      <c r="AA24" s="42" t="n">
        <v>7E-005</v>
      </c>
      <c r="AB24" s="42" t="n">
        <v>8E-005</v>
      </c>
      <c r="AC24" s="42" t="n">
        <v>9E-005</v>
      </c>
      <c r="AD24" s="42" t="n">
        <v>8E-005</v>
      </c>
      <c r="AE24" s="42" t="n">
        <v>9E-005</v>
      </c>
      <c r="AF24" s="42" t="n">
        <v>9E-005</v>
      </c>
      <c r="AG24" s="42" t="n">
        <v>8E-005</v>
      </c>
      <c r="AH24" s="42" t="n">
        <v>8E-005</v>
      </c>
      <c r="AI24" s="42" t="n">
        <v>0.00011</v>
      </c>
      <c r="AJ24" s="42" t="n">
        <v>0.00013</v>
      </c>
      <c r="AK24" s="42" t="n">
        <v>0.00016</v>
      </c>
      <c r="AL24" s="42" t="n">
        <v>0.000367597402597402</v>
      </c>
      <c r="AM24" s="42" t="n">
        <v>0.000562645161290323</v>
      </c>
      <c r="AN24" s="42" t="n">
        <v>0.000863076923076923</v>
      </c>
      <c r="AO24" s="42" t="n">
        <v>0.00138382165605096</v>
      </c>
      <c r="AP24" s="42" t="n">
        <v>0.00219816455696202</v>
      </c>
      <c r="AQ24" s="42" t="n">
        <v>0.00352188679245283</v>
      </c>
      <c r="AR24" s="42" t="n">
        <v>0.0046951875</v>
      </c>
      <c r="AS24" s="42" t="n">
        <v>0.00605347826086956</v>
      </c>
      <c r="AT24" s="42" t="n">
        <v>0.00940666666666666</v>
      </c>
      <c r="AU24" s="42" t="n">
        <v>0.0121273619631902</v>
      </c>
      <c r="AV24" s="42" t="n">
        <v>0.0215692682926829</v>
      </c>
      <c r="AW24" s="42" t="n">
        <v>0.0255092727272727</v>
      </c>
      <c r="AX24" s="42" t="n">
        <v>0.0337798192771084</v>
      </c>
      <c r="AY24" s="42" t="n">
        <v>0.0422838862275449</v>
      </c>
      <c r="AZ24" s="42" t="n">
        <v>0.0507632142857142</v>
      </c>
      <c r="BA24" s="42" t="n">
        <v>0.0492288816568047</v>
      </c>
      <c r="BB24" s="42" t="n">
        <v>0.0586233</v>
      </c>
      <c r="BC24" s="42" t="n">
        <v>0.0667894210526316</v>
      </c>
      <c r="BD24" s="23" t="n">
        <v>0.0849739796261785</v>
      </c>
      <c r="BE24" s="57" t="n">
        <v>0.272267048986951</v>
      </c>
      <c r="BF24" s="57" t="n">
        <v>0.271365052152174</v>
      </c>
      <c r="BG24" s="57" t="n">
        <v>0.00666767214345021</v>
      </c>
    </row>
    <row r="25" customFormat="false" ht="10.5" hidden="false" customHeight="false" outlineLevel="0" collapsed="false">
      <c r="A25" s="11" t="s">
        <v>110</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9.74522292993631E-006</v>
      </c>
      <c r="AP25" s="42" t="n">
        <v>4.84177215189873E-005</v>
      </c>
      <c r="AQ25" s="42" t="n">
        <v>0.000192452830188679</v>
      </c>
      <c r="AR25" s="42" t="n">
        <v>0.0004494375</v>
      </c>
      <c r="AS25" s="42" t="n">
        <v>0.00115937888198758</v>
      </c>
      <c r="AT25" s="42" t="n">
        <v>0.00223833333333333</v>
      </c>
      <c r="AU25" s="42" t="n">
        <v>0.00639220858895705</v>
      </c>
      <c r="AV25" s="42" t="n">
        <v>0.0080325</v>
      </c>
      <c r="AW25" s="42" t="n">
        <v>0.011322</v>
      </c>
      <c r="AX25" s="42" t="n">
        <v>0.0126639759036145</v>
      </c>
      <c r="AY25" s="42" t="n">
        <v>0.0121941916167665</v>
      </c>
      <c r="AZ25" s="42" t="n">
        <v>0.0132235714285714</v>
      </c>
      <c r="BA25" s="42" t="n">
        <v>0.0129008875739645</v>
      </c>
      <c r="BB25" s="42" t="n">
        <v>0.013536576</v>
      </c>
      <c r="BC25" s="42" t="n">
        <v>0.0117937321052632</v>
      </c>
      <c r="BD25" s="23" t="n">
        <v>0.0116527727844969</v>
      </c>
      <c r="BE25" s="57" t="n">
        <v>-0.0119520538119891</v>
      </c>
      <c r="BF25" s="57" t="n">
        <v>0.261079852559576</v>
      </c>
      <c r="BG25" s="57" t="n">
        <v>0.000914360711725544</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1.94904458598726E-005</v>
      </c>
      <c r="AP26" s="42" t="n">
        <v>9.68354430379747E-005</v>
      </c>
      <c r="AQ26" s="42" t="n">
        <v>0.000182830188679245</v>
      </c>
      <c r="AR26" s="42" t="n">
        <v>0.0003346875</v>
      </c>
      <c r="AS26" s="42" t="n">
        <v>0.000380124223602484</v>
      </c>
      <c r="AT26" s="42" t="n">
        <v>0.00051</v>
      </c>
      <c r="AU26" s="42" t="n">
        <v>0.00130472392638037</v>
      </c>
      <c r="AV26" s="42" t="n">
        <v>0.00187518292682927</v>
      </c>
      <c r="AW26" s="42" t="n">
        <v>0.00305072727272727</v>
      </c>
      <c r="AX26" s="42" t="n">
        <v>0.00476512048192771</v>
      </c>
      <c r="AY26" s="42" t="n">
        <v>0.0066880239520958</v>
      </c>
      <c r="AZ26" s="42" t="n">
        <v>0.00724928571428571</v>
      </c>
      <c r="BA26" s="42" t="n">
        <v>0.00917999999999999</v>
      </c>
      <c r="BB26" s="42" t="n">
        <v>0.010836</v>
      </c>
      <c r="BC26" s="42" t="n">
        <v>0.0119483157894737</v>
      </c>
      <c r="BD26" s="23" t="n">
        <v>0.0128335886431088</v>
      </c>
      <c r="BE26" s="57" t="n">
        <v>0.0740918527124164</v>
      </c>
      <c r="BF26" s="57" t="n">
        <v>0.411686022363257</v>
      </c>
      <c r="BG26" s="57" t="n">
        <v>0.00100701605212089</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3.45955414012739E-006</v>
      </c>
      <c r="AP27" s="42" t="n">
        <v>3.4376582278481E-006</v>
      </c>
      <c r="AQ27" s="42" t="n">
        <v>3.41603773584906E-006</v>
      </c>
      <c r="AR27" s="42" t="n">
        <v>3.40425E-006</v>
      </c>
      <c r="AS27" s="42" t="n">
        <v>3.38310559006211E-006</v>
      </c>
      <c r="AT27" s="42" t="n">
        <v>3.36222222222222E-006</v>
      </c>
      <c r="AU27" s="42" t="n">
        <v>0.000290981595092024</v>
      </c>
      <c r="AV27" s="42" t="n">
        <v>0.00106353658536585</v>
      </c>
      <c r="AW27" s="42" t="n">
        <v>0.00171545454545454</v>
      </c>
      <c r="AX27" s="42" t="n">
        <v>0.00212909638554217</v>
      </c>
      <c r="AY27" s="42" t="n">
        <v>0.00168483233532934</v>
      </c>
      <c r="AZ27" s="42" t="n">
        <v>0.00202048339285714</v>
      </c>
      <c r="BA27" s="42" t="n">
        <v>0.00205238183431952</v>
      </c>
      <c r="BB27" s="42" t="n">
        <v>0.00190305</v>
      </c>
      <c r="BC27" s="42" t="n">
        <v>0.00197387894736842</v>
      </c>
      <c r="BD27" s="23" t="n">
        <v>0.00212283464154035</v>
      </c>
      <c r="BE27" s="57" t="n">
        <v>0.0754634393210989</v>
      </c>
      <c r="BF27" s="57" t="n">
        <v>0.890603668377866</v>
      </c>
      <c r="BG27" s="57" t="n">
        <v>0.000166572937584167</v>
      </c>
    </row>
    <row r="28" customFormat="false" ht="10.5" hidden="false" customHeight="false" outlineLevel="0" collapsed="false">
      <c r="A28" s="11" t="s">
        <v>114</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1.98701298701299E-006</v>
      </c>
      <c r="AM28" s="42" t="n">
        <v>1.57935483870968E-005</v>
      </c>
      <c r="AN28" s="42" t="n">
        <v>3.825E-005</v>
      </c>
      <c r="AO28" s="42" t="n">
        <v>9.64777070063694E-005</v>
      </c>
      <c r="AP28" s="42" t="n">
        <v>0.00020606582278481</v>
      </c>
      <c r="AQ28" s="42" t="n">
        <v>0.000475117924528302</v>
      </c>
      <c r="AR28" s="42" t="n">
        <v>0.001196249625</v>
      </c>
      <c r="AS28" s="42" t="n">
        <v>0.00232503931677019</v>
      </c>
      <c r="AT28" s="42" t="n">
        <v>0.00272063277777778</v>
      </c>
      <c r="AU28" s="42" t="n">
        <v>0.00314910607361963</v>
      </c>
      <c r="AV28" s="42" t="n">
        <v>0.00370185365853658</v>
      </c>
      <c r="AW28" s="42" t="n">
        <v>0.00386950909090909</v>
      </c>
      <c r="AX28" s="42" t="n">
        <v>0.00440842771084337</v>
      </c>
      <c r="AY28" s="42" t="n">
        <v>0.00436553892215569</v>
      </c>
      <c r="AZ28" s="42" t="n">
        <v>0.00521475</v>
      </c>
      <c r="BA28" s="42" t="n">
        <v>0.0044994674556213</v>
      </c>
      <c r="BB28" s="42" t="n">
        <v>0.005319342</v>
      </c>
      <c r="BC28" s="42" t="n">
        <v>0.0054519</v>
      </c>
      <c r="BD28" s="23" t="n">
        <v>0.00624006554690701</v>
      </c>
      <c r="BE28" s="57" t="n">
        <v>0.144567131991968</v>
      </c>
      <c r="BF28" s="57" t="n">
        <v>0.0889595752113812</v>
      </c>
      <c r="BG28" s="57" t="n">
        <v>0.000489640610025015</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3E-005</v>
      </c>
      <c r="P29" s="42" t="n">
        <v>6E-005</v>
      </c>
      <c r="Q29" s="42" t="n">
        <v>0.000105</v>
      </c>
      <c r="R29" s="42" t="n">
        <v>0.000105</v>
      </c>
      <c r="S29" s="42" t="n">
        <v>0.000185</v>
      </c>
      <c r="T29" s="42" t="n">
        <v>0.000271</v>
      </c>
      <c r="U29" s="42" t="n">
        <v>0.000332</v>
      </c>
      <c r="V29" s="42" t="n">
        <v>0.000514</v>
      </c>
      <c r="W29" s="42" t="n">
        <v>0.001256</v>
      </c>
      <c r="X29" s="42" t="n">
        <v>0.001738</v>
      </c>
      <c r="Y29" s="42" t="n">
        <v>0.002917</v>
      </c>
      <c r="Z29" s="42" t="n">
        <v>0.004284</v>
      </c>
      <c r="AA29" s="42" t="n">
        <v>0.006103</v>
      </c>
      <c r="AB29" s="42" t="n">
        <v>0.007401</v>
      </c>
      <c r="AC29" s="42" t="n">
        <v>0.009154</v>
      </c>
      <c r="AD29" s="42" t="n">
        <v>0.010342</v>
      </c>
      <c r="AE29" s="42" t="n">
        <v>0.01137</v>
      </c>
      <c r="AF29" s="42" t="n">
        <v>0.011773</v>
      </c>
      <c r="AG29" s="42" t="n">
        <v>0.012269</v>
      </c>
      <c r="AH29" s="42" t="n">
        <v>0.019342</v>
      </c>
      <c r="AI29" s="42" t="n">
        <v>0.028199</v>
      </c>
      <c r="AJ29" s="42" t="n">
        <v>0.03029</v>
      </c>
      <c r="AK29" s="42" t="n">
        <v>0.042412</v>
      </c>
      <c r="AL29" s="42" t="n">
        <v>0.0427805827922078</v>
      </c>
      <c r="AM29" s="42" t="n">
        <v>0.0481401064516129</v>
      </c>
      <c r="AN29" s="42" t="n">
        <v>0.0545384519230769</v>
      </c>
      <c r="AO29" s="42" t="n">
        <v>0.0641538853503185</v>
      </c>
      <c r="AP29" s="42" t="n">
        <v>0.0640469620253164</v>
      </c>
      <c r="AQ29" s="42" t="n">
        <v>0.0587746933962264</v>
      </c>
      <c r="AR29" s="42" t="n">
        <v>0.0685746</v>
      </c>
      <c r="AS29" s="42" t="n">
        <v>0.0658356149068323</v>
      </c>
      <c r="AT29" s="42" t="n">
        <v>0.0634713888888889</v>
      </c>
      <c r="AU29" s="42" t="n">
        <v>0.0733031656441717</v>
      </c>
      <c r="AV29" s="42" t="n">
        <v>0.0911859786585365</v>
      </c>
      <c r="AW29" s="42" t="n">
        <v>0.0952303424242423</v>
      </c>
      <c r="AX29" s="42" t="n">
        <v>0.102521751506024</v>
      </c>
      <c r="AY29" s="42" t="n">
        <v>0.119821013473054</v>
      </c>
      <c r="AZ29" s="42" t="n">
        <v>0.128712084821428</v>
      </c>
      <c r="BA29" s="42" t="n">
        <v>0.11571625887574</v>
      </c>
      <c r="BB29" s="42" t="n">
        <v>0.13302</v>
      </c>
      <c r="BC29" s="42" t="n">
        <v>0.124357713527742</v>
      </c>
      <c r="BD29" s="23" t="n">
        <v>0.143965718190172</v>
      </c>
      <c r="BE29" s="57" t="n">
        <v>0.157674213413834</v>
      </c>
      <c r="BF29" s="57" t="n">
        <v>0.065666179990288</v>
      </c>
      <c r="BG29" s="57" t="n">
        <v>0.0112965900033318</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1.38193548387097E-005</v>
      </c>
      <c r="AN30" s="42" t="n">
        <v>5.98269230769231E-005</v>
      </c>
      <c r="AO30" s="42" t="n">
        <v>7.40636942675159E-005</v>
      </c>
      <c r="AP30" s="42" t="n">
        <v>0.000521943037974684</v>
      </c>
      <c r="AQ30" s="42" t="n">
        <v>0.000734207547169811</v>
      </c>
      <c r="AR30" s="42" t="n">
        <v>0.0008701875</v>
      </c>
      <c r="AS30" s="42" t="n">
        <v>0.00126391304347826</v>
      </c>
      <c r="AT30" s="42" t="n">
        <v>0.00184166666666667</v>
      </c>
      <c r="AU30" s="42" t="n">
        <v>0.00260006134969325</v>
      </c>
      <c r="AV30" s="42" t="n">
        <v>0.00343317073170731</v>
      </c>
      <c r="AW30" s="42" t="n">
        <v>0.00402436363636363</v>
      </c>
      <c r="AX30" s="42" t="n">
        <v>0.00487572289156626</v>
      </c>
      <c r="AY30" s="42" t="n">
        <v>0.00553365269461077</v>
      </c>
      <c r="AZ30" s="42" t="n">
        <v>0.00651251785714285</v>
      </c>
      <c r="BA30" s="42" t="n">
        <v>0.00537763313609467</v>
      </c>
      <c r="BB30" s="42" t="n">
        <v>0.006507</v>
      </c>
      <c r="BC30" s="42" t="n">
        <v>0.00569052631578947</v>
      </c>
      <c r="BD30" s="23" t="n">
        <v>0.00603996609249063</v>
      </c>
      <c r="BE30" s="57" t="n">
        <v>0.0614072859537733</v>
      </c>
      <c r="BF30" s="57" t="n">
        <v>0.162367675367919</v>
      </c>
      <c r="BG30" s="57" t="n">
        <v>0.000473939361666386</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v>
      </c>
      <c r="AB31" s="42" t="n">
        <v>6E-006</v>
      </c>
      <c r="AC31" s="42" t="n">
        <v>2.4E-005</v>
      </c>
      <c r="AD31" s="42" t="n">
        <v>4.4E-005</v>
      </c>
      <c r="AE31" s="42" t="n">
        <v>7.2E-005</v>
      </c>
      <c r="AF31" s="42" t="n">
        <v>0.000108</v>
      </c>
      <c r="AG31" s="42" t="n">
        <v>0.00011</v>
      </c>
      <c r="AH31" s="42" t="n">
        <v>0.000166</v>
      </c>
      <c r="AI31" s="42" t="n">
        <v>0.00023</v>
      </c>
      <c r="AJ31" s="42" t="n">
        <v>0.00049</v>
      </c>
      <c r="AK31" s="42" t="n">
        <v>0.000766</v>
      </c>
      <c r="AL31" s="42" t="n">
        <v>0.000691480519480519</v>
      </c>
      <c r="AM31" s="42" t="n">
        <v>0.000621870967741936</v>
      </c>
      <c r="AN31" s="42" t="n">
        <v>0.000901326923076923</v>
      </c>
      <c r="AO31" s="42" t="n">
        <v>0.00117235031847134</v>
      </c>
      <c r="AP31" s="42" t="n">
        <v>0.00162974050632911</v>
      </c>
      <c r="AQ31" s="42" t="n">
        <v>0.00146937735849057</v>
      </c>
      <c r="AR31" s="42" t="n">
        <v>0.001801575</v>
      </c>
      <c r="AS31" s="42" t="n">
        <v>0.00247555900621118</v>
      </c>
      <c r="AT31" s="42" t="n">
        <v>0.00261233333333333</v>
      </c>
      <c r="AU31" s="42" t="n">
        <v>0.00276244785276073</v>
      </c>
      <c r="AV31" s="42" t="n">
        <v>0.00449110975609756</v>
      </c>
      <c r="AW31" s="42" t="n">
        <v>0.00458350909090909</v>
      </c>
      <c r="AX31" s="42" t="n">
        <v>0.00713109036144578</v>
      </c>
      <c r="AY31" s="42" t="n">
        <v>0.0101438083832335</v>
      </c>
      <c r="AZ31" s="42" t="n">
        <v>0.0211959642857143</v>
      </c>
      <c r="BA31" s="42" t="n">
        <v>0.0277753846153846</v>
      </c>
      <c r="BB31" s="42" t="n">
        <v>0.0431568</v>
      </c>
      <c r="BC31" s="42" t="n">
        <v>0.052241</v>
      </c>
      <c r="BD31" s="23" t="n">
        <v>0.053356126177796</v>
      </c>
      <c r="BE31" s="57" t="n">
        <v>0.0213458045940158</v>
      </c>
      <c r="BF31" s="57" t="n">
        <v>0.356543797265974</v>
      </c>
      <c r="BG31" s="57" t="n">
        <v>0.00418670701034817</v>
      </c>
    </row>
    <row r="32" customFormat="false" ht="10.5" hidden="false" customHeight="false" outlineLevel="0" collapsed="false">
      <c r="A32" s="11" t="s">
        <v>118</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2.71526E-006</v>
      </c>
      <c r="AB32" s="42" t="n">
        <v>4.89604E-006</v>
      </c>
      <c r="AC32" s="42" t="n">
        <v>4.89604E-006</v>
      </c>
      <c r="AD32" s="42" t="n">
        <v>2.40218E-005</v>
      </c>
      <c r="AE32" s="42" t="n">
        <v>4.704E-005</v>
      </c>
      <c r="AF32" s="42" t="n">
        <v>4.7142E-005</v>
      </c>
      <c r="AG32" s="42" t="n">
        <v>7.4302E-005</v>
      </c>
      <c r="AH32" s="42" t="n">
        <v>0.000111284</v>
      </c>
      <c r="AI32" s="42" t="n">
        <v>0.000194972</v>
      </c>
      <c r="AJ32" s="42" t="n">
        <v>0.0003694443</v>
      </c>
      <c r="AK32" s="42" t="n">
        <v>0.00048</v>
      </c>
      <c r="AL32" s="42" t="n">
        <v>0.00130149350649351</v>
      </c>
      <c r="AM32" s="42" t="n">
        <v>0.0026158064516129</v>
      </c>
      <c r="AN32" s="42" t="n">
        <v>0.00380538461538461</v>
      </c>
      <c r="AO32" s="42" t="n">
        <v>0.0057984076433121</v>
      </c>
      <c r="AP32" s="42" t="n">
        <v>0.00931556962025316</v>
      </c>
      <c r="AQ32" s="42" t="n">
        <v>0.0209966037735849</v>
      </c>
      <c r="AR32" s="42" t="n">
        <v>0.038919375</v>
      </c>
      <c r="AS32" s="42" t="n">
        <v>0.0541106832298136</v>
      </c>
      <c r="AT32" s="42" t="n">
        <v>0.0747244444444444</v>
      </c>
      <c r="AU32" s="42" t="n">
        <v>0.0933487730061349</v>
      </c>
      <c r="AV32" s="42" t="n">
        <v>0.112436341463415</v>
      </c>
      <c r="AW32" s="42" t="n">
        <v>0.138284181818182</v>
      </c>
      <c r="AX32" s="42" t="n">
        <v>0.147774036144578</v>
      </c>
      <c r="AY32" s="42" t="n">
        <v>0.158029760479042</v>
      </c>
      <c r="AZ32" s="42" t="n">
        <v>0.193517678571428</v>
      </c>
      <c r="BA32" s="42" t="n">
        <v>0.193739644970414</v>
      </c>
      <c r="BB32" s="42" t="n">
        <v>0.218854471347515</v>
      </c>
      <c r="BC32" s="42" t="n">
        <v>0.251284258123339</v>
      </c>
      <c r="BD32" s="23" t="n">
        <v>0.307369072857208</v>
      </c>
      <c r="BE32" s="57" t="n">
        <v>0.223192710728187</v>
      </c>
      <c r="BF32" s="57" t="n">
        <v>0.165972282559562</v>
      </c>
      <c r="BG32" s="57" t="n">
        <v>0.024118397347801</v>
      </c>
    </row>
    <row r="33" customFormat="false" ht="10.5" hidden="false" customHeight="false" outlineLevel="0" collapsed="false">
      <c r="A33" s="11" t="s">
        <v>119</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1E-005</v>
      </c>
      <c r="X33" s="42" t="n">
        <v>2E-005</v>
      </c>
      <c r="Y33" s="42" t="n">
        <v>8E-005</v>
      </c>
      <c r="Z33" s="42" t="n">
        <v>0.00026</v>
      </c>
      <c r="AA33" s="42" t="n">
        <v>0.00071</v>
      </c>
      <c r="AB33" s="42" t="n">
        <v>0.001</v>
      </c>
      <c r="AC33" s="42" t="n">
        <v>0.00275</v>
      </c>
      <c r="AD33" s="42" t="n">
        <v>0.006</v>
      </c>
      <c r="AE33" s="42" t="n">
        <v>0.00909</v>
      </c>
      <c r="AF33" s="42" t="n">
        <v>0.015</v>
      </c>
      <c r="AG33" s="42" t="n">
        <v>0.02032</v>
      </c>
      <c r="AH33" s="42" t="n">
        <v>0.02966</v>
      </c>
      <c r="AI33" s="42" t="n">
        <v>0.04489</v>
      </c>
      <c r="AJ33" s="42" t="n">
        <v>0.05528</v>
      </c>
      <c r="AK33" s="42" t="n">
        <v>0.09513</v>
      </c>
      <c r="AL33" s="42" t="n">
        <v>0.104407597402597</v>
      </c>
      <c r="AM33" s="42" t="n">
        <v>0.155823096774194</v>
      </c>
      <c r="AN33" s="42" t="n">
        <v>0.183531346153846</v>
      </c>
      <c r="AO33" s="42" t="n">
        <v>0.248590891719745</v>
      </c>
      <c r="AP33" s="42" t="n">
        <v>0.263673227848101</v>
      </c>
      <c r="AQ33" s="42" t="n">
        <v>0.295511320754717</v>
      </c>
      <c r="AR33" s="42" t="n">
        <v>0.3797555625</v>
      </c>
      <c r="AS33" s="42" t="n">
        <v>0.38557900621118</v>
      </c>
      <c r="AT33" s="42" t="n">
        <v>0.365008888888889</v>
      </c>
      <c r="AU33" s="42" t="n">
        <v>0.361821533742331</v>
      </c>
      <c r="AV33" s="42" t="n">
        <v>0.465129329268292</v>
      </c>
      <c r="AW33" s="42" t="n">
        <v>0.479214545454545</v>
      </c>
      <c r="AX33" s="42" t="n">
        <v>0.486069939759036</v>
      </c>
      <c r="AY33" s="42" t="n">
        <v>0.535930598802395</v>
      </c>
      <c r="AZ33" s="42" t="n">
        <v>0.734254285714285</v>
      </c>
      <c r="BA33" s="42" t="n">
        <v>0.723572307692307</v>
      </c>
      <c r="BB33" s="42" t="n">
        <v>0.951237</v>
      </c>
      <c r="BC33" s="42" t="n">
        <v>0.983772105263158</v>
      </c>
      <c r="BD33" s="23" t="n">
        <v>1.12298893895944</v>
      </c>
      <c r="BE33" s="57" t="n">
        <v>0.141513296577</v>
      </c>
      <c r="BF33" s="57" t="n">
        <v>0.098191587213899</v>
      </c>
      <c r="BG33" s="57" t="n">
        <v>0.0881178226398589</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1E-005</v>
      </c>
      <c r="Y34" s="42" t="n">
        <v>1E-005</v>
      </c>
      <c r="Z34" s="42" t="n">
        <v>1E-005</v>
      </c>
      <c r="AA34" s="42" t="n">
        <v>2E-005</v>
      </c>
      <c r="AB34" s="42" t="n">
        <v>2E-005</v>
      </c>
      <c r="AC34" s="42" t="n">
        <v>8E-005</v>
      </c>
      <c r="AD34" s="42" t="n">
        <v>0.00047</v>
      </c>
      <c r="AE34" s="42" t="n">
        <v>0.00037</v>
      </c>
      <c r="AF34" s="42" t="n">
        <v>0.00034</v>
      </c>
      <c r="AG34" s="42" t="n">
        <v>0.00036</v>
      </c>
      <c r="AH34" s="42" t="n">
        <v>0.00037</v>
      </c>
      <c r="AI34" s="42" t="n">
        <v>0.00073</v>
      </c>
      <c r="AJ34" s="42" t="n">
        <v>0.00162</v>
      </c>
      <c r="AK34" s="42" t="n">
        <v>0.00451</v>
      </c>
      <c r="AL34" s="42" t="n">
        <v>0.00751090909090909</v>
      </c>
      <c r="AM34" s="42" t="n">
        <v>0.006426</v>
      </c>
      <c r="AN34" s="42" t="n">
        <v>0.0100136538461538</v>
      </c>
      <c r="AO34" s="42" t="n">
        <v>0.0109243949044586</v>
      </c>
      <c r="AP34" s="42" t="n">
        <v>0.0122593670886076</v>
      </c>
      <c r="AQ34" s="42" t="n">
        <v>0.0163488679245283</v>
      </c>
      <c r="AR34" s="42" t="n">
        <v>0.017384625</v>
      </c>
      <c r="AS34" s="42" t="n">
        <v>0.0213059627329192</v>
      </c>
      <c r="AT34" s="42" t="n">
        <v>0.0240172222222222</v>
      </c>
      <c r="AU34" s="42" t="n">
        <v>0.0254749693251534</v>
      </c>
      <c r="AV34" s="42" t="n">
        <v>0.0309265243902439</v>
      </c>
      <c r="AW34" s="42" t="n">
        <v>0.0357</v>
      </c>
      <c r="AX34" s="42" t="n">
        <v>0.0381486144578313</v>
      </c>
      <c r="AY34" s="42" t="n">
        <v>0.0337974251497006</v>
      </c>
      <c r="AZ34" s="42" t="n">
        <v>0.0420841071428571</v>
      </c>
      <c r="BA34" s="42" t="n">
        <v>0.0465880473372781</v>
      </c>
      <c r="BB34" s="42" t="n">
        <v>0.049832883</v>
      </c>
      <c r="BC34" s="42" t="n">
        <v>0.0563707384210526</v>
      </c>
      <c r="BD34" s="23" t="n">
        <v>0.0648817877915159</v>
      </c>
      <c r="BE34" s="57" t="n">
        <v>0.150983464273455</v>
      </c>
      <c r="BF34" s="57" t="n">
        <v>0.102186928296931</v>
      </c>
      <c r="BG34" s="57" t="n">
        <v>0.00509109366158792</v>
      </c>
    </row>
    <row r="35" customFormat="false" ht="10.5" hidden="false" customHeight="false" outlineLevel="0" collapsed="false">
      <c r="A35" s="11" t="s">
        <v>121</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9.93506493506493E-006</v>
      </c>
      <c r="AM35" s="42" t="n">
        <v>9.87096774193548E-006</v>
      </c>
      <c r="AN35" s="42" t="n">
        <v>3.92307692307692E-005</v>
      </c>
      <c r="AO35" s="42" t="n">
        <v>5.84713375796178E-005</v>
      </c>
      <c r="AP35" s="42" t="n">
        <v>9.68354430379747E-005</v>
      </c>
      <c r="AQ35" s="42" t="n">
        <v>0.00041377358490566</v>
      </c>
      <c r="AR35" s="42" t="n">
        <v>0.001051875</v>
      </c>
      <c r="AS35" s="42" t="n">
        <v>0.00194813664596273</v>
      </c>
      <c r="AT35" s="42" t="n">
        <v>0.00312611111111111</v>
      </c>
      <c r="AU35" s="42" t="n">
        <v>0.00494668711656441</v>
      </c>
      <c r="AV35" s="42" t="n">
        <v>0.00584012195121951</v>
      </c>
      <c r="AW35" s="42" t="n">
        <v>0.00715095109090909</v>
      </c>
      <c r="AX35" s="42" t="n">
        <v>0.00661683524096385</v>
      </c>
      <c r="AY35" s="42" t="n">
        <v>0.00601500718562874</v>
      </c>
      <c r="AZ35" s="42" t="n">
        <v>0.00631125</v>
      </c>
      <c r="BA35" s="42" t="n">
        <v>0.00619242603550295</v>
      </c>
      <c r="BB35" s="42" t="n">
        <v>0.006822</v>
      </c>
      <c r="BC35" s="42" t="n">
        <v>0.00543105263157895</v>
      </c>
      <c r="BD35" s="23" t="n">
        <v>0.00647183941007784</v>
      </c>
      <c r="BE35" s="57" t="n">
        <v>0.191636290255634</v>
      </c>
      <c r="BF35" s="57" t="n">
        <v>0.107966066596068</v>
      </c>
      <c r="BG35" s="57" t="n">
        <v>0.000507827261254515</v>
      </c>
    </row>
    <row r="36" customFormat="false" ht="10.5" hidden="false" customHeight="false" outlineLevel="0" collapsed="false">
      <c r="A36" s="11" t="s">
        <v>122</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7.40370731707317E-008</v>
      </c>
      <c r="AW36" s="42" t="n">
        <v>0</v>
      </c>
      <c r="AX36" s="42" t="n">
        <v>5.05521954216867E-005</v>
      </c>
      <c r="AY36" s="42" t="n">
        <v>7.68256517964071E-005</v>
      </c>
      <c r="AZ36" s="42" t="n">
        <v>9.9215072142857E-005</v>
      </c>
      <c r="BA36" s="42" t="n">
        <v>8.33784635502958E-005</v>
      </c>
      <c r="BB36" s="42" t="n">
        <v>7.3141956E-005</v>
      </c>
      <c r="BC36" s="42" t="n">
        <v>3.90373684210526E-005</v>
      </c>
      <c r="BD36" s="23" t="n">
        <v>5.85452417613446E-005</v>
      </c>
      <c r="BE36" s="57" t="n">
        <v>0.499723063549835</v>
      </c>
      <c r="BF36" s="57" t="n">
        <v>0</v>
      </c>
      <c r="BG36" s="57" t="n">
        <v>4.59388249604134E-006</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5.0009E-005</v>
      </c>
      <c r="AD37" s="42" t="n">
        <v>0.000150027</v>
      </c>
      <c r="AE37" s="42" t="n">
        <v>0.0001900342</v>
      </c>
      <c r="AF37" s="42" t="n">
        <v>0.0001600288</v>
      </c>
      <c r="AG37" s="42" t="n">
        <v>0.0001400252</v>
      </c>
      <c r="AH37" s="42" t="n">
        <v>0.00050009</v>
      </c>
      <c r="AI37" s="42" t="n">
        <v>0.0016903042</v>
      </c>
      <c r="AJ37" s="42" t="n">
        <v>0.0018703366</v>
      </c>
      <c r="AK37" s="42" t="n">
        <v>0.0024404392</v>
      </c>
      <c r="AL37" s="42" t="n">
        <v>0.00331890898441558</v>
      </c>
      <c r="AM37" s="42" t="n">
        <v>0.00383062487225806</v>
      </c>
      <c r="AN37" s="42" t="n">
        <v>0.00445349379230769</v>
      </c>
      <c r="AO37" s="42" t="n">
        <v>0.00638426998089172</v>
      </c>
      <c r="AP37" s="42" t="n">
        <v>0.0107691678481899</v>
      </c>
      <c r="AQ37" s="42" t="n">
        <v>0.0156111304789087</v>
      </c>
      <c r="AR37" s="42" t="n">
        <v>0.0187302892296842</v>
      </c>
      <c r="AS37" s="42" t="n">
        <v>0.0229067306291892</v>
      </c>
      <c r="AT37" s="42" t="n">
        <v>0.0279154092538136</v>
      </c>
      <c r="AU37" s="42" t="n">
        <v>0.0264245613248527</v>
      </c>
      <c r="AV37" s="42" t="n">
        <v>0.0408724867914641</v>
      </c>
      <c r="AW37" s="42" t="n">
        <v>0.0371947647684011</v>
      </c>
      <c r="AX37" s="42" t="n">
        <v>0.0418660716113722</v>
      </c>
      <c r="AY37" s="42" t="n">
        <v>0.0471000543822851</v>
      </c>
      <c r="AZ37" s="42" t="n">
        <v>0.0598720032276843</v>
      </c>
      <c r="BA37" s="42" t="n">
        <v>0.0556684615384615</v>
      </c>
      <c r="BB37" s="42" t="n">
        <v>0.067002678</v>
      </c>
      <c r="BC37" s="42" t="n">
        <v>0.0773031784210526</v>
      </c>
      <c r="BD37" s="23" t="n">
        <v>0.0863887530191503</v>
      </c>
      <c r="BE37" s="57" t="n">
        <v>0.117531708057471</v>
      </c>
      <c r="BF37" s="57" t="n">
        <v>0.129336654731519</v>
      </c>
      <c r="BG37" s="57" t="n">
        <v>0.00677868548168753</v>
      </c>
    </row>
    <row r="38" customFormat="false" ht="10.5" hidden="false" customHeight="false" outlineLevel="0" collapsed="false">
      <c r="A38" s="11" t="s">
        <v>124</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2E-005</v>
      </c>
      <c r="AA38" s="42" t="n">
        <v>1.91919191919192E-005</v>
      </c>
      <c r="AB38" s="42" t="n">
        <v>2.87878787878788E-005</v>
      </c>
      <c r="AC38" s="42" t="n">
        <v>1.91919191919192E-005</v>
      </c>
      <c r="AD38" s="42" t="n">
        <v>3.83838383838384E-005</v>
      </c>
      <c r="AE38" s="42" t="n">
        <v>6.71717171717172E-005</v>
      </c>
      <c r="AF38" s="42" t="n">
        <v>8.63636363636364E-005</v>
      </c>
      <c r="AG38" s="42" t="n">
        <v>0.000316666666666667</v>
      </c>
      <c r="AH38" s="42" t="n">
        <v>0.00118</v>
      </c>
      <c r="AI38" s="42" t="n">
        <v>0.00232</v>
      </c>
      <c r="AJ38" s="42" t="n">
        <v>0.00403</v>
      </c>
      <c r="AK38" s="42" t="n">
        <v>0.00563</v>
      </c>
      <c r="AL38" s="42" t="n">
        <v>0.0117134415584416</v>
      </c>
      <c r="AM38" s="42" t="n">
        <v>0.0138588387096774</v>
      </c>
      <c r="AN38" s="42" t="n">
        <v>0.0142996153846154</v>
      </c>
      <c r="AO38" s="42" t="n">
        <v>0.0179994267515924</v>
      </c>
      <c r="AP38" s="42" t="n">
        <v>0.0226885443037975</v>
      </c>
      <c r="AQ38" s="42" t="n">
        <v>0.0285888679245283</v>
      </c>
      <c r="AR38" s="42" t="n">
        <v>0.038575125</v>
      </c>
      <c r="AS38" s="42" t="n">
        <v>0.0461945962732919</v>
      </c>
      <c r="AT38" s="42" t="n">
        <v>0.061795</v>
      </c>
      <c r="AU38" s="42" t="n">
        <v>0.0856602883435582</v>
      </c>
      <c r="AV38" s="42" t="n">
        <v>0.0919529999999999</v>
      </c>
      <c r="AW38" s="42" t="n">
        <v>0.124320381818182</v>
      </c>
      <c r="AX38" s="42" t="n">
        <v>0.137303674698795</v>
      </c>
      <c r="AY38" s="42" t="n">
        <v>0.139058676646706</v>
      </c>
      <c r="AZ38" s="42" t="n">
        <v>0.135185517857143</v>
      </c>
      <c r="BA38" s="42" t="n">
        <v>0.160140301775148</v>
      </c>
      <c r="BB38" s="42" t="n">
        <v>0.1596771</v>
      </c>
      <c r="BC38" s="42" t="n">
        <v>0.158515157894737</v>
      </c>
      <c r="BD38" s="23" t="n">
        <v>0.178849192953707</v>
      </c>
      <c r="BE38" s="57" t="n">
        <v>0.128278174333799</v>
      </c>
      <c r="BF38" s="57" t="n">
        <v>0.131222311226372</v>
      </c>
      <c r="BG38" s="57" t="n">
        <v>0.0140337993699027</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v>
      </c>
      <c r="W39" s="42" t="n">
        <v>0</v>
      </c>
      <c r="X39" s="42" t="n">
        <v>0</v>
      </c>
      <c r="Y39" s="42" t="n">
        <v>0</v>
      </c>
      <c r="Z39" s="42" t="n">
        <v>0</v>
      </c>
      <c r="AA39" s="42" t="n">
        <v>0</v>
      </c>
      <c r="AB39" s="42" t="n">
        <v>0</v>
      </c>
      <c r="AC39" s="42" t="n">
        <v>0</v>
      </c>
      <c r="AD39" s="42" t="n">
        <v>0</v>
      </c>
      <c r="AE39" s="42" t="n">
        <v>0</v>
      </c>
      <c r="AF39" s="42" t="n">
        <v>0</v>
      </c>
      <c r="AG39" s="42" t="n">
        <v>1E-005</v>
      </c>
      <c r="AH39" s="42" t="n">
        <v>2E-005</v>
      </c>
      <c r="AI39" s="42" t="n">
        <v>2E-005</v>
      </c>
      <c r="AJ39" s="42" t="n">
        <v>2E-005</v>
      </c>
      <c r="AK39" s="42" t="n">
        <v>5E-005</v>
      </c>
      <c r="AL39" s="42" t="n">
        <v>2.98051948051948E-005</v>
      </c>
      <c r="AM39" s="42" t="n">
        <v>0.00010858064516129</v>
      </c>
      <c r="AN39" s="42" t="n">
        <v>0.000470769230769231</v>
      </c>
      <c r="AO39" s="42" t="n">
        <v>0.000477515923566879</v>
      </c>
      <c r="AP39" s="42" t="n">
        <v>0.000455126582278481</v>
      </c>
      <c r="AQ39" s="42" t="n">
        <v>0.000442641509433962</v>
      </c>
      <c r="AR39" s="42" t="n">
        <v>0.0005068125</v>
      </c>
      <c r="AS39" s="42" t="n">
        <v>0.000551180124223602</v>
      </c>
      <c r="AT39" s="42" t="n">
        <v>0.000453333333333333</v>
      </c>
      <c r="AU39" s="42" t="n">
        <v>0.000459938650306748</v>
      </c>
      <c r="AV39" s="42" t="n">
        <v>0.000662378048780488</v>
      </c>
      <c r="AW39" s="42" t="n">
        <v>0.00100145454545454</v>
      </c>
      <c r="AX39" s="42" t="n">
        <v>0.00109680722891566</v>
      </c>
      <c r="AY39" s="42" t="n">
        <v>0.000925329341317365</v>
      </c>
      <c r="AZ39" s="42" t="n">
        <v>0.00133875</v>
      </c>
      <c r="BA39" s="42" t="n">
        <v>0.00117692307692308</v>
      </c>
      <c r="BB39" s="42" t="n">
        <v>0.00135</v>
      </c>
      <c r="BC39" s="42" t="n">
        <v>0.00109191894736842</v>
      </c>
      <c r="BD39" s="23" t="n">
        <v>0.00137799784989732</v>
      </c>
      <c r="BE39" s="57" t="n">
        <v>0.261996463399009</v>
      </c>
      <c r="BF39" s="57" t="n">
        <v>0.0707539504801624</v>
      </c>
      <c r="BG39" s="57" t="n">
        <v>0.000108127663526118</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1.16942675159236E-005</v>
      </c>
      <c r="AP40" s="42" t="n">
        <v>1.74303797468354E-005</v>
      </c>
      <c r="AQ40" s="42" t="n">
        <v>0.000131830188679245</v>
      </c>
      <c r="AR40" s="42" t="n">
        <v>0.00101458125</v>
      </c>
      <c r="AS40" s="42" t="n">
        <v>0.00124585714285714</v>
      </c>
      <c r="AT40" s="42" t="n">
        <v>0.00148938888888889</v>
      </c>
      <c r="AU40" s="42" t="n">
        <v>0.00210257668711656</v>
      </c>
      <c r="AV40" s="42" t="n">
        <v>0.00443140243902439</v>
      </c>
      <c r="AW40" s="42" t="n">
        <v>0.0050082</v>
      </c>
      <c r="AX40" s="42" t="n">
        <v>0.00555500602409638</v>
      </c>
      <c r="AY40" s="42" t="n">
        <v>0.00585522754491018</v>
      </c>
      <c r="AZ40" s="42" t="n">
        <v>0.00737951785714285</v>
      </c>
      <c r="BA40" s="42" t="n">
        <v>0.0102835917159763</v>
      </c>
      <c r="BB40" s="42" t="n">
        <v>0.0122742</v>
      </c>
      <c r="BC40" s="42" t="n">
        <v>0.0102447368421053</v>
      </c>
      <c r="BD40" s="23" t="n">
        <v>0.0130060794756247</v>
      </c>
      <c r="BE40" s="57" t="n">
        <v>0.269537683210225</v>
      </c>
      <c r="BF40" s="57" t="n">
        <v>0.234534570887454</v>
      </c>
      <c r="BG40" s="57" t="n">
        <v>0.00102055092860928</v>
      </c>
    </row>
    <row r="41" customFormat="false" ht="10.5" hidden="false" customHeight="false" outlineLevel="0" collapsed="false">
      <c r="A41" s="11" t="s">
        <v>127</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3E-005</v>
      </c>
      <c r="AI41" s="42" t="n">
        <v>0.00011</v>
      </c>
      <c r="AJ41" s="42" t="n">
        <v>0.00018</v>
      </c>
      <c r="AK41" s="42" t="n">
        <v>0.00024743</v>
      </c>
      <c r="AL41" s="42" t="n">
        <v>0.000235858441558442</v>
      </c>
      <c r="AM41" s="42" t="n">
        <v>0.000241631419354839</v>
      </c>
      <c r="AN41" s="42" t="n">
        <v>0.000256647692307692</v>
      </c>
      <c r="AO41" s="42" t="n">
        <v>0.00038395203821656</v>
      </c>
      <c r="AP41" s="42" t="n">
        <v>0.000505974873417721</v>
      </c>
      <c r="AQ41" s="42" t="n">
        <v>0.000557978490566038</v>
      </c>
      <c r="AR41" s="42" t="n">
        <v>0.000614734875</v>
      </c>
      <c r="AS41" s="42" t="n">
        <v>0.000575783664596273</v>
      </c>
      <c r="AT41" s="42" t="n">
        <v>0.000599457777777778</v>
      </c>
      <c r="AU41" s="42" t="n">
        <v>0.000517036748466257</v>
      </c>
      <c r="AV41" s="42" t="n">
        <v>0.000597539634146341</v>
      </c>
      <c r="AW41" s="42" t="n">
        <v>0.00071832109090909</v>
      </c>
      <c r="AX41" s="42" t="n">
        <v>0.000765248855421686</v>
      </c>
      <c r="AY41" s="42" t="n">
        <v>0.000731798083832335</v>
      </c>
      <c r="AZ41" s="42" t="n">
        <v>0.000927544285714285</v>
      </c>
      <c r="BA41" s="42" t="n">
        <v>0.000918778579881656</v>
      </c>
      <c r="BB41" s="42" t="n">
        <v>0.002113407</v>
      </c>
      <c r="BC41" s="42" t="n">
        <v>0.00227777631578947</v>
      </c>
      <c r="BD41" s="23" t="n">
        <v>0.00237817070116107</v>
      </c>
      <c r="BE41" s="57" t="n">
        <v>0.0440756121115429</v>
      </c>
      <c r="BF41" s="57" t="n">
        <v>0.147427286211977</v>
      </c>
      <c r="BG41" s="57" t="n">
        <v>0.000186608448918826</v>
      </c>
    </row>
    <row r="42" customFormat="false" ht="10.5" hidden="false" customHeight="false" outlineLevel="0" collapsed="false">
      <c r="A42" s="11" t="s">
        <v>128</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1E-005</v>
      </c>
      <c r="X42" s="42" t="n">
        <v>2E-005</v>
      </c>
      <c r="Y42" s="42" t="n">
        <v>0.00016</v>
      </c>
      <c r="Z42" s="42" t="n">
        <v>0.00023</v>
      </c>
      <c r="AA42" s="42" t="n">
        <v>0.00056</v>
      </c>
      <c r="AB42" s="42" t="n">
        <v>0.00088</v>
      </c>
      <c r="AC42" s="42" t="n">
        <v>0.00147</v>
      </c>
      <c r="AD42" s="42" t="n">
        <v>0.00174</v>
      </c>
      <c r="AE42" s="42" t="n">
        <v>0.00238</v>
      </c>
      <c r="AF42" s="42" t="n">
        <v>0.00317</v>
      </c>
      <c r="AG42" s="42" t="n">
        <v>0.00437</v>
      </c>
      <c r="AH42" s="42" t="n">
        <v>0.00475</v>
      </c>
      <c r="AI42" s="42" t="n">
        <v>0.0064</v>
      </c>
      <c r="AJ42" s="42" t="n">
        <v>0.00645</v>
      </c>
      <c r="AK42" s="42" t="n">
        <v>0.00829</v>
      </c>
      <c r="AL42" s="42" t="n">
        <v>0.00819642857142857</v>
      </c>
      <c r="AM42" s="42" t="n">
        <v>0.00933793548387097</v>
      </c>
      <c r="AN42" s="42" t="n">
        <v>0.0129265384615385</v>
      </c>
      <c r="AO42" s="42" t="n">
        <v>0.0181943312101911</v>
      </c>
      <c r="AP42" s="42" t="n">
        <v>0.0200158860759494</v>
      </c>
      <c r="AQ42" s="42" t="n">
        <v>0.0263083018867924</v>
      </c>
      <c r="AR42" s="42" t="n">
        <v>0.0328663125</v>
      </c>
      <c r="AS42" s="42" t="n">
        <v>0.040467388136646</v>
      </c>
      <c r="AT42" s="42" t="n">
        <v>0.0432870338888889</v>
      </c>
      <c r="AU42" s="42" t="n">
        <v>0.037480832392638</v>
      </c>
      <c r="AV42" s="42" t="n">
        <v>0.0475808635975609</v>
      </c>
      <c r="AW42" s="42" t="n">
        <v>0.0461951416363636</v>
      </c>
      <c r="AX42" s="42" t="n">
        <v>0.0518646773493976</v>
      </c>
      <c r="AY42" s="42" t="n">
        <v>0.053113299520958</v>
      </c>
      <c r="AZ42" s="42" t="n">
        <v>0.0687577719642856</v>
      </c>
      <c r="BA42" s="42" t="n">
        <v>0.0739692351479289</v>
      </c>
      <c r="BB42" s="42" t="n">
        <v>0.095119209</v>
      </c>
      <c r="BC42" s="42" t="n">
        <v>0.0945168236842105</v>
      </c>
      <c r="BD42" s="23" t="n">
        <v>0.102138230823433</v>
      </c>
      <c r="BE42" s="57" t="n">
        <v>0.0806354555955699</v>
      </c>
      <c r="BF42" s="57" t="n">
        <v>0.0885299789642262</v>
      </c>
      <c r="BG42" s="57" t="n">
        <v>0.0080145032566285</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v>
      </c>
      <c r="AJ43" s="42" t="n">
        <v>0</v>
      </c>
      <c r="AK43" s="42" t="n">
        <v>0</v>
      </c>
      <c r="AL43" s="42" t="n">
        <v>0</v>
      </c>
      <c r="AM43" s="42" t="n">
        <v>0</v>
      </c>
      <c r="AN43" s="42" t="n">
        <v>0</v>
      </c>
      <c r="AO43" s="42" t="n">
        <v>0</v>
      </c>
      <c r="AP43" s="42" t="n">
        <v>0</v>
      </c>
      <c r="AQ43" s="42" t="n">
        <v>0</v>
      </c>
      <c r="AR43" s="42" t="n">
        <v>0</v>
      </c>
      <c r="AS43" s="42" t="n">
        <v>0</v>
      </c>
      <c r="AT43" s="42" t="n">
        <v>0</v>
      </c>
      <c r="AU43" s="42" t="n">
        <v>0</v>
      </c>
      <c r="AV43" s="42" t="n">
        <v>0</v>
      </c>
      <c r="AW43" s="42" t="n">
        <v>0</v>
      </c>
      <c r="AX43" s="42" t="n">
        <v>0</v>
      </c>
      <c r="AY43" s="42" t="n">
        <v>0.000647116706586826</v>
      </c>
      <c r="AZ43" s="42" t="n">
        <v>0.00109984232142857</v>
      </c>
      <c r="BA43" s="42" t="n">
        <v>0.000991177455621301</v>
      </c>
      <c r="BB43" s="42" t="n">
        <v>0.00099432</v>
      </c>
      <c r="BC43" s="42" t="n">
        <v>0.000870918947368421</v>
      </c>
      <c r="BD43" s="23" t="n">
        <v>0.000907537304383449</v>
      </c>
      <c r="BE43" s="57" t="n">
        <v>0.0420456543351997</v>
      </c>
      <c r="BF43" s="57" t="n">
        <v>0</v>
      </c>
      <c r="BG43" s="57" t="n">
        <v>7.12119313488666E-005</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0.00014276</v>
      </c>
      <c r="AK44" s="42" t="n">
        <v>0.00030199</v>
      </c>
      <c r="AL44" s="42" t="n">
        <v>0.000285712597402597</v>
      </c>
      <c r="AM44" s="42" t="n">
        <v>0.000384010258064516</v>
      </c>
      <c r="AN44" s="42" t="n">
        <v>0.00215569153846154</v>
      </c>
      <c r="AO44" s="42" t="n">
        <v>0.00252907050955414</v>
      </c>
      <c r="AP44" s="42" t="n">
        <v>0.00490984746835443</v>
      </c>
      <c r="AQ44" s="42" t="n">
        <v>0.00612</v>
      </c>
      <c r="AR44" s="42" t="n">
        <v>0.00852975</v>
      </c>
      <c r="AS44" s="42" t="n">
        <v>0.0086763354037267</v>
      </c>
      <c r="AT44" s="42" t="n">
        <v>0.00922722222222222</v>
      </c>
      <c r="AU44" s="42" t="n">
        <v>0.00825073619631901</v>
      </c>
      <c r="AV44" s="42" t="n">
        <v>0.0119694512195122</v>
      </c>
      <c r="AW44" s="42" t="n">
        <v>0.0143541818181818</v>
      </c>
      <c r="AX44" s="42" t="n">
        <v>0.0173369277108434</v>
      </c>
      <c r="AY44" s="42" t="n">
        <v>0.0203114371257485</v>
      </c>
      <c r="AZ44" s="42" t="n">
        <v>0.0229044642857143</v>
      </c>
      <c r="BA44" s="42" t="n">
        <v>0.0191543506508876</v>
      </c>
      <c r="BB44" s="42" t="n">
        <v>0.025686</v>
      </c>
      <c r="BC44" s="42" t="n">
        <v>0.0346889473684211</v>
      </c>
      <c r="BD44" s="23" t="n">
        <v>0.0493664900202228</v>
      </c>
      <c r="BE44" s="57" t="n">
        <v>0.42311870971223</v>
      </c>
      <c r="BF44" s="57" t="n">
        <v>0.148644080791765</v>
      </c>
      <c r="BG44" s="57" t="n">
        <v>0.00387365134333835</v>
      </c>
    </row>
    <row r="45" customFormat="false" ht="10.5" hidden="false" customHeight="false" outlineLevel="0" collapsed="false">
      <c r="A45" s="11" t="s">
        <v>131</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1E-005</v>
      </c>
      <c r="AG45" s="42" t="n">
        <v>0</v>
      </c>
      <c r="AH45" s="42" t="n">
        <v>2E-005</v>
      </c>
      <c r="AI45" s="42" t="n">
        <v>4E-005</v>
      </c>
      <c r="AJ45" s="42" t="n">
        <v>4E-005</v>
      </c>
      <c r="AK45" s="42" t="n">
        <v>5E-005</v>
      </c>
      <c r="AL45" s="42" t="n">
        <v>0.000139090909090909</v>
      </c>
      <c r="AM45" s="42" t="n">
        <v>0.000602129032258064</v>
      </c>
      <c r="AN45" s="42" t="n">
        <v>0.00121615384615385</v>
      </c>
      <c r="AO45" s="42" t="n">
        <v>0.00138382165605096</v>
      </c>
      <c r="AP45" s="42" t="n">
        <v>0.00130727848101266</v>
      </c>
      <c r="AQ45" s="42" t="n">
        <v>0.00246339622641509</v>
      </c>
      <c r="AR45" s="42" t="n">
        <v>0.004991625</v>
      </c>
      <c r="AS45" s="42" t="n">
        <v>0.00795409937888198</v>
      </c>
      <c r="AT45" s="42" t="n">
        <v>0.0101716666666667</v>
      </c>
      <c r="AU45" s="42" t="n">
        <v>0.0156191411042945</v>
      </c>
      <c r="AV45" s="42" t="n">
        <v>0.0299003048780488</v>
      </c>
      <c r="AW45" s="42" t="n">
        <v>0.0440176363636363</v>
      </c>
      <c r="AX45" s="42" t="n">
        <v>0.0553380722891566</v>
      </c>
      <c r="AY45" s="42" t="n">
        <v>0.0703433532934131</v>
      </c>
      <c r="AZ45" s="42" t="n">
        <v>0.0988853571428571</v>
      </c>
      <c r="BA45" s="42" t="n">
        <v>0.113962366863905</v>
      </c>
      <c r="BB45" s="42" t="n">
        <v>0.134181</v>
      </c>
      <c r="BC45" s="42" t="n">
        <v>0.114517368421053</v>
      </c>
      <c r="BD45" s="23" t="n">
        <v>0.134045522326915</v>
      </c>
      <c r="BE45" s="57" t="n">
        <v>0.170525695578878</v>
      </c>
      <c r="BF45" s="57" t="n">
        <v>0.305653792816623</v>
      </c>
      <c r="BG45" s="57" t="n">
        <v>0.0105181797899231</v>
      </c>
    </row>
    <row r="46" customFormat="false" ht="10.5" hidden="false" customHeight="false" outlineLevel="0" collapsed="false">
      <c r="A46" s="11" t="s">
        <v>132</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1E-005</v>
      </c>
      <c r="AA46" s="42" t="n">
        <v>9.5959595959596E-006</v>
      </c>
      <c r="AB46" s="42" t="n">
        <v>9.5959595959596E-006</v>
      </c>
      <c r="AC46" s="42" t="n">
        <v>3.83838383838384E-005</v>
      </c>
      <c r="AD46" s="42" t="n">
        <v>0.000105555555555556</v>
      </c>
      <c r="AE46" s="42" t="n">
        <v>0.00017</v>
      </c>
      <c r="AF46" s="42" t="n">
        <v>0.00016</v>
      </c>
      <c r="AG46" s="42" t="n">
        <v>0.00021</v>
      </c>
      <c r="AH46" s="42" t="n">
        <v>0.00038</v>
      </c>
      <c r="AI46" s="42" t="n">
        <v>0.00089</v>
      </c>
      <c r="AJ46" s="42" t="n">
        <v>0.00123</v>
      </c>
      <c r="AK46" s="42" t="n">
        <v>0.00168</v>
      </c>
      <c r="AL46" s="42" t="n">
        <v>0.00254337662337662</v>
      </c>
      <c r="AM46" s="42" t="n">
        <v>0.00357329032258064</v>
      </c>
      <c r="AN46" s="42" t="n">
        <v>0.00486461538461538</v>
      </c>
      <c r="AO46" s="42" t="n">
        <v>0.00795210191082802</v>
      </c>
      <c r="AP46" s="42" t="n">
        <v>0.0171689240506329</v>
      </c>
      <c r="AQ46" s="42" t="n">
        <v>0.0281462264150943</v>
      </c>
      <c r="AR46" s="42" t="n">
        <v>0.0386038125</v>
      </c>
      <c r="AS46" s="42" t="n">
        <v>0.0547093788819876</v>
      </c>
      <c r="AT46" s="42" t="n">
        <v>0.0715605555555555</v>
      </c>
      <c r="AU46" s="42" t="n">
        <v>0.0861868711656441</v>
      </c>
      <c r="AV46" s="42" t="n">
        <v>0.0854747560975609</v>
      </c>
      <c r="AW46" s="42" t="n">
        <v>0.0951381818181818</v>
      </c>
      <c r="AX46" s="42" t="n">
        <v>0.110736986152771</v>
      </c>
      <c r="AY46" s="42" t="n">
        <v>0.110960586086766</v>
      </c>
      <c r="AZ46" s="42" t="n">
        <v>0.105712416297857</v>
      </c>
      <c r="BA46" s="42" t="n">
        <v>0.112930295857988</v>
      </c>
      <c r="BB46" s="42" t="n">
        <v>0.110232</v>
      </c>
      <c r="BC46" s="42" t="n">
        <v>0.112888947368421</v>
      </c>
      <c r="BD46" s="23" t="n">
        <v>0.122465743547726</v>
      </c>
      <c r="BE46" s="57" t="n">
        <v>0.0848337804767609</v>
      </c>
      <c r="BF46" s="57" t="n">
        <v>0.0751250080460926</v>
      </c>
      <c r="BG46" s="57" t="n">
        <v>0.00960954671503379</v>
      </c>
    </row>
    <row r="47" customFormat="false" ht="10.5" hidden="false" customHeight="false" outlineLevel="0" collapsed="false">
      <c r="A47" s="11" t="s">
        <v>133</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1.01010101010101E-005</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9.62264150943396E-006</v>
      </c>
      <c r="AR47" s="42" t="n">
        <v>2.86875E-005</v>
      </c>
      <c r="AS47" s="42" t="n">
        <v>4.75155279503105E-005</v>
      </c>
      <c r="AT47" s="42" t="n">
        <v>8.5E-005</v>
      </c>
      <c r="AU47" s="42" t="n">
        <v>0.0028722699386503</v>
      </c>
      <c r="AV47" s="42" t="n">
        <v>0.0129396951219512</v>
      </c>
      <c r="AW47" s="42" t="n">
        <v>0.02448</v>
      </c>
      <c r="AX47" s="42" t="n">
        <v>0.0416602409638554</v>
      </c>
      <c r="AY47" s="42" t="n">
        <v>0.0432760958083832</v>
      </c>
      <c r="AZ47" s="42" t="n">
        <v>0.0643237499999999</v>
      </c>
      <c r="BA47" s="42" t="n">
        <v>0.0596609467455621</v>
      </c>
      <c r="BB47" s="42" t="n">
        <v>0.066663</v>
      </c>
      <c r="BC47" s="42" t="n">
        <v>0.0565652631578947</v>
      </c>
      <c r="BD47" s="23" t="n">
        <v>0.0601185743547726</v>
      </c>
      <c r="BE47" s="57" t="n">
        <v>0.0628179026933771</v>
      </c>
      <c r="BF47" s="57" t="n">
        <v>1.03035240981791</v>
      </c>
      <c r="BG47" s="57" t="n">
        <v>0.00471733753429814</v>
      </c>
    </row>
    <row r="48" customFormat="false" ht="10.5" hidden="false" customHeight="false" outlineLevel="0" collapsed="false">
      <c r="A48" s="11" t="s">
        <v>134</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1.96153846153846E-005</v>
      </c>
      <c r="AO48" s="42" t="n">
        <v>5.84713375796178E-005</v>
      </c>
      <c r="AP48" s="42" t="n">
        <v>6.77848101265823E-005</v>
      </c>
      <c r="AQ48" s="42" t="n">
        <v>5.77358490566038E-005</v>
      </c>
      <c r="AR48" s="42" t="n">
        <v>7.65E-005</v>
      </c>
      <c r="AS48" s="42" t="n">
        <v>6.65217391304348E-005</v>
      </c>
      <c r="AT48" s="42" t="n">
        <v>5.66666666666666E-005</v>
      </c>
      <c r="AU48" s="42" t="n">
        <v>5.6319018404908E-005</v>
      </c>
      <c r="AV48" s="42" t="n">
        <v>4.66463414634146E-005</v>
      </c>
      <c r="AW48" s="42" t="n">
        <v>5.56363636363636E-005</v>
      </c>
      <c r="AX48" s="42" t="n">
        <v>5.53012048192771E-005</v>
      </c>
      <c r="AY48" s="42" t="n">
        <v>5.49700598802395E-005</v>
      </c>
      <c r="AZ48" s="42" t="n">
        <v>5.46428571428571E-005</v>
      </c>
      <c r="BA48" s="42" t="n">
        <v>5.44683472481154E-005</v>
      </c>
      <c r="BB48" s="42" t="n">
        <v>5.4E-005</v>
      </c>
      <c r="BC48" s="42" t="n">
        <v>5.36842105263158E-005</v>
      </c>
      <c r="BD48" s="23" t="n">
        <v>2.67431380581729E-005</v>
      </c>
      <c r="BE48" s="57" t="n">
        <v>-0.501843506759525</v>
      </c>
      <c r="BF48" s="57" t="n">
        <v>-0.021212763195627</v>
      </c>
      <c r="BG48" s="57" t="n">
        <v>2.09845975725006E-006</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0</v>
      </c>
      <c r="AT49" s="42" t="n">
        <v>0</v>
      </c>
      <c r="AU49" s="42" t="n">
        <v>0</v>
      </c>
      <c r="AV49" s="42" t="n">
        <v>0</v>
      </c>
      <c r="AW49" s="42" t="n">
        <v>0</v>
      </c>
      <c r="AX49" s="42" t="n">
        <v>3.6867469879518E-005</v>
      </c>
      <c r="AY49" s="42" t="n">
        <v>3.66467065868263E-005</v>
      </c>
      <c r="AZ49" s="42" t="n">
        <v>5.46428571428571E-005</v>
      </c>
      <c r="BA49" s="42" t="n">
        <v>5.44683472481154E-005</v>
      </c>
      <c r="BB49" s="42" t="n">
        <v>5.1444E-005</v>
      </c>
      <c r="BC49" s="42" t="n">
        <v>5.38721052631579E-005</v>
      </c>
      <c r="BD49" s="23" t="n">
        <v>5.47164604670217E-005</v>
      </c>
      <c r="BE49" s="57" t="n">
        <v>0.0156733285201918</v>
      </c>
      <c r="BF49" s="57" t="n">
        <v>0</v>
      </c>
      <c r="BG49" s="57" t="n">
        <v>4.29344866333363E-006</v>
      </c>
    </row>
    <row r="50" customFormat="false" ht="10.5" hidden="false" customHeight="false" outlineLevel="0" collapsed="false">
      <c r="A50" s="11" t="s">
        <v>136</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0.00013</v>
      </c>
      <c r="AA50" s="42" t="n">
        <v>0.00014</v>
      </c>
      <c r="AB50" s="42" t="n">
        <v>0.00015</v>
      </c>
      <c r="AC50" s="42" t="n">
        <v>0.00103</v>
      </c>
      <c r="AD50" s="42" t="n">
        <v>0.00116</v>
      </c>
      <c r="AE50" s="42" t="n">
        <v>0.00175</v>
      </c>
      <c r="AF50" s="42" t="n">
        <v>0.0027</v>
      </c>
      <c r="AG50" s="42" t="n">
        <v>0.00364</v>
      </c>
      <c r="AH50" s="42" t="n">
        <v>0.00742</v>
      </c>
      <c r="AI50" s="42" t="n">
        <v>0.01352</v>
      </c>
      <c r="AJ50" s="42" t="n">
        <v>0.02744</v>
      </c>
      <c r="AK50" s="42" t="n">
        <v>0.04727</v>
      </c>
      <c r="AL50" s="42" t="n">
        <v>0.0671511038961039</v>
      </c>
      <c r="AM50" s="42" t="n">
        <v>0.0922145806451613</v>
      </c>
      <c r="AN50" s="42" t="n">
        <v>0.118427884615385</v>
      </c>
      <c r="AO50" s="42" t="n">
        <v>0.153</v>
      </c>
      <c r="AP50" s="42" t="n">
        <v>0.205058734177215</v>
      </c>
      <c r="AQ50" s="42" t="n">
        <v>0.224178679245283</v>
      </c>
      <c r="AR50" s="42" t="n">
        <v>0.263619</v>
      </c>
      <c r="AS50" s="42" t="n">
        <v>0.313089316770186</v>
      </c>
      <c r="AT50" s="42" t="n">
        <v>0.357820750987027</v>
      </c>
      <c r="AU50" s="42" t="n">
        <v>0.410015194855345</v>
      </c>
      <c r="AV50" s="42" t="n">
        <v>0.395868841463414</v>
      </c>
      <c r="AW50" s="42" t="n">
        <v>0.458740363636363</v>
      </c>
      <c r="AX50" s="42" t="n">
        <v>0.513998245407171</v>
      </c>
      <c r="AY50" s="42" t="n">
        <v>0.476526287425149</v>
      </c>
      <c r="AZ50" s="42" t="n">
        <v>0.449209821428571</v>
      </c>
      <c r="BA50" s="42" t="n">
        <v>0.442830887573964</v>
      </c>
      <c r="BB50" s="42" t="n">
        <v>0.442143</v>
      </c>
      <c r="BC50" s="42" t="n">
        <v>0.455385263157895</v>
      </c>
      <c r="BD50" s="23" t="n">
        <v>0.500724825611591</v>
      </c>
      <c r="BE50" s="57" t="n">
        <v>0.0995630867351445</v>
      </c>
      <c r="BF50" s="57" t="n">
        <v>0.0381762090738655</v>
      </c>
      <c r="BG50" s="57" t="n">
        <v>0.0392904861694367</v>
      </c>
    </row>
    <row r="51" customFormat="false" ht="10.5" hidden="false" customHeight="false" outlineLevel="0" collapsed="false">
      <c r="A51" s="11" t="s">
        <v>137</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3E-005</v>
      </c>
      <c r="U51" s="42" t="n">
        <v>5E-005</v>
      </c>
      <c r="V51" s="42" t="n">
        <v>6E-005</v>
      </c>
      <c r="W51" s="42" t="n">
        <v>6E-005</v>
      </c>
      <c r="X51" s="42" t="n">
        <v>6E-005</v>
      </c>
      <c r="Y51" s="42" t="n">
        <v>5E-005</v>
      </c>
      <c r="Z51" s="42" t="n">
        <v>5E-005</v>
      </c>
      <c r="AA51" s="42" t="n">
        <v>6E-005</v>
      </c>
      <c r="AB51" s="42" t="n">
        <v>0.00013</v>
      </c>
      <c r="AC51" s="42" t="n">
        <v>0.00031</v>
      </c>
      <c r="AD51" s="42" t="n">
        <v>0.00052</v>
      </c>
      <c r="AE51" s="42" t="n">
        <v>0.00075</v>
      </c>
      <c r="AF51" s="42" t="n">
        <v>0.00105</v>
      </c>
      <c r="AG51" s="42" t="n">
        <v>0.00144</v>
      </c>
      <c r="AH51" s="42" t="n">
        <v>0.00203</v>
      </c>
      <c r="AI51" s="42" t="n">
        <v>0.00308</v>
      </c>
      <c r="AJ51" s="42" t="n">
        <v>0.00358</v>
      </c>
      <c r="AK51" s="42" t="n">
        <v>0.00457</v>
      </c>
      <c r="AL51" s="42" t="n">
        <v>0.0047887012987013</v>
      </c>
      <c r="AM51" s="42" t="n">
        <v>0.00600154838709677</v>
      </c>
      <c r="AN51" s="42" t="n">
        <v>0.00665942307692308</v>
      </c>
      <c r="AO51" s="42" t="n">
        <v>0.00828343949044586</v>
      </c>
      <c r="AP51" s="42" t="n">
        <v>0.00918968354430379</v>
      </c>
      <c r="AQ51" s="42" t="n">
        <v>0.00949754716981132</v>
      </c>
      <c r="AR51" s="42" t="n">
        <v>0.013674375</v>
      </c>
      <c r="AS51" s="42" t="n">
        <v>0.018968198757764</v>
      </c>
      <c r="AT51" s="42" t="n">
        <v>0.0234694444444444</v>
      </c>
      <c r="AU51" s="42" t="n">
        <v>0.0328715337423313</v>
      </c>
      <c r="AV51" s="42" t="n">
        <v>0.0567032926829268</v>
      </c>
      <c r="AW51" s="42" t="n">
        <v>0.0664390909090908</v>
      </c>
      <c r="AX51" s="42" t="n">
        <v>0.0907124096385541</v>
      </c>
      <c r="AY51" s="42" t="n">
        <v>0.102922275449102</v>
      </c>
      <c r="AZ51" s="42" t="n">
        <v>0.148155</v>
      </c>
      <c r="BA51" s="42" t="n">
        <v>0.140135325443787</v>
      </c>
      <c r="BB51" s="42" t="n">
        <v>0.158481</v>
      </c>
      <c r="BC51" s="42" t="n">
        <v>0.148732105263158</v>
      </c>
      <c r="BD51" s="23" t="n">
        <v>0.177243377262134</v>
      </c>
      <c r="BE51" s="57" t="n">
        <v>0.191695477909962</v>
      </c>
      <c r="BF51" s="57" t="n">
        <v>0.228677381098398</v>
      </c>
      <c r="BG51" s="57" t="n">
        <v>0.0139077954731648</v>
      </c>
    </row>
    <row r="52" customFormat="false" ht="10.5" hidden="false" customHeight="false" outlineLevel="0" collapsed="false">
      <c r="A52" s="11" t="s">
        <v>138</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0</v>
      </c>
      <c r="AB52" s="42" t="n">
        <v>0</v>
      </c>
      <c r="AC52" s="42" t="n">
        <v>0</v>
      </c>
      <c r="AD52" s="42" t="n">
        <v>0</v>
      </c>
      <c r="AE52" s="42" t="n">
        <v>0</v>
      </c>
      <c r="AF52" s="42" t="n">
        <v>0</v>
      </c>
      <c r="AG52" s="42" t="n">
        <v>1E-005</v>
      </c>
      <c r="AH52" s="42" t="n">
        <v>2E-005</v>
      </c>
      <c r="AI52" s="42" t="n">
        <v>3E-005</v>
      </c>
      <c r="AJ52" s="42" t="n">
        <v>3E-005</v>
      </c>
      <c r="AK52" s="42" t="n">
        <v>3E-005</v>
      </c>
      <c r="AL52" s="42" t="n">
        <v>3.97402597402597E-005</v>
      </c>
      <c r="AM52" s="42" t="n">
        <v>4.93548387096774E-005</v>
      </c>
      <c r="AN52" s="42" t="n">
        <v>4.90384615384615E-005</v>
      </c>
      <c r="AO52" s="42" t="n">
        <v>5.84713375796178E-005</v>
      </c>
      <c r="AP52" s="42" t="n">
        <v>7.74683544303797E-005</v>
      </c>
      <c r="AQ52" s="42" t="n">
        <v>0.000144339622641509</v>
      </c>
      <c r="AR52" s="42" t="n">
        <v>0.000153</v>
      </c>
      <c r="AS52" s="42" t="n">
        <v>0.00018055900621118</v>
      </c>
      <c r="AT52" s="42" t="n">
        <v>0.000217222222222222</v>
      </c>
      <c r="AU52" s="42" t="n">
        <v>0.000347300613496932</v>
      </c>
      <c r="AV52" s="42" t="n">
        <v>0.000653048780487804</v>
      </c>
      <c r="AW52" s="42" t="n">
        <v>0.000815999999999999</v>
      </c>
      <c r="AX52" s="42" t="n">
        <v>0.000829518072289156</v>
      </c>
      <c r="AY52" s="42" t="n">
        <v>0.000925329341317365</v>
      </c>
      <c r="AZ52" s="42" t="n">
        <v>0.00100178571428571</v>
      </c>
      <c r="BA52" s="42" t="n">
        <v>0.00098680473372781</v>
      </c>
      <c r="BB52" s="42" t="n">
        <v>0.001197</v>
      </c>
      <c r="BC52" s="42" t="n">
        <v>0.00109157894736842</v>
      </c>
      <c r="BD52" s="23" t="n">
        <v>0.00108755428103236</v>
      </c>
      <c r="BE52" s="57" t="n">
        <v>-0.00368701351904943</v>
      </c>
      <c r="BF52" s="57" t="n">
        <v>0.197136299171765</v>
      </c>
      <c r="BG52" s="57" t="n">
        <v>8.53373634615026E-005</v>
      </c>
    </row>
    <row r="53" customFormat="false" ht="10.5" hidden="false" customHeight="false" outlineLevel="0" collapsed="false">
      <c r="A53" s="11" t="s">
        <v>139</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5.5E-005</v>
      </c>
      <c r="AJ53" s="42" t="n">
        <v>0.000205</v>
      </c>
      <c r="AK53" s="42" t="n">
        <v>0.000334</v>
      </c>
      <c r="AL53" s="42" t="n">
        <v>0.000619948051948052</v>
      </c>
      <c r="AM53" s="42" t="n">
        <v>0.000473806451612903</v>
      </c>
      <c r="AN53" s="42" t="n">
        <v>0.000602192307692308</v>
      </c>
      <c r="AO53" s="42" t="n">
        <v>0.000562299363057325</v>
      </c>
      <c r="AP53" s="42" t="n">
        <v>0.000571329113924051</v>
      </c>
      <c r="AQ53" s="42" t="n">
        <v>0.00125575471698113</v>
      </c>
      <c r="AR53" s="42" t="n">
        <v>0.00335739375</v>
      </c>
      <c r="AS53" s="42" t="n">
        <v>0.00804437888198757</v>
      </c>
      <c r="AT53" s="42" t="n">
        <v>0.0141229388888889</v>
      </c>
      <c r="AU53" s="42" t="n">
        <v>0.0273750791411043</v>
      </c>
      <c r="AV53" s="42" t="n">
        <v>0.0440705304878048</v>
      </c>
      <c r="AW53" s="42" t="n">
        <v>0.0543451363636363</v>
      </c>
      <c r="AX53" s="42" t="n">
        <v>0.0696560150602409</v>
      </c>
      <c r="AY53" s="42" t="n">
        <v>0.0780579431137724</v>
      </c>
      <c r="AZ53" s="42" t="n">
        <v>0.106120708928571</v>
      </c>
      <c r="BA53" s="42" t="n">
        <v>0.14048025443787</v>
      </c>
      <c r="BB53" s="42" t="n">
        <v>0.1611342</v>
      </c>
      <c r="BC53" s="42" t="n">
        <v>0.178492842105263</v>
      </c>
      <c r="BD53" s="23" t="n">
        <v>0.1934775954769</v>
      </c>
      <c r="BE53" s="57" t="n">
        <v>0.0839515646392148</v>
      </c>
      <c r="BF53" s="57" t="n">
        <v>0.363367160003354</v>
      </c>
      <c r="BG53" s="57" t="n">
        <v>0.0151816494816211</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v>
      </c>
      <c r="W54" s="42" t="n">
        <v>0</v>
      </c>
      <c r="X54" s="42" t="n">
        <v>0</v>
      </c>
      <c r="Y54" s="42" t="n">
        <v>0</v>
      </c>
      <c r="Z54" s="42" t="n">
        <v>0</v>
      </c>
      <c r="AA54" s="42" t="n">
        <v>0</v>
      </c>
      <c r="AB54" s="42" t="n">
        <v>0</v>
      </c>
      <c r="AC54" s="42" t="n">
        <v>0</v>
      </c>
      <c r="AD54" s="42" t="n">
        <v>0</v>
      </c>
      <c r="AE54" s="42" t="n">
        <v>0</v>
      </c>
      <c r="AF54" s="42" t="n">
        <v>0</v>
      </c>
      <c r="AG54" s="42" t="n">
        <v>0</v>
      </c>
      <c r="AH54" s="42" t="n">
        <v>0</v>
      </c>
      <c r="AI54" s="42" t="n">
        <v>3E-005</v>
      </c>
      <c r="AJ54" s="42" t="n">
        <v>3E-005</v>
      </c>
      <c r="AK54" s="42" t="n">
        <v>6E-005</v>
      </c>
      <c r="AL54" s="42" t="n">
        <v>0.000158961038961039</v>
      </c>
      <c r="AM54" s="42" t="n">
        <v>0.000217161290322581</v>
      </c>
      <c r="AN54" s="42" t="n">
        <v>0.000304038461538461</v>
      </c>
      <c r="AO54" s="42" t="n">
        <v>0.000321592356687898</v>
      </c>
      <c r="AP54" s="42" t="n">
        <v>0.000367974683544304</v>
      </c>
      <c r="AQ54" s="42" t="n">
        <v>0.000336792452830189</v>
      </c>
      <c r="AR54" s="42" t="n">
        <v>0.0004303125</v>
      </c>
      <c r="AS54" s="42" t="n">
        <v>0.000427639751552795</v>
      </c>
      <c r="AT54" s="42" t="n">
        <v>0.000406111111111111</v>
      </c>
      <c r="AU54" s="42" t="n">
        <v>0.000469325153374233</v>
      </c>
      <c r="AV54" s="42" t="n">
        <v>0.000834969512195121</v>
      </c>
      <c r="AW54" s="42" t="n">
        <v>0.0026724</v>
      </c>
      <c r="AX54" s="42" t="n">
        <v>0.00588589156626506</v>
      </c>
      <c r="AY54" s="42" t="n">
        <v>0.0103545269461078</v>
      </c>
      <c r="AZ54" s="42" t="n">
        <v>0.00987578571428571</v>
      </c>
      <c r="BA54" s="42" t="n">
        <v>0.00863499408284023</v>
      </c>
      <c r="BB54" s="42" t="n">
        <v>0.0088506</v>
      </c>
      <c r="BC54" s="42" t="n">
        <v>0.0106330526315789</v>
      </c>
      <c r="BD54" s="23" t="n">
        <v>0.0168042916019778</v>
      </c>
      <c r="BE54" s="57" t="n">
        <v>0.580382622396786</v>
      </c>
      <c r="BF54" s="57" t="n">
        <v>0.378980070034585</v>
      </c>
      <c r="BG54" s="57" t="n">
        <v>0.00131858608362039</v>
      </c>
    </row>
    <row r="55" customFormat="false" ht="10.5" hidden="false" customHeight="false" outlineLevel="0" collapsed="false">
      <c r="A55" s="11" t="s">
        <v>141</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9E-005</v>
      </c>
      <c r="AA55" s="42" t="n">
        <v>9E-005</v>
      </c>
      <c r="AB55" s="42" t="n">
        <v>9E-005</v>
      </c>
      <c r="AC55" s="42" t="n">
        <v>0.00033</v>
      </c>
      <c r="AD55" s="42" t="n">
        <v>0.00217</v>
      </c>
      <c r="AE55" s="42" t="n">
        <v>0.00344</v>
      </c>
      <c r="AF55" s="42" t="n">
        <v>0.00392</v>
      </c>
      <c r="AG55" s="42" t="n">
        <v>0.00488</v>
      </c>
      <c r="AH55" s="42" t="n">
        <v>0.00667</v>
      </c>
      <c r="AI55" s="42" t="n">
        <v>0.00877</v>
      </c>
      <c r="AJ55" s="42" t="n">
        <v>0.0085</v>
      </c>
      <c r="AK55" s="42" t="n">
        <v>0.00946</v>
      </c>
      <c r="AL55" s="42" t="n">
        <v>0.00958733766233766</v>
      </c>
      <c r="AM55" s="42" t="n">
        <v>0.0124275483870968</v>
      </c>
      <c r="AN55" s="42" t="n">
        <v>0.0126323076923077</v>
      </c>
      <c r="AO55" s="42" t="n">
        <v>0.0188959872611465</v>
      </c>
      <c r="AP55" s="42" t="n">
        <v>0.0281984810126582</v>
      </c>
      <c r="AQ55" s="42" t="n">
        <v>0.0407615094339622</v>
      </c>
      <c r="AR55" s="42" t="n">
        <v>0.05043087984375</v>
      </c>
      <c r="AS55" s="42" t="n">
        <v>0.0674458987583851</v>
      </c>
      <c r="AT55" s="42" t="n">
        <v>0.0876536198883841</v>
      </c>
      <c r="AU55" s="42" t="n">
        <v>0.0965462341078601</v>
      </c>
      <c r="AV55" s="42" t="n">
        <v>0.14892281694582</v>
      </c>
      <c r="AW55" s="42" t="n">
        <v>0.184036930662509</v>
      </c>
      <c r="AX55" s="42" t="n">
        <v>0.261732783988154</v>
      </c>
      <c r="AY55" s="42" t="n">
        <v>0.292800264687133</v>
      </c>
      <c r="AZ55" s="42" t="n">
        <v>0.366787625474021</v>
      </c>
      <c r="BA55" s="42" t="n">
        <v>0.336373152473718</v>
      </c>
      <c r="BB55" s="42" t="n">
        <v>0.446697492295917</v>
      </c>
      <c r="BC55" s="42" t="n">
        <v>0.509140700111014</v>
      </c>
      <c r="BD55" s="23" t="n">
        <v>0.571716804264918</v>
      </c>
      <c r="BE55" s="57" t="n">
        <v>0.122905326838454</v>
      </c>
      <c r="BF55" s="57" t="n">
        <v>0.224019190683473</v>
      </c>
      <c r="BG55" s="57" t="n">
        <v>0.0448610295352717</v>
      </c>
    </row>
    <row r="56" customFormat="false" ht="10.5" hidden="false" customHeight="false" outlineLevel="0" collapsed="false">
      <c r="A56" s="11" t="s">
        <v>142</v>
      </c>
      <c r="B56" s="42" t="n">
        <v>0</v>
      </c>
      <c r="C56" s="42" t="n">
        <v>0</v>
      </c>
      <c r="D56" s="42" t="n">
        <v>0</v>
      </c>
      <c r="E56" s="42" t="n">
        <v>0</v>
      </c>
      <c r="F56" s="42" t="n">
        <v>0</v>
      </c>
      <c r="G56" s="42" t="n">
        <v>0</v>
      </c>
      <c r="H56" s="42" t="n">
        <v>0</v>
      </c>
      <c r="I56" s="42" t="n">
        <v>0</v>
      </c>
      <c r="J56" s="42" t="n">
        <v>0</v>
      </c>
      <c r="K56" s="42" t="n">
        <v>0</v>
      </c>
      <c r="L56" s="42" t="n">
        <v>0</v>
      </c>
      <c r="M56" s="42" t="n">
        <v>0</v>
      </c>
      <c r="N56" s="42" t="n">
        <v>0</v>
      </c>
      <c r="O56" s="42" t="n">
        <v>0</v>
      </c>
      <c r="P56" s="42" t="n">
        <v>0</v>
      </c>
      <c r="Q56" s="42" t="n">
        <v>0</v>
      </c>
      <c r="R56" s="42" t="n">
        <v>0</v>
      </c>
      <c r="S56" s="42" t="n">
        <v>0</v>
      </c>
      <c r="T56" s="42" t="n">
        <v>0</v>
      </c>
      <c r="U56" s="42" t="n">
        <v>0</v>
      </c>
      <c r="V56" s="42" t="n">
        <v>0</v>
      </c>
      <c r="W56" s="42" t="n">
        <v>0</v>
      </c>
      <c r="X56" s="42" t="n">
        <v>0</v>
      </c>
      <c r="Y56" s="42" t="n">
        <v>0</v>
      </c>
      <c r="Z56" s="42" t="n">
        <v>0</v>
      </c>
      <c r="AA56" s="42" t="n">
        <v>0</v>
      </c>
      <c r="AB56" s="42" t="n">
        <v>0</v>
      </c>
      <c r="AC56" s="42" t="n">
        <v>0</v>
      </c>
      <c r="AD56" s="42" t="n">
        <v>4.27272727272728E-006</v>
      </c>
      <c r="AE56" s="42" t="n">
        <v>6.11111111111111E-006</v>
      </c>
      <c r="AF56" s="42" t="n">
        <v>5.75757575757576E-006</v>
      </c>
      <c r="AG56" s="42" t="n">
        <v>5.85858585858586E-006</v>
      </c>
      <c r="AH56" s="42" t="n">
        <v>5.55555555555556E-006</v>
      </c>
      <c r="AI56" s="42" t="n">
        <v>5.51515151515152E-006</v>
      </c>
      <c r="AJ56" s="42" t="n">
        <v>5.67676767676768E-006</v>
      </c>
      <c r="AK56" s="42" t="n">
        <v>5.28282828282828E-006</v>
      </c>
      <c r="AL56" s="42" t="n">
        <v>5.05785123966942E-006</v>
      </c>
      <c r="AM56" s="42" t="n">
        <v>5.51378299120235E-006</v>
      </c>
      <c r="AN56" s="42" t="n">
        <v>2.96509324009324E-005</v>
      </c>
      <c r="AO56" s="42" t="n">
        <v>7.39160393746381E-005</v>
      </c>
      <c r="AP56" s="42" t="n">
        <v>0.000110842347525892</v>
      </c>
      <c r="AQ56" s="42" t="n">
        <v>0.000155303602058319</v>
      </c>
      <c r="AR56" s="42" t="n">
        <v>0.000161876704545454</v>
      </c>
      <c r="AS56" s="42" t="n">
        <v>0.000134089779785432</v>
      </c>
      <c r="AT56" s="42" t="n">
        <v>0.000152685185185185</v>
      </c>
      <c r="AU56" s="42" t="n">
        <v>0.000147662018962632</v>
      </c>
      <c r="AV56" s="42" t="n">
        <v>0.000146309312638581</v>
      </c>
      <c r="AW56" s="42" t="n">
        <v>0.000110401652892562</v>
      </c>
      <c r="AX56" s="42" t="n">
        <v>0.000220059693318729</v>
      </c>
      <c r="AY56" s="42" t="n">
        <v>0.000339224496461622</v>
      </c>
      <c r="AZ56" s="42" t="n">
        <v>0.000533447489177489</v>
      </c>
      <c r="BA56" s="42" t="n">
        <v>0.0008113268721584</v>
      </c>
      <c r="BB56" s="42" t="n">
        <v>0.00264361123695976</v>
      </c>
      <c r="BC56" s="42" t="n">
        <v>0.00561298283681021</v>
      </c>
      <c r="BD56" s="23" t="n">
        <v>0.013351002714267</v>
      </c>
      <c r="BE56" s="57" t="n">
        <v>1.37859318341586</v>
      </c>
      <c r="BF56" s="57" t="n">
        <v>0.45271293551036</v>
      </c>
      <c r="BG56" s="57" t="n">
        <v>0.00104761609702955</v>
      </c>
    </row>
    <row r="57" s="17" customFormat="true" ht="10.5" hidden="false" customHeight="false" outlineLevel="0" collapsed="false">
      <c r="A57" s="25" t="s">
        <v>143</v>
      </c>
      <c r="B57" s="26" t="n">
        <v>0</v>
      </c>
      <c r="C57" s="26" t="n">
        <v>0</v>
      </c>
      <c r="D57" s="26" t="n">
        <v>0</v>
      </c>
      <c r="E57" s="26" t="n">
        <v>0</v>
      </c>
      <c r="F57" s="26" t="n">
        <v>0</v>
      </c>
      <c r="G57" s="26" t="n">
        <v>0</v>
      </c>
      <c r="H57" s="26" t="n">
        <v>0</v>
      </c>
      <c r="I57" s="26" t="n">
        <v>0</v>
      </c>
      <c r="J57" s="26" t="n">
        <v>0</v>
      </c>
      <c r="K57" s="26" t="n">
        <v>0</v>
      </c>
      <c r="L57" s="26" t="n">
        <v>0</v>
      </c>
      <c r="M57" s="26" t="n">
        <v>0</v>
      </c>
      <c r="N57" s="26" t="n">
        <v>0</v>
      </c>
      <c r="O57" s="26" t="n">
        <v>3E-005</v>
      </c>
      <c r="P57" s="26" t="n">
        <v>6E-005</v>
      </c>
      <c r="Q57" s="26" t="n">
        <v>0.000105</v>
      </c>
      <c r="R57" s="26" t="n">
        <v>0.000105</v>
      </c>
      <c r="S57" s="26" t="n">
        <v>0.000185</v>
      </c>
      <c r="T57" s="26" t="n">
        <v>0.000301</v>
      </c>
      <c r="U57" s="26" t="n">
        <v>0.000382</v>
      </c>
      <c r="V57" s="26" t="n">
        <v>0.000574</v>
      </c>
      <c r="W57" s="26" t="n">
        <v>0.001336</v>
      </c>
      <c r="X57" s="26" t="n">
        <v>0.001908</v>
      </c>
      <c r="Y57" s="26" t="n">
        <v>0.003297</v>
      </c>
      <c r="Z57" s="26" t="n">
        <v>0.005154</v>
      </c>
      <c r="AA57" s="26" t="n">
        <v>0.00779460414888889</v>
      </c>
      <c r="AB57" s="26" t="n">
        <v>0.00980027987838384</v>
      </c>
      <c r="AC57" s="26" t="n">
        <v>0.0153504807975758</v>
      </c>
      <c r="AD57" s="26" t="n">
        <v>0.0228482609212121</v>
      </c>
      <c r="AE57" s="26" t="n">
        <v>0.0297923570282828</v>
      </c>
      <c r="AF57" s="26" t="n">
        <v>0.0386302920121212</v>
      </c>
      <c r="AG57" s="26" t="n">
        <v>0.0482858524525252</v>
      </c>
      <c r="AH57" s="26" t="n">
        <v>0.0729549295555556</v>
      </c>
      <c r="AI57" s="26" t="n">
        <v>0.111764791351515</v>
      </c>
      <c r="AJ57" s="26" t="n">
        <v>0.142443217667677</v>
      </c>
      <c r="AK57" s="26" t="n">
        <v>0.224547142028283</v>
      </c>
      <c r="AL57" s="26" t="n">
        <v>0.26759388690059</v>
      </c>
      <c r="AM57" s="26" t="n">
        <v>0.359559370655249</v>
      </c>
      <c r="AN57" s="26" t="n">
        <v>0.436747839724709</v>
      </c>
      <c r="AO57" s="26" t="n">
        <v>0.57786040697568</v>
      </c>
      <c r="AP57" s="26" t="n">
        <v>0.688468522333814</v>
      </c>
      <c r="AQ57" s="26" t="n">
        <v>0.800258704489925</v>
      </c>
      <c r="AR57" s="26" t="n">
        <v>1.01088241539714</v>
      </c>
      <c r="AS57" s="26" t="n">
        <v>1.15323893969708</v>
      </c>
      <c r="AT57" s="26" t="n">
        <v>1.27861938134677</v>
      </c>
      <c r="AU57" s="26" t="n">
        <v>1.44029785400116</v>
      </c>
      <c r="AV57" s="26" t="n">
        <v>1.74137699355661</v>
      </c>
      <c r="AW57" s="26" t="n">
        <v>1.99212880423011</v>
      </c>
      <c r="AX57" s="26" t="n">
        <v>2.28664870471434</v>
      </c>
      <c r="AY57" s="26" t="n">
        <v>2.42613869083028</v>
      </c>
      <c r="AZ57" s="26" t="n">
        <v>2.90342050009466</v>
      </c>
      <c r="BA57" s="26" t="n">
        <v>2.92351713419439</v>
      </c>
      <c r="BB57" s="26" t="n">
        <v>3.45541042606039</v>
      </c>
      <c r="BC57" s="26" t="n">
        <v>3.60377727230048</v>
      </c>
      <c r="BD57" s="26" t="n">
        <v>4.11476706359046</v>
      </c>
      <c r="BE57" s="27" t="n">
        <v>0.141792833651949</v>
      </c>
      <c r="BF57" s="27" t="n">
        <v>0.12068578783002</v>
      </c>
      <c r="BG57" s="27" t="n">
        <v>0.322874341620645</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v>
      </c>
      <c r="W59" s="42" t="n">
        <v>0</v>
      </c>
      <c r="X59" s="42" t="n">
        <v>0</v>
      </c>
      <c r="Y59" s="42" t="n">
        <v>0</v>
      </c>
      <c r="Z59" s="42" t="n">
        <v>0</v>
      </c>
      <c r="AA59" s="42" t="n">
        <v>0</v>
      </c>
      <c r="AB59" s="42" t="n">
        <v>0</v>
      </c>
      <c r="AC59" s="42" t="n">
        <v>0</v>
      </c>
      <c r="AD59" s="42" t="n">
        <v>0</v>
      </c>
      <c r="AE59" s="42" t="n">
        <v>0</v>
      </c>
      <c r="AF59" s="42" t="n">
        <v>0</v>
      </c>
      <c r="AG59" s="42" t="n">
        <v>0</v>
      </c>
      <c r="AH59" s="42" t="n">
        <v>0</v>
      </c>
      <c r="AI59" s="42" t="n">
        <v>0</v>
      </c>
      <c r="AJ59" s="42" t="n">
        <v>0</v>
      </c>
      <c r="AK59" s="42" t="n">
        <v>0</v>
      </c>
      <c r="AL59" s="42" t="n">
        <v>0</v>
      </c>
      <c r="AM59" s="42" t="n">
        <v>0</v>
      </c>
      <c r="AN59" s="42" t="n">
        <v>0</v>
      </c>
      <c r="AO59" s="42" t="n">
        <v>0</v>
      </c>
      <c r="AP59" s="42" t="n">
        <v>0</v>
      </c>
      <c r="AQ59" s="42" t="n">
        <v>0</v>
      </c>
      <c r="AR59" s="42" t="n">
        <v>0</v>
      </c>
      <c r="AS59" s="42" t="n">
        <v>0</v>
      </c>
      <c r="AT59" s="42" t="n">
        <v>1.98333333333333E-005</v>
      </c>
      <c r="AU59" s="42" t="n">
        <v>4.69325153374233E-006</v>
      </c>
      <c r="AV59" s="42" t="n">
        <v>0</v>
      </c>
      <c r="AW59" s="42" t="n">
        <v>0</v>
      </c>
      <c r="AX59" s="42" t="n">
        <v>7.37349397590361E-006</v>
      </c>
      <c r="AY59" s="42" t="n">
        <v>2.10718562874251E-005</v>
      </c>
      <c r="AZ59" s="42" t="n">
        <v>4.18928571428571E-005</v>
      </c>
      <c r="BA59" s="42" t="n">
        <v>0.000206414201183432</v>
      </c>
      <c r="BB59" s="42" t="n">
        <v>0.0001989</v>
      </c>
      <c r="BC59" s="42" t="n">
        <v>0.000735473684210526</v>
      </c>
      <c r="BD59" s="23" t="n">
        <v>0.00120027075914663</v>
      </c>
      <c r="BE59" s="57" t="n">
        <v>0.631969688262915</v>
      </c>
      <c r="BF59" s="57" t="n">
        <v>0</v>
      </c>
      <c r="BG59" s="57" t="n">
        <v>9.4181912399149E-005</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9.84365952518819E-006</v>
      </c>
      <c r="AP60" s="42" t="n">
        <v>9.68354430379747E-006</v>
      </c>
      <c r="AQ60" s="42" t="n">
        <v>9.62264150943396E-006</v>
      </c>
      <c r="AR60" s="42" t="n">
        <v>9.5625E-006</v>
      </c>
      <c r="AS60" s="42" t="n">
        <v>9.50310559006211E-006</v>
      </c>
      <c r="AT60" s="42" t="n">
        <v>9.44444444444444E-006</v>
      </c>
      <c r="AU60" s="42" t="n">
        <v>9.38650306748466E-006</v>
      </c>
      <c r="AV60" s="42" t="n">
        <v>3.73170731707317E-005</v>
      </c>
      <c r="AW60" s="42" t="n">
        <v>5.56363636363636E-005</v>
      </c>
      <c r="AX60" s="42" t="n">
        <v>7.37349397590361E-005</v>
      </c>
      <c r="AY60" s="42" t="n">
        <v>8.24550898203592E-005</v>
      </c>
      <c r="AZ60" s="42" t="n">
        <v>0.000355178571428571</v>
      </c>
      <c r="BA60" s="42" t="n">
        <v>0.000660887573964496</v>
      </c>
      <c r="BB60" s="42" t="n">
        <v>0.000873</v>
      </c>
      <c r="BC60" s="42" t="n">
        <v>0.000885789473684211</v>
      </c>
      <c r="BD60" s="23" t="n">
        <v>0.0009479926641004</v>
      </c>
      <c r="BE60" s="57" t="n">
        <v>0.0702234472910044</v>
      </c>
      <c r="BF60" s="57" t="n">
        <v>0.573788965722248</v>
      </c>
      <c r="BG60" s="57" t="n">
        <v>7.43863510503404E-005</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1.37140243902439E-006</v>
      </c>
      <c r="AW61" s="42" t="n">
        <v>2.47118181818182E-005</v>
      </c>
      <c r="AX61" s="42" t="n">
        <v>4.19247650602409E-005</v>
      </c>
      <c r="AY61" s="42" t="n">
        <v>0.000121531473053892</v>
      </c>
      <c r="AZ61" s="42" t="n">
        <v>0.00119961380357143</v>
      </c>
      <c r="BA61" s="42" t="n">
        <v>0.00248948925443787</v>
      </c>
      <c r="BB61" s="42" t="n">
        <v>0.0030578733</v>
      </c>
      <c r="BC61" s="42" t="n">
        <v>0.00344755615789474</v>
      </c>
      <c r="BD61" s="23" t="n">
        <v>0.00441973757512643</v>
      </c>
      <c r="BE61" s="57" t="n">
        <v>0.281991466623523</v>
      </c>
      <c r="BF61" s="57" t="n">
        <v>0</v>
      </c>
      <c r="BG61" s="57" t="n">
        <v>0.000346804530524211</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1.9E-005</v>
      </c>
      <c r="AL62" s="42" t="n">
        <v>3.07987012987013E-005</v>
      </c>
      <c r="AM62" s="42" t="n">
        <v>6.12E-005</v>
      </c>
      <c r="AN62" s="42" t="n">
        <v>8.43461538461538E-005</v>
      </c>
      <c r="AO62" s="42" t="n">
        <v>6.82165605095541E-005</v>
      </c>
      <c r="AP62" s="42" t="n">
        <v>6.58481012658228E-005</v>
      </c>
      <c r="AQ62" s="42" t="n">
        <v>5.00377358490566E-005</v>
      </c>
      <c r="AR62" s="42" t="n">
        <v>6.31125E-005</v>
      </c>
      <c r="AS62" s="42" t="n">
        <v>4.9416149068323E-005</v>
      </c>
      <c r="AT62" s="42" t="n">
        <v>3.58888888888889E-005</v>
      </c>
      <c r="AU62" s="42" t="n">
        <v>3.92919018404908E-005</v>
      </c>
      <c r="AV62" s="42" t="n">
        <v>5.03034146341463E-005</v>
      </c>
      <c r="AW62" s="42" t="n">
        <v>4.86910909090909E-005</v>
      </c>
      <c r="AX62" s="42" t="n">
        <v>4.12270481927711E-005</v>
      </c>
      <c r="AY62" s="42" t="n">
        <v>0.000880492095808383</v>
      </c>
      <c r="AZ62" s="42" t="n">
        <v>0.00134819410714286</v>
      </c>
      <c r="BA62" s="42" t="n">
        <v>0.0013409725739645</v>
      </c>
      <c r="BB62" s="42" t="n">
        <v>0.001251</v>
      </c>
      <c r="BC62" s="42" t="n">
        <v>0.00212195789473684</v>
      </c>
      <c r="BD62" s="23" t="n">
        <v>0.00280633576403113</v>
      </c>
      <c r="BE62" s="57" t="n">
        <v>0.322521889332383</v>
      </c>
      <c r="BF62" s="57" t="n">
        <v>0.456420510413305</v>
      </c>
      <c r="BG62" s="57" t="n">
        <v>0.000220205372059964</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v>
      </c>
      <c r="AW63" s="42" t="n">
        <v>0</v>
      </c>
      <c r="AX63" s="42" t="n">
        <v>0</v>
      </c>
      <c r="AY63" s="42" t="n">
        <v>0</v>
      </c>
      <c r="AZ63" s="42" t="n">
        <v>0</v>
      </c>
      <c r="BA63" s="42" t="n">
        <v>0</v>
      </c>
      <c r="BB63" s="42" t="n">
        <v>0</v>
      </c>
      <c r="BC63" s="42" t="n">
        <v>0</v>
      </c>
      <c r="BD63" s="23" t="n">
        <v>0</v>
      </c>
      <c r="BE63" s="57" t="n">
        <v>0</v>
      </c>
      <c r="BF63" s="57" t="n">
        <v>0</v>
      </c>
      <c r="BG63" s="57" t="n">
        <v>0</v>
      </c>
    </row>
    <row r="64" customFormat="false" ht="10.5" hidden="false" customHeight="false" outlineLevel="0" collapsed="false">
      <c r="A64" s="11" t="s">
        <v>149</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42" t="n">
        <v>0</v>
      </c>
      <c r="BA65" s="42" t="n">
        <v>0</v>
      </c>
      <c r="BB65" s="42" t="n">
        <v>0</v>
      </c>
      <c r="BC65" s="42" t="n">
        <v>0</v>
      </c>
      <c r="BD65" s="23" t="n">
        <v>0</v>
      </c>
      <c r="BE65" s="57" t="n">
        <v>0</v>
      </c>
      <c r="BF65" s="57" t="n">
        <v>0</v>
      </c>
      <c r="BG65" s="57" t="n">
        <v>0</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2.50188679245283E-005</v>
      </c>
      <c r="AR66" s="42" t="n">
        <v>2.773125E-005</v>
      </c>
      <c r="AS66" s="42" t="n">
        <v>1.8055900621118E-005</v>
      </c>
      <c r="AT66" s="42" t="n">
        <v>4.06111111111111E-005</v>
      </c>
      <c r="AU66" s="42" t="n">
        <v>3.84846625766871E-005</v>
      </c>
      <c r="AV66" s="42" t="n">
        <v>2.79878048780488E-005</v>
      </c>
      <c r="AW66" s="42" t="n">
        <v>3.89454545454545E-005</v>
      </c>
      <c r="AX66" s="42" t="n">
        <v>3.04156626506024E-005</v>
      </c>
      <c r="AY66" s="42" t="n">
        <v>4.58083832335329E-005</v>
      </c>
      <c r="AZ66" s="42" t="n">
        <v>5.19107142857142E-005</v>
      </c>
      <c r="BA66" s="42" t="n">
        <v>4.52662721893491E-005</v>
      </c>
      <c r="BB66" s="42" t="n">
        <v>8.19E-005</v>
      </c>
      <c r="BC66" s="42" t="n">
        <v>0.000221894736842105</v>
      </c>
      <c r="BD66" s="23" t="n">
        <v>0.000233556739041376</v>
      </c>
      <c r="BE66" s="57" t="n">
        <v>0.0525564615242298</v>
      </c>
      <c r="BF66" s="57" t="n">
        <v>0.285146934273108</v>
      </c>
      <c r="BG66" s="57" t="n">
        <v>1.83265485466506E-005</v>
      </c>
    </row>
    <row r="67" s="17" customFormat="true" ht="10.5" hidden="false" customHeight="false" outlineLevel="0" collapsed="false">
      <c r="A67" s="25" t="s">
        <v>152</v>
      </c>
      <c r="B67" s="26" t="n">
        <v>0</v>
      </c>
      <c r="C67" s="26" t="n">
        <v>0</v>
      </c>
      <c r="D67" s="26" t="n">
        <v>0</v>
      </c>
      <c r="E67" s="26" t="n">
        <v>0</v>
      </c>
      <c r="F67" s="26" t="n">
        <v>0</v>
      </c>
      <c r="G67" s="26" t="n">
        <v>0</v>
      </c>
      <c r="H67" s="26" t="n">
        <v>0</v>
      </c>
      <c r="I67" s="26" t="n">
        <v>0</v>
      </c>
      <c r="J67" s="26" t="n">
        <v>0</v>
      </c>
      <c r="K67" s="26" t="n">
        <v>0</v>
      </c>
      <c r="L67" s="26" t="n">
        <v>0</v>
      </c>
      <c r="M67" s="26" t="n">
        <v>0</v>
      </c>
      <c r="N67" s="26" t="n">
        <v>0</v>
      </c>
      <c r="O67" s="26" t="n">
        <v>0</v>
      </c>
      <c r="P67" s="26" t="n">
        <v>0</v>
      </c>
      <c r="Q67" s="26" t="n">
        <v>0</v>
      </c>
      <c r="R67" s="26" t="n">
        <v>0</v>
      </c>
      <c r="S67" s="26" t="n">
        <v>0</v>
      </c>
      <c r="T67" s="26" t="n">
        <v>0</v>
      </c>
      <c r="U67" s="26" t="n">
        <v>0</v>
      </c>
      <c r="V67" s="26" t="n">
        <v>0</v>
      </c>
      <c r="W67" s="26" t="n">
        <v>0</v>
      </c>
      <c r="X67" s="26" t="n">
        <v>0</v>
      </c>
      <c r="Y67" s="26" t="n">
        <v>0</v>
      </c>
      <c r="Z67" s="26" t="n">
        <v>0</v>
      </c>
      <c r="AA67" s="26" t="n">
        <v>0</v>
      </c>
      <c r="AB67" s="26" t="n">
        <v>0</v>
      </c>
      <c r="AC67" s="26" t="n">
        <v>0</v>
      </c>
      <c r="AD67" s="26" t="n">
        <v>0</v>
      </c>
      <c r="AE67" s="26" t="n">
        <v>0</v>
      </c>
      <c r="AF67" s="26" t="n">
        <v>0</v>
      </c>
      <c r="AG67" s="26" t="n">
        <v>0</v>
      </c>
      <c r="AH67" s="26" t="n">
        <v>0</v>
      </c>
      <c r="AI67" s="26" t="n">
        <v>0</v>
      </c>
      <c r="AJ67" s="26" t="n">
        <v>0</v>
      </c>
      <c r="AK67" s="26" t="n">
        <v>1.9E-005</v>
      </c>
      <c r="AL67" s="26" t="n">
        <v>3.07987012987013E-005</v>
      </c>
      <c r="AM67" s="26" t="n">
        <v>6.12E-005</v>
      </c>
      <c r="AN67" s="26" t="n">
        <v>8.43461538461538E-005</v>
      </c>
      <c r="AO67" s="26" t="n">
        <v>7.80602200347423E-005</v>
      </c>
      <c r="AP67" s="26" t="n">
        <v>7.55316455696202E-005</v>
      </c>
      <c r="AQ67" s="26" t="n">
        <v>8.46792452830188E-005</v>
      </c>
      <c r="AR67" s="26" t="n">
        <v>0.00010040625</v>
      </c>
      <c r="AS67" s="26" t="n">
        <v>7.69751552795031E-005</v>
      </c>
      <c r="AT67" s="26" t="n">
        <v>0.000105777777777778</v>
      </c>
      <c r="AU67" s="26" t="n">
        <v>9.18563190184048E-005</v>
      </c>
      <c r="AV67" s="26" t="n">
        <v>0.000116979695121951</v>
      </c>
      <c r="AW67" s="26" t="n">
        <v>0.000167984727272727</v>
      </c>
      <c r="AX67" s="26" t="n">
        <v>0.000194675909638554</v>
      </c>
      <c r="AY67" s="26" t="n">
        <v>0.00115135889820359</v>
      </c>
      <c r="AZ67" s="26" t="n">
        <v>0.00299679005357143</v>
      </c>
      <c r="BA67" s="26" t="n">
        <v>0.00474302987573964</v>
      </c>
      <c r="BB67" s="26" t="n">
        <v>0.0054626733</v>
      </c>
      <c r="BC67" s="26" t="n">
        <v>0.00741267194736842</v>
      </c>
      <c r="BD67" s="26" t="n">
        <v>0.00960789350144597</v>
      </c>
      <c r="BE67" s="27" t="n">
        <v>0.296144436131007</v>
      </c>
      <c r="BF67" s="27" t="n">
        <v>0.578928342842975</v>
      </c>
      <c r="BG67" s="27" t="n">
        <v>0.000753904714580315</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0.00035</v>
      </c>
      <c r="AK69" s="42" t="n">
        <v>0.000365</v>
      </c>
      <c r="AL69" s="42" t="n">
        <v>0.000334811688311688</v>
      </c>
      <c r="AM69" s="42" t="n">
        <v>0.000299090322580645</v>
      </c>
      <c r="AN69" s="42" t="n">
        <v>0.000270692307692308</v>
      </c>
      <c r="AO69" s="42" t="n">
        <v>0.000451203821656051</v>
      </c>
      <c r="AP69" s="42" t="n">
        <v>0.00068656329113924</v>
      </c>
      <c r="AQ69" s="42" t="n">
        <v>0.00120571698113208</v>
      </c>
      <c r="AR69" s="42" t="n">
        <v>0.00134735625</v>
      </c>
      <c r="AS69" s="42" t="n">
        <v>0.00186070807453416</v>
      </c>
      <c r="AT69" s="42" t="n">
        <v>0.00213633333333333</v>
      </c>
      <c r="AU69" s="42" t="n">
        <v>0.00196084049079754</v>
      </c>
      <c r="AV69" s="42" t="n">
        <v>0.0019917987804878</v>
      </c>
      <c r="AW69" s="42" t="n">
        <v>0.00189441818181818</v>
      </c>
      <c r="AX69" s="42" t="n">
        <v>0.00194752409638554</v>
      </c>
      <c r="AY69" s="42" t="n">
        <v>0.00181126347305389</v>
      </c>
      <c r="AZ69" s="42" t="n">
        <v>0.00220575</v>
      </c>
      <c r="BA69" s="42" t="n">
        <v>0.00239277514792899</v>
      </c>
      <c r="BB69" s="42" t="n">
        <v>0.002756322</v>
      </c>
      <c r="BC69" s="42" t="n">
        <v>0.00298354166596862</v>
      </c>
      <c r="BD69" s="23" t="n">
        <v>0.00318546803238331</v>
      </c>
      <c r="BE69" s="57" t="n">
        <v>0.0676800893106115</v>
      </c>
      <c r="BF69" s="57" t="n">
        <v>0.0483477960289969</v>
      </c>
      <c r="BG69" s="57" t="n">
        <v>0.000249954828016903</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42" t="n">
        <v>0</v>
      </c>
      <c r="BA70" s="42" t="n">
        <v>0</v>
      </c>
      <c r="BB70" s="42" t="n">
        <v>0</v>
      </c>
      <c r="BC70" s="42" t="n">
        <v>0</v>
      </c>
      <c r="BD70" s="23" t="n">
        <v>0</v>
      </c>
      <c r="BE70" s="57" t="n">
        <v>0</v>
      </c>
      <c r="BF70" s="57" t="n">
        <v>0</v>
      </c>
      <c r="BG70" s="57" t="n">
        <v>0</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9.93506493506493E-005</v>
      </c>
      <c r="AM71" s="42" t="n">
        <v>0.00010858064516129</v>
      </c>
      <c r="AN71" s="42" t="n">
        <v>0.000117692307692308</v>
      </c>
      <c r="AO71" s="42" t="n">
        <v>0.000107197452229299</v>
      </c>
      <c r="AP71" s="42" t="n">
        <v>0.000106518987341772</v>
      </c>
      <c r="AQ71" s="42" t="n">
        <v>9.62264150943396E-005</v>
      </c>
      <c r="AR71" s="42" t="n">
        <v>9.5625E-005</v>
      </c>
      <c r="AS71" s="42" t="n">
        <v>8.5527950310559E-005</v>
      </c>
      <c r="AT71" s="42" t="n">
        <v>8.5E-005</v>
      </c>
      <c r="AU71" s="42" t="n">
        <v>7.50920245398773E-005</v>
      </c>
      <c r="AV71" s="42" t="n">
        <v>6.53048780487804E-005</v>
      </c>
      <c r="AW71" s="42" t="n">
        <v>5.56363636363636E-005</v>
      </c>
      <c r="AX71" s="42" t="n">
        <v>5.53012048192771E-005</v>
      </c>
      <c r="AY71" s="42" t="n">
        <v>5.40538922155688E-005</v>
      </c>
      <c r="AZ71" s="42" t="n">
        <v>6.10178571428571E-005</v>
      </c>
      <c r="BA71" s="42" t="n">
        <v>0.000416655728749231</v>
      </c>
      <c r="BB71" s="42" t="n">
        <v>0.000424657930999286</v>
      </c>
      <c r="BC71" s="42" t="n">
        <v>0.000576622105263158</v>
      </c>
      <c r="BD71" s="23" t="n">
        <v>0.00057449609176567</v>
      </c>
      <c r="BE71" s="57" t="n">
        <v>-0.00368701351904965</v>
      </c>
      <c r="BF71" s="57" t="n">
        <v>0.210259003883567</v>
      </c>
      <c r="BG71" s="57" t="n">
        <v>4.50791125052459E-005</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42" t="n">
        <v>0</v>
      </c>
      <c r="BA72" s="42" t="n">
        <v>0</v>
      </c>
      <c r="BB72" s="42" t="n">
        <v>0.00015768</v>
      </c>
      <c r="BC72" s="42" t="n">
        <v>0.000156757894736842</v>
      </c>
      <c r="BD72" s="23" t="n">
        <v>0.00015617992625973</v>
      </c>
      <c r="BE72" s="57" t="n">
        <v>-0.00368701351904954</v>
      </c>
      <c r="BF72" s="57" t="n">
        <v>0</v>
      </c>
      <c r="BG72" s="57" t="n">
        <v>1.22550049823404E-005</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42" t="n">
        <v>0</v>
      </c>
      <c r="BA73" s="42" t="n">
        <v>0</v>
      </c>
      <c r="BB73" s="42" t="n">
        <v>0</v>
      </c>
      <c r="BC73" s="42" t="n">
        <v>0</v>
      </c>
      <c r="BD73" s="23" t="n">
        <v>0</v>
      </c>
      <c r="BE73" s="57" t="n">
        <v>0</v>
      </c>
      <c r="BF73" s="57" t="n">
        <v>0</v>
      </c>
      <c r="BG73" s="57" t="n">
        <v>0</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42" t="n">
        <v>0</v>
      </c>
      <c r="BA74" s="42" t="n">
        <v>0</v>
      </c>
      <c r="BB74" s="42" t="n">
        <v>0</v>
      </c>
      <c r="BC74" s="42" t="n">
        <v>0</v>
      </c>
      <c r="BD74" s="23" t="n">
        <v>0</v>
      </c>
      <c r="BE74" s="57" t="n">
        <v>0</v>
      </c>
      <c r="BF74" s="57" t="n">
        <v>0</v>
      </c>
      <c r="BG74" s="57" t="n">
        <v>0</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42" t="n">
        <v>0</v>
      </c>
      <c r="BA75" s="42" t="n">
        <v>0</v>
      </c>
      <c r="BB75" s="42" t="n">
        <v>0</v>
      </c>
      <c r="BC75" s="42" t="n">
        <v>0</v>
      </c>
      <c r="BD75" s="23" t="n">
        <v>0</v>
      </c>
      <c r="BE75" s="57" t="n">
        <v>0</v>
      </c>
      <c r="BF75" s="57" t="n">
        <v>0</v>
      </c>
      <c r="BG75" s="57" t="n">
        <v>0</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1.37239156626506E-005</v>
      </c>
      <c r="AY76" s="42" t="n">
        <v>2.72834730538922E-005</v>
      </c>
      <c r="AZ76" s="42" t="n">
        <v>2.71210714285714E-005</v>
      </c>
      <c r="BA76" s="42" t="n">
        <v>1.34802958579882E-005</v>
      </c>
      <c r="BB76" s="42" t="n">
        <v>1.3401E-005</v>
      </c>
      <c r="BC76" s="42" t="n">
        <v>1.33226315789474E-005</v>
      </c>
      <c r="BD76" s="23" t="n">
        <v>1.32735108562065E-005</v>
      </c>
      <c r="BE76" s="57" t="n">
        <v>-0.00368701351904943</v>
      </c>
      <c r="BF76" s="57" t="n">
        <v>0</v>
      </c>
      <c r="BG76" s="57" t="n">
        <v>1.04153552618178E-006</v>
      </c>
    </row>
    <row r="77" customFormat="false" ht="10.5" hidden="false" customHeight="false" outlineLevel="0" collapsed="false">
      <c r="A77" s="0" t="s">
        <v>161</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1E-005</v>
      </c>
      <c r="AB77" s="42" t="n">
        <v>1E-005</v>
      </c>
      <c r="AC77" s="42" t="n">
        <v>1E-005</v>
      </c>
      <c r="AD77" s="42" t="n">
        <v>1E-005</v>
      </c>
      <c r="AE77" s="42" t="n">
        <v>1E-005</v>
      </c>
      <c r="AF77" s="42" t="n">
        <v>1E-005</v>
      </c>
      <c r="AG77" s="42" t="n">
        <v>1E-005</v>
      </c>
      <c r="AH77" s="42" t="n">
        <v>3E-005</v>
      </c>
      <c r="AI77" s="42" t="n">
        <v>3E-005</v>
      </c>
      <c r="AJ77" s="42" t="n">
        <v>3E-005</v>
      </c>
      <c r="AK77" s="42" t="n">
        <v>3E-005</v>
      </c>
      <c r="AL77" s="42" t="n">
        <v>2.98051948051948E-005</v>
      </c>
      <c r="AM77" s="42" t="n">
        <v>2.96129032258065E-005</v>
      </c>
      <c r="AN77" s="42" t="n">
        <v>2.94230769230769E-005</v>
      </c>
      <c r="AO77" s="42" t="n">
        <v>3.99554140127388E-005</v>
      </c>
      <c r="AP77" s="42" t="n">
        <v>3.97025316455696E-005</v>
      </c>
      <c r="AQ77" s="42" t="n">
        <v>3.94528301886792E-005</v>
      </c>
      <c r="AR77" s="42" t="n">
        <v>3.920625E-005</v>
      </c>
      <c r="AS77" s="42" t="n">
        <v>5.03664596273292E-005</v>
      </c>
      <c r="AT77" s="42" t="n">
        <v>5.00555555555555E-005</v>
      </c>
      <c r="AU77" s="42" t="n">
        <v>4.97484662576687E-005</v>
      </c>
      <c r="AV77" s="42" t="n">
        <v>4.94451219512195E-005</v>
      </c>
      <c r="AW77" s="42" t="n">
        <v>5.84181818181818E-005</v>
      </c>
      <c r="AX77" s="42" t="n">
        <v>8.57168674698795E-005</v>
      </c>
      <c r="AY77" s="42" t="n">
        <v>9.80299401197604E-005</v>
      </c>
      <c r="AZ77" s="42" t="n">
        <v>0.00119667857142857</v>
      </c>
      <c r="BA77" s="42" t="n">
        <v>0.00361224852071006</v>
      </c>
      <c r="BB77" s="42" t="n">
        <v>0.004117059</v>
      </c>
      <c r="BC77" s="42" t="n">
        <v>0.00639961421052631</v>
      </c>
      <c r="BD77" s="23" t="n">
        <v>0.0063760187464154</v>
      </c>
      <c r="BE77" s="57" t="n">
        <v>-0.00368701351904932</v>
      </c>
      <c r="BF77" s="57" t="n">
        <v>0.623309151317681</v>
      </c>
      <c r="BG77" s="57" t="n">
        <v>0.000500308479944288</v>
      </c>
    </row>
    <row r="78" s="17" customFormat="true" ht="10.5" hidden="false" customHeight="false" outlineLevel="0" collapsed="false">
      <c r="A78" s="25" t="s">
        <v>162</v>
      </c>
      <c r="B78" s="46" t="n">
        <v>0</v>
      </c>
      <c r="C78" s="46" t="n">
        <v>0</v>
      </c>
      <c r="D78" s="46" t="n">
        <v>0</v>
      </c>
      <c r="E78" s="46" t="n">
        <v>0</v>
      </c>
      <c r="F78" s="46" t="n">
        <v>0</v>
      </c>
      <c r="G78" s="46" t="n">
        <v>0</v>
      </c>
      <c r="H78" s="46" t="n">
        <v>0</v>
      </c>
      <c r="I78" s="46" t="n">
        <v>0</v>
      </c>
      <c r="J78" s="46" t="n">
        <v>0</v>
      </c>
      <c r="K78" s="46" t="n">
        <v>0</v>
      </c>
      <c r="L78" s="46" t="n">
        <v>0</v>
      </c>
      <c r="M78" s="46" t="n">
        <v>0</v>
      </c>
      <c r="N78" s="46" t="n">
        <v>0</v>
      </c>
      <c r="O78" s="46" t="n">
        <v>0</v>
      </c>
      <c r="P78" s="46" t="n">
        <v>0</v>
      </c>
      <c r="Q78" s="46" t="n">
        <v>0</v>
      </c>
      <c r="R78" s="46" t="n">
        <v>0</v>
      </c>
      <c r="S78" s="46" t="n">
        <v>0</v>
      </c>
      <c r="T78" s="46" t="n">
        <v>0</v>
      </c>
      <c r="U78" s="46" t="n">
        <v>0</v>
      </c>
      <c r="V78" s="46" t="n">
        <v>0</v>
      </c>
      <c r="W78" s="46" t="n">
        <v>0</v>
      </c>
      <c r="X78" s="46" t="n">
        <v>0</v>
      </c>
      <c r="Y78" s="46" t="n">
        <v>0</v>
      </c>
      <c r="Z78" s="46" t="n">
        <v>0</v>
      </c>
      <c r="AA78" s="46" t="n">
        <v>1E-005</v>
      </c>
      <c r="AB78" s="46" t="n">
        <v>1E-005</v>
      </c>
      <c r="AC78" s="46" t="n">
        <v>1E-005</v>
      </c>
      <c r="AD78" s="46" t="n">
        <v>1E-005</v>
      </c>
      <c r="AE78" s="46" t="n">
        <v>1E-005</v>
      </c>
      <c r="AF78" s="46" t="n">
        <v>1E-005</v>
      </c>
      <c r="AG78" s="46" t="n">
        <v>1E-005</v>
      </c>
      <c r="AH78" s="46" t="n">
        <v>3E-005</v>
      </c>
      <c r="AI78" s="46" t="n">
        <v>3E-005</v>
      </c>
      <c r="AJ78" s="46" t="n">
        <v>0.00038</v>
      </c>
      <c r="AK78" s="46" t="n">
        <v>0.000395</v>
      </c>
      <c r="AL78" s="46" t="n">
        <v>0.000463967532467532</v>
      </c>
      <c r="AM78" s="46" t="n">
        <v>0.000437283870967742</v>
      </c>
      <c r="AN78" s="46" t="n">
        <v>0.000417807692307692</v>
      </c>
      <c r="AO78" s="46" t="n">
        <v>0.000598356687898089</v>
      </c>
      <c r="AP78" s="46" t="n">
        <v>0.000832784810126582</v>
      </c>
      <c r="AQ78" s="46" t="n">
        <v>0.00134139622641509</v>
      </c>
      <c r="AR78" s="46" t="n">
        <v>0.0014821875</v>
      </c>
      <c r="AS78" s="46" t="n">
        <v>0.00199660248447205</v>
      </c>
      <c r="AT78" s="46" t="n">
        <v>0.00227138888888889</v>
      </c>
      <c r="AU78" s="46" t="n">
        <v>0.00208568098159509</v>
      </c>
      <c r="AV78" s="46" t="n">
        <v>0.0021065487804878</v>
      </c>
      <c r="AW78" s="46" t="n">
        <v>0.00200847272727273</v>
      </c>
      <c r="AX78" s="46" t="n">
        <v>0.00210226608433735</v>
      </c>
      <c r="AY78" s="46" t="n">
        <v>0.00199063077844311</v>
      </c>
      <c r="AZ78" s="46" t="n">
        <v>0.0034905675</v>
      </c>
      <c r="BA78" s="46" t="n">
        <v>0.00643515969324627</v>
      </c>
      <c r="BB78" s="46" t="n">
        <v>0.00746911993099928</v>
      </c>
      <c r="BC78" s="46" t="n">
        <v>0.0101298585080739</v>
      </c>
      <c r="BD78" s="26" t="n">
        <v>0.0103054363076803</v>
      </c>
      <c r="BE78" s="27" t="n">
        <v>0.0173327001030164</v>
      </c>
      <c r="BF78" s="27" t="n">
        <v>0.176335428623467</v>
      </c>
      <c r="BG78" s="27" t="n">
        <v>0.00080863896097496</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9.16167664670658E-006</v>
      </c>
      <c r="AZ80" s="42" t="n">
        <v>0.000173035714285714</v>
      </c>
      <c r="BA80" s="42" t="n">
        <v>0.000172483099619032</v>
      </c>
      <c r="BB80" s="42" t="n">
        <v>0.000171</v>
      </c>
      <c r="BC80" s="42" t="n">
        <v>8.94736842105263E-005</v>
      </c>
      <c r="BD80" s="23" t="n">
        <v>8.91437935272429E-005</v>
      </c>
      <c r="BE80" s="57" t="n">
        <v>-0.00368701351904943</v>
      </c>
      <c r="BF80" s="57" t="n">
        <v>0</v>
      </c>
      <c r="BG80" s="57" t="n">
        <v>6.99486585750021E-006</v>
      </c>
    </row>
    <row r="81" customFormat="false" ht="10.5" hidden="false" customHeight="false" outlineLevel="0" collapsed="false">
      <c r="A81" s="11" t="s">
        <v>164</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0.00012</v>
      </c>
      <c r="AK81" s="42" t="n">
        <v>0.000805</v>
      </c>
      <c r="AL81" s="42" t="n">
        <v>0.00177837662337662</v>
      </c>
      <c r="AM81" s="42" t="n">
        <v>0.00209758064516129</v>
      </c>
      <c r="AN81" s="42" t="n">
        <v>0.002805</v>
      </c>
      <c r="AO81" s="42" t="n">
        <v>0.00491208453966416</v>
      </c>
      <c r="AP81" s="42" t="n">
        <v>0.0049396835443038</v>
      </c>
      <c r="AQ81" s="42" t="n">
        <v>0.00582228130360206</v>
      </c>
      <c r="AR81" s="42" t="n">
        <v>0.00633454772727272</v>
      </c>
      <c r="AS81" s="42" t="n">
        <v>0.00883611236589497</v>
      </c>
      <c r="AT81" s="42" t="n">
        <v>0.00979572053872053</v>
      </c>
      <c r="AU81" s="42" t="n">
        <v>0.0132269291689905</v>
      </c>
      <c r="AV81" s="42" t="n">
        <v>0.0153540532150776</v>
      </c>
      <c r="AW81" s="42" t="n">
        <v>0.0165268192837465</v>
      </c>
      <c r="AX81" s="42" t="n">
        <v>0.0142208910186199</v>
      </c>
      <c r="AY81" s="42" t="n">
        <v>0.0103176673924877</v>
      </c>
      <c r="AZ81" s="42" t="n">
        <v>0.0170407889610389</v>
      </c>
      <c r="BA81" s="42" t="n">
        <v>0.0228667374932759</v>
      </c>
      <c r="BB81" s="42" t="n">
        <v>0.0189915409090909</v>
      </c>
      <c r="BC81" s="42" t="n">
        <v>0.0181624094976752</v>
      </c>
      <c r="BD81" s="23" t="n">
        <v>0.0248860380730562</v>
      </c>
      <c r="BE81" s="57" t="n">
        <v>0.370194746255534</v>
      </c>
      <c r="BF81" s="57" t="n">
        <v>0.0747098351627773</v>
      </c>
      <c r="BG81" s="57" t="n">
        <v>0.00195273828000681</v>
      </c>
    </row>
    <row r="82" customFormat="false" ht="10.5" hidden="false" customHeight="false" outlineLevel="0" collapsed="false">
      <c r="A82" s="11" t="s">
        <v>165</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0.00064</v>
      </c>
      <c r="AL82" s="42" t="n">
        <v>0.00204463636363636</v>
      </c>
      <c r="AM82" s="42" t="n">
        <v>0.00191398064516129</v>
      </c>
      <c r="AN82" s="42" t="n">
        <v>0.001989</v>
      </c>
      <c r="AO82" s="42" t="n">
        <v>0.00193832484076433</v>
      </c>
      <c r="AP82" s="42" t="n">
        <v>0.00199771518987342</v>
      </c>
      <c r="AQ82" s="42" t="n">
        <v>0.0017628679245283</v>
      </c>
      <c r="AR82" s="42" t="n">
        <v>0.00266698125</v>
      </c>
      <c r="AS82" s="42" t="n">
        <v>0.00283382608695652</v>
      </c>
      <c r="AT82" s="42" t="n">
        <v>0.00369372222222222</v>
      </c>
      <c r="AU82" s="42" t="n">
        <v>0.00618382822085889</v>
      </c>
      <c r="AV82" s="42" t="n">
        <v>0.00645771951219512</v>
      </c>
      <c r="AW82" s="42" t="n">
        <v>0.00675054545454545</v>
      </c>
      <c r="AX82" s="42" t="n">
        <v>0.0111975722891566</v>
      </c>
      <c r="AY82" s="42" t="n">
        <v>0.0176252335329341</v>
      </c>
      <c r="AZ82" s="42" t="n">
        <v>0.0229445357142857</v>
      </c>
      <c r="BA82" s="42" t="n">
        <v>0.0271606686390532</v>
      </c>
      <c r="BB82" s="42" t="n">
        <v>0.0273141</v>
      </c>
      <c r="BC82" s="42" t="n">
        <v>0.034364542631579</v>
      </c>
      <c r="BD82" s="23" t="n">
        <v>0.0418903623105285</v>
      </c>
      <c r="BE82" s="57" t="n">
        <v>0.218999558924254</v>
      </c>
      <c r="BF82" s="57" t="n">
        <v>0.283434582866949</v>
      </c>
      <c r="BG82" s="57" t="n">
        <v>0.00328702036889064</v>
      </c>
    </row>
    <row r="83" customFormat="false" ht="10.5" hidden="false" customHeight="false" outlineLevel="0" collapsed="false">
      <c r="A83" s="11" t="s">
        <v>166</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0</v>
      </c>
      <c r="AL83" s="42" t="n">
        <v>0</v>
      </c>
      <c r="AM83" s="42" t="n">
        <v>0</v>
      </c>
      <c r="AN83" s="42" t="n">
        <v>5.88461538461538E-005</v>
      </c>
      <c r="AO83" s="42" t="n">
        <v>0.000116942675159236</v>
      </c>
      <c r="AP83" s="42" t="n">
        <v>0.00011620253164557</v>
      </c>
      <c r="AQ83" s="42" t="n">
        <v>0.000115471698113208</v>
      </c>
      <c r="AR83" s="42" t="n">
        <v>0.00011475</v>
      </c>
      <c r="AS83" s="42" t="n">
        <v>0.000199565217391304</v>
      </c>
      <c r="AT83" s="42" t="n">
        <v>0.000283333333333333</v>
      </c>
      <c r="AU83" s="42" t="n">
        <v>0.000319141104294478</v>
      </c>
      <c r="AV83" s="42" t="n">
        <v>0.000345182926829268</v>
      </c>
      <c r="AW83" s="42" t="n">
        <v>0.000343090909090909</v>
      </c>
      <c r="AX83" s="42" t="n">
        <v>0.000341024096385542</v>
      </c>
      <c r="AY83" s="42" t="n">
        <v>0.00976634730538921</v>
      </c>
      <c r="AZ83" s="42" t="n">
        <v>0.0279680357142857</v>
      </c>
      <c r="BA83" s="42" t="n">
        <v>0.038105147928994</v>
      </c>
      <c r="BB83" s="42" t="n">
        <v>0.0528026420454546</v>
      </c>
      <c r="BC83" s="42" t="n">
        <v>0.0616631621428042</v>
      </c>
      <c r="BD83" s="23" t="n">
        <v>0.0618492762387017</v>
      </c>
      <c r="BE83" s="57" t="n">
        <v>0.00301823794677358</v>
      </c>
      <c r="BF83" s="57" t="n">
        <v>0.774165354735029</v>
      </c>
      <c r="BG83" s="57" t="n">
        <v>0.00485314090364552</v>
      </c>
    </row>
    <row r="84" customFormat="false" ht="10.5" hidden="false" customHeight="false" outlineLevel="0" collapsed="false">
      <c r="A84" s="11" t="s">
        <v>167</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1E-006</v>
      </c>
      <c r="AL84" s="42" t="n">
        <v>0</v>
      </c>
      <c r="AM84" s="42" t="n">
        <v>2.96129032258064E-006</v>
      </c>
      <c r="AN84" s="42" t="n">
        <v>3.92307692307692E-006</v>
      </c>
      <c r="AO84" s="42" t="n">
        <v>8.77070063694267E-006</v>
      </c>
      <c r="AP84" s="42" t="n">
        <v>1.25886075949367E-005</v>
      </c>
      <c r="AQ84" s="42" t="n">
        <v>4.6188679245283E-005</v>
      </c>
      <c r="AR84" s="42" t="n">
        <v>0.000105187500028498</v>
      </c>
      <c r="AS84" s="42" t="n">
        <v>0.000152714906832298</v>
      </c>
      <c r="AT84" s="42" t="n">
        <v>0.000252166666666667</v>
      </c>
      <c r="AU84" s="42" t="n">
        <v>0.000358658282208589</v>
      </c>
      <c r="AV84" s="42" t="n">
        <v>0.000318407926829268</v>
      </c>
      <c r="AW84" s="42" t="n">
        <v>0.0014277978553944</v>
      </c>
      <c r="AX84" s="42" t="n">
        <v>0.00290065050084383</v>
      </c>
      <c r="AY84" s="42" t="n">
        <v>0.00404307997089865</v>
      </c>
      <c r="AZ84" s="42" t="n">
        <v>0.00708282262625067</v>
      </c>
      <c r="BA84" s="42" t="n">
        <v>0.00805649655745629</v>
      </c>
      <c r="BB84" s="42" t="n">
        <v>0.00712885463810992</v>
      </c>
      <c r="BC84" s="42" t="n">
        <v>0.0077249118640845</v>
      </c>
      <c r="BD84" s="23" t="n">
        <v>0.0211329574459588</v>
      </c>
      <c r="BE84" s="57" t="n">
        <v>1.73568913377672</v>
      </c>
      <c r="BF84" s="57" t="n">
        <v>0.480475450223036</v>
      </c>
      <c r="BG84" s="57" t="n">
        <v>0.00165824446837756</v>
      </c>
    </row>
    <row r="85" customFormat="false" ht="10.5" hidden="false" customHeight="false" outlineLevel="0" collapsed="false">
      <c r="A85" s="11" t="s">
        <v>168</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42" t="n">
        <v>0</v>
      </c>
      <c r="BA85" s="42" t="n">
        <v>8.05739610434989E-005</v>
      </c>
      <c r="BB85" s="42" t="n">
        <v>8.00999965667725E-005</v>
      </c>
      <c r="BC85" s="42" t="n">
        <v>7.96315755342182E-005</v>
      </c>
      <c r="BD85" s="23" t="n">
        <v>7.93379728386804E-005</v>
      </c>
      <c r="BE85" s="57" t="n">
        <v>-0.00368701351904954</v>
      </c>
      <c r="BF85" s="57" t="s">
        <v>112</v>
      </c>
      <c r="BG85" s="57" t="n">
        <v>6.22543034634223E-006</v>
      </c>
    </row>
    <row r="86" customFormat="false" ht="10.5" hidden="false" customHeight="false" outlineLevel="0" collapsed="false">
      <c r="A86" s="11" t="s">
        <v>169</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2E-005</v>
      </c>
      <c r="AE86" s="42" t="n">
        <v>5.4E-005</v>
      </c>
      <c r="AF86" s="42" t="n">
        <v>6.3E-005</v>
      </c>
      <c r="AG86" s="42" t="n">
        <v>7.1E-005</v>
      </c>
      <c r="AH86" s="42" t="n">
        <v>7.2E-005</v>
      </c>
      <c r="AI86" s="42" t="n">
        <v>7.6E-005</v>
      </c>
      <c r="AJ86" s="42" t="n">
        <v>7.8E-005</v>
      </c>
      <c r="AK86" s="42" t="n">
        <v>7.9E-005</v>
      </c>
      <c r="AL86" s="42" t="n">
        <v>6.73597402597403E-005</v>
      </c>
      <c r="AM86" s="42" t="n">
        <v>6.79517419354839E-005</v>
      </c>
      <c r="AN86" s="42" t="n">
        <v>7.25671153846154E-005</v>
      </c>
      <c r="AO86" s="42" t="n">
        <v>8.2152229299363E-005</v>
      </c>
      <c r="AP86" s="42" t="n">
        <v>8.39660126582278E-005</v>
      </c>
      <c r="AQ86" s="42" t="n">
        <v>9.14632075471698E-005</v>
      </c>
      <c r="AR86" s="42" t="n">
        <v>8.49819375E-005</v>
      </c>
      <c r="AS86" s="42" t="n">
        <v>7.31263975155279E-005</v>
      </c>
      <c r="AT86" s="42" t="n">
        <v>6.83494444585177E-005</v>
      </c>
      <c r="AU86" s="42" t="n">
        <v>5.09593251130917E-005</v>
      </c>
      <c r="AV86" s="42" t="n">
        <v>0.000180512012061666</v>
      </c>
      <c r="AW86" s="42" t="n">
        <v>0.000597618000013817</v>
      </c>
      <c r="AX86" s="42" t="n">
        <v>0.000850283678791038</v>
      </c>
      <c r="AY86" s="42" t="n">
        <v>0.000850584411133606</v>
      </c>
      <c r="AZ86" s="42" t="n">
        <v>0.00164856705802914</v>
      </c>
      <c r="BA86" s="42" t="n">
        <v>0.00161804279023015</v>
      </c>
      <c r="BB86" s="42" t="n">
        <v>0.00159788427246409</v>
      </c>
      <c r="BC86" s="42" t="n">
        <v>0.00170088019683565</v>
      </c>
      <c r="BD86" s="23" t="n">
        <v>0.00168911621977235</v>
      </c>
      <c r="BE86" s="57" t="n">
        <v>-0.00691640545006533</v>
      </c>
      <c r="BF86" s="57" t="n">
        <v>0.369808808443161</v>
      </c>
      <c r="BG86" s="57" t="n">
        <v>0.000132540257796238</v>
      </c>
    </row>
    <row r="87" customFormat="false" ht="10.5" hidden="false" customHeight="false" outlineLevel="0" collapsed="false">
      <c r="A87" s="11" t="s">
        <v>170</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0.000235</v>
      </c>
      <c r="AL87" s="42" t="n">
        <v>0.000243409090909091</v>
      </c>
      <c r="AM87" s="42" t="n">
        <v>0.000306</v>
      </c>
      <c r="AN87" s="42" t="n">
        <v>0.000378576923076923</v>
      </c>
      <c r="AO87" s="42" t="n">
        <v>0.000438535031847134</v>
      </c>
      <c r="AP87" s="42" t="n">
        <v>0.000426075949367088</v>
      </c>
      <c r="AQ87" s="42" t="n">
        <v>0.00036566037735849</v>
      </c>
      <c r="AR87" s="42" t="n">
        <v>0.0004111875</v>
      </c>
      <c r="AS87" s="42" t="n">
        <v>0.000374422360248447</v>
      </c>
      <c r="AT87" s="42" t="n">
        <v>0.000920833333333333</v>
      </c>
      <c r="AU87" s="42" t="n">
        <v>0.00130096932515337</v>
      </c>
      <c r="AV87" s="42" t="n">
        <v>0.00101689024390244</v>
      </c>
      <c r="AW87" s="42" t="n">
        <v>0.00181745454545454</v>
      </c>
      <c r="AX87" s="42" t="n">
        <v>0.00329963855421686</v>
      </c>
      <c r="AY87" s="42" t="n">
        <v>0.00464497005988024</v>
      </c>
      <c r="AZ87" s="42" t="n">
        <v>0.00408910714285714</v>
      </c>
      <c r="BA87" s="42" t="n">
        <v>0.00429432071005917</v>
      </c>
      <c r="BB87" s="42" t="n">
        <v>0.00403749</v>
      </c>
      <c r="BC87" s="42" t="n">
        <v>0.00405315789473684</v>
      </c>
      <c r="BD87" s="23" t="n">
        <v>0.00445718967636215</v>
      </c>
      <c r="BE87" s="57" t="n">
        <v>0.0996832080363692</v>
      </c>
      <c r="BF87" s="57" t="n">
        <v>0.268946097874756</v>
      </c>
      <c r="BG87" s="57" t="n">
        <v>0.00034974329287501</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42" t="n">
        <v>0</v>
      </c>
      <c r="BA88" s="42" t="n">
        <v>0</v>
      </c>
      <c r="BB88" s="42" t="n">
        <v>0</v>
      </c>
      <c r="BC88" s="42" t="n">
        <v>0</v>
      </c>
      <c r="BD88" s="23" t="n">
        <v>0</v>
      </c>
      <c r="BE88" s="57" t="s">
        <v>112</v>
      </c>
      <c r="BF88" s="57" t="s">
        <v>112</v>
      </c>
      <c r="BG88" s="57" t="n">
        <v>0</v>
      </c>
    </row>
    <row r="89" s="17" customFormat="true" ht="10.5" hidden="false" customHeight="false" outlineLevel="0" collapsed="false">
      <c r="A89" s="25" t="s">
        <v>172</v>
      </c>
      <c r="B89" s="26" t="n">
        <v>0</v>
      </c>
      <c r="C89" s="26" t="n">
        <v>0</v>
      </c>
      <c r="D89" s="26" t="n">
        <v>0</v>
      </c>
      <c r="E89" s="26" t="n">
        <v>0</v>
      </c>
      <c r="F89" s="26" t="n">
        <v>0</v>
      </c>
      <c r="G89" s="26" t="n">
        <v>0</v>
      </c>
      <c r="H89" s="26" t="n">
        <v>0</v>
      </c>
      <c r="I89" s="26" t="n">
        <v>0</v>
      </c>
      <c r="J89" s="26" t="n">
        <v>0</v>
      </c>
      <c r="K89" s="26" t="n">
        <v>0</v>
      </c>
      <c r="L89" s="26" t="n">
        <v>0</v>
      </c>
      <c r="M89" s="26" t="n">
        <v>0</v>
      </c>
      <c r="N89" s="26" t="n">
        <v>0</v>
      </c>
      <c r="O89" s="26" t="n">
        <v>0</v>
      </c>
      <c r="P89" s="26" t="n">
        <v>0</v>
      </c>
      <c r="Q89" s="26" t="n">
        <v>0</v>
      </c>
      <c r="R89" s="26" t="n">
        <v>0</v>
      </c>
      <c r="S89" s="26" t="n">
        <v>0</v>
      </c>
      <c r="T89" s="26" t="n">
        <v>0</v>
      </c>
      <c r="U89" s="26" t="n">
        <v>0</v>
      </c>
      <c r="V89" s="26" t="n">
        <v>0</v>
      </c>
      <c r="W89" s="26" t="n">
        <v>0</v>
      </c>
      <c r="X89" s="26" t="n">
        <v>0</v>
      </c>
      <c r="Y89" s="26" t="n">
        <v>0</v>
      </c>
      <c r="Z89" s="26" t="n">
        <v>0</v>
      </c>
      <c r="AA89" s="26" t="n">
        <v>0</v>
      </c>
      <c r="AB89" s="26" t="n">
        <v>0</v>
      </c>
      <c r="AC89" s="26" t="n">
        <v>0</v>
      </c>
      <c r="AD89" s="26" t="n">
        <v>2E-005</v>
      </c>
      <c r="AE89" s="26" t="n">
        <v>5.4E-005</v>
      </c>
      <c r="AF89" s="26" t="n">
        <v>6.3E-005</v>
      </c>
      <c r="AG89" s="26" t="n">
        <v>7.1E-005</v>
      </c>
      <c r="AH89" s="26" t="n">
        <v>7.2E-005</v>
      </c>
      <c r="AI89" s="26" t="n">
        <v>7.6E-005</v>
      </c>
      <c r="AJ89" s="26" t="n">
        <v>0.000198</v>
      </c>
      <c r="AK89" s="26" t="n">
        <v>0.00176</v>
      </c>
      <c r="AL89" s="26" t="n">
        <v>0.00413378181818182</v>
      </c>
      <c r="AM89" s="26" t="n">
        <v>0.00438847432258065</v>
      </c>
      <c r="AN89" s="26" t="n">
        <v>0.00530791326923077</v>
      </c>
      <c r="AO89" s="26" t="n">
        <v>0.00749681001737116</v>
      </c>
      <c r="AP89" s="26" t="n">
        <v>0.00757623183544304</v>
      </c>
      <c r="AQ89" s="26" t="n">
        <v>0.00820393319039451</v>
      </c>
      <c r="AR89" s="26" t="n">
        <v>0.00971763591480122</v>
      </c>
      <c r="AS89" s="26" t="n">
        <v>0.0124697673348391</v>
      </c>
      <c r="AT89" s="26" t="n">
        <v>0.0150141255387346</v>
      </c>
      <c r="AU89" s="26" t="n">
        <v>0.0214404854266189</v>
      </c>
      <c r="AV89" s="26" t="n">
        <v>0.0236727658368954</v>
      </c>
      <c r="AW89" s="26" t="n">
        <v>0.0274633260482457</v>
      </c>
      <c r="AX89" s="26" t="n">
        <v>0.0328100601380138</v>
      </c>
      <c r="AY89" s="26" t="n">
        <v>0.0472570443493703</v>
      </c>
      <c r="AZ89" s="26" t="n">
        <v>0.080946892931033</v>
      </c>
      <c r="BA89" s="26" t="n">
        <v>0.102354471179731</v>
      </c>
      <c r="BB89" s="26" t="n">
        <v>0.112123611861686</v>
      </c>
      <c r="BC89" s="26" t="n">
        <v>0.12783816948746</v>
      </c>
      <c r="BD89" s="26" t="n">
        <v>0.156073421730746</v>
      </c>
      <c r="BE89" s="27" t="n">
        <v>0.220867150683467</v>
      </c>
      <c r="BF89" s="27" t="n">
        <v>0.262060630513616</v>
      </c>
      <c r="BG89" s="27" t="n">
        <v>0.0122466478677956</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2E-005</v>
      </c>
      <c r="AE91" s="42" t="n">
        <v>5.5E-005</v>
      </c>
      <c r="AF91" s="42" t="n">
        <v>7E-005</v>
      </c>
      <c r="AG91" s="42" t="n">
        <v>7E-005</v>
      </c>
      <c r="AH91" s="42" t="n">
        <v>7.5E-005</v>
      </c>
      <c r="AI91" s="42" t="n">
        <v>0.00018</v>
      </c>
      <c r="AJ91" s="42" t="n">
        <v>0.00043</v>
      </c>
      <c r="AK91" s="42" t="n">
        <v>0.00134</v>
      </c>
      <c r="AL91" s="42" t="n">
        <v>0.00285136363636364</v>
      </c>
      <c r="AM91" s="42" t="n">
        <v>0.00526665483870968</v>
      </c>
      <c r="AN91" s="42" t="n">
        <v>0.00690510576923077</v>
      </c>
      <c r="AO91" s="42" t="n">
        <v>0.00774745222929936</v>
      </c>
      <c r="AP91" s="42" t="n">
        <v>0.0125794082278481</v>
      </c>
      <c r="AQ91" s="42" t="n">
        <v>0.0208051132075472</v>
      </c>
      <c r="AR91" s="42" t="n">
        <v>0.02727320625</v>
      </c>
      <c r="AS91" s="42" t="n">
        <v>0.0328660155279503</v>
      </c>
      <c r="AT91" s="42" t="n">
        <v>0.0419120833333333</v>
      </c>
      <c r="AU91" s="42" t="n">
        <v>0.046791717791411</v>
      </c>
      <c r="AV91" s="42" t="n">
        <v>0.0600058536585365</v>
      </c>
      <c r="AW91" s="42" t="n">
        <v>0.0716318181818181</v>
      </c>
      <c r="AX91" s="42" t="n">
        <v>0.0853389759036144</v>
      </c>
      <c r="AY91" s="42" t="n">
        <v>0.0895737125748502</v>
      </c>
      <c r="AZ91" s="42" t="n">
        <v>0.107814624701408</v>
      </c>
      <c r="BA91" s="42" t="n">
        <v>0.117931235517435</v>
      </c>
      <c r="BB91" s="42" t="n">
        <v>0.11875704693842</v>
      </c>
      <c r="BC91" s="42" t="n">
        <v>0.146839803584988</v>
      </c>
      <c r="BD91" s="23" t="n">
        <v>0.174048459826992</v>
      </c>
      <c r="BE91" s="57" t="n">
        <v>0.185294828634502</v>
      </c>
      <c r="BF91" s="57" t="n">
        <v>0.161474485320601</v>
      </c>
      <c r="BG91" s="57" t="n">
        <v>0.0136570991767617</v>
      </c>
    </row>
    <row r="92" customFormat="false" ht="10.5" hidden="false" customHeight="false" outlineLevel="0" collapsed="false">
      <c r="A92" s="11" t="s">
        <v>174</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1.53962264150943E-005</v>
      </c>
      <c r="AR92" s="42" t="n">
        <v>1.53E-005</v>
      </c>
      <c r="AS92" s="42" t="n">
        <v>2.75590062111801E-005</v>
      </c>
      <c r="AT92" s="42" t="n">
        <v>4.81666666666666E-005</v>
      </c>
      <c r="AU92" s="42" t="n">
        <v>4.78711656441717E-005</v>
      </c>
      <c r="AV92" s="42" t="n">
        <v>4.75792682926829E-005</v>
      </c>
      <c r="AW92" s="42" t="n">
        <v>4.72909090909091E-005</v>
      </c>
      <c r="AX92" s="42" t="n">
        <v>4.68309036144578E-005</v>
      </c>
      <c r="AY92" s="42" t="n">
        <v>4.65504790419161E-005</v>
      </c>
      <c r="AZ92" s="42" t="n">
        <v>4.62733928571428E-005</v>
      </c>
      <c r="BA92" s="42" t="n">
        <v>4.59995857988165E-005</v>
      </c>
      <c r="BB92" s="42" t="n">
        <v>4.5729E-005</v>
      </c>
      <c r="BC92" s="42" t="n">
        <v>4.54615789473684E-005</v>
      </c>
      <c r="BD92" s="23" t="n">
        <v>4.52939614911921E-005</v>
      </c>
      <c r="BE92" s="57" t="n">
        <v>-0.00368701351904965</v>
      </c>
      <c r="BF92" s="57" t="n">
        <v>0.0513276735348458</v>
      </c>
      <c r="BG92" s="57" t="n">
        <v>3.55409134219586E-006</v>
      </c>
    </row>
    <row r="93" customFormat="false" ht="10.5" hidden="false" customHeight="false" outlineLevel="0" collapsed="false">
      <c r="A93" s="11" t="s">
        <v>175</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2.02020202020202E-005</v>
      </c>
      <c r="AB93" s="42" t="n">
        <v>9.0909090909091E-005</v>
      </c>
      <c r="AC93" s="42" t="n">
        <v>0.00131313131313131</v>
      </c>
      <c r="AD93" s="42" t="n">
        <v>0.00212121212121212</v>
      </c>
      <c r="AE93" s="42" t="n">
        <v>0.00383838383838384</v>
      </c>
      <c r="AF93" s="42" t="n">
        <v>0.00616161616161616</v>
      </c>
      <c r="AG93" s="42" t="n">
        <v>0.000939393939393939</v>
      </c>
      <c r="AH93" s="42" t="n">
        <v>0.00197979797979798</v>
      </c>
      <c r="AI93" s="42" t="n">
        <v>0.00355555555555556</v>
      </c>
      <c r="AJ93" s="42" t="n">
        <v>0.00473737373737374</v>
      </c>
      <c r="AK93" s="42" t="n">
        <v>0.0058989898989899</v>
      </c>
      <c r="AL93" s="42" t="n">
        <v>0.00714521841794569</v>
      </c>
      <c r="AM93" s="42" t="n">
        <v>0.00826568914956012</v>
      </c>
      <c r="AN93" s="42" t="n">
        <v>0.00977797202797203</v>
      </c>
      <c r="AO93" s="42" t="n">
        <v>0.0124522292993631</v>
      </c>
      <c r="AP93" s="42" t="n">
        <v>0.0188447640966628</v>
      </c>
      <c r="AQ93" s="42" t="n">
        <v>0.0357174957118353</v>
      </c>
      <c r="AR93" s="42" t="n">
        <v>0.0523957386363636</v>
      </c>
      <c r="AS93" s="42" t="n">
        <v>0.124490683229814</v>
      </c>
      <c r="AT93" s="42" t="n">
        <v>0.260808312869111</v>
      </c>
      <c r="AU93" s="42" t="n">
        <v>0.463689684662576</v>
      </c>
      <c r="AV93" s="42" t="n">
        <v>0.691298780487805</v>
      </c>
      <c r="AW93" s="42" t="n">
        <v>0.955553678454545</v>
      </c>
      <c r="AX93" s="42" t="n">
        <v>1.27436219154217</v>
      </c>
      <c r="AY93" s="42" t="n">
        <v>1.46369419760479</v>
      </c>
      <c r="AZ93" s="42" t="n">
        <v>1.69020775714286</v>
      </c>
      <c r="BA93" s="42" t="n">
        <v>2.18057139053254</v>
      </c>
      <c r="BB93" s="42" t="n">
        <v>2.7414</v>
      </c>
      <c r="BC93" s="42" t="n">
        <v>3.27294736842105</v>
      </c>
      <c r="BD93" s="23" t="n">
        <v>3.61656370340025</v>
      </c>
      <c r="BE93" s="57" t="n">
        <v>0.104986819615423</v>
      </c>
      <c r="BF93" s="57" t="n">
        <v>0.386692661111386</v>
      </c>
      <c r="BG93" s="57" t="n">
        <v>0.283781707838783</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6.67811320754717E-006</v>
      </c>
      <c r="AR94" s="42" t="n">
        <v>8.2715625E-006</v>
      </c>
      <c r="AS94" s="42" t="n">
        <v>7.66900621118012E-006</v>
      </c>
      <c r="AT94" s="42" t="n">
        <v>1.03794444444444E-005</v>
      </c>
      <c r="AU94" s="42" t="n">
        <v>9.77134969325153E-006</v>
      </c>
      <c r="AV94" s="42" t="n">
        <v>8.09780487804878E-006</v>
      </c>
      <c r="AW94" s="42" t="n">
        <v>9.76418181818181E-006</v>
      </c>
      <c r="AX94" s="42" t="n">
        <v>7.70530120481927E-006</v>
      </c>
      <c r="AY94" s="42" t="n">
        <v>8.24550898203592E-006</v>
      </c>
      <c r="AZ94" s="42" t="n">
        <v>7.38589285714285E-006</v>
      </c>
      <c r="BA94" s="42" t="n">
        <v>4.45420118343195E-006</v>
      </c>
      <c r="BB94" s="42" t="n">
        <v>1.71E-005</v>
      </c>
      <c r="BC94" s="42" t="n">
        <v>1.61157112526539E-005</v>
      </c>
      <c r="BD94" s="23" t="n">
        <v>1.55078972019925E-005</v>
      </c>
      <c r="BE94" s="57" t="n">
        <v>-0.037715620560112</v>
      </c>
      <c r="BF94" s="57" t="n">
        <v>0.077087631507748</v>
      </c>
      <c r="BG94" s="57" t="n">
        <v>1.2168616161336E-006</v>
      </c>
    </row>
    <row r="95" customFormat="false" ht="10.5" hidden="false" customHeight="false" outlineLevel="0" collapsed="false">
      <c r="A95" s="11" t="s">
        <v>177</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0.000303030303030303</v>
      </c>
      <c r="AB95" s="42" t="n">
        <v>0.0011291</v>
      </c>
      <c r="AC95" s="42" t="n">
        <v>0.0008847</v>
      </c>
      <c r="AD95" s="42" t="n">
        <v>0.0009477</v>
      </c>
      <c r="AE95" s="42" t="n">
        <v>0.0019128</v>
      </c>
      <c r="AF95" s="42" t="n">
        <v>0.0049647</v>
      </c>
      <c r="AG95" s="42" t="n">
        <v>0.0087838</v>
      </c>
      <c r="AH95" s="42" t="n">
        <v>0.00988</v>
      </c>
      <c r="AI95" s="42" t="n">
        <v>0.01079</v>
      </c>
      <c r="AJ95" s="42" t="n">
        <v>0.01446</v>
      </c>
      <c r="AK95" s="42" t="n">
        <v>0.01582</v>
      </c>
      <c r="AL95" s="42" t="n">
        <v>0.0207146103896104</v>
      </c>
      <c r="AM95" s="42" t="n">
        <v>0.0205809677419355</v>
      </c>
      <c r="AN95" s="42" t="n">
        <v>0.0255439384615385</v>
      </c>
      <c r="AO95" s="42" t="n">
        <v>0.0509229802547771</v>
      </c>
      <c r="AP95" s="42" t="n">
        <v>0.0580141139240506</v>
      </c>
      <c r="AQ95" s="42" t="n">
        <v>0.0898494905660377</v>
      </c>
      <c r="AR95" s="42" t="n">
        <v>0.111716775</v>
      </c>
      <c r="AS95" s="42" t="n">
        <v>0.136637552795031</v>
      </c>
      <c r="AT95" s="42" t="n">
        <v>0.153670555555556</v>
      </c>
      <c r="AU95" s="42" t="n">
        <v>0.182627558282209</v>
      </c>
      <c r="AV95" s="42" t="n">
        <v>0.223457432926829</v>
      </c>
      <c r="AW95" s="42" t="n">
        <v>0.254375018181818</v>
      </c>
      <c r="AX95" s="42" t="n">
        <v>0.276574228915663</v>
      </c>
      <c r="AY95" s="42" t="n">
        <v>0.306502976047904</v>
      </c>
      <c r="AZ95" s="42" t="n">
        <v>0.298180425</v>
      </c>
      <c r="BA95" s="42" t="n">
        <v>0.393389526035503</v>
      </c>
      <c r="BB95" s="42" t="n">
        <v>0.47362455</v>
      </c>
      <c r="BC95" s="42" t="n">
        <v>0.539626168421053</v>
      </c>
      <c r="BD95" s="23" t="n">
        <v>0.564407064645637</v>
      </c>
      <c r="BE95" s="57" t="n">
        <v>0.0459223397136084</v>
      </c>
      <c r="BF95" s="57" t="n">
        <v>0.147234748122106</v>
      </c>
      <c r="BG95" s="57" t="n">
        <v>0.0442874545720915</v>
      </c>
    </row>
    <row r="96" customFormat="false" ht="10.5" hidden="false" customHeight="false" outlineLevel="0" collapsed="false">
      <c r="A96" s="11" t="s">
        <v>178</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1.9125E-007</v>
      </c>
      <c r="AS96" s="42" t="n">
        <v>2.56583850931677E-006</v>
      </c>
      <c r="AT96" s="42" t="n">
        <v>3.46611111111111E-005</v>
      </c>
      <c r="AU96" s="42" t="n">
        <v>3.41668711656441E-005</v>
      </c>
      <c r="AV96" s="42" t="n">
        <v>4.37542682926829E-005</v>
      </c>
      <c r="AW96" s="42" t="n">
        <v>4.27472727272727E-005</v>
      </c>
      <c r="AX96" s="42" t="n">
        <v>9.21686746987951E-007</v>
      </c>
      <c r="AY96" s="42" t="n">
        <v>0</v>
      </c>
      <c r="AZ96" s="42" t="n">
        <v>3.36964285714286E-005</v>
      </c>
      <c r="BA96" s="42" t="n">
        <v>5.15130177514792E-005</v>
      </c>
      <c r="BB96" s="42" t="n">
        <v>0</v>
      </c>
      <c r="BC96" s="42" t="n">
        <v>0.00168192631578947</v>
      </c>
      <c r="BD96" s="23" t="n">
        <v>0.00167572503072511</v>
      </c>
      <c r="BE96" s="57" t="n">
        <v>-0.00368701351904954</v>
      </c>
      <c r="BF96" s="57" t="n">
        <v>0.912748035866793</v>
      </c>
      <c r="BG96" s="57" t="n">
        <v>0.000131489488389289</v>
      </c>
    </row>
    <row r="97" customFormat="false" ht="10.5" hidden="false" customHeight="false" outlineLevel="0" collapsed="false">
      <c r="A97" s="11" t="s">
        <v>179</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0</v>
      </c>
      <c r="AB97" s="42" t="n">
        <v>0</v>
      </c>
      <c r="AC97" s="42" t="n">
        <v>0</v>
      </c>
      <c r="AD97" s="42" t="n">
        <v>9.5959595959596E-006</v>
      </c>
      <c r="AE97" s="42" t="n">
        <v>9.5959595959596E-006</v>
      </c>
      <c r="AF97" s="42" t="n">
        <v>9.5959595959596E-006</v>
      </c>
      <c r="AG97" s="42" t="n">
        <v>1.91919191919192E-005</v>
      </c>
      <c r="AH97" s="42" t="n">
        <v>9.5959595959596E-006</v>
      </c>
      <c r="AI97" s="42" t="n">
        <v>7.07070707070707E-005</v>
      </c>
      <c r="AJ97" s="42" t="n">
        <v>0.000363636363636364</v>
      </c>
      <c r="AK97" s="42" t="n">
        <v>0.00109</v>
      </c>
      <c r="AL97" s="42" t="n">
        <v>0.00250363636363636</v>
      </c>
      <c r="AM97" s="42" t="n">
        <v>0.00407670967741936</v>
      </c>
      <c r="AN97" s="42" t="n">
        <v>0.00816</v>
      </c>
      <c r="AO97" s="42" t="n">
        <v>0.0140331210191083</v>
      </c>
      <c r="AP97" s="42" t="n">
        <v>0.0184955696202532</v>
      </c>
      <c r="AQ97" s="42" t="n">
        <v>0.0205443396226415</v>
      </c>
      <c r="AR97" s="42" t="n">
        <v>0.02620125</v>
      </c>
      <c r="AS97" s="42" t="n">
        <v>0.0279866459627329</v>
      </c>
      <c r="AT97" s="42" t="n">
        <v>0.0323689661572222</v>
      </c>
      <c r="AU97" s="42" t="n">
        <v>0.0368488678919632</v>
      </c>
      <c r="AV97" s="42" t="n">
        <v>0.0415995898170731</v>
      </c>
      <c r="AW97" s="42" t="n">
        <v>0.0438360485454545</v>
      </c>
      <c r="AX97" s="42" t="n">
        <v>0.0473117390002409</v>
      </c>
      <c r="AY97" s="42" t="n">
        <v>0.0459363866065868</v>
      </c>
      <c r="AZ97" s="42" t="n">
        <v>0.0475648456325464</v>
      </c>
      <c r="BA97" s="42" t="n">
        <v>0.0552145277030661</v>
      </c>
      <c r="BB97" s="42" t="n">
        <v>0.0564624363636364</v>
      </c>
      <c r="BC97" s="42" t="n">
        <v>0.065801134502924</v>
      </c>
      <c r="BD97" s="23" t="n">
        <v>0.0768429945336197</v>
      </c>
      <c r="BE97" s="57" t="n">
        <v>0.167806529691446</v>
      </c>
      <c r="BF97" s="57" t="n">
        <v>0.0892517159196089</v>
      </c>
      <c r="BG97" s="57" t="n">
        <v>0.00602965632920957</v>
      </c>
    </row>
    <row r="98" customFormat="false" ht="10.5" hidden="false" customHeight="false" outlineLevel="0" collapsed="false">
      <c r="A98" s="11" t="s">
        <v>180</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42" t="n">
        <v>0</v>
      </c>
      <c r="BA98" s="42" t="n">
        <v>0</v>
      </c>
      <c r="BB98" s="42" t="n">
        <v>0</v>
      </c>
      <c r="BC98" s="42" t="n">
        <v>0</v>
      </c>
      <c r="BD98" s="23" t="n">
        <v>0</v>
      </c>
      <c r="BE98" s="57" t="n">
        <v>0</v>
      </c>
      <c r="BF98" s="57" t="n">
        <v>0</v>
      </c>
      <c r="BG98" s="57" t="n">
        <v>0</v>
      </c>
    </row>
    <row r="99" customFormat="false" ht="10.5" hidden="false" customHeight="false" outlineLevel="0" collapsed="false">
      <c r="A99" s="11" t="s">
        <v>181</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6.90909090909091E-006</v>
      </c>
      <c r="AD99" s="42" t="n">
        <v>9.85858585858586E-006</v>
      </c>
      <c r="AE99" s="42" t="n">
        <v>1.01010101010101E-005</v>
      </c>
      <c r="AF99" s="42" t="n">
        <v>1.01010101010101E-005</v>
      </c>
      <c r="AG99" s="42" t="n">
        <v>8.32626262626263E-005</v>
      </c>
      <c r="AH99" s="42" t="n">
        <v>0.000135935555555556</v>
      </c>
      <c r="AI99" s="42" t="n">
        <v>0.00022069696969697</v>
      </c>
      <c r="AJ99" s="42" t="n">
        <v>0.000389929292929293</v>
      </c>
      <c r="AK99" s="42" t="n">
        <v>0.00120208080808081</v>
      </c>
      <c r="AL99" s="42" t="n">
        <v>0.00138085360094451</v>
      </c>
      <c r="AM99" s="42" t="n">
        <v>0.00153476940234604</v>
      </c>
      <c r="AN99" s="42" t="n">
        <v>0.00143722867191142</v>
      </c>
      <c r="AO99" s="42" t="n">
        <v>0.00352325538448176</v>
      </c>
      <c r="AP99" s="42" t="n">
        <v>0.0059494331703107</v>
      </c>
      <c r="AQ99" s="42" t="n">
        <v>0.00598736984711263</v>
      </c>
      <c r="AR99" s="42" t="n">
        <v>0.00889197608011363</v>
      </c>
      <c r="AS99" s="42" t="n">
        <v>0.0100586352377908</v>
      </c>
      <c r="AT99" s="42" t="n">
        <v>0.0139443529778577</v>
      </c>
      <c r="AU99" s="42" t="n">
        <v>0.0153673553246347</v>
      </c>
      <c r="AV99" s="42" t="n">
        <v>0.018259420422561</v>
      </c>
      <c r="AW99" s="42" t="n">
        <v>0.0192798133755289</v>
      </c>
      <c r="AX99" s="42" t="n">
        <v>0.0186353116606544</v>
      </c>
      <c r="AY99" s="42" t="n">
        <v>0.0202585171476919</v>
      </c>
      <c r="AZ99" s="42" t="n">
        <v>0.0215304689063514</v>
      </c>
      <c r="BA99" s="42" t="n">
        <v>0.0211003487076896</v>
      </c>
      <c r="BB99" s="42" t="n">
        <v>0.0187776031892727</v>
      </c>
      <c r="BC99" s="42" t="n">
        <v>0.0185019120261935</v>
      </c>
      <c r="BD99" s="23" t="n">
        <v>0.020103751008127</v>
      </c>
      <c r="BE99" s="57" t="n">
        <v>0.0865769429486922</v>
      </c>
      <c r="BF99" s="57" t="n">
        <v>0.0628396683956953</v>
      </c>
      <c r="BG99" s="57" t="n">
        <v>0.00157748549809536</v>
      </c>
    </row>
    <row r="100" customFormat="false" ht="10.5" hidden="false" customHeight="false" outlineLevel="0" collapsed="false">
      <c r="A100" s="11" t="s">
        <v>182</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0</v>
      </c>
      <c r="AS100" s="42" t="n">
        <v>0</v>
      </c>
      <c r="AT100" s="42" t="n">
        <v>0</v>
      </c>
      <c r="AU100" s="42" t="n">
        <v>0</v>
      </c>
      <c r="AV100" s="42" t="n">
        <v>0</v>
      </c>
      <c r="AW100" s="42" t="n">
        <v>0</v>
      </c>
      <c r="AX100" s="42" t="n">
        <v>0.00365909638554217</v>
      </c>
      <c r="AY100" s="42" t="n">
        <v>0.00734766467065868</v>
      </c>
      <c r="AZ100" s="42" t="n">
        <v>0.00715821428571428</v>
      </c>
      <c r="BA100" s="42" t="n">
        <v>0.0127560355029586</v>
      </c>
      <c r="BB100" s="42" t="n">
        <v>0.018909</v>
      </c>
      <c r="BC100" s="42" t="n">
        <v>0.028078654230513</v>
      </c>
      <c r="BD100" s="23" t="n">
        <v>0.0425948980583112</v>
      </c>
      <c r="BE100" s="57" t="n">
        <v>0.516985027438509</v>
      </c>
      <c r="BF100" s="57" t="n">
        <v>0</v>
      </c>
      <c r="BG100" s="57" t="n">
        <v>0.00334230333198383</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0.000169161835443038</v>
      </c>
      <c r="AQ101" s="42" t="n">
        <v>0.000512261320754717</v>
      </c>
      <c r="AR101" s="42" t="n">
        <v>0.000553114125</v>
      </c>
      <c r="AS101" s="42" t="n">
        <v>0.000583357639751553</v>
      </c>
      <c r="AT101" s="42" t="n">
        <v>0.000608486666666666</v>
      </c>
      <c r="AU101" s="42" t="n">
        <v>0.000579306809815951</v>
      </c>
      <c r="AV101" s="42" t="n">
        <v>0.000822878780487804</v>
      </c>
      <c r="AW101" s="42" t="n">
        <v>0.000698597999999999</v>
      </c>
      <c r="AX101" s="42" t="n">
        <v>0.000605133433734939</v>
      </c>
      <c r="AY101" s="42" t="n">
        <v>0.00139305125748503</v>
      </c>
      <c r="AZ101" s="42" t="n">
        <v>0.00681591321428571</v>
      </c>
      <c r="BA101" s="42" t="n">
        <v>0.00882890573964496</v>
      </c>
      <c r="BB101" s="42" t="n">
        <v>0.009842022</v>
      </c>
      <c r="BC101" s="42" t="n">
        <v>0.0103156272089474</v>
      </c>
      <c r="BD101" s="23" t="n">
        <v>0.0104736360793979</v>
      </c>
      <c r="BE101" s="57" t="n">
        <v>0.0153174273604473</v>
      </c>
      <c r="BF101" s="57" t="n">
        <v>0.332772659134114</v>
      </c>
      <c r="BG101" s="57" t="n">
        <v>0.00082183712984206</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42" t="n">
        <v>0</v>
      </c>
      <c r="BA102" s="42" t="n">
        <v>0</v>
      </c>
      <c r="BB102" s="42" t="n">
        <v>0</v>
      </c>
      <c r="BC102" s="42" t="n">
        <v>0</v>
      </c>
      <c r="BD102" s="23" t="n">
        <v>0</v>
      </c>
      <c r="BE102" s="57" t="n">
        <v>0</v>
      </c>
      <c r="BF102" s="57" t="n">
        <v>0</v>
      </c>
      <c r="BG102" s="57" t="n">
        <v>0</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1E-005</v>
      </c>
      <c r="AE103" s="42" t="n">
        <v>1E-005</v>
      </c>
      <c r="AF103" s="42" t="n">
        <v>0</v>
      </c>
      <c r="AG103" s="42" t="n">
        <v>0</v>
      </c>
      <c r="AH103" s="42" t="n">
        <v>1E-005</v>
      </c>
      <c r="AI103" s="42" t="n">
        <v>2E-005</v>
      </c>
      <c r="AJ103" s="42" t="n">
        <v>5.839E-005</v>
      </c>
      <c r="AK103" s="42" t="n">
        <v>0.00016685</v>
      </c>
      <c r="AL103" s="42" t="n">
        <v>0.000125082467532468</v>
      </c>
      <c r="AM103" s="42" t="n">
        <v>0.000146889870967742</v>
      </c>
      <c r="AN103" s="42" t="n">
        <v>0.000243868269230769</v>
      </c>
      <c r="AO103" s="42" t="n">
        <v>0.000462332866242038</v>
      </c>
      <c r="AP103" s="42" t="n">
        <v>0.00125777620253165</v>
      </c>
      <c r="AQ103" s="42" t="n">
        <v>0.00229895490566038</v>
      </c>
      <c r="AR103" s="42" t="n">
        <v>0.00404991576629541</v>
      </c>
      <c r="AS103" s="42" t="n">
        <v>0.00461303918199966</v>
      </c>
      <c r="AT103" s="42" t="n">
        <v>0.00677062350982756</v>
      </c>
      <c r="AU103" s="42" t="n">
        <v>0.00805464349922962</v>
      </c>
      <c r="AV103" s="42" t="n">
        <v>0.0088051060753576</v>
      </c>
      <c r="AW103" s="42" t="n">
        <v>0.00907383641575687</v>
      </c>
      <c r="AX103" s="42" t="n">
        <v>0.011424194966615</v>
      </c>
      <c r="AY103" s="42" t="n">
        <v>0.0112027423444044</v>
      </c>
      <c r="AZ103" s="42" t="n">
        <v>0.0130112826857911</v>
      </c>
      <c r="BA103" s="42" t="n">
        <v>0.0160879041794472</v>
      </c>
      <c r="BB103" s="42" t="n">
        <v>0.0207426969369346</v>
      </c>
      <c r="BC103" s="42" t="n">
        <v>0.0231390659134603</v>
      </c>
      <c r="BD103" s="23" t="n">
        <v>0.0245848658535329</v>
      </c>
      <c r="BE103" s="57" t="n">
        <v>0.0624830728033632</v>
      </c>
      <c r="BF103" s="57" t="n">
        <v>0.174994592648412</v>
      </c>
      <c r="BG103" s="57" t="n">
        <v>0.00192910613252672</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3.5E-005</v>
      </c>
      <c r="AK104" s="42" t="n">
        <v>3.4E-005</v>
      </c>
      <c r="AL104" s="42" t="n">
        <v>3.47727272727273E-005</v>
      </c>
      <c r="AM104" s="42" t="n">
        <v>3.55922079793548E-005</v>
      </c>
      <c r="AN104" s="42" t="n">
        <v>3.34025143384615E-005</v>
      </c>
      <c r="AO104" s="42" t="n">
        <v>2.63681034191083E-005</v>
      </c>
      <c r="AP104" s="42" t="n">
        <v>2.32961533974683E-005</v>
      </c>
      <c r="AQ104" s="42" t="n">
        <v>2.21873725584906E-005</v>
      </c>
      <c r="AR104" s="42" t="n">
        <v>2.204870148E-005</v>
      </c>
      <c r="AS104" s="42" t="n">
        <v>3.08066598559006E-005</v>
      </c>
      <c r="AT104" s="42" t="n">
        <v>3.30692250666667E-005</v>
      </c>
      <c r="AU104" s="42" t="n">
        <v>0.000499000088716564</v>
      </c>
      <c r="AV104" s="42" t="n">
        <v>0.000854751734517073</v>
      </c>
      <c r="AW104" s="42" t="n">
        <v>0.00136130819537454</v>
      </c>
      <c r="AX104" s="42" t="n">
        <v>0.00216210886889638</v>
      </c>
      <c r="AY104" s="42" t="n">
        <v>0.00249613312716647</v>
      </c>
      <c r="AZ104" s="42" t="n">
        <v>0.0031256625</v>
      </c>
      <c r="BA104" s="42" t="n">
        <v>0.00312219585798816</v>
      </c>
      <c r="BB104" s="42" t="n">
        <v>0.00330129</v>
      </c>
      <c r="BC104" s="42" t="n">
        <v>0.00328198421052631</v>
      </c>
      <c r="BD104" s="23" t="n">
        <v>0.0032698834903728</v>
      </c>
      <c r="BE104" s="57" t="n">
        <v>-0.00368701351904954</v>
      </c>
      <c r="BF104" s="57" t="n">
        <v>0.594957765381361</v>
      </c>
      <c r="BG104" s="57" t="n">
        <v>0.000256578674518965</v>
      </c>
    </row>
    <row r="105" customFormat="false" ht="10.5" hidden="false" customHeight="false" outlineLevel="0" collapsed="false">
      <c r="A105" s="11" t="s">
        <v>187</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1.38286E-005</v>
      </c>
      <c r="AL105" s="42" t="n">
        <v>0.000121493653831169</v>
      </c>
      <c r="AM105" s="42" t="n">
        <v>0.000156747009483871</v>
      </c>
      <c r="AN105" s="42" t="n">
        <v>0.000233046657692308</v>
      </c>
      <c r="AO105" s="42" t="n">
        <v>0.000246094272802548</v>
      </c>
      <c r="AP105" s="42" t="n">
        <v>0.000884111720126582</v>
      </c>
      <c r="AQ105" s="42" t="n">
        <v>0.00265656817584906</v>
      </c>
      <c r="AR105" s="42" t="n">
        <v>0.0042030487231875</v>
      </c>
      <c r="AS105" s="42" t="n">
        <v>0.00559034599695652</v>
      </c>
      <c r="AT105" s="42" t="n">
        <v>0.00742933479611111</v>
      </c>
      <c r="AU105" s="42" t="n">
        <v>0.00963372286104294</v>
      </c>
      <c r="AV105" s="42" t="n">
        <v>0.0139255811379878</v>
      </c>
      <c r="AW105" s="42" t="n">
        <v>0.0131067077421818</v>
      </c>
      <c r="AX105" s="42" t="n">
        <v>0.0151157328001807</v>
      </c>
      <c r="AY105" s="42" t="n">
        <v>0.013746952730479</v>
      </c>
      <c r="AZ105" s="42" t="n">
        <v>0.0138905394744643</v>
      </c>
      <c r="BA105" s="42" t="n">
        <v>0.0131915137537278</v>
      </c>
      <c r="BB105" s="42" t="n">
        <v>0.015502127616</v>
      </c>
      <c r="BC105" s="42" t="n">
        <v>0.0150846316257895</v>
      </c>
      <c r="BD105" s="23" t="n">
        <v>0.0166816381939205</v>
      </c>
      <c r="BE105" s="57" t="n">
        <v>0.105869775792252</v>
      </c>
      <c r="BF105" s="57" t="n">
        <v>0.104357289340102</v>
      </c>
      <c r="BG105" s="57" t="n">
        <v>0.00130896181139258</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1.26056603773585E-006</v>
      </c>
      <c r="AR106" s="42" t="n">
        <v>3.767625E-006</v>
      </c>
      <c r="AS106" s="42" t="n">
        <v>4.58049689440994E-006</v>
      </c>
      <c r="AT106" s="42" t="n">
        <v>9.44444444444444E-006</v>
      </c>
      <c r="AU106" s="42" t="n">
        <v>3.68326380368098E-005</v>
      </c>
      <c r="AV106" s="42" t="n">
        <v>4.66463414634146E-005</v>
      </c>
      <c r="AW106" s="42" t="n">
        <v>0.000159296181818182</v>
      </c>
      <c r="AX106" s="42" t="n">
        <v>0.00323792240963855</v>
      </c>
      <c r="AY106" s="42" t="n">
        <v>0.00362802395209581</v>
      </c>
      <c r="AZ106" s="42" t="n">
        <v>0.00298714285714285</v>
      </c>
      <c r="BA106" s="42" t="n">
        <v>0.00312337278106509</v>
      </c>
      <c r="BB106" s="42" t="n">
        <v>0.009981</v>
      </c>
      <c r="BC106" s="42" t="n">
        <v>0.0174299582315432</v>
      </c>
      <c r="BD106" s="23" t="n">
        <v>0.02372733039362</v>
      </c>
      <c r="BE106" s="57" t="n">
        <v>0.361295883697547</v>
      </c>
      <c r="BF106" s="57" t="n">
        <v>1.28054357757641</v>
      </c>
      <c r="BG106" s="57" t="n">
        <v>0.00186181770702004</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1.61552795031056E-005</v>
      </c>
      <c r="AT107" s="42" t="n">
        <v>0.000109555555555556</v>
      </c>
      <c r="AU107" s="42" t="n">
        <v>0.000382030674846626</v>
      </c>
      <c r="AV107" s="42" t="n">
        <v>0.000379701219512195</v>
      </c>
      <c r="AW107" s="42" t="n">
        <v>0.0003774</v>
      </c>
      <c r="AX107" s="42" t="n">
        <v>0.000635042168674698</v>
      </c>
      <c r="AY107" s="42" t="n">
        <v>0.000631239520958083</v>
      </c>
      <c r="AZ107" s="42" t="n">
        <v>0.00160923214285714</v>
      </c>
      <c r="BA107" s="42" t="n">
        <v>0.00189937278106509</v>
      </c>
      <c r="BB107" s="42" t="n">
        <v>0.002414628</v>
      </c>
      <c r="BC107" s="42" t="n">
        <v>0.00277576987838428</v>
      </c>
      <c r="BD107" s="23" t="n">
        <v>0.004376135827985</v>
      </c>
      <c r="BE107" s="57" t="n">
        <v>0.576548496351669</v>
      </c>
      <c r="BF107" s="57" t="n">
        <v>0.673042210463665</v>
      </c>
      <c r="BG107" s="57" t="n">
        <v>0.000343383222541465</v>
      </c>
    </row>
    <row r="108" customFormat="false" ht="10.5" hidden="false" customHeight="false" outlineLevel="0" collapsed="false">
      <c r="A108" s="11" t="s">
        <v>190</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1.640218E-005</v>
      </c>
      <c r="AH108" s="42" t="n">
        <v>4.917092E-005</v>
      </c>
      <c r="AI108" s="42" t="n">
        <v>5.854207E-005</v>
      </c>
      <c r="AJ108" s="42" t="n">
        <v>5.816067E-005</v>
      </c>
      <c r="AK108" s="42" t="n">
        <v>7.37204899761582E-005</v>
      </c>
      <c r="AL108" s="42" t="n">
        <v>6.86597136776117E-005</v>
      </c>
      <c r="AM108" s="42" t="n">
        <v>8.1336665589369E-005</v>
      </c>
      <c r="AN108" s="42" t="n">
        <v>4.7104669015544E-005</v>
      </c>
      <c r="AO108" s="42" t="n">
        <v>0.000112541742219715</v>
      </c>
      <c r="AP108" s="42" t="n">
        <v>0.000170758826227062</v>
      </c>
      <c r="AQ108" s="42" t="n">
        <v>0.00027348131263054</v>
      </c>
      <c r="AR108" s="42" t="n">
        <v>0.00039068913371785</v>
      </c>
      <c r="AS108" s="42" t="n">
        <v>0.000424798198510615</v>
      </c>
      <c r="AT108" s="42" t="n">
        <v>0.000548536572671196</v>
      </c>
      <c r="AU108" s="42" t="n">
        <v>0.000635470772170879</v>
      </c>
      <c r="AV108" s="42" t="n">
        <v>0.000548370556794148</v>
      </c>
      <c r="AW108" s="42" t="n">
        <v>0.0006810243732854</v>
      </c>
      <c r="AX108" s="42" t="n">
        <v>0.00111113704946848</v>
      </c>
      <c r="AY108" s="42" t="n">
        <v>0.00181493463955825</v>
      </c>
      <c r="AZ108" s="42" t="n">
        <v>0.00214122557009347</v>
      </c>
      <c r="BA108" s="42" t="n">
        <v>0.0021601759454837</v>
      </c>
      <c r="BB108" s="42" t="n">
        <v>0.00225280401497128</v>
      </c>
      <c r="BC108" s="42" t="n">
        <v>0.00342348149060576</v>
      </c>
      <c r="BD108" s="23" t="n">
        <v>0.00489441837155475</v>
      </c>
      <c r="BE108" s="57" t="n">
        <v>0.429661116902582</v>
      </c>
      <c r="BF108" s="57" t="n">
        <v>0.232050563763733</v>
      </c>
      <c r="BG108" s="57" t="n">
        <v>0.00038405141406785</v>
      </c>
    </row>
    <row r="109" s="17" customFormat="true" ht="10.5" hidden="false" customHeight="false" outlineLevel="0" collapsed="false">
      <c r="A109" s="25" t="s">
        <v>191</v>
      </c>
      <c r="B109" s="26" t="n">
        <v>0</v>
      </c>
      <c r="C109" s="26" t="n">
        <v>0</v>
      </c>
      <c r="D109" s="26" t="n">
        <v>0</v>
      </c>
      <c r="E109" s="26" t="n">
        <v>0</v>
      </c>
      <c r="F109" s="26" t="n">
        <v>0</v>
      </c>
      <c r="G109" s="26" t="n">
        <v>0</v>
      </c>
      <c r="H109" s="26" t="n">
        <v>0</v>
      </c>
      <c r="I109" s="26" t="n">
        <v>0</v>
      </c>
      <c r="J109" s="26" t="n">
        <v>0</v>
      </c>
      <c r="K109" s="26" t="n">
        <v>0</v>
      </c>
      <c r="L109" s="26" t="n">
        <v>0</v>
      </c>
      <c r="M109" s="26" t="n">
        <v>0</v>
      </c>
      <c r="N109" s="26" t="n">
        <v>0</v>
      </c>
      <c r="O109" s="26" t="n">
        <v>0</v>
      </c>
      <c r="P109" s="26" t="n">
        <v>0</v>
      </c>
      <c r="Q109" s="26" t="n">
        <v>0</v>
      </c>
      <c r="R109" s="26" t="n">
        <v>0</v>
      </c>
      <c r="S109" s="26" t="n">
        <v>0</v>
      </c>
      <c r="T109" s="26" t="n">
        <v>0</v>
      </c>
      <c r="U109" s="26" t="n">
        <v>0</v>
      </c>
      <c r="V109" s="26" t="n">
        <v>0</v>
      </c>
      <c r="W109" s="26" t="n">
        <v>0</v>
      </c>
      <c r="X109" s="26" t="n">
        <v>0</v>
      </c>
      <c r="Y109" s="26" t="n">
        <v>0</v>
      </c>
      <c r="Z109" s="26" t="n">
        <v>0</v>
      </c>
      <c r="AA109" s="26" t="n">
        <v>0.000323232323232323</v>
      </c>
      <c r="AB109" s="26" t="n">
        <v>0.00122000909090909</v>
      </c>
      <c r="AC109" s="26" t="n">
        <v>0.0022047404040404</v>
      </c>
      <c r="AD109" s="26" t="n">
        <v>0.00311836666666667</v>
      </c>
      <c r="AE109" s="26" t="n">
        <v>0.00583588080808081</v>
      </c>
      <c r="AF109" s="26" t="n">
        <v>0.0112160131313131</v>
      </c>
      <c r="AG109" s="26" t="n">
        <v>0.00991205066484849</v>
      </c>
      <c r="AH109" s="26" t="n">
        <v>0.0121395004149495</v>
      </c>
      <c r="AI109" s="26" t="n">
        <v>0.0148955016659596</v>
      </c>
      <c r="AJ109" s="26" t="n">
        <v>0.0205324900639394</v>
      </c>
      <c r="AK109" s="26" t="n">
        <v>0.0256394697970469</v>
      </c>
      <c r="AL109" s="26" t="n">
        <v>0.0349456909708146</v>
      </c>
      <c r="AM109" s="26" t="n">
        <v>0.040145356563991</v>
      </c>
      <c r="AN109" s="26" t="n">
        <v>0.0523816670409298</v>
      </c>
      <c r="AO109" s="26" t="n">
        <v>0.0895263751717129</v>
      </c>
      <c r="AP109" s="26" t="n">
        <v>0.116388393776851</v>
      </c>
      <c r="AQ109" s="26" t="n">
        <v>0.178690596948288</v>
      </c>
      <c r="AR109" s="26" t="n">
        <v>0.235725292853658</v>
      </c>
      <c r="AS109" s="26" t="n">
        <v>0.343340410057722</v>
      </c>
      <c r="AT109" s="26" t="n">
        <v>0.518306528885645</v>
      </c>
      <c r="AU109" s="26" t="n">
        <v>0.765238000683156</v>
      </c>
      <c r="AV109" s="26" t="n">
        <v>1.06010354450039</v>
      </c>
      <c r="AW109" s="26" t="n">
        <v>1.37023435001122</v>
      </c>
      <c r="AX109" s="26" t="n">
        <v>1.74022827299666</v>
      </c>
      <c r="AY109" s="26" t="n">
        <v>1.96828132821265</v>
      </c>
      <c r="AZ109" s="26" t="n">
        <v>2.2161246898278</v>
      </c>
      <c r="BA109" s="26" t="n">
        <v>2.82947847184235</v>
      </c>
      <c r="BB109" s="26" t="n">
        <v>3.49203003405923</v>
      </c>
      <c r="BC109" s="26" t="n">
        <v>4.14898906335197</v>
      </c>
      <c r="BD109" s="26" t="n">
        <v>4.58430530657274</v>
      </c>
      <c r="BE109" s="27" t="n">
        <v>0.10492103897451</v>
      </c>
      <c r="BF109" s="27" t="n">
        <v>0.282985466753628</v>
      </c>
      <c r="BG109" s="27" t="n">
        <v>0.359717703280183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96" t="s">
        <v>192</v>
      </c>
      <c r="B111" s="497" t="n">
        <v>0</v>
      </c>
      <c r="C111" s="497" t="n">
        <v>0</v>
      </c>
      <c r="D111" s="497" t="n">
        <v>0</v>
      </c>
      <c r="E111" s="497" t="n">
        <v>0</v>
      </c>
      <c r="F111" s="497" t="n">
        <v>0</v>
      </c>
      <c r="G111" s="497" t="n">
        <v>0</v>
      </c>
      <c r="H111" s="497" t="n">
        <v>0</v>
      </c>
      <c r="I111" s="497" t="n">
        <v>0</v>
      </c>
      <c r="J111" s="497" t="n">
        <v>0</v>
      </c>
      <c r="K111" s="497" t="n">
        <v>0</v>
      </c>
      <c r="L111" s="497" t="n">
        <v>0</v>
      </c>
      <c r="M111" s="497" t="n">
        <v>0</v>
      </c>
      <c r="N111" s="497" t="n">
        <v>0</v>
      </c>
      <c r="O111" s="497" t="n">
        <v>3E-005</v>
      </c>
      <c r="P111" s="497" t="n">
        <v>6E-005</v>
      </c>
      <c r="Q111" s="497" t="n">
        <v>0.000105</v>
      </c>
      <c r="R111" s="497" t="n">
        <v>0.000105</v>
      </c>
      <c r="S111" s="497" t="n">
        <v>0.000185</v>
      </c>
      <c r="T111" s="497" t="n">
        <v>0.000327949494949495</v>
      </c>
      <c r="U111" s="497" t="n">
        <v>0.000447555555555556</v>
      </c>
      <c r="V111" s="497" t="n">
        <v>0.00064220202020202</v>
      </c>
      <c r="W111" s="497" t="n">
        <v>0.00138831313131313</v>
      </c>
      <c r="X111" s="497" t="n">
        <v>0.00195376767676768</v>
      </c>
      <c r="Y111" s="497" t="n">
        <v>0.00331579797979798</v>
      </c>
      <c r="Z111" s="497" t="n">
        <v>0.0264977676767677</v>
      </c>
      <c r="AA111" s="497" t="n">
        <v>0.0363247051589899</v>
      </c>
      <c r="AB111" s="497" t="n">
        <v>0.0408670667470707</v>
      </c>
      <c r="AC111" s="497" t="n">
        <v>0.0473321201915152</v>
      </c>
      <c r="AD111" s="497" t="n">
        <v>0.0569756881939394</v>
      </c>
      <c r="AE111" s="497" t="n">
        <v>0.0712292984424242</v>
      </c>
      <c r="AF111" s="497" t="n">
        <v>0.0826192344363636</v>
      </c>
      <c r="AG111" s="497" t="n">
        <v>0.0920460066059596</v>
      </c>
      <c r="AH111" s="497" t="n">
        <v>0.120178164697778</v>
      </c>
      <c r="AI111" s="497" t="n">
        <v>0.15921260267805</v>
      </c>
      <c r="AJ111" s="497" t="n">
        <v>0.212161740066094</v>
      </c>
      <c r="AK111" s="497" t="n">
        <v>0.314209065641309</v>
      </c>
      <c r="AL111" s="497" t="n">
        <v>0.381416322331996</v>
      </c>
      <c r="AM111" s="497" t="n">
        <v>0.516565055481689</v>
      </c>
      <c r="AN111" s="497" t="n">
        <v>0.617070256228054</v>
      </c>
      <c r="AO111" s="497" t="n">
        <v>0.829485742517566</v>
      </c>
      <c r="AP111" s="497" t="n">
        <v>1.00791995689595</v>
      </c>
      <c r="AQ111" s="497" t="n">
        <v>1.27845633764745</v>
      </c>
      <c r="AR111" s="497" t="n">
        <v>1.63260895450266</v>
      </c>
      <c r="AS111" s="497" t="n">
        <v>2.09685778275721</v>
      </c>
      <c r="AT111" s="497" t="n">
        <v>2.60716219633441</v>
      </c>
      <c r="AU111" s="497" t="n">
        <v>3.2524773887278</v>
      </c>
      <c r="AV111" s="497" t="n">
        <v>4.11063438711521</v>
      </c>
      <c r="AW111" s="497" t="n">
        <v>4.92245092127744</v>
      </c>
      <c r="AX111" s="497" t="n">
        <v>5.85984675583123</v>
      </c>
      <c r="AY111" s="497" t="n">
        <v>6.47244281925886</v>
      </c>
      <c r="AZ111" s="497" t="n">
        <v>7.57320346699932</v>
      </c>
      <c r="BA111" s="497" t="n">
        <v>8.72529157244284</v>
      </c>
      <c r="BB111" s="497" t="n">
        <v>10.2687414137041</v>
      </c>
      <c r="BC111" s="497" t="n">
        <v>11.3646331341179</v>
      </c>
      <c r="BD111" s="497" t="n">
        <v>12.7441748481365</v>
      </c>
      <c r="BE111" s="498" t="n">
        <v>0.121389023098079</v>
      </c>
      <c r="BF111" s="498" t="n">
        <v>0.184127983298388</v>
      </c>
      <c r="BG111" s="498" t="n">
        <v>1</v>
      </c>
    </row>
    <row r="112" customFormat="false" ht="10.5" hidden="false" customHeight="false" outlineLevel="0" collapsed="false">
      <c r="A112" s="0" t="s">
        <v>193</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3E-005</v>
      </c>
      <c r="P112" s="42" t="n">
        <v>6E-005</v>
      </c>
      <c r="Q112" s="42" t="n">
        <v>0.000105</v>
      </c>
      <c r="R112" s="42" t="n">
        <v>0.000105</v>
      </c>
      <c r="S112" s="42" t="n">
        <v>0.000185</v>
      </c>
      <c r="T112" s="42" t="n">
        <v>0.000327949494949495</v>
      </c>
      <c r="U112" s="42" t="n">
        <v>0.000447555555555556</v>
      </c>
      <c r="V112" s="42" t="n">
        <v>0.00064220202020202</v>
      </c>
      <c r="W112" s="42" t="n">
        <v>0.00138831313131313</v>
      </c>
      <c r="X112" s="42" t="n">
        <v>0.00195376767676768</v>
      </c>
      <c r="Y112" s="42" t="n">
        <v>0.00331579797979798</v>
      </c>
      <c r="Z112" s="42" t="n">
        <v>0.0264977676767677</v>
      </c>
      <c r="AA112" s="42" t="n">
        <v>0.0359813718256566</v>
      </c>
      <c r="AB112" s="42" t="n">
        <v>0.0396370576561616</v>
      </c>
      <c r="AC112" s="42" t="n">
        <v>0.0451242888783838</v>
      </c>
      <c r="AD112" s="42" t="n">
        <v>0.0538553316282828</v>
      </c>
      <c r="AE112" s="42" t="n">
        <v>0.0653302257151515</v>
      </c>
      <c r="AF112" s="42" t="n">
        <v>0.0713363829212121</v>
      </c>
      <c r="AG112" s="42" t="n">
        <v>0.0817998120484848</v>
      </c>
      <c r="AH112" s="42" t="n">
        <v>0.107132380262626</v>
      </c>
      <c r="AI112" s="42" t="n">
        <v>0.14355326609899</v>
      </c>
      <c r="AJ112" s="42" t="n">
        <v>0.190772809687879</v>
      </c>
      <c r="AK112" s="42" t="n">
        <v>0.287608375866667</v>
      </c>
      <c r="AL112" s="42" t="n">
        <v>0.345519108093034</v>
      </c>
      <c r="AM112" s="42" t="n">
        <v>0.477983584474018</v>
      </c>
      <c r="AN112" s="42" t="n">
        <v>0.571131892668182</v>
      </c>
      <c r="AO112" s="42" t="n">
        <v>0.751984599366532</v>
      </c>
      <c r="AP112" s="42" t="n">
        <v>0.915721707454642</v>
      </c>
      <c r="AQ112" s="42" t="n">
        <v>1.13160904945425</v>
      </c>
      <c r="AR112" s="42" t="n">
        <v>1.43968909161855</v>
      </c>
      <c r="AS112" s="42" t="n">
        <v>1.79692064487136</v>
      </c>
      <c r="AT112" s="42" t="n">
        <v>2.14427218010424</v>
      </c>
      <c r="AU112" s="42" t="n">
        <v>2.52996048335597</v>
      </c>
      <c r="AV112" s="42" t="n">
        <v>3.0912837460114</v>
      </c>
      <c r="AW112" s="42" t="n">
        <v>3.55452203411423</v>
      </c>
      <c r="AX112" s="42" t="n">
        <v>4.09099070413472</v>
      </c>
      <c r="AY112" s="42" t="n">
        <v>4.38857980820789</v>
      </c>
      <c r="AZ112" s="42" t="n">
        <v>5.09401009393813</v>
      </c>
      <c r="BA112" s="42" t="n">
        <v>5.51201334174602</v>
      </c>
      <c r="BB112" s="42" t="n">
        <v>6.28882069757526</v>
      </c>
      <c r="BC112" s="42" t="n">
        <v>6.66951888987741</v>
      </c>
      <c r="BD112" s="23" t="n">
        <v>7.50384808013386</v>
      </c>
      <c r="BE112" s="57" t="n">
        <v>0.125095858341859</v>
      </c>
      <c r="BF112" s="57" t="n">
        <v>0.140135742838162</v>
      </c>
      <c r="BG112" s="57" t="n">
        <v>0.588806114915404</v>
      </c>
    </row>
    <row r="113" customFormat="false" ht="10.5" hidden="false" customHeight="false" outlineLevel="0" collapsed="false">
      <c r="A113" s="0" t="s">
        <v>194</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0.000343333333333333</v>
      </c>
      <c r="AB113" s="42" t="n">
        <v>0.00123000909090909</v>
      </c>
      <c r="AC113" s="42" t="n">
        <v>0.00220783131313131</v>
      </c>
      <c r="AD113" s="42" t="n">
        <v>0.00312035656565657</v>
      </c>
      <c r="AE113" s="42" t="n">
        <v>0.00589907272727273</v>
      </c>
      <c r="AF113" s="42" t="n">
        <v>0.0112828515151515</v>
      </c>
      <c r="AG113" s="42" t="n">
        <v>0.0102461945574747</v>
      </c>
      <c r="AH113" s="42" t="n">
        <v>0.0130457844351515</v>
      </c>
      <c r="AI113" s="42" t="n">
        <v>0.0156593365790596</v>
      </c>
      <c r="AJ113" s="42" t="n">
        <v>0.0213889303782152</v>
      </c>
      <c r="AK113" s="42" t="n">
        <v>0.0266006897746428</v>
      </c>
      <c r="AL113" s="42" t="n">
        <v>0.0358972142389616</v>
      </c>
      <c r="AM113" s="42" t="n">
        <v>0.0385814710076719</v>
      </c>
      <c r="AN113" s="42" t="n">
        <v>0.0459383635598721</v>
      </c>
      <c r="AO113" s="42" t="n">
        <v>0.0775011431510349</v>
      </c>
      <c r="AP113" s="42" t="n">
        <v>0.092198249441304</v>
      </c>
      <c r="AQ113" s="42" t="n">
        <v>0.146847288193199</v>
      </c>
      <c r="AR113" s="42" t="n">
        <v>0.19291986288411</v>
      </c>
      <c r="AS113" s="42" t="n">
        <v>0.299937137885853</v>
      </c>
      <c r="AT113" s="42" t="n">
        <v>0.462890016230164</v>
      </c>
      <c r="AU113" s="42" t="n">
        <v>0.722516905371833</v>
      </c>
      <c r="AV113" s="42" t="n">
        <v>1.0193506411038</v>
      </c>
      <c r="AW113" s="42" t="n">
        <v>1.36792888716321</v>
      </c>
      <c r="AX113" s="42" t="n">
        <v>1.7688560516965</v>
      </c>
      <c r="AY113" s="42" t="n">
        <v>2.08386301105097</v>
      </c>
      <c r="AZ113" s="42" t="n">
        <v>2.4791933730612</v>
      </c>
      <c r="BA113" s="42" t="n">
        <v>3.21327823069683</v>
      </c>
      <c r="BB113" s="42" t="n">
        <v>3.97992071612887</v>
      </c>
      <c r="BC113" s="42" t="n">
        <v>4.69511424424046</v>
      </c>
      <c r="BD113" s="23" t="n">
        <v>5.24032676800263</v>
      </c>
      <c r="BE113" s="57" t="n">
        <v>0.116123377494166</v>
      </c>
      <c r="BF113" s="57" t="n">
        <v>0.316623468825675</v>
      </c>
      <c r="BG113" s="57" t="n">
        <v>0.411193885084596</v>
      </c>
    </row>
    <row r="114" customFormat="false" ht="10.5" hidden="false" customHeight="false" outlineLevel="0" collapsed="false">
      <c r="A114" s="45" t="s">
        <v>195</v>
      </c>
      <c r="B114" s="46" t="n">
        <v>0</v>
      </c>
      <c r="C114" s="46" t="n">
        <v>0</v>
      </c>
      <c r="D114" s="46" t="n">
        <v>0</v>
      </c>
      <c r="E114" s="46" t="n">
        <v>0</v>
      </c>
      <c r="F114" s="46" t="n">
        <v>0</v>
      </c>
      <c r="G114" s="46" t="n">
        <v>0</v>
      </c>
      <c r="H114" s="46" t="n">
        <v>0</v>
      </c>
      <c r="I114" s="46" t="n">
        <v>0</v>
      </c>
      <c r="J114" s="46" t="n">
        <v>0</v>
      </c>
      <c r="K114" s="46" t="n">
        <v>0</v>
      </c>
      <c r="L114" s="46" t="n">
        <v>0</v>
      </c>
      <c r="M114" s="46" t="n">
        <v>0</v>
      </c>
      <c r="N114" s="46" t="n">
        <v>0</v>
      </c>
      <c r="O114" s="46" t="n">
        <v>3E-005</v>
      </c>
      <c r="P114" s="46" t="n">
        <v>6E-005</v>
      </c>
      <c r="Q114" s="46" t="n">
        <v>0.000105</v>
      </c>
      <c r="R114" s="46" t="n">
        <v>0.000105</v>
      </c>
      <c r="S114" s="46" t="n">
        <v>0.000185</v>
      </c>
      <c r="T114" s="46" t="n">
        <v>0.000301</v>
      </c>
      <c r="U114" s="46" t="n">
        <v>0.000382</v>
      </c>
      <c r="V114" s="46" t="n">
        <v>0.000574</v>
      </c>
      <c r="W114" s="46" t="n">
        <v>0.001336</v>
      </c>
      <c r="X114" s="46" t="n">
        <v>0.001908</v>
      </c>
      <c r="Y114" s="46" t="n">
        <v>0.003297</v>
      </c>
      <c r="Z114" s="46" t="n">
        <v>0.005154</v>
      </c>
      <c r="AA114" s="46" t="n">
        <v>0.00779460414888889</v>
      </c>
      <c r="AB114" s="46" t="n">
        <v>0.00980027987838384</v>
      </c>
      <c r="AC114" s="46" t="n">
        <v>0.0153504807975758</v>
      </c>
      <c r="AD114" s="46" t="n">
        <v>0.0228439881939394</v>
      </c>
      <c r="AE114" s="46" t="n">
        <v>0.0297862459171717</v>
      </c>
      <c r="AF114" s="46" t="n">
        <v>0.0386245344363636</v>
      </c>
      <c r="AG114" s="46" t="n">
        <v>0.0482699938666667</v>
      </c>
      <c r="AH114" s="46" t="n">
        <v>0.072929374</v>
      </c>
      <c r="AI114" s="46" t="n">
        <v>0.1116442762</v>
      </c>
      <c r="AJ114" s="46" t="n">
        <v>0.1420297809</v>
      </c>
      <c r="AK114" s="46" t="n">
        <v>0.2238158692</v>
      </c>
      <c r="AL114" s="46" t="n">
        <v>0.266484467101299</v>
      </c>
      <c r="AM114" s="46" t="n">
        <v>0.358429524033548</v>
      </c>
      <c r="AN114" s="46" t="n">
        <v>0.433607228023077</v>
      </c>
      <c r="AO114" s="46" t="n">
        <v>0.574315057369427</v>
      </c>
      <c r="AP114" s="46" t="n">
        <v>0.682431060366035</v>
      </c>
      <c r="AQ114" s="46" t="n">
        <v>0.792246514095414</v>
      </c>
      <c r="AR114" s="46" t="n">
        <v>0.998250082442593</v>
      </c>
      <c r="AS114" s="46" t="n">
        <v>1.13577593687381</v>
      </c>
      <c r="AT114" s="46" t="n">
        <v>1.25449320171714</v>
      </c>
      <c r="AU114" s="46" t="n">
        <v>1.4037077508779</v>
      </c>
      <c r="AV114" s="46" t="n">
        <v>1.6837026102069</v>
      </c>
      <c r="AW114" s="46" t="n">
        <v>1.9198306843954</v>
      </c>
      <c r="AX114" s="46" t="n">
        <v>2.19266974041596</v>
      </c>
      <c r="AY114" s="46" t="n">
        <v>2.31542628744849</v>
      </c>
      <c r="AZ114" s="46" t="n">
        <v>2.76178577878334</v>
      </c>
      <c r="BA114" s="46" t="n">
        <v>2.7523753725865</v>
      </c>
      <c r="BB114" s="46" t="n">
        <v>3.25483207486743</v>
      </c>
      <c r="BC114" s="46" t="n">
        <v>3.37234843104262</v>
      </c>
      <c r="BD114" s="26" t="n">
        <v>3.83971456398392</v>
      </c>
      <c r="BE114" s="63" t="n">
        <v>0.138587735667872</v>
      </c>
      <c r="BF114" s="63" t="n">
        <v>0.114972042191591</v>
      </c>
      <c r="BG114" s="63" t="n">
        <v>0.301291736007951</v>
      </c>
    </row>
    <row r="116" customFormat="false" ht="10.5" hidden="false" customHeight="false" outlineLevel="0" collapsed="false">
      <c r="A116" s="106" t="s">
        <v>708</v>
      </c>
      <c r="BC116" s="17"/>
    </row>
    <row r="117" customFormat="false" ht="10.5" hidden="false" customHeight="false" outlineLevel="0" collapsed="false">
      <c r="A117" s="0" t="s">
        <v>709</v>
      </c>
      <c r="BC117" s="17"/>
    </row>
    <row r="118" customFormat="false" ht="10.5" hidden="false" customHeight="false" outlineLevel="0" collapsed="false">
      <c r="A118" s="0" t="s">
        <v>198</v>
      </c>
      <c r="BC118" s="17"/>
    </row>
    <row r="119" customFormat="false" ht="10.5" hidden="false" customHeight="false" outlineLevel="0" collapsed="false">
      <c r="A119" s="0" t="s">
        <v>311</v>
      </c>
      <c r="BC119" s="17"/>
    </row>
    <row r="120" customFormat="false" ht="10.5" hidden="false" customHeight="false" outlineLevel="0" collapsed="false">
      <c r="A120" s="0" t="s">
        <v>200</v>
      </c>
      <c r="BC120" s="17"/>
    </row>
    <row r="121" customFormat="false" ht="10.5" hidden="false" customHeight="false" outlineLevel="0" collapsed="false">
      <c r="A121" s="3" t="s">
        <v>723</v>
      </c>
      <c r="BC121" s="17"/>
    </row>
    <row r="122" customFormat="false" ht="10.5" hidden="false" customHeight="false" outlineLevel="0" collapsed="false">
      <c r="A122" s="3" t="s">
        <v>682</v>
      </c>
      <c r="BC122" s="17"/>
    </row>
    <row r="123" customFormat="false" ht="10.5" hidden="false" customHeight="false" outlineLevel="0" collapsed="false">
      <c r="A123" s="17" t="s">
        <v>724</v>
      </c>
      <c r="BC123" s="17"/>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sheetPr filterMode="false">
    <pageSetUpPr fitToPage="tru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739</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0" t="s">
        <v>703</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55" t="n">
        <v>0</v>
      </c>
      <c r="C5" s="55" t="n">
        <v>0</v>
      </c>
      <c r="D5" s="55" t="n">
        <v>0</v>
      </c>
      <c r="E5" s="55" t="n">
        <v>0</v>
      </c>
      <c r="F5" s="55" t="n">
        <v>0</v>
      </c>
      <c r="G5" s="55" t="n">
        <v>0</v>
      </c>
      <c r="H5" s="55" t="n">
        <v>0</v>
      </c>
      <c r="I5" s="55" t="n">
        <v>0</v>
      </c>
      <c r="J5" s="55" t="n">
        <v>0</v>
      </c>
      <c r="K5" s="55" t="n">
        <v>0</v>
      </c>
      <c r="L5" s="55" t="n">
        <v>0</v>
      </c>
      <c r="M5" s="55" t="n">
        <v>0.707</v>
      </c>
      <c r="N5" s="55" t="n">
        <v>1.069</v>
      </c>
      <c r="O5" s="55" t="n">
        <v>1.132</v>
      </c>
      <c r="P5" s="55" t="n">
        <v>1.345</v>
      </c>
      <c r="Q5" s="55" t="n">
        <v>1.3</v>
      </c>
      <c r="R5" s="55" t="n">
        <v>1.898</v>
      </c>
      <c r="S5" s="55" t="n">
        <v>2.139</v>
      </c>
      <c r="T5" s="55" t="n">
        <v>2.085</v>
      </c>
      <c r="U5" s="55" t="n">
        <v>2.337</v>
      </c>
      <c r="V5" s="55" t="n">
        <v>1.677</v>
      </c>
      <c r="W5" s="55" t="n">
        <v>1.865</v>
      </c>
      <c r="X5" s="55" t="n">
        <v>2.312</v>
      </c>
      <c r="Y5" s="55" t="n">
        <v>2.485</v>
      </c>
      <c r="Z5" s="55" t="n">
        <v>3.477</v>
      </c>
      <c r="AA5" s="55" t="n">
        <v>3.954</v>
      </c>
      <c r="AB5" s="55" t="n">
        <v>3.984</v>
      </c>
      <c r="AC5" s="55" t="n">
        <v>4.465</v>
      </c>
      <c r="AD5" s="55" t="n">
        <v>4.817</v>
      </c>
      <c r="AE5" s="55" t="n">
        <v>5.733</v>
      </c>
      <c r="AF5" s="55" t="n">
        <v>7.13786580261281</v>
      </c>
      <c r="AG5" s="55" t="n">
        <v>7.52851480028531</v>
      </c>
      <c r="AH5" s="55" t="n">
        <v>8.16821952035939</v>
      </c>
      <c r="AI5" s="55" t="n">
        <v>8.98725372275196</v>
      </c>
      <c r="AJ5" s="55" t="n">
        <v>8.94314817178467</v>
      </c>
      <c r="AK5" s="55" t="n">
        <v>8.91704230172435</v>
      </c>
      <c r="AL5" s="55" t="n">
        <v>9.67214920101609</v>
      </c>
      <c r="AM5" s="55" t="n">
        <v>10.0461040587381</v>
      </c>
      <c r="AN5" s="55" t="n">
        <v>9.4172940473509</v>
      </c>
      <c r="AO5" s="55" t="n">
        <v>9.80452631578947</v>
      </c>
      <c r="AP5" s="55" t="n">
        <v>9.15425578947368</v>
      </c>
      <c r="AQ5" s="55" t="n">
        <v>8.9376252631579</v>
      </c>
      <c r="AR5" s="55" t="n">
        <v>8.99065684210526</v>
      </c>
      <c r="AS5" s="55" t="n">
        <v>7.97896631578947</v>
      </c>
      <c r="AT5" s="55" t="n">
        <v>8.94205684210526</v>
      </c>
      <c r="AU5" s="55" t="n">
        <v>10.2975578947368</v>
      </c>
      <c r="AV5" s="55" t="n">
        <v>10.2137842105263</v>
      </c>
      <c r="AW5" s="55" t="n">
        <v>10.9138189473684</v>
      </c>
      <c r="AX5" s="55" t="n">
        <v>11.0356105263158</v>
      </c>
      <c r="AY5" s="55" t="n">
        <v>9.7952452631579</v>
      </c>
      <c r="AZ5" s="55" t="n">
        <v>9.98717894736842</v>
      </c>
      <c r="BA5" s="55" t="n">
        <v>11.3595231578947</v>
      </c>
      <c r="BB5" s="55" t="n">
        <v>10.8504810526316</v>
      </c>
      <c r="BC5" s="55" t="n">
        <v>10.0384473684211</v>
      </c>
      <c r="BD5" s="48" t="n">
        <v>10.8089903015976</v>
      </c>
      <c r="BE5" s="57" t="n">
        <v>0.0767591744915215</v>
      </c>
      <c r="BF5" s="57" t="n">
        <v>0.0232270001681116</v>
      </c>
      <c r="BG5" s="57" t="n">
        <v>0.0165830076626536</v>
      </c>
    </row>
    <row r="6" customFormat="false" ht="10.5" hidden="false" customHeight="false" outlineLevel="0" collapsed="false">
      <c r="A6" s="0" t="s">
        <v>93</v>
      </c>
      <c r="B6" s="55" t="n">
        <v>0</v>
      </c>
      <c r="C6" s="55" t="n">
        <v>0</v>
      </c>
      <c r="D6" s="55" t="n">
        <v>0</v>
      </c>
      <c r="E6" s="55" t="n">
        <v>0</v>
      </c>
      <c r="F6" s="55" t="n">
        <v>0</v>
      </c>
      <c r="G6" s="55" t="n">
        <v>0</v>
      </c>
      <c r="H6" s="55" t="n">
        <v>0</v>
      </c>
      <c r="I6" s="55" t="n">
        <v>0</v>
      </c>
      <c r="J6" s="55" t="n">
        <v>0.161</v>
      </c>
      <c r="K6" s="55" t="n">
        <v>0.463</v>
      </c>
      <c r="L6" s="55" t="n">
        <v>0.518</v>
      </c>
      <c r="M6" s="55" t="n">
        <v>0.579</v>
      </c>
      <c r="N6" s="55" t="n">
        <v>0.592</v>
      </c>
      <c r="O6" s="55" t="n">
        <v>0.598</v>
      </c>
      <c r="P6" s="55" t="n">
        <v>1.019</v>
      </c>
      <c r="Q6" s="55" t="n">
        <v>0.915</v>
      </c>
      <c r="R6" s="55" t="n">
        <v>0.964</v>
      </c>
      <c r="S6" s="55" t="n">
        <v>1.296</v>
      </c>
      <c r="T6" s="55" t="n">
        <v>1.353</v>
      </c>
      <c r="U6" s="55" t="n">
        <v>1.424</v>
      </c>
      <c r="V6" s="55" t="n">
        <v>1.641</v>
      </c>
      <c r="W6" s="55" t="n">
        <v>3.394</v>
      </c>
      <c r="X6" s="55" t="n">
        <v>4.418</v>
      </c>
      <c r="Y6" s="55" t="n">
        <v>4.633</v>
      </c>
      <c r="Z6" s="55" t="n">
        <v>4.675</v>
      </c>
      <c r="AA6" s="55" t="n">
        <v>5.124</v>
      </c>
      <c r="AB6" s="55" t="n">
        <v>5.83251247537754</v>
      </c>
      <c r="AC6" s="55" t="n">
        <v>6.36552298095863</v>
      </c>
      <c r="AD6" s="55" t="n">
        <v>6.49976066973079</v>
      </c>
      <c r="AE6" s="55" t="n">
        <v>6.21852540000691</v>
      </c>
      <c r="AF6" s="55" t="n">
        <v>6.41444348066489</v>
      </c>
      <c r="AG6" s="55" t="n">
        <v>6.18455515430072</v>
      </c>
      <c r="AH6" s="55" t="n">
        <v>5.8832462245568</v>
      </c>
      <c r="AI6" s="55" t="n">
        <v>6.13858603172409</v>
      </c>
      <c r="AJ6" s="55" t="n">
        <v>6.06000131319764</v>
      </c>
      <c r="AK6" s="55" t="n">
        <v>6.35864510833881</v>
      </c>
      <c r="AL6" s="55" t="n">
        <v>6.24749704530532</v>
      </c>
      <c r="AM6" s="55" t="n">
        <v>6.07106036839987</v>
      </c>
      <c r="AN6" s="55" t="n">
        <v>6.94971253870191</v>
      </c>
      <c r="AO6" s="55" t="n">
        <v>7.26183433594682</v>
      </c>
      <c r="AP6" s="55" t="n">
        <v>8.13751914</v>
      </c>
      <c r="AQ6" s="55" t="n">
        <v>7.48738685</v>
      </c>
      <c r="AR6" s="55" t="n">
        <v>8.249912841</v>
      </c>
      <c r="AS6" s="55" t="n">
        <v>7.896158096</v>
      </c>
      <c r="AT6" s="55" t="n">
        <v>7.547069263</v>
      </c>
      <c r="AU6" s="55" t="n">
        <v>7.446049653</v>
      </c>
      <c r="AV6" s="55" t="n">
        <v>7.366924462</v>
      </c>
      <c r="AW6" s="55" t="n">
        <v>6.760935214</v>
      </c>
      <c r="AX6" s="55" t="n">
        <v>7.322260778</v>
      </c>
      <c r="AY6" s="55" t="n">
        <v>7.136634289</v>
      </c>
      <c r="AZ6" s="55" t="n">
        <v>7.441052465</v>
      </c>
      <c r="BA6" s="55" t="n">
        <v>7.32844</v>
      </c>
      <c r="BB6" s="55" t="n">
        <v>7.7305099982115</v>
      </c>
      <c r="BC6" s="55" t="n">
        <v>6.99490827700787</v>
      </c>
      <c r="BD6" s="48" t="n">
        <v>7.75105665424847</v>
      </c>
      <c r="BE6" s="57" t="n">
        <v>0.10809982737387</v>
      </c>
      <c r="BF6" s="57" t="n">
        <v>-0.0120462389478764</v>
      </c>
      <c r="BG6" s="57" t="n">
        <v>0.0118915669553396</v>
      </c>
    </row>
    <row r="7" customFormat="false" ht="10.5" hidden="false" customHeight="false" outlineLevel="0" collapsed="false">
      <c r="A7" s="0" t="s">
        <v>94</v>
      </c>
      <c r="B7" s="55" t="n">
        <v>13.3322320956526</v>
      </c>
      <c r="C7" s="55" t="n">
        <v>14.0620068952729</v>
      </c>
      <c r="D7" s="55" t="n">
        <v>14.073570742648</v>
      </c>
      <c r="E7" s="55" t="n">
        <v>15.5460450961759</v>
      </c>
      <c r="F7" s="55" t="n">
        <v>16.2270603765372</v>
      </c>
      <c r="G7" s="55" t="n">
        <v>16.2359025339549</v>
      </c>
      <c r="H7" s="55" t="n">
        <v>16.5844139735813</v>
      </c>
      <c r="I7" s="55" t="n">
        <v>18.6729784402924</v>
      </c>
      <c r="J7" s="55" t="n">
        <v>19.9896917718543</v>
      </c>
      <c r="K7" s="55" t="n">
        <v>20.4042648058213</v>
      </c>
      <c r="L7" s="55" t="n">
        <v>19.7543019617013</v>
      </c>
      <c r="M7" s="55" t="n">
        <v>22.5647535418537</v>
      </c>
      <c r="N7" s="55" t="n">
        <v>23.5361218624592</v>
      </c>
      <c r="O7" s="55" t="n">
        <v>24.6787866573097</v>
      </c>
      <c r="P7" s="55" t="n">
        <v>25.7560372422994</v>
      </c>
      <c r="Q7" s="55" t="n">
        <v>26.6561163181232</v>
      </c>
      <c r="R7" s="55" t="n">
        <v>27.3776032732906</v>
      </c>
      <c r="S7" s="55" t="n">
        <v>26.405048945356</v>
      </c>
      <c r="T7" s="55" t="n">
        <v>29.8045991641743</v>
      </c>
      <c r="U7" s="55" t="n">
        <v>35.5953261351533</v>
      </c>
      <c r="V7" s="55" t="n">
        <v>36.3928944238884</v>
      </c>
      <c r="W7" s="55" t="n">
        <v>38.7016722006723</v>
      </c>
      <c r="X7" s="55" t="n">
        <v>42.6654331757929</v>
      </c>
      <c r="Y7" s="55" t="n">
        <v>42.3940612596507</v>
      </c>
      <c r="Z7" s="55" t="n">
        <v>48.8542678947368</v>
      </c>
      <c r="AA7" s="55" t="n">
        <v>57.4593152631579</v>
      </c>
      <c r="AB7" s="55" t="n">
        <v>60.5517631578947</v>
      </c>
      <c r="AC7" s="55" t="n">
        <v>64.8154121052631</v>
      </c>
      <c r="AD7" s="55" t="n">
        <v>66.9247236842105</v>
      </c>
      <c r="AE7" s="55" t="n">
        <v>66.3548573684211</v>
      </c>
      <c r="AF7" s="55" t="n">
        <v>63.2650794736842</v>
      </c>
      <c r="AG7" s="55" t="n">
        <v>64.82596</v>
      </c>
      <c r="AH7" s="55" t="n">
        <v>65.8200836842105</v>
      </c>
      <c r="AI7" s="55" t="n">
        <v>65.6171257894737</v>
      </c>
      <c r="AJ7" s="55" t="n">
        <v>66.4777205263158</v>
      </c>
      <c r="AK7" s="55" t="n">
        <v>66.5828221052632</v>
      </c>
      <c r="AL7" s="55" t="n">
        <v>66.8304357894737</v>
      </c>
      <c r="AM7" s="55" t="n">
        <v>71.7893568421053</v>
      </c>
      <c r="AN7" s="55" t="n">
        <v>71.33214</v>
      </c>
      <c r="AO7" s="55" t="n">
        <v>71.945372631579</v>
      </c>
      <c r="AP7" s="55" t="n">
        <v>72.59806</v>
      </c>
      <c r="AQ7" s="55" t="n">
        <v>73.0822705263158</v>
      </c>
      <c r="AR7" s="55" t="n">
        <v>73.8695505263158</v>
      </c>
      <c r="AS7" s="55" t="n">
        <v>73.5514736842105</v>
      </c>
      <c r="AT7" s="55" t="n">
        <v>73.1598610526316</v>
      </c>
      <c r="AU7" s="55" t="n">
        <v>75.0618463157895</v>
      </c>
      <c r="AV7" s="55" t="n">
        <v>75.7751589473684</v>
      </c>
      <c r="AW7" s="55" t="n">
        <v>77.0361021052631</v>
      </c>
      <c r="AX7" s="55" t="n">
        <v>80.6655315789474</v>
      </c>
      <c r="AY7" s="55" t="n">
        <v>84.0702294736842</v>
      </c>
      <c r="AZ7" s="55" t="n">
        <v>83.7362652631579</v>
      </c>
      <c r="BA7" s="55" t="n">
        <v>82.7225663157894</v>
      </c>
      <c r="BB7" s="55" t="n">
        <v>82.8003557894737</v>
      </c>
      <c r="BC7" s="55" t="n">
        <v>81.9128536842105</v>
      </c>
      <c r="BD7" s="48" t="n">
        <v>78.3399694736842</v>
      </c>
      <c r="BE7" s="57" t="n">
        <v>-0.0436181142498153</v>
      </c>
      <c r="BF7" s="57" t="n">
        <v>0.0108252170984584</v>
      </c>
      <c r="BG7" s="57" t="n">
        <v>0.1201881283844</v>
      </c>
    </row>
    <row r="8" s="17" customFormat="true" ht="10.5" hidden="false" customHeight="false" outlineLevel="0" collapsed="false">
      <c r="A8" s="25" t="s">
        <v>95</v>
      </c>
      <c r="B8" s="49" t="n">
        <v>13.3322320956526</v>
      </c>
      <c r="C8" s="49" t="n">
        <v>14.0620068952729</v>
      </c>
      <c r="D8" s="49" t="n">
        <v>14.073570742648</v>
      </c>
      <c r="E8" s="49" t="n">
        <v>15.5460450961759</v>
      </c>
      <c r="F8" s="49" t="n">
        <v>16.2270603765372</v>
      </c>
      <c r="G8" s="49" t="n">
        <v>16.2359025339549</v>
      </c>
      <c r="H8" s="49" t="n">
        <v>16.5844139735813</v>
      </c>
      <c r="I8" s="49" t="n">
        <v>18.6729784402924</v>
      </c>
      <c r="J8" s="49" t="n">
        <v>20.1506917718543</v>
      </c>
      <c r="K8" s="49" t="n">
        <v>20.8672648058213</v>
      </c>
      <c r="L8" s="49" t="n">
        <v>20.2723019617013</v>
      </c>
      <c r="M8" s="49" t="n">
        <v>23.8507535418537</v>
      </c>
      <c r="N8" s="49" t="n">
        <v>25.1971218624592</v>
      </c>
      <c r="O8" s="49" t="n">
        <v>26.4087866573097</v>
      </c>
      <c r="P8" s="49" t="n">
        <v>28.1200372422994</v>
      </c>
      <c r="Q8" s="49" t="n">
        <v>28.8711163181232</v>
      </c>
      <c r="R8" s="49" t="n">
        <v>30.2396032732906</v>
      </c>
      <c r="S8" s="49" t="n">
        <v>29.840048945356</v>
      </c>
      <c r="T8" s="49" t="n">
        <v>33.2425991641743</v>
      </c>
      <c r="U8" s="49" t="n">
        <v>39.3563261351534</v>
      </c>
      <c r="V8" s="49" t="n">
        <v>39.7108944238884</v>
      </c>
      <c r="W8" s="49" t="n">
        <v>43.9606722006723</v>
      </c>
      <c r="X8" s="49" t="n">
        <v>49.3954331757929</v>
      </c>
      <c r="Y8" s="49" t="n">
        <v>49.5120612596507</v>
      </c>
      <c r="Z8" s="49" t="n">
        <v>57.0062678947368</v>
      </c>
      <c r="AA8" s="49" t="n">
        <v>66.5373152631579</v>
      </c>
      <c r="AB8" s="49" t="n">
        <v>70.3682756332723</v>
      </c>
      <c r="AC8" s="49" t="n">
        <v>75.6459350862218</v>
      </c>
      <c r="AD8" s="49" t="n">
        <v>78.2414843539413</v>
      </c>
      <c r="AE8" s="49" t="n">
        <v>78.306382768428</v>
      </c>
      <c r="AF8" s="49" t="n">
        <v>76.8173887569619</v>
      </c>
      <c r="AG8" s="49" t="n">
        <v>78.539029954586</v>
      </c>
      <c r="AH8" s="49" t="n">
        <v>79.8715494291267</v>
      </c>
      <c r="AI8" s="49" t="n">
        <v>80.7429655439497</v>
      </c>
      <c r="AJ8" s="49" t="n">
        <v>81.4808700112981</v>
      </c>
      <c r="AK8" s="49" t="n">
        <v>81.8585095153263</v>
      </c>
      <c r="AL8" s="49" t="n">
        <v>82.7500820357951</v>
      </c>
      <c r="AM8" s="49" t="n">
        <v>87.9065212692433</v>
      </c>
      <c r="AN8" s="49" t="n">
        <v>87.6991465860528</v>
      </c>
      <c r="AO8" s="49" t="n">
        <v>89.0117332833152</v>
      </c>
      <c r="AP8" s="49" t="n">
        <v>89.8898349294737</v>
      </c>
      <c r="AQ8" s="49" t="n">
        <v>89.5072826394737</v>
      </c>
      <c r="AR8" s="49" t="n">
        <v>91.110120209421</v>
      </c>
      <c r="AS8" s="49" t="n">
        <v>89.426598096</v>
      </c>
      <c r="AT8" s="49" t="n">
        <v>89.6489871577368</v>
      </c>
      <c r="AU8" s="49" t="n">
        <v>92.8054538635263</v>
      </c>
      <c r="AV8" s="49" t="n">
        <v>93.3558676198947</v>
      </c>
      <c r="AW8" s="49" t="n">
        <v>94.7108562666316</v>
      </c>
      <c r="AX8" s="49" t="n">
        <v>99.0234028832632</v>
      </c>
      <c r="AY8" s="49" t="n">
        <v>101.002109025842</v>
      </c>
      <c r="AZ8" s="49" t="n">
        <v>101.164496675526</v>
      </c>
      <c r="BA8" s="49" t="n">
        <v>101.410529473684</v>
      </c>
      <c r="BB8" s="49" t="n">
        <v>101.381346840317</v>
      </c>
      <c r="BC8" s="49" t="n">
        <v>98.9462093296394</v>
      </c>
      <c r="BD8" s="49" t="n">
        <v>96.9000164295303</v>
      </c>
      <c r="BE8" s="27" t="n">
        <v>-0.0206798513452113</v>
      </c>
      <c r="BF8" s="27" t="n">
        <v>0.010167158534526</v>
      </c>
      <c r="BG8" s="27" t="n">
        <v>0.148662703002393</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48"/>
      <c r="BE9" s="57"/>
      <c r="BF9" s="57"/>
      <c r="BG9" s="57"/>
    </row>
    <row r="10" customFormat="false" ht="10.5" hidden="false" customHeight="false" outlineLevel="0" collapsed="false">
      <c r="A10" s="0" t="s">
        <v>96</v>
      </c>
      <c r="B10" s="55" t="n">
        <v>0</v>
      </c>
      <c r="C10" s="55" t="n">
        <v>0</v>
      </c>
      <c r="D10" s="55" t="n">
        <v>0</v>
      </c>
      <c r="E10" s="55" t="n">
        <v>0</v>
      </c>
      <c r="F10" s="55" t="n">
        <v>0</v>
      </c>
      <c r="G10" s="55" t="n">
        <v>0.0475409912536443</v>
      </c>
      <c r="H10" s="55" t="n">
        <v>0.0498646137026239</v>
      </c>
      <c r="I10" s="55" t="n">
        <v>0.0643531519274376</v>
      </c>
      <c r="J10" s="55" t="n">
        <v>0.0490424344023324</v>
      </c>
      <c r="K10" s="55" t="n">
        <v>0.0500676714285714</v>
      </c>
      <c r="L10" s="55" t="n">
        <v>0.054922641509434</v>
      </c>
      <c r="M10" s="55" t="n">
        <v>0.0502027915451895</v>
      </c>
      <c r="N10" s="55" t="n">
        <v>0.0538551078167116</v>
      </c>
      <c r="O10" s="55" t="n">
        <v>0.0541366620879121</v>
      </c>
      <c r="P10" s="55" t="n">
        <v>0.0843937633928572</v>
      </c>
      <c r="Q10" s="55" t="n">
        <v>0.0862515679442509</v>
      </c>
      <c r="R10" s="55" t="n">
        <v>0.0747225</v>
      </c>
      <c r="S10" s="55" t="n">
        <v>0.095912465437788</v>
      </c>
      <c r="T10" s="55" t="n">
        <v>0.137314784053156</v>
      </c>
      <c r="U10" s="55" t="n">
        <v>0.0973927918118467</v>
      </c>
      <c r="V10" s="55" t="n">
        <v>0.103321614285714</v>
      </c>
      <c r="W10" s="55" t="n">
        <v>0.107078920807453</v>
      </c>
      <c r="X10" s="55" t="n">
        <v>0.108156823308271</v>
      </c>
      <c r="Y10" s="55" t="n">
        <v>0.121116047351525</v>
      </c>
      <c r="Z10" s="55" t="n">
        <v>0.119376907894737</v>
      </c>
      <c r="AA10" s="55" t="n">
        <v>0.106763283730159</v>
      </c>
      <c r="AB10" s="55" t="n">
        <v>0.0996004043126685</v>
      </c>
      <c r="AC10" s="55" t="n">
        <v>0.101865494505494</v>
      </c>
      <c r="AD10" s="55" t="n">
        <v>0.107438402777778</v>
      </c>
      <c r="AE10" s="55" t="n">
        <v>0.119290037593985</v>
      </c>
      <c r="AF10" s="55" t="n">
        <v>0.115592457298137</v>
      </c>
      <c r="AG10" s="55" t="n">
        <v>0.351397492063492</v>
      </c>
      <c r="AH10" s="55" t="n">
        <v>0.44563205</v>
      </c>
      <c r="AI10" s="55" t="n">
        <v>0.463881203007519</v>
      </c>
      <c r="AJ10" s="55" t="n">
        <v>0.650455142857143</v>
      </c>
      <c r="AK10" s="55" t="n">
        <v>0.675014310104529</v>
      </c>
      <c r="AL10" s="55" t="n">
        <v>0.609325850253807</v>
      </c>
      <c r="AM10" s="55" t="n">
        <v>0.850248637873754</v>
      </c>
      <c r="AN10" s="55" t="n">
        <v>1.01407985835694</v>
      </c>
      <c r="AO10" s="55" t="n">
        <v>0.900295090287307</v>
      </c>
      <c r="AP10" s="55" t="n">
        <v>1.07407290085825</v>
      </c>
      <c r="AQ10" s="55" t="n">
        <v>1.56741031456089</v>
      </c>
      <c r="AR10" s="55" t="n">
        <v>1.57570869577978</v>
      </c>
      <c r="AS10" s="55" t="n">
        <v>1.69353638367225</v>
      </c>
      <c r="AT10" s="55" t="n">
        <v>1.72875616184549</v>
      </c>
      <c r="AU10" s="55" t="n">
        <v>2.01325481034589</v>
      </c>
      <c r="AV10" s="55" t="n">
        <v>2.19020582803824</v>
      </c>
      <c r="AW10" s="55" t="n">
        <v>2.4538216104798</v>
      </c>
      <c r="AX10" s="55" t="n">
        <v>2.45735005010909</v>
      </c>
      <c r="AY10" s="55" t="n">
        <v>2.30202525205828</v>
      </c>
      <c r="AZ10" s="55" t="n">
        <v>2.37825859784431</v>
      </c>
      <c r="BA10" s="55" t="n">
        <v>1.96340864256076</v>
      </c>
      <c r="BB10" s="55" t="n">
        <v>2.38365450770783</v>
      </c>
      <c r="BC10" s="55" t="n">
        <v>2.49228727065315</v>
      </c>
      <c r="BD10" s="48" t="n">
        <v>2.39731400226771</v>
      </c>
      <c r="BE10" s="57" t="n">
        <v>-0.0381068705456861</v>
      </c>
      <c r="BF10" s="57" t="n">
        <v>0.0393943621180737</v>
      </c>
      <c r="BG10" s="57" t="n">
        <v>0.00367792692565523</v>
      </c>
    </row>
    <row r="11" customFormat="false" ht="10.5" hidden="false" customHeight="false" outlineLevel="0" collapsed="false">
      <c r="A11" s="0" t="s">
        <v>97</v>
      </c>
      <c r="B11" s="55" t="n">
        <v>0</v>
      </c>
      <c r="C11" s="55" t="n">
        <v>0</v>
      </c>
      <c r="D11" s="55" t="n">
        <v>0</v>
      </c>
      <c r="E11" s="55" t="n">
        <v>0</v>
      </c>
      <c r="F11" s="55" t="n">
        <v>0</v>
      </c>
      <c r="G11" s="55" t="n">
        <v>0.5146915</v>
      </c>
      <c r="H11" s="55" t="n">
        <v>0.63339525</v>
      </c>
      <c r="I11" s="55" t="n">
        <v>0.7165701875</v>
      </c>
      <c r="J11" s="55" t="n">
        <v>0.750800375</v>
      </c>
      <c r="K11" s="55" t="n">
        <v>0.7851518</v>
      </c>
      <c r="L11" s="55" t="n">
        <v>0.867177575</v>
      </c>
      <c r="M11" s="55" t="n">
        <v>0.864337725</v>
      </c>
      <c r="N11" s="55" t="n">
        <v>1.1168454625</v>
      </c>
      <c r="O11" s="55" t="n">
        <v>1.331944075</v>
      </c>
      <c r="P11" s="55" t="n">
        <v>1.7760194</v>
      </c>
      <c r="Q11" s="55" t="n">
        <v>1.8055082625</v>
      </c>
      <c r="R11" s="55" t="n">
        <v>1.873622875</v>
      </c>
      <c r="S11" s="55" t="n">
        <v>2.178474475</v>
      </c>
      <c r="T11" s="55" t="n">
        <v>2.98445495</v>
      </c>
      <c r="U11" s="55" t="n">
        <v>2.8516788875</v>
      </c>
      <c r="V11" s="55" t="n">
        <v>3.06712558859223</v>
      </c>
      <c r="W11" s="55" t="n">
        <v>3.19393242386731</v>
      </c>
      <c r="X11" s="55" t="n">
        <v>3.56569731472492</v>
      </c>
      <c r="Y11" s="55" t="n">
        <v>3.33978379409385</v>
      </c>
      <c r="Z11" s="55" t="n">
        <v>3.40316233851133</v>
      </c>
      <c r="AA11" s="55" t="n">
        <v>3.8590625</v>
      </c>
      <c r="AB11" s="55" t="n">
        <v>3.9996125625</v>
      </c>
      <c r="AC11" s="55" t="n">
        <v>4.92936073794521</v>
      </c>
      <c r="AD11" s="55" t="n">
        <v>4.98393703322444</v>
      </c>
      <c r="AE11" s="55" t="n">
        <v>5.38822364877749</v>
      </c>
      <c r="AF11" s="55" t="n">
        <v>5.59374048895831</v>
      </c>
      <c r="AG11" s="55" t="n">
        <v>6.75270962822204</v>
      </c>
      <c r="AH11" s="55" t="n">
        <v>7.3789509982127</v>
      </c>
      <c r="AI11" s="55" t="n">
        <v>7.50523301216012</v>
      </c>
      <c r="AJ11" s="55" t="n">
        <v>8.37600228095872</v>
      </c>
      <c r="AK11" s="55" t="n">
        <v>7.855363</v>
      </c>
      <c r="AL11" s="55" t="n">
        <v>8.990407</v>
      </c>
      <c r="AM11" s="55" t="n">
        <v>10.2261469647577</v>
      </c>
      <c r="AN11" s="55" t="n">
        <v>11.894463</v>
      </c>
      <c r="AO11" s="55" t="n">
        <v>12.4750557048106</v>
      </c>
      <c r="AP11" s="55" t="n">
        <v>13.5909392784592</v>
      </c>
      <c r="AQ11" s="55" t="n">
        <v>14.8456589842885</v>
      </c>
      <c r="AR11" s="55" t="n">
        <v>18.0634440836128</v>
      </c>
      <c r="AS11" s="55" t="n">
        <v>19.786257301834</v>
      </c>
      <c r="AT11" s="55" t="n">
        <v>22.8758721262415</v>
      </c>
      <c r="AU11" s="55" t="n">
        <v>31.9423754519358</v>
      </c>
      <c r="AV11" s="55" t="n">
        <v>32.6290407198591</v>
      </c>
      <c r="AW11" s="55" t="n">
        <v>35.7656708601629</v>
      </c>
      <c r="AX11" s="55" t="n">
        <v>40.971846093115</v>
      </c>
      <c r="AY11" s="55" t="n">
        <v>47.0791827899048</v>
      </c>
      <c r="AZ11" s="55" t="n">
        <v>49.8803208309096</v>
      </c>
      <c r="BA11" s="55" t="n">
        <v>51.3346995595824</v>
      </c>
      <c r="BB11" s="55" t="n">
        <v>52.9121053357326</v>
      </c>
      <c r="BC11" s="55" t="n">
        <v>54.3822343713919</v>
      </c>
      <c r="BD11" s="48" t="n">
        <v>56.2543662449462</v>
      </c>
      <c r="BE11" s="57" t="n">
        <v>0.0344254313048071</v>
      </c>
      <c r="BF11" s="57" t="n">
        <v>0.106392796444685</v>
      </c>
      <c r="BG11" s="57" t="n">
        <v>0.0863046927111942</v>
      </c>
    </row>
    <row r="12" customFormat="false" ht="10.5" hidden="false" customHeight="false" outlineLevel="0" collapsed="false">
      <c r="A12" s="0" t="s">
        <v>98</v>
      </c>
      <c r="B12" s="55" t="n">
        <v>0</v>
      </c>
      <c r="C12" s="55" t="n">
        <v>0</v>
      </c>
      <c r="D12" s="55" t="n">
        <v>0</v>
      </c>
      <c r="E12" s="55" t="n">
        <v>0</v>
      </c>
      <c r="F12" s="55" t="n">
        <v>0</v>
      </c>
      <c r="G12" s="55" t="n">
        <v>0</v>
      </c>
      <c r="H12" s="55" t="n">
        <v>0.066</v>
      </c>
      <c r="I12" s="55" t="n">
        <v>0.057</v>
      </c>
      <c r="J12" s="55" t="n">
        <v>0.051</v>
      </c>
      <c r="K12" s="55" t="n">
        <v>0.046</v>
      </c>
      <c r="L12" s="55" t="n">
        <v>0.051</v>
      </c>
      <c r="M12" s="55" t="n">
        <v>0.073</v>
      </c>
      <c r="N12" s="55" t="n">
        <v>0.08</v>
      </c>
      <c r="O12" s="55" t="n">
        <v>0.091</v>
      </c>
      <c r="P12" s="55" t="n">
        <v>0.094</v>
      </c>
      <c r="Q12" s="55" t="n">
        <v>0.105</v>
      </c>
      <c r="R12" s="55" t="n">
        <v>0.11</v>
      </c>
      <c r="S12" s="55" t="n">
        <v>0.137</v>
      </c>
      <c r="T12" s="55" t="n">
        <v>0.208</v>
      </c>
      <c r="U12" s="55" t="n">
        <v>0.201</v>
      </c>
      <c r="V12" s="55" t="n">
        <v>0.195</v>
      </c>
      <c r="W12" s="55" t="n">
        <v>0.28</v>
      </c>
      <c r="X12" s="55" t="n">
        <v>0.271</v>
      </c>
      <c r="Y12" s="55" t="n">
        <v>0.327</v>
      </c>
      <c r="Z12" s="55" t="n">
        <v>0.321</v>
      </c>
      <c r="AA12" s="55" t="n">
        <v>0.963</v>
      </c>
      <c r="AB12" s="55" t="n">
        <v>1.033</v>
      </c>
      <c r="AC12" s="55" t="n">
        <v>1.743</v>
      </c>
      <c r="AD12" s="55" t="n">
        <v>1.75</v>
      </c>
      <c r="AE12" s="55" t="n">
        <v>1.786</v>
      </c>
      <c r="AF12" s="55" t="n">
        <v>1.879</v>
      </c>
      <c r="AG12" s="55" t="n">
        <v>1.738</v>
      </c>
      <c r="AH12" s="55" t="n">
        <v>1.743</v>
      </c>
      <c r="AI12" s="55" t="n">
        <v>1.161</v>
      </c>
      <c r="AJ12" s="55" t="n">
        <v>1.45</v>
      </c>
      <c r="AK12" s="55" t="n">
        <v>1.375</v>
      </c>
      <c r="AL12" s="55" t="n">
        <v>1.683</v>
      </c>
      <c r="AM12" s="55" t="n">
        <v>1.781</v>
      </c>
      <c r="AN12" s="55" t="n">
        <v>1.695</v>
      </c>
      <c r="AO12" s="55" t="n">
        <v>2.031</v>
      </c>
      <c r="AP12" s="55" t="n">
        <v>1.79</v>
      </c>
      <c r="AQ12" s="55" t="n">
        <v>1.431</v>
      </c>
      <c r="AR12" s="55" t="n">
        <v>2.696</v>
      </c>
      <c r="AS12" s="55" t="n">
        <v>3.588221316</v>
      </c>
      <c r="AT12" s="55" t="n">
        <v>3.3916818156</v>
      </c>
      <c r="AU12" s="55" t="n">
        <v>3.412477248</v>
      </c>
      <c r="AV12" s="55" t="n">
        <v>4.31442610200001</v>
      </c>
      <c r="AW12" s="55" t="n">
        <v>5.98317351470219</v>
      </c>
      <c r="AX12" s="55" t="n">
        <v>6.896006202</v>
      </c>
      <c r="AY12" s="55" t="n">
        <v>4.98987300500002</v>
      </c>
      <c r="AZ12" s="55" t="n">
        <v>5.56612961558999</v>
      </c>
      <c r="BA12" s="55" t="n">
        <v>6.72221602203591</v>
      </c>
      <c r="BB12" s="55" t="n">
        <v>7.44931011272034</v>
      </c>
      <c r="BC12" s="55" t="n">
        <v>9.15725196893666</v>
      </c>
      <c r="BD12" s="48" t="n">
        <v>9.9922037836938</v>
      </c>
      <c r="BE12" s="57" t="n">
        <v>0.0911792989413722</v>
      </c>
      <c r="BF12" s="57" t="n">
        <v>0.0982180926744534</v>
      </c>
      <c r="BG12" s="57" t="n">
        <v>0.01532990476338</v>
      </c>
    </row>
    <row r="13" customFormat="false" ht="10.5" hidden="false" customHeight="false" outlineLevel="0" collapsed="false">
      <c r="A13" s="0" t="s">
        <v>99</v>
      </c>
      <c r="B13" s="55" t="n">
        <v>0</v>
      </c>
      <c r="C13" s="55" t="n">
        <v>0</v>
      </c>
      <c r="D13" s="55" t="n">
        <v>0</v>
      </c>
      <c r="E13" s="55" t="n">
        <v>0</v>
      </c>
      <c r="F13" s="55" t="n">
        <v>0</v>
      </c>
      <c r="G13" s="55" t="n">
        <v>0</v>
      </c>
      <c r="H13" s="55" t="n">
        <v>0</v>
      </c>
      <c r="I13" s="55" t="n">
        <v>0</v>
      </c>
      <c r="J13" s="55" t="n">
        <v>0</v>
      </c>
      <c r="K13" s="55" t="n">
        <v>0</v>
      </c>
      <c r="L13" s="55" t="n">
        <v>0.189</v>
      </c>
      <c r="M13" s="55" t="n">
        <v>0.202</v>
      </c>
      <c r="N13" s="55" t="n">
        <v>0.192</v>
      </c>
      <c r="O13" s="55" t="n">
        <v>0.206</v>
      </c>
      <c r="P13" s="55" t="n">
        <v>0.216</v>
      </c>
      <c r="Q13" s="55" t="n">
        <v>0.227</v>
      </c>
      <c r="R13" s="55" t="n">
        <v>0.212</v>
      </c>
      <c r="S13" s="55" t="n">
        <v>0.231</v>
      </c>
      <c r="T13" s="55" t="n">
        <v>0.234</v>
      </c>
      <c r="U13" s="55" t="n">
        <v>0.255</v>
      </c>
      <c r="V13" s="55" t="n">
        <v>0.267</v>
      </c>
      <c r="W13" s="55" t="n">
        <v>0.266</v>
      </c>
      <c r="X13" s="55" t="n">
        <v>0.268</v>
      </c>
      <c r="Y13" s="55" t="n">
        <v>0.274</v>
      </c>
      <c r="Z13" s="55" t="n">
        <v>0.274</v>
      </c>
      <c r="AA13" s="55" t="n">
        <v>0.274</v>
      </c>
      <c r="AB13" s="55" t="n">
        <v>0.269</v>
      </c>
      <c r="AC13" s="55" t="n">
        <v>0.34</v>
      </c>
      <c r="AD13" s="55" t="n">
        <v>0.389</v>
      </c>
      <c r="AE13" s="55" t="n">
        <v>0.444</v>
      </c>
      <c r="AF13" s="55" t="n">
        <v>0.477</v>
      </c>
      <c r="AG13" s="55" t="n">
        <v>0.496</v>
      </c>
      <c r="AH13" s="55" t="n">
        <v>0.483</v>
      </c>
      <c r="AI13" s="55" t="n">
        <v>0.532</v>
      </c>
      <c r="AJ13" s="55" t="n">
        <v>0.457</v>
      </c>
      <c r="AK13" s="55" t="n">
        <v>0.496</v>
      </c>
      <c r="AL13" s="55" t="n">
        <v>0.496</v>
      </c>
      <c r="AM13" s="55" t="n">
        <v>0.491</v>
      </c>
      <c r="AN13" s="55" t="n">
        <v>0.495</v>
      </c>
      <c r="AO13" s="55" t="n">
        <v>0.467</v>
      </c>
      <c r="AP13" s="55" t="n">
        <v>0.503</v>
      </c>
      <c r="AQ13" s="55" t="n">
        <v>0.519726085710441</v>
      </c>
      <c r="AR13" s="55" t="n">
        <v>0.507136400947158</v>
      </c>
      <c r="AS13" s="55" t="n">
        <v>0.509349324642553</v>
      </c>
      <c r="AT13" s="55" t="n">
        <v>1.00328730364401</v>
      </c>
      <c r="AU13" s="55" t="n">
        <v>1.10998231943943</v>
      </c>
      <c r="AV13" s="55" t="n">
        <v>1.37838773189576</v>
      </c>
      <c r="AW13" s="55" t="n">
        <v>1.47605857737621</v>
      </c>
      <c r="AX13" s="55" t="n">
        <v>1.34643372060678</v>
      </c>
      <c r="AY13" s="55" t="n">
        <v>1.72892301592235</v>
      </c>
      <c r="AZ13" s="55" t="n">
        <v>1.82290012959278</v>
      </c>
      <c r="BA13" s="55" t="n">
        <v>1.99380433528889</v>
      </c>
      <c r="BB13" s="55" t="n">
        <v>1.99125928385928</v>
      </c>
      <c r="BC13" s="55" t="n">
        <v>2.11902928900707</v>
      </c>
      <c r="BD13" s="48" t="n">
        <v>2.04753083316707</v>
      </c>
      <c r="BE13" s="57" t="n">
        <v>-0.0337411361942536</v>
      </c>
      <c r="BF13" s="57" t="n">
        <v>0.153219885413229</v>
      </c>
      <c r="BG13" s="57" t="n">
        <v>0.00314129428822879</v>
      </c>
    </row>
    <row r="14" customFormat="false" ht="10.5" hidden="false" customHeight="false" outlineLevel="0" collapsed="false">
      <c r="A14" s="0" t="s">
        <v>100</v>
      </c>
      <c r="B14" s="55" t="n">
        <v>0</v>
      </c>
      <c r="C14" s="55" t="n">
        <v>0</v>
      </c>
      <c r="D14" s="55" t="n">
        <v>0</v>
      </c>
      <c r="E14" s="55" t="n">
        <v>0</v>
      </c>
      <c r="F14" s="55" t="n">
        <v>0</v>
      </c>
      <c r="G14" s="55" t="n">
        <v>0</v>
      </c>
      <c r="H14" s="55" t="n">
        <v>0</v>
      </c>
      <c r="I14" s="55" t="n">
        <v>0</v>
      </c>
      <c r="J14" s="55" t="n">
        <v>0</v>
      </c>
      <c r="K14" s="55" t="n">
        <v>0</v>
      </c>
      <c r="L14" s="55" t="n">
        <v>0</v>
      </c>
      <c r="M14" s="55" t="n">
        <v>0</v>
      </c>
      <c r="N14" s="55" t="n">
        <v>0</v>
      </c>
      <c r="O14" s="55" t="n">
        <v>0</v>
      </c>
      <c r="P14" s="55" t="n">
        <v>0</v>
      </c>
      <c r="Q14" s="55" t="n">
        <v>0</v>
      </c>
      <c r="R14" s="55" t="n">
        <v>0</v>
      </c>
      <c r="S14" s="55" t="n">
        <v>0</v>
      </c>
      <c r="T14" s="55" t="n">
        <v>0</v>
      </c>
      <c r="U14" s="55" t="n">
        <v>0</v>
      </c>
      <c r="V14" s="55" t="n">
        <v>0</v>
      </c>
      <c r="W14" s="55" t="n">
        <v>0</v>
      </c>
      <c r="X14" s="55" t="n">
        <v>0</v>
      </c>
      <c r="Y14" s="55" t="n">
        <v>0</v>
      </c>
      <c r="Z14" s="55" t="n">
        <v>0</v>
      </c>
      <c r="AA14" s="55" t="n">
        <v>0</v>
      </c>
      <c r="AB14" s="55" t="n">
        <v>0</v>
      </c>
      <c r="AC14" s="55" t="n">
        <v>0</v>
      </c>
      <c r="AD14" s="55" t="n">
        <v>0</v>
      </c>
      <c r="AE14" s="55" t="n">
        <v>0</v>
      </c>
      <c r="AF14" s="55" t="n">
        <v>0</v>
      </c>
      <c r="AG14" s="55" t="n">
        <v>0</v>
      </c>
      <c r="AH14" s="55" t="n">
        <v>0</v>
      </c>
      <c r="AI14" s="55" t="n">
        <v>0</v>
      </c>
      <c r="AJ14" s="55" t="n">
        <v>0</v>
      </c>
      <c r="AK14" s="55" t="n">
        <v>0</v>
      </c>
      <c r="AL14" s="55" t="n">
        <v>0</v>
      </c>
      <c r="AM14" s="55" t="n">
        <v>0</v>
      </c>
      <c r="AN14" s="55" t="n">
        <v>0</v>
      </c>
      <c r="AO14" s="55" t="n">
        <v>0.00324057</v>
      </c>
      <c r="AP14" s="55" t="n">
        <v>0.102856283</v>
      </c>
      <c r="AQ14" s="55" t="n">
        <v>0.145555728742</v>
      </c>
      <c r="AR14" s="55" t="n">
        <v>0.218752751</v>
      </c>
      <c r="AS14" s="55" t="n">
        <v>0.208324462</v>
      </c>
      <c r="AT14" s="55" t="n">
        <v>0.216519797</v>
      </c>
      <c r="AU14" s="55" t="n">
        <v>0.235561874588</v>
      </c>
      <c r="AV14" s="55" t="n">
        <v>0.278200369999</v>
      </c>
      <c r="AW14" s="55" t="n">
        <v>0.296353241997</v>
      </c>
      <c r="AX14" s="55" t="n">
        <v>0.295787929997</v>
      </c>
      <c r="AY14" s="55" t="n">
        <v>0.399471182998</v>
      </c>
      <c r="AZ14" s="55" t="n">
        <v>0.407751048</v>
      </c>
      <c r="BA14" s="55" t="n">
        <v>0.489796490998</v>
      </c>
      <c r="BB14" s="55" t="n">
        <v>0.43085</v>
      </c>
      <c r="BC14" s="55" t="n">
        <v>0.427967651475</v>
      </c>
      <c r="BD14" s="48" t="n">
        <v>0.45472344827</v>
      </c>
      <c r="BE14" s="57" t="n">
        <v>0.0625182690859591</v>
      </c>
      <c r="BF14" s="57" t="n">
        <v>0.0746500604583529</v>
      </c>
      <c r="BG14" s="57" t="n">
        <v>0.000697630603474138</v>
      </c>
    </row>
    <row r="15" customFormat="false" ht="10.5" hidden="false" customHeight="false" outlineLevel="0" collapsed="false">
      <c r="A15" s="0" t="s">
        <v>101</v>
      </c>
      <c r="B15" s="55" t="n">
        <v>0</v>
      </c>
      <c r="C15" s="55" t="n">
        <v>0</v>
      </c>
      <c r="D15" s="55" t="n">
        <v>0</v>
      </c>
      <c r="E15" s="55" t="n">
        <v>0</v>
      </c>
      <c r="F15" s="55" t="n">
        <v>0</v>
      </c>
      <c r="G15" s="55" t="n">
        <v>0</v>
      </c>
      <c r="H15" s="55" t="n">
        <v>0.227</v>
      </c>
      <c r="I15" s="55" t="n">
        <v>0.227</v>
      </c>
      <c r="J15" s="55" t="n">
        <v>0.23</v>
      </c>
      <c r="K15" s="55" t="n">
        <v>0.266</v>
      </c>
      <c r="L15" s="55" t="n">
        <v>0.266</v>
      </c>
      <c r="M15" s="55" t="n">
        <v>0.245</v>
      </c>
      <c r="N15" s="55" t="n">
        <v>0.242</v>
      </c>
      <c r="O15" s="55" t="n">
        <v>0.215</v>
      </c>
      <c r="P15" s="55" t="n">
        <v>0.163</v>
      </c>
      <c r="Q15" s="55" t="n">
        <v>0.085</v>
      </c>
      <c r="R15" s="55" t="n">
        <v>0.076</v>
      </c>
      <c r="S15" s="55" t="n">
        <v>0.151</v>
      </c>
      <c r="T15" s="55" t="n">
        <v>0.145</v>
      </c>
      <c r="U15" s="55" t="n">
        <v>0.142</v>
      </c>
      <c r="V15" s="55" t="n">
        <v>0.169</v>
      </c>
      <c r="W15" s="55" t="n">
        <v>0.154</v>
      </c>
      <c r="X15" s="55" t="n">
        <v>0.136</v>
      </c>
      <c r="Y15" s="55" t="n">
        <v>0.136</v>
      </c>
      <c r="Z15" s="55" t="n">
        <v>0.145</v>
      </c>
      <c r="AA15" s="55" t="n">
        <v>0.136</v>
      </c>
      <c r="AB15" s="55" t="n">
        <v>0.133</v>
      </c>
      <c r="AC15" s="55" t="n">
        <v>0.133</v>
      </c>
      <c r="AD15" s="55" t="n">
        <v>0.109</v>
      </c>
      <c r="AE15" s="55" t="n">
        <v>0.119</v>
      </c>
      <c r="AF15" s="55" t="n">
        <v>0.142</v>
      </c>
      <c r="AG15" s="55" t="n">
        <v>0.137</v>
      </c>
      <c r="AH15" s="55" t="n">
        <v>0.154</v>
      </c>
      <c r="AI15" s="55" t="n">
        <v>0.126</v>
      </c>
      <c r="AJ15" s="55" t="n">
        <v>0.139</v>
      </c>
      <c r="AK15" s="55" t="n">
        <v>0.158</v>
      </c>
      <c r="AL15" s="55" t="n">
        <v>0.163</v>
      </c>
      <c r="AM15" s="55" t="n">
        <v>0.186</v>
      </c>
      <c r="AN15" s="55" t="n">
        <v>0.196</v>
      </c>
      <c r="AO15" s="55" t="n">
        <v>0.153</v>
      </c>
      <c r="AP15" s="55" t="n">
        <v>0.348</v>
      </c>
      <c r="AQ15" s="55" t="n">
        <v>0.348</v>
      </c>
      <c r="AR15" s="55" t="n">
        <v>0.417</v>
      </c>
      <c r="AS15" s="55" t="n">
        <v>0.46</v>
      </c>
      <c r="AT15" s="55" t="n">
        <v>0.46</v>
      </c>
      <c r="AU15" s="55" t="n">
        <v>0.673</v>
      </c>
      <c r="AV15" s="55" t="n">
        <v>0.675</v>
      </c>
      <c r="AW15" s="55" t="n">
        <v>0.668</v>
      </c>
      <c r="AX15" s="55" t="n">
        <v>0.96</v>
      </c>
      <c r="AY15" s="55" t="n">
        <v>1.291</v>
      </c>
      <c r="AZ15" s="55" t="n">
        <v>0.907</v>
      </c>
      <c r="BA15" s="55" t="n">
        <v>0.643</v>
      </c>
      <c r="BB15" s="55" t="n">
        <v>1.031589</v>
      </c>
      <c r="BC15" s="55" t="n">
        <v>1.24458653581789</v>
      </c>
      <c r="BD15" s="48" t="n">
        <v>1.61418124707298</v>
      </c>
      <c r="BE15" s="57" t="n">
        <v>0.296961842843827</v>
      </c>
      <c r="BF15" s="57" t="n">
        <v>0.104655162855053</v>
      </c>
      <c r="BG15" s="57" t="n">
        <v>0.00247645517686943</v>
      </c>
    </row>
    <row r="16" customFormat="false" ht="10.5" hidden="false" customHeight="false" outlineLevel="0" collapsed="false">
      <c r="A16" s="0" t="s">
        <v>102</v>
      </c>
      <c r="B16" s="55" t="n">
        <v>0</v>
      </c>
      <c r="C16" s="55" t="n">
        <v>0</v>
      </c>
      <c r="D16" s="55" t="n">
        <v>0</v>
      </c>
      <c r="E16" s="55" t="n">
        <v>0</v>
      </c>
      <c r="F16" s="55" t="n">
        <v>0</v>
      </c>
      <c r="G16" s="55" t="n">
        <v>0</v>
      </c>
      <c r="H16" s="55" t="n">
        <v>0.035</v>
      </c>
      <c r="I16" s="55" t="n">
        <v>0.035</v>
      </c>
      <c r="J16" s="55" t="n">
        <v>0.029</v>
      </c>
      <c r="K16" s="55" t="n">
        <v>0.025</v>
      </c>
      <c r="L16" s="55" t="n">
        <v>0.023</v>
      </c>
      <c r="M16" s="55" t="n">
        <v>0.019</v>
      </c>
      <c r="N16" s="55" t="n">
        <v>0.023</v>
      </c>
      <c r="O16" s="55" t="n">
        <v>0.029</v>
      </c>
      <c r="P16" s="55" t="n">
        <v>0.029</v>
      </c>
      <c r="Q16" s="55" t="n">
        <v>0.026</v>
      </c>
      <c r="R16" s="55" t="n">
        <v>0.019</v>
      </c>
      <c r="S16" s="55" t="n">
        <v>0.018</v>
      </c>
      <c r="T16" s="55" t="n">
        <v>0.016</v>
      </c>
      <c r="U16" s="55" t="n">
        <v>0.013</v>
      </c>
      <c r="V16" s="55" t="n">
        <v>0.017</v>
      </c>
      <c r="W16" s="55" t="n">
        <v>0.026</v>
      </c>
      <c r="X16" s="55" t="n">
        <v>0.031</v>
      </c>
      <c r="Y16" s="55" t="n">
        <v>0.027</v>
      </c>
      <c r="Z16" s="55" t="n">
        <v>0.026</v>
      </c>
      <c r="AA16" s="55" t="n">
        <v>0.031</v>
      </c>
      <c r="AB16" s="55" t="n">
        <v>0.025</v>
      </c>
      <c r="AC16" s="55" t="n">
        <v>0.03</v>
      </c>
      <c r="AD16" s="55" t="n">
        <v>0.028</v>
      </c>
      <c r="AE16" s="55" t="n">
        <v>0.032</v>
      </c>
      <c r="AF16" s="55" t="n">
        <v>0.033</v>
      </c>
      <c r="AG16" s="55" t="n">
        <v>0.017</v>
      </c>
      <c r="AH16" s="55" t="n">
        <v>0.018</v>
      </c>
      <c r="AI16" s="55" t="n">
        <v>0.018</v>
      </c>
      <c r="AJ16" s="55" t="n">
        <v>0.018</v>
      </c>
      <c r="AK16" s="55" t="n">
        <v>0.02</v>
      </c>
      <c r="AL16" s="55" t="n">
        <v>0.029</v>
      </c>
      <c r="AM16" s="55" t="n">
        <v>0.026</v>
      </c>
      <c r="AN16" s="55" t="n">
        <v>0.012</v>
      </c>
      <c r="AO16" s="55" t="n">
        <v>0.023</v>
      </c>
      <c r="AP16" s="55" t="n">
        <v>0.022</v>
      </c>
      <c r="AQ16" s="55" t="n">
        <v>0.026</v>
      </c>
      <c r="AR16" s="55" t="n">
        <v>0.019</v>
      </c>
      <c r="AS16" s="55" t="n">
        <v>0.02</v>
      </c>
      <c r="AT16" s="55" t="n">
        <v>0.019</v>
      </c>
      <c r="AU16" s="55" t="n">
        <v>0</v>
      </c>
      <c r="AV16" s="55" t="n">
        <v>0</v>
      </c>
      <c r="AW16" s="55" t="n">
        <v>0</v>
      </c>
      <c r="AX16" s="55" t="n">
        <v>0</v>
      </c>
      <c r="AY16" s="55" t="n">
        <v>0</v>
      </c>
      <c r="AZ16" s="55" t="n">
        <v>0</v>
      </c>
      <c r="BA16" s="55" t="n">
        <v>0</v>
      </c>
      <c r="BB16" s="55" t="n">
        <v>0</v>
      </c>
      <c r="BC16" s="55" t="n">
        <v>0</v>
      </c>
      <c r="BD16" s="48" t="n">
        <v>0</v>
      </c>
      <c r="BE16" s="57" t="n">
        <v>0</v>
      </c>
      <c r="BF16" s="57" t="n">
        <v>-1</v>
      </c>
      <c r="BG16" s="57" t="n">
        <v>0</v>
      </c>
    </row>
    <row r="17" customFormat="false" ht="10.5" hidden="false" customHeight="false" outlineLevel="0" collapsed="false">
      <c r="A17" s="0" t="s">
        <v>103</v>
      </c>
      <c r="B17" s="55" t="n">
        <v>0</v>
      </c>
      <c r="C17" s="55" t="n">
        <v>0</v>
      </c>
      <c r="D17" s="55" t="n">
        <v>0</v>
      </c>
      <c r="E17" s="55" t="n">
        <v>0</v>
      </c>
      <c r="F17" s="55" t="n">
        <v>0</v>
      </c>
      <c r="G17" s="55" t="n">
        <v>0</v>
      </c>
      <c r="H17" s="55" t="n">
        <v>0</v>
      </c>
      <c r="I17" s="55" t="n">
        <v>0</v>
      </c>
      <c r="J17" s="55" t="n">
        <v>0</v>
      </c>
      <c r="K17" s="55" t="n">
        <v>0</v>
      </c>
      <c r="L17" s="55" t="n">
        <v>0</v>
      </c>
      <c r="M17" s="55" t="n">
        <v>0</v>
      </c>
      <c r="N17" s="55" t="n">
        <v>0</v>
      </c>
      <c r="O17" s="55" t="n">
        <v>0</v>
      </c>
      <c r="P17" s="55" t="n">
        <v>0</v>
      </c>
      <c r="Q17" s="55" t="n">
        <v>0</v>
      </c>
      <c r="R17" s="55" t="n">
        <v>0</v>
      </c>
      <c r="S17" s="55" t="n">
        <v>0</v>
      </c>
      <c r="T17" s="55" t="n">
        <v>0</v>
      </c>
      <c r="U17" s="55" t="n">
        <v>0</v>
      </c>
      <c r="V17" s="55" t="n">
        <v>0</v>
      </c>
      <c r="W17" s="55" t="n">
        <v>0</v>
      </c>
      <c r="X17" s="55" t="n">
        <v>0</v>
      </c>
      <c r="Y17" s="55" t="n">
        <v>0</v>
      </c>
      <c r="Z17" s="55" t="n">
        <v>0</v>
      </c>
      <c r="AA17" s="55" t="n">
        <v>0</v>
      </c>
      <c r="AB17" s="55" t="n">
        <v>0</v>
      </c>
      <c r="AC17" s="55" t="n">
        <v>0</v>
      </c>
      <c r="AD17" s="55" t="n">
        <v>0</v>
      </c>
      <c r="AE17" s="55" t="n">
        <v>0</v>
      </c>
      <c r="AF17" s="55" t="n">
        <v>0</v>
      </c>
      <c r="AG17" s="55" t="n">
        <v>0</v>
      </c>
      <c r="AH17" s="55" t="n">
        <v>0</v>
      </c>
      <c r="AI17" s="55" t="n">
        <v>0</v>
      </c>
      <c r="AJ17" s="55" t="n">
        <v>0</v>
      </c>
      <c r="AK17" s="55" t="n">
        <v>0</v>
      </c>
      <c r="AL17" s="55" t="n">
        <v>0</v>
      </c>
      <c r="AM17" s="55" t="n">
        <v>0</v>
      </c>
      <c r="AN17" s="55" t="n">
        <v>0</v>
      </c>
      <c r="AO17" s="55" t="n">
        <v>0</v>
      </c>
      <c r="AP17" s="55" t="n">
        <v>0</v>
      </c>
      <c r="AQ17" s="55" t="n">
        <v>0</v>
      </c>
      <c r="AR17" s="55" t="n">
        <v>0</v>
      </c>
      <c r="AS17" s="55" t="n">
        <v>0</v>
      </c>
      <c r="AT17" s="55" t="n">
        <v>0</v>
      </c>
      <c r="AU17" s="55" t="n">
        <v>0</v>
      </c>
      <c r="AV17" s="55" t="n">
        <v>0</v>
      </c>
      <c r="AW17" s="55" t="n">
        <v>0</v>
      </c>
      <c r="AX17" s="55" t="n">
        <v>0</v>
      </c>
      <c r="AY17" s="55" t="n">
        <v>0</v>
      </c>
      <c r="AZ17" s="55" t="n">
        <v>0</v>
      </c>
      <c r="BA17" s="55" t="n">
        <v>0</v>
      </c>
      <c r="BB17" s="55" t="n">
        <v>0</v>
      </c>
      <c r="BC17" s="55" t="n">
        <v>0</v>
      </c>
      <c r="BD17" s="48" t="n">
        <v>0</v>
      </c>
      <c r="BE17" s="57" t="n">
        <v>0</v>
      </c>
      <c r="BF17" s="57" t="n">
        <v>0</v>
      </c>
      <c r="BG17" s="57" t="n">
        <v>0</v>
      </c>
    </row>
    <row r="18" customFormat="false" ht="10.5" hidden="false" customHeight="false" outlineLevel="0" collapsed="false">
      <c r="A18" s="0" t="s">
        <v>104</v>
      </c>
      <c r="B18" s="55" t="n">
        <v>0</v>
      </c>
      <c r="C18" s="55" t="n">
        <v>0</v>
      </c>
      <c r="D18" s="55" t="n">
        <v>0</v>
      </c>
      <c r="E18" s="55" t="n">
        <v>0</v>
      </c>
      <c r="F18" s="55" t="n">
        <v>0</v>
      </c>
      <c r="G18" s="55" t="n">
        <v>0</v>
      </c>
      <c r="H18" s="55" t="n">
        <v>0.107</v>
      </c>
      <c r="I18" s="55" t="n">
        <v>0.141</v>
      </c>
      <c r="J18" s="55" t="n">
        <v>0.117</v>
      </c>
      <c r="K18" s="55" t="n">
        <v>0.156</v>
      </c>
      <c r="L18" s="55" t="n">
        <v>0.338</v>
      </c>
      <c r="M18" s="55" t="n">
        <v>0.724</v>
      </c>
      <c r="N18" s="55" t="n">
        <v>0.699</v>
      </c>
      <c r="O18" s="55" t="n">
        <v>0.752</v>
      </c>
      <c r="P18" s="55" t="n">
        <v>0.642</v>
      </c>
      <c r="Q18" s="55" t="n">
        <v>0.682105263157895</v>
      </c>
      <c r="R18" s="55" t="n">
        <v>1.10910526315789</v>
      </c>
      <c r="S18" s="55" t="n">
        <v>1.19810526315789</v>
      </c>
      <c r="T18" s="55" t="n">
        <v>1.02610526315789</v>
      </c>
      <c r="U18" s="55" t="n">
        <v>1.23710526315789</v>
      </c>
      <c r="V18" s="55" t="n">
        <v>0.93699</v>
      </c>
      <c r="W18" s="55" t="n">
        <v>0.86075</v>
      </c>
      <c r="X18" s="55" t="n">
        <v>0.910516</v>
      </c>
      <c r="Y18" s="55" t="n">
        <v>0.883962</v>
      </c>
      <c r="Z18" s="55" t="n">
        <v>1.171867</v>
      </c>
      <c r="AA18" s="55" t="n">
        <v>1.22075563157895</v>
      </c>
      <c r="AB18" s="55" t="n">
        <v>1.33506391578947</v>
      </c>
      <c r="AC18" s="55" t="n">
        <v>1.82165317368421</v>
      </c>
      <c r="AD18" s="55" t="n">
        <v>1.72201002105263</v>
      </c>
      <c r="AE18" s="55" t="n">
        <v>1.69305722105263</v>
      </c>
      <c r="AF18" s="55" t="n">
        <v>1.75083889473684</v>
      </c>
      <c r="AG18" s="55" t="n">
        <v>1.73942529548791</v>
      </c>
      <c r="AH18" s="55" t="n">
        <v>1.85083236415789</v>
      </c>
      <c r="AI18" s="55" t="n">
        <v>1.61432092968421</v>
      </c>
      <c r="AJ18" s="55" t="n">
        <v>2.41370143136842</v>
      </c>
      <c r="AK18" s="55" t="n">
        <v>2.80561786169474</v>
      </c>
      <c r="AL18" s="55" t="n">
        <v>3.0532751956</v>
      </c>
      <c r="AM18" s="55" t="n">
        <v>3.32633306673684</v>
      </c>
      <c r="AN18" s="55" t="n">
        <v>3.546236776</v>
      </c>
      <c r="AO18" s="55" t="n">
        <v>3.720174545</v>
      </c>
      <c r="AP18" s="55" t="n">
        <v>3.99598306011111</v>
      </c>
      <c r="AQ18" s="55" t="n">
        <v>4.29515444444445</v>
      </c>
      <c r="AR18" s="55" t="n">
        <v>4.75568846588889</v>
      </c>
      <c r="AS18" s="55" t="n">
        <v>4.91883754966667</v>
      </c>
      <c r="AT18" s="55" t="n">
        <v>5.29447689633333</v>
      </c>
      <c r="AU18" s="55" t="n">
        <v>6.02844914422222</v>
      </c>
      <c r="AV18" s="55" t="n">
        <v>6.10040416030889</v>
      </c>
      <c r="AW18" s="55" t="n">
        <v>6.96512428583833</v>
      </c>
      <c r="AX18" s="55" t="n">
        <v>7.43359568308809</v>
      </c>
      <c r="AY18" s="55" t="n">
        <v>7.9330034366976</v>
      </c>
      <c r="AZ18" s="55" t="n">
        <v>8.12569390608407</v>
      </c>
      <c r="BA18" s="55" t="n">
        <v>8.88087328360842</v>
      </c>
      <c r="BB18" s="55" t="n">
        <v>8.64184815039086</v>
      </c>
      <c r="BC18" s="55" t="n">
        <v>9.45326854508453</v>
      </c>
      <c r="BD18" s="48" t="n">
        <v>10.4243685562115</v>
      </c>
      <c r="BE18" s="57" t="n">
        <v>0.10272637516808</v>
      </c>
      <c r="BF18" s="57" t="n">
        <v>0.0675099989018284</v>
      </c>
      <c r="BG18" s="57" t="n">
        <v>0.0159929261496728</v>
      </c>
    </row>
    <row r="19" customFormat="false" ht="10.5" hidden="false" customHeight="false" outlineLevel="0" collapsed="false">
      <c r="A19" s="0" t="s">
        <v>105</v>
      </c>
      <c r="B19" s="55" t="n">
        <v>0</v>
      </c>
      <c r="C19" s="55" t="n">
        <v>0</v>
      </c>
      <c r="D19" s="55" t="n">
        <v>0</v>
      </c>
      <c r="E19" s="55" t="n">
        <v>0</v>
      </c>
      <c r="F19" s="55" t="n">
        <v>0</v>
      </c>
      <c r="G19" s="55" t="n">
        <v>0</v>
      </c>
      <c r="H19" s="55" t="n">
        <v>0.97</v>
      </c>
      <c r="I19" s="55" t="n">
        <v>0.831</v>
      </c>
      <c r="J19" s="55" t="n">
        <v>0.978</v>
      </c>
      <c r="K19" s="55" t="n">
        <v>0.984</v>
      </c>
      <c r="L19" s="55" t="n">
        <v>1.012</v>
      </c>
      <c r="M19" s="55" t="n">
        <v>1.103</v>
      </c>
      <c r="N19" s="55" t="n">
        <v>1.193</v>
      </c>
      <c r="O19" s="55" t="n">
        <v>1.339</v>
      </c>
      <c r="P19" s="55" t="n">
        <v>1.289</v>
      </c>
      <c r="Q19" s="55" t="n">
        <v>1.292</v>
      </c>
      <c r="R19" s="55" t="n">
        <v>1.308</v>
      </c>
      <c r="S19" s="55" t="n">
        <v>1.406</v>
      </c>
      <c r="T19" s="55" t="n">
        <v>1.515</v>
      </c>
      <c r="U19" s="55" t="n">
        <v>1.289</v>
      </c>
      <c r="V19" s="55" t="n">
        <v>1.209</v>
      </c>
      <c r="W19" s="55" t="n">
        <v>1.266</v>
      </c>
      <c r="X19" s="55" t="n">
        <v>1.304</v>
      </c>
      <c r="Y19" s="55" t="n">
        <v>1.422</v>
      </c>
      <c r="Z19" s="55" t="n">
        <v>1.389</v>
      </c>
      <c r="AA19" s="55" t="n">
        <v>1.60384210526316</v>
      </c>
      <c r="AB19" s="55" t="n">
        <v>1.36784210526316</v>
      </c>
      <c r="AC19" s="55" t="n">
        <v>1.47</v>
      </c>
      <c r="AD19" s="55" t="n">
        <v>1.064</v>
      </c>
      <c r="AE19" s="55" t="n">
        <v>1.131</v>
      </c>
      <c r="AF19" s="55" t="n">
        <v>0.951</v>
      </c>
      <c r="AG19" s="55" t="n">
        <v>1.22217109473684</v>
      </c>
      <c r="AH19" s="55" t="n">
        <v>1.179</v>
      </c>
      <c r="AI19" s="55" t="n">
        <v>1.040475684</v>
      </c>
      <c r="AJ19" s="55" t="n">
        <v>1.21712006505263</v>
      </c>
      <c r="AK19" s="55" t="n">
        <v>1.33550642199743</v>
      </c>
      <c r="AL19" s="55" t="n">
        <v>1.26892886091316</v>
      </c>
      <c r="AM19" s="55" t="n">
        <v>1.18301222491928</v>
      </c>
      <c r="AN19" s="55" t="n">
        <v>0.965124540110933</v>
      </c>
      <c r="AO19" s="55" t="n">
        <v>1.0528671531118</v>
      </c>
      <c r="AP19" s="55" t="n">
        <v>0.758547456624359</v>
      </c>
      <c r="AQ19" s="55" t="n">
        <v>0.756636889042734</v>
      </c>
      <c r="AR19" s="55" t="n">
        <v>0.870527812753681</v>
      </c>
      <c r="AS19" s="55" t="n">
        <v>0.946907295816915</v>
      </c>
      <c r="AT19" s="55" t="n">
        <v>0.956838755388499</v>
      </c>
      <c r="AU19" s="55" t="n">
        <v>0.823836086120747</v>
      </c>
      <c r="AV19" s="55" t="n">
        <v>0.876519819781854</v>
      </c>
      <c r="AW19" s="55" t="n">
        <v>1.02599263020693</v>
      </c>
      <c r="AX19" s="55" t="n">
        <v>1.11800111022667</v>
      </c>
      <c r="AY19" s="55" t="n">
        <v>1.05469982958453</v>
      </c>
      <c r="AZ19" s="55" t="n">
        <v>1.15801847619143</v>
      </c>
      <c r="BA19" s="55" t="n">
        <v>1.1927863013038</v>
      </c>
      <c r="BB19" s="55" t="n">
        <v>1.30258041418322</v>
      </c>
      <c r="BC19" s="55" t="n">
        <v>1.24180281211737</v>
      </c>
      <c r="BD19" s="48" t="n">
        <v>1.28034066414398</v>
      </c>
      <c r="BE19" s="57" t="n">
        <v>0.0310337934900478</v>
      </c>
      <c r="BF19" s="57" t="n">
        <v>0.0274826984518548</v>
      </c>
      <c r="BG19" s="57" t="n">
        <v>0.00196428144090094</v>
      </c>
    </row>
    <row r="20" customFormat="false" ht="10.5" hidden="false" customHeight="false" outlineLevel="0" collapsed="false">
      <c r="A20" s="0" t="s">
        <v>106</v>
      </c>
      <c r="B20" s="55" t="n">
        <v>0</v>
      </c>
      <c r="C20" s="55" t="n">
        <v>0</v>
      </c>
      <c r="D20" s="55" t="n">
        <v>0</v>
      </c>
      <c r="E20" s="55" t="n">
        <v>0</v>
      </c>
      <c r="F20" s="55" t="n">
        <v>0</v>
      </c>
      <c r="G20" s="55" t="n">
        <v>0</v>
      </c>
      <c r="H20" s="55" t="n">
        <v>0.056</v>
      </c>
      <c r="I20" s="55" t="n">
        <v>0.059</v>
      </c>
      <c r="J20" s="55" t="n">
        <v>0.061</v>
      </c>
      <c r="K20" s="55" t="n">
        <v>0.066</v>
      </c>
      <c r="L20" s="55" t="n">
        <v>0.063</v>
      </c>
      <c r="M20" s="55" t="n">
        <v>0.072</v>
      </c>
      <c r="N20" s="55" t="n">
        <v>0.074</v>
      </c>
      <c r="O20" s="55" t="n">
        <v>0.056</v>
      </c>
      <c r="P20" s="55" t="n">
        <v>0.079</v>
      </c>
      <c r="Q20" s="55" t="n">
        <v>0.084</v>
      </c>
      <c r="R20" s="55" t="n">
        <v>0.089</v>
      </c>
      <c r="S20" s="55" t="n">
        <v>0.091</v>
      </c>
      <c r="T20" s="55" t="n">
        <v>0.075</v>
      </c>
      <c r="U20" s="55" t="n">
        <v>0.08</v>
      </c>
      <c r="V20" s="55" t="n">
        <v>0.095</v>
      </c>
      <c r="W20" s="55" t="n">
        <v>0.097</v>
      </c>
      <c r="X20" s="55" t="n">
        <v>0.11</v>
      </c>
      <c r="Y20" s="55" t="n">
        <v>0.107</v>
      </c>
      <c r="Z20" s="55" t="n">
        <v>0.095</v>
      </c>
      <c r="AA20" s="55" t="n">
        <v>0.111</v>
      </c>
      <c r="AB20" s="55" t="n">
        <v>0.111894736842105</v>
      </c>
      <c r="AC20" s="55" t="n">
        <v>0.123842105263158</v>
      </c>
      <c r="AD20" s="55" t="n">
        <v>0.133578947368421</v>
      </c>
      <c r="AE20" s="55" t="n">
        <v>0.119842105263158</v>
      </c>
      <c r="AF20" s="55" t="n">
        <v>0.121631578947368</v>
      </c>
      <c r="AG20" s="55" t="n">
        <v>0.119578947368421</v>
      </c>
      <c r="AH20" s="55" t="n">
        <v>0.115789473684211</v>
      </c>
      <c r="AI20" s="55" t="n">
        <v>0.128789473684211</v>
      </c>
      <c r="AJ20" s="55" t="n">
        <v>0.134789473684211</v>
      </c>
      <c r="AK20" s="55" t="n">
        <v>0.185682</v>
      </c>
      <c r="AL20" s="55" t="n">
        <v>0.187682</v>
      </c>
      <c r="AM20" s="55" t="n">
        <v>0.189682</v>
      </c>
      <c r="AN20" s="55" t="n">
        <v>0.188682</v>
      </c>
      <c r="AO20" s="55" t="n">
        <v>0.179982</v>
      </c>
      <c r="AP20" s="55" t="n">
        <v>0.177182</v>
      </c>
      <c r="AQ20" s="55" t="n">
        <v>0.185254</v>
      </c>
      <c r="AR20" s="55" t="n">
        <v>0.292708</v>
      </c>
      <c r="AS20" s="55" t="n">
        <v>1.055218</v>
      </c>
      <c r="AT20" s="55" t="n">
        <v>1.136509</v>
      </c>
      <c r="AU20" s="55" t="n">
        <v>1.29399872219144</v>
      </c>
      <c r="AV20" s="55" t="n">
        <v>1.33909772646854</v>
      </c>
      <c r="AW20" s="55" t="n">
        <v>1.54846794736842</v>
      </c>
      <c r="AX20" s="55" t="n">
        <v>1.76679057894737</v>
      </c>
      <c r="AY20" s="55" t="n">
        <v>2.38318323674737</v>
      </c>
      <c r="AZ20" s="55" t="n">
        <v>2.92831047368421</v>
      </c>
      <c r="BA20" s="55" t="n">
        <v>2.90542139498245</v>
      </c>
      <c r="BB20" s="55" t="n">
        <v>2.92948374726303</v>
      </c>
      <c r="BC20" s="55" t="n">
        <v>2.90599521178934</v>
      </c>
      <c r="BD20" s="48" t="n">
        <v>2.90716236889904</v>
      </c>
      <c r="BE20" s="57" t="n">
        <v>0.00040163765754353</v>
      </c>
      <c r="BF20" s="57" t="n">
        <v>0.106611732454157</v>
      </c>
      <c r="BG20" s="57" t="n">
        <v>0.00446012943807574</v>
      </c>
    </row>
    <row r="21" s="17" customFormat="true" ht="10.5" hidden="false" customHeight="false" outlineLevel="0" collapsed="false">
      <c r="A21" s="25" t="s">
        <v>107</v>
      </c>
      <c r="B21" s="49" t="n">
        <v>0</v>
      </c>
      <c r="C21" s="49" t="n">
        <v>0</v>
      </c>
      <c r="D21" s="49" t="n">
        <v>0</v>
      </c>
      <c r="E21" s="49" t="n">
        <v>0</v>
      </c>
      <c r="F21" s="49" t="n">
        <v>0</v>
      </c>
      <c r="G21" s="49" t="n">
        <v>0.562232491253644</v>
      </c>
      <c r="H21" s="49" t="n">
        <v>2.14425986370262</v>
      </c>
      <c r="I21" s="49" t="n">
        <v>2.13092333942744</v>
      </c>
      <c r="J21" s="49" t="n">
        <v>2.26584280940233</v>
      </c>
      <c r="K21" s="49" t="n">
        <v>2.37821947142857</v>
      </c>
      <c r="L21" s="49" t="n">
        <v>2.86410021650943</v>
      </c>
      <c r="M21" s="49" t="n">
        <v>3.35254051654519</v>
      </c>
      <c r="N21" s="49" t="n">
        <v>3.67370057031671</v>
      </c>
      <c r="O21" s="49" t="n">
        <v>4.07408073708791</v>
      </c>
      <c r="P21" s="49" t="n">
        <v>4.37241316339286</v>
      </c>
      <c r="Q21" s="49" t="n">
        <v>4.39286509360215</v>
      </c>
      <c r="R21" s="49" t="n">
        <v>4.8714506381579</v>
      </c>
      <c r="S21" s="49" t="n">
        <v>5.50649220359568</v>
      </c>
      <c r="T21" s="49" t="n">
        <v>6.34087499721105</v>
      </c>
      <c r="U21" s="49" t="n">
        <v>6.16617694246974</v>
      </c>
      <c r="V21" s="49" t="n">
        <v>6.05943720287795</v>
      </c>
      <c r="W21" s="49" t="n">
        <v>6.25076134467477</v>
      </c>
      <c r="X21" s="49" t="n">
        <v>6.70437013803319</v>
      </c>
      <c r="Y21" s="49" t="n">
        <v>6.63786184144538</v>
      </c>
      <c r="Z21" s="49" t="n">
        <v>6.94440624640606</v>
      </c>
      <c r="AA21" s="49" t="n">
        <v>8.30542352057226</v>
      </c>
      <c r="AB21" s="49" t="n">
        <v>8.37401372470741</v>
      </c>
      <c r="AC21" s="49" t="n">
        <v>10.6927215113981</v>
      </c>
      <c r="AD21" s="49" t="n">
        <v>10.2869644044233</v>
      </c>
      <c r="AE21" s="49" t="n">
        <v>10.8324130126873</v>
      </c>
      <c r="AF21" s="49" t="n">
        <v>11.0638034199407</v>
      </c>
      <c r="AG21" s="49" t="n">
        <v>12.5732824578787</v>
      </c>
      <c r="AH21" s="49" t="n">
        <v>13.3682048860548</v>
      </c>
      <c r="AI21" s="49" t="n">
        <v>12.5897003025361</v>
      </c>
      <c r="AJ21" s="49" t="n">
        <v>14.8560683939211</v>
      </c>
      <c r="AK21" s="49" t="n">
        <v>14.9061835937967</v>
      </c>
      <c r="AL21" s="49" t="n">
        <v>16.480618906767</v>
      </c>
      <c r="AM21" s="49" t="n">
        <v>18.2594228942876</v>
      </c>
      <c r="AN21" s="49" t="n">
        <v>20.0065861744679</v>
      </c>
      <c r="AO21" s="49" t="n">
        <v>21.0056150632097</v>
      </c>
      <c r="AP21" s="49" t="n">
        <v>22.362580979053</v>
      </c>
      <c r="AQ21" s="49" t="n">
        <v>24.120396446789</v>
      </c>
      <c r="AR21" s="49" t="n">
        <v>29.4159662099823</v>
      </c>
      <c r="AS21" s="49" t="n">
        <v>33.1866516336324</v>
      </c>
      <c r="AT21" s="49" t="n">
        <v>37.0829418560529</v>
      </c>
      <c r="AU21" s="49" t="n">
        <v>47.5329356568436</v>
      </c>
      <c r="AV21" s="49" t="n">
        <v>49.7812824583514</v>
      </c>
      <c r="AW21" s="49" t="n">
        <v>56.1826626681318</v>
      </c>
      <c r="AX21" s="49" t="n">
        <v>63.24581136809</v>
      </c>
      <c r="AY21" s="49" t="n">
        <v>69.161361748913</v>
      </c>
      <c r="AZ21" s="49" t="n">
        <v>73.1743830778964</v>
      </c>
      <c r="BA21" s="49" t="n">
        <v>76.1260060303606</v>
      </c>
      <c r="BB21" s="49" t="n">
        <v>79.0726805518571</v>
      </c>
      <c r="BC21" s="49" t="n">
        <v>83.4244236562729</v>
      </c>
      <c r="BD21" s="49" t="n">
        <v>87.3721911486723</v>
      </c>
      <c r="BE21" s="27" t="n">
        <v>0.0473214835581608</v>
      </c>
      <c r="BF21" s="27" t="n">
        <v>0.0965614596134905</v>
      </c>
      <c r="BG21" s="27" t="n">
        <v>0.134045241497451</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48"/>
      <c r="BE22" s="57"/>
      <c r="BF22" s="57"/>
      <c r="BG22" s="57"/>
    </row>
    <row r="23" customFormat="false" ht="10.5" hidden="false" customHeight="false" outlineLevel="0" collapsed="false">
      <c r="A23" s="11" t="s">
        <v>108</v>
      </c>
      <c r="B23" s="55" t="n">
        <v>0</v>
      </c>
      <c r="C23" s="55" t="n">
        <v>0</v>
      </c>
      <c r="D23" s="55" t="n">
        <v>0</v>
      </c>
      <c r="E23" s="55" t="n">
        <v>0</v>
      </c>
      <c r="F23" s="55" t="n">
        <v>0</v>
      </c>
      <c r="G23" s="55" t="n">
        <v>0</v>
      </c>
      <c r="H23" s="55" t="n">
        <v>0</v>
      </c>
      <c r="I23" s="55" t="n">
        <v>0</v>
      </c>
      <c r="J23" s="55" t="n">
        <v>0</v>
      </c>
      <c r="K23" s="55" t="n">
        <v>0</v>
      </c>
      <c r="L23" s="55" t="n">
        <v>0</v>
      </c>
      <c r="M23" s="55" t="n">
        <v>0</v>
      </c>
      <c r="N23" s="55" t="n">
        <v>0</v>
      </c>
      <c r="O23" s="55" t="n">
        <v>0</v>
      </c>
      <c r="P23" s="55" t="n">
        <v>0</v>
      </c>
      <c r="Q23" s="55" t="n">
        <v>0</v>
      </c>
      <c r="R23" s="55" t="n">
        <v>0</v>
      </c>
      <c r="S23" s="55" t="n">
        <v>0</v>
      </c>
      <c r="T23" s="55" t="n">
        <v>0</v>
      </c>
      <c r="U23" s="55" t="n">
        <v>0</v>
      </c>
      <c r="V23" s="55" t="n">
        <v>0</v>
      </c>
      <c r="W23" s="55" t="n">
        <v>1.287501</v>
      </c>
      <c r="X23" s="55" t="n">
        <v>0.905816</v>
      </c>
      <c r="Y23" s="55" t="n">
        <v>1.04696</v>
      </c>
      <c r="Z23" s="55" t="n">
        <v>1.10445</v>
      </c>
      <c r="AA23" s="55" t="n">
        <v>1.142485</v>
      </c>
      <c r="AB23" s="55" t="n">
        <v>1.225832</v>
      </c>
      <c r="AC23" s="55" t="n">
        <v>1.32916399999989</v>
      </c>
      <c r="AD23" s="55" t="n">
        <v>1.361111</v>
      </c>
      <c r="AE23" s="55" t="n">
        <v>1.210555</v>
      </c>
      <c r="AF23" s="55" t="n">
        <v>1.857221</v>
      </c>
      <c r="AG23" s="55" t="n">
        <v>1.589444</v>
      </c>
      <c r="AH23" s="55" t="n">
        <v>1.711389</v>
      </c>
      <c r="AI23" s="55" t="n">
        <v>1.842777</v>
      </c>
      <c r="AJ23" s="55" t="n">
        <v>1.59691181888152</v>
      </c>
      <c r="AK23" s="55" t="n">
        <v>1.52827932</v>
      </c>
      <c r="AL23" s="55" t="n">
        <v>1.667812</v>
      </c>
      <c r="AM23" s="55" t="n">
        <v>1.520444</v>
      </c>
      <c r="AN23" s="55" t="n">
        <v>1.711921</v>
      </c>
      <c r="AO23" s="55" t="n">
        <v>2.05973</v>
      </c>
      <c r="AP23" s="55" t="n">
        <v>2.43715433867822</v>
      </c>
      <c r="AQ23" s="55" t="n">
        <v>3.23750255635424</v>
      </c>
      <c r="AR23" s="55" t="n">
        <v>4.06160691149705</v>
      </c>
      <c r="AS23" s="55" t="n">
        <v>4.30230414102499</v>
      </c>
      <c r="AT23" s="55" t="n">
        <v>4.27798216739992</v>
      </c>
      <c r="AU23" s="55" t="n">
        <v>4.46343008098254</v>
      </c>
      <c r="AV23" s="55" t="n">
        <v>4.51675200916291</v>
      </c>
      <c r="AW23" s="55" t="n">
        <v>4.60803650070558</v>
      </c>
      <c r="AX23" s="55" t="n">
        <v>4.58428170879082</v>
      </c>
      <c r="AY23" s="55" t="n">
        <v>4.33629619571349</v>
      </c>
      <c r="AZ23" s="55" t="n">
        <v>4.5035465270659</v>
      </c>
      <c r="BA23" s="55" t="n">
        <v>4.69122703886075</v>
      </c>
      <c r="BB23" s="55" t="n">
        <v>4.920933436</v>
      </c>
      <c r="BC23" s="55" t="n">
        <v>4.853579626</v>
      </c>
      <c r="BD23" s="48" t="n">
        <v>4.786632514833</v>
      </c>
      <c r="BE23" s="57" t="n">
        <v>-0.013793347657958</v>
      </c>
      <c r="BF23" s="57" t="n">
        <v>0.0121295509039705</v>
      </c>
      <c r="BG23" s="57" t="n">
        <v>0.00734358727845745</v>
      </c>
    </row>
    <row r="24" customFormat="false" ht="10.5" hidden="false" customHeight="false" outlineLevel="0" collapsed="false">
      <c r="A24" s="11" t="s">
        <v>109</v>
      </c>
      <c r="B24" s="55" t="n">
        <v>0</v>
      </c>
      <c r="C24" s="55" t="n">
        <v>0</v>
      </c>
      <c r="D24" s="55" t="n">
        <v>0</v>
      </c>
      <c r="E24" s="55" t="n">
        <v>0</v>
      </c>
      <c r="F24" s="55" t="n">
        <v>0</v>
      </c>
      <c r="G24" s="55" t="n">
        <v>0</v>
      </c>
      <c r="H24" s="55" t="n">
        <v>0</v>
      </c>
      <c r="I24" s="55" t="n">
        <v>0</v>
      </c>
      <c r="J24" s="55" t="n">
        <v>0.116</v>
      </c>
      <c r="K24" s="55" t="n">
        <v>0.108</v>
      </c>
      <c r="L24" s="55" t="n">
        <v>0.083</v>
      </c>
      <c r="M24" s="55" t="n">
        <v>0.057</v>
      </c>
      <c r="N24" s="55" t="n">
        <v>0.247</v>
      </c>
      <c r="O24" s="55" t="n">
        <v>0.26</v>
      </c>
      <c r="P24" s="55" t="n">
        <v>0.315</v>
      </c>
      <c r="Q24" s="55" t="n">
        <v>0.3</v>
      </c>
      <c r="R24" s="55" t="n">
        <v>0.291</v>
      </c>
      <c r="S24" s="55" t="n">
        <v>0.046</v>
      </c>
      <c r="T24" s="55" t="n">
        <v>0.022</v>
      </c>
      <c r="U24" s="55" t="n">
        <v>0.024</v>
      </c>
      <c r="V24" s="55" t="n">
        <v>0.053</v>
      </c>
      <c r="W24" s="55" t="n">
        <v>0.119</v>
      </c>
      <c r="X24" s="55" t="n">
        <v>0.142</v>
      </c>
      <c r="Y24" s="55" t="n">
        <v>0.18</v>
      </c>
      <c r="Z24" s="55" t="n">
        <v>0.191</v>
      </c>
      <c r="AA24" s="55" t="n">
        <v>0.282</v>
      </c>
      <c r="AB24" s="55" t="n">
        <v>0.299</v>
      </c>
      <c r="AC24" s="55" t="n">
        <v>0.267</v>
      </c>
      <c r="AD24" s="55" t="n">
        <v>0.245</v>
      </c>
      <c r="AE24" s="55" t="n">
        <v>0.245</v>
      </c>
      <c r="AF24" s="55" t="n">
        <v>0.321</v>
      </c>
      <c r="AG24" s="55" t="n">
        <v>0.314</v>
      </c>
      <c r="AH24" s="55" t="n">
        <v>0.275</v>
      </c>
      <c r="AI24" s="55" t="n">
        <v>0.359</v>
      </c>
      <c r="AJ24" s="55" t="n">
        <v>0.496</v>
      </c>
      <c r="AK24" s="55" t="n">
        <v>0.568</v>
      </c>
      <c r="AL24" s="55" t="n">
        <v>0.597</v>
      </c>
      <c r="AM24" s="55" t="n">
        <v>0.721</v>
      </c>
      <c r="AN24" s="55" t="n">
        <v>0.857</v>
      </c>
      <c r="AO24" s="55" t="n">
        <v>1.037</v>
      </c>
      <c r="AP24" s="55" t="n">
        <v>1.59</v>
      </c>
      <c r="AQ24" s="55" t="n">
        <v>2.225</v>
      </c>
      <c r="AR24" s="55" t="n">
        <v>2.6</v>
      </c>
      <c r="AS24" s="55" t="n">
        <v>3.329</v>
      </c>
      <c r="AT24" s="55" t="n">
        <v>3.949</v>
      </c>
      <c r="AU24" s="55" t="n">
        <v>4.330428</v>
      </c>
      <c r="AV24" s="55" t="n">
        <v>4.699934</v>
      </c>
      <c r="AW24" s="55" t="n">
        <v>5.202093</v>
      </c>
      <c r="AX24" s="55" t="n">
        <v>4.98362</v>
      </c>
      <c r="AY24" s="55" t="n">
        <v>4.4732</v>
      </c>
      <c r="AZ24" s="55" t="n">
        <v>5.5637</v>
      </c>
      <c r="BA24" s="55" t="n">
        <v>5.45</v>
      </c>
      <c r="BB24" s="55" t="n">
        <v>5.7771</v>
      </c>
      <c r="BC24" s="55" t="n">
        <v>5.4708</v>
      </c>
      <c r="BD24" s="48" t="n">
        <v>5.1271038688302</v>
      </c>
      <c r="BE24" s="57" t="n">
        <v>-0.0628237426280976</v>
      </c>
      <c r="BF24" s="57" t="n">
        <v>0.0509297934938846</v>
      </c>
      <c r="BG24" s="57" t="n">
        <v>0.00786593385429027</v>
      </c>
    </row>
    <row r="25" customFormat="false" ht="10.5" hidden="false" customHeight="false" outlineLevel="0" collapsed="false">
      <c r="A25" s="11" t="s">
        <v>110</v>
      </c>
      <c r="B25" s="55" t="n">
        <v>0</v>
      </c>
      <c r="C25" s="55" t="n">
        <v>0</v>
      </c>
      <c r="D25" s="55" t="n">
        <v>0</v>
      </c>
      <c r="E25" s="55" t="n">
        <v>0</v>
      </c>
      <c r="F25" s="55" t="n">
        <v>0</v>
      </c>
      <c r="G25" s="55" t="n">
        <v>0</v>
      </c>
      <c r="H25" s="55" t="n">
        <v>0</v>
      </c>
      <c r="I25" s="55" t="n">
        <v>0</v>
      </c>
      <c r="J25" s="55" t="n">
        <v>0</v>
      </c>
      <c r="K25" s="55" t="n">
        <v>0</v>
      </c>
      <c r="L25" s="55" t="n">
        <v>0</v>
      </c>
      <c r="M25" s="55" t="n">
        <v>0</v>
      </c>
      <c r="N25" s="55" t="n">
        <v>0</v>
      </c>
      <c r="O25" s="55" t="n">
        <v>0</v>
      </c>
      <c r="P25" s="55" t="n">
        <v>0</v>
      </c>
      <c r="Q25" s="55" t="n">
        <v>0</v>
      </c>
      <c r="R25" s="55" t="n">
        <v>0</v>
      </c>
      <c r="S25" s="55" t="n">
        <v>0</v>
      </c>
      <c r="T25" s="55" t="n">
        <v>0</v>
      </c>
      <c r="U25" s="55" t="n">
        <v>0</v>
      </c>
      <c r="V25" s="55" t="n">
        <v>0</v>
      </c>
      <c r="W25" s="55" t="n">
        <v>0</v>
      </c>
      <c r="X25" s="55" t="n">
        <v>0</v>
      </c>
      <c r="Y25" s="55" t="n">
        <v>0</v>
      </c>
      <c r="Z25" s="55" t="n">
        <v>0</v>
      </c>
      <c r="AA25" s="55" t="n">
        <v>0</v>
      </c>
      <c r="AB25" s="55" t="n">
        <v>0</v>
      </c>
      <c r="AC25" s="55" t="n">
        <v>0</v>
      </c>
      <c r="AD25" s="55" t="n">
        <v>0</v>
      </c>
      <c r="AE25" s="55" t="n">
        <v>0</v>
      </c>
      <c r="AF25" s="55" t="n">
        <v>0</v>
      </c>
      <c r="AG25" s="55" t="n">
        <v>0</v>
      </c>
      <c r="AH25" s="55" t="n">
        <v>0</v>
      </c>
      <c r="AI25" s="55" t="n">
        <v>0</v>
      </c>
      <c r="AJ25" s="55" t="n">
        <v>0</v>
      </c>
      <c r="AK25" s="55" t="n">
        <v>0</v>
      </c>
      <c r="AL25" s="55" t="n">
        <v>0</v>
      </c>
      <c r="AM25" s="55" t="n">
        <v>0</v>
      </c>
      <c r="AN25" s="55" t="n">
        <v>0</v>
      </c>
      <c r="AO25" s="55" t="n">
        <v>0</v>
      </c>
      <c r="AP25" s="55" t="n">
        <v>0</v>
      </c>
      <c r="AQ25" s="55" t="n">
        <v>0</v>
      </c>
      <c r="AR25" s="55" t="n">
        <v>0</v>
      </c>
      <c r="AS25" s="55" t="n">
        <v>0.016</v>
      </c>
      <c r="AT25" s="55" t="n">
        <v>0.008</v>
      </c>
      <c r="AU25" s="55" t="n">
        <v>0.035</v>
      </c>
      <c r="AV25" s="55" t="n">
        <v>0.056</v>
      </c>
      <c r="AW25" s="55" t="n">
        <v>0.066</v>
      </c>
      <c r="AX25" s="55" t="n">
        <v>0.111713</v>
      </c>
      <c r="AY25" s="55" t="n">
        <v>0.200792</v>
      </c>
      <c r="AZ25" s="55" t="n">
        <v>0.270185</v>
      </c>
      <c r="BA25" s="55" t="n">
        <v>0.353614</v>
      </c>
      <c r="BB25" s="55" t="n">
        <v>0.395981</v>
      </c>
      <c r="BC25" s="55" t="n">
        <v>1.492328</v>
      </c>
      <c r="BD25" s="48" t="n">
        <v>1.154</v>
      </c>
      <c r="BE25" s="57" t="n">
        <v>-0.226711554028337</v>
      </c>
      <c r="BF25" s="57" t="n">
        <v>0.573890197427317</v>
      </c>
      <c r="BG25" s="57" t="n">
        <v>0.00177045129181712</v>
      </c>
    </row>
    <row r="26" customFormat="false" ht="10.5" hidden="false" customHeight="false" outlineLevel="0" collapsed="false">
      <c r="A26" s="11" t="s">
        <v>111</v>
      </c>
      <c r="B26" s="55" t="s">
        <v>112</v>
      </c>
      <c r="C26" s="55" t="s">
        <v>112</v>
      </c>
      <c r="D26" s="55" t="s">
        <v>112</v>
      </c>
      <c r="E26" s="55" t="s">
        <v>112</v>
      </c>
      <c r="F26" s="55" t="s">
        <v>112</v>
      </c>
      <c r="G26" s="55" t="s">
        <v>112</v>
      </c>
      <c r="H26" s="55" t="s">
        <v>112</v>
      </c>
      <c r="I26" s="55" t="s">
        <v>112</v>
      </c>
      <c r="J26" s="55" t="s">
        <v>112</v>
      </c>
      <c r="K26" s="55" t="s">
        <v>112</v>
      </c>
      <c r="L26" s="55" t="s">
        <v>112</v>
      </c>
      <c r="M26" s="55" t="s">
        <v>112</v>
      </c>
      <c r="N26" s="55" t="s">
        <v>112</v>
      </c>
      <c r="O26" s="55" t="s">
        <v>112</v>
      </c>
      <c r="P26" s="55" t="s">
        <v>112</v>
      </c>
      <c r="Q26" s="55" t="s">
        <v>112</v>
      </c>
      <c r="R26" s="55" t="s">
        <v>112</v>
      </c>
      <c r="S26" s="55" t="s">
        <v>112</v>
      </c>
      <c r="T26" s="55" t="s">
        <v>112</v>
      </c>
      <c r="U26" s="55" t="s">
        <v>112</v>
      </c>
      <c r="V26" s="55" t="s">
        <v>112</v>
      </c>
      <c r="W26" s="55" t="s">
        <v>112</v>
      </c>
      <c r="X26" s="55" t="s">
        <v>112</v>
      </c>
      <c r="Y26" s="55" t="s">
        <v>112</v>
      </c>
      <c r="Z26" s="55" t="s">
        <v>112</v>
      </c>
      <c r="AA26" s="55" t="n">
        <v>0</v>
      </c>
      <c r="AB26" s="55" t="n">
        <v>0</v>
      </c>
      <c r="AC26" s="55" t="n">
        <v>0.006</v>
      </c>
      <c r="AD26" s="55" t="n">
        <v>0.019</v>
      </c>
      <c r="AE26" s="55" t="n">
        <v>0.006</v>
      </c>
      <c r="AF26" s="55" t="n">
        <v>0.005</v>
      </c>
      <c r="AG26" s="55" t="n">
        <v>0.01</v>
      </c>
      <c r="AH26" s="55" t="n">
        <v>0.002</v>
      </c>
      <c r="AI26" s="55" t="n">
        <v>0.005</v>
      </c>
      <c r="AJ26" s="55" t="n">
        <v>0.002</v>
      </c>
      <c r="AK26" s="55" t="n">
        <v>0.001</v>
      </c>
      <c r="AL26" s="55" t="n">
        <v>0</v>
      </c>
      <c r="AM26" s="55" t="n">
        <v>0</v>
      </c>
      <c r="AN26" s="55" t="n">
        <v>0</v>
      </c>
      <c r="AO26" s="55" t="n">
        <v>0.004</v>
      </c>
      <c r="AP26" s="55" t="n">
        <v>0.014</v>
      </c>
      <c r="AQ26" s="55" t="n">
        <v>0.011</v>
      </c>
      <c r="AR26" s="55" t="n">
        <v>0.007</v>
      </c>
      <c r="AS26" s="55" t="n">
        <v>0.021</v>
      </c>
      <c r="AT26" s="55" t="n">
        <v>0.025</v>
      </c>
      <c r="AU26" s="55" t="n">
        <v>0.033</v>
      </c>
      <c r="AV26" s="55" t="n">
        <v>0.055</v>
      </c>
      <c r="AW26" s="55" t="n">
        <v>0.094</v>
      </c>
      <c r="AX26" s="55" t="n">
        <v>0.125</v>
      </c>
      <c r="AY26" s="55" t="n">
        <v>0.165</v>
      </c>
      <c r="AZ26" s="55" t="n">
        <v>0.266</v>
      </c>
      <c r="BA26" s="55" t="n">
        <v>0.431</v>
      </c>
      <c r="BB26" s="55" t="n">
        <v>0.5256</v>
      </c>
      <c r="BC26" s="55" t="n">
        <v>0.6701</v>
      </c>
      <c r="BD26" s="48" t="n">
        <v>0.856003808626533</v>
      </c>
      <c r="BE26" s="57" t="n">
        <v>0.277426964074813</v>
      </c>
      <c r="BF26" s="57" t="n">
        <v>0.41381320067102</v>
      </c>
      <c r="BG26" s="57" t="n">
        <v>0.0013132695396735</v>
      </c>
    </row>
    <row r="27" customFormat="false" ht="10.5" hidden="false" customHeight="false" outlineLevel="0" collapsed="false">
      <c r="A27" s="11" t="s">
        <v>113</v>
      </c>
      <c r="B27" s="55" t="n">
        <v>0</v>
      </c>
      <c r="C27" s="55" t="n">
        <v>0</v>
      </c>
      <c r="D27" s="55" t="n">
        <v>0</v>
      </c>
      <c r="E27" s="55" t="n">
        <v>0</v>
      </c>
      <c r="F27" s="55" t="n">
        <v>0</v>
      </c>
      <c r="G27" s="55" t="n">
        <v>0</v>
      </c>
      <c r="H27" s="55" t="n">
        <v>0</v>
      </c>
      <c r="I27" s="55" t="n">
        <v>0</v>
      </c>
      <c r="J27" s="55" t="n">
        <v>0</v>
      </c>
      <c r="K27" s="55" t="n">
        <v>0</v>
      </c>
      <c r="L27" s="55" t="n">
        <v>0</v>
      </c>
      <c r="M27" s="55" t="n">
        <v>0</v>
      </c>
      <c r="N27" s="55" t="n">
        <v>0</v>
      </c>
      <c r="O27" s="55" t="n">
        <v>0</v>
      </c>
      <c r="P27" s="55" t="n">
        <v>0</v>
      </c>
      <c r="Q27" s="55" t="n">
        <v>0</v>
      </c>
      <c r="R27" s="55" t="n">
        <v>0</v>
      </c>
      <c r="S27" s="55" t="n">
        <v>0</v>
      </c>
      <c r="T27" s="55" t="n">
        <v>0</v>
      </c>
      <c r="U27" s="55" t="n">
        <v>0</v>
      </c>
      <c r="V27" s="55" t="n">
        <v>0</v>
      </c>
      <c r="W27" s="55" t="n">
        <v>0</v>
      </c>
      <c r="X27" s="55" t="n">
        <v>0</v>
      </c>
      <c r="Y27" s="55" t="n">
        <v>0</v>
      </c>
      <c r="Z27" s="55" t="n">
        <v>0</v>
      </c>
      <c r="AA27" s="55" t="n">
        <v>0</v>
      </c>
      <c r="AB27" s="55" t="n">
        <v>0</v>
      </c>
      <c r="AC27" s="55" t="n">
        <v>0</v>
      </c>
      <c r="AD27" s="55" t="n">
        <v>0</v>
      </c>
      <c r="AE27" s="55" t="n">
        <v>0</v>
      </c>
      <c r="AF27" s="55" t="n">
        <v>0</v>
      </c>
      <c r="AG27" s="55" t="n">
        <v>0</v>
      </c>
      <c r="AH27" s="55" t="n">
        <v>0</v>
      </c>
      <c r="AI27" s="55" t="n">
        <v>0</v>
      </c>
      <c r="AJ27" s="55" t="n">
        <v>0</v>
      </c>
      <c r="AK27" s="55" t="n">
        <v>0</v>
      </c>
      <c r="AL27" s="55" t="n">
        <v>0</v>
      </c>
      <c r="AM27" s="55" t="n">
        <v>0</v>
      </c>
      <c r="AN27" s="55" t="n">
        <v>0</v>
      </c>
      <c r="AO27" s="55" t="n">
        <v>0</v>
      </c>
      <c r="AP27" s="55" t="n">
        <v>0</v>
      </c>
      <c r="AQ27" s="55" t="n">
        <v>0.000155</v>
      </c>
      <c r="AR27" s="55" t="n">
        <v>0.0014</v>
      </c>
      <c r="AS27" s="55" t="n">
        <v>0.012</v>
      </c>
      <c r="AT27" s="55" t="n">
        <v>0.027</v>
      </c>
      <c r="AU27" s="55" t="n">
        <v>0.035</v>
      </c>
      <c r="AV27" s="55" t="n">
        <v>0.052</v>
      </c>
      <c r="AW27" s="55" t="n">
        <v>0.05</v>
      </c>
      <c r="AX27" s="55" t="n">
        <v>0.049</v>
      </c>
      <c r="AY27" s="55" t="n">
        <v>0.0505</v>
      </c>
      <c r="AZ27" s="55" t="n">
        <v>0.051236</v>
      </c>
      <c r="BA27" s="55" t="n">
        <v>0.052021</v>
      </c>
      <c r="BB27" s="55" t="n">
        <v>0.05175</v>
      </c>
      <c r="BC27" s="55" t="n">
        <v>0.05136</v>
      </c>
      <c r="BD27" s="48" t="n">
        <v>0.059935</v>
      </c>
      <c r="BE27" s="57" t="n">
        <v>0.166958722741433</v>
      </c>
      <c r="BF27" s="57" t="n">
        <v>0.15649664415414</v>
      </c>
      <c r="BG27" s="57" t="n">
        <v>9.19514715555103E-005</v>
      </c>
    </row>
    <row r="28" customFormat="false" ht="10.5" hidden="false" customHeight="false" outlineLevel="0" collapsed="false">
      <c r="A28" s="11" t="s">
        <v>114</v>
      </c>
      <c r="B28" s="55" t="n">
        <v>0</v>
      </c>
      <c r="C28" s="55" t="n">
        <v>0</v>
      </c>
      <c r="D28" s="55" t="n">
        <v>0</v>
      </c>
      <c r="E28" s="55" t="n">
        <v>0</v>
      </c>
      <c r="F28" s="55" t="n">
        <v>0</v>
      </c>
      <c r="G28" s="55" t="n">
        <v>0</v>
      </c>
      <c r="H28" s="55" t="n">
        <v>0</v>
      </c>
      <c r="I28" s="55" t="n">
        <v>0</v>
      </c>
      <c r="J28" s="55" t="n">
        <v>0</v>
      </c>
      <c r="K28" s="55" t="n">
        <v>0</v>
      </c>
      <c r="L28" s="55" t="n">
        <v>0</v>
      </c>
      <c r="M28" s="55" t="n">
        <v>0</v>
      </c>
      <c r="N28" s="55" t="n">
        <v>0</v>
      </c>
      <c r="O28" s="55" t="n">
        <v>0</v>
      </c>
      <c r="P28" s="55" t="n">
        <v>0</v>
      </c>
      <c r="Q28" s="55" t="n">
        <v>0</v>
      </c>
      <c r="R28" s="55" t="n">
        <v>0</v>
      </c>
      <c r="S28" s="55" t="n">
        <v>0</v>
      </c>
      <c r="T28" s="55" t="n">
        <v>0</v>
      </c>
      <c r="U28" s="55" t="n">
        <v>0</v>
      </c>
      <c r="V28" s="55" t="n">
        <v>0</v>
      </c>
      <c r="W28" s="55" t="n">
        <v>0</v>
      </c>
      <c r="X28" s="55" t="n">
        <v>0</v>
      </c>
      <c r="Y28" s="55" t="n">
        <v>0</v>
      </c>
      <c r="Z28" s="55" t="n">
        <v>0</v>
      </c>
      <c r="AA28" s="55" t="n">
        <v>0</v>
      </c>
      <c r="AB28" s="55" t="n">
        <v>0</v>
      </c>
      <c r="AC28" s="55" t="n">
        <v>0</v>
      </c>
      <c r="AD28" s="55" t="n">
        <v>0.221</v>
      </c>
      <c r="AE28" s="55" t="n">
        <v>0.309</v>
      </c>
      <c r="AF28" s="55" t="n">
        <v>0.405</v>
      </c>
      <c r="AG28" s="55" t="n">
        <v>0.292</v>
      </c>
      <c r="AH28" s="55" t="n">
        <v>0.494</v>
      </c>
      <c r="AI28" s="55" t="n">
        <v>0.587</v>
      </c>
      <c r="AJ28" s="55" t="n">
        <v>0.683</v>
      </c>
      <c r="AK28" s="55" t="n">
        <v>0.517</v>
      </c>
      <c r="AL28" s="55" t="n">
        <v>0.514</v>
      </c>
      <c r="AM28" s="55" t="n">
        <v>0.494</v>
      </c>
      <c r="AN28" s="55" t="n">
        <v>0.49</v>
      </c>
      <c r="AO28" s="55" t="n">
        <v>0.580831</v>
      </c>
      <c r="AP28" s="55" t="n">
        <v>0.648312</v>
      </c>
      <c r="AQ28" s="55" t="n">
        <v>0.912375</v>
      </c>
      <c r="AR28" s="55" t="n">
        <v>1.187319</v>
      </c>
      <c r="AS28" s="55" t="n">
        <v>1.456526</v>
      </c>
      <c r="AT28" s="55" t="n">
        <v>1.86202</v>
      </c>
      <c r="AU28" s="55" t="n">
        <v>2.146246</v>
      </c>
      <c r="AV28" s="55" t="n">
        <v>2.705329</v>
      </c>
      <c r="AW28" s="55" t="n">
        <v>3.361419</v>
      </c>
      <c r="AX28" s="55" t="n">
        <v>3.995469</v>
      </c>
      <c r="AY28" s="55" t="n">
        <v>4.661073</v>
      </c>
      <c r="AZ28" s="55" t="n">
        <v>4.791685</v>
      </c>
      <c r="BA28" s="55" t="n">
        <v>4.76655</v>
      </c>
      <c r="BB28" s="55" t="n">
        <v>4.964567</v>
      </c>
      <c r="BC28" s="55" t="n">
        <v>4.827179</v>
      </c>
      <c r="BD28" s="48" t="n">
        <v>4.9248</v>
      </c>
      <c r="BE28" s="57" t="n">
        <v>0.0202231986839518</v>
      </c>
      <c r="BF28" s="57" t="n">
        <v>0.127294832481152</v>
      </c>
      <c r="BG28" s="57" t="n">
        <v>0.00755556197741849</v>
      </c>
    </row>
    <row r="29" customFormat="false" ht="10.5" hidden="false" customHeight="false" outlineLevel="0" collapsed="false">
      <c r="A29" s="11" t="s">
        <v>115</v>
      </c>
      <c r="B29" s="55" t="n">
        <v>0</v>
      </c>
      <c r="C29" s="55" t="n">
        <v>0</v>
      </c>
      <c r="D29" s="55" t="n">
        <v>0</v>
      </c>
      <c r="E29" s="55" t="n">
        <v>0</v>
      </c>
      <c r="F29" s="55" t="n">
        <v>0</v>
      </c>
      <c r="G29" s="55" t="n">
        <v>0</v>
      </c>
      <c r="H29" s="55" t="n">
        <v>0</v>
      </c>
      <c r="I29" s="55" t="n">
        <v>0</v>
      </c>
      <c r="J29" s="55" t="n">
        <v>0</v>
      </c>
      <c r="K29" s="55" t="n">
        <v>0</v>
      </c>
      <c r="L29" s="55" t="n">
        <v>0</v>
      </c>
      <c r="M29" s="55" t="n">
        <v>0</v>
      </c>
      <c r="N29" s="55" t="n">
        <v>0</v>
      </c>
      <c r="O29" s="55" t="n">
        <v>0</v>
      </c>
      <c r="P29" s="55" t="n">
        <v>0</v>
      </c>
      <c r="Q29" s="55" t="n">
        <v>0</v>
      </c>
      <c r="R29" s="55" t="n">
        <v>0</v>
      </c>
      <c r="S29" s="55" t="n">
        <v>0</v>
      </c>
      <c r="T29" s="55" t="n">
        <v>0.033</v>
      </c>
      <c r="U29" s="55" t="n">
        <v>0.033</v>
      </c>
      <c r="V29" s="55" t="n">
        <v>0.036</v>
      </c>
      <c r="W29" s="55" t="n">
        <v>0.051</v>
      </c>
      <c r="X29" s="55" t="n">
        <v>0.061</v>
      </c>
      <c r="Y29" s="55" t="n">
        <v>0.08</v>
      </c>
      <c r="Z29" s="55" t="n">
        <v>0.126</v>
      </c>
      <c r="AA29" s="55" t="n">
        <v>0.21</v>
      </c>
      <c r="AB29" s="55" t="n">
        <v>0.355</v>
      </c>
      <c r="AC29" s="55" t="n">
        <v>0.521</v>
      </c>
      <c r="AD29" s="55" t="n">
        <v>0.728</v>
      </c>
      <c r="AE29" s="55" t="n">
        <v>0.5733997093737</v>
      </c>
      <c r="AF29" s="55" t="n">
        <v>0.646840455485244</v>
      </c>
      <c r="AG29" s="55" t="n">
        <v>0.832183189957281</v>
      </c>
      <c r="AH29" s="55" t="n">
        <v>0.975667404162744</v>
      </c>
      <c r="AI29" s="55" t="n">
        <v>1.07815697601542</v>
      </c>
      <c r="AJ29" s="55" t="n">
        <v>1.3189089746079</v>
      </c>
      <c r="AK29" s="55" t="n">
        <v>1.29960555966815</v>
      </c>
      <c r="AL29" s="55" t="n">
        <v>1.51155920940104</v>
      </c>
      <c r="AM29" s="55" t="n">
        <v>1.87912153071229</v>
      </c>
      <c r="AN29" s="55" t="n">
        <v>2.49335153939466</v>
      </c>
      <c r="AO29" s="55" t="n">
        <v>2.91075474211808</v>
      </c>
      <c r="AP29" s="55" t="n">
        <v>3.17424946549037</v>
      </c>
      <c r="AQ29" s="55" t="n">
        <v>3.06994934282915</v>
      </c>
      <c r="AR29" s="55" t="n">
        <v>3.10506380403469</v>
      </c>
      <c r="AS29" s="55" t="n">
        <v>3.14057126928215</v>
      </c>
      <c r="AT29" s="55" t="n">
        <v>3.3202575919934</v>
      </c>
      <c r="AU29" s="55" t="n">
        <v>4.59393055555556</v>
      </c>
      <c r="AV29" s="55" t="n">
        <v>4.375025</v>
      </c>
      <c r="AW29" s="55" t="n">
        <v>4.44600555555556</v>
      </c>
      <c r="AX29" s="55" t="n">
        <v>4.31350277777778</v>
      </c>
      <c r="AY29" s="55" t="n">
        <v>4.30185277777778</v>
      </c>
      <c r="AZ29" s="55" t="n">
        <v>4.2005</v>
      </c>
      <c r="BA29" s="55" t="n">
        <v>4.91298055555556</v>
      </c>
      <c r="BB29" s="55" t="n">
        <v>6.36772777777778</v>
      </c>
      <c r="BC29" s="55" t="n">
        <v>6.04662777777778</v>
      </c>
      <c r="BD29" s="48" t="n">
        <v>6.44785747005277</v>
      </c>
      <c r="BE29" s="57" t="n">
        <v>0.0663559436798094</v>
      </c>
      <c r="BF29" s="57" t="n">
        <v>0.067702988096435</v>
      </c>
      <c r="BG29" s="57" t="n">
        <v>0.00989221628016254</v>
      </c>
    </row>
    <row r="30" customFormat="false" ht="10.5" hidden="false" customHeight="false" outlineLevel="0" collapsed="false">
      <c r="A30" s="11" t="s">
        <v>116</v>
      </c>
      <c r="B30" s="55" t="s">
        <v>112</v>
      </c>
      <c r="C30" s="55" t="s">
        <v>112</v>
      </c>
      <c r="D30" s="55" t="s">
        <v>112</v>
      </c>
      <c r="E30" s="55" t="s">
        <v>112</v>
      </c>
      <c r="F30" s="55" t="s">
        <v>112</v>
      </c>
      <c r="G30" s="55" t="s">
        <v>112</v>
      </c>
      <c r="H30" s="55" t="s">
        <v>112</v>
      </c>
      <c r="I30" s="55" t="s">
        <v>112</v>
      </c>
      <c r="J30" s="55" t="s">
        <v>112</v>
      </c>
      <c r="K30" s="55" t="s">
        <v>112</v>
      </c>
      <c r="L30" s="55" t="s">
        <v>112</v>
      </c>
      <c r="M30" s="55" t="s">
        <v>112</v>
      </c>
      <c r="N30" s="55" t="s">
        <v>112</v>
      </c>
      <c r="O30" s="55" t="s">
        <v>112</v>
      </c>
      <c r="P30" s="55" t="s">
        <v>112</v>
      </c>
      <c r="Q30" s="55" t="s">
        <v>112</v>
      </c>
      <c r="R30" s="55" t="s">
        <v>112</v>
      </c>
      <c r="S30" s="55" t="s">
        <v>112</v>
      </c>
      <c r="T30" s="55" t="s">
        <v>112</v>
      </c>
      <c r="U30" s="55" t="s">
        <v>112</v>
      </c>
      <c r="V30" s="55" t="n">
        <v>0</v>
      </c>
      <c r="W30" s="55" t="n">
        <v>0</v>
      </c>
      <c r="X30" s="55" t="n">
        <v>0</v>
      </c>
      <c r="Y30" s="55" t="n">
        <v>0</v>
      </c>
      <c r="Z30" s="55" t="n">
        <v>0</v>
      </c>
      <c r="AA30" s="55" t="n">
        <v>0</v>
      </c>
      <c r="AB30" s="55" t="n">
        <v>0</v>
      </c>
      <c r="AC30" s="55" t="n">
        <v>0</v>
      </c>
      <c r="AD30" s="55" t="n">
        <v>0</v>
      </c>
      <c r="AE30" s="55" t="n">
        <v>0</v>
      </c>
      <c r="AF30" s="55" t="n">
        <v>0.006</v>
      </c>
      <c r="AG30" s="55" t="n">
        <v>0.005</v>
      </c>
      <c r="AH30" s="55" t="n">
        <v>0.008</v>
      </c>
      <c r="AI30" s="55" t="n">
        <v>0.012</v>
      </c>
      <c r="AJ30" s="55" t="n">
        <v>0.012</v>
      </c>
      <c r="AK30" s="55" t="n">
        <v>0.013</v>
      </c>
      <c r="AL30" s="55" t="n">
        <v>0.011</v>
      </c>
      <c r="AM30" s="55" t="n">
        <v>0.027</v>
      </c>
      <c r="AN30" s="55" t="n">
        <v>0.026</v>
      </c>
      <c r="AO30" s="55" t="n">
        <v>0.031</v>
      </c>
      <c r="AP30" s="55" t="n">
        <v>0.033</v>
      </c>
      <c r="AQ30" s="55" t="n">
        <v>0.038</v>
      </c>
      <c r="AR30" s="55" t="n">
        <v>0.036</v>
      </c>
      <c r="AS30" s="55" t="n">
        <v>0.038</v>
      </c>
      <c r="AT30" s="55" t="n">
        <v>0.314</v>
      </c>
      <c r="AU30" s="55" t="n">
        <v>0.742</v>
      </c>
      <c r="AV30" s="55" t="n">
        <v>0.783</v>
      </c>
      <c r="AW30" s="55" t="n">
        <v>1.001</v>
      </c>
      <c r="AX30" s="55" t="n">
        <v>0.667</v>
      </c>
      <c r="AY30" s="55" t="n">
        <v>0.74</v>
      </c>
      <c r="AZ30" s="55" t="n">
        <v>0.779</v>
      </c>
      <c r="BA30" s="55" t="n">
        <v>0.885</v>
      </c>
      <c r="BB30" s="55" t="n">
        <v>1.683898</v>
      </c>
      <c r="BC30" s="55" t="n">
        <v>1.242</v>
      </c>
      <c r="BD30" s="48" t="n">
        <v>1.18789398546201</v>
      </c>
      <c r="BE30" s="57" t="n">
        <v>-0.0435636187906491</v>
      </c>
      <c r="BF30" s="57" t="n">
        <v>0.417208668000843</v>
      </c>
      <c r="BG30" s="57" t="n">
        <v>0.00182245098882409</v>
      </c>
    </row>
    <row r="31" customFormat="false" ht="10.5" hidden="false" customHeight="false" outlineLevel="0" collapsed="false">
      <c r="A31" s="11" t="s">
        <v>117</v>
      </c>
      <c r="B31" s="55" t="n">
        <v>0</v>
      </c>
      <c r="C31" s="55" t="n">
        <v>0</v>
      </c>
      <c r="D31" s="55" t="n">
        <v>0</v>
      </c>
      <c r="E31" s="55" t="n">
        <v>0</v>
      </c>
      <c r="F31" s="55" t="n">
        <v>0</v>
      </c>
      <c r="G31" s="55" t="n">
        <v>0</v>
      </c>
      <c r="H31" s="55" t="n">
        <v>0</v>
      </c>
      <c r="I31" s="55" t="n">
        <v>0</v>
      </c>
      <c r="J31" s="55" t="n">
        <v>0</v>
      </c>
      <c r="K31" s="55" t="n">
        <v>0</v>
      </c>
      <c r="L31" s="55" t="n">
        <v>0</v>
      </c>
      <c r="M31" s="55" t="n">
        <v>0</v>
      </c>
      <c r="N31" s="55" t="n">
        <v>0</v>
      </c>
      <c r="O31" s="55" t="n">
        <v>0</v>
      </c>
      <c r="P31" s="55" t="n">
        <v>0</v>
      </c>
      <c r="Q31" s="55" t="n">
        <v>0</v>
      </c>
      <c r="R31" s="55" t="n">
        <v>0</v>
      </c>
      <c r="S31" s="55" t="n">
        <v>0</v>
      </c>
      <c r="T31" s="55" t="n">
        <v>0</v>
      </c>
      <c r="U31" s="55" t="n">
        <v>0</v>
      </c>
      <c r="V31" s="55" t="n">
        <v>0</v>
      </c>
      <c r="W31" s="55" t="n">
        <v>0</v>
      </c>
      <c r="X31" s="55" t="n">
        <v>0</v>
      </c>
      <c r="Y31" s="55" t="n">
        <v>0</v>
      </c>
      <c r="Z31" s="55" t="n">
        <v>0</v>
      </c>
      <c r="AA31" s="55" t="n">
        <v>5.156</v>
      </c>
      <c r="AB31" s="55" t="n">
        <v>4.999</v>
      </c>
      <c r="AC31" s="55" t="n">
        <v>4.95</v>
      </c>
      <c r="AD31" s="55" t="n">
        <v>5.958</v>
      </c>
      <c r="AE31" s="55" t="n">
        <v>6.465</v>
      </c>
      <c r="AF31" s="55" t="n">
        <v>6.608</v>
      </c>
      <c r="AG31" s="55" t="n">
        <v>5.889</v>
      </c>
      <c r="AH31" s="55" t="n">
        <v>7.891</v>
      </c>
      <c r="AI31" s="55" t="n">
        <v>9.333</v>
      </c>
      <c r="AJ31" s="55" t="n">
        <v>8.363</v>
      </c>
      <c r="AK31" s="55" t="n">
        <v>8.58852631578947</v>
      </c>
      <c r="AL31" s="55" t="n">
        <v>8.21178947368421</v>
      </c>
      <c r="AM31" s="55" t="n">
        <v>8.93242105263158</v>
      </c>
      <c r="AN31" s="55" t="n">
        <v>9.292</v>
      </c>
      <c r="AO31" s="55" t="n">
        <v>10.3709473684211</v>
      </c>
      <c r="AP31" s="55" t="n">
        <v>9.47947368421053</v>
      </c>
      <c r="AQ31" s="55" t="n">
        <v>10.7566315789474</v>
      </c>
      <c r="AR31" s="55" t="n">
        <v>9.928</v>
      </c>
      <c r="AS31" s="55" t="n">
        <v>10.3912631578947</v>
      </c>
      <c r="AT31" s="55" t="n">
        <v>8.74357894736842</v>
      </c>
      <c r="AU31" s="55" t="n">
        <v>10.9802105263158</v>
      </c>
      <c r="AV31" s="55" t="n">
        <v>11.1828421052632</v>
      </c>
      <c r="AW31" s="55" t="n">
        <v>11.1012631578947</v>
      </c>
      <c r="AX31" s="55" t="n">
        <v>11.9426315789474</v>
      </c>
      <c r="AY31" s="55" t="n">
        <v>11.7072631578947</v>
      </c>
      <c r="AZ31" s="55" t="n">
        <v>11.318</v>
      </c>
      <c r="BA31" s="55" t="n">
        <v>11.4223157894737</v>
      </c>
      <c r="BB31" s="55" t="n">
        <v>11.2415</v>
      </c>
      <c r="BC31" s="55" t="n">
        <v>12.1842</v>
      </c>
      <c r="BD31" s="48" t="n">
        <v>12.195</v>
      </c>
      <c r="BE31" s="57" t="n">
        <v>0.000886393854335976</v>
      </c>
      <c r="BF31" s="57" t="n">
        <v>0.0160448235311137</v>
      </c>
      <c r="BG31" s="57" t="n">
        <v>0.0187094051158663</v>
      </c>
    </row>
    <row r="32" customFormat="false" ht="10.5" hidden="false" customHeight="false" outlineLevel="0" collapsed="false">
      <c r="A32" s="11" t="s">
        <v>118</v>
      </c>
      <c r="B32" s="55" t="n">
        <v>0</v>
      </c>
      <c r="C32" s="55" t="n">
        <v>0.39</v>
      </c>
      <c r="D32" s="55" t="n">
        <v>0.605</v>
      </c>
      <c r="E32" s="55" t="n">
        <v>0.926</v>
      </c>
      <c r="F32" s="55" t="n">
        <v>1.067</v>
      </c>
      <c r="G32" s="55" t="n">
        <v>1.3702458</v>
      </c>
      <c r="H32" s="55" t="n">
        <v>1.3918224</v>
      </c>
      <c r="I32" s="55" t="n">
        <v>1.5151953</v>
      </c>
      <c r="J32" s="55" t="n">
        <v>1.5500864</v>
      </c>
      <c r="K32" s="55" t="n">
        <v>1.5770592</v>
      </c>
      <c r="L32" s="55" t="n">
        <v>1.4158849</v>
      </c>
      <c r="M32" s="55" t="n">
        <v>1.3329</v>
      </c>
      <c r="N32" s="55" t="n">
        <v>1.3745814</v>
      </c>
      <c r="O32" s="55" t="n">
        <v>1.4183881</v>
      </c>
      <c r="P32" s="55" t="n">
        <v>1.4840102</v>
      </c>
      <c r="Q32" s="55" t="n">
        <v>1.4710235</v>
      </c>
      <c r="R32" s="55" t="n">
        <v>1.4921525</v>
      </c>
      <c r="S32" s="55" t="n">
        <v>1.52734</v>
      </c>
      <c r="T32" s="55" t="n">
        <v>1.5587</v>
      </c>
      <c r="U32" s="55" t="n">
        <v>1.6223</v>
      </c>
      <c r="V32" s="55" t="n">
        <v>1.65215</v>
      </c>
      <c r="W32" s="55" t="n">
        <v>1.6628</v>
      </c>
      <c r="X32" s="55" t="n">
        <v>1.7506</v>
      </c>
      <c r="Y32" s="55" t="n">
        <v>1.77325</v>
      </c>
      <c r="Z32" s="55" t="n">
        <v>1.84145</v>
      </c>
      <c r="AA32" s="55" t="n">
        <v>1.913</v>
      </c>
      <c r="AB32" s="55" t="n">
        <v>2.102</v>
      </c>
      <c r="AC32" s="55" t="n">
        <v>2.134</v>
      </c>
      <c r="AD32" s="55" t="n">
        <v>1.974</v>
      </c>
      <c r="AE32" s="55" t="n">
        <v>2.157</v>
      </c>
      <c r="AF32" s="55" t="n">
        <v>2.329</v>
      </c>
      <c r="AG32" s="55" t="n">
        <v>2.423</v>
      </c>
      <c r="AH32" s="55" t="n">
        <v>2.675</v>
      </c>
      <c r="AI32" s="55" t="n">
        <v>2.653</v>
      </c>
      <c r="AJ32" s="55" t="n">
        <v>2.853</v>
      </c>
      <c r="AK32" s="55" t="n">
        <v>2.986</v>
      </c>
      <c r="AL32" s="55" t="n">
        <v>3.334</v>
      </c>
      <c r="AM32" s="55" t="n">
        <v>3.537</v>
      </c>
      <c r="AN32" s="55" t="n">
        <v>3.717</v>
      </c>
      <c r="AO32" s="55" t="n">
        <v>3.782</v>
      </c>
      <c r="AP32" s="55" t="n">
        <v>3.872</v>
      </c>
      <c r="AQ32" s="55" t="n">
        <v>3.841</v>
      </c>
      <c r="AR32" s="55" t="n">
        <v>4.216</v>
      </c>
      <c r="AS32" s="55" t="n">
        <v>4.436</v>
      </c>
      <c r="AT32" s="55" t="n">
        <v>4.578</v>
      </c>
      <c r="AU32" s="55" t="n">
        <v>4.917</v>
      </c>
      <c r="AV32" s="55" t="n">
        <v>5.48</v>
      </c>
      <c r="AW32" s="55" t="n">
        <v>5.392</v>
      </c>
      <c r="AX32" s="55" t="n">
        <v>5.388</v>
      </c>
      <c r="AY32" s="55" t="n">
        <v>5.818</v>
      </c>
      <c r="AZ32" s="55" t="n">
        <v>6.453</v>
      </c>
      <c r="BA32" s="55" t="n">
        <v>7.639</v>
      </c>
      <c r="BB32" s="55" t="n">
        <v>7.99464559386973</v>
      </c>
      <c r="BC32" s="55" t="n">
        <v>8.52119731800766</v>
      </c>
      <c r="BD32" s="48" t="n">
        <v>8.69671455938698</v>
      </c>
      <c r="BE32" s="57" t="n">
        <v>0.0205977205818713</v>
      </c>
      <c r="BF32" s="57" t="n">
        <v>0.0674582755022799</v>
      </c>
      <c r="BG32" s="57" t="n">
        <v>0.0133423826050532</v>
      </c>
    </row>
    <row r="33" customFormat="false" ht="10.5" hidden="false" customHeight="false" outlineLevel="0" collapsed="false">
      <c r="A33" s="11" t="s">
        <v>119</v>
      </c>
      <c r="B33" s="55" t="n">
        <v>0</v>
      </c>
      <c r="C33" s="55" t="n">
        <v>0</v>
      </c>
      <c r="D33" s="55" t="n">
        <v>0</v>
      </c>
      <c r="E33" s="55" t="n">
        <v>0</v>
      </c>
      <c r="F33" s="55" t="n">
        <v>0</v>
      </c>
      <c r="G33" s="55" t="n">
        <v>0.9200201613</v>
      </c>
      <c r="H33" s="55" t="n">
        <v>1.001028226</v>
      </c>
      <c r="I33" s="55" t="n">
        <v>1.01874874</v>
      </c>
      <c r="J33" s="55" t="n">
        <v>1.053104839</v>
      </c>
      <c r="K33" s="55" t="n">
        <v>1.07625</v>
      </c>
      <c r="L33" s="55" t="n">
        <v>1.124710181</v>
      </c>
      <c r="M33" s="55" t="n">
        <v>1.277685232</v>
      </c>
      <c r="N33" s="55" t="n">
        <v>1.246583921</v>
      </c>
      <c r="O33" s="55" t="n">
        <v>1.317465978</v>
      </c>
      <c r="P33" s="55" t="n">
        <v>1.443317792</v>
      </c>
      <c r="Q33" s="55" t="n">
        <v>1.96625378</v>
      </c>
      <c r="R33" s="55" t="n">
        <v>1.804237651</v>
      </c>
      <c r="S33" s="55" t="n">
        <v>1.798813004</v>
      </c>
      <c r="T33" s="55" t="n">
        <v>1.540238155</v>
      </c>
      <c r="U33" s="55" t="n">
        <v>1.642944808</v>
      </c>
      <c r="V33" s="55" t="n">
        <v>1.644029738</v>
      </c>
      <c r="W33" s="55" t="n">
        <v>1.595569556</v>
      </c>
      <c r="X33" s="55" t="n">
        <v>1.445849294</v>
      </c>
      <c r="Y33" s="55" t="n">
        <v>1.637881804</v>
      </c>
      <c r="Z33" s="55" t="n">
        <v>1.749267893</v>
      </c>
      <c r="AA33" s="55" t="n">
        <v>1.435</v>
      </c>
      <c r="AB33" s="55" t="n">
        <v>1.471</v>
      </c>
      <c r="AC33" s="55" t="n">
        <v>1.558</v>
      </c>
      <c r="AD33" s="55" t="n">
        <v>1.635</v>
      </c>
      <c r="AE33" s="55" t="n">
        <v>1.875</v>
      </c>
      <c r="AF33" s="55" t="n">
        <v>2.01</v>
      </c>
      <c r="AG33" s="55" t="n">
        <v>2.098</v>
      </c>
      <c r="AH33" s="55" t="n">
        <v>2.273</v>
      </c>
      <c r="AI33" s="55" t="n">
        <v>3.256</v>
      </c>
      <c r="AJ33" s="55" t="n">
        <v>3.585</v>
      </c>
      <c r="AK33" s="55" t="n">
        <v>4.731</v>
      </c>
      <c r="AL33" s="55" t="n">
        <v>5.214</v>
      </c>
      <c r="AM33" s="55" t="n">
        <v>6.048</v>
      </c>
      <c r="AN33" s="55" t="n">
        <v>8.841</v>
      </c>
      <c r="AO33" s="55" t="n">
        <v>10.4712</v>
      </c>
      <c r="AP33" s="55" t="n">
        <v>14.3542</v>
      </c>
      <c r="AQ33" s="55" t="n">
        <v>18.7004</v>
      </c>
      <c r="AR33" s="55" t="n">
        <v>24.3634</v>
      </c>
      <c r="AS33" s="55" t="n">
        <v>27.8096</v>
      </c>
      <c r="AT33" s="55" t="n">
        <v>30.9048</v>
      </c>
      <c r="AU33" s="55" t="n">
        <v>33.9517</v>
      </c>
      <c r="AV33" s="55" t="n">
        <v>36.9098</v>
      </c>
      <c r="AW33" s="55" t="n">
        <v>43.2284</v>
      </c>
      <c r="AX33" s="55" t="n">
        <v>45.593</v>
      </c>
      <c r="AY33" s="55" t="n">
        <v>48.385</v>
      </c>
      <c r="AZ33" s="55" t="n">
        <v>50.459</v>
      </c>
      <c r="BA33" s="55" t="n">
        <v>51.103</v>
      </c>
      <c r="BB33" s="55" t="n">
        <v>51.094</v>
      </c>
      <c r="BC33" s="55" t="n">
        <v>51.048</v>
      </c>
      <c r="BD33" s="48" t="n">
        <v>50.609</v>
      </c>
      <c r="BE33" s="57" t="n">
        <v>-0.00859974925560259</v>
      </c>
      <c r="BF33" s="57" t="n">
        <v>0.0626210111454317</v>
      </c>
      <c r="BG33" s="57" t="n">
        <v>0.0776436476842049</v>
      </c>
    </row>
    <row r="34" customFormat="false" ht="10.5" hidden="false" customHeight="false" outlineLevel="0" collapsed="false">
      <c r="A34" s="11" t="s">
        <v>120</v>
      </c>
      <c r="B34" s="55" t="n">
        <v>0</v>
      </c>
      <c r="C34" s="55" t="n">
        <v>0</v>
      </c>
      <c r="D34" s="55" t="n">
        <v>0</v>
      </c>
      <c r="E34" s="55" t="n">
        <v>0</v>
      </c>
      <c r="F34" s="55" t="n">
        <v>0</v>
      </c>
      <c r="G34" s="55" t="n">
        <v>0</v>
      </c>
      <c r="H34" s="55" t="n">
        <v>0</v>
      </c>
      <c r="I34" s="55" t="n">
        <v>0</v>
      </c>
      <c r="J34" s="55" t="n">
        <v>0</v>
      </c>
      <c r="K34" s="55" t="n">
        <v>0</v>
      </c>
      <c r="L34" s="55" t="n">
        <v>0</v>
      </c>
      <c r="M34" s="55" t="n">
        <v>0</v>
      </c>
      <c r="N34" s="55" t="n">
        <v>0</v>
      </c>
      <c r="O34" s="55" t="n">
        <v>0</v>
      </c>
      <c r="P34" s="55" t="n">
        <v>0</v>
      </c>
      <c r="Q34" s="55" t="n">
        <v>0</v>
      </c>
      <c r="R34" s="55" t="n">
        <v>0</v>
      </c>
      <c r="S34" s="55" t="n">
        <v>0</v>
      </c>
      <c r="T34" s="55" t="n">
        <v>0</v>
      </c>
      <c r="U34" s="55" t="n">
        <v>0</v>
      </c>
      <c r="V34" s="55" t="n">
        <v>0</v>
      </c>
      <c r="W34" s="55" t="n">
        <v>0</v>
      </c>
      <c r="X34" s="55" t="n">
        <v>0</v>
      </c>
      <c r="Y34" s="55" t="n">
        <v>0</v>
      </c>
      <c r="Z34" s="55" t="n">
        <v>0</v>
      </c>
      <c r="AA34" s="55" t="n">
        <v>0</v>
      </c>
      <c r="AB34" s="55" t="n">
        <v>0</v>
      </c>
      <c r="AC34" s="55" t="n">
        <v>0.001</v>
      </c>
      <c r="AD34" s="55" t="n">
        <v>0.001</v>
      </c>
      <c r="AE34" s="55" t="n">
        <v>0.001</v>
      </c>
      <c r="AF34" s="55" t="n">
        <v>0.001</v>
      </c>
      <c r="AG34" s="55" t="n">
        <v>0</v>
      </c>
      <c r="AH34" s="55" t="n">
        <v>0</v>
      </c>
      <c r="AI34" s="55" t="n">
        <v>0</v>
      </c>
      <c r="AJ34" s="55" t="n">
        <v>0.001</v>
      </c>
      <c r="AK34" s="55" t="n">
        <v>0</v>
      </c>
      <c r="AL34" s="55" t="n">
        <v>0.079</v>
      </c>
      <c r="AM34" s="55" t="n">
        <v>0.126</v>
      </c>
      <c r="AN34" s="55" t="n">
        <v>0.105</v>
      </c>
      <c r="AO34" s="55" t="n">
        <v>0.123</v>
      </c>
      <c r="AP34" s="55" t="n">
        <v>0.122</v>
      </c>
      <c r="AQ34" s="55" t="n">
        <v>0.114</v>
      </c>
      <c r="AR34" s="55" t="n">
        <v>0.184</v>
      </c>
      <c r="AS34" s="55" t="n">
        <v>0.191</v>
      </c>
      <c r="AT34" s="55" t="n">
        <v>0.218</v>
      </c>
      <c r="AU34" s="55" t="n">
        <v>0.19</v>
      </c>
      <c r="AV34" s="55" t="n">
        <v>0.207</v>
      </c>
      <c r="AW34" s="55" t="n">
        <v>0.204</v>
      </c>
      <c r="AX34" s="55" t="n">
        <v>0.216</v>
      </c>
      <c r="AY34" s="55" t="n">
        <v>0.22</v>
      </c>
      <c r="AZ34" s="55" t="n">
        <v>0.231</v>
      </c>
      <c r="BA34" s="55" t="n">
        <v>0.274</v>
      </c>
      <c r="BB34" s="55" t="n">
        <v>0.310028</v>
      </c>
      <c r="BC34" s="55" t="n">
        <v>0.31407</v>
      </c>
      <c r="BD34" s="48" t="n">
        <v>0.321073149476498</v>
      </c>
      <c r="BE34" s="57" t="n">
        <v>0.0222980529069901</v>
      </c>
      <c r="BF34" s="57" t="n">
        <v>0.05099175430723</v>
      </c>
      <c r="BG34" s="57" t="n">
        <v>0.00049258611114251</v>
      </c>
    </row>
    <row r="35" customFormat="false" ht="10.5" hidden="false" customHeight="false" outlineLevel="0" collapsed="false">
      <c r="A35" s="11" t="s">
        <v>121</v>
      </c>
      <c r="B35" s="55" t="n">
        <v>0</v>
      </c>
      <c r="C35" s="55" t="n">
        <v>0</v>
      </c>
      <c r="D35" s="55" t="n">
        <v>0</v>
      </c>
      <c r="E35" s="55" t="n">
        <v>0</v>
      </c>
      <c r="F35" s="55" t="n">
        <v>0</v>
      </c>
      <c r="G35" s="55" t="n">
        <v>0</v>
      </c>
      <c r="H35" s="55" t="n">
        <v>0</v>
      </c>
      <c r="I35" s="55" t="n">
        <v>0</v>
      </c>
      <c r="J35" s="55" t="n">
        <v>0</v>
      </c>
      <c r="K35" s="55" t="n">
        <v>0</v>
      </c>
      <c r="L35" s="55" t="n">
        <v>0</v>
      </c>
      <c r="M35" s="55" t="n">
        <v>0</v>
      </c>
      <c r="N35" s="55" t="n">
        <v>0</v>
      </c>
      <c r="O35" s="55" t="n">
        <v>0</v>
      </c>
      <c r="P35" s="55" t="n">
        <v>0</v>
      </c>
      <c r="Q35" s="55" t="n">
        <v>0</v>
      </c>
      <c r="R35" s="55" t="n">
        <v>0</v>
      </c>
      <c r="S35" s="55" t="n">
        <v>0</v>
      </c>
      <c r="T35" s="55" t="n">
        <v>0</v>
      </c>
      <c r="U35" s="55" t="n">
        <v>0</v>
      </c>
      <c r="V35" s="55" t="n">
        <v>0</v>
      </c>
      <c r="W35" s="55" t="n">
        <v>0</v>
      </c>
      <c r="X35" s="55" t="n">
        <v>0</v>
      </c>
      <c r="Y35" s="55" t="n">
        <v>0</v>
      </c>
      <c r="Z35" s="55" t="n">
        <v>0</v>
      </c>
      <c r="AA35" s="55" t="n">
        <v>0.017</v>
      </c>
      <c r="AB35" s="55" t="n">
        <v>0.024</v>
      </c>
      <c r="AC35" s="55" t="n">
        <v>0.046</v>
      </c>
      <c r="AD35" s="55" t="n">
        <v>0.039</v>
      </c>
      <c r="AE35" s="55" t="n">
        <v>0.045</v>
      </c>
      <c r="AF35" s="55" t="n">
        <v>0.056</v>
      </c>
      <c r="AG35" s="55" t="n">
        <v>0.05</v>
      </c>
      <c r="AH35" s="55" t="n">
        <v>0.053</v>
      </c>
      <c r="AI35" s="55" t="n">
        <v>0.06</v>
      </c>
      <c r="AJ35" s="55" t="n">
        <v>0.065</v>
      </c>
      <c r="AK35" s="55" t="n">
        <v>0.065</v>
      </c>
      <c r="AL35" s="55" t="n">
        <v>0.07</v>
      </c>
      <c r="AM35" s="55" t="n">
        <v>0.042</v>
      </c>
      <c r="AN35" s="55" t="n">
        <v>0.161</v>
      </c>
      <c r="AO35" s="55" t="n">
        <v>0.725</v>
      </c>
      <c r="AP35" s="55" t="n">
        <v>1.658</v>
      </c>
      <c r="AQ35" s="55" t="n">
        <v>1.264</v>
      </c>
      <c r="AR35" s="55" t="n">
        <v>1.563</v>
      </c>
      <c r="AS35" s="55" t="n">
        <v>1.938</v>
      </c>
      <c r="AT35" s="55" t="n">
        <v>2.335</v>
      </c>
      <c r="AU35" s="55" t="n">
        <v>2.297</v>
      </c>
      <c r="AV35" s="55" t="n">
        <v>1.859</v>
      </c>
      <c r="AW35" s="55" t="n">
        <v>1.655</v>
      </c>
      <c r="AX35" s="55" t="n">
        <v>1.832</v>
      </c>
      <c r="AY35" s="55" t="n">
        <v>2.126</v>
      </c>
      <c r="AZ35" s="55" t="n">
        <v>2.161</v>
      </c>
      <c r="BA35" s="55" t="n">
        <v>2.071</v>
      </c>
      <c r="BB35" s="55" t="n">
        <v>2.154</v>
      </c>
      <c r="BC35" s="55" t="n">
        <v>2.292</v>
      </c>
      <c r="BD35" s="48" t="n">
        <v>2.146</v>
      </c>
      <c r="BE35" s="57" t="n">
        <v>-0.0636998254799304</v>
      </c>
      <c r="BF35" s="57" t="n">
        <v>0.0169183498448218</v>
      </c>
      <c r="BG35" s="57" t="n">
        <v>0.00329236436069283</v>
      </c>
    </row>
    <row r="36" customFormat="false" ht="10.5" hidden="false" customHeight="false" outlineLevel="0" collapsed="false">
      <c r="A36" s="11" t="s">
        <v>122</v>
      </c>
      <c r="B36" s="55" t="n">
        <v>0</v>
      </c>
      <c r="C36" s="55" t="n">
        <v>0</v>
      </c>
      <c r="D36" s="55" t="n">
        <v>0</v>
      </c>
      <c r="E36" s="55" t="n">
        <v>0</v>
      </c>
      <c r="F36" s="55" t="n">
        <v>0.001904</v>
      </c>
      <c r="G36" s="55" t="n">
        <v>0.012091</v>
      </c>
      <c r="H36" s="55" t="n">
        <v>0.012033</v>
      </c>
      <c r="I36" s="55" t="n">
        <v>0.021664</v>
      </c>
      <c r="J36" s="55" t="n">
        <v>0.0242</v>
      </c>
      <c r="K36" s="55" t="n">
        <v>0.005751</v>
      </c>
      <c r="L36" s="55" t="n">
        <v>0.018347</v>
      </c>
      <c r="M36" s="55" t="n">
        <v>0.019012</v>
      </c>
      <c r="N36" s="55" t="n">
        <v>0.016126</v>
      </c>
      <c r="O36" s="55" t="n">
        <v>0.018285</v>
      </c>
      <c r="P36" s="55" t="n">
        <v>0.04563</v>
      </c>
      <c r="Q36" s="55" t="n">
        <v>0.044672</v>
      </c>
      <c r="R36" s="55" t="n">
        <v>0.123133</v>
      </c>
      <c r="S36" s="55" t="n">
        <v>0.158968</v>
      </c>
      <c r="T36" s="55" t="n">
        <v>0.171714</v>
      </c>
      <c r="U36" s="55" t="n">
        <v>0.173233</v>
      </c>
      <c r="V36" s="55" t="n">
        <v>0.171233</v>
      </c>
      <c r="W36" s="55" t="n">
        <v>0.212339</v>
      </c>
      <c r="X36" s="55" t="n">
        <v>0.234136</v>
      </c>
      <c r="Y36" s="55" t="n">
        <v>0.245608</v>
      </c>
      <c r="Z36" s="55" t="n">
        <v>0.257508</v>
      </c>
      <c r="AA36" s="55" t="n">
        <v>0.28291</v>
      </c>
      <c r="AB36" s="55" t="n">
        <v>0.267025</v>
      </c>
      <c r="AC36" s="55" t="n">
        <v>0.229769</v>
      </c>
      <c r="AD36" s="55" t="n">
        <v>0.254272</v>
      </c>
      <c r="AE36" s="55" t="n">
        <v>0.258365</v>
      </c>
      <c r="AF36" s="55" t="n">
        <v>0.288177</v>
      </c>
      <c r="AG36" s="55" t="n">
        <v>0.343134288</v>
      </c>
      <c r="AH36" s="55" t="n">
        <v>0.37307241</v>
      </c>
      <c r="AI36" s="55" t="n">
        <v>0.652658067</v>
      </c>
      <c r="AJ36" s="55" t="n">
        <v>1.135673</v>
      </c>
      <c r="AK36" s="55" t="n">
        <v>1.322663</v>
      </c>
      <c r="AL36" s="55" t="n">
        <v>1.450863</v>
      </c>
      <c r="AM36" s="55" t="n">
        <v>1.430420015302</v>
      </c>
      <c r="AN36" s="55" t="n">
        <v>1.4046782756395</v>
      </c>
      <c r="AO36" s="55" t="n">
        <v>1.48238277502431</v>
      </c>
      <c r="AP36" s="55" t="n">
        <v>1.659029823</v>
      </c>
      <c r="AQ36" s="55" t="n">
        <v>2.63259802256</v>
      </c>
      <c r="AR36" s="55" t="n">
        <v>3.58065268115789</v>
      </c>
      <c r="AS36" s="55" t="n">
        <v>4.03793701657895</v>
      </c>
      <c r="AT36" s="55" t="n">
        <v>4.55308681</v>
      </c>
      <c r="AU36" s="55" t="n">
        <v>4.465322569</v>
      </c>
      <c r="AV36" s="55" t="n">
        <v>4.70146301</v>
      </c>
      <c r="AW36" s="55" t="n">
        <v>5.20950492</v>
      </c>
      <c r="AX36" s="55" t="n">
        <v>5.244991925</v>
      </c>
      <c r="AY36" s="55" t="n">
        <v>5.238364799</v>
      </c>
      <c r="AZ36" s="55" t="n">
        <v>5.00298221</v>
      </c>
      <c r="BA36" s="55" t="n">
        <v>5.067279583</v>
      </c>
      <c r="BB36" s="55" t="n">
        <v>5.169598667</v>
      </c>
      <c r="BC36" s="55" t="n">
        <v>6.009834</v>
      </c>
      <c r="BD36" s="48" t="n">
        <v>6.01855887715484</v>
      </c>
      <c r="BE36" s="57" t="n">
        <v>0.00145176674677461</v>
      </c>
      <c r="BF36" s="57" t="n">
        <v>0.0405675865121429</v>
      </c>
      <c r="BG36" s="57" t="n">
        <v>0.00923359214812491</v>
      </c>
    </row>
    <row r="37" customFormat="false" ht="10.5" hidden="false" customHeight="false" outlineLevel="0" collapsed="false">
      <c r="A37" s="11" t="s">
        <v>123</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v>
      </c>
      <c r="AD37" s="55" t="n">
        <v>0</v>
      </c>
      <c r="AE37" s="55" t="n">
        <v>0</v>
      </c>
      <c r="AF37" s="55" t="n">
        <v>0</v>
      </c>
      <c r="AG37" s="55" t="n">
        <v>0.02700486</v>
      </c>
      <c r="AH37" s="55" t="n">
        <v>0.08101458</v>
      </c>
      <c r="AI37" s="55" t="n">
        <v>0.0850153</v>
      </c>
      <c r="AJ37" s="55" t="n">
        <v>0.09101638</v>
      </c>
      <c r="AK37" s="55" t="n">
        <v>0.0950171</v>
      </c>
      <c r="AL37" s="55" t="n">
        <v>0.09701746</v>
      </c>
      <c r="AM37" s="55" t="n">
        <v>0.08101458</v>
      </c>
      <c r="AN37" s="55" t="n">
        <v>0.08601548</v>
      </c>
      <c r="AO37" s="55" t="n">
        <v>0.10901962</v>
      </c>
      <c r="AP37" s="55" t="n">
        <v>0.13028544716</v>
      </c>
      <c r="AQ37" s="55" t="n">
        <v>0.128455817886</v>
      </c>
      <c r="AR37" s="55" t="n">
        <v>0.170037836271409</v>
      </c>
      <c r="AS37" s="55" t="n">
        <v>0.208921506225919</v>
      </c>
      <c r="AT37" s="55" t="n">
        <v>0.251354475687426</v>
      </c>
      <c r="AU37" s="55" t="n">
        <v>0.315056212569931</v>
      </c>
      <c r="AV37" s="55" t="n">
        <v>0.336096781748836</v>
      </c>
      <c r="AW37" s="55" t="n">
        <v>0.439326551737157</v>
      </c>
      <c r="AX37" s="55" t="n">
        <v>0.480951589689977</v>
      </c>
      <c r="AY37" s="55" t="n">
        <v>0.536249306512702</v>
      </c>
      <c r="AZ37" s="55" t="n">
        <v>0.476241665577547</v>
      </c>
      <c r="BA37" s="55" t="n">
        <v>0.681</v>
      </c>
      <c r="BB37" s="55" t="n">
        <v>0.729833</v>
      </c>
      <c r="BC37" s="55" t="n">
        <v>0.844058</v>
      </c>
      <c r="BD37" s="48" t="n">
        <v>0.892824880155183</v>
      </c>
      <c r="BE37" s="57" t="n">
        <v>0.0577766932547092</v>
      </c>
      <c r="BF37" s="57" t="n">
        <v>0.149843975794986</v>
      </c>
      <c r="BG37" s="57" t="n">
        <v>0.00136975993278787</v>
      </c>
    </row>
    <row r="38" customFormat="false" ht="10.5" hidden="false" customHeight="false" outlineLevel="0" collapsed="false">
      <c r="A38" s="11" t="s">
        <v>124</v>
      </c>
      <c r="B38" s="55" t="n">
        <v>2.676</v>
      </c>
      <c r="C38" s="55" t="n">
        <v>3.351</v>
      </c>
      <c r="D38" s="55" t="n">
        <v>3.475</v>
      </c>
      <c r="E38" s="55" t="n">
        <v>3.617</v>
      </c>
      <c r="F38" s="55" t="n">
        <v>3.812</v>
      </c>
      <c r="G38" s="55" t="n">
        <v>4.228</v>
      </c>
      <c r="H38" s="55" t="n">
        <v>4.209</v>
      </c>
      <c r="I38" s="55" t="n">
        <v>3.807</v>
      </c>
      <c r="J38" s="55" t="n">
        <v>3.845</v>
      </c>
      <c r="K38" s="55" t="n">
        <v>4.245</v>
      </c>
      <c r="L38" s="55" t="n">
        <v>3.986</v>
      </c>
      <c r="M38" s="55" t="n">
        <v>3.812</v>
      </c>
      <c r="N38" s="55" t="n">
        <v>3.73</v>
      </c>
      <c r="O38" s="55" t="n">
        <v>3.811</v>
      </c>
      <c r="P38" s="55" t="n">
        <v>3.825</v>
      </c>
      <c r="Q38" s="55" t="n">
        <v>3.96</v>
      </c>
      <c r="R38" s="55" t="n">
        <v>3.469</v>
      </c>
      <c r="S38" s="55" t="n">
        <v>3.521</v>
      </c>
      <c r="T38" s="55" t="n">
        <v>3.393</v>
      </c>
      <c r="U38" s="55" t="n">
        <v>3.472</v>
      </c>
      <c r="V38" s="55" t="n">
        <v>3.212</v>
      </c>
      <c r="W38" s="55" t="n">
        <v>3.501</v>
      </c>
      <c r="X38" s="55" t="n">
        <v>3.693</v>
      </c>
      <c r="Y38" s="55" t="n">
        <v>3.787</v>
      </c>
      <c r="Z38" s="55" t="n">
        <v>3.197</v>
      </c>
      <c r="AA38" s="55" t="n">
        <v>3.271</v>
      </c>
      <c r="AB38" s="55" t="n">
        <v>3.292</v>
      </c>
      <c r="AC38" s="55" t="n">
        <v>3.556</v>
      </c>
      <c r="AD38" s="55" t="n">
        <v>3.783</v>
      </c>
      <c r="AE38" s="55" t="n">
        <v>3.564</v>
      </c>
      <c r="AF38" s="55" t="n">
        <v>3.654</v>
      </c>
      <c r="AG38" s="55" t="n">
        <v>4.139</v>
      </c>
      <c r="AH38" s="55" t="n">
        <v>4.47</v>
      </c>
      <c r="AI38" s="55" t="n">
        <v>5.009</v>
      </c>
      <c r="AJ38" s="55" t="n">
        <v>5.53</v>
      </c>
      <c r="AK38" s="55" t="n">
        <v>6.099</v>
      </c>
      <c r="AL38" s="55" t="n">
        <v>6.338</v>
      </c>
      <c r="AM38" s="55" t="n">
        <v>7.372</v>
      </c>
      <c r="AN38" s="55" t="n">
        <v>8.714</v>
      </c>
      <c r="AO38" s="55" t="n">
        <v>9.657</v>
      </c>
      <c r="AP38" s="55" t="n">
        <v>9.998</v>
      </c>
      <c r="AQ38" s="55" t="n">
        <v>10.635</v>
      </c>
      <c r="AR38" s="55" t="n">
        <v>10.827</v>
      </c>
      <c r="AS38" s="55" t="n">
        <v>11.486</v>
      </c>
      <c r="AT38" s="55" t="n">
        <v>12.8987</v>
      </c>
      <c r="AU38" s="55" t="n">
        <v>14.816</v>
      </c>
      <c r="AV38" s="55" t="n">
        <v>16.4867</v>
      </c>
      <c r="AW38" s="55" t="n">
        <v>18.0786</v>
      </c>
      <c r="AX38" s="55" t="n">
        <v>22.7493</v>
      </c>
      <c r="AY38" s="55" t="n">
        <v>24.6487</v>
      </c>
      <c r="AZ38" s="55" t="n">
        <v>25.5807</v>
      </c>
      <c r="BA38" s="55" t="n">
        <v>25.7972</v>
      </c>
      <c r="BB38" s="55" t="n">
        <v>25.5794</v>
      </c>
      <c r="BC38" s="55" t="n">
        <v>25.258</v>
      </c>
      <c r="BD38" s="48" t="n">
        <v>23.233</v>
      </c>
      <c r="BE38" s="57" t="n">
        <v>-0.0801726185762927</v>
      </c>
      <c r="BF38" s="57" t="n">
        <v>0.0819894213960304</v>
      </c>
      <c r="BG38" s="57" t="n">
        <v>0.0356437563802314</v>
      </c>
    </row>
    <row r="39" customFormat="false" ht="10.5" hidden="false" customHeight="false" outlineLevel="0" collapsed="false">
      <c r="A39" s="11" t="s">
        <v>125</v>
      </c>
      <c r="B39" s="55" t="s">
        <v>112</v>
      </c>
      <c r="C39" s="55" t="s">
        <v>112</v>
      </c>
      <c r="D39" s="55" t="s">
        <v>112</v>
      </c>
      <c r="E39" s="55" t="s">
        <v>112</v>
      </c>
      <c r="F39" s="55" t="s">
        <v>112</v>
      </c>
      <c r="G39" s="55" t="s">
        <v>112</v>
      </c>
      <c r="H39" s="55" t="s">
        <v>112</v>
      </c>
      <c r="I39" s="55" t="s">
        <v>112</v>
      </c>
      <c r="J39" s="55" t="s">
        <v>112</v>
      </c>
      <c r="K39" s="55" t="s">
        <v>112</v>
      </c>
      <c r="L39" s="55" t="s">
        <v>112</v>
      </c>
      <c r="M39" s="55" t="s">
        <v>112</v>
      </c>
      <c r="N39" s="55" t="s">
        <v>112</v>
      </c>
      <c r="O39" s="55" t="s">
        <v>112</v>
      </c>
      <c r="P39" s="55" t="s">
        <v>112</v>
      </c>
      <c r="Q39" s="55" t="s">
        <v>112</v>
      </c>
      <c r="R39" s="55" t="s">
        <v>112</v>
      </c>
      <c r="S39" s="55" t="s">
        <v>112</v>
      </c>
      <c r="T39" s="55" t="s">
        <v>112</v>
      </c>
      <c r="U39" s="55" t="s">
        <v>112</v>
      </c>
      <c r="V39" s="55" t="n">
        <v>0</v>
      </c>
      <c r="W39" s="55" t="n">
        <v>0</v>
      </c>
      <c r="X39" s="55" t="n">
        <v>0</v>
      </c>
      <c r="Y39" s="55" t="n">
        <v>0</v>
      </c>
      <c r="Z39" s="55" t="n">
        <v>0</v>
      </c>
      <c r="AA39" s="55" t="n">
        <v>0</v>
      </c>
      <c r="AB39" s="55" t="n">
        <v>0</v>
      </c>
      <c r="AC39" s="55" t="n">
        <v>0</v>
      </c>
      <c r="AD39" s="55" t="n">
        <v>0</v>
      </c>
      <c r="AE39" s="55" t="n">
        <v>0</v>
      </c>
      <c r="AF39" s="55" t="n">
        <v>0</v>
      </c>
      <c r="AG39" s="55" t="n">
        <v>0</v>
      </c>
      <c r="AH39" s="55" t="n">
        <v>0</v>
      </c>
      <c r="AI39" s="55" t="n">
        <v>0</v>
      </c>
      <c r="AJ39" s="55" t="n">
        <v>0</v>
      </c>
      <c r="AK39" s="55" t="n">
        <v>0</v>
      </c>
      <c r="AL39" s="55" t="n">
        <v>0.003</v>
      </c>
      <c r="AM39" s="55" t="n">
        <v>0.01</v>
      </c>
      <c r="AN39" s="55" t="n">
        <v>0.024</v>
      </c>
      <c r="AO39" s="55" t="n">
        <v>0.038</v>
      </c>
      <c r="AP39" s="55" t="n">
        <v>0.042</v>
      </c>
      <c r="AQ39" s="55" t="n">
        <v>0.043</v>
      </c>
      <c r="AR39" s="55" t="n">
        <v>0.042</v>
      </c>
      <c r="AS39" s="55" t="n">
        <v>0.045</v>
      </c>
      <c r="AT39" s="55" t="n">
        <v>0.048</v>
      </c>
      <c r="AU39" s="55" t="n">
        <v>0.066</v>
      </c>
      <c r="AV39" s="55" t="n">
        <v>0.12</v>
      </c>
      <c r="AW39" s="55" t="n">
        <v>0.288</v>
      </c>
      <c r="AX39" s="55" t="n">
        <v>0.502</v>
      </c>
      <c r="AY39" s="55" t="n">
        <v>0.669</v>
      </c>
      <c r="AZ39" s="55" t="n">
        <v>0.769</v>
      </c>
      <c r="BA39" s="55" t="n">
        <v>0.823</v>
      </c>
      <c r="BB39" s="55" t="n">
        <v>0.93064</v>
      </c>
      <c r="BC39" s="55" t="n">
        <v>0.943715</v>
      </c>
      <c r="BD39" s="48" t="n">
        <v>0.976994623069503</v>
      </c>
      <c r="BE39" s="57" t="n">
        <v>0.0352644845843315</v>
      </c>
      <c r="BF39" s="57" t="n">
        <v>0.355697622508341</v>
      </c>
      <c r="BG39" s="57" t="n">
        <v>0.00149889202124071</v>
      </c>
    </row>
    <row r="40" customFormat="false" ht="10.5" hidden="false" customHeight="false" outlineLevel="0" collapsed="false">
      <c r="A40" s="11" t="s">
        <v>126</v>
      </c>
      <c r="B40" s="55" t="s">
        <v>112</v>
      </c>
      <c r="C40" s="55" t="s">
        <v>112</v>
      </c>
      <c r="D40" s="55" t="s">
        <v>112</v>
      </c>
      <c r="E40" s="55" t="s">
        <v>112</v>
      </c>
      <c r="F40" s="55" t="s">
        <v>112</v>
      </c>
      <c r="G40" s="55" t="s">
        <v>112</v>
      </c>
      <c r="H40" s="55" t="s">
        <v>112</v>
      </c>
      <c r="I40" s="55" t="s">
        <v>112</v>
      </c>
      <c r="J40" s="55" t="s">
        <v>112</v>
      </c>
      <c r="K40" s="55" t="s">
        <v>112</v>
      </c>
      <c r="L40" s="55" t="s">
        <v>112</v>
      </c>
      <c r="M40" s="55" t="s">
        <v>112</v>
      </c>
      <c r="N40" s="55" t="s">
        <v>112</v>
      </c>
      <c r="O40" s="55" t="s">
        <v>112</v>
      </c>
      <c r="P40" s="55" t="s">
        <v>112</v>
      </c>
      <c r="Q40" s="55" t="s">
        <v>112</v>
      </c>
      <c r="R40" s="55" t="s">
        <v>112</v>
      </c>
      <c r="S40" s="55" t="s">
        <v>112</v>
      </c>
      <c r="T40" s="55" t="s">
        <v>112</v>
      </c>
      <c r="U40" s="55" t="s">
        <v>112</v>
      </c>
      <c r="V40" s="55" t="n">
        <v>0</v>
      </c>
      <c r="W40" s="55" t="n">
        <v>0</v>
      </c>
      <c r="X40" s="55" t="n">
        <v>0</v>
      </c>
      <c r="Y40" s="55" t="n">
        <v>0</v>
      </c>
      <c r="Z40" s="55" t="n">
        <v>0</v>
      </c>
      <c r="AA40" s="55" t="n">
        <v>0</v>
      </c>
      <c r="AB40" s="55" t="n">
        <v>0</v>
      </c>
      <c r="AC40" s="55" t="n">
        <v>0</v>
      </c>
      <c r="AD40" s="55" t="n">
        <v>0</v>
      </c>
      <c r="AE40" s="55" t="n">
        <v>0</v>
      </c>
      <c r="AF40" s="55" t="n">
        <v>0</v>
      </c>
      <c r="AG40" s="55" t="n">
        <v>0</v>
      </c>
      <c r="AH40" s="55" t="n">
        <v>0</v>
      </c>
      <c r="AI40" s="55" t="n">
        <v>0</v>
      </c>
      <c r="AJ40" s="55" t="n">
        <v>0</v>
      </c>
      <c r="AK40" s="55" t="n">
        <v>0</v>
      </c>
      <c r="AL40" s="55" t="n">
        <v>0.002</v>
      </c>
      <c r="AM40" s="55" t="n">
        <v>0.004</v>
      </c>
      <c r="AN40" s="55" t="n">
        <v>0.007</v>
      </c>
      <c r="AO40" s="55" t="n">
        <v>0.006</v>
      </c>
      <c r="AP40" s="55" t="n">
        <v>0.007</v>
      </c>
      <c r="AQ40" s="55" t="n">
        <v>0.025</v>
      </c>
      <c r="AR40" s="55" t="n">
        <v>0.054</v>
      </c>
      <c r="AS40" s="55" t="n">
        <v>0.069</v>
      </c>
      <c r="AT40" s="55" t="n">
        <v>0.102</v>
      </c>
      <c r="AU40" s="55" t="n">
        <v>0.147</v>
      </c>
      <c r="AV40" s="55" t="n">
        <v>0.157</v>
      </c>
      <c r="AW40" s="55" t="n">
        <v>0.218</v>
      </c>
      <c r="AX40" s="55" t="n">
        <v>0.357</v>
      </c>
      <c r="AY40" s="55" t="n">
        <v>0.3998</v>
      </c>
      <c r="AZ40" s="55" t="n">
        <v>0.4465</v>
      </c>
      <c r="BA40" s="55" t="n">
        <v>0.4323</v>
      </c>
      <c r="BB40" s="55" t="n">
        <v>0.5036</v>
      </c>
      <c r="BC40" s="55" t="n">
        <v>0.47</v>
      </c>
      <c r="BD40" s="48" t="n">
        <v>0.544</v>
      </c>
      <c r="BE40" s="57" t="n">
        <v>0.157446808510638</v>
      </c>
      <c r="BF40" s="57" t="n">
        <v>0.211504067904286</v>
      </c>
      <c r="BG40" s="57" t="n">
        <v>0.000834597489383459</v>
      </c>
    </row>
    <row r="41" customFormat="false" ht="10.5" hidden="false" customHeight="false" outlineLevel="0" collapsed="false">
      <c r="A41" s="11" t="s">
        <v>127</v>
      </c>
      <c r="B41" s="55" t="n">
        <v>0</v>
      </c>
      <c r="C41" s="55" t="n">
        <v>0</v>
      </c>
      <c r="D41" s="55" t="n">
        <v>0</v>
      </c>
      <c r="E41" s="55" t="n">
        <v>0</v>
      </c>
      <c r="F41" s="55" t="n">
        <v>0</v>
      </c>
      <c r="G41" s="55" t="n">
        <v>0</v>
      </c>
      <c r="H41" s="55" t="n">
        <v>0</v>
      </c>
      <c r="I41" s="55" t="n">
        <v>0</v>
      </c>
      <c r="J41" s="55" t="n">
        <v>0</v>
      </c>
      <c r="K41" s="55" t="n">
        <v>0</v>
      </c>
      <c r="L41" s="55" t="n">
        <v>0</v>
      </c>
      <c r="M41" s="55" t="n">
        <v>0</v>
      </c>
      <c r="N41" s="55" t="n">
        <v>0.013</v>
      </c>
      <c r="O41" s="55" t="n">
        <v>0.015</v>
      </c>
      <c r="P41" s="55" t="n">
        <v>0.016</v>
      </c>
      <c r="Q41" s="55" t="n">
        <v>0.015</v>
      </c>
      <c r="R41" s="55" t="n">
        <v>0.018</v>
      </c>
      <c r="S41" s="55" t="n">
        <v>0.018</v>
      </c>
      <c r="T41" s="55" t="n">
        <v>0.017</v>
      </c>
      <c r="U41" s="55" t="n">
        <v>0.019</v>
      </c>
      <c r="V41" s="55" t="n">
        <v>0.018</v>
      </c>
      <c r="W41" s="55" t="n">
        <v>0.017</v>
      </c>
      <c r="X41" s="55" t="n">
        <v>0.022</v>
      </c>
      <c r="Y41" s="55" t="n">
        <v>0.023</v>
      </c>
      <c r="Z41" s="55" t="n">
        <v>0.019</v>
      </c>
      <c r="AA41" s="55" t="n">
        <v>0.012505</v>
      </c>
      <c r="AB41" s="55" t="n">
        <v>0.013976</v>
      </c>
      <c r="AC41" s="55" t="n">
        <v>0.01177</v>
      </c>
      <c r="AD41" s="55" t="n">
        <v>0.014712</v>
      </c>
      <c r="AE41" s="55" t="n">
        <v>0.01508</v>
      </c>
      <c r="AF41" s="55" t="n">
        <v>0.019493</v>
      </c>
      <c r="AG41" s="55" t="n">
        <v>0.015448</v>
      </c>
      <c r="AH41" s="55" t="n">
        <v>0.016919</v>
      </c>
      <c r="AI41" s="55" t="n">
        <v>0.017068</v>
      </c>
      <c r="AJ41" s="55" t="n">
        <v>0.01885</v>
      </c>
      <c r="AK41" s="55" t="n">
        <v>0.022352</v>
      </c>
      <c r="AL41" s="55" t="n">
        <v>0.025873</v>
      </c>
      <c r="AM41" s="55" t="n">
        <v>0.027015</v>
      </c>
      <c r="AN41" s="55" t="n">
        <v>0.034151</v>
      </c>
      <c r="AO41" s="55" t="n">
        <v>0.042575</v>
      </c>
      <c r="AP41" s="55" t="n">
        <v>0.046163</v>
      </c>
      <c r="AQ41" s="55" t="n">
        <v>0.055216</v>
      </c>
      <c r="AR41" s="55" t="n">
        <v>0.062667</v>
      </c>
      <c r="AS41" s="55" t="n">
        <v>0.069648</v>
      </c>
      <c r="AT41" s="55" t="n">
        <v>0.078185</v>
      </c>
      <c r="AU41" s="55" t="n">
        <v>0.08414</v>
      </c>
      <c r="AV41" s="55" t="n">
        <v>0.092979</v>
      </c>
      <c r="AW41" s="55" t="n">
        <v>0.094011</v>
      </c>
      <c r="AX41" s="55" t="n">
        <v>0.094211</v>
      </c>
      <c r="AY41" s="55" t="n">
        <v>0.115225</v>
      </c>
      <c r="AZ41" s="55" t="n">
        <v>0.125964</v>
      </c>
      <c r="BA41" s="55" t="n">
        <v>0.140018</v>
      </c>
      <c r="BB41" s="55" t="n">
        <v>0.17138</v>
      </c>
      <c r="BC41" s="55" t="n">
        <v>0.217402</v>
      </c>
      <c r="BD41" s="48" t="n">
        <v>0.281055610090971</v>
      </c>
      <c r="BE41" s="57" t="n">
        <v>0.292792201042175</v>
      </c>
      <c r="BF41" s="57" t="n">
        <v>0.120560962111024</v>
      </c>
      <c r="BG41" s="57" t="n">
        <v>0.000431191739998273</v>
      </c>
    </row>
    <row r="42" customFormat="false" ht="10.5" hidden="false" customHeight="false" outlineLevel="0" collapsed="false">
      <c r="A42" s="11" t="s">
        <v>128</v>
      </c>
      <c r="B42" s="55" t="n">
        <v>0</v>
      </c>
      <c r="C42" s="55" t="n">
        <v>0</v>
      </c>
      <c r="D42" s="55" t="n">
        <v>0</v>
      </c>
      <c r="E42" s="55" t="n">
        <v>0</v>
      </c>
      <c r="F42" s="55" t="n">
        <v>0</v>
      </c>
      <c r="G42" s="55" t="n">
        <v>0</v>
      </c>
      <c r="H42" s="55" t="n">
        <v>0</v>
      </c>
      <c r="I42" s="55" t="n">
        <v>0</v>
      </c>
      <c r="J42" s="55" t="n">
        <v>0</v>
      </c>
      <c r="K42" s="55" t="n">
        <v>0</v>
      </c>
      <c r="L42" s="55" t="n">
        <v>0.803</v>
      </c>
      <c r="M42" s="55" t="n">
        <v>0.872</v>
      </c>
      <c r="N42" s="55" t="n">
        <v>0.867</v>
      </c>
      <c r="O42" s="55" t="n">
        <v>1.211</v>
      </c>
      <c r="P42" s="55" t="n">
        <v>1.106</v>
      </c>
      <c r="Q42" s="55" t="n">
        <v>1.024</v>
      </c>
      <c r="R42" s="55" t="n">
        <v>1.085</v>
      </c>
      <c r="S42" s="55" t="n">
        <v>0.265</v>
      </c>
      <c r="T42" s="55" t="n">
        <v>0.231</v>
      </c>
      <c r="U42" s="55" t="n">
        <v>0.017</v>
      </c>
      <c r="V42" s="55" t="n">
        <v>0.441</v>
      </c>
      <c r="W42" s="55" t="n">
        <v>0.553</v>
      </c>
      <c r="X42" s="55" t="n">
        <v>0.702</v>
      </c>
      <c r="Y42" s="55" t="n">
        <v>0.835</v>
      </c>
      <c r="Z42" s="55" t="n">
        <v>0.9</v>
      </c>
      <c r="AA42" s="55" t="n">
        <v>0.67</v>
      </c>
      <c r="AB42" s="55" t="n">
        <v>0.75</v>
      </c>
      <c r="AC42" s="55" t="n">
        <v>0.752</v>
      </c>
      <c r="AD42" s="55" t="n">
        <v>0.863</v>
      </c>
      <c r="AE42" s="55" t="n">
        <v>0.939</v>
      </c>
      <c r="AF42" s="55" t="n">
        <v>1.017</v>
      </c>
      <c r="AG42" s="55" t="n">
        <v>1.316</v>
      </c>
      <c r="AH42" s="55" t="n">
        <v>1.463</v>
      </c>
      <c r="AI42" s="55" t="n">
        <v>1.590281</v>
      </c>
      <c r="AJ42" s="55" t="n">
        <v>1.788338</v>
      </c>
      <c r="AK42" s="55" t="n">
        <v>2.013194</v>
      </c>
      <c r="AL42" s="55" t="n">
        <v>2.358034</v>
      </c>
      <c r="AM42" s="55" t="n">
        <v>2.906752</v>
      </c>
      <c r="AN42" s="55" t="n">
        <v>2.547534</v>
      </c>
      <c r="AO42" s="55" t="n">
        <v>3.324906</v>
      </c>
      <c r="AP42" s="55" t="n">
        <v>5.276719</v>
      </c>
      <c r="AQ42" s="55" t="n">
        <v>5.194</v>
      </c>
      <c r="AR42" s="55" t="n">
        <v>4.026282</v>
      </c>
      <c r="AS42" s="55" t="n">
        <v>5.082893</v>
      </c>
      <c r="AT42" s="55" t="n">
        <v>6.111</v>
      </c>
      <c r="AU42" s="55" t="n">
        <v>7.058056</v>
      </c>
      <c r="AV42" s="55" t="n">
        <v>7.083559</v>
      </c>
      <c r="AW42" s="55" t="n">
        <v>7.203605</v>
      </c>
      <c r="AX42" s="55" t="n">
        <v>5.954</v>
      </c>
      <c r="AY42" s="55" t="n">
        <v>5.013182</v>
      </c>
      <c r="AZ42" s="55" t="n">
        <v>4.93</v>
      </c>
      <c r="BA42" s="55" t="n">
        <v>4.90458</v>
      </c>
      <c r="BB42" s="55" t="n">
        <v>4.599349</v>
      </c>
      <c r="BC42" s="55" t="n">
        <v>4.55523</v>
      </c>
      <c r="BD42" s="48" t="n">
        <v>5.63349</v>
      </c>
      <c r="BE42" s="57" t="n">
        <v>0.236708135483828</v>
      </c>
      <c r="BF42" s="57" t="n">
        <v>-0.0109006094752466</v>
      </c>
      <c r="BG42" s="57" t="n">
        <v>0.00864282465159342</v>
      </c>
    </row>
    <row r="43" customFormat="false" ht="10.5" hidden="false" customHeight="false" outlineLevel="0" collapsed="false">
      <c r="A43" s="11" t="s">
        <v>129</v>
      </c>
      <c r="B43" s="55" t="s">
        <v>112</v>
      </c>
      <c r="C43" s="55" t="s">
        <v>112</v>
      </c>
      <c r="D43" s="55" t="s">
        <v>112</v>
      </c>
      <c r="E43" s="55" t="s">
        <v>112</v>
      </c>
      <c r="F43" s="55" t="s">
        <v>112</v>
      </c>
      <c r="G43" s="55" t="s">
        <v>112</v>
      </c>
      <c r="H43" s="55" t="s">
        <v>112</v>
      </c>
      <c r="I43" s="55" t="s">
        <v>112</v>
      </c>
      <c r="J43" s="55" t="s">
        <v>112</v>
      </c>
      <c r="K43" s="55" t="s">
        <v>112</v>
      </c>
      <c r="L43" s="55" t="s">
        <v>112</v>
      </c>
      <c r="M43" s="55" t="s">
        <v>112</v>
      </c>
      <c r="N43" s="55" t="s">
        <v>112</v>
      </c>
      <c r="O43" s="55" t="s">
        <v>112</v>
      </c>
      <c r="P43" s="55" t="s">
        <v>112</v>
      </c>
      <c r="Q43" s="55" t="s">
        <v>112</v>
      </c>
      <c r="R43" s="55" t="s">
        <v>112</v>
      </c>
      <c r="S43" s="55" t="s">
        <v>112</v>
      </c>
      <c r="T43" s="55" t="s">
        <v>112</v>
      </c>
      <c r="U43" s="55" t="s">
        <v>112</v>
      </c>
      <c r="V43" s="55" t="s">
        <v>112</v>
      </c>
      <c r="W43" s="55" t="s">
        <v>112</v>
      </c>
      <c r="X43" s="55" t="s">
        <v>112</v>
      </c>
      <c r="Y43" s="55" t="s">
        <v>112</v>
      </c>
      <c r="Z43" s="55" t="s">
        <v>112</v>
      </c>
      <c r="AA43" s="55" t="n">
        <v>0</v>
      </c>
      <c r="AB43" s="55" t="n">
        <v>0</v>
      </c>
      <c r="AC43" s="55" t="n">
        <v>0</v>
      </c>
      <c r="AD43" s="55" t="n">
        <v>0</v>
      </c>
      <c r="AE43" s="55" t="n">
        <v>0</v>
      </c>
      <c r="AF43" s="55" t="n">
        <v>0</v>
      </c>
      <c r="AG43" s="55" t="n">
        <v>0</v>
      </c>
      <c r="AH43" s="55" t="n">
        <v>0</v>
      </c>
      <c r="AI43" s="55" t="n">
        <v>0</v>
      </c>
      <c r="AJ43" s="55" t="n">
        <v>0</v>
      </c>
      <c r="AK43" s="55" t="n">
        <v>0</v>
      </c>
      <c r="AL43" s="55" t="n">
        <v>0</v>
      </c>
      <c r="AM43" s="55" t="n">
        <v>0</v>
      </c>
      <c r="AN43" s="55" t="n">
        <v>0</v>
      </c>
      <c r="AO43" s="55" t="n">
        <v>0</v>
      </c>
      <c r="AP43" s="55" t="n">
        <v>0</v>
      </c>
      <c r="AQ43" s="55" t="n">
        <v>0</v>
      </c>
      <c r="AR43" s="55" t="n">
        <v>0</v>
      </c>
      <c r="AS43" s="55" t="n">
        <v>0</v>
      </c>
      <c r="AT43" s="55" t="n">
        <v>0</v>
      </c>
      <c r="AU43" s="55" t="n">
        <v>0</v>
      </c>
      <c r="AV43" s="55" t="n">
        <v>0</v>
      </c>
      <c r="AW43" s="55" t="n">
        <v>0</v>
      </c>
      <c r="AX43" s="55" t="n">
        <v>0</v>
      </c>
      <c r="AY43" s="55" t="n">
        <v>0</v>
      </c>
      <c r="AZ43" s="55" t="n">
        <v>0.020219</v>
      </c>
      <c r="BA43" s="55" t="n">
        <v>0.036033</v>
      </c>
      <c r="BB43" s="55" t="n">
        <v>0.051551</v>
      </c>
      <c r="BC43" s="55" t="n">
        <v>0.05405</v>
      </c>
      <c r="BD43" s="48" t="n">
        <v>0.055103</v>
      </c>
      <c r="BE43" s="57" t="n">
        <v>0.0194819611470862</v>
      </c>
      <c r="BF43" s="57" t="n">
        <v>0</v>
      </c>
      <c r="BG43" s="57" t="n">
        <v>8.45382820909866E-005</v>
      </c>
    </row>
    <row r="44" customFormat="false" ht="10.5" hidden="false" customHeight="false" outlineLevel="0" collapsed="false">
      <c r="A44" s="11" t="s">
        <v>130</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0.005</v>
      </c>
      <c r="W44" s="55" t="n">
        <v>0.026</v>
      </c>
      <c r="X44" s="55" t="n">
        <v>0.021</v>
      </c>
      <c r="Y44" s="55" t="n">
        <v>0.027</v>
      </c>
      <c r="Z44" s="55" t="n">
        <v>0.029</v>
      </c>
      <c r="AA44" s="55" t="n">
        <v>0.213</v>
      </c>
      <c r="AB44" s="55" t="n">
        <v>0.209</v>
      </c>
      <c r="AC44" s="55" t="n">
        <v>0.227</v>
      </c>
      <c r="AD44" s="55" t="n">
        <v>0.243</v>
      </c>
      <c r="AE44" s="55" t="n">
        <v>0.27</v>
      </c>
      <c r="AF44" s="55" t="n">
        <v>0.289</v>
      </c>
      <c r="AG44" s="55" t="n">
        <v>0.303</v>
      </c>
      <c r="AH44" s="55" t="n">
        <v>0.241</v>
      </c>
      <c r="AI44" s="55" t="n">
        <v>0.27</v>
      </c>
      <c r="AJ44" s="55" t="n">
        <v>0.273</v>
      </c>
      <c r="AK44" s="55" t="n">
        <v>0.256</v>
      </c>
      <c r="AL44" s="55" t="n">
        <v>0.255</v>
      </c>
      <c r="AM44" s="55" t="n">
        <v>0.25</v>
      </c>
      <c r="AN44" s="55" t="n">
        <v>0.33</v>
      </c>
      <c r="AO44" s="55" t="n">
        <v>0.359</v>
      </c>
      <c r="AP44" s="55" t="n">
        <v>0.333</v>
      </c>
      <c r="AQ44" s="55" t="n">
        <v>0.388</v>
      </c>
      <c r="AR44" s="55" t="n">
        <v>0.386</v>
      </c>
      <c r="AS44" s="55" t="n">
        <v>0.397</v>
      </c>
      <c r="AT44" s="55" t="n">
        <v>0.227</v>
      </c>
      <c r="AU44" s="55" t="n">
        <v>0.344</v>
      </c>
      <c r="AV44" s="55" t="n">
        <v>0.339</v>
      </c>
      <c r="AW44" s="55" t="n">
        <v>0.326</v>
      </c>
      <c r="AX44" s="55" t="n">
        <v>0.396</v>
      </c>
      <c r="AY44" s="55" t="n">
        <v>0.258</v>
      </c>
      <c r="AZ44" s="55" t="n">
        <v>0.256</v>
      </c>
      <c r="BA44" s="55" t="n">
        <v>0.233</v>
      </c>
      <c r="BB44" s="55" t="n">
        <v>0.21</v>
      </c>
      <c r="BC44" s="55" t="n">
        <v>0.204168</v>
      </c>
      <c r="BD44" s="48" t="n">
        <v>0.260489732081652</v>
      </c>
      <c r="BE44" s="57" t="n">
        <v>0.275859743356705</v>
      </c>
      <c r="BF44" s="57" t="n">
        <v>-0.0643364381940961</v>
      </c>
      <c r="BG44" s="57" t="n">
        <v>0.00039963984633367</v>
      </c>
    </row>
    <row r="45" customFormat="false" ht="10.5" hidden="false" customHeight="false" outlineLevel="0" collapsed="false">
      <c r="A45" s="11" t="s">
        <v>131</v>
      </c>
      <c r="B45" s="55" t="n">
        <v>0.026</v>
      </c>
      <c r="C45" s="55" t="n">
        <v>0.038</v>
      </c>
      <c r="D45" s="55" t="n">
        <v>0.044</v>
      </c>
      <c r="E45" s="55" t="n">
        <v>0.047</v>
      </c>
      <c r="F45" s="55" t="n">
        <v>0.084</v>
      </c>
      <c r="G45" s="55" t="n">
        <v>0.059</v>
      </c>
      <c r="H45" s="55" t="n">
        <v>0.101</v>
      </c>
      <c r="I45" s="55" t="n">
        <v>0.185</v>
      </c>
      <c r="J45" s="55" t="n">
        <v>0.223</v>
      </c>
      <c r="K45" s="55" t="n">
        <v>0.235</v>
      </c>
      <c r="L45" s="55" t="n">
        <v>0.211</v>
      </c>
      <c r="M45" s="55" t="n">
        <v>0.183</v>
      </c>
      <c r="N45" s="55" t="n">
        <v>0.265</v>
      </c>
      <c r="O45" s="55" t="n">
        <v>0.262</v>
      </c>
      <c r="P45" s="55" t="n">
        <v>0.24</v>
      </c>
      <c r="Q45" s="55" t="n">
        <v>0.248</v>
      </c>
      <c r="R45" s="55" t="n">
        <v>0.269</v>
      </c>
      <c r="S45" s="55" t="n">
        <v>0.269</v>
      </c>
      <c r="T45" s="55" t="n">
        <v>0.362</v>
      </c>
      <c r="U45" s="55" t="n">
        <v>0.345</v>
      </c>
      <c r="V45" s="55" t="n">
        <v>0.397</v>
      </c>
      <c r="W45" s="55" t="n">
        <v>0.368</v>
      </c>
      <c r="X45" s="55" t="n">
        <v>0.193</v>
      </c>
      <c r="Y45" s="55" t="n">
        <v>0.094</v>
      </c>
      <c r="Z45" s="55" t="n">
        <v>0.103</v>
      </c>
      <c r="AA45" s="55" t="n">
        <v>0.055</v>
      </c>
      <c r="AB45" s="55" t="n">
        <v>0.083</v>
      </c>
      <c r="AC45" s="55" t="n">
        <v>0.111</v>
      </c>
      <c r="AD45" s="55" t="n">
        <v>0.061</v>
      </c>
      <c r="AE45" s="55" t="n">
        <v>0.051</v>
      </c>
      <c r="AF45" s="55" t="n">
        <v>0.067</v>
      </c>
      <c r="AG45" s="55" t="n">
        <v>0.133</v>
      </c>
      <c r="AH45" s="55" t="n">
        <v>0.169</v>
      </c>
      <c r="AI45" s="55" t="n">
        <v>0.22</v>
      </c>
      <c r="AJ45" s="55" t="n">
        <v>0.193</v>
      </c>
      <c r="AK45" s="55" t="n">
        <v>0.221</v>
      </c>
      <c r="AL45" s="55" t="n">
        <v>0.444</v>
      </c>
      <c r="AM45" s="55" t="n">
        <v>0.427</v>
      </c>
      <c r="AN45" s="55" t="n">
        <v>0.455</v>
      </c>
      <c r="AO45" s="55" t="n">
        <v>0.8504</v>
      </c>
      <c r="AP45" s="55" t="n">
        <v>1.5108</v>
      </c>
      <c r="AQ45" s="55" t="n">
        <v>1.9928</v>
      </c>
      <c r="AR45" s="55" t="n">
        <v>2.5555</v>
      </c>
      <c r="AS45" s="55" t="n">
        <v>3.617</v>
      </c>
      <c r="AT45" s="55" t="n">
        <v>5.2263</v>
      </c>
      <c r="AU45" s="55" t="n">
        <v>6.3045</v>
      </c>
      <c r="AV45" s="55" t="n">
        <v>7.6008</v>
      </c>
      <c r="AW45" s="55" t="n">
        <v>10.0943</v>
      </c>
      <c r="AX45" s="55" t="n">
        <v>8.6221</v>
      </c>
      <c r="AY45" s="55" t="n">
        <v>9.977</v>
      </c>
      <c r="AZ45" s="55" t="n">
        <v>9.936</v>
      </c>
      <c r="BA45" s="55" t="n">
        <v>7.957</v>
      </c>
      <c r="BB45" s="55" t="n">
        <v>6.488</v>
      </c>
      <c r="BC45" s="55" t="n">
        <v>6.548</v>
      </c>
      <c r="BD45" s="48" t="n">
        <v>7.347</v>
      </c>
      <c r="BE45" s="57" t="n">
        <v>0.12202199144777</v>
      </c>
      <c r="BF45" s="57" t="n">
        <v>0.0611481376349743</v>
      </c>
      <c r="BG45" s="57" t="n">
        <v>0.0112716686663608</v>
      </c>
    </row>
    <row r="46" customFormat="false" ht="10.5" hidden="false" customHeight="false" outlineLevel="0" collapsed="false">
      <c r="A46" s="11" t="s">
        <v>132</v>
      </c>
      <c r="B46" s="55" t="n">
        <v>0.207</v>
      </c>
      <c r="C46" s="55" t="n">
        <v>0.2</v>
      </c>
      <c r="D46" s="55" t="n">
        <v>0.192</v>
      </c>
      <c r="E46" s="55" t="n">
        <v>0.228</v>
      </c>
      <c r="F46" s="55" t="n">
        <v>0.28</v>
      </c>
      <c r="G46" s="55" t="n">
        <v>0.186</v>
      </c>
      <c r="H46" s="55" t="n">
        <v>0.143</v>
      </c>
      <c r="I46" s="55" t="n">
        <v>0.113</v>
      </c>
      <c r="J46" s="55" t="n">
        <v>0.2</v>
      </c>
      <c r="K46" s="55" t="n">
        <v>0.18</v>
      </c>
      <c r="L46" s="55" t="n">
        <v>0.236</v>
      </c>
      <c r="M46" s="55" t="n">
        <v>0.23</v>
      </c>
      <c r="N46" s="55" t="n">
        <v>0.234</v>
      </c>
      <c r="O46" s="55" t="n">
        <v>0.232</v>
      </c>
      <c r="P46" s="55" t="n">
        <v>0.258</v>
      </c>
      <c r="Q46" s="55" t="n">
        <v>0.32</v>
      </c>
      <c r="R46" s="55" t="n">
        <v>0.311</v>
      </c>
      <c r="S46" s="55" t="n">
        <v>0.353</v>
      </c>
      <c r="T46" s="55" t="n">
        <v>0.405</v>
      </c>
      <c r="U46" s="55" t="n">
        <v>0.373</v>
      </c>
      <c r="V46" s="55" t="n">
        <v>0.548</v>
      </c>
      <c r="W46" s="55" t="n">
        <v>0.606</v>
      </c>
      <c r="X46" s="55" t="n">
        <v>0.614</v>
      </c>
      <c r="Y46" s="55" t="n">
        <v>0.653</v>
      </c>
      <c r="Z46" s="55" t="n">
        <v>0.661</v>
      </c>
      <c r="AA46" s="55" t="n">
        <v>0.693</v>
      </c>
      <c r="AB46" s="55" t="n">
        <v>0.813</v>
      </c>
      <c r="AC46" s="55" t="n">
        <v>0.887</v>
      </c>
      <c r="AD46" s="55" t="n">
        <v>0.905</v>
      </c>
      <c r="AE46" s="55" t="n">
        <v>0.967</v>
      </c>
      <c r="AF46" s="55" t="n">
        <v>1.03</v>
      </c>
      <c r="AG46" s="55" t="n">
        <v>1.008</v>
      </c>
      <c r="AH46" s="55" t="n">
        <v>1.087</v>
      </c>
      <c r="AI46" s="55" t="n">
        <v>1.0796</v>
      </c>
      <c r="AJ46" s="55" t="n">
        <v>1.2381</v>
      </c>
      <c r="AK46" s="55" t="n">
        <v>1.376</v>
      </c>
      <c r="AL46" s="55" t="n">
        <v>1.45</v>
      </c>
      <c r="AM46" s="55" t="n">
        <v>1.569</v>
      </c>
      <c r="AN46" s="55" t="n">
        <v>1.484</v>
      </c>
      <c r="AO46" s="55" t="n">
        <v>1.631</v>
      </c>
      <c r="AP46" s="55" t="n">
        <v>1.722</v>
      </c>
      <c r="AQ46" s="55" t="n">
        <v>1.789</v>
      </c>
      <c r="AR46" s="55" t="n">
        <v>2.083</v>
      </c>
      <c r="AS46" s="55" t="n">
        <v>2.044</v>
      </c>
      <c r="AT46" s="55" t="n">
        <v>2.271</v>
      </c>
      <c r="AU46" s="55" t="n">
        <v>2.811</v>
      </c>
      <c r="AV46" s="55" t="n">
        <v>3.133</v>
      </c>
      <c r="AW46" s="55" t="n">
        <v>3.097</v>
      </c>
      <c r="AX46" s="55" t="n">
        <v>3.247583434</v>
      </c>
      <c r="AY46" s="55" t="n">
        <v>3.25438015</v>
      </c>
      <c r="AZ46" s="55" t="n">
        <v>3.307567386</v>
      </c>
      <c r="BA46" s="55" t="n">
        <v>3.242</v>
      </c>
      <c r="BB46" s="55" t="n">
        <v>3.437</v>
      </c>
      <c r="BC46" s="55" t="n">
        <v>3.386</v>
      </c>
      <c r="BD46" s="48" t="n">
        <v>3.547</v>
      </c>
      <c r="BE46" s="57" t="n">
        <v>0.0475487300649733</v>
      </c>
      <c r="BF46" s="57" t="n">
        <v>0.0517695812940411</v>
      </c>
      <c r="BG46" s="57" t="n">
        <v>0.00544175973316751</v>
      </c>
    </row>
    <row r="47" customFormat="false" ht="10.5" hidden="false" customHeight="false" outlineLevel="0" collapsed="false">
      <c r="A47" s="11" t="s">
        <v>133</v>
      </c>
      <c r="B47" s="55" t="n">
        <v>0</v>
      </c>
      <c r="C47" s="55" t="n">
        <v>0</v>
      </c>
      <c r="D47" s="55" t="n">
        <v>0</v>
      </c>
      <c r="E47" s="55" t="n">
        <v>0</v>
      </c>
      <c r="F47" s="55" t="n">
        <v>0</v>
      </c>
      <c r="G47" s="55" t="n">
        <v>0</v>
      </c>
      <c r="H47" s="55" t="n">
        <v>0</v>
      </c>
      <c r="I47" s="55" t="n">
        <v>0</v>
      </c>
      <c r="J47" s="55" t="n">
        <v>0</v>
      </c>
      <c r="K47" s="55" t="n">
        <v>0</v>
      </c>
      <c r="L47" s="55" t="n">
        <v>0</v>
      </c>
      <c r="M47" s="55" t="n">
        <v>0</v>
      </c>
      <c r="N47" s="55" t="n">
        <v>0</v>
      </c>
      <c r="O47" s="55" t="n">
        <v>0</v>
      </c>
      <c r="P47" s="55" t="n">
        <v>0</v>
      </c>
      <c r="Q47" s="55" t="n">
        <v>0</v>
      </c>
      <c r="R47" s="55" t="n">
        <v>0</v>
      </c>
      <c r="S47" s="55" t="n">
        <v>0</v>
      </c>
      <c r="T47" s="55" t="n">
        <v>0</v>
      </c>
      <c r="U47" s="55" t="n">
        <v>0</v>
      </c>
      <c r="V47" s="55" t="n">
        <v>0</v>
      </c>
      <c r="W47" s="55" t="n">
        <v>0</v>
      </c>
      <c r="X47" s="55" t="n">
        <v>0</v>
      </c>
      <c r="Y47" s="55" t="n">
        <v>0</v>
      </c>
      <c r="Z47" s="55" t="n">
        <v>0</v>
      </c>
      <c r="AA47" s="55" t="n">
        <v>0.00105263157894737</v>
      </c>
      <c r="AB47" s="55" t="n">
        <v>0</v>
      </c>
      <c r="AC47" s="55" t="n">
        <v>0.002</v>
      </c>
      <c r="AD47" s="55" t="n">
        <v>0.001</v>
      </c>
      <c r="AE47" s="55" t="n">
        <v>0</v>
      </c>
      <c r="AF47" s="55" t="n">
        <v>0</v>
      </c>
      <c r="AG47" s="55" t="n">
        <v>0</v>
      </c>
      <c r="AH47" s="55" t="n">
        <v>0.011</v>
      </c>
      <c r="AI47" s="55" t="n">
        <v>0.011</v>
      </c>
      <c r="AJ47" s="55" t="n">
        <v>0</v>
      </c>
      <c r="AK47" s="55" t="n">
        <v>0</v>
      </c>
      <c r="AL47" s="55" t="n">
        <v>0</v>
      </c>
      <c r="AM47" s="55" t="n">
        <v>0.003</v>
      </c>
      <c r="AN47" s="55" t="n">
        <v>0.003</v>
      </c>
      <c r="AO47" s="55" t="n">
        <v>0.004</v>
      </c>
      <c r="AP47" s="55" t="n">
        <v>0.006</v>
      </c>
      <c r="AQ47" s="55" t="n">
        <v>0.004</v>
      </c>
      <c r="AR47" s="55" t="n">
        <v>0.035</v>
      </c>
      <c r="AS47" s="55" t="n">
        <v>0.024</v>
      </c>
      <c r="AT47" s="55" t="n">
        <v>0.01</v>
      </c>
      <c r="AU47" s="55" t="n">
        <v>0.111</v>
      </c>
      <c r="AV47" s="55" t="n">
        <v>0.198</v>
      </c>
      <c r="AW47" s="55" t="n">
        <v>0.212</v>
      </c>
      <c r="AX47" s="55" t="n">
        <v>0.252</v>
      </c>
      <c r="AY47" s="55" t="n">
        <v>0.505</v>
      </c>
      <c r="AZ47" s="55" t="n">
        <v>0.524</v>
      </c>
      <c r="BA47" s="55" t="n">
        <v>0.531</v>
      </c>
      <c r="BB47" s="55" t="n">
        <v>0.525168</v>
      </c>
      <c r="BC47" s="55" t="n">
        <v>0.43713</v>
      </c>
      <c r="BD47" s="48" t="n">
        <v>0.54485871787861</v>
      </c>
      <c r="BE47" s="57" t="n">
        <v>0.246445491909981</v>
      </c>
      <c r="BF47" s="57" t="n">
        <v>0.336718433673649</v>
      </c>
      <c r="BG47" s="57" t="n">
        <v>0.000835914922812827</v>
      </c>
    </row>
    <row r="48" customFormat="false" ht="10.5" hidden="false" customHeight="false" outlineLevel="0" collapsed="false">
      <c r="A48" s="11" t="s">
        <v>134</v>
      </c>
      <c r="B48" s="55" t="n">
        <v>0</v>
      </c>
      <c r="C48" s="55" t="n">
        <v>0</v>
      </c>
      <c r="D48" s="55" t="n">
        <v>0</v>
      </c>
      <c r="E48" s="55" t="n">
        <v>0</v>
      </c>
      <c r="F48" s="55" t="n">
        <v>0</v>
      </c>
      <c r="G48" s="55" t="n">
        <v>0</v>
      </c>
      <c r="H48" s="55" t="n">
        <v>0</v>
      </c>
      <c r="I48" s="55" t="n">
        <v>0</v>
      </c>
      <c r="J48" s="55" t="n">
        <v>0</v>
      </c>
      <c r="K48" s="55" t="n">
        <v>0</v>
      </c>
      <c r="L48" s="55" t="n">
        <v>0</v>
      </c>
      <c r="M48" s="55" t="n">
        <v>0</v>
      </c>
      <c r="N48" s="55" t="n">
        <v>0</v>
      </c>
      <c r="O48" s="55" t="n">
        <v>0</v>
      </c>
      <c r="P48" s="55" t="n">
        <v>0</v>
      </c>
      <c r="Q48" s="55" t="n">
        <v>0</v>
      </c>
      <c r="R48" s="55" t="n">
        <v>0</v>
      </c>
      <c r="S48" s="55" t="n">
        <v>0</v>
      </c>
      <c r="T48" s="55" t="n">
        <v>0</v>
      </c>
      <c r="U48" s="55" t="n">
        <v>0</v>
      </c>
      <c r="V48" s="55" t="n">
        <v>0</v>
      </c>
      <c r="W48" s="55" t="n">
        <v>0</v>
      </c>
      <c r="X48" s="55" t="n">
        <v>0</v>
      </c>
      <c r="Y48" s="55" t="n">
        <v>0</v>
      </c>
      <c r="Z48" s="55" t="n">
        <v>0</v>
      </c>
      <c r="AA48" s="55" t="n">
        <v>0</v>
      </c>
      <c r="AB48" s="55" t="n">
        <v>0</v>
      </c>
      <c r="AC48" s="55" t="n">
        <v>0</v>
      </c>
      <c r="AD48" s="55" t="n">
        <v>0</v>
      </c>
      <c r="AE48" s="55" t="n">
        <v>0</v>
      </c>
      <c r="AF48" s="55" t="n">
        <v>0</v>
      </c>
      <c r="AG48" s="55" t="n">
        <v>0</v>
      </c>
      <c r="AH48" s="55" t="n">
        <v>0</v>
      </c>
      <c r="AI48" s="55" t="n">
        <v>0</v>
      </c>
      <c r="AJ48" s="55" t="n">
        <v>0</v>
      </c>
      <c r="AK48" s="55" t="n">
        <v>0</v>
      </c>
      <c r="AL48" s="55" t="n">
        <v>0.154</v>
      </c>
      <c r="AM48" s="55" t="n">
        <v>0.152</v>
      </c>
      <c r="AN48" s="55" t="n">
        <v>0.099</v>
      </c>
      <c r="AO48" s="55" t="n">
        <v>0.02</v>
      </c>
      <c r="AP48" s="55" t="n">
        <v>0.032</v>
      </c>
      <c r="AQ48" s="55" t="n">
        <v>0.398</v>
      </c>
      <c r="AR48" s="55" t="n">
        <v>0.475</v>
      </c>
      <c r="AS48" s="55" t="n">
        <v>0.517</v>
      </c>
      <c r="AT48" s="55" t="n">
        <v>0.537</v>
      </c>
      <c r="AU48" s="55" t="n">
        <v>0.662</v>
      </c>
      <c r="AV48" s="55" t="n">
        <v>0.819</v>
      </c>
      <c r="AW48" s="55" t="n">
        <v>0.941</v>
      </c>
      <c r="AX48" s="55" t="n">
        <v>0.911</v>
      </c>
      <c r="AY48" s="55" t="n">
        <v>1.417</v>
      </c>
      <c r="AZ48" s="55" t="n">
        <v>1.662</v>
      </c>
      <c r="BA48" s="55" t="n">
        <v>1.731</v>
      </c>
      <c r="BB48" s="55" t="n">
        <v>1.696</v>
      </c>
      <c r="BC48" s="55" t="n">
        <v>1.625</v>
      </c>
      <c r="BD48" s="48" t="n">
        <v>1.31371754221618</v>
      </c>
      <c r="BE48" s="57" t="n">
        <v>-0.191558435559273</v>
      </c>
      <c r="BF48" s="57" t="n">
        <v>0.121337334911487</v>
      </c>
      <c r="BG48" s="57" t="n">
        <v>0.00201548779869969</v>
      </c>
    </row>
    <row r="49" customFormat="false" ht="10.5" hidden="false" customHeight="false" outlineLevel="0" collapsed="false">
      <c r="A49" s="11" t="s">
        <v>135</v>
      </c>
      <c r="B49" s="55" t="s">
        <v>112</v>
      </c>
      <c r="C49" s="55" t="s">
        <v>112</v>
      </c>
      <c r="D49" s="55" t="s">
        <v>112</v>
      </c>
      <c r="E49" s="55" t="s">
        <v>112</v>
      </c>
      <c r="F49" s="55" t="s">
        <v>112</v>
      </c>
      <c r="G49" s="55" t="s">
        <v>112</v>
      </c>
      <c r="H49" s="55" t="s">
        <v>112</v>
      </c>
      <c r="I49" s="55" t="s">
        <v>112</v>
      </c>
      <c r="J49" s="55" t="s">
        <v>112</v>
      </c>
      <c r="K49" s="55" t="s">
        <v>112</v>
      </c>
      <c r="L49" s="55" t="s">
        <v>112</v>
      </c>
      <c r="M49" s="55" t="s">
        <v>112</v>
      </c>
      <c r="N49" s="55" t="s">
        <v>112</v>
      </c>
      <c r="O49" s="55" t="s">
        <v>112</v>
      </c>
      <c r="P49" s="55" t="s">
        <v>112</v>
      </c>
      <c r="Q49" s="55" t="s">
        <v>112</v>
      </c>
      <c r="R49" s="55" t="s">
        <v>112</v>
      </c>
      <c r="S49" s="55" t="s">
        <v>112</v>
      </c>
      <c r="T49" s="55" t="s">
        <v>112</v>
      </c>
      <c r="U49" s="55" t="s">
        <v>112</v>
      </c>
      <c r="V49" s="55" t="s">
        <v>112</v>
      </c>
      <c r="W49" s="55" t="s">
        <v>112</v>
      </c>
      <c r="X49" s="55" t="s">
        <v>112</v>
      </c>
      <c r="Y49" s="55" t="s">
        <v>112</v>
      </c>
      <c r="Z49" s="55" t="s">
        <v>112</v>
      </c>
      <c r="AA49" s="55" t="n">
        <v>0</v>
      </c>
      <c r="AB49" s="55" t="n">
        <v>0</v>
      </c>
      <c r="AC49" s="55" t="n">
        <v>0</v>
      </c>
      <c r="AD49" s="55" t="n">
        <v>0</v>
      </c>
      <c r="AE49" s="55" t="n">
        <v>0</v>
      </c>
      <c r="AF49" s="55" t="n">
        <v>0</v>
      </c>
      <c r="AG49" s="55" t="n">
        <v>0</v>
      </c>
      <c r="AH49" s="55" t="n">
        <v>0</v>
      </c>
      <c r="AI49" s="55" t="n">
        <v>0</v>
      </c>
      <c r="AJ49" s="55" t="n">
        <v>0.031</v>
      </c>
      <c r="AK49" s="55" t="n">
        <v>0.07</v>
      </c>
      <c r="AL49" s="55" t="n">
        <v>0.072</v>
      </c>
      <c r="AM49" s="55" t="n">
        <v>0.102</v>
      </c>
      <c r="AN49" s="55" t="n">
        <v>0.122</v>
      </c>
      <c r="AO49" s="55" t="n">
        <v>0.121</v>
      </c>
      <c r="AP49" s="55" t="n">
        <v>0.11</v>
      </c>
      <c r="AQ49" s="55" t="n">
        <v>0.099</v>
      </c>
      <c r="AR49" s="55" t="n">
        <v>0.104</v>
      </c>
      <c r="AS49" s="55" t="n">
        <v>0.291</v>
      </c>
      <c r="AT49" s="55" t="n">
        <v>0.193</v>
      </c>
      <c r="AU49" s="55" t="n">
        <v>0.221</v>
      </c>
      <c r="AV49" s="55" t="n">
        <v>0.252</v>
      </c>
      <c r="AW49" s="55" t="n">
        <v>0.267</v>
      </c>
      <c r="AX49" s="55" t="n">
        <v>0.261</v>
      </c>
      <c r="AY49" s="55" t="n">
        <v>0.259</v>
      </c>
      <c r="AZ49" s="55" t="n">
        <v>0.267</v>
      </c>
      <c r="BA49" s="55" t="n">
        <v>0.283</v>
      </c>
      <c r="BB49" s="55" t="n">
        <v>0.293889</v>
      </c>
      <c r="BC49" s="55" t="n">
        <v>0.276519</v>
      </c>
      <c r="BD49" s="48" t="n">
        <v>0.279409442508711</v>
      </c>
      <c r="BE49" s="57" t="n">
        <v>0.0104529616724738</v>
      </c>
      <c r="BF49" s="57" t="n">
        <v>-0.00509136807163246</v>
      </c>
      <c r="BG49" s="57" t="n">
        <v>0.000428666211815812</v>
      </c>
    </row>
    <row r="50" customFormat="false" ht="10.5" hidden="false" customHeight="false" outlineLevel="0" collapsed="false">
      <c r="A50" s="11" t="s">
        <v>136</v>
      </c>
      <c r="B50" s="55" t="n">
        <v>0</v>
      </c>
      <c r="C50" s="55" t="n">
        <v>0</v>
      </c>
      <c r="D50" s="55" t="n">
        <v>0</v>
      </c>
      <c r="E50" s="55" t="n">
        <v>0</v>
      </c>
      <c r="F50" s="55" t="n">
        <v>0</v>
      </c>
      <c r="G50" s="55" t="n">
        <v>0.047</v>
      </c>
      <c r="H50" s="55" t="n">
        <v>0.052</v>
      </c>
      <c r="I50" s="55" t="n">
        <v>0.061</v>
      </c>
      <c r="J50" s="55" t="n">
        <v>0.056</v>
      </c>
      <c r="K50" s="55" t="n">
        <v>0.051</v>
      </c>
      <c r="L50" s="55" t="n">
        <v>0.113</v>
      </c>
      <c r="M50" s="55" t="n">
        <v>0.187</v>
      </c>
      <c r="N50" s="55" t="n">
        <v>0.309</v>
      </c>
      <c r="O50" s="55" t="n">
        <v>0.316</v>
      </c>
      <c r="P50" s="55" t="n">
        <v>0.251</v>
      </c>
      <c r="Q50" s="55" t="n">
        <v>0.362</v>
      </c>
      <c r="R50" s="55" t="n">
        <v>0.424</v>
      </c>
      <c r="S50" s="55" t="n">
        <v>0.487</v>
      </c>
      <c r="T50" s="55" t="n">
        <v>0.56</v>
      </c>
      <c r="U50" s="55" t="n">
        <v>0.55</v>
      </c>
      <c r="V50" s="55" t="n">
        <v>0.611</v>
      </c>
      <c r="W50" s="55" t="n">
        <v>0.538</v>
      </c>
      <c r="X50" s="55" t="n">
        <v>0.563</v>
      </c>
      <c r="Y50" s="55" t="n">
        <v>0.673</v>
      </c>
      <c r="Z50" s="55" t="n">
        <v>0.578</v>
      </c>
      <c r="AA50" s="55" t="n">
        <v>0.542</v>
      </c>
      <c r="AB50" s="55" t="n">
        <v>0.542</v>
      </c>
      <c r="AC50" s="55" t="n">
        <v>0.575</v>
      </c>
      <c r="AD50" s="55" t="n">
        <v>0.579</v>
      </c>
      <c r="AE50" s="55" t="n">
        <v>0.639</v>
      </c>
      <c r="AF50" s="55" t="n">
        <v>1.011</v>
      </c>
      <c r="AG50" s="55" t="n">
        <v>1.083</v>
      </c>
      <c r="AH50" s="55" t="n">
        <v>1.463</v>
      </c>
      <c r="AI50" s="55" t="n">
        <v>1.531</v>
      </c>
      <c r="AJ50" s="55" t="n">
        <v>1.724</v>
      </c>
      <c r="AK50" s="55" t="n">
        <v>1.493</v>
      </c>
      <c r="AL50" s="55" t="n">
        <v>1.631</v>
      </c>
      <c r="AM50" s="55" t="n">
        <v>2.586</v>
      </c>
      <c r="AN50" s="55" t="n">
        <v>3.184</v>
      </c>
      <c r="AO50" s="55" t="n">
        <v>3.33</v>
      </c>
      <c r="AP50" s="55" t="n">
        <v>2.653</v>
      </c>
      <c r="AQ50" s="55" t="n">
        <v>2.774</v>
      </c>
      <c r="AR50" s="55" t="n">
        <v>2.898</v>
      </c>
      <c r="AS50" s="55" t="n">
        <v>3.255</v>
      </c>
      <c r="AT50" s="55" t="n">
        <v>3.40880921994885</v>
      </c>
      <c r="AU50" s="55" t="n">
        <v>3.81764390025575</v>
      </c>
      <c r="AV50" s="55" t="n">
        <v>4.515</v>
      </c>
      <c r="AW50" s="55" t="n">
        <v>4.97700945997</v>
      </c>
      <c r="AX50" s="55" t="n">
        <v>5.29042084507901</v>
      </c>
      <c r="AY50" s="55" t="n">
        <v>5.41405676778949</v>
      </c>
      <c r="AZ50" s="55" t="n">
        <v>5.76416733440251</v>
      </c>
      <c r="BA50" s="55" t="n">
        <v>5.66468036626714</v>
      </c>
      <c r="BB50" s="55" t="n">
        <v>6.078</v>
      </c>
      <c r="BC50" s="55" t="n">
        <v>6.175546925</v>
      </c>
      <c r="BD50" s="48" t="n">
        <v>6.27823158819591</v>
      </c>
      <c r="BE50" s="57" t="n">
        <v>0.0166276225317348</v>
      </c>
      <c r="BF50" s="57" t="n">
        <v>0.0661355949054647</v>
      </c>
      <c r="BG50" s="57" t="n">
        <v>0.00963197853175778</v>
      </c>
    </row>
    <row r="51" customFormat="false" ht="10.5" hidden="false" customHeight="false" outlineLevel="0" collapsed="false">
      <c r="A51" s="11" t="s">
        <v>137</v>
      </c>
      <c r="B51" s="55" t="n">
        <v>0</v>
      </c>
      <c r="C51" s="55" t="n">
        <v>0</v>
      </c>
      <c r="D51" s="55" t="n">
        <v>0</v>
      </c>
      <c r="E51" s="55" t="n">
        <v>0</v>
      </c>
      <c r="F51" s="55" t="n">
        <v>0</v>
      </c>
      <c r="G51" s="55" t="n">
        <v>0.13</v>
      </c>
      <c r="H51" s="55" t="n">
        <v>0.16</v>
      </c>
      <c r="I51" s="55" t="n">
        <v>0.226</v>
      </c>
      <c r="J51" s="55" t="n">
        <v>0.399</v>
      </c>
      <c r="K51" s="55" t="n">
        <v>0.357</v>
      </c>
      <c r="L51" s="55" t="n">
        <v>0.31</v>
      </c>
      <c r="M51" s="55" t="n">
        <v>0.354</v>
      </c>
      <c r="N51" s="55" t="n">
        <v>0.36</v>
      </c>
      <c r="O51" s="55" t="n">
        <v>0.276</v>
      </c>
      <c r="P51" s="55" t="n">
        <v>0.347</v>
      </c>
      <c r="Q51" s="55" t="n">
        <v>0.721</v>
      </c>
      <c r="R51" s="55" t="n">
        <v>0.921</v>
      </c>
      <c r="S51" s="55" t="n">
        <v>1.002</v>
      </c>
      <c r="T51" s="55" t="n">
        <v>1.447</v>
      </c>
      <c r="U51" s="55" t="n">
        <v>1.848</v>
      </c>
      <c r="V51" s="55" t="n">
        <v>1.802</v>
      </c>
      <c r="W51" s="55" t="n">
        <v>1.98</v>
      </c>
      <c r="X51" s="55" t="n">
        <v>1.959</v>
      </c>
      <c r="Y51" s="55" t="n">
        <v>2.041</v>
      </c>
      <c r="Z51" s="55" t="n">
        <v>2.189</v>
      </c>
      <c r="AA51" s="55" t="n">
        <v>1.943</v>
      </c>
      <c r="AB51" s="55" t="n">
        <v>1.86</v>
      </c>
      <c r="AC51" s="55" t="n">
        <v>2.01</v>
      </c>
      <c r="AD51" s="55" t="n">
        <v>2.171</v>
      </c>
      <c r="AE51" s="55" t="n">
        <v>2.229</v>
      </c>
      <c r="AF51" s="55" t="n">
        <v>2.354</v>
      </c>
      <c r="AG51" s="55" t="n">
        <v>2.118</v>
      </c>
      <c r="AH51" s="55" t="n">
        <v>2.773</v>
      </c>
      <c r="AI51" s="55" t="n">
        <v>2.78</v>
      </c>
      <c r="AJ51" s="55" t="n">
        <v>2.697</v>
      </c>
      <c r="AK51" s="55" t="n">
        <v>4.098</v>
      </c>
      <c r="AL51" s="55" t="n">
        <v>3.777</v>
      </c>
      <c r="AM51" s="55" t="n">
        <v>4.175</v>
      </c>
      <c r="AN51" s="55" t="n">
        <v>4.51</v>
      </c>
      <c r="AO51" s="55" t="n">
        <v>7.201</v>
      </c>
      <c r="AP51" s="55" t="n">
        <v>7.491</v>
      </c>
      <c r="AQ51" s="55" t="n">
        <v>8.359</v>
      </c>
      <c r="AR51" s="55" t="n">
        <v>9.836</v>
      </c>
      <c r="AS51" s="55" t="n">
        <v>10.337</v>
      </c>
      <c r="AT51" s="55" t="n">
        <v>11.46</v>
      </c>
      <c r="AU51" s="55" t="n">
        <v>12.192</v>
      </c>
      <c r="AV51" s="55" t="n">
        <v>11.536</v>
      </c>
      <c r="AW51" s="55" t="n">
        <v>12.194</v>
      </c>
      <c r="AX51" s="55" t="n">
        <v>11.45</v>
      </c>
      <c r="AY51" s="55" t="n">
        <v>10.696</v>
      </c>
      <c r="AZ51" s="55" t="n">
        <v>10.765</v>
      </c>
      <c r="BA51" s="55" t="n">
        <v>11.488078</v>
      </c>
      <c r="BB51" s="55" t="n">
        <v>12.076</v>
      </c>
      <c r="BC51" s="55" t="n">
        <v>11.913</v>
      </c>
      <c r="BD51" s="48" t="n">
        <v>13.1221568614617</v>
      </c>
      <c r="BE51" s="57" t="n">
        <v>0.101498939096928</v>
      </c>
      <c r="BF51" s="57" t="n">
        <v>0.0142912116593308</v>
      </c>
      <c r="BG51" s="57" t="n">
        <v>0.0201318367129997</v>
      </c>
    </row>
    <row r="52" customFormat="false" ht="10.5" hidden="false" customHeight="false" outlineLevel="0" collapsed="false">
      <c r="A52" s="11" t="s">
        <v>138</v>
      </c>
      <c r="B52" s="55" t="n">
        <v>0</v>
      </c>
      <c r="C52" s="55" t="n">
        <v>0</v>
      </c>
      <c r="D52" s="55" t="n">
        <v>0</v>
      </c>
      <c r="E52" s="55" t="n">
        <v>0</v>
      </c>
      <c r="F52" s="55" t="n">
        <v>0</v>
      </c>
      <c r="G52" s="55" t="n">
        <v>0</v>
      </c>
      <c r="H52" s="55" t="n">
        <v>0</v>
      </c>
      <c r="I52" s="55" t="n">
        <v>0</v>
      </c>
      <c r="J52" s="55" t="n">
        <v>0</v>
      </c>
      <c r="K52" s="55" t="n">
        <v>0</v>
      </c>
      <c r="L52" s="55" t="n">
        <v>0</v>
      </c>
      <c r="M52" s="55" t="n">
        <v>0</v>
      </c>
      <c r="N52" s="55" t="n">
        <v>0</v>
      </c>
      <c r="O52" s="55" t="n">
        <v>0.098</v>
      </c>
      <c r="P52" s="55" t="n">
        <v>0.287</v>
      </c>
      <c r="Q52" s="55" t="n">
        <v>0.173</v>
      </c>
      <c r="R52" s="55" t="n">
        <v>0.436</v>
      </c>
      <c r="S52" s="55" t="n">
        <v>0.39</v>
      </c>
      <c r="T52" s="55" t="n">
        <v>0.396</v>
      </c>
      <c r="U52" s="55" t="n">
        <v>0.369</v>
      </c>
      <c r="V52" s="55" t="n">
        <v>0.365</v>
      </c>
      <c r="W52" s="55" t="n">
        <v>0.458</v>
      </c>
      <c r="X52" s="55" t="n">
        <v>0.511</v>
      </c>
      <c r="Y52" s="55" t="n">
        <v>0.513</v>
      </c>
      <c r="Z52" s="55" t="n">
        <v>0.529</v>
      </c>
      <c r="AA52" s="55" t="n">
        <v>0.438</v>
      </c>
      <c r="AB52" s="55" t="n">
        <v>0.436</v>
      </c>
      <c r="AC52" s="55" t="n">
        <v>0.485</v>
      </c>
      <c r="AD52" s="55" t="n">
        <v>0.491</v>
      </c>
      <c r="AE52" s="55" t="n">
        <v>0.55</v>
      </c>
      <c r="AF52" s="55" t="n">
        <v>0.574</v>
      </c>
      <c r="AG52" s="55" t="n">
        <v>0.614</v>
      </c>
      <c r="AH52" s="55" t="n">
        <v>0.658</v>
      </c>
      <c r="AI52" s="55" t="n">
        <v>0.689</v>
      </c>
      <c r="AJ52" s="55" t="n">
        <v>0.749</v>
      </c>
      <c r="AK52" s="55" t="n">
        <v>0.833</v>
      </c>
      <c r="AL52" s="55" t="n">
        <v>0.876</v>
      </c>
      <c r="AM52" s="55" t="n">
        <v>0.909</v>
      </c>
      <c r="AN52" s="55" t="n">
        <v>0.93</v>
      </c>
      <c r="AO52" s="55" t="n">
        <v>0.97</v>
      </c>
      <c r="AP52" s="55" t="n">
        <v>1.016</v>
      </c>
      <c r="AQ52" s="55" t="n">
        <v>1.135</v>
      </c>
      <c r="AR52" s="55" t="n">
        <v>1.179</v>
      </c>
      <c r="AS52" s="55" t="n">
        <v>1.229</v>
      </c>
      <c r="AT52" s="55" t="n">
        <v>1.229</v>
      </c>
      <c r="AU52" s="55" t="n">
        <v>1.272</v>
      </c>
      <c r="AV52" s="55" t="n">
        <v>1.385</v>
      </c>
      <c r="AW52" s="55" t="n">
        <v>1.527</v>
      </c>
      <c r="AX52" s="55" t="n">
        <v>1.607</v>
      </c>
      <c r="AY52" s="55" t="n">
        <v>1.671</v>
      </c>
      <c r="AZ52" s="55" t="n">
        <v>1.601</v>
      </c>
      <c r="BA52" s="55" t="n">
        <v>1.725</v>
      </c>
      <c r="BB52" s="55" t="n">
        <v>1.838</v>
      </c>
      <c r="BC52" s="55" t="n">
        <v>1.811</v>
      </c>
      <c r="BD52" s="48" t="n">
        <v>1.76157452764171</v>
      </c>
      <c r="BE52" s="57" t="n">
        <v>-0.027291812456263</v>
      </c>
      <c r="BF52" s="57" t="n">
        <v>0.0395291131808591</v>
      </c>
      <c r="BG52" s="57" t="n">
        <v>0.00270258396715371</v>
      </c>
    </row>
    <row r="53" customFormat="false" ht="10.5" hidden="false" customHeight="false" outlineLevel="0" collapsed="false">
      <c r="A53" s="11" t="s">
        <v>139</v>
      </c>
      <c r="B53" s="55" t="n">
        <v>0.1</v>
      </c>
      <c r="C53" s="55" t="n">
        <v>0.122</v>
      </c>
      <c r="D53" s="55" t="n">
        <v>0.173</v>
      </c>
      <c r="E53" s="55" t="n">
        <v>0.179</v>
      </c>
      <c r="F53" s="55" t="n">
        <v>0.178</v>
      </c>
      <c r="G53" s="55" t="n">
        <v>0.166</v>
      </c>
      <c r="H53" s="55" t="n">
        <v>0.162</v>
      </c>
      <c r="I53" s="55" t="n">
        <v>0.175</v>
      </c>
      <c r="J53" s="55" t="n">
        <v>0.197</v>
      </c>
      <c r="K53" s="55" t="n">
        <v>0.207</v>
      </c>
      <c r="L53" s="55" t="n">
        <v>0.22</v>
      </c>
      <c r="M53" s="55" t="n">
        <v>0.161</v>
      </c>
      <c r="N53" s="55" t="n">
        <v>0.218</v>
      </c>
      <c r="O53" s="55" t="n">
        <v>0.137</v>
      </c>
      <c r="P53" s="55" t="n">
        <v>0.145</v>
      </c>
      <c r="Q53" s="55" t="n">
        <v>0.136</v>
      </c>
      <c r="R53" s="55" t="n">
        <v>0.11</v>
      </c>
      <c r="S53" s="55" t="n">
        <v>0</v>
      </c>
      <c r="T53" s="55" t="n">
        <v>0</v>
      </c>
      <c r="U53" s="55" t="n">
        <v>0.0221</v>
      </c>
      <c r="V53" s="55" t="n">
        <v>0.006</v>
      </c>
      <c r="W53" s="55" t="n">
        <v>0.0436</v>
      </c>
      <c r="X53" s="55" t="n">
        <v>0.0579</v>
      </c>
      <c r="Y53" s="55" t="n">
        <v>0.0684</v>
      </c>
      <c r="Z53" s="55" t="n">
        <v>0.0626</v>
      </c>
      <c r="AA53" s="55" t="n">
        <v>0.0801</v>
      </c>
      <c r="AB53" s="55" t="n">
        <v>0.1197</v>
      </c>
      <c r="AC53" s="55" t="n">
        <v>0.1167</v>
      </c>
      <c r="AD53" s="55" t="n">
        <v>0.134</v>
      </c>
      <c r="AE53" s="55" t="n">
        <v>0.13</v>
      </c>
      <c r="AF53" s="55" t="n">
        <v>0.3083</v>
      </c>
      <c r="AG53" s="55" t="n">
        <v>0.2591</v>
      </c>
      <c r="AH53" s="55" t="n">
        <v>0.3768</v>
      </c>
      <c r="AI53" s="55" t="n">
        <v>0.326</v>
      </c>
      <c r="AJ53" s="55" t="n">
        <v>0.2139</v>
      </c>
      <c r="AK53" s="55" t="n">
        <v>0.2415</v>
      </c>
      <c r="AL53" s="55" t="n">
        <v>0.2736</v>
      </c>
      <c r="AM53" s="55" t="n">
        <v>0.2346</v>
      </c>
      <c r="AN53" s="55" t="n">
        <v>0.1676</v>
      </c>
      <c r="AO53" s="55" t="n">
        <v>0.1692</v>
      </c>
      <c r="AP53" s="55" t="n">
        <v>0.1284</v>
      </c>
      <c r="AQ53" s="55" t="n">
        <v>0.14785</v>
      </c>
      <c r="AR53" s="55" t="n">
        <v>0.254942</v>
      </c>
      <c r="AS53" s="55" t="n">
        <v>0.304695</v>
      </c>
      <c r="AT53" s="55" t="n">
        <v>0.687389</v>
      </c>
      <c r="AU53" s="55" t="n">
        <v>1.001144</v>
      </c>
      <c r="AV53" s="55" t="n">
        <v>1.037141</v>
      </c>
      <c r="AW53" s="55" t="n">
        <v>1.491272</v>
      </c>
      <c r="AX53" s="55" t="n">
        <v>2.242158</v>
      </c>
      <c r="AY53" s="55" t="n">
        <v>3.446564</v>
      </c>
      <c r="AZ53" s="55" t="n">
        <v>4.665543</v>
      </c>
      <c r="BA53" s="55" t="n">
        <v>6.45323</v>
      </c>
      <c r="BB53" s="55" t="n">
        <v>8.2515</v>
      </c>
      <c r="BC53" s="55" t="n">
        <v>10.080515</v>
      </c>
      <c r="BD53" s="48" t="n">
        <v>12.7105708287597</v>
      </c>
      <c r="BE53" s="57" t="n">
        <v>0.260904907017121</v>
      </c>
      <c r="BF53" s="57" t="n">
        <v>0.418932510209938</v>
      </c>
      <c r="BG53" s="57" t="n">
        <v>0.0195003869527821</v>
      </c>
    </row>
    <row r="54" customFormat="false" ht="10.5" hidden="false" customHeight="false" outlineLevel="0" collapsed="false">
      <c r="A54" s="11" t="s">
        <v>140</v>
      </c>
      <c r="B54" s="55" t="s">
        <v>112</v>
      </c>
      <c r="C54" s="55" t="s">
        <v>112</v>
      </c>
      <c r="D54" s="55" t="s">
        <v>112</v>
      </c>
      <c r="E54" s="55" t="s">
        <v>112</v>
      </c>
      <c r="F54" s="55" t="s">
        <v>112</v>
      </c>
      <c r="G54" s="55" t="s">
        <v>112</v>
      </c>
      <c r="H54" s="55" t="s">
        <v>112</v>
      </c>
      <c r="I54" s="55" t="s">
        <v>112</v>
      </c>
      <c r="J54" s="55" t="s">
        <v>112</v>
      </c>
      <c r="K54" s="55" t="s">
        <v>112</v>
      </c>
      <c r="L54" s="55" t="s">
        <v>112</v>
      </c>
      <c r="M54" s="55" t="s">
        <v>112</v>
      </c>
      <c r="N54" s="55" t="s">
        <v>112</v>
      </c>
      <c r="O54" s="55" t="s">
        <v>112</v>
      </c>
      <c r="P54" s="55" t="s">
        <v>112</v>
      </c>
      <c r="Q54" s="55" t="s">
        <v>112</v>
      </c>
      <c r="R54" s="55" t="s">
        <v>112</v>
      </c>
      <c r="S54" s="55" t="s">
        <v>112</v>
      </c>
      <c r="T54" s="55" t="s">
        <v>112</v>
      </c>
      <c r="U54" s="55" t="s">
        <v>112</v>
      </c>
      <c r="V54" s="55" t="n">
        <v>0</v>
      </c>
      <c r="W54" s="55" t="n">
        <v>0</v>
      </c>
      <c r="X54" s="55" t="n">
        <v>0</v>
      </c>
      <c r="Y54" s="55" t="n">
        <v>0</v>
      </c>
      <c r="Z54" s="55" t="n">
        <v>0</v>
      </c>
      <c r="AA54" s="55" t="n">
        <v>0</v>
      </c>
      <c r="AB54" s="55" t="n">
        <v>0</v>
      </c>
      <c r="AC54" s="55" t="n">
        <v>0</v>
      </c>
      <c r="AD54" s="55" t="n">
        <v>0</v>
      </c>
      <c r="AE54" s="55" t="n">
        <v>0</v>
      </c>
      <c r="AF54" s="55" t="n">
        <v>0</v>
      </c>
      <c r="AG54" s="55" t="n">
        <v>0</v>
      </c>
      <c r="AH54" s="55" t="n">
        <v>0</v>
      </c>
      <c r="AI54" s="55" t="n">
        <v>0</v>
      </c>
      <c r="AJ54" s="55" t="n">
        <v>0</v>
      </c>
      <c r="AK54" s="55" t="n">
        <v>0</v>
      </c>
      <c r="AL54" s="55" t="n">
        <v>0</v>
      </c>
      <c r="AM54" s="55" t="n">
        <v>0</v>
      </c>
      <c r="AN54" s="55" t="n">
        <v>0</v>
      </c>
      <c r="AO54" s="55" t="n">
        <v>0</v>
      </c>
      <c r="AP54" s="55" t="n">
        <v>0</v>
      </c>
      <c r="AQ54" s="55" t="n">
        <v>0</v>
      </c>
      <c r="AR54" s="55" t="n">
        <v>0.281</v>
      </c>
      <c r="AS54" s="55" t="n">
        <v>0.264</v>
      </c>
      <c r="AT54" s="55" t="n">
        <v>0.139</v>
      </c>
      <c r="AU54" s="55" t="n">
        <v>0.188</v>
      </c>
      <c r="AV54" s="55" t="n">
        <v>0.134</v>
      </c>
      <c r="AW54" s="55" t="n">
        <v>0.134</v>
      </c>
      <c r="AX54" s="55" t="n">
        <v>0.101</v>
      </c>
      <c r="AY54" s="55" t="n">
        <v>0.13</v>
      </c>
      <c r="AZ54" s="55" t="n">
        <v>0.145</v>
      </c>
      <c r="BA54" s="55" t="n">
        <v>0.136</v>
      </c>
      <c r="BB54" s="55" t="n">
        <v>0.2099</v>
      </c>
      <c r="BC54" s="55" t="n">
        <v>0.220144977230915</v>
      </c>
      <c r="BD54" s="48" t="n">
        <v>0.241156739901666</v>
      </c>
      <c r="BE54" s="57" t="n">
        <v>0.0954451150103324</v>
      </c>
      <c r="BF54" s="57" t="n">
        <v>-0.0180022664672165</v>
      </c>
      <c r="BG54" s="57" t="n">
        <v>0.00036997942954013</v>
      </c>
    </row>
    <row r="55" customFormat="false" ht="10.5" hidden="false" customHeight="false" outlineLevel="0" collapsed="false">
      <c r="A55" s="11" t="s">
        <v>141</v>
      </c>
      <c r="B55" s="55" t="n">
        <v>0</v>
      </c>
      <c r="C55" s="55" t="n">
        <v>0</v>
      </c>
      <c r="D55" s="55" t="n">
        <v>0</v>
      </c>
      <c r="E55" s="55" t="n">
        <v>0</v>
      </c>
      <c r="F55" s="55" t="n">
        <v>0</v>
      </c>
      <c r="G55" s="55" t="n">
        <v>0</v>
      </c>
      <c r="H55" s="55" t="n">
        <v>0</v>
      </c>
      <c r="I55" s="55" t="n">
        <v>0</v>
      </c>
      <c r="J55" s="55" t="n">
        <v>0</v>
      </c>
      <c r="K55" s="55" t="n">
        <v>0</v>
      </c>
      <c r="L55" s="55" t="n">
        <v>0</v>
      </c>
      <c r="M55" s="55" t="n">
        <v>0</v>
      </c>
      <c r="N55" s="55" t="n">
        <v>0</v>
      </c>
      <c r="O55" s="55" t="n">
        <v>0</v>
      </c>
      <c r="P55" s="55" t="n">
        <v>0</v>
      </c>
      <c r="Q55" s="55" t="n">
        <v>0</v>
      </c>
      <c r="R55" s="55" t="n">
        <v>0</v>
      </c>
      <c r="S55" s="55" t="n">
        <v>0</v>
      </c>
      <c r="T55" s="55" t="n">
        <v>0</v>
      </c>
      <c r="U55" s="55" t="n">
        <v>0</v>
      </c>
      <c r="V55" s="55" t="n">
        <v>0</v>
      </c>
      <c r="W55" s="55" t="n">
        <v>0</v>
      </c>
      <c r="X55" s="55" t="n">
        <v>0</v>
      </c>
      <c r="Y55" s="55" t="n">
        <v>0</v>
      </c>
      <c r="Z55" s="55" t="n">
        <v>0</v>
      </c>
      <c r="AA55" s="55" t="n">
        <v>0.5958</v>
      </c>
      <c r="AB55" s="55" t="n">
        <v>0.6879</v>
      </c>
      <c r="AC55" s="55" t="n">
        <v>0.9342</v>
      </c>
      <c r="AD55" s="55" t="n">
        <v>1.198</v>
      </c>
      <c r="AE55" s="55" t="n">
        <v>1.5185</v>
      </c>
      <c r="AF55" s="55" t="n">
        <v>1.6416</v>
      </c>
      <c r="AG55" s="55" t="n">
        <v>1.8046</v>
      </c>
      <c r="AH55" s="55" t="n">
        <v>2.1098</v>
      </c>
      <c r="AI55" s="55" t="n">
        <v>2.6542</v>
      </c>
      <c r="AJ55" s="55" t="n">
        <v>3.4291</v>
      </c>
      <c r="AK55" s="55" t="n">
        <v>3.8818</v>
      </c>
      <c r="AL55" s="55" t="n">
        <v>4.526</v>
      </c>
      <c r="AM55" s="55" t="n">
        <v>5.0801</v>
      </c>
      <c r="AN55" s="55" t="n">
        <v>6.1737</v>
      </c>
      <c r="AO55" s="55" t="n">
        <v>7.3639</v>
      </c>
      <c r="AP55" s="55" t="n">
        <v>9.1023</v>
      </c>
      <c r="AQ55" s="55" t="n">
        <v>9.2769</v>
      </c>
      <c r="AR55" s="55" t="n">
        <v>9.32450116541498</v>
      </c>
      <c r="AS55" s="55" t="n">
        <v>9.64927751572395</v>
      </c>
      <c r="AT55" s="55" t="n">
        <v>10.7149476650373</v>
      </c>
      <c r="AU55" s="55" t="n">
        <v>12.2629684145089</v>
      </c>
      <c r="AV55" s="55" t="n">
        <v>13.3137936964753</v>
      </c>
      <c r="AW55" s="55" t="n">
        <v>14.737996831243</v>
      </c>
      <c r="AX55" s="55" t="n">
        <v>18.1048904689818</v>
      </c>
      <c r="AY55" s="55" t="n">
        <v>22.6212461720443</v>
      </c>
      <c r="AZ55" s="55" t="n">
        <v>29.2589764578175</v>
      </c>
      <c r="BA55" s="55" t="n">
        <v>30.0603469441732</v>
      </c>
      <c r="BB55" s="55" t="n">
        <v>31.7824257774619</v>
      </c>
      <c r="BC55" s="55" t="n">
        <v>34.767690485194</v>
      </c>
      <c r="BD55" s="48" t="n">
        <v>36.55286328605</v>
      </c>
      <c r="BE55" s="57" t="n">
        <v>0.0513457401381385</v>
      </c>
      <c r="BF55" s="57" t="n">
        <v>0.136758223306958</v>
      </c>
      <c r="BG55" s="57" t="n">
        <v>0.0560789116329303</v>
      </c>
    </row>
    <row r="56" customFormat="false" ht="10.5" hidden="false" customHeight="false" outlineLevel="0" collapsed="false">
      <c r="A56" s="11" t="s">
        <v>142</v>
      </c>
      <c r="B56" s="55" t="n">
        <v>0</v>
      </c>
      <c r="C56" s="55" t="n">
        <v>0</v>
      </c>
      <c r="D56" s="55" t="n">
        <v>0</v>
      </c>
      <c r="E56" s="55" t="n">
        <v>0</v>
      </c>
      <c r="F56" s="55" t="n">
        <v>0</v>
      </c>
      <c r="G56" s="55" t="n">
        <v>0</v>
      </c>
      <c r="H56" s="55" t="n">
        <v>0</v>
      </c>
      <c r="I56" s="55" t="n">
        <v>0</v>
      </c>
      <c r="J56" s="55" t="n">
        <v>0</v>
      </c>
      <c r="K56" s="55" t="n">
        <v>0</v>
      </c>
      <c r="L56" s="55" t="n">
        <v>0</v>
      </c>
      <c r="M56" s="55" t="n">
        <v>0</v>
      </c>
      <c r="N56" s="55" t="n">
        <v>0</v>
      </c>
      <c r="O56" s="55" t="n">
        <v>0</v>
      </c>
      <c r="P56" s="55" t="n">
        <v>0</v>
      </c>
      <c r="Q56" s="55" t="n">
        <v>0</v>
      </c>
      <c r="R56" s="55" t="n">
        <v>0</v>
      </c>
      <c r="S56" s="55" t="n">
        <v>0</v>
      </c>
      <c r="T56" s="55" t="n">
        <v>0</v>
      </c>
      <c r="U56" s="55" t="n">
        <v>0</v>
      </c>
      <c r="V56" s="55" t="n">
        <v>0</v>
      </c>
      <c r="W56" s="55" t="n">
        <v>0</v>
      </c>
      <c r="X56" s="55" t="n">
        <v>0</v>
      </c>
      <c r="Y56" s="55" t="n">
        <v>0</v>
      </c>
      <c r="Z56" s="55" t="n">
        <v>0</v>
      </c>
      <c r="AA56" s="55" t="n">
        <v>0</v>
      </c>
      <c r="AB56" s="55" t="n">
        <v>0</v>
      </c>
      <c r="AC56" s="55" t="n">
        <v>0</v>
      </c>
      <c r="AD56" s="55" t="n">
        <v>0</v>
      </c>
      <c r="AE56" s="55" t="n">
        <v>0</v>
      </c>
      <c r="AF56" s="55" t="n">
        <v>0</v>
      </c>
      <c r="AG56" s="55" t="n">
        <v>0.0142855</v>
      </c>
      <c r="AH56" s="55" t="n">
        <v>0.012857</v>
      </c>
      <c r="AI56" s="55" t="n">
        <v>0.0142855</v>
      </c>
      <c r="AJ56" s="55" t="n">
        <v>0.011802</v>
      </c>
      <c r="AK56" s="55" t="n">
        <v>0.011311</v>
      </c>
      <c r="AL56" s="55" t="n">
        <v>0.0111205</v>
      </c>
      <c r="AM56" s="55" t="n">
        <v>0.010448</v>
      </c>
      <c r="AN56" s="55" t="n">
        <v>0.0110195</v>
      </c>
      <c r="AO56" s="55" t="n">
        <v>0.026295</v>
      </c>
      <c r="AP56" s="55" t="n">
        <v>0.027092</v>
      </c>
      <c r="AQ56" s="55" t="n">
        <v>0.0304244343719482</v>
      </c>
      <c r="AR56" s="55" t="n">
        <v>0.0424576349639893</v>
      </c>
      <c r="AS56" s="55" t="n">
        <v>0.0351045</v>
      </c>
      <c r="AT56" s="55" t="n">
        <v>0.0381418054199219</v>
      </c>
      <c r="AU56" s="55" t="n">
        <v>0.0371620757598877</v>
      </c>
      <c r="AV56" s="55" t="n">
        <v>0.042921</v>
      </c>
      <c r="AW56" s="55" t="n">
        <v>0.054928288</v>
      </c>
      <c r="AX56" s="55" t="n">
        <v>0.069249937</v>
      </c>
      <c r="AY56" s="55" t="n">
        <v>0.0681878766640015</v>
      </c>
      <c r="AZ56" s="55" t="n">
        <v>0.105492721495667</v>
      </c>
      <c r="BA56" s="55" t="n">
        <v>0.120255074366761</v>
      </c>
      <c r="BB56" s="55" t="n">
        <v>0.168230426772312</v>
      </c>
      <c r="BC56" s="55" t="n">
        <v>0.197493589772312</v>
      </c>
      <c r="BD56" s="48" t="n">
        <v>0.229191356476114</v>
      </c>
      <c r="BE56" s="57" t="n">
        <v>0.160500230616835</v>
      </c>
      <c r="BF56" s="57" t="n">
        <v>0.188554282578198</v>
      </c>
      <c r="BG56" s="57" t="n">
        <v>0.000351622299087048</v>
      </c>
    </row>
    <row r="57" s="17" customFormat="true" ht="10.5" hidden="false" customHeight="false" outlineLevel="0" collapsed="false">
      <c r="A57" s="25" t="s">
        <v>143</v>
      </c>
      <c r="B57" s="49" t="n">
        <v>3.009</v>
      </c>
      <c r="C57" s="49" t="n">
        <v>4.101</v>
      </c>
      <c r="D57" s="49" t="n">
        <v>4.489</v>
      </c>
      <c r="E57" s="49" t="n">
        <v>4.997</v>
      </c>
      <c r="F57" s="49" t="n">
        <v>5.422904</v>
      </c>
      <c r="G57" s="49" t="n">
        <v>7.1183569613</v>
      </c>
      <c r="H57" s="49" t="n">
        <v>7.231883626</v>
      </c>
      <c r="I57" s="49" t="n">
        <v>7.12260804</v>
      </c>
      <c r="J57" s="49" t="n">
        <v>7.663391239</v>
      </c>
      <c r="K57" s="49" t="n">
        <v>8.0420602</v>
      </c>
      <c r="L57" s="49" t="n">
        <v>8.520942081</v>
      </c>
      <c r="M57" s="49" t="n">
        <v>8.485597232</v>
      </c>
      <c r="N57" s="49" t="n">
        <v>8.880291321</v>
      </c>
      <c r="O57" s="49" t="n">
        <v>9.372139078</v>
      </c>
      <c r="P57" s="49" t="n">
        <v>9.762957992</v>
      </c>
      <c r="Q57" s="49" t="n">
        <v>10.74094928</v>
      </c>
      <c r="R57" s="49" t="n">
        <v>10.753523151</v>
      </c>
      <c r="S57" s="49" t="n">
        <v>9.836121004</v>
      </c>
      <c r="T57" s="49" t="n">
        <v>10.136652155</v>
      </c>
      <c r="U57" s="49" t="n">
        <v>10.510577808</v>
      </c>
      <c r="V57" s="49" t="n">
        <v>10.961412738</v>
      </c>
      <c r="W57" s="49" t="n">
        <v>13.018809556</v>
      </c>
      <c r="X57" s="49" t="n">
        <v>12.875301294</v>
      </c>
      <c r="Y57" s="49" t="n">
        <v>13.678099804</v>
      </c>
      <c r="Z57" s="49" t="n">
        <v>13.537275893</v>
      </c>
      <c r="AA57" s="49" t="n">
        <v>18.952852631579</v>
      </c>
      <c r="AB57" s="49" t="n">
        <v>19.549433</v>
      </c>
      <c r="AC57" s="49" t="n">
        <v>20.7096029999999</v>
      </c>
      <c r="AD57" s="49" t="n">
        <v>22.879095</v>
      </c>
      <c r="AE57" s="49" t="n">
        <v>24.0178997093737</v>
      </c>
      <c r="AF57" s="49" t="n">
        <v>26.4986314554852</v>
      </c>
      <c r="AG57" s="49" t="n">
        <v>26.6801998379573</v>
      </c>
      <c r="AH57" s="49" t="n">
        <v>31.6635193941627</v>
      </c>
      <c r="AI57" s="49" t="n">
        <v>36.1150418430154</v>
      </c>
      <c r="AJ57" s="49" t="n">
        <v>38.0996001734894</v>
      </c>
      <c r="AK57" s="49" t="n">
        <v>42.3312482954576</v>
      </c>
      <c r="AL57" s="49" t="n">
        <v>44.9546686430853</v>
      </c>
      <c r="AM57" s="49" t="n">
        <v>50.6563361786459</v>
      </c>
      <c r="AN57" s="49" t="n">
        <v>57.9809707950342</v>
      </c>
      <c r="AO57" s="49" t="n">
        <v>68.8011415055635</v>
      </c>
      <c r="AP57" s="49" t="n">
        <v>78.6731787585391</v>
      </c>
      <c r="AQ57" s="49" t="n">
        <v>89.2772577529487</v>
      </c>
      <c r="AR57" s="49" t="n">
        <v>99.46983003334</v>
      </c>
      <c r="AS57" s="49" t="n">
        <v>110.044741106731</v>
      </c>
      <c r="AT57" s="49" t="n">
        <v>120.746552682855</v>
      </c>
      <c r="AU57" s="49" t="n">
        <v>136.890938334948</v>
      </c>
      <c r="AV57" s="49" t="n">
        <v>146.16513560265</v>
      </c>
      <c r="AW57" s="49" t="n">
        <v>161.993771265106</v>
      </c>
      <c r="AX57" s="49" t="n">
        <v>171.738075265267</v>
      </c>
      <c r="AY57" s="49" t="n">
        <v>183.522933203397</v>
      </c>
      <c r="AZ57" s="49" t="n">
        <v>196.657206302359</v>
      </c>
      <c r="BA57" s="49" t="n">
        <v>201.557709351697</v>
      </c>
      <c r="BB57" s="49" t="n">
        <v>208.271195678882</v>
      </c>
      <c r="BC57" s="49" t="n">
        <v>215.007938698983</v>
      </c>
      <c r="BD57" s="49" t="n">
        <v>220.33526197031</v>
      </c>
      <c r="BE57" s="27" t="n">
        <v>0.0247773328908856</v>
      </c>
      <c r="BF57" s="27" t="n">
        <v>0.069272801993747</v>
      </c>
      <c r="BG57" s="27" t="n">
        <v>0.338035397910051</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7"/>
      <c r="BF58" s="57"/>
      <c r="BG58" s="57"/>
    </row>
    <row r="59" customFormat="false" ht="10.5" hidden="false" customHeight="false" outlineLevel="0" collapsed="false">
      <c r="A59" s="11" t="s">
        <v>144</v>
      </c>
      <c r="B59" s="55" t="s">
        <v>112</v>
      </c>
      <c r="C59" s="55" t="s">
        <v>112</v>
      </c>
      <c r="D59" s="55" t="s">
        <v>112</v>
      </c>
      <c r="E59" s="55" t="s">
        <v>112</v>
      </c>
      <c r="F59" s="55" t="s">
        <v>112</v>
      </c>
      <c r="G59" s="55" t="s">
        <v>112</v>
      </c>
      <c r="H59" s="55" t="s">
        <v>112</v>
      </c>
      <c r="I59" s="55" t="s">
        <v>112</v>
      </c>
      <c r="J59" s="55" t="s">
        <v>112</v>
      </c>
      <c r="K59" s="55" t="s">
        <v>112</v>
      </c>
      <c r="L59" s="55" t="s">
        <v>112</v>
      </c>
      <c r="M59" s="55" t="s">
        <v>112</v>
      </c>
      <c r="N59" s="55" t="s">
        <v>112</v>
      </c>
      <c r="O59" s="55" t="s">
        <v>112</v>
      </c>
      <c r="P59" s="55" t="s">
        <v>112</v>
      </c>
      <c r="Q59" s="55" t="s">
        <v>112</v>
      </c>
      <c r="R59" s="55" t="s">
        <v>112</v>
      </c>
      <c r="S59" s="55" t="s">
        <v>112</v>
      </c>
      <c r="T59" s="55" t="s">
        <v>112</v>
      </c>
      <c r="U59" s="55" t="s">
        <v>112</v>
      </c>
      <c r="V59" s="55" t="n">
        <v>0</v>
      </c>
      <c r="W59" s="55" t="n">
        <v>0</v>
      </c>
      <c r="X59" s="55" t="n">
        <v>0</v>
      </c>
      <c r="Y59" s="55" t="n">
        <v>0</v>
      </c>
      <c r="Z59" s="55" t="n">
        <v>0</v>
      </c>
      <c r="AA59" s="55" t="n">
        <v>0</v>
      </c>
      <c r="AB59" s="55" t="n">
        <v>0</v>
      </c>
      <c r="AC59" s="55" t="n">
        <v>0</v>
      </c>
      <c r="AD59" s="55" t="n">
        <v>0</v>
      </c>
      <c r="AE59" s="55" t="n">
        <v>0</v>
      </c>
      <c r="AF59" s="55" t="n">
        <v>0</v>
      </c>
      <c r="AG59" s="55" t="n">
        <v>0</v>
      </c>
      <c r="AH59" s="55" t="n">
        <v>0</v>
      </c>
      <c r="AI59" s="55" t="n">
        <v>0</v>
      </c>
      <c r="AJ59" s="55" t="n">
        <v>0</v>
      </c>
      <c r="AK59" s="55" t="n">
        <v>0</v>
      </c>
      <c r="AL59" s="55" t="n">
        <v>0</v>
      </c>
      <c r="AM59" s="55" t="n">
        <v>0</v>
      </c>
      <c r="AN59" s="55" t="n">
        <v>0</v>
      </c>
      <c r="AO59" s="55" t="n">
        <v>0</v>
      </c>
      <c r="AP59" s="55" t="n">
        <v>0</v>
      </c>
      <c r="AQ59" s="55" t="n">
        <v>0</v>
      </c>
      <c r="AR59" s="55" t="n">
        <v>0</v>
      </c>
      <c r="AS59" s="55" t="n">
        <v>0</v>
      </c>
      <c r="AT59" s="55" t="n">
        <v>0</v>
      </c>
      <c r="AU59" s="55" t="n">
        <v>0</v>
      </c>
      <c r="AV59" s="55" t="n">
        <v>0</v>
      </c>
      <c r="AW59" s="55" t="n">
        <v>0</v>
      </c>
      <c r="AX59" s="55" t="n">
        <v>0.067</v>
      </c>
      <c r="AY59" s="55" t="n">
        <v>0.087</v>
      </c>
      <c r="AZ59" s="55" t="n">
        <v>0.0909</v>
      </c>
      <c r="BA59" s="55" t="n">
        <v>0.08725</v>
      </c>
      <c r="BB59" s="55" t="n">
        <v>0.08515</v>
      </c>
      <c r="BC59" s="55" t="n">
        <v>0.0811</v>
      </c>
      <c r="BD59" s="48" t="n">
        <v>0.0811</v>
      </c>
      <c r="BE59" s="57" t="n">
        <v>0</v>
      </c>
      <c r="BF59" s="57" t="n">
        <v>0</v>
      </c>
      <c r="BG59" s="57" t="n">
        <v>0.000124422530126835</v>
      </c>
    </row>
    <row r="60" customFormat="false" ht="10.5" hidden="false" customHeight="false" outlineLevel="0" collapsed="false">
      <c r="A60" s="11" t="s">
        <v>145</v>
      </c>
      <c r="B60" s="55" t="s">
        <v>112</v>
      </c>
      <c r="C60" s="55" t="s">
        <v>112</v>
      </c>
      <c r="D60" s="55" t="s">
        <v>112</v>
      </c>
      <c r="E60" s="55" t="s">
        <v>112</v>
      </c>
      <c r="F60" s="55" t="s">
        <v>112</v>
      </c>
      <c r="G60" s="55" t="s">
        <v>112</v>
      </c>
      <c r="H60" s="55" t="s">
        <v>112</v>
      </c>
      <c r="I60" s="55" t="s">
        <v>112</v>
      </c>
      <c r="J60" s="55" t="s">
        <v>112</v>
      </c>
      <c r="K60" s="55" t="s">
        <v>112</v>
      </c>
      <c r="L60" s="55" t="s">
        <v>112</v>
      </c>
      <c r="M60" s="55" t="s">
        <v>112</v>
      </c>
      <c r="N60" s="55" t="s">
        <v>112</v>
      </c>
      <c r="O60" s="55" t="s">
        <v>112</v>
      </c>
      <c r="P60" s="55" t="s">
        <v>112</v>
      </c>
      <c r="Q60" s="55" t="s">
        <v>112</v>
      </c>
      <c r="R60" s="55" t="s">
        <v>112</v>
      </c>
      <c r="S60" s="55" t="s">
        <v>112</v>
      </c>
      <c r="T60" s="55" t="s">
        <v>112</v>
      </c>
      <c r="U60" s="55" t="s">
        <v>112</v>
      </c>
      <c r="V60" s="55" t="n">
        <v>0</v>
      </c>
      <c r="W60" s="55" t="n">
        <v>0</v>
      </c>
      <c r="X60" s="55" t="n">
        <v>0</v>
      </c>
      <c r="Y60" s="55" t="n">
        <v>0</v>
      </c>
      <c r="Z60" s="55" t="n">
        <v>0</v>
      </c>
      <c r="AA60" s="55" t="n">
        <v>0</v>
      </c>
      <c r="AB60" s="55" t="n">
        <v>0</v>
      </c>
      <c r="AC60" s="55" t="n">
        <v>0</v>
      </c>
      <c r="AD60" s="55" t="n">
        <v>0</v>
      </c>
      <c r="AE60" s="55" t="n">
        <v>0</v>
      </c>
      <c r="AF60" s="55" t="n">
        <v>0</v>
      </c>
      <c r="AG60" s="55" t="n">
        <v>0</v>
      </c>
      <c r="AH60" s="55" t="n">
        <v>0</v>
      </c>
      <c r="AI60" s="55" t="n">
        <v>0</v>
      </c>
      <c r="AJ60" s="55" t="n">
        <v>0</v>
      </c>
      <c r="AK60" s="55" t="n">
        <v>0</v>
      </c>
      <c r="AL60" s="55" t="n">
        <v>0</v>
      </c>
      <c r="AM60" s="55" t="n">
        <v>0</v>
      </c>
      <c r="AN60" s="55" t="n">
        <v>0</v>
      </c>
      <c r="AO60" s="55" t="n">
        <v>0</v>
      </c>
      <c r="AP60" s="55" t="n">
        <v>0</v>
      </c>
      <c r="AQ60" s="55" t="n">
        <v>0.002</v>
      </c>
      <c r="AR60" s="55" t="n">
        <v>0.014</v>
      </c>
      <c r="AS60" s="55" t="n">
        <v>0.033</v>
      </c>
      <c r="AT60" s="55" t="n">
        <v>0.06</v>
      </c>
      <c r="AU60" s="55" t="n">
        <v>0.084</v>
      </c>
      <c r="AV60" s="55" t="n">
        <v>0.095</v>
      </c>
      <c r="AW60" s="55" t="n">
        <v>0.095</v>
      </c>
      <c r="AX60" s="55" t="n">
        <v>0.082</v>
      </c>
      <c r="AY60" s="55" t="n">
        <v>0.079</v>
      </c>
      <c r="AZ60" s="55" t="n">
        <v>0.094</v>
      </c>
      <c r="BA60" s="55" t="n">
        <v>0.094</v>
      </c>
      <c r="BB60" s="55" t="n">
        <v>0.106</v>
      </c>
      <c r="BC60" s="55" t="n">
        <v>0.109</v>
      </c>
      <c r="BD60" s="48" t="n">
        <v>0.113912675883621</v>
      </c>
      <c r="BE60" s="57" t="n">
        <v>0.0450704209506514</v>
      </c>
      <c r="BF60" s="57" t="n">
        <v>0.126915249426781</v>
      </c>
      <c r="BG60" s="57" t="n">
        <v>0.000174763296509966</v>
      </c>
    </row>
    <row r="61" customFormat="false" ht="10.5" hidden="false" customHeight="false" outlineLevel="0" collapsed="false">
      <c r="A61" s="11" t="s">
        <v>146</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c r="O61" s="55" t="s">
        <v>112</v>
      </c>
      <c r="P61" s="55" t="s">
        <v>112</v>
      </c>
      <c r="Q61" s="55" t="s">
        <v>112</v>
      </c>
      <c r="R61" s="55" t="s">
        <v>112</v>
      </c>
      <c r="S61" s="55" t="s">
        <v>112</v>
      </c>
      <c r="T61" s="55" t="s">
        <v>112</v>
      </c>
      <c r="U61" s="55" t="s">
        <v>112</v>
      </c>
      <c r="V61" s="55" t="n">
        <v>0</v>
      </c>
      <c r="W61" s="55" t="n">
        <v>0</v>
      </c>
      <c r="X61" s="55" t="n">
        <v>0</v>
      </c>
      <c r="Y61" s="55" t="n">
        <v>0</v>
      </c>
      <c r="Z61" s="55" t="n">
        <v>0</v>
      </c>
      <c r="AA61" s="55" t="n">
        <v>0</v>
      </c>
      <c r="AB61" s="55" t="n">
        <v>0</v>
      </c>
      <c r="AC61" s="55" t="n">
        <v>0</v>
      </c>
      <c r="AD61" s="55" t="n">
        <v>0</v>
      </c>
      <c r="AE61" s="55" t="n">
        <v>0</v>
      </c>
      <c r="AF61" s="55" t="n">
        <v>0</v>
      </c>
      <c r="AG61" s="55" t="n">
        <v>0</v>
      </c>
      <c r="AH61" s="55" t="n">
        <v>0</v>
      </c>
      <c r="AI61" s="55" t="n">
        <v>0</v>
      </c>
      <c r="AJ61" s="55" t="n">
        <v>0</v>
      </c>
      <c r="AK61" s="55" t="n">
        <v>0</v>
      </c>
      <c r="AL61" s="55" t="n">
        <v>0</v>
      </c>
      <c r="AM61" s="55" t="n">
        <v>0</v>
      </c>
      <c r="AN61" s="55" t="n">
        <v>0</v>
      </c>
      <c r="AO61" s="55" t="n">
        <v>0</v>
      </c>
      <c r="AP61" s="55" t="n">
        <v>0</v>
      </c>
      <c r="AQ61" s="55" t="n">
        <v>0</v>
      </c>
      <c r="AR61" s="55" t="n">
        <v>0</v>
      </c>
      <c r="AS61" s="55" t="n">
        <v>0</v>
      </c>
      <c r="AT61" s="55" t="n">
        <v>0</v>
      </c>
      <c r="AU61" s="55" t="n">
        <v>0</v>
      </c>
      <c r="AV61" s="55" t="n">
        <v>0</v>
      </c>
      <c r="AW61" s="55" t="n">
        <v>0</v>
      </c>
      <c r="AX61" s="55" t="n">
        <v>0</v>
      </c>
      <c r="AY61" s="55" t="n">
        <v>0</v>
      </c>
      <c r="AZ61" s="55" t="n">
        <v>0.000476</v>
      </c>
      <c r="BA61" s="55" t="n">
        <v>0.00186</v>
      </c>
      <c r="BB61" s="55" t="n">
        <v>0.0021442</v>
      </c>
      <c r="BC61" s="55" t="n">
        <v>0.0024284</v>
      </c>
      <c r="BD61" s="48" t="n">
        <v>0.0051146</v>
      </c>
      <c r="BE61" s="57" t="n">
        <v>1.10616043485423</v>
      </c>
      <c r="BF61" s="57" t="n">
        <v>0</v>
      </c>
      <c r="BG61" s="57" t="n">
        <v>7.84675058676588E-006</v>
      </c>
    </row>
    <row r="62" customFormat="false" ht="10.5" hidden="false" customHeight="false" outlineLevel="0" collapsed="false">
      <c r="A62" s="11" t="s">
        <v>147</v>
      </c>
      <c r="B62" s="55" t="s">
        <v>112</v>
      </c>
      <c r="C62" s="55" t="s">
        <v>112</v>
      </c>
      <c r="D62" s="55" t="s">
        <v>112</v>
      </c>
      <c r="E62" s="55" t="s">
        <v>112</v>
      </c>
      <c r="F62" s="55" t="s">
        <v>112</v>
      </c>
      <c r="G62" s="55" t="s">
        <v>112</v>
      </c>
      <c r="H62" s="55" t="s">
        <v>112</v>
      </c>
      <c r="I62" s="55" t="s">
        <v>112</v>
      </c>
      <c r="J62" s="55" t="s">
        <v>112</v>
      </c>
      <c r="K62" s="55" t="s">
        <v>112</v>
      </c>
      <c r="L62" s="55" t="s">
        <v>112</v>
      </c>
      <c r="M62" s="55" t="s">
        <v>112</v>
      </c>
      <c r="N62" s="55" t="s">
        <v>112</v>
      </c>
      <c r="O62" s="55" t="s">
        <v>112</v>
      </c>
      <c r="P62" s="55" t="s">
        <v>112</v>
      </c>
      <c r="Q62" s="55" t="s">
        <v>112</v>
      </c>
      <c r="R62" s="55" t="s">
        <v>112</v>
      </c>
      <c r="S62" s="55" t="s">
        <v>112</v>
      </c>
      <c r="T62" s="55" t="s">
        <v>112</v>
      </c>
      <c r="U62" s="55" t="s">
        <v>112</v>
      </c>
      <c r="V62" s="55" t="n">
        <v>0</v>
      </c>
      <c r="W62" s="55" t="n">
        <v>0</v>
      </c>
      <c r="X62" s="55" t="n">
        <v>0</v>
      </c>
      <c r="Y62" s="55" t="n">
        <v>0</v>
      </c>
      <c r="Z62" s="55" t="n">
        <v>0</v>
      </c>
      <c r="AA62" s="55" t="n">
        <v>0.065</v>
      </c>
      <c r="AB62" s="55" t="n">
        <v>0.065</v>
      </c>
      <c r="AC62" s="55" t="n">
        <v>0.063</v>
      </c>
      <c r="AD62" s="55" t="n">
        <v>0.06</v>
      </c>
      <c r="AE62" s="55" t="n">
        <v>0.061</v>
      </c>
      <c r="AF62" s="55" t="n">
        <v>0.059</v>
      </c>
      <c r="AG62" s="55" t="n">
        <v>0.057</v>
      </c>
      <c r="AH62" s="55" t="n">
        <v>0.057</v>
      </c>
      <c r="AI62" s="55" t="n">
        <v>0.058</v>
      </c>
      <c r="AJ62" s="55" t="n">
        <v>0.058</v>
      </c>
      <c r="AK62" s="55" t="n">
        <v>0.0791</v>
      </c>
      <c r="AL62" s="55" t="n">
        <v>0.1141</v>
      </c>
      <c r="AM62" s="55" t="n">
        <v>0.1733</v>
      </c>
      <c r="AN62" s="55" t="n">
        <v>0.3658</v>
      </c>
      <c r="AO62" s="55" t="n">
        <v>0.4498</v>
      </c>
      <c r="AP62" s="55" t="n">
        <v>0.4513</v>
      </c>
      <c r="AQ62" s="55" t="n">
        <v>0.5057</v>
      </c>
      <c r="AR62" s="55" t="n">
        <v>0.4845</v>
      </c>
      <c r="AS62" s="55" t="n">
        <v>0.4889</v>
      </c>
      <c r="AT62" s="55" t="n">
        <v>0.4974</v>
      </c>
      <c r="AU62" s="55" t="n">
        <v>0.536914</v>
      </c>
      <c r="AV62" s="55" t="n">
        <v>0.557208</v>
      </c>
      <c r="AW62" s="55" t="n">
        <v>0.502849</v>
      </c>
      <c r="AX62" s="55" t="n">
        <v>0.481527</v>
      </c>
      <c r="AY62" s="55" t="n">
        <v>0.5544</v>
      </c>
      <c r="AZ62" s="55" t="n">
        <v>0.4812</v>
      </c>
      <c r="BA62" s="55" t="n">
        <v>0.4459</v>
      </c>
      <c r="BB62" s="55" t="n">
        <v>0.519179</v>
      </c>
      <c r="BC62" s="55" t="n">
        <v>0.522872</v>
      </c>
      <c r="BD62" s="48" t="n">
        <v>0.520282</v>
      </c>
      <c r="BE62" s="57" t="n">
        <v>-0.00495341115990167</v>
      </c>
      <c r="BF62" s="57" t="n">
        <v>0.00674048778347713</v>
      </c>
      <c r="BG62" s="57" t="n">
        <v>0.000798209652520964</v>
      </c>
    </row>
    <row r="63" customFormat="false" ht="10.5" hidden="false" customHeight="false" outlineLevel="0" collapsed="false">
      <c r="A63" s="11" t="s">
        <v>148</v>
      </c>
      <c r="B63" s="55" t="s">
        <v>112</v>
      </c>
      <c r="C63" s="55" t="s">
        <v>112</v>
      </c>
      <c r="D63" s="55" t="s">
        <v>112</v>
      </c>
      <c r="E63" s="55" t="s">
        <v>112</v>
      </c>
      <c r="F63" s="55" t="s">
        <v>112</v>
      </c>
      <c r="G63" s="55" t="s">
        <v>112</v>
      </c>
      <c r="H63" s="55" t="s">
        <v>112</v>
      </c>
      <c r="I63" s="55" t="s">
        <v>112</v>
      </c>
      <c r="J63" s="55" t="s">
        <v>112</v>
      </c>
      <c r="K63" s="55" t="s">
        <v>112</v>
      </c>
      <c r="L63" s="55" t="s">
        <v>112</v>
      </c>
      <c r="M63" s="55" t="s">
        <v>112</v>
      </c>
      <c r="N63" s="55" t="s">
        <v>112</v>
      </c>
      <c r="O63" s="55" t="s">
        <v>112</v>
      </c>
      <c r="P63" s="55" t="s">
        <v>112</v>
      </c>
      <c r="Q63" s="55" t="s">
        <v>112</v>
      </c>
      <c r="R63" s="55" t="s">
        <v>112</v>
      </c>
      <c r="S63" s="55" t="s">
        <v>112</v>
      </c>
      <c r="T63" s="55" t="s">
        <v>112</v>
      </c>
      <c r="U63" s="55" t="s">
        <v>112</v>
      </c>
      <c r="V63" s="55" t="n">
        <v>0</v>
      </c>
      <c r="W63" s="55" t="n">
        <v>0</v>
      </c>
      <c r="X63" s="55" t="n">
        <v>0</v>
      </c>
      <c r="Y63" s="55" t="n">
        <v>0</v>
      </c>
      <c r="Z63" s="55" t="n">
        <v>0</v>
      </c>
      <c r="AA63" s="55" t="n">
        <v>0</v>
      </c>
      <c r="AB63" s="55" t="n">
        <v>0</v>
      </c>
      <c r="AC63" s="55" t="n">
        <v>0</v>
      </c>
      <c r="AD63" s="55" t="n">
        <v>0</v>
      </c>
      <c r="AE63" s="55" t="n">
        <v>0</v>
      </c>
      <c r="AF63" s="55" t="n">
        <v>0</v>
      </c>
      <c r="AG63" s="55" t="n">
        <v>0</v>
      </c>
      <c r="AH63" s="55" t="n">
        <v>0</v>
      </c>
      <c r="AI63" s="55" t="n">
        <v>0</v>
      </c>
      <c r="AJ63" s="55" t="n">
        <v>0</v>
      </c>
      <c r="AK63" s="55" t="n">
        <v>0</v>
      </c>
      <c r="AL63" s="55" t="n">
        <v>0</v>
      </c>
      <c r="AM63" s="55" t="n">
        <v>0</v>
      </c>
      <c r="AN63" s="55" t="n">
        <v>0</v>
      </c>
      <c r="AO63" s="55" t="n">
        <v>0</v>
      </c>
      <c r="AP63" s="55" t="n">
        <v>0</v>
      </c>
      <c r="AQ63" s="55" t="n">
        <v>0</v>
      </c>
      <c r="AR63" s="55" t="n">
        <v>0</v>
      </c>
      <c r="AS63" s="55" t="n">
        <v>0</v>
      </c>
      <c r="AT63" s="55" t="n">
        <v>0</v>
      </c>
      <c r="AU63" s="55" t="n">
        <v>0</v>
      </c>
      <c r="AV63" s="55" t="n">
        <v>0</v>
      </c>
      <c r="AW63" s="55" t="n">
        <v>0</v>
      </c>
      <c r="AX63" s="55" t="n">
        <v>0</v>
      </c>
      <c r="AY63" s="55" t="n">
        <v>0</v>
      </c>
      <c r="AZ63" s="55" t="n">
        <v>0</v>
      </c>
      <c r="BA63" s="55" t="n">
        <v>0</v>
      </c>
      <c r="BB63" s="55" t="n">
        <v>0</v>
      </c>
      <c r="BC63" s="55" t="n">
        <v>0</v>
      </c>
      <c r="BD63" s="48" t="n">
        <v>0</v>
      </c>
      <c r="BE63" s="57" t="n">
        <v>0</v>
      </c>
      <c r="BF63" s="57" t="n">
        <v>0</v>
      </c>
      <c r="BG63" s="57" t="n">
        <v>0</v>
      </c>
    </row>
    <row r="64" customFormat="false" ht="10.5" hidden="false" customHeight="false" outlineLevel="0" collapsed="false">
      <c r="A64" s="11" t="s">
        <v>149</v>
      </c>
      <c r="B64" s="55" t="n">
        <v>0</v>
      </c>
      <c r="C64" s="55" t="n">
        <v>0</v>
      </c>
      <c r="D64" s="55" t="n">
        <v>0</v>
      </c>
      <c r="E64" s="55" t="n">
        <v>0</v>
      </c>
      <c r="F64" s="55" t="n">
        <v>0</v>
      </c>
      <c r="G64" s="55" t="n">
        <v>0</v>
      </c>
      <c r="H64" s="55" t="n">
        <v>0</v>
      </c>
      <c r="I64" s="55" t="n">
        <v>0</v>
      </c>
      <c r="J64" s="55" t="n">
        <v>0</v>
      </c>
      <c r="K64" s="55" t="n">
        <v>0</v>
      </c>
      <c r="L64" s="55" t="n">
        <v>0</v>
      </c>
      <c r="M64" s="55" t="n">
        <v>0</v>
      </c>
      <c r="N64" s="55" t="n">
        <v>0</v>
      </c>
      <c r="O64" s="55" t="n">
        <v>0</v>
      </c>
      <c r="P64" s="55" t="n">
        <v>0</v>
      </c>
      <c r="Q64" s="55" t="n">
        <v>0</v>
      </c>
      <c r="R64" s="55" t="n">
        <v>0</v>
      </c>
      <c r="S64" s="55" t="n">
        <v>0</v>
      </c>
      <c r="T64" s="55" t="n">
        <v>0</v>
      </c>
      <c r="U64" s="55" t="n">
        <v>0</v>
      </c>
      <c r="V64" s="55" t="s">
        <v>112</v>
      </c>
      <c r="W64" s="55" t="s">
        <v>112</v>
      </c>
      <c r="X64" s="55" t="s">
        <v>112</v>
      </c>
      <c r="Y64" s="55" t="s">
        <v>112</v>
      </c>
      <c r="Z64" s="55" t="s">
        <v>112</v>
      </c>
      <c r="AA64" s="55" t="s">
        <v>112</v>
      </c>
      <c r="AB64" s="55" t="s">
        <v>112</v>
      </c>
      <c r="AC64" s="55" t="s">
        <v>112</v>
      </c>
      <c r="AD64" s="55" t="s">
        <v>112</v>
      </c>
      <c r="AE64" s="55" t="s">
        <v>112</v>
      </c>
      <c r="AF64" s="55" t="s">
        <v>112</v>
      </c>
      <c r="AG64" s="55" t="s">
        <v>112</v>
      </c>
      <c r="AH64" s="55" t="s">
        <v>112</v>
      </c>
      <c r="AI64" s="55" t="s">
        <v>112</v>
      </c>
      <c r="AJ64" s="55" t="s">
        <v>112</v>
      </c>
      <c r="AK64" s="55" t="s">
        <v>112</v>
      </c>
      <c r="AL64" s="55" t="s">
        <v>112</v>
      </c>
      <c r="AM64" s="55" t="s">
        <v>112</v>
      </c>
      <c r="AN64" s="55" t="s">
        <v>112</v>
      </c>
      <c r="AO64" s="55" t="s">
        <v>112</v>
      </c>
      <c r="AP64" s="55" t="s">
        <v>112</v>
      </c>
      <c r="AQ64" s="55" t="s">
        <v>112</v>
      </c>
      <c r="AR64" s="55" t="s">
        <v>112</v>
      </c>
      <c r="AS64" s="55" t="s">
        <v>112</v>
      </c>
      <c r="AT64" s="55" t="s">
        <v>112</v>
      </c>
      <c r="AU64" s="55" t="s">
        <v>112</v>
      </c>
      <c r="AV64" s="55" t="s">
        <v>112</v>
      </c>
      <c r="AW64" s="55" t="s">
        <v>112</v>
      </c>
      <c r="AX64" s="55" t="s">
        <v>112</v>
      </c>
      <c r="AY64" s="55" t="s">
        <v>112</v>
      </c>
      <c r="AZ64" s="55" t="s">
        <v>112</v>
      </c>
      <c r="BA64" s="55" t="s">
        <v>112</v>
      </c>
      <c r="BB64" s="55" t="s">
        <v>112</v>
      </c>
      <c r="BC64" s="55" t="s">
        <v>112</v>
      </c>
      <c r="BD64" s="48" t="s">
        <v>112</v>
      </c>
      <c r="BE64" s="57" t="s">
        <v>112</v>
      </c>
      <c r="BF64" s="57" t="s">
        <v>112</v>
      </c>
      <c r="BG64" s="57" t="s">
        <v>112</v>
      </c>
    </row>
    <row r="65" customFormat="false" ht="10.5" hidden="false" customHeight="false" outlineLevel="0" collapsed="false">
      <c r="A65" s="11" t="s">
        <v>150</v>
      </c>
      <c r="B65" s="55" t="s">
        <v>112</v>
      </c>
      <c r="C65" s="55" t="s">
        <v>112</v>
      </c>
      <c r="D65" s="55" t="s">
        <v>112</v>
      </c>
      <c r="E65" s="55" t="s">
        <v>112</v>
      </c>
      <c r="F65" s="55" t="s">
        <v>112</v>
      </c>
      <c r="G65" s="55" t="s">
        <v>112</v>
      </c>
      <c r="H65" s="55" t="s">
        <v>112</v>
      </c>
      <c r="I65" s="55" t="s">
        <v>112</v>
      </c>
      <c r="J65" s="55" t="s">
        <v>112</v>
      </c>
      <c r="K65" s="55" t="s">
        <v>112</v>
      </c>
      <c r="L65" s="55" t="s">
        <v>112</v>
      </c>
      <c r="M65" s="55" t="s">
        <v>112</v>
      </c>
      <c r="N65" s="55" t="s">
        <v>112</v>
      </c>
      <c r="O65" s="55" t="s">
        <v>112</v>
      </c>
      <c r="P65" s="55" t="s">
        <v>112</v>
      </c>
      <c r="Q65" s="55" t="s">
        <v>112</v>
      </c>
      <c r="R65" s="55" t="s">
        <v>112</v>
      </c>
      <c r="S65" s="55" t="s">
        <v>112</v>
      </c>
      <c r="T65" s="55" t="s">
        <v>112</v>
      </c>
      <c r="U65" s="55" t="s">
        <v>112</v>
      </c>
      <c r="V65" s="55" t="n">
        <v>0</v>
      </c>
      <c r="W65" s="55" t="n">
        <v>0</v>
      </c>
      <c r="X65" s="55" t="n">
        <v>0</v>
      </c>
      <c r="Y65" s="55" t="n">
        <v>0</v>
      </c>
      <c r="Z65" s="55" t="n">
        <v>0</v>
      </c>
      <c r="AA65" s="55" t="n">
        <v>0</v>
      </c>
      <c r="AB65" s="55" t="n">
        <v>0</v>
      </c>
      <c r="AC65" s="55" t="n">
        <v>0</v>
      </c>
      <c r="AD65" s="55" t="n">
        <v>0</v>
      </c>
      <c r="AE65" s="55" t="n">
        <v>0</v>
      </c>
      <c r="AF65" s="55" t="n">
        <v>0</v>
      </c>
      <c r="AG65" s="55" t="n">
        <v>0</v>
      </c>
      <c r="AH65" s="55" t="n">
        <v>0</v>
      </c>
      <c r="AI65" s="55" t="n">
        <v>0</v>
      </c>
      <c r="AJ65" s="55" t="n">
        <v>0</v>
      </c>
      <c r="AK65" s="55" t="n">
        <v>0</v>
      </c>
      <c r="AL65" s="55" t="n">
        <v>0</v>
      </c>
      <c r="AM65" s="55" t="n">
        <v>0</v>
      </c>
      <c r="AN65" s="55" t="n">
        <v>0</v>
      </c>
      <c r="AO65" s="55" t="n">
        <v>0</v>
      </c>
      <c r="AP65" s="55" t="n">
        <v>0</v>
      </c>
      <c r="AQ65" s="55" t="n">
        <v>0</v>
      </c>
      <c r="AR65" s="55" t="n">
        <v>0</v>
      </c>
      <c r="AS65" s="55" t="n">
        <v>0</v>
      </c>
      <c r="AT65" s="55" t="n">
        <v>0</v>
      </c>
      <c r="AU65" s="55" t="n">
        <v>0</v>
      </c>
      <c r="AV65" s="55" t="n">
        <v>0</v>
      </c>
      <c r="AW65" s="55" t="n">
        <v>0</v>
      </c>
      <c r="AX65" s="55" t="n">
        <v>0</v>
      </c>
      <c r="AY65" s="55" t="n">
        <v>0</v>
      </c>
      <c r="AZ65" s="55" t="n">
        <v>0</v>
      </c>
      <c r="BA65" s="55" t="n">
        <v>0</v>
      </c>
      <c r="BB65" s="55" t="n">
        <v>0</v>
      </c>
      <c r="BC65" s="55" t="n">
        <v>0</v>
      </c>
      <c r="BD65" s="48" t="n">
        <v>0</v>
      </c>
      <c r="BE65" s="57" t="n">
        <v>0</v>
      </c>
      <c r="BF65" s="57" t="n">
        <v>0</v>
      </c>
      <c r="BG65" s="57" t="n">
        <v>0</v>
      </c>
    </row>
    <row r="66" customFormat="false" ht="10.5" hidden="false" customHeight="false" outlineLevel="0" collapsed="false">
      <c r="A66" s="11" t="s">
        <v>151</v>
      </c>
      <c r="B66" s="55" t="s">
        <v>112</v>
      </c>
      <c r="C66" s="55" t="s">
        <v>112</v>
      </c>
      <c r="D66" s="55" t="s">
        <v>112</v>
      </c>
      <c r="E66" s="55" t="s">
        <v>112</v>
      </c>
      <c r="F66" s="55" t="s">
        <v>112</v>
      </c>
      <c r="G66" s="55" t="s">
        <v>112</v>
      </c>
      <c r="H66" s="55" t="s">
        <v>112</v>
      </c>
      <c r="I66" s="55" t="s">
        <v>112</v>
      </c>
      <c r="J66" s="55" t="s">
        <v>112</v>
      </c>
      <c r="K66" s="55" t="s">
        <v>112</v>
      </c>
      <c r="L66" s="55" t="s">
        <v>112</v>
      </c>
      <c r="M66" s="55" t="s">
        <v>112</v>
      </c>
      <c r="N66" s="55" t="s">
        <v>112</v>
      </c>
      <c r="O66" s="55" t="s">
        <v>112</v>
      </c>
      <c r="P66" s="55" t="s">
        <v>112</v>
      </c>
      <c r="Q66" s="55" t="s">
        <v>112</v>
      </c>
      <c r="R66" s="55" t="s">
        <v>112</v>
      </c>
      <c r="S66" s="55" t="s">
        <v>112</v>
      </c>
      <c r="T66" s="55" t="s">
        <v>112</v>
      </c>
      <c r="U66" s="55" t="s">
        <v>112</v>
      </c>
      <c r="V66" s="55" t="n">
        <v>0</v>
      </c>
      <c r="W66" s="55" t="n">
        <v>0</v>
      </c>
      <c r="X66" s="55" t="n">
        <v>0</v>
      </c>
      <c r="Y66" s="55" t="n">
        <v>0</v>
      </c>
      <c r="Z66" s="55" t="n">
        <v>0</v>
      </c>
      <c r="AA66" s="55" t="n">
        <v>0</v>
      </c>
      <c r="AB66" s="55" t="n">
        <v>0</v>
      </c>
      <c r="AC66" s="55" t="n">
        <v>0</v>
      </c>
      <c r="AD66" s="55" t="n">
        <v>0</v>
      </c>
      <c r="AE66" s="55" t="n">
        <v>0</v>
      </c>
      <c r="AF66" s="55" t="n">
        <v>0</v>
      </c>
      <c r="AG66" s="55" t="n">
        <v>0</v>
      </c>
      <c r="AH66" s="55" t="n">
        <v>0</v>
      </c>
      <c r="AI66" s="55" t="n">
        <v>0</v>
      </c>
      <c r="AJ66" s="55" t="n">
        <v>0</v>
      </c>
      <c r="AK66" s="55" t="n">
        <v>0</v>
      </c>
      <c r="AL66" s="55" t="n">
        <v>0</v>
      </c>
      <c r="AM66" s="55" t="n">
        <v>0</v>
      </c>
      <c r="AN66" s="55" t="n">
        <v>0</v>
      </c>
      <c r="AO66" s="55" t="n">
        <v>0</v>
      </c>
      <c r="AP66" s="55" t="n">
        <v>0</v>
      </c>
      <c r="AQ66" s="55" t="n">
        <v>0</v>
      </c>
      <c r="AR66" s="55" t="n">
        <v>0</v>
      </c>
      <c r="AS66" s="55" t="n">
        <v>0</v>
      </c>
      <c r="AT66" s="55" t="n">
        <v>0</v>
      </c>
      <c r="AU66" s="55" t="n">
        <v>0</v>
      </c>
      <c r="AV66" s="55" t="n">
        <v>0</v>
      </c>
      <c r="AW66" s="55" t="n">
        <v>0</v>
      </c>
      <c r="AX66" s="55" t="n">
        <v>0.0035</v>
      </c>
      <c r="AY66" s="55" t="n">
        <v>0.013</v>
      </c>
      <c r="AZ66" s="55" t="n">
        <v>0.015</v>
      </c>
      <c r="BA66" s="55" t="n">
        <v>0.014</v>
      </c>
      <c r="BB66" s="55" t="n">
        <v>0.023</v>
      </c>
      <c r="BC66" s="55" t="n">
        <v>0.0198</v>
      </c>
      <c r="BD66" s="48" t="n">
        <v>0.0198</v>
      </c>
      <c r="BE66" s="57" t="n">
        <v>0</v>
      </c>
      <c r="BF66" s="57" t="s">
        <v>112</v>
      </c>
      <c r="BG66" s="57" t="n">
        <v>3.03768939150597E-005</v>
      </c>
    </row>
    <row r="67" s="17" customFormat="true" ht="10.5" hidden="false" customHeight="false" outlineLevel="0" collapsed="false">
      <c r="A67" s="25" t="s">
        <v>152</v>
      </c>
      <c r="B67" s="49" t="n">
        <v>0</v>
      </c>
      <c r="C67" s="49" t="n">
        <v>0</v>
      </c>
      <c r="D67" s="49" t="n">
        <v>0</v>
      </c>
      <c r="E67" s="49" t="n">
        <v>0</v>
      </c>
      <c r="F67" s="49" t="n">
        <v>0</v>
      </c>
      <c r="G67" s="49" t="n">
        <v>0</v>
      </c>
      <c r="H67" s="49" t="n">
        <v>0</v>
      </c>
      <c r="I67" s="49" t="n">
        <v>0</v>
      </c>
      <c r="J67" s="49" t="n">
        <v>0</v>
      </c>
      <c r="K67" s="49" t="n">
        <v>0</v>
      </c>
      <c r="L67" s="49" t="n">
        <v>0</v>
      </c>
      <c r="M67" s="49" t="n">
        <v>0</v>
      </c>
      <c r="N67" s="49" t="n">
        <v>0</v>
      </c>
      <c r="O67" s="49" t="n">
        <v>0</v>
      </c>
      <c r="P67" s="49" t="n">
        <v>0</v>
      </c>
      <c r="Q67" s="49" t="n">
        <v>0</v>
      </c>
      <c r="R67" s="49" t="n">
        <v>0</v>
      </c>
      <c r="S67" s="49" t="n">
        <v>0</v>
      </c>
      <c r="T67" s="49" t="n">
        <v>0</v>
      </c>
      <c r="U67" s="49" t="n">
        <v>0</v>
      </c>
      <c r="V67" s="49" t="n">
        <v>0</v>
      </c>
      <c r="W67" s="49" t="n">
        <v>0</v>
      </c>
      <c r="X67" s="49" t="n">
        <v>0</v>
      </c>
      <c r="Y67" s="49" t="n">
        <v>0</v>
      </c>
      <c r="Z67" s="49" t="n">
        <v>0</v>
      </c>
      <c r="AA67" s="49" t="n">
        <v>0.065</v>
      </c>
      <c r="AB67" s="49" t="n">
        <v>0.065</v>
      </c>
      <c r="AC67" s="49" t="n">
        <v>0.063</v>
      </c>
      <c r="AD67" s="49" t="n">
        <v>0.06</v>
      </c>
      <c r="AE67" s="49" t="n">
        <v>0.061</v>
      </c>
      <c r="AF67" s="49" t="n">
        <v>0.059</v>
      </c>
      <c r="AG67" s="49" t="n">
        <v>0.057</v>
      </c>
      <c r="AH67" s="49" t="n">
        <v>0.057</v>
      </c>
      <c r="AI67" s="49" t="n">
        <v>0.058</v>
      </c>
      <c r="AJ67" s="49" t="n">
        <v>0.058</v>
      </c>
      <c r="AK67" s="49" t="n">
        <v>0.0791</v>
      </c>
      <c r="AL67" s="49" t="n">
        <v>0.1141</v>
      </c>
      <c r="AM67" s="49" t="n">
        <v>0.1733</v>
      </c>
      <c r="AN67" s="49" t="n">
        <v>0.3658</v>
      </c>
      <c r="AO67" s="49" t="n">
        <v>0.4498</v>
      </c>
      <c r="AP67" s="49" t="n">
        <v>0.4513</v>
      </c>
      <c r="AQ67" s="49" t="n">
        <v>0.5077</v>
      </c>
      <c r="AR67" s="49" t="n">
        <v>0.4985</v>
      </c>
      <c r="AS67" s="49" t="n">
        <v>0.5219</v>
      </c>
      <c r="AT67" s="49" t="n">
        <v>0.5574</v>
      </c>
      <c r="AU67" s="49" t="n">
        <v>0.620914</v>
      </c>
      <c r="AV67" s="49" t="n">
        <v>0.652208</v>
      </c>
      <c r="AW67" s="49" t="n">
        <v>0.597849</v>
      </c>
      <c r="AX67" s="49" t="n">
        <v>0.634027</v>
      </c>
      <c r="AY67" s="49" t="n">
        <v>0.7334</v>
      </c>
      <c r="AZ67" s="49" t="n">
        <v>0.681576</v>
      </c>
      <c r="BA67" s="49" t="n">
        <v>0.64301</v>
      </c>
      <c r="BB67" s="49" t="n">
        <v>0.7354732</v>
      </c>
      <c r="BC67" s="49" t="n">
        <v>0.7352004</v>
      </c>
      <c r="BD67" s="49" t="n">
        <v>0.740209275883621</v>
      </c>
      <c r="BE67" s="27" t="n">
        <v>0.00681293955174778</v>
      </c>
      <c r="BF67" s="27" t="n">
        <v>0.0348605792925829</v>
      </c>
      <c r="BG67" s="27" t="n">
        <v>0.00113561912365959</v>
      </c>
    </row>
    <row r="68" customFormat="false" ht="10.5" hidden="false" customHeight="false" outlineLevel="0" collapsed="false">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48"/>
      <c r="BE68" s="57"/>
      <c r="BF68" s="57"/>
      <c r="BG68" s="57"/>
    </row>
    <row r="69" customFormat="false" ht="10.5" hidden="false" customHeight="false" outlineLevel="0" collapsed="false">
      <c r="A69" s="0" t="s">
        <v>153</v>
      </c>
      <c r="B69" s="55" t="n">
        <v>0</v>
      </c>
      <c r="C69" s="55" t="n">
        <v>0</v>
      </c>
      <c r="D69" s="55" t="n">
        <v>0</v>
      </c>
      <c r="E69" s="55" t="n">
        <v>0</v>
      </c>
      <c r="F69" s="55" t="n">
        <v>0</v>
      </c>
      <c r="G69" s="55" t="n">
        <v>0</v>
      </c>
      <c r="H69" s="55" t="n">
        <v>0</v>
      </c>
      <c r="I69" s="55" t="n">
        <v>0</v>
      </c>
      <c r="J69" s="55" t="n">
        <v>0</v>
      </c>
      <c r="K69" s="55" t="n">
        <v>0</v>
      </c>
      <c r="L69" s="55" t="n">
        <v>0</v>
      </c>
      <c r="M69" s="55" t="n">
        <v>0</v>
      </c>
      <c r="N69" s="55" t="n">
        <v>0</v>
      </c>
      <c r="O69" s="55" t="n">
        <v>0</v>
      </c>
      <c r="P69" s="55" t="n">
        <v>0</v>
      </c>
      <c r="Q69" s="55" t="n">
        <v>0</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n">
        <v>0</v>
      </c>
      <c r="AI69" s="55" t="n">
        <v>0</v>
      </c>
      <c r="AJ69" s="55" t="n">
        <v>0</v>
      </c>
      <c r="AK69" s="55" t="n">
        <v>0</v>
      </c>
      <c r="AL69" s="55" t="n">
        <v>0</v>
      </c>
      <c r="AM69" s="55" t="n">
        <v>0</v>
      </c>
      <c r="AN69" s="55" t="n">
        <v>0</v>
      </c>
      <c r="AO69" s="55" t="n">
        <v>0</v>
      </c>
      <c r="AP69" s="55" t="n">
        <v>0</v>
      </c>
      <c r="AQ69" s="55" t="n">
        <v>0</v>
      </c>
      <c r="AR69" s="55" t="n">
        <v>0</v>
      </c>
      <c r="AS69" s="55" t="n">
        <v>0</v>
      </c>
      <c r="AT69" s="55" t="n">
        <v>0.0017</v>
      </c>
      <c r="AU69" s="55" t="n">
        <v>0.0102</v>
      </c>
      <c r="AV69" s="55" t="n">
        <v>0.022</v>
      </c>
      <c r="AW69" s="55" t="n">
        <v>0.0226</v>
      </c>
      <c r="AX69" s="55" t="n">
        <v>0.0193</v>
      </c>
      <c r="AY69" s="55" t="n">
        <v>0.0466</v>
      </c>
      <c r="AZ69" s="55" t="n">
        <v>0.0163</v>
      </c>
      <c r="BA69" s="55" t="n">
        <v>0.0218</v>
      </c>
      <c r="BB69" s="55" t="n">
        <v>0.02444</v>
      </c>
      <c r="BC69" s="55" t="n">
        <v>0.02444</v>
      </c>
      <c r="BD69" s="48" t="n">
        <v>0.02444</v>
      </c>
      <c r="BE69" s="57" t="n">
        <v>0</v>
      </c>
      <c r="BF69" s="57" t="n">
        <v>0</v>
      </c>
      <c r="BG69" s="57" t="n">
        <v>3.7495519559801E-005</v>
      </c>
    </row>
    <row r="70" customFormat="false" ht="10.5" hidden="false" customHeight="false" outlineLevel="0" collapsed="false">
      <c r="A70" s="0" t="s">
        <v>154</v>
      </c>
      <c r="B70" s="55" t="n">
        <v>0</v>
      </c>
      <c r="C70" s="55" t="n">
        <v>0</v>
      </c>
      <c r="D70" s="55" t="n">
        <v>0</v>
      </c>
      <c r="E70" s="55" t="n">
        <v>0</v>
      </c>
      <c r="F70" s="55" t="n">
        <v>0</v>
      </c>
      <c r="G70" s="55" t="n">
        <v>0</v>
      </c>
      <c r="H70" s="55" t="n">
        <v>0</v>
      </c>
      <c r="I70" s="55" t="n">
        <v>0</v>
      </c>
      <c r="J70" s="55" t="n">
        <v>0</v>
      </c>
      <c r="K70" s="55" t="n">
        <v>0</v>
      </c>
      <c r="L70" s="55" t="n">
        <v>0</v>
      </c>
      <c r="M70" s="55" t="n">
        <v>0</v>
      </c>
      <c r="N70" s="55" t="n">
        <v>0</v>
      </c>
      <c r="O70" s="55" t="n">
        <v>0</v>
      </c>
      <c r="P70" s="55" t="n">
        <v>0</v>
      </c>
      <c r="Q70" s="55" t="n">
        <v>0</v>
      </c>
      <c r="R70" s="55" t="n">
        <v>0</v>
      </c>
      <c r="S70" s="55" t="n">
        <v>0</v>
      </c>
      <c r="T70" s="55" t="n">
        <v>0</v>
      </c>
      <c r="U70" s="55" t="n">
        <v>0</v>
      </c>
      <c r="V70" s="55" t="n">
        <v>0</v>
      </c>
      <c r="W70" s="55" t="n">
        <v>0</v>
      </c>
      <c r="X70" s="55" t="n">
        <v>0</v>
      </c>
      <c r="Y70" s="55" t="n">
        <v>0</v>
      </c>
      <c r="Z70" s="55" t="n">
        <v>0</v>
      </c>
      <c r="AA70" s="55" t="n">
        <v>0</v>
      </c>
      <c r="AB70" s="55" t="n">
        <v>0</v>
      </c>
      <c r="AC70" s="55" t="n">
        <v>0</v>
      </c>
      <c r="AD70" s="55" t="n">
        <v>0</v>
      </c>
      <c r="AE70" s="55" t="n">
        <v>0</v>
      </c>
      <c r="AF70" s="55" t="n">
        <v>0</v>
      </c>
      <c r="AG70" s="55" t="n">
        <v>0</v>
      </c>
      <c r="AH70" s="55" t="n">
        <v>0</v>
      </c>
      <c r="AI70" s="55" t="n">
        <v>0</v>
      </c>
      <c r="AJ70" s="55" t="n">
        <v>0</v>
      </c>
      <c r="AK70" s="55" t="n">
        <v>0</v>
      </c>
      <c r="AL70" s="55" t="n">
        <v>0</v>
      </c>
      <c r="AM70" s="55" t="n">
        <v>0</v>
      </c>
      <c r="AN70" s="55" t="n">
        <v>0</v>
      </c>
      <c r="AO70" s="55" t="n">
        <v>0</v>
      </c>
      <c r="AP70" s="55" t="n">
        <v>0</v>
      </c>
      <c r="AQ70" s="55" t="n">
        <v>0</v>
      </c>
      <c r="AR70" s="55" t="n">
        <v>0</v>
      </c>
      <c r="AS70" s="55" t="n">
        <v>0</v>
      </c>
      <c r="AT70" s="55" t="n">
        <v>0</v>
      </c>
      <c r="AU70" s="55" t="n">
        <v>0</v>
      </c>
      <c r="AV70" s="55" t="n">
        <v>0</v>
      </c>
      <c r="AW70" s="55" t="n">
        <v>0</v>
      </c>
      <c r="AX70" s="55" t="n">
        <v>0</v>
      </c>
      <c r="AY70" s="55" t="n">
        <v>0</v>
      </c>
      <c r="AZ70" s="55" t="n">
        <v>0</v>
      </c>
      <c r="BA70" s="55" t="n">
        <v>0</v>
      </c>
      <c r="BB70" s="55" t="n">
        <v>0</v>
      </c>
      <c r="BC70" s="55" t="n">
        <v>0</v>
      </c>
      <c r="BD70" s="48" t="n">
        <v>0</v>
      </c>
      <c r="BE70" s="57" t="n">
        <v>0</v>
      </c>
      <c r="BF70" s="57" t="n">
        <v>0</v>
      </c>
      <c r="BG70" s="57" t="n">
        <v>0</v>
      </c>
    </row>
    <row r="71" customFormat="false" ht="10.5" hidden="false" customHeight="false" outlineLevel="0" collapsed="false">
      <c r="A71" s="0" t="s">
        <v>155</v>
      </c>
      <c r="B71" s="55" t="n">
        <v>0</v>
      </c>
      <c r="C71" s="55" t="n">
        <v>0</v>
      </c>
      <c r="D71" s="55" t="n">
        <v>0</v>
      </c>
      <c r="E71" s="55" t="n">
        <v>0</v>
      </c>
      <c r="F71" s="55" t="n">
        <v>0</v>
      </c>
      <c r="G71" s="55" t="n">
        <v>0</v>
      </c>
      <c r="H71" s="55" t="n">
        <v>0</v>
      </c>
      <c r="I71" s="55" t="n">
        <v>0</v>
      </c>
      <c r="J71" s="55" t="n">
        <v>0</v>
      </c>
      <c r="K71" s="55" t="n">
        <v>0</v>
      </c>
      <c r="L71" s="55" t="n">
        <v>0</v>
      </c>
      <c r="M71" s="55" t="n">
        <v>0</v>
      </c>
      <c r="N71" s="55" t="n">
        <v>0</v>
      </c>
      <c r="O71" s="55" t="n">
        <v>0</v>
      </c>
      <c r="P71" s="55" t="n">
        <v>0</v>
      </c>
      <c r="Q71" s="55" t="n">
        <v>0</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n">
        <v>0</v>
      </c>
      <c r="AI71" s="55" t="n">
        <v>0</v>
      </c>
      <c r="AJ71" s="55" t="n">
        <v>0</v>
      </c>
      <c r="AK71" s="55" t="n">
        <v>0</v>
      </c>
      <c r="AL71" s="55" t="n">
        <v>0</v>
      </c>
      <c r="AM71" s="55" t="n">
        <v>0</v>
      </c>
      <c r="AN71" s="55" t="n">
        <v>0</v>
      </c>
      <c r="AO71" s="55" t="n">
        <v>0</v>
      </c>
      <c r="AP71" s="55" t="n">
        <v>0</v>
      </c>
      <c r="AQ71" s="55" t="n">
        <v>0</v>
      </c>
      <c r="AR71" s="55" t="n">
        <v>0</v>
      </c>
      <c r="AS71" s="55" t="n">
        <v>0.007</v>
      </c>
      <c r="AT71" s="55" t="n">
        <v>0.042</v>
      </c>
      <c r="AU71" s="55" t="n">
        <v>0.061</v>
      </c>
      <c r="AV71" s="55" t="n">
        <v>0.073</v>
      </c>
      <c r="AW71" s="55" t="n">
        <v>0.076</v>
      </c>
      <c r="AX71" s="55" t="n">
        <v>0.043</v>
      </c>
      <c r="AY71" s="55" t="n">
        <v>0.0621</v>
      </c>
      <c r="AZ71" s="55" t="n">
        <v>0.0681</v>
      </c>
      <c r="BA71" s="55" t="n">
        <v>0.114</v>
      </c>
      <c r="BB71" s="55" t="n">
        <v>0.115</v>
      </c>
      <c r="BC71" s="55" t="n">
        <v>0.100728</v>
      </c>
      <c r="BD71" s="48" t="n">
        <v>0.100728</v>
      </c>
      <c r="BE71" s="57" t="n">
        <v>0</v>
      </c>
      <c r="BF71" s="57" t="n">
        <v>0.305585196325127</v>
      </c>
      <c r="BG71" s="57" t="n">
        <v>0.00015453554395334</v>
      </c>
    </row>
    <row r="72" customFormat="false" ht="10.5" hidden="false" customHeight="false" outlineLevel="0" collapsed="false">
      <c r="A72" s="0" t="s">
        <v>156</v>
      </c>
      <c r="B72" s="55" t="n">
        <v>0</v>
      </c>
      <c r="C72" s="55" t="n">
        <v>0</v>
      </c>
      <c r="D72" s="55" t="n">
        <v>0</v>
      </c>
      <c r="E72" s="55" t="n">
        <v>0</v>
      </c>
      <c r="F72" s="55" t="n">
        <v>0</v>
      </c>
      <c r="G72" s="55" t="n">
        <v>0</v>
      </c>
      <c r="H72" s="55" t="n">
        <v>0</v>
      </c>
      <c r="I72" s="55" t="n">
        <v>0</v>
      </c>
      <c r="J72" s="55" t="n">
        <v>0</v>
      </c>
      <c r="K72" s="55" t="n">
        <v>0</v>
      </c>
      <c r="L72" s="55" t="n">
        <v>0</v>
      </c>
      <c r="M72" s="55" t="n">
        <v>0</v>
      </c>
      <c r="N72" s="55" t="n">
        <v>0</v>
      </c>
      <c r="O72" s="55" t="n">
        <v>0</v>
      </c>
      <c r="P72" s="55" t="n">
        <v>0</v>
      </c>
      <c r="Q72" s="55" t="n">
        <v>0</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n">
        <v>0</v>
      </c>
      <c r="AI72" s="55" t="n">
        <v>0</v>
      </c>
      <c r="AJ72" s="55" t="n">
        <v>0</v>
      </c>
      <c r="AK72" s="55" t="n">
        <v>0</v>
      </c>
      <c r="AL72" s="55" t="n">
        <v>0</v>
      </c>
      <c r="AM72" s="55" t="n">
        <v>0</v>
      </c>
      <c r="AN72" s="55" t="n">
        <v>0</v>
      </c>
      <c r="AO72" s="55" t="n">
        <v>0</v>
      </c>
      <c r="AP72" s="55" t="n">
        <v>0</v>
      </c>
      <c r="AQ72" s="55" t="n">
        <v>0</v>
      </c>
      <c r="AR72" s="55" t="n">
        <v>0</v>
      </c>
      <c r="AS72" s="55" t="n">
        <v>0</v>
      </c>
      <c r="AT72" s="55" t="n">
        <v>0</v>
      </c>
      <c r="AU72" s="55" t="n">
        <v>0</v>
      </c>
      <c r="AV72" s="55" t="n">
        <v>0</v>
      </c>
      <c r="AW72" s="55" t="n">
        <v>0</v>
      </c>
      <c r="AX72" s="55" t="n">
        <v>0</v>
      </c>
      <c r="AY72" s="55" t="n">
        <v>0</v>
      </c>
      <c r="AZ72" s="55" t="n">
        <v>0</v>
      </c>
      <c r="BA72" s="55" t="n">
        <v>0</v>
      </c>
      <c r="BB72" s="55" t="n">
        <v>0</v>
      </c>
      <c r="BC72" s="55" t="n">
        <v>0</v>
      </c>
      <c r="BD72" s="48" t="n">
        <v>0</v>
      </c>
      <c r="BE72" s="57" t="n">
        <v>0</v>
      </c>
      <c r="BF72" s="57" t="n">
        <v>0</v>
      </c>
      <c r="BG72" s="57" t="n">
        <v>0</v>
      </c>
    </row>
    <row r="73" customFormat="false" ht="10.5" hidden="false" customHeight="false" outlineLevel="0" collapsed="false">
      <c r="A73" s="0" t="s">
        <v>157</v>
      </c>
      <c r="B73" s="55" t="n">
        <v>0</v>
      </c>
      <c r="C73" s="55" t="n">
        <v>0</v>
      </c>
      <c r="D73" s="55" t="n">
        <v>0</v>
      </c>
      <c r="E73" s="55" t="n">
        <v>0</v>
      </c>
      <c r="F73" s="55" t="n">
        <v>0</v>
      </c>
      <c r="G73" s="55" t="n">
        <v>0</v>
      </c>
      <c r="H73" s="55" t="n">
        <v>0</v>
      </c>
      <c r="I73" s="55" t="n">
        <v>0</v>
      </c>
      <c r="J73" s="55" t="n">
        <v>0</v>
      </c>
      <c r="K73" s="55" t="n">
        <v>0</v>
      </c>
      <c r="L73" s="55" t="n">
        <v>0</v>
      </c>
      <c r="M73" s="55" t="n">
        <v>0</v>
      </c>
      <c r="N73" s="55" t="n">
        <v>0</v>
      </c>
      <c r="O73" s="55" t="n">
        <v>0</v>
      </c>
      <c r="P73" s="55" t="n">
        <v>0</v>
      </c>
      <c r="Q73" s="55" t="n">
        <v>0</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n">
        <v>0</v>
      </c>
      <c r="AI73" s="55" t="n">
        <v>0</v>
      </c>
      <c r="AJ73" s="55" t="n">
        <v>0</v>
      </c>
      <c r="AK73" s="55" t="n">
        <v>0</v>
      </c>
      <c r="AL73" s="55" t="n">
        <v>0</v>
      </c>
      <c r="AM73" s="55" t="n">
        <v>0</v>
      </c>
      <c r="AN73" s="55" t="n">
        <v>0</v>
      </c>
      <c r="AO73" s="55" t="n">
        <v>0</v>
      </c>
      <c r="AP73" s="55" t="n">
        <v>0</v>
      </c>
      <c r="AQ73" s="55" t="n">
        <v>0</v>
      </c>
      <c r="AR73" s="55" t="n">
        <v>0</v>
      </c>
      <c r="AS73" s="55" t="n">
        <v>0</v>
      </c>
      <c r="AT73" s="55" t="n">
        <v>0</v>
      </c>
      <c r="AU73" s="55" t="n">
        <v>0</v>
      </c>
      <c r="AV73" s="55" t="n">
        <v>0</v>
      </c>
      <c r="AW73" s="55" t="n">
        <v>0</v>
      </c>
      <c r="AX73" s="55" t="n">
        <v>0</v>
      </c>
      <c r="AY73" s="55" t="n">
        <v>0</v>
      </c>
      <c r="AZ73" s="55" t="n">
        <v>0</v>
      </c>
      <c r="BA73" s="55" t="n">
        <v>0</v>
      </c>
      <c r="BB73" s="55" t="n">
        <v>0</v>
      </c>
      <c r="BC73" s="55" t="n">
        <v>0</v>
      </c>
      <c r="BD73" s="48" t="n">
        <v>0</v>
      </c>
      <c r="BE73" s="57" t="n">
        <v>0</v>
      </c>
      <c r="BF73" s="57" t="n">
        <v>0</v>
      </c>
      <c r="BG73" s="57" t="n">
        <v>0</v>
      </c>
    </row>
    <row r="74" customFormat="false" ht="10.5" hidden="false" customHeight="false" outlineLevel="0" collapsed="false">
      <c r="A74" s="0" t="s">
        <v>158</v>
      </c>
      <c r="B74" s="55" t="n">
        <v>0</v>
      </c>
      <c r="C74" s="55" t="n">
        <v>0</v>
      </c>
      <c r="D74" s="55" t="n">
        <v>0</v>
      </c>
      <c r="E74" s="55" t="n">
        <v>0</v>
      </c>
      <c r="F74" s="55" t="n">
        <v>0</v>
      </c>
      <c r="G74" s="55" t="n">
        <v>0</v>
      </c>
      <c r="H74" s="55" t="n">
        <v>0</v>
      </c>
      <c r="I74" s="55" t="n">
        <v>0</v>
      </c>
      <c r="J74" s="55" t="n">
        <v>0</v>
      </c>
      <c r="K74" s="55" t="n">
        <v>0</v>
      </c>
      <c r="L74" s="55" t="n">
        <v>0</v>
      </c>
      <c r="M74" s="55" t="n">
        <v>0</v>
      </c>
      <c r="N74" s="55" t="n">
        <v>0</v>
      </c>
      <c r="O74" s="55" t="n">
        <v>0</v>
      </c>
      <c r="P74" s="55" t="n">
        <v>0</v>
      </c>
      <c r="Q74" s="55" t="n">
        <v>0</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n">
        <v>0</v>
      </c>
      <c r="AI74" s="55" t="n">
        <v>0</v>
      </c>
      <c r="AJ74" s="55" t="n">
        <v>0</v>
      </c>
      <c r="AK74" s="55" t="n">
        <v>0</v>
      </c>
      <c r="AL74" s="55" t="n">
        <v>0</v>
      </c>
      <c r="AM74" s="55" t="n">
        <v>0</v>
      </c>
      <c r="AN74" s="55" t="n">
        <v>0</v>
      </c>
      <c r="AO74" s="55" t="n">
        <v>0</v>
      </c>
      <c r="AP74" s="55" t="n">
        <v>0</v>
      </c>
      <c r="AQ74" s="55" t="n">
        <v>0</v>
      </c>
      <c r="AR74" s="55" t="n">
        <v>0</v>
      </c>
      <c r="AS74" s="55" t="n">
        <v>0</v>
      </c>
      <c r="AT74" s="55" t="n">
        <v>0</v>
      </c>
      <c r="AU74" s="55" t="n">
        <v>0</v>
      </c>
      <c r="AV74" s="55" t="n">
        <v>0.114844</v>
      </c>
      <c r="AW74" s="55" t="n">
        <v>0.114844</v>
      </c>
      <c r="AX74" s="55" t="n">
        <v>0.114844</v>
      </c>
      <c r="AY74" s="55" t="n">
        <v>0.114844</v>
      </c>
      <c r="AZ74" s="55" t="n">
        <v>0.114844</v>
      </c>
      <c r="BA74" s="55" t="n">
        <v>0.114844</v>
      </c>
      <c r="BB74" s="55" t="n">
        <v>0.114844</v>
      </c>
      <c r="BC74" s="55" t="n">
        <v>0.114844</v>
      </c>
      <c r="BD74" s="48" t="n">
        <v>0.114844</v>
      </c>
      <c r="BE74" s="57" t="n">
        <v>0</v>
      </c>
      <c r="BF74" s="57" t="n">
        <v>0</v>
      </c>
      <c r="BG74" s="57" t="n">
        <v>0.000176192121453592</v>
      </c>
    </row>
    <row r="75" customFormat="false" ht="10.5" hidden="false" customHeight="false" outlineLevel="0" collapsed="false">
      <c r="A75" s="0" t="s">
        <v>159</v>
      </c>
      <c r="B75" s="55" t="n">
        <v>0</v>
      </c>
      <c r="C75" s="55" t="n">
        <v>0</v>
      </c>
      <c r="D75" s="55" t="n">
        <v>0</v>
      </c>
      <c r="E75" s="55" t="n">
        <v>0</v>
      </c>
      <c r="F75" s="55" t="n">
        <v>0</v>
      </c>
      <c r="G75" s="55" t="n">
        <v>0</v>
      </c>
      <c r="H75" s="55" t="n">
        <v>0</v>
      </c>
      <c r="I75" s="55" t="n">
        <v>0</v>
      </c>
      <c r="J75" s="55" t="n">
        <v>0</v>
      </c>
      <c r="K75" s="55" t="n">
        <v>0</v>
      </c>
      <c r="L75" s="55" t="n">
        <v>0</v>
      </c>
      <c r="M75" s="55" t="n">
        <v>0</v>
      </c>
      <c r="N75" s="55" t="n">
        <v>0</v>
      </c>
      <c r="O75" s="55" t="n">
        <v>0</v>
      </c>
      <c r="P75" s="55" t="n">
        <v>0</v>
      </c>
      <c r="Q75" s="55" t="n">
        <v>0</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n">
        <v>0</v>
      </c>
      <c r="AI75" s="55" t="n">
        <v>0</v>
      </c>
      <c r="AJ75" s="55" t="n">
        <v>0</v>
      </c>
      <c r="AK75" s="55" t="n">
        <v>0</v>
      </c>
      <c r="AL75" s="55" t="n">
        <v>0</v>
      </c>
      <c r="AM75" s="55" t="n">
        <v>0</v>
      </c>
      <c r="AN75" s="55" t="n">
        <v>0</v>
      </c>
      <c r="AO75" s="55" t="n">
        <v>0</v>
      </c>
      <c r="AP75" s="55" t="n">
        <v>0</v>
      </c>
      <c r="AQ75" s="55" t="n">
        <v>0</v>
      </c>
      <c r="AR75" s="55" t="n">
        <v>0</v>
      </c>
      <c r="AS75" s="55" t="n">
        <v>0</v>
      </c>
      <c r="AT75" s="55" t="n">
        <v>0</v>
      </c>
      <c r="AU75" s="55" t="n">
        <v>0</v>
      </c>
      <c r="AV75" s="55" t="n">
        <v>0</v>
      </c>
      <c r="AW75" s="55" t="n">
        <v>0</v>
      </c>
      <c r="AX75" s="55" t="n">
        <v>0</v>
      </c>
      <c r="AY75" s="55" t="n">
        <v>0</v>
      </c>
      <c r="AZ75" s="55" t="n">
        <v>0</v>
      </c>
      <c r="BA75" s="55" t="n">
        <v>0</v>
      </c>
      <c r="BB75" s="55" t="n">
        <v>0</v>
      </c>
      <c r="BC75" s="55" t="n">
        <v>0</v>
      </c>
      <c r="BD75" s="48" t="n">
        <v>0</v>
      </c>
      <c r="BE75" s="57" t="n">
        <v>0</v>
      </c>
      <c r="BF75" s="57" t="n">
        <v>0</v>
      </c>
      <c r="BG75" s="57" t="n">
        <v>0</v>
      </c>
    </row>
    <row r="76" customFormat="false" ht="10.5" hidden="false" customHeight="false" outlineLevel="0" collapsed="false">
      <c r="A76" s="0" t="s">
        <v>160</v>
      </c>
      <c r="B76" s="55" t="n">
        <v>0</v>
      </c>
      <c r="C76" s="55" t="n">
        <v>0</v>
      </c>
      <c r="D76" s="55" t="n">
        <v>0</v>
      </c>
      <c r="E76" s="55" t="n">
        <v>0</v>
      </c>
      <c r="F76" s="55" t="n">
        <v>0</v>
      </c>
      <c r="G76" s="55" t="n">
        <v>0</v>
      </c>
      <c r="H76" s="55" t="n">
        <v>0</v>
      </c>
      <c r="I76" s="55" t="n">
        <v>0</v>
      </c>
      <c r="J76" s="55" t="n">
        <v>0</v>
      </c>
      <c r="K76" s="55" t="n">
        <v>0</v>
      </c>
      <c r="L76" s="55" t="n">
        <v>0</v>
      </c>
      <c r="M76" s="55" t="n">
        <v>0</v>
      </c>
      <c r="N76" s="55" t="n">
        <v>0</v>
      </c>
      <c r="O76" s="55" t="n">
        <v>0</v>
      </c>
      <c r="P76" s="55" t="n">
        <v>0</v>
      </c>
      <c r="Q76" s="55" t="n">
        <v>0</v>
      </c>
      <c r="R76" s="55" t="n">
        <v>0</v>
      </c>
      <c r="S76" s="55" t="n">
        <v>0</v>
      </c>
      <c r="T76" s="55" t="n">
        <v>0</v>
      </c>
      <c r="U76" s="55" t="n">
        <v>0</v>
      </c>
      <c r="V76" s="55" t="n">
        <v>0</v>
      </c>
      <c r="W76" s="55" t="n">
        <v>0</v>
      </c>
      <c r="X76" s="55" t="n">
        <v>0</v>
      </c>
      <c r="Y76" s="55" t="n">
        <v>0</v>
      </c>
      <c r="Z76" s="55" t="n">
        <v>0</v>
      </c>
      <c r="AA76" s="55" t="n">
        <v>0</v>
      </c>
      <c r="AB76" s="55" t="n">
        <v>0</v>
      </c>
      <c r="AC76" s="55" t="n">
        <v>0</v>
      </c>
      <c r="AD76" s="55" t="n">
        <v>0</v>
      </c>
      <c r="AE76" s="55" t="n">
        <v>0</v>
      </c>
      <c r="AF76" s="55" t="n">
        <v>0</v>
      </c>
      <c r="AG76" s="55" t="n">
        <v>0</v>
      </c>
      <c r="AH76" s="55" t="n">
        <v>0</v>
      </c>
      <c r="AI76" s="55" t="n">
        <v>0</v>
      </c>
      <c r="AJ76" s="55" t="n">
        <v>0</v>
      </c>
      <c r="AK76" s="55" t="n">
        <v>0</v>
      </c>
      <c r="AL76" s="55" t="n">
        <v>0</v>
      </c>
      <c r="AM76" s="55" t="n">
        <v>0</v>
      </c>
      <c r="AN76" s="55" t="n">
        <v>0</v>
      </c>
      <c r="AO76" s="55" t="n">
        <v>0</v>
      </c>
      <c r="AP76" s="55" t="n">
        <v>0</v>
      </c>
      <c r="AQ76" s="55" t="n">
        <v>0</v>
      </c>
      <c r="AR76" s="55" t="n">
        <v>0</v>
      </c>
      <c r="AS76" s="55" t="n">
        <v>0</v>
      </c>
      <c r="AT76" s="55" t="n">
        <v>0</v>
      </c>
      <c r="AU76" s="55" t="n">
        <v>0</v>
      </c>
      <c r="AV76" s="55" t="n">
        <v>0</v>
      </c>
      <c r="AW76" s="55" t="n">
        <v>0</v>
      </c>
      <c r="AX76" s="55" t="n">
        <v>0.0001</v>
      </c>
      <c r="AY76" s="55" t="n">
        <v>0.006</v>
      </c>
      <c r="AZ76" s="55" t="n">
        <v>0.006</v>
      </c>
      <c r="BA76" s="55" t="n">
        <v>0.006</v>
      </c>
      <c r="BB76" s="55" t="n">
        <v>0.006</v>
      </c>
      <c r="BC76" s="55" t="n">
        <v>0.006</v>
      </c>
      <c r="BD76" s="48" t="n">
        <v>0.006</v>
      </c>
      <c r="BE76" s="57" t="n">
        <v>0</v>
      </c>
      <c r="BF76" s="57" t="n">
        <v>0</v>
      </c>
      <c r="BG76" s="57" t="n">
        <v>9.20511936819991E-006</v>
      </c>
    </row>
    <row r="77" customFormat="false" ht="10.5" hidden="false" customHeight="false" outlineLevel="0" collapsed="false">
      <c r="A77" s="0" t="s">
        <v>161</v>
      </c>
      <c r="B77" s="55" t="n">
        <v>0</v>
      </c>
      <c r="C77" s="55" t="n">
        <v>0</v>
      </c>
      <c r="D77" s="55" t="n">
        <v>0</v>
      </c>
      <c r="E77" s="55" t="n">
        <v>0</v>
      </c>
      <c r="F77" s="55" t="n">
        <v>0</v>
      </c>
      <c r="G77" s="55" t="n">
        <v>0</v>
      </c>
      <c r="H77" s="55" t="n">
        <v>0</v>
      </c>
      <c r="I77" s="55" t="n">
        <v>0</v>
      </c>
      <c r="J77" s="55" t="n">
        <v>0</v>
      </c>
      <c r="K77" s="55" t="n">
        <v>0</v>
      </c>
      <c r="L77" s="55" t="n">
        <v>0</v>
      </c>
      <c r="M77" s="55" t="n">
        <v>0</v>
      </c>
      <c r="N77" s="55" t="n">
        <v>0</v>
      </c>
      <c r="O77" s="55" t="n">
        <v>0</v>
      </c>
      <c r="P77" s="55" t="n">
        <v>0</v>
      </c>
      <c r="Q77" s="55" t="n">
        <v>0</v>
      </c>
      <c r="R77" s="55" t="n">
        <v>0</v>
      </c>
      <c r="S77" s="55" t="n">
        <v>0</v>
      </c>
      <c r="T77" s="55" t="n">
        <v>0</v>
      </c>
      <c r="U77" s="55" t="n">
        <v>0</v>
      </c>
      <c r="V77" s="55" t="n">
        <v>0</v>
      </c>
      <c r="W77" s="55" t="n">
        <v>0</v>
      </c>
      <c r="X77" s="55" t="n">
        <v>0</v>
      </c>
      <c r="Y77" s="55" t="n">
        <v>0</v>
      </c>
      <c r="Z77" s="55" t="n">
        <v>0</v>
      </c>
      <c r="AA77" s="55" t="n">
        <v>0</v>
      </c>
      <c r="AB77" s="55" t="n">
        <v>0</v>
      </c>
      <c r="AC77" s="55" t="n">
        <v>0</v>
      </c>
      <c r="AD77" s="55" t="n">
        <v>0</v>
      </c>
      <c r="AE77" s="55" t="n">
        <v>0</v>
      </c>
      <c r="AF77" s="55" t="n">
        <v>0</v>
      </c>
      <c r="AG77" s="55" t="n">
        <v>0</v>
      </c>
      <c r="AH77" s="55" t="n">
        <v>0</v>
      </c>
      <c r="AI77" s="55" t="n">
        <v>0</v>
      </c>
      <c r="AJ77" s="55" t="n">
        <v>0</v>
      </c>
      <c r="AK77" s="55" t="n">
        <v>0.003</v>
      </c>
      <c r="AL77" s="55" t="n">
        <v>0.005</v>
      </c>
      <c r="AM77" s="55" t="n">
        <v>0.005</v>
      </c>
      <c r="AN77" s="55" t="n">
        <v>0.006</v>
      </c>
      <c r="AO77" s="55" t="n">
        <v>0.006</v>
      </c>
      <c r="AP77" s="55" t="n">
        <v>0.005</v>
      </c>
      <c r="AQ77" s="55" t="n">
        <v>0.006</v>
      </c>
      <c r="AR77" s="55" t="n">
        <v>0.01</v>
      </c>
      <c r="AS77" s="55" t="n">
        <v>0.009</v>
      </c>
      <c r="AT77" s="55" t="n">
        <v>0.007</v>
      </c>
      <c r="AU77" s="55" t="n">
        <v>0.009</v>
      </c>
      <c r="AV77" s="55" t="n">
        <v>0.008</v>
      </c>
      <c r="AW77" s="55" t="n">
        <v>0.006</v>
      </c>
      <c r="AX77" s="55" t="n">
        <v>0.006</v>
      </c>
      <c r="AY77" s="55" t="n">
        <v>0.0035</v>
      </c>
      <c r="AZ77" s="55" t="n">
        <v>0.0041</v>
      </c>
      <c r="BA77" s="55" t="n">
        <v>0.0041</v>
      </c>
      <c r="BB77" s="55" t="n">
        <v>0.0041</v>
      </c>
      <c r="BC77" s="55" t="n">
        <v>0.0104</v>
      </c>
      <c r="BD77" s="48" t="n">
        <v>0.0104</v>
      </c>
      <c r="BE77" s="57" t="n">
        <v>0</v>
      </c>
      <c r="BF77" s="57" t="n">
        <v>0.0145631470802392</v>
      </c>
      <c r="BG77" s="57" t="n">
        <v>1.59555402382132E-005</v>
      </c>
    </row>
    <row r="78" s="17" customFormat="true" ht="10.5" hidden="false" customHeight="false" outlineLevel="0" collapsed="false">
      <c r="A78" s="25" t="s">
        <v>162</v>
      </c>
      <c r="B78" s="49" t="n">
        <v>0</v>
      </c>
      <c r="C78" s="49" t="n">
        <v>0</v>
      </c>
      <c r="D78" s="49" t="n">
        <v>0</v>
      </c>
      <c r="E78" s="49" t="n">
        <v>0</v>
      </c>
      <c r="F78" s="49" t="n">
        <v>0</v>
      </c>
      <c r="G78" s="49" t="n">
        <v>0</v>
      </c>
      <c r="H78" s="49" t="n">
        <v>0</v>
      </c>
      <c r="I78" s="49" t="n">
        <v>0</v>
      </c>
      <c r="J78" s="49" t="n">
        <v>0</v>
      </c>
      <c r="K78" s="49" t="n">
        <v>0</v>
      </c>
      <c r="L78" s="49"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v>
      </c>
      <c r="AB78" s="49" t="n">
        <v>0</v>
      </c>
      <c r="AC78" s="49" t="n">
        <v>0</v>
      </c>
      <c r="AD78" s="49" t="n">
        <v>0</v>
      </c>
      <c r="AE78" s="49" t="n">
        <v>0</v>
      </c>
      <c r="AF78" s="49" t="n">
        <v>0</v>
      </c>
      <c r="AG78" s="49" t="n">
        <v>0</v>
      </c>
      <c r="AH78" s="49" t="n">
        <v>0</v>
      </c>
      <c r="AI78" s="49" t="n">
        <v>0</v>
      </c>
      <c r="AJ78" s="49" t="n">
        <v>0</v>
      </c>
      <c r="AK78" s="49" t="n">
        <v>0.003</v>
      </c>
      <c r="AL78" s="49" t="n">
        <v>0.005</v>
      </c>
      <c r="AM78" s="49" t="n">
        <v>0.005</v>
      </c>
      <c r="AN78" s="49" t="n">
        <v>0.006</v>
      </c>
      <c r="AO78" s="49" t="n">
        <v>0.006</v>
      </c>
      <c r="AP78" s="49" t="n">
        <v>0.005</v>
      </c>
      <c r="AQ78" s="49" t="n">
        <v>0.006</v>
      </c>
      <c r="AR78" s="49" t="n">
        <v>0.01</v>
      </c>
      <c r="AS78" s="49" t="n">
        <v>0.016</v>
      </c>
      <c r="AT78" s="49" t="n">
        <v>0.0507</v>
      </c>
      <c r="AU78" s="49" t="n">
        <v>0.0802</v>
      </c>
      <c r="AV78" s="49" t="n">
        <v>0.217844</v>
      </c>
      <c r="AW78" s="49" t="n">
        <v>0.219444</v>
      </c>
      <c r="AX78" s="49" t="n">
        <v>0.183244</v>
      </c>
      <c r="AY78" s="49" t="n">
        <v>0.233044</v>
      </c>
      <c r="AZ78" s="49" t="n">
        <v>0.209344</v>
      </c>
      <c r="BA78" s="49" t="n">
        <v>0.260744</v>
      </c>
      <c r="BB78" s="49" t="n">
        <v>0.264384</v>
      </c>
      <c r="BC78" s="49" t="n">
        <v>0.256412</v>
      </c>
      <c r="BD78" s="49" t="n">
        <v>0.256412</v>
      </c>
      <c r="BE78" s="27" t="n">
        <v>0</v>
      </c>
      <c r="BF78" s="27" t="n">
        <v>0.319720115439993</v>
      </c>
      <c r="BG78" s="27" t="n">
        <v>0.000393383844573146</v>
      </c>
    </row>
    <row r="79" customFormat="false" ht="10.5" hidden="false" customHeight="false" outlineLevel="0" collapsed="false">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48"/>
      <c r="BE79" s="57"/>
      <c r="BF79" s="57"/>
      <c r="BG79" s="57"/>
    </row>
    <row r="80" customFormat="false" ht="10.5" hidden="false" customHeight="false" outlineLevel="0" collapsed="false">
      <c r="A80" s="11" t="s">
        <v>163</v>
      </c>
      <c r="B80" s="55" t="n">
        <v>0</v>
      </c>
      <c r="C80" s="55" t="n">
        <v>0</v>
      </c>
      <c r="D80" s="55" t="n">
        <v>0</v>
      </c>
      <c r="E80" s="55" t="n">
        <v>0</v>
      </c>
      <c r="F80" s="55" t="n">
        <v>0</v>
      </c>
      <c r="G80" s="55" t="n">
        <v>0</v>
      </c>
      <c r="H80" s="55" t="n">
        <v>0</v>
      </c>
      <c r="I80" s="55" t="n">
        <v>0</v>
      </c>
      <c r="J80" s="55" t="n">
        <v>0</v>
      </c>
      <c r="K80" s="55" t="n">
        <v>0</v>
      </c>
      <c r="L80" s="55" t="n">
        <v>0</v>
      </c>
      <c r="M80" s="55" t="n">
        <v>0</v>
      </c>
      <c r="N80" s="55" t="n">
        <v>0</v>
      </c>
      <c r="O80" s="55" t="n">
        <v>0</v>
      </c>
      <c r="P80" s="55" t="n">
        <v>0</v>
      </c>
      <c r="Q80" s="55" t="n">
        <v>0</v>
      </c>
      <c r="R80" s="55" t="n">
        <v>0</v>
      </c>
      <c r="S80" s="55" t="n">
        <v>0</v>
      </c>
      <c r="T80" s="55" t="n">
        <v>0</v>
      </c>
      <c r="U80" s="55" t="n">
        <v>0</v>
      </c>
      <c r="V80" s="55" t="n">
        <v>0</v>
      </c>
      <c r="W80" s="55" t="n">
        <v>0</v>
      </c>
      <c r="X80" s="55" t="n">
        <v>0</v>
      </c>
      <c r="Y80" s="55" t="n">
        <v>0</v>
      </c>
      <c r="Z80" s="55" t="n">
        <v>0</v>
      </c>
      <c r="AA80" s="55" t="n">
        <v>0</v>
      </c>
      <c r="AB80" s="55" t="n">
        <v>0</v>
      </c>
      <c r="AC80" s="55" t="n">
        <v>0</v>
      </c>
      <c r="AD80" s="55" t="n">
        <v>0</v>
      </c>
      <c r="AE80" s="55" t="n">
        <v>0</v>
      </c>
      <c r="AF80" s="55" t="n">
        <v>0</v>
      </c>
      <c r="AG80" s="55" t="n">
        <v>0</v>
      </c>
      <c r="AH80" s="55" t="n">
        <v>0</v>
      </c>
      <c r="AI80" s="55" t="n">
        <v>0</v>
      </c>
      <c r="AJ80" s="55" t="n">
        <v>0</v>
      </c>
      <c r="AK80" s="55" t="n">
        <v>0</v>
      </c>
      <c r="AL80" s="55" t="n">
        <v>0</v>
      </c>
      <c r="AM80" s="55" t="n">
        <v>0</v>
      </c>
      <c r="AN80" s="55" t="n">
        <v>0</v>
      </c>
      <c r="AO80" s="55" t="n">
        <v>0</v>
      </c>
      <c r="AP80" s="55" t="n">
        <v>0</v>
      </c>
      <c r="AQ80" s="55" t="n">
        <v>0</v>
      </c>
      <c r="AR80" s="55" t="n">
        <v>0</v>
      </c>
      <c r="AS80" s="55" t="n">
        <v>0</v>
      </c>
      <c r="AT80" s="55" t="n">
        <v>0</v>
      </c>
      <c r="AU80" s="55" t="n">
        <v>0</v>
      </c>
      <c r="AV80" s="55" t="n">
        <v>0</v>
      </c>
      <c r="AW80" s="55" t="n">
        <v>0</v>
      </c>
      <c r="AX80" s="55" t="n">
        <v>0</v>
      </c>
      <c r="AY80" s="55" t="n">
        <v>0</v>
      </c>
      <c r="AZ80" s="55" t="n">
        <v>0</v>
      </c>
      <c r="BA80" s="55" t="n">
        <v>0</v>
      </c>
      <c r="BB80" s="55" t="n">
        <v>0</v>
      </c>
      <c r="BC80" s="55" t="n">
        <v>0</v>
      </c>
      <c r="BD80" s="48" t="n">
        <v>0</v>
      </c>
      <c r="BE80" s="57" t="n">
        <v>0</v>
      </c>
      <c r="BF80" s="57" t="n">
        <v>0</v>
      </c>
      <c r="BG80" s="57" t="n">
        <v>0</v>
      </c>
    </row>
    <row r="81" customFormat="false" ht="10.5" hidden="false" customHeight="false" outlineLevel="0" collapsed="false">
      <c r="A81" s="11" t="s">
        <v>164</v>
      </c>
      <c r="B81" s="55" t="n">
        <v>0</v>
      </c>
      <c r="C81" s="55" t="n">
        <v>0</v>
      </c>
      <c r="D81" s="55" t="n">
        <v>0</v>
      </c>
      <c r="E81" s="55" t="n">
        <v>0</v>
      </c>
      <c r="F81" s="55" t="n">
        <v>0</v>
      </c>
      <c r="G81" s="55" t="n">
        <v>0</v>
      </c>
      <c r="H81" s="55" t="n">
        <v>0</v>
      </c>
      <c r="I81" s="55" t="n">
        <v>0</v>
      </c>
      <c r="J81" s="55" t="n">
        <v>0</v>
      </c>
      <c r="K81" s="55" t="n">
        <v>0</v>
      </c>
      <c r="L81" s="55" t="n">
        <v>0</v>
      </c>
      <c r="M81" s="55" t="n">
        <v>0</v>
      </c>
      <c r="N81" s="55" t="n">
        <v>0</v>
      </c>
      <c r="O81" s="55" t="n">
        <v>0</v>
      </c>
      <c r="P81" s="55" t="n">
        <v>0</v>
      </c>
      <c r="Q81" s="55" t="n">
        <v>0</v>
      </c>
      <c r="R81" s="55" t="n">
        <v>0</v>
      </c>
      <c r="S81" s="55" t="n">
        <v>0</v>
      </c>
      <c r="T81" s="55" t="n">
        <v>0</v>
      </c>
      <c r="U81" s="55" t="n">
        <v>0</v>
      </c>
      <c r="V81" s="55" t="n">
        <v>0</v>
      </c>
      <c r="W81" s="55" t="n">
        <v>0</v>
      </c>
      <c r="X81" s="55" t="n">
        <v>0</v>
      </c>
      <c r="Y81" s="55" t="n">
        <v>0</v>
      </c>
      <c r="Z81" s="55" t="n">
        <v>0</v>
      </c>
      <c r="AA81" s="55" t="n">
        <v>0</v>
      </c>
      <c r="AB81" s="55" t="n">
        <v>0</v>
      </c>
      <c r="AC81" s="55" t="n">
        <v>0</v>
      </c>
      <c r="AD81" s="55" t="n">
        <v>0</v>
      </c>
      <c r="AE81" s="55" t="n">
        <v>0</v>
      </c>
      <c r="AF81" s="55" t="n">
        <v>0</v>
      </c>
      <c r="AG81" s="55" t="n">
        <v>0</v>
      </c>
      <c r="AH81" s="55" t="n">
        <v>0</v>
      </c>
      <c r="AI81" s="55" t="n">
        <v>0</v>
      </c>
      <c r="AJ81" s="55" t="n">
        <v>0</v>
      </c>
      <c r="AK81" s="55" t="n">
        <v>0</v>
      </c>
      <c r="AL81" s="55" t="n">
        <v>0</v>
      </c>
      <c r="AM81" s="55" t="n">
        <v>0</v>
      </c>
      <c r="AN81" s="55" t="n">
        <v>0</v>
      </c>
      <c r="AO81" s="55" t="n">
        <v>0</v>
      </c>
      <c r="AP81" s="55" t="n">
        <v>0</v>
      </c>
      <c r="AQ81" s="55" t="n">
        <v>0</v>
      </c>
      <c r="AR81" s="55" t="n">
        <v>0</v>
      </c>
      <c r="AS81" s="55" t="n">
        <v>0</v>
      </c>
      <c r="AT81" s="55" t="n">
        <v>0</v>
      </c>
      <c r="AU81" s="55" t="n">
        <v>0</v>
      </c>
      <c r="AV81" s="55" t="n">
        <v>0</v>
      </c>
      <c r="AW81" s="55" t="n">
        <v>0</v>
      </c>
      <c r="AX81" s="55" t="n">
        <v>0</v>
      </c>
      <c r="AY81" s="55" t="n">
        <v>0</v>
      </c>
      <c r="AZ81" s="55" t="n">
        <v>0</v>
      </c>
      <c r="BA81" s="55" t="n">
        <v>0</v>
      </c>
      <c r="BB81" s="55" t="n">
        <v>0</v>
      </c>
      <c r="BC81" s="55" t="n">
        <v>0</v>
      </c>
      <c r="BD81" s="48" t="n">
        <v>0</v>
      </c>
      <c r="BE81" s="57" t="n">
        <v>0</v>
      </c>
      <c r="BF81" s="57" t="n">
        <v>0</v>
      </c>
      <c r="BG81" s="57" t="n">
        <v>0</v>
      </c>
    </row>
    <row r="82" customFormat="false" ht="10.5" hidden="false" customHeight="false" outlineLevel="0" collapsed="false">
      <c r="A82" s="11" t="s">
        <v>165</v>
      </c>
      <c r="B82" s="55" t="n">
        <v>0</v>
      </c>
      <c r="C82" s="55" t="n">
        <v>0</v>
      </c>
      <c r="D82" s="55" t="n">
        <v>0</v>
      </c>
      <c r="E82" s="55" t="n">
        <v>0</v>
      </c>
      <c r="F82" s="55" t="n">
        <v>0</v>
      </c>
      <c r="G82" s="55" t="n">
        <v>0</v>
      </c>
      <c r="H82" s="55" t="n">
        <v>0</v>
      </c>
      <c r="I82" s="55" t="n">
        <v>0</v>
      </c>
      <c r="J82" s="55" t="n">
        <v>0</v>
      </c>
      <c r="K82" s="55" t="n">
        <v>0</v>
      </c>
      <c r="L82" s="55" t="n">
        <v>0</v>
      </c>
      <c r="M82" s="55" t="n">
        <v>0</v>
      </c>
      <c r="N82" s="55" t="n">
        <v>0</v>
      </c>
      <c r="O82" s="55" t="n">
        <v>0</v>
      </c>
      <c r="P82" s="55" t="n">
        <v>0</v>
      </c>
      <c r="Q82" s="55" t="n">
        <v>0</v>
      </c>
      <c r="R82" s="55" t="n">
        <v>0</v>
      </c>
      <c r="S82" s="55" t="n">
        <v>0</v>
      </c>
      <c r="T82" s="55" t="n">
        <v>0</v>
      </c>
      <c r="U82" s="55" t="n">
        <v>0</v>
      </c>
      <c r="V82" s="55" t="n">
        <v>0</v>
      </c>
      <c r="W82" s="55" t="n">
        <v>0</v>
      </c>
      <c r="X82" s="55" t="n">
        <v>0</v>
      </c>
      <c r="Y82" s="55" t="n">
        <v>0</v>
      </c>
      <c r="Z82" s="55" t="n">
        <v>0</v>
      </c>
      <c r="AA82" s="55" t="n">
        <v>0</v>
      </c>
      <c r="AB82" s="55" t="n">
        <v>0</v>
      </c>
      <c r="AC82" s="55" t="n">
        <v>0</v>
      </c>
      <c r="AD82" s="55" t="n">
        <v>0</v>
      </c>
      <c r="AE82" s="55" t="n">
        <v>0</v>
      </c>
      <c r="AF82" s="55" t="n">
        <v>0</v>
      </c>
      <c r="AG82" s="55" t="n">
        <v>0</v>
      </c>
      <c r="AH82" s="55" t="n">
        <v>0</v>
      </c>
      <c r="AI82" s="55" t="n">
        <v>0</v>
      </c>
      <c r="AJ82" s="55" t="n">
        <v>0</v>
      </c>
      <c r="AK82" s="55" t="n">
        <v>0</v>
      </c>
      <c r="AL82" s="55" t="n">
        <v>0</v>
      </c>
      <c r="AM82" s="55" t="n">
        <v>0</v>
      </c>
      <c r="AN82" s="55" t="n">
        <v>0</v>
      </c>
      <c r="AO82" s="55" t="n">
        <v>0</v>
      </c>
      <c r="AP82" s="55" t="n">
        <v>0</v>
      </c>
      <c r="AQ82" s="55" t="n">
        <v>0</v>
      </c>
      <c r="AR82" s="55" t="n">
        <v>0</v>
      </c>
      <c r="AS82" s="55" t="n">
        <v>0</v>
      </c>
      <c r="AT82" s="55" t="n">
        <v>0</v>
      </c>
      <c r="AU82" s="55" t="n">
        <v>0</v>
      </c>
      <c r="AV82" s="55" t="n">
        <v>0</v>
      </c>
      <c r="AW82" s="55" t="n">
        <v>0</v>
      </c>
      <c r="AX82" s="55" t="n">
        <v>0</v>
      </c>
      <c r="AY82" s="55" t="n">
        <v>0</v>
      </c>
      <c r="AZ82" s="55" t="n">
        <v>0</v>
      </c>
      <c r="BA82" s="55" t="n">
        <v>0</v>
      </c>
      <c r="BB82" s="55" t="n">
        <v>0</v>
      </c>
      <c r="BC82" s="55" t="n">
        <v>0</v>
      </c>
      <c r="BD82" s="48" t="n">
        <v>0</v>
      </c>
      <c r="BE82" s="57" t="n">
        <v>0</v>
      </c>
      <c r="BF82" s="57" t="n">
        <v>0</v>
      </c>
      <c r="BG82" s="57" t="n">
        <v>0</v>
      </c>
    </row>
    <row r="83" customFormat="false" ht="10.5" hidden="false" customHeight="false" outlineLevel="0" collapsed="false">
      <c r="A83" s="11" t="s">
        <v>166</v>
      </c>
      <c r="B83" s="55" t="n">
        <v>0</v>
      </c>
      <c r="C83" s="55" t="n">
        <v>0</v>
      </c>
      <c r="D83" s="55" t="n">
        <v>0</v>
      </c>
      <c r="E83" s="55" t="n">
        <v>0</v>
      </c>
      <c r="F83" s="55" t="n">
        <v>0</v>
      </c>
      <c r="G83" s="55" t="n">
        <v>0</v>
      </c>
      <c r="H83" s="55" t="n">
        <v>0</v>
      </c>
      <c r="I83" s="55" t="n">
        <v>0</v>
      </c>
      <c r="J83" s="55" t="n">
        <v>0</v>
      </c>
      <c r="K83" s="55" t="n">
        <v>0</v>
      </c>
      <c r="L83" s="55" t="n">
        <v>0</v>
      </c>
      <c r="M83" s="55" t="n">
        <v>0</v>
      </c>
      <c r="N83" s="55" t="n">
        <v>0</v>
      </c>
      <c r="O83" s="55" t="n">
        <v>0</v>
      </c>
      <c r="P83" s="55" t="n">
        <v>0</v>
      </c>
      <c r="Q83" s="55" t="n">
        <v>0</v>
      </c>
      <c r="R83" s="55" t="n">
        <v>0</v>
      </c>
      <c r="S83" s="55" t="n">
        <v>0</v>
      </c>
      <c r="T83" s="55" t="n">
        <v>0</v>
      </c>
      <c r="U83" s="55" t="n">
        <v>0</v>
      </c>
      <c r="V83" s="55" t="n">
        <v>0</v>
      </c>
      <c r="W83" s="55" t="n">
        <v>0</v>
      </c>
      <c r="X83" s="55" t="n">
        <v>0</v>
      </c>
      <c r="Y83" s="55" t="n">
        <v>0</v>
      </c>
      <c r="Z83" s="55" t="n">
        <v>0</v>
      </c>
      <c r="AA83" s="55" t="n">
        <v>0</v>
      </c>
      <c r="AB83" s="55" t="n">
        <v>0</v>
      </c>
      <c r="AC83" s="55" t="n">
        <v>0</v>
      </c>
      <c r="AD83" s="55" t="n">
        <v>0</v>
      </c>
      <c r="AE83" s="55" t="n">
        <v>0</v>
      </c>
      <c r="AF83" s="55" t="n">
        <v>0</v>
      </c>
      <c r="AG83" s="55" t="n">
        <v>0.06</v>
      </c>
      <c r="AH83" s="55" t="n">
        <v>0.146</v>
      </c>
      <c r="AI83" s="55" t="n">
        <v>0.231</v>
      </c>
      <c r="AJ83" s="55" t="n">
        <v>0.197</v>
      </c>
      <c r="AK83" s="55" t="n">
        <v>0.4775</v>
      </c>
      <c r="AL83" s="55" t="n">
        <v>0.4231</v>
      </c>
      <c r="AM83" s="55" t="n">
        <v>0.4603</v>
      </c>
      <c r="AN83" s="55" t="n">
        <v>0.4084</v>
      </c>
      <c r="AO83" s="55" t="n">
        <v>0.3819</v>
      </c>
      <c r="AP83" s="55" t="n">
        <v>0.4253</v>
      </c>
      <c r="AQ83" s="55" t="n">
        <v>0.4055</v>
      </c>
      <c r="AR83" s="55" t="n">
        <v>0.4305</v>
      </c>
      <c r="AS83" s="55" t="n">
        <v>0.4561</v>
      </c>
      <c r="AT83" s="55" t="n">
        <v>0.4491</v>
      </c>
      <c r="AU83" s="55" t="n">
        <v>0.3963</v>
      </c>
      <c r="AV83" s="55" t="n">
        <v>0.412</v>
      </c>
      <c r="AW83" s="55" t="n">
        <v>0.4226</v>
      </c>
      <c r="AX83" s="55" t="n">
        <v>0.4777</v>
      </c>
      <c r="AY83" s="55" t="n">
        <v>0.4321</v>
      </c>
      <c r="AZ83" s="55" t="n">
        <v>0.4179</v>
      </c>
      <c r="BA83" s="55" t="n">
        <v>0.4373</v>
      </c>
      <c r="BB83" s="55" t="n">
        <v>0.483268097970506</v>
      </c>
      <c r="BC83" s="55" t="n">
        <v>0.429248669927269</v>
      </c>
      <c r="BD83" s="48" t="n">
        <v>0.429248669927269</v>
      </c>
      <c r="BE83" s="57" t="n">
        <v>0</v>
      </c>
      <c r="BF83" s="57" t="n">
        <v>-0.00604919773549117</v>
      </c>
      <c r="BG83" s="57" t="n">
        <v>0.000658547540886926</v>
      </c>
    </row>
    <row r="84" customFormat="false" ht="10.5" hidden="false" customHeight="false" outlineLevel="0" collapsed="false">
      <c r="A84" s="11" t="s">
        <v>167</v>
      </c>
      <c r="B84" s="55" t="n">
        <v>0</v>
      </c>
      <c r="C84" s="55" t="n">
        <v>0</v>
      </c>
      <c r="D84" s="55" t="n">
        <v>0</v>
      </c>
      <c r="E84" s="55" t="n">
        <v>0</v>
      </c>
      <c r="F84" s="55" t="n">
        <v>0</v>
      </c>
      <c r="G84" s="55" t="n">
        <v>0</v>
      </c>
      <c r="H84" s="55" t="n">
        <v>0.126</v>
      </c>
      <c r="I84" s="55" t="n">
        <v>0.127</v>
      </c>
      <c r="J84" s="55" t="n">
        <v>0.132</v>
      </c>
      <c r="K84" s="55" t="n">
        <v>0.136</v>
      </c>
      <c r="L84" s="55" t="n">
        <v>0.133</v>
      </c>
      <c r="M84" s="55" t="n">
        <v>0.146</v>
      </c>
      <c r="N84" s="55" t="n">
        <v>0.149</v>
      </c>
      <c r="O84" s="55" t="n">
        <v>0.155</v>
      </c>
      <c r="P84" s="55" t="n">
        <v>0.161</v>
      </c>
      <c r="Q84" s="55" t="n">
        <v>0.167</v>
      </c>
      <c r="R84" s="55" t="n">
        <v>0.177</v>
      </c>
      <c r="S84" s="55" t="n">
        <v>0.195</v>
      </c>
      <c r="T84" s="55" t="n">
        <v>0.189</v>
      </c>
      <c r="U84" s="55" t="n">
        <v>0.192</v>
      </c>
      <c r="V84" s="55" t="n">
        <v>0.227</v>
      </c>
      <c r="W84" s="55" t="n">
        <v>0.617</v>
      </c>
      <c r="X84" s="55" t="n">
        <v>0.615</v>
      </c>
      <c r="Y84" s="55" t="n">
        <v>0.583</v>
      </c>
      <c r="Z84" s="55" t="n">
        <v>0.574</v>
      </c>
      <c r="AA84" s="55" t="n">
        <v>0.713</v>
      </c>
      <c r="AB84" s="55" t="n">
        <v>0.716</v>
      </c>
      <c r="AC84" s="55" t="n">
        <v>0.709</v>
      </c>
      <c r="AD84" s="55" t="n">
        <v>0.698</v>
      </c>
      <c r="AE84" s="55" t="n">
        <v>0.586</v>
      </c>
      <c r="AF84" s="55" t="n">
        <v>0.73</v>
      </c>
      <c r="AG84" s="55" t="n">
        <v>0.894093087911035</v>
      </c>
      <c r="AH84" s="55" t="n">
        <v>0.912093087911035</v>
      </c>
      <c r="AI84" s="55" t="n">
        <v>1.14650196529575</v>
      </c>
      <c r="AJ84" s="55" t="n">
        <v>1.13218617582207</v>
      </c>
      <c r="AK84" s="55" t="n">
        <v>1.49976315789474</v>
      </c>
      <c r="AL84" s="55" t="n">
        <v>1.59565263157895</v>
      </c>
      <c r="AM84" s="55" t="n">
        <v>1.4887</v>
      </c>
      <c r="AN84" s="55" t="n">
        <v>1.8968</v>
      </c>
      <c r="AO84" s="55" t="n">
        <v>2.1822</v>
      </c>
      <c r="AP84" s="55" t="n">
        <v>2.1533</v>
      </c>
      <c r="AQ84" s="55" t="n">
        <v>2.29319</v>
      </c>
      <c r="AR84" s="55" t="n">
        <v>2.20555</v>
      </c>
      <c r="AS84" s="55" t="n">
        <v>2.321822</v>
      </c>
      <c r="AT84" s="55" t="n">
        <v>2.67872219</v>
      </c>
      <c r="AU84" s="55" t="n">
        <v>2.936542064</v>
      </c>
      <c r="AV84" s="55" t="n">
        <v>2.938756611</v>
      </c>
      <c r="AW84" s="55" t="n">
        <v>3.089649862</v>
      </c>
      <c r="AX84" s="55" t="n">
        <v>3.371167925</v>
      </c>
      <c r="AY84" s="55" t="n">
        <v>4.564418028</v>
      </c>
      <c r="AZ84" s="55" t="n">
        <v>6.175652605</v>
      </c>
      <c r="BA84" s="55" t="n">
        <v>6.2333965183</v>
      </c>
      <c r="BB84" s="55" t="n">
        <v>6.48223184782069</v>
      </c>
      <c r="BC84" s="55" t="n">
        <v>7.04541870443246</v>
      </c>
      <c r="BD84" s="48" t="n">
        <v>7.17013260817358</v>
      </c>
      <c r="BE84" s="57" t="n">
        <v>0.0177014183220452</v>
      </c>
      <c r="BF84" s="57" t="n">
        <v>0.117397739917998</v>
      </c>
      <c r="BG84" s="57" t="n">
        <v>0.0110003210906767</v>
      </c>
    </row>
    <row r="85" customFormat="false" ht="10.5" hidden="false" customHeight="false" outlineLevel="0" collapsed="false">
      <c r="A85" s="11" t="s">
        <v>168</v>
      </c>
      <c r="B85" s="55" t="n">
        <v>0</v>
      </c>
      <c r="C85" s="55" t="n">
        <v>0</v>
      </c>
      <c r="D85" s="55" t="n">
        <v>0</v>
      </c>
      <c r="E85" s="55" t="n">
        <v>0</v>
      </c>
      <c r="F85" s="55" t="n">
        <v>0</v>
      </c>
      <c r="G85" s="55" t="n">
        <v>0</v>
      </c>
      <c r="H85" s="55" t="n">
        <v>0</v>
      </c>
      <c r="I85" s="55" t="n">
        <v>0</v>
      </c>
      <c r="J85" s="55" t="n">
        <v>0</v>
      </c>
      <c r="K85" s="55" t="n">
        <v>0</v>
      </c>
      <c r="L85" s="55" t="n">
        <v>0</v>
      </c>
      <c r="M85" s="55" t="n">
        <v>0</v>
      </c>
      <c r="N85" s="55" t="n">
        <v>0</v>
      </c>
      <c r="O85" s="55" t="n">
        <v>0</v>
      </c>
      <c r="P85" s="55" t="n">
        <v>0</v>
      </c>
      <c r="Q85" s="55" t="n">
        <v>0</v>
      </c>
      <c r="R85" s="55" t="n">
        <v>0</v>
      </c>
      <c r="S85" s="55" t="n">
        <v>0</v>
      </c>
      <c r="T85" s="55" t="n">
        <v>0</v>
      </c>
      <c r="U85" s="55" t="n">
        <v>0</v>
      </c>
      <c r="V85" s="55" t="n">
        <v>0</v>
      </c>
      <c r="W85" s="55" t="n">
        <v>0</v>
      </c>
      <c r="X85" s="55" t="n">
        <v>0</v>
      </c>
      <c r="Y85" s="55" t="n">
        <v>0</v>
      </c>
      <c r="Z85" s="55" t="n">
        <v>0</v>
      </c>
      <c r="AA85" s="55" t="n">
        <v>0.003</v>
      </c>
      <c r="AB85" s="55" t="n">
        <v>0.008</v>
      </c>
      <c r="AC85" s="55" t="n">
        <v>0.008</v>
      </c>
      <c r="AD85" s="55" t="n">
        <v>0.008</v>
      </c>
      <c r="AE85" s="55" t="n">
        <v>0.009</v>
      </c>
      <c r="AF85" s="55" t="n">
        <v>0.009</v>
      </c>
      <c r="AG85" s="55" t="n">
        <v>0.007</v>
      </c>
      <c r="AH85" s="55" t="n">
        <v>0.007</v>
      </c>
      <c r="AI85" s="55" t="n">
        <v>0.007</v>
      </c>
      <c r="AJ85" s="55" t="n">
        <v>0.007</v>
      </c>
      <c r="AK85" s="55" t="n">
        <v>0.007</v>
      </c>
      <c r="AL85" s="55" t="n">
        <v>0.007</v>
      </c>
      <c r="AM85" s="55" t="n">
        <v>0.007</v>
      </c>
      <c r="AN85" s="55" t="n">
        <v>0.007</v>
      </c>
      <c r="AO85" s="55" t="n">
        <v>0.007</v>
      </c>
      <c r="AP85" s="55" t="n">
        <v>0.008</v>
      </c>
      <c r="AQ85" s="55" t="n">
        <v>0.65</v>
      </c>
      <c r="AR85" s="55" t="n">
        <v>0.084</v>
      </c>
      <c r="AS85" s="55" t="n">
        <v>0.085</v>
      </c>
      <c r="AT85" s="55" t="n">
        <v>0.079</v>
      </c>
      <c r="AU85" s="55" t="n">
        <v>0.067</v>
      </c>
      <c r="AV85" s="55" t="n">
        <v>0.07</v>
      </c>
      <c r="AW85" s="55" t="n">
        <v>0.073</v>
      </c>
      <c r="AX85" s="55" t="n">
        <v>0.078</v>
      </c>
      <c r="AY85" s="55" t="n">
        <v>0.082</v>
      </c>
      <c r="AZ85" s="55" t="n">
        <v>0.013</v>
      </c>
      <c r="BA85" s="55" t="n">
        <v>0.014</v>
      </c>
      <c r="BB85" s="55" t="n">
        <v>0.013771999961853</v>
      </c>
      <c r="BC85" s="55" t="n">
        <v>0.013771999961853</v>
      </c>
      <c r="BD85" s="48" t="n">
        <v>0.013771999961853</v>
      </c>
      <c r="BE85" s="57" t="n">
        <v>0</v>
      </c>
      <c r="BF85" s="57" t="n">
        <v>-0.166399802766348</v>
      </c>
      <c r="BG85" s="57" t="n">
        <v>2.1128817264617E-005</v>
      </c>
    </row>
    <row r="86" customFormat="false" ht="10.5" hidden="false" customHeight="false" outlineLevel="0" collapsed="false">
      <c r="A86" s="11" t="s">
        <v>169</v>
      </c>
      <c r="B86" s="55" t="n">
        <v>0</v>
      </c>
      <c r="C86" s="55" t="n">
        <v>0</v>
      </c>
      <c r="D86" s="55" t="n">
        <v>0</v>
      </c>
      <c r="E86" s="55" t="n">
        <v>0</v>
      </c>
      <c r="F86" s="55" t="n">
        <v>0</v>
      </c>
      <c r="G86" s="55" t="n">
        <v>0</v>
      </c>
      <c r="H86" s="55" t="n">
        <v>0.038</v>
      </c>
      <c r="I86" s="55" t="n">
        <v>0.038</v>
      </c>
      <c r="J86" s="55" t="n">
        <v>0.038</v>
      </c>
      <c r="K86" s="55" t="n">
        <v>0.039</v>
      </c>
      <c r="L86" s="55" t="n">
        <v>0.039</v>
      </c>
      <c r="M86" s="55" t="n">
        <v>0.039</v>
      </c>
      <c r="N86" s="55" t="n">
        <v>0.04</v>
      </c>
      <c r="O86" s="55" t="n">
        <v>0.04</v>
      </c>
      <c r="P86" s="55" t="n">
        <v>0.04</v>
      </c>
      <c r="Q86" s="55" t="n">
        <v>0.04</v>
      </c>
      <c r="R86" s="55" t="n">
        <v>0.041</v>
      </c>
      <c r="S86" s="55" t="n">
        <v>0.041</v>
      </c>
      <c r="T86" s="55" t="n">
        <v>0.041</v>
      </c>
      <c r="U86" s="55" t="n">
        <v>0.042</v>
      </c>
      <c r="V86" s="55" t="n">
        <v>0.042</v>
      </c>
      <c r="W86" s="55" t="n">
        <v>0.042</v>
      </c>
      <c r="X86" s="55" t="n">
        <v>0.043</v>
      </c>
      <c r="Y86" s="55" t="n">
        <v>0.043</v>
      </c>
      <c r="Z86" s="55" t="n">
        <v>0.043</v>
      </c>
      <c r="AA86" s="55" t="n">
        <v>0.0497313432693481</v>
      </c>
      <c r="AB86" s="55" t="n">
        <v>0.064</v>
      </c>
      <c r="AC86" s="55" t="n">
        <v>0.075</v>
      </c>
      <c r="AD86" s="55" t="n">
        <v>0.085</v>
      </c>
      <c r="AE86" s="55" t="n">
        <v>0.097</v>
      </c>
      <c r="AF86" s="55" t="n">
        <v>0.114</v>
      </c>
      <c r="AG86" s="55" t="n">
        <v>0.127</v>
      </c>
      <c r="AH86" s="55" t="n">
        <v>0.128</v>
      </c>
      <c r="AI86" s="55" t="n">
        <v>0.133</v>
      </c>
      <c r="AJ86" s="55" t="n">
        <v>0.138</v>
      </c>
      <c r="AK86" s="55" t="n">
        <v>0.155</v>
      </c>
      <c r="AL86" s="55" t="n">
        <v>0.165</v>
      </c>
      <c r="AM86" s="55" t="n">
        <v>0.175</v>
      </c>
      <c r="AN86" s="55" t="n">
        <v>0.163</v>
      </c>
      <c r="AO86" s="55" t="n">
        <v>0.257</v>
      </c>
      <c r="AP86" s="55" t="n">
        <v>0.269</v>
      </c>
      <c r="AQ86" s="55" t="n">
        <v>0.276</v>
      </c>
      <c r="AR86" s="55" t="n">
        <v>0.272</v>
      </c>
      <c r="AS86" s="55" t="n">
        <v>0.266</v>
      </c>
      <c r="AT86" s="55" t="n">
        <v>0.231</v>
      </c>
      <c r="AU86" s="55" t="n">
        <v>0.252</v>
      </c>
      <c r="AV86" s="55" t="n">
        <v>0.25</v>
      </c>
      <c r="AW86" s="55" t="n">
        <v>0.22</v>
      </c>
      <c r="AX86" s="55" t="n">
        <v>0.236</v>
      </c>
      <c r="AY86" s="55" t="n">
        <v>0.247</v>
      </c>
      <c r="AZ86" s="55" t="n">
        <v>0.306900000095367</v>
      </c>
      <c r="BA86" s="55" t="n">
        <v>0.299</v>
      </c>
      <c r="BB86" s="55" t="n">
        <v>0.369206999927521</v>
      </c>
      <c r="BC86" s="55" t="n">
        <v>0.369526999927521</v>
      </c>
      <c r="BD86" s="48" t="n">
        <v>0.369526999927521</v>
      </c>
      <c r="BE86" s="57" t="n">
        <v>0</v>
      </c>
      <c r="BF86" s="57" t="n">
        <v>0.0334190283502178</v>
      </c>
      <c r="BG86" s="57" t="n">
        <v>0.000566923357350938</v>
      </c>
    </row>
    <row r="87" customFormat="false" ht="10.5" hidden="false" customHeight="false" outlineLevel="0" collapsed="false">
      <c r="A87" s="11" t="s">
        <v>740</v>
      </c>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48"/>
      <c r="BE87" s="57"/>
      <c r="BF87" s="57"/>
      <c r="BG87" s="57"/>
    </row>
    <row r="88" customFormat="false" ht="10.5" hidden="false" customHeight="false" outlineLevel="0" collapsed="false">
      <c r="A88" s="11" t="s">
        <v>171</v>
      </c>
      <c r="B88" s="55" t="n">
        <v>0</v>
      </c>
      <c r="C88" s="55" t="n">
        <v>0</v>
      </c>
      <c r="D88" s="55" t="n">
        <v>0</v>
      </c>
      <c r="E88" s="55" t="n">
        <v>0</v>
      </c>
      <c r="F88" s="55" t="n">
        <v>0</v>
      </c>
      <c r="G88" s="55" t="n">
        <v>0</v>
      </c>
      <c r="H88" s="55" t="n">
        <v>0</v>
      </c>
      <c r="I88" s="55" t="n">
        <v>0</v>
      </c>
      <c r="J88" s="55" t="n">
        <v>0</v>
      </c>
      <c r="K88" s="55" t="n">
        <v>0</v>
      </c>
      <c r="L88" s="55" t="n">
        <v>0</v>
      </c>
      <c r="M88" s="55" t="n">
        <v>0</v>
      </c>
      <c r="N88" s="55" t="n">
        <v>0</v>
      </c>
      <c r="O88" s="55" t="n">
        <v>0</v>
      </c>
      <c r="P88" s="55" t="n">
        <v>0</v>
      </c>
      <c r="Q88" s="55" t="n">
        <v>0</v>
      </c>
      <c r="R88" s="55" t="n">
        <v>0</v>
      </c>
      <c r="S88" s="55" t="n">
        <v>0</v>
      </c>
      <c r="T88" s="55" t="n">
        <v>0</v>
      </c>
      <c r="U88" s="55" t="n">
        <v>0</v>
      </c>
      <c r="V88" s="55" t="n">
        <v>0</v>
      </c>
      <c r="W88" s="55" t="n">
        <v>0</v>
      </c>
      <c r="X88" s="55" t="n">
        <v>0</v>
      </c>
      <c r="Y88" s="55" t="n">
        <v>0</v>
      </c>
      <c r="Z88" s="55" t="n">
        <v>0</v>
      </c>
      <c r="AA88" s="55" t="n">
        <v>0</v>
      </c>
      <c r="AB88" s="55" t="n">
        <v>0</v>
      </c>
      <c r="AC88" s="55" t="n">
        <v>0.032250000088655</v>
      </c>
      <c r="AD88" s="55" t="n">
        <v>0.124700000043806</v>
      </c>
      <c r="AE88" s="55" t="n">
        <v>0.12900000004172</v>
      </c>
      <c r="AF88" s="55" t="n">
        <v>0.167700000022946</v>
      </c>
      <c r="AG88" s="55" t="n">
        <v>0.17200000002086</v>
      </c>
      <c r="AH88" s="55" t="n">
        <v>0.195547320300773</v>
      </c>
      <c r="AI88" s="55" t="n">
        <v>0.197047320300773</v>
      </c>
      <c r="AJ88" s="55" t="n">
        <v>0.221938623145586</v>
      </c>
      <c r="AK88" s="55" t="n">
        <v>0.1298</v>
      </c>
      <c r="AL88" s="55" t="n">
        <v>0.1446</v>
      </c>
      <c r="AM88" s="55" t="n">
        <v>0.1554</v>
      </c>
      <c r="AN88" s="55" t="n">
        <v>0.1472</v>
      </c>
      <c r="AO88" s="55" t="n">
        <v>0.156</v>
      </c>
      <c r="AP88" s="55" t="n">
        <v>0.1592</v>
      </c>
      <c r="AQ88" s="55" t="n">
        <v>0.1506</v>
      </c>
      <c r="AR88" s="55" t="n">
        <v>0.1548</v>
      </c>
      <c r="AS88" s="55" t="n">
        <v>0.1425</v>
      </c>
      <c r="AT88" s="55" t="n">
        <v>0.1249</v>
      </c>
      <c r="AU88" s="55" t="n">
        <v>0.1777</v>
      </c>
      <c r="AV88" s="55" t="n">
        <v>0.2589</v>
      </c>
      <c r="AW88" s="55" t="n">
        <v>0.2847</v>
      </c>
      <c r="AX88" s="55" t="n">
        <v>0.2759</v>
      </c>
      <c r="AY88" s="55" t="n">
        <v>0.227205175785504</v>
      </c>
      <c r="AZ88" s="55" t="n">
        <v>0.222533905376971</v>
      </c>
      <c r="BA88" s="55" t="n">
        <v>0.22314358730951</v>
      </c>
      <c r="BB88" s="55" t="n">
        <v>0.222533905376971</v>
      </c>
      <c r="BC88" s="55" t="n">
        <v>0.201567</v>
      </c>
      <c r="BD88" s="48" t="n">
        <v>0.201567</v>
      </c>
      <c r="BE88" s="57" t="n">
        <v>0</v>
      </c>
      <c r="BF88" s="57" t="n">
        <v>0.035286275606937</v>
      </c>
      <c r="BG88" s="57" t="n">
        <v>0.000309241382614992</v>
      </c>
    </row>
    <row r="89" s="17" customFormat="true" ht="10.5" hidden="false" customHeight="false" outlineLevel="0" collapsed="false">
      <c r="A89" s="25" t="s">
        <v>172</v>
      </c>
      <c r="B89" s="49" t="n">
        <v>0</v>
      </c>
      <c r="C89" s="49" t="n">
        <v>0</v>
      </c>
      <c r="D89" s="49" t="n">
        <v>0</v>
      </c>
      <c r="E89" s="49" t="n">
        <v>0</v>
      </c>
      <c r="F89" s="49" t="n">
        <v>0</v>
      </c>
      <c r="G89" s="49" t="n">
        <v>0</v>
      </c>
      <c r="H89" s="49" t="n">
        <v>0.164</v>
      </c>
      <c r="I89" s="49" t="n">
        <v>0.165</v>
      </c>
      <c r="J89" s="49" t="n">
        <v>0.17</v>
      </c>
      <c r="K89" s="49" t="n">
        <v>0.175</v>
      </c>
      <c r="L89" s="49" t="n">
        <v>0.172</v>
      </c>
      <c r="M89" s="49" t="n">
        <v>0.185</v>
      </c>
      <c r="N89" s="49" t="n">
        <v>0.189</v>
      </c>
      <c r="O89" s="49" t="n">
        <v>0.195</v>
      </c>
      <c r="P89" s="49" t="n">
        <v>0.201</v>
      </c>
      <c r="Q89" s="49" t="n">
        <v>0.207</v>
      </c>
      <c r="R89" s="49" t="n">
        <v>0.218</v>
      </c>
      <c r="S89" s="49" t="n">
        <v>0.236</v>
      </c>
      <c r="T89" s="49" t="n">
        <v>0.23</v>
      </c>
      <c r="U89" s="49" t="n">
        <v>0.234</v>
      </c>
      <c r="V89" s="49" t="n">
        <v>0.269</v>
      </c>
      <c r="W89" s="49" t="n">
        <v>0.659</v>
      </c>
      <c r="X89" s="49" t="n">
        <v>0.658</v>
      </c>
      <c r="Y89" s="49" t="n">
        <v>0.626</v>
      </c>
      <c r="Z89" s="49" t="n">
        <v>0.617</v>
      </c>
      <c r="AA89" s="49" t="n">
        <v>0.765731343269348</v>
      </c>
      <c r="AB89" s="49" t="n">
        <v>0.788</v>
      </c>
      <c r="AC89" s="49" t="n">
        <v>0.824250000088655</v>
      </c>
      <c r="AD89" s="49" t="n">
        <v>0.915700000043806</v>
      </c>
      <c r="AE89" s="49" t="n">
        <v>0.82100000004172</v>
      </c>
      <c r="AF89" s="49" t="n">
        <v>1.02070000002295</v>
      </c>
      <c r="AG89" s="49" t="n">
        <v>1.26009308793189</v>
      </c>
      <c r="AH89" s="49" t="n">
        <v>1.38864040821181</v>
      </c>
      <c r="AI89" s="49" t="n">
        <v>1.71454928559653</v>
      </c>
      <c r="AJ89" s="49" t="n">
        <v>1.69612479896766</v>
      </c>
      <c r="AK89" s="49" t="n">
        <v>2.26906315789474</v>
      </c>
      <c r="AL89" s="49" t="n">
        <v>2.33535263157895</v>
      </c>
      <c r="AM89" s="49" t="n">
        <v>2.2864</v>
      </c>
      <c r="AN89" s="49" t="n">
        <v>2.6224</v>
      </c>
      <c r="AO89" s="49" t="n">
        <v>2.9841</v>
      </c>
      <c r="AP89" s="49" t="n">
        <v>3.0148</v>
      </c>
      <c r="AQ89" s="49" t="n">
        <v>3.77529</v>
      </c>
      <c r="AR89" s="49" t="n">
        <v>3.14685</v>
      </c>
      <c r="AS89" s="49" t="n">
        <v>3.271422</v>
      </c>
      <c r="AT89" s="49" t="n">
        <v>3.56272219</v>
      </c>
      <c r="AU89" s="49" t="n">
        <v>3.829542064</v>
      </c>
      <c r="AV89" s="49" t="n">
        <v>3.929656611</v>
      </c>
      <c r="AW89" s="49" t="n">
        <v>4.089949862</v>
      </c>
      <c r="AX89" s="49" t="n">
        <v>4.438767925</v>
      </c>
      <c r="AY89" s="49" t="n">
        <v>5.5527232037855</v>
      </c>
      <c r="AZ89" s="49" t="n">
        <v>7.13598651047234</v>
      </c>
      <c r="BA89" s="49" t="n">
        <v>7.20684010560951</v>
      </c>
      <c r="BB89" s="49" t="n">
        <v>7.57101285105754</v>
      </c>
      <c r="BC89" s="49" t="n">
        <v>8.0595333742491</v>
      </c>
      <c r="BD89" s="49" t="n">
        <v>8.18424727799022</v>
      </c>
      <c r="BE89" s="27" t="n">
        <v>0.015474084906651</v>
      </c>
      <c r="BF89" s="27" t="n">
        <v>0.0943527480235515</v>
      </c>
      <c r="BG89" s="27" t="n">
        <v>0.0125561621887942</v>
      </c>
    </row>
    <row r="90" customFormat="false" ht="10.5" hidden="false" customHeight="false" outlineLevel="0" collapsed="false">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48"/>
      <c r="BE90" s="57"/>
      <c r="BF90" s="57"/>
      <c r="BG90" s="57"/>
    </row>
    <row r="91" customFormat="false" ht="10.5" hidden="false" customHeight="false" outlineLevel="0" collapsed="false">
      <c r="A91" s="11" t="s">
        <v>173</v>
      </c>
      <c r="B91" s="55" t="n">
        <v>0.296</v>
      </c>
      <c r="C91" s="55" t="n">
        <v>0.284</v>
      </c>
      <c r="D91" s="55" t="n">
        <v>0.29</v>
      </c>
      <c r="E91" s="55" t="n">
        <v>0.282</v>
      </c>
      <c r="F91" s="55" t="n">
        <v>0.281</v>
      </c>
      <c r="G91" s="55" t="n">
        <v>0.261</v>
      </c>
      <c r="H91" s="55" t="n">
        <v>0.263</v>
      </c>
      <c r="I91" s="55" t="n">
        <v>0.28</v>
      </c>
      <c r="J91" s="55" t="n">
        <v>0.338</v>
      </c>
      <c r="K91" s="55" t="n">
        <v>0.429</v>
      </c>
      <c r="L91" s="55" t="n">
        <v>0.489</v>
      </c>
      <c r="M91" s="55" t="n">
        <v>0.484</v>
      </c>
      <c r="N91" s="55" t="n">
        <v>0.429</v>
      </c>
      <c r="O91" s="55" t="n">
        <v>0.405</v>
      </c>
      <c r="P91" s="55" t="n">
        <v>0.418</v>
      </c>
      <c r="Q91" s="55" t="n">
        <v>0.385</v>
      </c>
      <c r="R91" s="55" t="n">
        <v>0.404</v>
      </c>
      <c r="S91" s="55" t="n">
        <v>0.516</v>
      </c>
      <c r="T91" s="55" t="n">
        <v>0.431</v>
      </c>
      <c r="U91" s="55" t="n">
        <v>0.441</v>
      </c>
      <c r="V91" s="55" t="n">
        <v>0.456</v>
      </c>
      <c r="W91" s="55" t="n">
        <v>0.46</v>
      </c>
      <c r="X91" s="55" t="n">
        <v>0.47</v>
      </c>
      <c r="Y91" s="55" t="n">
        <v>0.731</v>
      </c>
      <c r="Z91" s="55" t="n">
        <v>0.81</v>
      </c>
      <c r="AA91" s="55" t="n">
        <v>0.7595</v>
      </c>
      <c r="AB91" s="55" t="n">
        <v>0.7195</v>
      </c>
      <c r="AC91" s="55" t="n">
        <v>0.67</v>
      </c>
      <c r="AD91" s="55" t="n">
        <v>0.67</v>
      </c>
      <c r="AE91" s="55" t="n">
        <v>0.6965</v>
      </c>
      <c r="AF91" s="55" t="n">
        <v>0.8255</v>
      </c>
      <c r="AG91" s="55" t="n">
        <v>0.9465</v>
      </c>
      <c r="AH91" s="55" t="n">
        <v>0.997</v>
      </c>
      <c r="AI91" s="55" t="n">
        <v>1.081</v>
      </c>
      <c r="AJ91" s="55" t="n">
        <v>1.1335</v>
      </c>
      <c r="AK91" s="55" t="n">
        <v>0.8895</v>
      </c>
      <c r="AL91" s="55" t="n">
        <v>0.7975</v>
      </c>
      <c r="AM91" s="55" t="n">
        <v>1.2668</v>
      </c>
      <c r="AN91" s="55" t="n">
        <v>1.6918</v>
      </c>
      <c r="AO91" s="55" t="n">
        <v>2.81525</v>
      </c>
      <c r="AP91" s="55" t="n">
        <v>3.871</v>
      </c>
      <c r="AQ91" s="55" t="n">
        <v>3.9325</v>
      </c>
      <c r="AR91" s="55" t="n">
        <v>4.275</v>
      </c>
      <c r="AS91" s="55" t="n">
        <v>3.6961</v>
      </c>
      <c r="AT91" s="55" t="n">
        <v>2.7868</v>
      </c>
      <c r="AU91" s="55" t="n">
        <v>2.44155</v>
      </c>
      <c r="AV91" s="55" t="n">
        <v>2.57395</v>
      </c>
      <c r="AW91" s="55" t="n">
        <v>3.09785</v>
      </c>
      <c r="AX91" s="55" t="n">
        <v>3.33165</v>
      </c>
      <c r="AY91" s="55" t="n">
        <v>3.546362</v>
      </c>
      <c r="AZ91" s="55" t="n">
        <v>3.67806199489682</v>
      </c>
      <c r="BA91" s="55" t="n">
        <v>3.65322691510847</v>
      </c>
      <c r="BB91" s="55" t="n">
        <v>3.53061273813355</v>
      </c>
      <c r="BC91" s="55" t="n">
        <v>3.55434829657993</v>
      </c>
      <c r="BD91" s="48" t="n">
        <v>3.57593923150865</v>
      </c>
      <c r="BE91" s="57" t="n">
        <v>0.00607451299848538</v>
      </c>
      <c r="BF91" s="57" t="n">
        <v>-0.00390301171983365</v>
      </c>
      <c r="BG91" s="57" t="n">
        <v>0.00548615791324436</v>
      </c>
    </row>
    <row r="92" customFormat="false" ht="10.5" hidden="false" customHeight="false" outlineLevel="0" collapsed="false">
      <c r="A92" s="11" t="s">
        <v>174</v>
      </c>
      <c r="B92" s="55" t="n">
        <v>0</v>
      </c>
      <c r="C92" s="55" t="n">
        <v>0</v>
      </c>
      <c r="D92" s="55" t="n">
        <v>0</v>
      </c>
      <c r="E92" s="55" t="n">
        <v>0</v>
      </c>
      <c r="F92" s="55" t="n">
        <v>0</v>
      </c>
      <c r="G92" s="55" t="n">
        <v>0</v>
      </c>
      <c r="H92" s="55" t="n">
        <v>0</v>
      </c>
      <c r="I92" s="55" t="n">
        <v>0</v>
      </c>
      <c r="J92" s="55" t="n">
        <v>0</v>
      </c>
      <c r="K92" s="55" t="n">
        <v>0</v>
      </c>
      <c r="L92" s="55" t="n">
        <v>0</v>
      </c>
      <c r="M92" s="55" t="n">
        <v>0</v>
      </c>
      <c r="N92" s="55" t="n">
        <v>0</v>
      </c>
      <c r="O92" s="55" t="n">
        <v>0</v>
      </c>
      <c r="P92" s="55" t="n">
        <v>0</v>
      </c>
      <c r="Q92" s="55" t="n">
        <v>0</v>
      </c>
      <c r="R92" s="55" t="n">
        <v>0</v>
      </c>
      <c r="S92" s="55" t="n">
        <v>0</v>
      </c>
      <c r="T92" s="55" t="n">
        <v>0</v>
      </c>
      <c r="U92" s="55" t="n">
        <v>0</v>
      </c>
      <c r="V92" s="55" t="n">
        <v>0</v>
      </c>
      <c r="W92" s="55" t="n">
        <v>0</v>
      </c>
      <c r="X92" s="55" t="n">
        <v>0</v>
      </c>
      <c r="Y92" s="55" t="n">
        <v>0</v>
      </c>
      <c r="Z92" s="55" t="n">
        <v>0</v>
      </c>
      <c r="AA92" s="55" t="n">
        <v>0</v>
      </c>
      <c r="AB92" s="55" t="n">
        <v>0</v>
      </c>
      <c r="AC92" s="55" t="n">
        <v>0</v>
      </c>
      <c r="AD92" s="55" t="n">
        <v>0</v>
      </c>
      <c r="AE92" s="55" t="n">
        <v>0</v>
      </c>
      <c r="AF92" s="55" t="n">
        <v>0</v>
      </c>
      <c r="AG92" s="55" t="n">
        <v>0</v>
      </c>
      <c r="AH92" s="55" t="n">
        <v>0</v>
      </c>
      <c r="AI92" s="55" t="n">
        <v>0</v>
      </c>
      <c r="AJ92" s="55" t="n">
        <v>0</v>
      </c>
      <c r="AK92" s="55" t="n">
        <v>0</v>
      </c>
      <c r="AL92" s="55" t="n">
        <v>0</v>
      </c>
      <c r="AM92" s="55" t="n">
        <v>0</v>
      </c>
      <c r="AN92" s="55" t="n">
        <v>0</v>
      </c>
      <c r="AO92" s="55" t="n">
        <v>0</v>
      </c>
      <c r="AP92" s="55" t="n">
        <v>0</v>
      </c>
      <c r="AQ92" s="55" t="n">
        <v>0</v>
      </c>
      <c r="AR92" s="55" t="n">
        <v>0</v>
      </c>
      <c r="AS92" s="55" t="n">
        <v>0</v>
      </c>
      <c r="AT92" s="55" t="n">
        <v>0.001</v>
      </c>
      <c r="AU92" s="55" t="n">
        <v>0.002</v>
      </c>
      <c r="AV92" s="55" t="n">
        <v>0.003</v>
      </c>
      <c r="AW92" s="55" t="n">
        <v>0.004</v>
      </c>
      <c r="AX92" s="55" t="n">
        <v>0.004993</v>
      </c>
      <c r="AY92" s="55" t="n">
        <v>0.006015</v>
      </c>
      <c r="AZ92" s="55" t="n">
        <v>0.007081</v>
      </c>
      <c r="BA92" s="55" t="n">
        <v>0.007738</v>
      </c>
      <c r="BB92" s="55" t="n">
        <v>0.007738</v>
      </c>
      <c r="BC92" s="55" t="n">
        <v>0.007738</v>
      </c>
      <c r="BD92" s="48" t="n">
        <v>0.007738</v>
      </c>
      <c r="BE92" s="57" t="n">
        <v>0</v>
      </c>
      <c r="BF92" s="57" t="n">
        <v>0</v>
      </c>
      <c r="BG92" s="57" t="n">
        <v>1.18715356118552E-005</v>
      </c>
    </row>
    <row r="93" customFormat="false" ht="10.5" hidden="false" customHeight="false" outlineLevel="0" collapsed="false">
      <c r="A93" s="11" t="s">
        <v>175</v>
      </c>
      <c r="B93" s="55" t="n">
        <v>0</v>
      </c>
      <c r="C93" s="55" t="n">
        <v>0</v>
      </c>
      <c r="D93" s="55" t="n">
        <v>0</v>
      </c>
      <c r="E93" s="55" t="n">
        <v>0</v>
      </c>
      <c r="F93" s="55" t="n">
        <v>0</v>
      </c>
      <c r="G93" s="55" t="n">
        <v>0</v>
      </c>
      <c r="H93" s="55" t="n">
        <v>0</v>
      </c>
      <c r="I93" s="55" t="n">
        <v>0</v>
      </c>
      <c r="J93" s="55" t="n">
        <v>0</v>
      </c>
      <c r="K93" s="55" t="n">
        <v>0</v>
      </c>
      <c r="L93" s="55" t="n">
        <v>0</v>
      </c>
      <c r="M93" s="55" t="n">
        <v>0</v>
      </c>
      <c r="N93" s="55" t="n">
        <v>0</v>
      </c>
      <c r="O93" s="55" t="n">
        <v>0</v>
      </c>
      <c r="P93" s="55" t="n">
        <v>0</v>
      </c>
      <c r="Q93" s="55" t="n">
        <v>0</v>
      </c>
      <c r="R93" s="55" t="n">
        <v>0</v>
      </c>
      <c r="S93" s="55" t="n">
        <v>0</v>
      </c>
      <c r="T93" s="55" t="n">
        <v>0</v>
      </c>
      <c r="U93" s="55" t="n">
        <v>0</v>
      </c>
      <c r="V93" s="55" t="n">
        <v>0</v>
      </c>
      <c r="W93" s="55" t="n">
        <v>0</v>
      </c>
      <c r="X93" s="55" t="n">
        <v>0</v>
      </c>
      <c r="Y93" s="55" t="n">
        <v>0</v>
      </c>
      <c r="Z93" s="55" t="n">
        <v>0</v>
      </c>
      <c r="AA93" s="55" t="n">
        <v>0.064</v>
      </c>
      <c r="AB93" s="55" t="n">
        <v>0.064</v>
      </c>
      <c r="AC93" s="55" t="n">
        <v>0.113</v>
      </c>
      <c r="AD93" s="55" t="n">
        <v>0.117</v>
      </c>
      <c r="AE93" s="55" t="n">
        <v>0.46</v>
      </c>
      <c r="AF93" s="55" t="n">
        <v>3.014</v>
      </c>
      <c r="AG93" s="55" t="n">
        <v>1.533</v>
      </c>
      <c r="AH93" s="55" t="n">
        <v>2.722</v>
      </c>
      <c r="AI93" s="55" t="n">
        <v>2.48</v>
      </c>
      <c r="AJ93" s="55" t="n">
        <v>2.52</v>
      </c>
      <c r="AK93" s="55" t="n">
        <v>2.537</v>
      </c>
      <c r="AL93" s="55" t="n">
        <v>2.554</v>
      </c>
      <c r="AM93" s="55" t="n">
        <v>2.546</v>
      </c>
      <c r="AN93" s="55" t="n">
        <v>2.536</v>
      </c>
      <c r="AO93" s="55" t="n">
        <v>2.528</v>
      </c>
      <c r="AP93" s="55" t="n">
        <v>5.322</v>
      </c>
      <c r="AQ93" s="55" t="n">
        <v>7.133</v>
      </c>
      <c r="AR93" s="55" t="n">
        <v>9.863</v>
      </c>
      <c r="AS93" s="55" t="n">
        <v>14.866</v>
      </c>
      <c r="AT93" s="55" t="n">
        <v>20.85932</v>
      </c>
      <c r="AU93" s="55" t="n">
        <v>24.90023</v>
      </c>
      <c r="AV93" s="55" t="n">
        <v>27.632</v>
      </c>
      <c r="AW93" s="55" t="n">
        <v>30.133</v>
      </c>
      <c r="AX93" s="55" t="n">
        <v>37.133</v>
      </c>
      <c r="AY93" s="55" t="n">
        <v>46.26822</v>
      </c>
      <c r="AZ93" s="55" t="n">
        <v>54.07029</v>
      </c>
      <c r="BA93" s="55" t="n">
        <v>62.134767</v>
      </c>
      <c r="BB93" s="55" t="n">
        <v>79.5974842105263</v>
      </c>
      <c r="BC93" s="55" t="n">
        <v>93.7238</v>
      </c>
      <c r="BD93" s="48" t="n">
        <v>102.829682352941</v>
      </c>
      <c r="BE93" s="57" t="n">
        <v>0.0971565637857317</v>
      </c>
      <c r="BF93" s="57" t="n">
        <v>0.2021691419169</v>
      </c>
      <c r="BG93" s="57" t="n">
        <v>0.157759916775484</v>
      </c>
    </row>
    <row r="94" customFormat="false" ht="10.5" hidden="false" customHeight="false" outlineLevel="0" collapsed="false">
      <c r="A94" s="11" t="s">
        <v>176</v>
      </c>
      <c r="B94" s="55" t="n">
        <v>0</v>
      </c>
      <c r="C94" s="55" t="n">
        <v>0</v>
      </c>
      <c r="D94" s="55" t="n">
        <v>0</v>
      </c>
      <c r="E94" s="55" t="n">
        <v>0</v>
      </c>
      <c r="F94" s="55" t="n">
        <v>0</v>
      </c>
      <c r="G94" s="55" t="n">
        <v>0</v>
      </c>
      <c r="H94" s="55" t="n">
        <v>0</v>
      </c>
      <c r="I94" s="55" t="n">
        <v>0</v>
      </c>
      <c r="J94" s="55" t="n">
        <v>0</v>
      </c>
      <c r="K94" s="55" t="n">
        <v>0</v>
      </c>
      <c r="L94" s="55" t="n">
        <v>0</v>
      </c>
      <c r="M94" s="55" t="n">
        <v>0</v>
      </c>
      <c r="N94" s="55" t="n">
        <v>0</v>
      </c>
      <c r="O94" s="55" t="n">
        <v>0</v>
      </c>
      <c r="P94" s="55" t="n">
        <v>0</v>
      </c>
      <c r="Q94" s="55" t="n">
        <v>0</v>
      </c>
      <c r="R94" s="55" t="n">
        <v>0</v>
      </c>
      <c r="S94" s="55" t="n">
        <v>0</v>
      </c>
      <c r="T94" s="55" t="n">
        <v>0</v>
      </c>
      <c r="U94" s="55" t="n">
        <v>0</v>
      </c>
      <c r="V94" s="55" t="n">
        <v>0</v>
      </c>
      <c r="W94" s="55" t="n">
        <v>0</v>
      </c>
      <c r="X94" s="55" t="n">
        <v>0</v>
      </c>
      <c r="Y94" s="55" t="n">
        <v>0</v>
      </c>
      <c r="Z94" s="55" t="n">
        <v>0</v>
      </c>
      <c r="AA94" s="55" t="n">
        <v>0</v>
      </c>
      <c r="AB94" s="55" t="n">
        <v>0</v>
      </c>
      <c r="AC94" s="55" t="n">
        <v>0</v>
      </c>
      <c r="AD94" s="55" t="n">
        <v>0</v>
      </c>
      <c r="AE94" s="55" t="n">
        <v>0</v>
      </c>
      <c r="AF94" s="55" t="n">
        <v>0</v>
      </c>
      <c r="AG94" s="55" t="n">
        <v>0</v>
      </c>
      <c r="AH94" s="55" t="n">
        <v>0</v>
      </c>
      <c r="AI94" s="55" t="n">
        <v>0</v>
      </c>
      <c r="AJ94" s="55" t="n">
        <v>0</v>
      </c>
      <c r="AK94" s="55" t="n">
        <v>0</v>
      </c>
      <c r="AL94" s="55" t="n">
        <v>0</v>
      </c>
      <c r="AM94" s="55" t="n">
        <v>0</v>
      </c>
      <c r="AN94" s="55" t="n">
        <v>0</v>
      </c>
      <c r="AO94" s="55" t="n">
        <v>0</v>
      </c>
      <c r="AP94" s="55" t="n">
        <v>0</v>
      </c>
      <c r="AQ94" s="55" t="n">
        <v>0</v>
      </c>
      <c r="AR94" s="55" t="n">
        <v>0</v>
      </c>
      <c r="AS94" s="55" t="n">
        <v>0</v>
      </c>
      <c r="AT94" s="55" t="n">
        <v>0</v>
      </c>
      <c r="AU94" s="55" t="n">
        <v>0.092</v>
      </c>
      <c r="AV94" s="55" t="n">
        <v>0.078</v>
      </c>
      <c r="AW94" s="55" t="n">
        <v>0.089</v>
      </c>
      <c r="AX94" s="55" t="n">
        <v>0.092</v>
      </c>
      <c r="AY94" s="55" t="n">
        <v>0.103</v>
      </c>
      <c r="AZ94" s="55" t="n">
        <v>0.101</v>
      </c>
      <c r="BA94" s="55" t="n">
        <v>0.101</v>
      </c>
      <c r="BB94" s="55" t="n">
        <v>0.106813</v>
      </c>
      <c r="BC94" s="55" t="n">
        <v>0.0980167582647891</v>
      </c>
      <c r="BD94" s="48" t="n">
        <v>0.108947992053452</v>
      </c>
      <c r="BE94" s="57" t="n">
        <v>0.111524130997406</v>
      </c>
      <c r="BF94" s="57" t="n">
        <v>0</v>
      </c>
      <c r="BG94" s="57" t="n">
        <v>0.000167146545296288</v>
      </c>
    </row>
    <row r="95" customFormat="false" ht="10.5" hidden="false" customHeight="false" outlineLevel="0" collapsed="false">
      <c r="A95" s="11" t="s">
        <v>177</v>
      </c>
      <c r="B95" s="55" t="n">
        <v>0</v>
      </c>
      <c r="C95" s="55" t="n">
        <v>0</v>
      </c>
      <c r="D95" s="55" t="n">
        <v>0</v>
      </c>
      <c r="E95" s="55" t="n">
        <v>0</v>
      </c>
      <c r="F95" s="55" t="n">
        <v>0</v>
      </c>
      <c r="G95" s="55" t="n">
        <v>0</v>
      </c>
      <c r="H95" s="55" t="n">
        <v>0</v>
      </c>
      <c r="I95" s="55" t="n">
        <v>0</v>
      </c>
      <c r="J95" s="55" t="n">
        <v>0</v>
      </c>
      <c r="K95" s="55" t="n">
        <v>0</v>
      </c>
      <c r="L95" s="55" t="n">
        <v>0</v>
      </c>
      <c r="M95" s="55" t="n">
        <v>0</v>
      </c>
      <c r="N95" s="55" t="n">
        <v>0</v>
      </c>
      <c r="O95" s="55" t="n">
        <v>0</v>
      </c>
      <c r="P95" s="55" t="n">
        <v>0</v>
      </c>
      <c r="Q95" s="55" t="n">
        <v>0</v>
      </c>
      <c r="R95" s="55" t="n">
        <v>0</v>
      </c>
      <c r="S95" s="55" t="n">
        <v>0</v>
      </c>
      <c r="T95" s="55" t="n">
        <v>0</v>
      </c>
      <c r="U95" s="55" t="n">
        <v>0</v>
      </c>
      <c r="V95" s="55" t="n">
        <v>0</v>
      </c>
      <c r="W95" s="55" t="n">
        <v>0</v>
      </c>
      <c r="X95" s="55" t="n">
        <v>0</v>
      </c>
      <c r="Y95" s="55" t="n">
        <v>0</v>
      </c>
      <c r="Z95" s="55" t="n">
        <v>0</v>
      </c>
      <c r="AA95" s="55" t="n">
        <v>0.0375863363363363</v>
      </c>
      <c r="AB95" s="55" t="n">
        <v>0.0950713213213213</v>
      </c>
      <c r="AC95" s="55" t="n">
        <v>0.119391891891892</v>
      </c>
      <c r="AD95" s="55" t="n">
        <v>0.252049549549549</v>
      </c>
      <c r="AE95" s="55" t="n">
        <v>0.380285285285285</v>
      </c>
      <c r="AF95" s="55" t="n">
        <v>0.563795045045045</v>
      </c>
      <c r="AG95" s="55" t="n">
        <v>0.756148648648648</v>
      </c>
      <c r="AH95" s="55" t="n">
        <v>0.981666666666666</v>
      </c>
      <c r="AI95" s="55" t="n">
        <v>1.29252777777778</v>
      </c>
      <c r="AJ95" s="55" t="n">
        <v>1.68607882882883</v>
      </c>
      <c r="AK95" s="55" t="n">
        <v>1.68607882882883</v>
      </c>
      <c r="AL95" s="55" t="n">
        <v>2.06914992492492</v>
      </c>
      <c r="AM95" s="55" t="n">
        <v>2.13990067567568</v>
      </c>
      <c r="AN95" s="55" t="n">
        <v>2.71253956456456</v>
      </c>
      <c r="AO95" s="55" t="n">
        <v>3.31436313813814</v>
      </c>
      <c r="AP95" s="55" t="n">
        <v>4.03513641141141</v>
      </c>
      <c r="AQ95" s="55" t="n">
        <v>5.587</v>
      </c>
      <c r="AR95" s="55" t="n">
        <v>7.403</v>
      </c>
      <c r="AS95" s="55" t="n">
        <v>9.302</v>
      </c>
      <c r="AT95" s="55" t="n">
        <v>11.642</v>
      </c>
      <c r="AU95" s="55" t="n">
        <v>14.295</v>
      </c>
      <c r="AV95" s="55" t="n">
        <v>17.137</v>
      </c>
      <c r="AW95" s="55" t="n">
        <v>19.936</v>
      </c>
      <c r="AX95" s="55" t="n">
        <v>22.478</v>
      </c>
      <c r="AY95" s="55" t="n">
        <v>24.676</v>
      </c>
      <c r="AZ95" s="55" t="n">
        <v>25.818</v>
      </c>
      <c r="BA95" s="55" t="n">
        <v>24.8168457331189</v>
      </c>
      <c r="BB95" s="55" t="n">
        <v>25.008070113673</v>
      </c>
      <c r="BC95" s="55" t="n">
        <v>26.19536729621</v>
      </c>
      <c r="BD95" s="48" t="n">
        <v>25.3508594709131</v>
      </c>
      <c r="BE95" s="57" t="n">
        <v>-0.0322388235960748</v>
      </c>
      <c r="BF95" s="57" t="n">
        <v>0.109084959296273</v>
      </c>
      <c r="BG95" s="57" t="n">
        <v>0.0388929479193694</v>
      </c>
    </row>
    <row r="96" customFormat="false" ht="10.5" hidden="false" customHeight="false" outlineLevel="0" collapsed="false">
      <c r="A96" s="11" t="s">
        <v>178</v>
      </c>
      <c r="B96" s="55" t="n">
        <v>0</v>
      </c>
      <c r="C96" s="55" t="n">
        <v>0</v>
      </c>
      <c r="D96" s="55" t="n">
        <v>0</v>
      </c>
      <c r="E96" s="55" t="n">
        <v>0</v>
      </c>
      <c r="F96" s="55" t="n">
        <v>0</v>
      </c>
      <c r="G96" s="55" t="n">
        <v>0</v>
      </c>
      <c r="H96" s="55" t="n">
        <v>0</v>
      </c>
      <c r="I96" s="55" t="n">
        <v>0</v>
      </c>
      <c r="J96" s="55" t="n">
        <v>0</v>
      </c>
      <c r="K96" s="55" t="n">
        <v>0</v>
      </c>
      <c r="L96" s="55" t="n">
        <v>0</v>
      </c>
      <c r="M96" s="55" t="n">
        <v>0</v>
      </c>
      <c r="N96" s="55" t="n">
        <v>0</v>
      </c>
      <c r="O96" s="55" t="n">
        <v>0</v>
      </c>
      <c r="P96" s="55" t="n">
        <v>0</v>
      </c>
      <c r="Q96" s="55" t="n">
        <v>0</v>
      </c>
      <c r="R96" s="55" t="n">
        <v>0</v>
      </c>
      <c r="S96" s="55" t="n">
        <v>0</v>
      </c>
      <c r="T96" s="55" t="n">
        <v>0</v>
      </c>
      <c r="U96" s="55" t="n">
        <v>0</v>
      </c>
      <c r="V96" s="55" t="n">
        <v>0</v>
      </c>
      <c r="W96" s="55" t="n">
        <v>0</v>
      </c>
      <c r="X96" s="55" t="n">
        <v>0</v>
      </c>
      <c r="Y96" s="55" t="n">
        <v>0</v>
      </c>
      <c r="Z96" s="55" t="n">
        <v>0</v>
      </c>
      <c r="AA96" s="55" t="n">
        <v>1.12742</v>
      </c>
      <c r="AB96" s="55" t="n">
        <v>1.05146</v>
      </c>
      <c r="AC96" s="55" t="n">
        <v>1.08574</v>
      </c>
      <c r="AD96" s="55" t="n">
        <v>1.09197</v>
      </c>
      <c r="AE96" s="55" t="n">
        <v>1.60391</v>
      </c>
      <c r="AF96" s="55" t="n">
        <v>2.21253</v>
      </c>
      <c r="AG96" s="55" t="n">
        <v>2.34287</v>
      </c>
      <c r="AH96" s="55" t="n">
        <v>2.72838</v>
      </c>
      <c r="AI96" s="55" t="n">
        <v>3.2865</v>
      </c>
      <c r="AJ96" s="55" t="n">
        <v>3.94073</v>
      </c>
      <c r="AK96" s="55" t="n">
        <v>4.8724</v>
      </c>
      <c r="AL96" s="55" t="n">
        <v>6.0346</v>
      </c>
      <c r="AM96" s="55" t="n">
        <v>6.2433</v>
      </c>
      <c r="AN96" s="55" t="n">
        <v>6.3019</v>
      </c>
      <c r="AO96" s="55" t="n">
        <v>6.6656</v>
      </c>
      <c r="AP96" s="55" t="n">
        <v>6.615</v>
      </c>
      <c r="AQ96" s="55" t="n">
        <v>6.674</v>
      </c>
      <c r="AR96" s="55" t="n">
        <v>7.039</v>
      </c>
      <c r="AS96" s="55" t="n">
        <v>8.336595</v>
      </c>
      <c r="AT96" s="55" t="n">
        <v>9.326545</v>
      </c>
      <c r="AU96" s="55" t="n">
        <v>9.40429</v>
      </c>
      <c r="AV96" s="55" t="n">
        <v>9.47989</v>
      </c>
      <c r="AW96" s="55" t="n">
        <v>9.550715</v>
      </c>
      <c r="AX96" s="55" t="n">
        <v>9.50575</v>
      </c>
      <c r="AY96" s="55" t="n">
        <v>10.159085</v>
      </c>
      <c r="AZ96" s="55" t="n">
        <v>10.287645</v>
      </c>
      <c r="BA96" s="55" t="n">
        <v>10.950965</v>
      </c>
      <c r="BB96" s="55" t="n">
        <v>13.05905</v>
      </c>
      <c r="BC96" s="55" t="n">
        <v>14.3689</v>
      </c>
      <c r="BD96" s="48" t="n">
        <v>15.7021534739658</v>
      </c>
      <c r="BE96" s="57" t="n">
        <v>0.0927874419034056</v>
      </c>
      <c r="BF96" s="57" t="n">
        <v>0.0559503096458471</v>
      </c>
      <c r="BG96" s="57" t="n">
        <v>0.0240900328442751</v>
      </c>
    </row>
    <row r="97" customFormat="false" ht="10.5" hidden="false" customHeight="false" outlineLevel="0" collapsed="false">
      <c r="A97" s="11" t="s">
        <v>179</v>
      </c>
      <c r="B97" s="55" t="n">
        <v>0</v>
      </c>
      <c r="C97" s="55" t="n">
        <v>0</v>
      </c>
      <c r="D97" s="55" t="n">
        <v>0</v>
      </c>
      <c r="E97" s="55" t="n">
        <v>0</v>
      </c>
      <c r="F97" s="55" t="n">
        <v>0</v>
      </c>
      <c r="G97" s="55" t="n">
        <v>0.242704</v>
      </c>
      <c r="H97" s="55" t="n">
        <v>0.235611</v>
      </c>
      <c r="I97" s="55" t="n">
        <v>0.248591</v>
      </c>
      <c r="J97" s="55" t="n">
        <v>0.253998</v>
      </c>
      <c r="K97" s="55" t="n">
        <v>0.307547</v>
      </c>
      <c r="L97" s="55" t="n">
        <v>0.378507</v>
      </c>
      <c r="M97" s="55" t="n">
        <v>0.367553</v>
      </c>
      <c r="N97" s="55" t="n">
        <v>0.533774</v>
      </c>
      <c r="O97" s="55" t="n">
        <v>0.827644</v>
      </c>
      <c r="P97" s="55" t="n">
        <v>1.099732</v>
      </c>
      <c r="Q97" s="55" t="n">
        <v>1.09144</v>
      </c>
      <c r="R97" s="55" t="n">
        <v>1.136527</v>
      </c>
      <c r="S97" s="55" t="n">
        <v>9.870767</v>
      </c>
      <c r="T97" s="55" t="n">
        <v>11.030233</v>
      </c>
      <c r="U97" s="55" t="n">
        <v>12.119023</v>
      </c>
      <c r="V97" s="55" t="n">
        <v>12.699479</v>
      </c>
      <c r="W97" s="55" t="n">
        <v>13.803359</v>
      </c>
      <c r="X97" s="55" t="n">
        <v>14.792468</v>
      </c>
      <c r="Y97" s="55" t="n">
        <v>15.986553</v>
      </c>
      <c r="Z97" s="55" t="n">
        <v>17.046979</v>
      </c>
      <c r="AA97" s="55" t="n">
        <v>11.340126</v>
      </c>
      <c r="AB97" s="55" t="n">
        <v>11.650857</v>
      </c>
      <c r="AC97" s="55" t="n">
        <v>11.850117</v>
      </c>
      <c r="AD97" s="55" t="n">
        <v>11.559372</v>
      </c>
      <c r="AE97" s="55" t="n">
        <v>13.472534</v>
      </c>
      <c r="AF97" s="55" t="n">
        <v>14.295146</v>
      </c>
      <c r="AG97" s="55" t="n">
        <v>15.247687</v>
      </c>
      <c r="AH97" s="55" t="n">
        <v>16.437627</v>
      </c>
      <c r="AI97" s="55" t="n">
        <v>16.172629</v>
      </c>
      <c r="AJ97" s="55" t="n">
        <v>16.48681</v>
      </c>
      <c r="AK97" s="55" t="n">
        <v>16.111082</v>
      </c>
      <c r="AL97" s="55" t="n">
        <v>16.02874</v>
      </c>
      <c r="AM97" s="55" t="n">
        <v>16.93931</v>
      </c>
      <c r="AN97" s="55" t="n">
        <v>17.876465</v>
      </c>
      <c r="AO97" s="55" t="n">
        <v>18.053456</v>
      </c>
      <c r="AP97" s="55" t="n">
        <v>21.686</v>
      </c>
      <c r="AQ97" s="55" t="n">
        <v>21.528</v>
      </c>
      <c r="AR97" s="55" t="n">
        <v>22.198</v>
      </c>
      <c r="AS97" s="55" t="n">
        <v>21.293</v>
      </c>
      <c r="AT97" s="55" t="n">
        <v>20.325751</v>
      </c>
      <c r="AU97" s="55" t="n">
        <v>21.827083</v>
      </c>
      <c r="AV97" s="55" t="n">
        <v>21.105194</v>
      </c>
      <c r="AW97" s="55" t="n">
        <v>22.1299815</v>
      </c>
      <c r="AX97" s="55" t="n">
        <v>23.1767014697</v>
      </c>
      <c r="AY97" s="55" t="n">
        <v>23.62768075425</v>
      </c>
      <c r="AZ97" s="55" t="n">
        <v>28.48517468655</v>
      </c>
      <c r="BA97" s="55" t="n">
        <v>18.6309473684211</v>
      </c>
      <c r="BB97" s="55" t="n">
        <v>21.3368757894737</v>
      </c>
      <c r="BC97" s="55" t="n">
        <v>23.3638968421053</v>
      </c>
      <c r="BD97" s="48" t="n">
        <v>37.2670768421053</v>
      </c>
      <c r="BE97" s="57" t="n">
        <v>0.595071108811967</v>
      </c>
      <c r="BF97" s="57" t="n">
        <v>0.00932456343997345</v>
      </c>
      <c r="BG97" s="57" t="n">
        <v>0.0571746484725763</v>
      </c>
    </row>
    <row r="98" customFormat="false" ht="10.5" hidden="false" customHeight="false" outlineLevel="0" collapsed="false">
      <c r="A98" s="11" t="s">
        <v>180</v>
      </c>
      <c r="B98" s="55" t="n">
        <v>0</v>
      </c>
      <c r="C98" s="55" t="n">
        <v>0</v>
      </c>
      <c r="D98" s="55" t="n">
        <v>0</v>
      </c>
      <c r="E98" s="55" t="n">
        <v>0</v>
      </c>
      <c r="F98" s="55" t="n">
        <v>0</v>
      </c>
      <c r="G98" s="55" t="n">
        <v>0</v>
      </c>
      <c r="H98" s="55" t="n">
        <v>0</v>
      </c>
      <c r="I98" s="55" t="n">
        <v>0</v>
      </c>
      <c r="J98" s="55" t="n">
        <v>0</v>
      </c>
      <c r="K98" s="55" t="n">
        <v>0</v>
      </c>
      <c r="L98" s="55" t="n">
        <v>0</v>
      </c>
      <c r="M98" s="55" t="n">
        <v>0</v>
      </c>
      <c r="N98" s="55" t="n">
        <v>0</v>
      </c>
      <c r="O98" s="55" t="n">
        <v>0</v>
      </c>
      <c r="P98" s="55" t="n">
        <v>0</v>
      </c>
      <c r="Q98" s="55" t="n">
        <v>0</v>
      </c>
      <c r="R98" s="55" t="n">
        <v>0</v>
      </c>
      <c r="S98" s="55" t="n">
        <v>0</v>
      </c>
      <c r="T98" s="55" t="n">
        <v>0</v>
      </c>
      <c r="U98" s="55" t="n">
        <v>0</v>
      </c>
      <c r="V98" s="55" t="n">
        <v>0</v>
      </c>
      <c r="W98" s="55" t="n">
        <v>0</v>
      </c>
      <c r="X98" s="55" t="n">
        <v>0</v>
      </c>
      <c r="Y98" s="55" t="n">
        <v>0</v>
      </c>
      <c r="Z98" s="55" t="n">
        <v>0</v>
      </c>
      <c r="AA98" s="55" t="n">
        <v>0</v>
      </c>
      <c r="AB98" s="55" t="n">
        <v>0</v>
      </c>
      <c r="AC98" s="55" t="n">
        <v>0</v>
      </c>
      <c r="AD98" s="55" t="n">
        <v>0</v>
      </c>
      <c r="AE98" s="55" t="n">
        <v>0</v>
      </c>
      <c r="AF98" s="55" t="n">
        <v>0</v>
      </c>
      <c r="AG98" s="55" t="n">
        <v>0</v>
      </c>
      <c r="AH98" s="55" t="n">
        <v>0</v>
      </c>
      <c r="AI98" s="55" t="n">
        <v>0</v>
      </c>
      <c r="AJ98" s="55" t="n">
        <v>0</v>
      </c>
      <c r="AK98" s="55" t="n">
        <v>0.570903</v>
      </c>
      <c r="AL98" s="55" t="n">
        <v>0.574094</v>
      </c>
      <c r="AM98" s="55" t="n">
        <v>0.4044</v>
      </c>
      <c r="AN98" s="55" t="n">
        <v>0.4165</v>
      </c>
      <c r="AO98" s="55" t="n">
        <v>0.57636</v>
      </c>
      <c r="AP98" s="55" t="n">
        <v>0.5925</v>
      </c>
      <c r="AQ98" s="55" t="n">
        <v>0.623964</v>
      </c>
      <c r="AR98" s="55" t="n">
        <v>0.759773</v>
      </c>
      <c r="AS98" s="55" t="n">
        <v>0.796761</v>
      </c>
      <c r="AT98" s="55" t="n">
        <v>1.393368</v>
      </c>
      <c r="AU98" s="55" t="n">
        <v>1.2629545</v>
      </c>
      <c r="AV98" s="55" t="n">
        <v>1.5375349</v>
      </c>
      <c r="AW98" s="55" t="n">
        <v>1.5016624</v>
      </c>
      <c r="AX98" s="55" t="n">
        <v>1.10359</v>
      </c>
      <c r="AY98" s="55" t="n">
        <v>0.693</v>
      </c>
      <c r="AZ98" s="55" t="n">
        <v>0.751</v>
      </c>
      <c r="BA98" s="55" t="n">
        <v>0.76</v>
      </c>
      <c r="BB98" s="55" t="n">
        <v>0.765</v>
      </c>
      <c r="BC98" s="55" t="n">
        <v>0.819774222919937</v>
      </c>
      <c r="BD98" s="48" t="n">
        <v>0.889748193649668</v>
      </c>
      <c r="BE98" s="57" t="n">
        <v>0.0853576128320943</v>
      </c>
      <c r="BF98" s="57" t="n">
        <v>0.00285147826765453</v>
      </c>
      <c r="BG98" s="57" t="n">
        <v>0.00136503972169757</v>
      </c>
    </row>
    <row r="99" customFormat="false" ht="10.5" hidden="false" customHeight="false" outlineLevel="0" collapsed="false">
      <c r="A99" s="11" t="s">
        <v>181</v>
      </c>
      <c r="B99" s="55" t="n">
        <v>1.348</v>
      </c>
      <c r="C99" s="55" t="n">
        <v>1.359</v>
      </c>
      <c r="D99" s="55" t="n">
        <v>1.134</v>
      </c>
      <c r="E99" s="55" t="n">
        <v>1.295</v>
      </c>
      <c r="F99" s="55" t="n">
        <v>1.327</v>
      </c>
      <c r="G99" s="55" t="n">
        <v>1.273</v>
      </c>
      <c r="H99" s="55" t="n">
        <v>1.256</v>
      </c>
      <c r="I99" s="55" t="n">
        <v>1.257</v>
      </c>
      <c r="J99" s="55" t="n">
        <v>1.243</v>
      </c>
      <c r="K99" s="55" t="n">
        <v>1.75972210526316</v>
      </c>
      <c r="L99" s="55" t="n">
        <v>1.78682736842105</v>
      </c>
      <c r="M99" s="55" t="n">
        <v>1.73551157894737</v>
      </c>
      <c r="N99" s="55" t="n">
        <v>1.65866947368421</v>
      </c>
      <c r="O99" s="55" t="n">
        <v>1.68182736842105</v>
      </c>
      <c r="P99" s="55" t="n">
        <v>1.55824842105263</v>
      </c>
      <c r="Q99" s="55" t="n">
        <v>1.65214315789474</v>
      </c>
      <c r="R99" s="55" t="n">
        <v>1.61924842105263</v>
      </c>
      <c r="S99" s="55" t="n">
        <v>1.64898526315789</v>
      </c>
      <c r="T99" s="55" t="n">
        <v>1.66704842105263</v>
      </c>
      <c r="U99" s="55" t="n">
        <v>1.81909578947368</v>
      </c>
      <c r="V99" s="55" t="n">
        <v>1.69087263157895</v>
      </c>
      <c r="W99" s="55" t="n">
        <v>1.76369894736842</v>
      </c>
      <c r="X99" s="55" t="n">
        <v>1.75856473684211</v>
      </c>
      <c r="Y99" s="55" t="n">
        <v>1.76794736842105</v>
      </c>
      <c r="Z99" s="55" t="n">
        <v>2.26091578947368</v>
      </c>
      <c r="AA99" s="55" t="n">
        <v>2.60853684210526</v>
      </c>
      <c r="AB99" s="55" t="n">
        <v>2.78516842105263</v>
      </c>
      <c r="AC99" s="55" t="n">
        <v>2.76110526315789</v>
      </c>
      <c r="AD99" s="55" t="n">
        <v>2.88321052631579</v>
      </c>
      <c r="AE99" s="55" t="n">
        <v>2.73663157894737</v>
      </c>
      <c r="AF99" s="55" t="n">
        <v>2.68163</v>
      </c>
      <c r="AG99" s="55" t="n">
        <v>2.62549705263158</v>
      </c>
      <c r="AH99" s="55" t="n">
        <v>2.71738421052632</v>
      </c>
      <c r="AI99" s="55" t="n">
        <v>3.08545715789474</v>
      </c>
      <c r="AJ99" s="55" t="n">
        <v>3.30906526315789</v>
      </c>
      <c r="AK99" s="55" t="n">
        <v>3.4793747368421</v>
      </c>
      <c r="AL99" s="55" t="n">
        <v>3.30495789473684</v>
      </c>
      <c r="AM99" s="55" t="n">
        <v>3.17587203052632</v>
      </c>
      <c r="AN99" s="55" t="n">
        <v>3.10910517497976</v>
      </c>
      <c r="AO99" s="55" t="n">
        <v>3.21402874744939</v>
      </c>
      <c r="AP99" s="55" t="n">
        <v>3.62873354315789</v>
      </c>
      <c r="AQ99" s="55" t="n">
        <v>3.88890992947368</v>
      </c>
      <c r="AR99" s="55" t="n">
        <v>4.08255729052632</v>
      </c>
      <c r="AS99" s="55" t="n">
        <v>4.72969925792113</v>
      </c>
      <c r="AT99" s="55" t="n">
        <v>5.41877484747368</v>
      </c>
      <c r="AU99" s="55" t="n">
        <v>6.41798174671053</v>
      </c>
      <c r="AV99" s="55" t="n">
        <v>6.67429203894737</v>
      </c>
      <c r="AW99" s="55" t="n">
        <v>6.75384866579524</v>
      </c>
      <c r="AX99" s="55" t="n">
        <v>6.98805048712131</v>
      </c>
      <c r="AY99" s="55" t="n">
        <v>7.84874714678921</v>
      </c>
      <c r="AZ99" s="55" t="n">
        <v>8.42441615027632</v>
      </c>
      <c r="BA99" s="55" t="n">
        <v>8.43840004574673</v>
      </c>
      <c r="BB99" s="55" t="n">
        <v>8.44402822061376</v>
      </c>
      <c r="BC99" s="55" t="n">
        <v>8.35276395890817</v>
      </c>
      <c r="BD99" s="48" t="n">
        <v>8.42668987011579</v>
      </c>
      <c r="BE99" s="57" t="n">
        <v>0.00885047291786356</v>
      </c>
      <c r="BF99" s="57" t="n">
        <v>0.0585214626343042</v>
      </c>
      <c r="BG99" s="57" t="n">
        <v>0.0129281143555361</v>
      </c>
    </row>
    <row r="100" customFormat="false" ht="10.5" hidden="false" customHeight="false" outlineLevel="0" collapsed="false">
      <c r="A100" s="11" t="s">
        <v>182</v>
      </c>
      <c r="B100" s="55" t="n">
        <v>0</v>
      </c>
      <c r="C100" s="55" t="n">
        <v>0</v>
      </c>
      <c r="D100" s="55" t="n">
        <v>0</v>
      </c>
      <c r="E100" s="55" t="n">
        <v>0</v>
      </c>
      <c r="F100" s="55" t="n">
        <v>0</v>
      </c>
      <c r="G100" s="55" t="n">
        <v>0</v>
      </c>
      <c r="H100" s="55" t="n">
        <v>0</v>
      </c>
      <c r="I100" s="55" t="n">
        <v>0</v>
      </c>
      <c r="J100" s="55" t="n">
        <v>0</v>
      </c>
      <c r="K100" s="55" t="n">
        <v>0</v>
      </c>
      <c r="L100" s="55" t="n">
        <v>0</v>
      </c>
      <c r="M100" s="55" t="n">
        <v>0</v>
      </c>
      <c r="N100" s="55" t="n">
        <v>0</v>
      </c>
      <c r="O100" s="55" t="n">
        <v>0</v>
      </c>
      <c r="P100" s="55" t="n">
        <v>0</v>
      </c>
      <c r="Q100" s="55" t="n">
        <v>0</v>
      </c>
      <c r="R100" s="55" t="n">
        <v>0</v>
      </c>
      <c r="S100" s="55" t="n">
        <v>0</v>
      </c>
      <c r="T100" s="55" t="n">
        <v>0</v>
      </c>
      <c r="U100" s="55" t="n">
        <v>0</v>
      </c>
      <c r="V100" s="55" t="n">
        <v>0</v>
      </c>
      <c r="W100" s="55" t="n">
        <v>0</v>
      </c>
      <c r="X100" s="55" t="n">
        <v>0</v>
      </c>
      <c r="Y100" s="55" t="n">
        <v>0</v>
      </c>
      <c r="Z100" s="55" t="n">
        <v>0</v>
      </c>
      <c r="AA100" s="55" t="n">
        <v>0</v>
      </c>
      <c r="AB100" s="55" t="n">
        <v>0</v>
      </c>
      <c r="AC100" s="55" t="n">
        <v>0</v>
      </c>
      <c r="AD100" s="55" t="n">
        <v>0</v>
      </c>
      <c r="AE100" s="55" t="n">
        <v>0</v>
      </c>
      <c r="AF100" s="55" t="n">
        <v>0</v>
      </c>
      <c r="AG100" s="55" t="n">
        <v>0</v>
      </c>
      <c r="AH100" s="55" t="n">
        <v>0</v>
      </c>
      <c r="AI100" s="55" t="n">
        <v>0</v>
      </c>
      <c r="AJ100" s="55" t="n">
        <v>0</v>
      </c>
      <c r="AK100" s="55" t="n">
        <v>0.9267</v>
      </c>
      <c r="AL100" s="55" t="n">
        <v>0.8721</v>
      </c>
      <c r="AM100" s="55" t="n">
        <v>0.9608</v>
      </c>
      <c r="AN100" s="55" t="n">
        <v>1.0411</v>
      </c>
      <c r="AO100" s="55" t="n">
        <v>1.0764</v>
      </c>
      <c r="AP100" s="55" t="n">
        <v>0</v>
      </c>
      <c r="AQ100" s="55" t="n">
        <v>0</v>
      </c>
      <c r="AR100" s="55" t="n">
        <v>0</v>
      </c>
      <c r="AS100" s="55" t="n">
        <v>0</v>
      </c>
      <c r="AT100" s="55" t="n">
        <v>0</v>
      </c>
      <c r="AU100" s="55" t="n">
        <v>0</v>
      </c>
      <c r="AV100" s="55" t="n">
        <v>0</v>
      </c>
      <c r="AW100" s="55" t="n">
        <v>0</v>
      </c>
      <c r="AX100" s="55" t="n">
        <v>0</v>
      </c>
      <c r="AY100" s="55" t="n">
        <v>0</v>
      </c>
      <c r="AZ100" s="55" t="n">
        <v>0.556</v>
      </c>
      <c r="BA100" s="55" t="n">
        <v>0.772</v>
      </c>
      <c r="BB100" s="55" t="n">
        <v>0.988</v>
      </c>
      <c r="BC100" s="55" t="n">
        <v>0.996795252225519</v>
      </c>
      <c r="BD100" s="48" t="n">
        <v>0.945000989119684</v>
      </c>
      <c r="BE100" s="57" t="n">
        <v>-0.0519607843137254</v>
      </c>
      <c r="BF100" s="57" t="n">
        <v>0</v>
      </c>
      <c r="BG100" s="57" t="n">
        <v>0.00144980781798561</v>
      </c>
    </row>
    <row r="101" customFormat="false" ht="10.5" hidden="false" customHeight="false" outlineLevel="0" collapsed="false">
      <c r="A101" s="11" t="s">
        <v>183</v>
      </c>
      <c r="B101" s="55" t="n">
        <v>0</v>
      </c>
      <c r="C101" s="55" t="n">
        <v>0</v>
      </c>
      <c r="D101" s="55" t="n">
        <v>0</v>
      </c>
      <c r="E101" s="55" t="n">
        <v>0</v>
      </c>
      <c r="F101" s="55" t="n">
        <v>0</v>
      </c>
      <c r="G101" s="55" t="n">
        <v>0</v>
      </c>
      <c r="H101" s="55" t="n">
        <v>0</v>
      </c>
      <c r="I101" s="55" t="n">
        <v>0</v>
      </c>
      <c r="J101" s="55" t="n">
        <v>0</v>
      </c>
      <c r="K101" s="55" t="n">
        <v>0</v>
      </c>
      <c r="L101" s="55" t="n">
        <v>0</v>
      </c>
      <c r="M101" s="55" t="n">
        <v>0</v>
      </c>
      <c r="N101" s="55" t="n">
        <v>0.001</v>
      </c>
      <c r="O101" s="55" t="n">
        <v>0.003</v>
      </c>
      <c r="P101" s="55" t="n">
        <v>0.63694</v>
      </c>
      <c r="Q101" s="55" t="n">
        <v>2.04485</v>
      </c>
      <c r="R101" s="55" t="n">
        <v>3.91219</v>
      </c>
      <c r="S101" s="55" t="n">
        <v>3.90786</v>
      </c>
      <c r="T101" s="55" t="n">
        <v>4.93498</v>
      </c>
      <c r="U101" s="55" t="n">
        <v>5.35846</v>
      </c>
      <c r="V101" s="55" t="n">
        <v>5.94218</v>
      </c>
      <c r="W101" s="55" t="n">
        <v>5.5733</v>
      </c>
      <c r="X101" s="55" t="n">
        <v>4.89597</v>
      </c>
      <c r="Y101" s="55" t="n">
        <v>5.22291</v>
      </c>
      <c r="Z101" s="55" t="n">
        <v>5.70166</v>
      </c>
      <c r="AA101" s="55" t="n">
        <v>5.89576</v>
      </c>
      <c r="AB101" s="55" t="n">
        <v>5.758</v>
      </c>
      <c r="AC101" s="55" t="n">
        <v>5.7</v>
      </c>
      <c r="AD101" s="55" t="n">
        <v>5.667</v>
      </c>
      <c r="AE101" s="55" t="n">
        <v>6.32</v>
      </c>
      <c r="AF101" s="55" t="n">
        <v>6.135</v>
      </c>
      <c r="AG101" s="55" t="n">
        <v>6.534</v>
      </c>
      <c r="AH101" s="55" t="n">
        <v>7.237</v>
      </c>
      <c r="AI101" s="55" t="n">
        <v>8.914</v>
      </c>
      <c r="AJ101" s="55" t="n">
        <v>10.594</v>
      </c>
      <c r="AK101" s="55" t="n">
        <v>11.626</v>
      </c>
      <c r="AL101" s="55" t="n">
        <v>10.442</v>
      </c>
      <c r="AM101" s="55" t="n">
        <v>10.242493</v>
      </c>
      <c r="AN101" s="55" t="n">
        <v>9.822444</v>
      </c>
      <c r="AO101" s="55" t="n">
        <v>10.28155</v>
      </c>
      <c r="AP101" s="55" t="n">
        <v>9.902443</v>
      </c>
      <c r="AQ101" s="55" t="n">
        <v>10.465279</v>
      </c>
      <c r="AR101" s="55" t="n">
        <v>10.214688</v>
      </c>
      <c r="AS101" s="55" t="n">
        <v>10.72278</v>
      </c>
      <c r="AT101" s="55" t="n">
        <v>10.337557</v>
      </c>
      <c r="AU101" s="55" t="n">
        <v>9.956422</v>
      </c>
      <c r="AV101" s="55" t="n">
        <v>10.057604</v>
      </c>
      <c r="AW101" s="55" t="n">
        <v>10.432809</v>
      </c>
      <c r="AX101" s="55" t="n">
        <v>9.816571</v>
      </c>
      <c r="AY101" s="55" t="n">
        <v>10.503812</v>
      </c>
      <c r="AZ101" s="55" t="n">
        <v>11.41115</v>
      </c>
      <c r="BA101" s="55" t="n">
        <v>11.796309</v>
      </c>
      <c r="BB101" s="55" t="n">
        <v>11.283225</v>
      </c>
      <c r="BC101" s="55" t="n">
        <v>11.5401274137768</v>
      </c>
      <c r="BD101" s="48" t="n">
        <v>11.7719661163703</v>
      </c>
      <c r="BE101" s="57" t="n">
        <v>0.0200897870778001</v>
      </c>
      <c r="BF101" s="57" t="n">
        <v>0.00737303310905468</v>
      </c>
      <c r="BG101" s="57" t="n">
        <v>0.0180603922165988</v>
      </c>
    </row>
    <row r="102" customFormat="false" ht="10.5" hidden="false" customHeight="false" outlineLevel="0" collapsed="false">
      <c r="A102" s="11" t="s">
        <v>184</v>
      </c>
      <c r="B102" s="55" t="n">
        <v>0</v>
      </c>
      <c r="C102" s="55" t="n">
        <v>0</v>
      </c>
      <c r="D102" s="55" t="n">
        <v>0</v>
      </c>
      <c r="E102" s="55" t="n">
        <v>0</v>
      </c>
      <c r="F102" s="55" t="n">
        <v>0</v>
      </c>
      <c r="G102" s="55" t="n">
        <v>0</v>
      </c>
      <c r="H102" s="55" t="n">
        <v>0</v>
      </c>
      <c r="I102" s="55" t="n">
        <v>0</v>
      </c>
      <c r="J102" s="55" t="n">
        <v>0</v>
      </c>
      <c r="K102" s="55" t="n">
        <v>0</v>
      </c>
      <c r="L102" s="55" t="n">
        <v>0</v>
      </c>
      <c r="M102" s="55" t="n">
        <v>0</v>
      </c>
      <c r="N102" s="55" t="n">
        <v>0</v>
      </c>
      <c r="O102" s="55" t="n">
        <v>0</v>
      </c>
      <c r="P102" s="55" t="n">
        <v>0</v>
      </c>
      <c r="Q102" s="55" t="n">
        <v>0</v>
      </c>
      <c r="R102" s="55" t="n">
        <v>0</v>
      </c>
      <c r="S102" s="55" t="n">
        <v>0</v>
      </c>
      <c r="T102" s="55" t="n">
        <v>0</v>
      </c>
      <c r="U102" s="55" t="n">
        <v>0</v>
      </c>
      <c r="V102" s="55" t="n">
        <v>0</v>
      </c>
      <c r="W102" s="55" t="n">
        <v>0.085</v>
      </c>
      <c r="X102" s="55" t="n">
        <v>0.085</v>
      </c>
      <c r="Y102" s="55" t="n">
        <v>0.085</v>
      </c>
      <c r="Z102" s="55" t="n">
        <v>0.085</v>
      </c>
      <c r="AA102" s="55" t="n">
        <v>0.085</v>
      </c>
      <c r="AB102" s="55" t="n">
        <v>0.245</v>
      </c>
      <c r="AC102" s="55" t="n">
        <v>0.245</v>
      </c>
      <c r="AD102" s="55" t="n">
        <v>0.245</v>
      </c>
      <c r="AE102" s="55" t="n">
        <v>0.245</v>
      </c>
      <c r="AF102" s="55" t="n">
        <v>0.245</v>
      </c>
      <c r="AG102" s="55" t="n">
        <v>0.245</v>
      </c>
      <c r="AH102" s="55" t="n">
        <v>0.245</v>
      </c>
      <c r="AI102" s="55" t="n">
        <v>0.245</v>
      </c>
      <c r="AJ102" s="55" t="n">
        <v>0.245</v>
      </c>
      <c r="AK102" s="55" t="n">
        <v>0.245</v>
      </c>
      <c r="AL102" s="55" t="n">
        <v>0.473</v>
      </c>
      <c r="AM102" s="55" t="n">
        <v>0.473</v>
      </c>
      <c r="AN102" s="55" t="n">
        <v>0.495</v>
      </c>
      <c r="AO102" s="55" t="n">
        <v>0.479</v>
      </c>
      <c r="AP102" s="55" t="n">
        <v>0.47765875</v>
      </c>
      <c r="AQ102" s="55" t="n">
        <v>0.4737648</v>
      </c>
      <c r="AR102" s="55" t="n">
        <v>0.4936092</v>
      </c>
      <c r="AS102" s="55" t="n">
        <v>0.5208674625</v>
      </c>
      <c r="AT102" s="55" t="n">
        <v>0.52708211</v>
      </c>
      <c r="AU102" s="55" t="n">
        <v>0.587158215</v>
      </c>
      <c r="AV102" s="55" t="n">
        <v>0.605184735</v>
      </c>
      <c r="AW102" s="55" t="n">
        <v>0.63571347</v>
      </c>
      <c r="AX102" s="55" t="n">
        <v>0.705714249801351</v>
      </c>
      <c r="AY102" s="55" t="n">
        <v>0.741450481496951</v>
      </c>
      <c r="AZ102" s="55" t="n">
        <v>0.812286910369475</v>
      </c>
      <c r="BA102" s="55" t="n">
        <v>0.801526082021217</v>
      </c>
      <c r="BB102" s="55" t="n">
        <v>0.77487200717436</v>
      </c>
      <c r="BC102" s="55" t="n">
        <v>0.762676977289594</v>
      </c>
      <c r="BD102" s="48" t="n">
        <v>0.756488418063996</v>
      </c>
      <c r="BE102" s="57" t="n">
        <v>-0.00811425991589687</v>
      </c>
      <c r="BF102" s="57" t="n">
        <v>0.0388703245751398</v>
      </c>
      <c r="BG102" s="57" t="n">
        <v>0.0011605943648233</v>
      </c>
    </row>
    <row r="103" customFormat="false" ht="10.5" hidden="false" customHeight="false" outlineLevel="0" collapsed="false">
      <c r="A103" s="11" t="s">
        <v>185</v>
      </c>
      <c r="B103" s="55" t="n">
        <v>0</v>
      </c>
      <c r="C103" s="55" t="n">
        <v>0</v>
      </c>
      <c r="D103" s="55" t="n">
        <v>0</v>
      </c>
      <c r="E103" s="55" t="n">
        <v>0</v>
      </c>
      <c r="F103" s="55" t="n">
        <v>0</v>
      </c>
      <c r="G103" s="55" t="n">
        <v>0</v>
      </c>
      <c r="H103" s="55" t="n">
        <v>0</v>
      </c>
      <c r="I103" s="55" t="n">
        <v>0</v>
      </c>
      <c r="J103" s="55" t="n">
        <v>0</v>
      </c>
      <c r="K103" s="55" t="n">
        <v>0</v>
      </c>
      <c r="L103" s="55" t="n">
        <v>0</v>
      </c>
      <c r="M103" s="55" t="n">
        <v>0</v>
      </c>
      <c r="N103" s="55" t="n">
        <v>0</v>
      </c>
      <c r="O103" s="55" t="n">
        <v>0</v>
      </c>
      <c r="P103" s="55" t="n">
        <v>0</v>
      </c>
      <c r="Q103" s="55" t="n">
        <v>0</v>
      </c>
      <c r="R103" s="55" t="n">
        <v>0</v>
      </c>
      <c r="S103" s="55" t="n">
        <v>0</v>
      </c>
      <c r="T103" s="55" t="n">
        <v>0</v>
      </c>
      <c r="U103" s="55" t="n">
        <v>0</v>
      </c>
      <c r="V103" s="55" t="n">
        <v>0</v>
      </c>
      <c r="W103" s="55" t="n">
        <v>0</v>
      </c>
      <c r="X103" s="55" t="n">
        <v>0</v>
      </c>
      <c r="Y103" s="55" t="n">
        <v>0</v>
      </c>
      <c r="Z103" s="55" t="n">
        <v>0</v>
      </c>
      <c r="AA103" s="55" t="n">
        <v>0</v>
      </c>
      <c r="AB103" s="55" t="n">
        <v>0</v>
      </c>
      <c r="AC103" s="55" t="n">
        <v>0</v>
      </c>
      <c r="AD103" s="55" t="n">
        <v>0</v>
      </c>
      <c r="AE103" s="55" t="n">
        <v>0</v>
      </c>
      <c r="AF103" s="55" t="n">
        <v>0.25</v>
      </c>
      <c r="AG103" s="55" t="n">
        <v>0.403</v>
      </c>
      <c r="AH103" s="55" t="n">
        <v>0.078</v>
      </c>
      <c r="AI103" s="55" t="n">
        <v>0.058</v>
      </c>
      <c r="AJ103" s="55" t="n">
        <v>0.087</v>
      </c>
      <c r="AK103" s="55" t="n">
        <v>0.079</v>
      </c>
      <c r="AL103" s="55" t="n">
        <v>0.088</v>
      </c>
      <c r="AM103" s="55" t="n">
        <v>0.179</v>
      </c>
      <c r="AN103" s="55" t="n">
        <v>0.188</v>
      </c>
      <c r="AO103" s="55" t="n">
        <v>0.292869218331</v>
      </c>
      <c r="AP103" s="55" t="n">
        <v>0.259813728954</v>
      </c>
      <c r="AQ103" s="55" t="n">
        <v>0.241290188952</v>
      </c>
      <c r="AR103" s="55" t="n">
        <v>0.38390424427</v>
      </c>
      <c r="AS103" s="55" t="n">
        <v>0.720349</v>
      </c>
      <c r="AT103" s="55" t="n">
        <v>1.251544</v>
      </c>
      <c r="AU103" s="55" t="n">
        <v>1.589751</v>
      </c>
      <c r="AV103" s="55" t="n">
        <v>1.780082</v>
      </c>
      <c r="AW103" s="55" t="n">
        <v>2.015987</v>
      </c>
      <c r="AX103" s="55" t="n">
        <v>2.753361</v>
      </c>
      <c r="AY103" s="55" t="n">
        <v>3.701857</v>
      </c>
      <c r="AZ103" s="55" t="n">
        <v>5.321598</v>
      </c>
      <c r="BA103" s="55" t="n">
        <v>6.805583</v>
      </c>
      <c r="BB103" s="55" t="n">
        <v>9.225233</v>
      </c>
      <c r="BC103" s="55" t="n">
        <v>11.672978</v>
      </c>
      <c r="BD103" s="48" t="n">
        <v>14.344663</v>
      </c>
      <c r="BE103" s="57" t="n">
        <v>0.228877755102426</v>
      </c>
      <c r="BF103" s="57" t="n">
        <v>0.321185719863494</v>
      </c>
      <c r="BG103" s="57" t="n">
        <v>0.0220073892019334</v>
      </c>
    </row>
    <row r="104" customFormat="false" ht="10.5" hidden="false" customHeight="false" outlineLevel="0" collapsed="false">
      <c r="A104" s="11" t="s">
        <v>186</v>
      </c>
      <c r="B104" s="55" t="n">
        <v>0</v>
      </c>
      <c r="C104" s="55" t="n">
        <v>0</v>
      </c>
      <c r="D104" s="55" t="n">
        <v>0</v>
      </c>
      <c r="E104" s="55" t="n">
        <v>0</v>
      </c>
      <c r="F104" s="55" t="n">
        <v>0</v>
      </c>
      <c r="G104" s="55" t="n">
        <v>0</v>
      </c>
      <c r="H104" s="55" t="n">
        <v>0</v>
      </c>
      <c r="I104" s="55" t="n">
        <v>0</v>
      </c>
      <c r="J104" s="55" t="n">
        <v>0</v>
      </c>
      <c r="K104" s="55" t="n">
        <v>0</v>
      </c>
      <c r="L104" s="55" t="n">
        <v>0</v>
      </c>
      <c r="M104" s="55" t="n">
        <v>0</v>
      </c>
      <c r="N104" s="55" t="n">
        <v>0</v>
      </c>
      <c r="O104" s="55" t="n">
        <v>0</v>
      </c>
      <c r="P104" s="55" t="n">
        <v>0</v>
      </c>
      <c r="Q104" s="55" t="n">
        <v>0</v>
      </c>
      <c r="R104" s="55" t="n">
        <v>0</v>
      </c>
      <c r="S104" s="55" t="n">
        <v>0</v>
      </c>
      <c r="T104" s="55" t="n">
        <v>0</v>
      </c>
      <c r="U104" s="55" t="n">
        <v>0</v>
      </c>
      <c r="V104" s="55" t="n">
        <v>0</v>
      </c>
      <c r="W104" s="55" t="n">
        <v>0</v>
      </c>
      <c r="X104" s="55" t="n">
        <v>0</v>
      </c>
      <c r="Y104" s="55" t="n">
        <v>0</v>
      </c>
      <c r="Z104" s="55" t="n">
        <v>0</v>
      </c>
      <c r="AA104" s="55" t="n">
        <v>0</v>
      </c>
      <c r="AB104" s="55" t="n">
        <v>0</v>
      </c>
      <c r="AC104" s="55" t="n">
        <v>0</v>
      </c>
      <c r="AD104" s="55" t="n">
        <v>0</v>
      </c>
      <c r="AE104" s="55" t="n">
        <v>0</v>
      </c>
      <c r="AF104" s="55" t="n">
        <v>0</v>
      </c>
      <c r="AG104" s="55" t="n">
        <v>0</v>
      </c>
      <c r="AH104" s="55" t="n">
        <v>0</v>
      </c>
      <c r="AI104" s="55" t="n">
        <v>0</v>
      </c>
      <c r="AJ104" s="55" t="n">
        <v>0</v>
      </c>
      <c r="AK104" s="55" t="n">
        <v>0</v>
      </c>
      <c r="AL104" s="55" t="n">
        <v>0</v>
      </c>
      <c r="AM104" s="55" t="n">
        <v>0</v>
      </c>
      <c r="AN104" s="55" t="n">
        <v>0</v>
      </c>
      <c r="AO104" s="55" t="n">
        <v>0.00012</v>
      </c>
      <c r="AP104" s="55" t="n">
        <v>0.00228</v>
      </c>
      <c r="AQ104" s="55" t="n">
        <v>0.00178</v>
      </c>
      <c r="AR104" s="55" t="n">
        <v>0.0011</v>
      </c>
      <c r="AS104" s="55" t="n">
        <v>0.00572</v>
      </c>
      <c r="AT104" s="55" t="n">
        <v>0.02301</v>
      </c>
      <c r="AU104" s="55" t="n">
        <v>0.03251</v>
      </c>
      <c r="AV104" s="55" t="n">
        <v>0.031626</v>
      </c>
      <c r="AW104" s="55" t="n">
        <v>0.022173</v>
      </c>
      <c r="AX104" s="55" t="n">
        <v>0.026389</v>
      </c>
      <c r="AY104" s="55" t="n">
        <v>0.041393</v>
      </c>
      <c r="AZ104" s="55" t="n">
        <v>0.05731</v>
      </c>
      <c r="BA104" s="55" t="n">
        <v>0.07196</v>
      </c>
      <c r="BB104" s="55" t="n">
        <v>0.067</v>
      </c>
      <c r="BC104" s="55" t="n">
        <v>0.0853623441396509</v>
      </c>
      <c r="BD104" s="48" t="n">
        <v>0.0908760598503741</v>
      </c>
      <c r="BE104" s="57" t="n">
        <v>0.0645918966529653</v>
      </c>
      <c r="BF104" s="57" t="n">
        <v>0.310349147227645</v>
      </c>
      <c r="BG104" s="57" t="n">
        <v>0.000139420829772395</v>
      </c>
    </row>
    <row r="105" customFormat="false" ht="10.5" hidden="false" customHeight="false" outlineLevel="0" collapsed="false">
      <c r="A105" s="11" t="s">
        <v>187</v>
      </c>
      <c r="B105" s="55" t="n">
        <v>0</v>
      </c>
      <c r="C105" s="55" t="n">
        <v>0</v>
      </c>
      <c r="D105" s="55" t="n">
        <v>0</v>
      </c>
      <c r="E105" s="55" t="n">
        <v>0</v>
      </c>
      <c r="F105" s="55" t="n">
        <v>0</v>
      </c>
      <c r="G105" s="55" t="n">
        <v>0</v>
      </c>
      <c r="H105" s="55" t="n">
        <v>0</v>
      </c>
      <c r="I105" s="55" t="n">
        <v>0</v>
      </c>
      <c r="J105" s="55" t="n">
        <v>0</v>
      </c>
      <c r="K105" s="55" t="n">
        <v>0</v>
      </c>
      <c r="L105" s="55" t="n">
        <v>0</v>
      </c>
      <c r="M105" s="55" t="n">
        <v>0</v>
      </c>
      <c r="N105" s="55" t="n">
        <v>0</v>
      </c>
      <c r="O105" s="55" t="n">
        <v>0</v>
      </c>
      <c r="P105" s="55" t="n">
        <v>0</v>
      </c>
      <c r="Q105" s="55" t="n">
        <v>0</v>
      </c>
      <c r="R105" s="55" t="n">
        <v>0</v>
      </c>
      <c r="S105" s="55" t="n">
        <v>0.00828249</v>
      </c>
      <c r="T105" s="55" t="n">
        <v>0.004545145</v>
      </c>
      <c r="U105" s="55" t="n">
        <v>0.00350599</v>
      </c>
      <c r="V105" s="55" t="n">
        <v>0.00295588</v>
      </c>
      <c r="W105" s="55" t="n">
        <v>0.0045321</v>
      </c>
      <c r="X105" s="55" t="n">
        <v>0.0028272</v>
      </c>
      <c r="Y105" s="55" t="n">
        <v>0.00310436</v>
      </c>
      <c r="Z105" s="55" t="n">
        <v>0.31721424</v>
      </c>
      <c r="AA105" s="55" t="n">
        <v>0.3461438</v>
      </c>
      <c r="AB105" s="55" t="n">
        <v>0.394528202</v>
      </c>
      <c r="AC105" s="55" t="n">
        <v>0.42111909</v>
      </c>
      <c r="AD105" s="55" t="n">
        <v>0.36348286</v>
      </c>
      <c r="AE105" s="55" t="n">
        <v>0.38535519</v>
      </c>
      <c r="AF105" s="55" t="n">
        <v>0.516788615</v>
      </c>
      <c r="AG105" s="55" t="n">
        <v>0.595200458</v>
      </c>
      <c r="AH105" s="55" t="n">
        <v>0.520269522</v>
      </c>
      <c r="AI105" s="55" t="n">
        <v>0.6172268445</v>
      </c>
      <c r="AJ105" s="55" t="n">
        <v>0.753077587</v>
      </c>
      <c r="AK105" s="55" t="n">
        <v>1.0581287895</v>
      </c>
      <c r="AL105" s="55" t="n">
        <v>1.364907839</v>
      </c>
      <c r="AM105" s="55" t="n">
        <v>1.7257151875</v>
      </c>
      <c r="AN105" s="55" t="n">
        <v>1.7891279775</v>
      </c>
      <c r="AO105" s="55" t="n">
        <v>1.8475166</v>
      </c>
      <c r="AP105" s="55" t="n">
        <v>1.848429219</v>
      </c>
      <c r="AQ105" s="55" t="n">
        <v>1.84917816</v>
      </c>
      <c r="AR105" s="55" t="n">
        <v>1.8822760085</v>
      </c>
      <c r="AS105" s="55" t="n">
        <v>1.815817719</v>
      </c>
      <c r="AT105" s="55" t="n">
        <v>1.7466864225</v>
      </c>
      <c r="AU105" s="55" t="n">
        <v>1.832937199</v>
      </c>
      <c r="AV105" s="55" t="n">
        <v>1.8342044005</v>
      </c>
      <c r="AW105" s="55" t="n">
        <v>1.834369061</v>
      </c>
      <c r="AX105" s="55" t="n">
        <v>1.8412041555</v>
      </c>
      <c r="AY105" s="55" t="n">
        <v>1.911959253</v>
      </c>
      <c r="AZ105" s="55" t="n">
        <v>1.93829899386</v>
      </c>
      <c r="BA105" s="55" t="n">
        <v>1.903696737</v>
      </c>
      <c r="BB105" s="55" t="n">
        <v>1.85819815</v>
      </c>
      <c r="BC105" s="55" t="n">
        <v>1.95669425291</v>
      </c>
      <c r="BD105" s="48" t="n">
        <v>1.9827539485</v>
      </c>
      <c r="BE105" s="57" t="n">
        <v>0.0133182256508617</v>
      </c>
      <c r="BF105" s="57" t="n">
        <v>0.00750003980989722</v>
      </c>
      <c r="BG105" s="57" t="n">
        <v>0.00304191446228537</v>
      </c>
    </row>
    <row r="106" customFormat="false" ht="10.5" hidden="false" customHeight="false" outlineLevel="0" collapsed="false">
      <c r="A106" s="11" t="s">
        <v>188</v>
      </c>
      <c r="B106" s="55" t="n">
        <v>0</v>
      </c>
      <c r="C106" s="55" t="n">
        <v>0</v>
      </c>
      <c r="D106" s="55" t="n">
        <v>0</v>
      </c>
      <c r="E106" s="55" t="n">
        <v>0</v>
      </c>
      <c r="F106" s="55" t="n">
        <v>0</v>
      </c>
      <c r="G106" s="55" t="n">
        <v>0</v>
      </c>
      <c r="H106" s="55" t="n">
        <v>0</v>
      </c>
      <c r="I106" s="55" t="n">
        <v>0</v>
      </c>
      <c r="J106" s="55" t="n">
        <v>0</v>
      </c>
      <c r="K106" s="55" t="n">
        <v>0</v>
      </c>
      <c r="L106" s="55" t="n">
        <v>0</v>
      </c>
      <c r="M106" s="55" t="n">
        <v>0</v>
      </c>
      <c r="N106" s="55" t="n">
        <v>0</v>
      </c>
      <c r="O106" s="55" t="n">
        <v>0</v>
      </c>
      <c r="P106" s="55" t="n">
        <v>0</v>
      </c>
      <c r="Q106" s="55" t="n">
        <v>0</v>
      </c>
      <c r="R106" s="55" t="n">
        <v>0</v>
      </c>
      <c r="S106" s="55" t="n">
        <v>0</v>
      </c>
      <c r="T106" s="55" t="n">
        <v>0</v>
      </c>
      <c r="U106" s="55" t="n">
        <v>0</v>
      </c>
      <c r="V106" s="55" t="n">
        <v>0</v>
      </c>
      <c r="W106" s="55" t="n">
        <v>0</v>
      </c>
      <c r="X106" s="55" t="n">
        <v>0.00492</v>
      </c>
      <c r="Y106" s="55" t="n">
        <v>0.03019</v>
      </c>
      <c r="Z106" s="55" t="n">
        <v>0.02157</v>
      </c>
      <c r="AA106" s="55" t="n">
        <v>0.025009</v>
      </c>
      <c r="AB106" s="55" t="n">
        <v>0.029667</v>
      </c>
      <c r="AC106" s="55" t="n">
        <v>0.020861</v>
      </c>
      <c r="AD106" s="55" t="n">
        <v>0.029429</v>
      </c>
      <c r="AE106" s="55" t="n">
        <v>0.05076354</v>
      </c>
      <c r="AF106" s="55" t="n">
        <v>0.14274906</v>
      </c>
      <c r="AG106" s="55" t="n">
        <v>0.20712081</v>
      </c>
      <c r="AH106" s="55" t="n">
        <v>0.273500265</v>
      </c>
      <c r="AI106" s="55" t="n">
        <v>0.309511095</v>
      </c>
      <c r="AJ106" s="55" t="n">
        <v>0.447433287</v>
      </c>
      <c r="AK106" s="55" t="n">
        <v>0.526897491</v>
      </c>
      <c r="AL106" s="55" t="n">
        <v>0.621087838999999</v>
      </c>
      <c r="AM106" s="55" t="n">
        <v>0.752402167</v>
      </c>
      <c r="AN106" s="55" t="n">
        <v>1.231493312</v>
      </c>
      <c r="AO106" s="55" t="n">
        <v>1.841917895</v>
      </c>
      <c r="AP106" s="55" t="n">
        <v>1.856268039</v>
      </c>
      <c r="AQ106" s="55" t="n">
        <v>1.989577895</v>
      </c>
      <c r="AR106" s="55" t="n">
        <v>2.419469854</v>
      </c>
      <c r="AS106" s="55" t="n">
        <v>2.139686233</v>
      </c>
      <c r="AT106" s="55" t="n">
        <v>2.252298026</v>
      </c>
      <c r="AU106" s="55" t="n">
        <v>3.36561349</v>
      </c>
      <c r="AV106" s="55" t="n">
        <v>3.979047259</v>
      </c>
      <c r="AW106" s="55" t="n">
        <v>4.696401945</v>
      </c>
      <c r="AX106" s="55" t="n">
        <v>5.62638148872</v>
      </c>
      <c r="AY106" s="55" t="n">
        <v>6.71746314253</v>
      </c>
      <c r="AZ106" s="55" t="n">
        <v>7.33683232234</v>
      </c>
      <c r="BA106" s="55" t="n">
        <v>8.81659434152</v>
      </c>
      <c r="BB106" s="55" t="n">
        <v>9.293569923</v>
      </c>
      <c r="BC106" s="55" t="n">
        <v>10.8649360193895</v>
      </c>
      <c r="BD106" s="48" t="n">
        <v>13.7279446358052</v>
      </c>
      <c r="BE106" s="57" t="n">
        <v>0.263509017568665</v>
      </c>
      <c r="BF106" s="57" t="n">
        <v>0.176434380772868</v>
      </c>
      <c r="BG106" s="57" t="n">
        <v>0.0210612281754378</v>
      </c>
    </row>
    <row r="107" customFormat="false" ht="10.5" hidden="false" customHeight="false" outlineLevel="0" collapsed="false">
      <c r="A107" s="11" t="s">
        <v>189</v>
      </c>
      <c r="B107" s="55" t="n">
        <v>0</v>
      </c>
      <c r="C107" s="55" t="n">
        <v>0</v>
      </c>
      <c r="D107" s="55" t="n">
        <v>0</v>
      </c>
      <c r="E107" s="55" t="n">
        <v>0</v>
      </c>
      <c r="F107" s="55" t="n">
        <v>0</v>
      </c>
      <c r="G107" s="55" t="n">
        <v>0</v>
      </c>
      <c r="H107" s="55" t="n">
        <v>0</v>
      </c>
      <c r="I107" s="55" t="n">
        <v>0</v>
      </c>
      <c r="J107" s="55" t="n">
        <v>0</v>
      </c>
      <c r="K107" s="55" t="n">
        <v>0</v>
      </c>
      <c r="L107" s="55" t="n">
        <v>0</v>
      </c>
      <c r="M107" s="55" t="n">
        <v>0</v>
      </c>
      <c r="N107" s="55" t="n">
        <v>0</v>
      </c>
      <c r="O107" s="55" t="n">
        <v>0</v>
      </c>
      <c r="P107" s="55" t="n">
        <v>0</v>
      </c>
      <c r="Q107" s="55" t="n">
        <v>0</v>
      </c>
      <c r="R107" s="55" t="n">
        <v>0</v>
      </c>
      <c r="S107" s="55" t="n">
        <v>0</v>
      </c>
      <c r="T107" s="55" t="n">
        <v>0</v>
      </c>
      <c r="U107" s="55" t="n">
        <v>0</v>
      </c>
      <c r="V107" s="55" t="n">
        <v>0</v>
      </c>
      <c r="W107" s="55" t="n">
        <v>0</v>
      </c>
      <c r="X107" s="55" t="n">
        <v>0</v>
      </c>
      <c r="Y107" s="55" t="n">
        <v>0</v>
      </c>
      <c r="Z107" s="55" t="n">
        <v>0</v>
      </c>
      <c r="AA107" s="55" t="n">
        <v>0</v>
      </c>
      <c r="AB107" s="55" t="n">
        <v>0</v>
      </c>
      <c r="AC107" s="55" t="n">
        <v>0</v>
      </c>
      <c r="AD107" s="55" t="n">
        <v>0</v>
      </c>
      <c r="AE107" s="55" t="n">
        <v>0</v>
      </c>
      <c r="AF107" s="55" t="n">
        <v>0</v>
      </c>
      <c r="AG107" s="55" t="n">
        <v>0</v>
      </c>
      <c r="AH107" s="55" t="n">
        <v>0</v>
      </c>
      <c r="AI107" s="55" t="n">
        <v>0</v>
      </c>
      <c r="AJ107" s="55" t="n">
        <v>0</v>
      </c>
      <c r="AK107" s="55" t="n">
        <v>0</v>
      </c>
      <c r="AL107" s="55" t="n">
        <v>0</v>
      </c>
      <c r="AM107" s="55" t="n">
        <v>0</v>
      </c>
      <c r="AN107" s="55" t="n">
        <v>0</v>
      </c>
      <c r="AO107" s="55" t="n">
        <v>0</v>
      </c>
      <c r="AP107" s="55" t="n">
        <v>0.05</v>
      </c>
      <c r="AQ107" s="55" t="n">
        <v>0.065</v>
      </c>
      <c r="AR107" s="55" t="n">
        <v>0.079</v>
      </c>
      <c r="AS107" s="55" t="n">
        <v>0.055</v>
      </c>
      <c r="AT107" s="55" t="n">
        <v>0.062</v>
      </c>
      <c r="AU107" s="55" t="n">
        <v>0.055</v>
      </c>
      <c r="AV107" s="55" t="n">
        <v>0.056</v>
      </c>
      <c r="AW107" s="55" t="n">
        <v>0.057</v>
      </c>
      <c r="AX107" s="55" t="n">
        <v>0.058</v>
      </c>
      <c r="AY107" s="55" t="n">
        <v>0.059</v>
      </c>
      <c r="AZ107" s="55" t="n">
        <v>0.07</v>
      </c>
      <c r="BA107" s="55" t="n">
        <v>0.068</v>
      </c>
      <c r="BB107" s="55" t="n">
        <v>0.076454</v>
      </c>
      <c r="BC107" s="55" t="n">
        <v>0.076454</v>
      </c>
      <c r="BD107" s="48" t="n">
        <v>0.076454</v>
      </c>
      <c r="BE107" s="57" t="n">
        <v>0</v>
      </c>
      <c r="BF107" s="57" t="n">
        <v>0.0334839877112596</v>
      </c>
      <c r="BG107" s="57" t="n">
        <v>0.000117294699362726</v>
      </c>
    </row>
    <row r="108" customFormat="false" ht="10.5" hidden="false" customHeight="false" outlineLevel="0" collapsed="false">
      <c r="A108" s="11" t="s">
        <v>190</v>
      </c>
      <c r="B108" s="55" t="n">
        <v>0</v>
      </c>
      <c r="C108" s="55" t="n">
        <v>0</v>
      </c>
      <c r="D108" s="55" t="n">
        <v>0</v>
      </c>
      <c r="E108" s="55" t="n">
        <v>0</v>
      </c>
      <c r="F108" s="55" t="n">
        <v>0</v>
      </c>
      <c r="G108" s="55" t="n">
        <v>0</v>
      </c>
      <c r="H108" s="55" t="n">
        <v>0</v>
      </c>
      <c r="I108" s="55" t="n">
        <v>0</v>
      </c>
      <c r="J108" s="55" t="n">
        <v>0</v>
      </c>
      <c r="K108" s="55" t="n">
        <v>0</v>
      </c>
      <c r="L108" s="55" t="n">
        <v>0</v>
      </c>
      <c r="M108" s="55" t="n">
        <v>0</v>
      </c>
      <c r="N108" s="55" t="n">
        <v>0</v>
      </c>
      <c r="O108" s="55" t="n">
        <v>0</v>
      </c>
      <c r="P108" s="55" t="n">
        <v>0</v>
      </c>
      <c r="Q108" s="55" t="n">
        <v>0</v>
      </c>
      <c r="R108" s="55" t="n">
        <v>0</v>
      </c>
      <c r="S108" s="55" t="n">
        <v>0</v>
      </c>
      <c r="T108" s="55" t="n">
        <v>0</v>
      </c>
      <c r="U108" s="55" t="n">
        <v>0.00105263157894737</v>
      </c>
      <c r="V108" s="55" t="n">
        <v>0</v>
      </c>
      <c r="W108" s="55" t="n">
        <v>0</v>
      </c>
      <c r="X108" s="55" t="n">
        <v>0</v>
      </c>
      <c r="Y108" s="55" t="n">
        <v>0</v>
      </c>
      <c r="Z108" s="55" t="n">
        <v>0</v>
      </c>
      <c r="AA108" s="55" t="n">
        <v>0.045</v>
      </c>
      <c r="AB108" s="55" t="n">
        <v>0.045</v>
      </c>
      <c r="AC108" s="55" t="n">
        <v>0.02</v>
      </c>
      <c r="AD108" s="55" t="n">
        <v>0.02</v>
      </c>
      <c r="AE108" s="55" t="n">
        <v>0.02</v>
      </c>
      <c r="AF108" s="55" t="n">
        <v>0.02</v>
      </c>
      <c r="AG108" s="55" t="n">
        <v>0.02</v>
      </c>
      <c r="AH108" s="55" t="n">
        <v>0</v>
      </c>
      <c r="AI108" s="55" t="n">
        <v>0</v>
      </c>
      <c r="AJ108" s="55" t="n">
        <v>0</v>
      </c>
      <c r="AK108" s="55" t="n">
        <v>0</v>
      </c>
      <c r="AL108" s="55" t="n">
        <v>0.0201170212765957</v>
      </c>
      <c r="AM108" s="55" t="n">
        <v>0.0251414267834794</v>
      </c>
      <c r="AN108" s="55" t="n">
        <v>0.0330724260588894</v>
      </c>
      <c r="AO108" s="55" t="n">
        <v>0.0390972267966537</v>
      </c>
      <c r="AP108" s="55" t="n">
        <v>0.0449026743956261</v>
      </c>
      <c r="AQ108" s="55" t="n">
        <v>0.0467894736842105</v>
      </c>
      <c r="AR108" s="55" t="n">
        <v>0.0386530000059605</v>
      </c>
      <c r="AS108" s="55" t="n">
        <v>0.035532</v>
      </c>
      <c r="AT108" s="55" t="n">
        <v>0.045486</v>
      </c>
      <c r="AU108" s="55" t="n">
        <v>0.0536200000119209</v>
      </c>
      <c r="AV108" s="55" t="n">
        <v>0.0690069999046326</v>
      </c>
      <c r="AW108" s="55" t="n">
        <v>0.0754469998092651</v>
      </c>
      <c r="AX108" s="55" t="n">
        <v>0.0836637718092651</v>
      </c>
      <c r="AY108" s="55" t="n">
        <v>0.101097983809265</v>
      </c>
      <c r="AZ108" s="55" t="n">
        <v>0.128339452809265</v>
      </c>
      <c r="BA108" s="55" t="n">
        <v>0.131509561904633</v>
      </c>
      <c r="BB108" s="55" t="n">
        <v>0.174815</v>
      </c>
      <c r="BC108" s="55" t="n">
        <v>0.16789</v>
      </c>
      <c r="BD108" s="48" t="n">
        <v>0.16789</v>
      </c>
      <c r="BE108" s="57" t="n">
        <v>0</v>
      </c>
      <c r="BF108" s="57" t="n">
        <v>0.167993746554143</v>
      </c>
      <c r="BG108" s="57" t="n">
        <v>0.000257574581787847</v>
      </c>
    </row>
    <row r="109" s="17" customFormat="true" ht="10.5" hidden="false" customHeight="false" outlineLevel="0" collapsed="false">
      <c r="A109" s="25" t="s">
        <v>191</v>
      </c>
      <c r="B109" s="49" t="n">
        <v>1.644</v>
      </c>
      <c r="C109" s="49" t="n">
        <v>1.643</v>
      </c>
      <c r="D109" s="49" t="n">
        <v>1.424</v>
      </c>
      <c r="E109" s="49" t="n">
        <v>1.577</v>
      </c>
      <c r="F109" s="49" t="n">
        <v>1.608</v>
      </c>
      <c r="G109" s="49" t="n">
        <v>1.776704</v>
      </c>
      <c r="H109" s="49" t="n">
        <v>1.754611</v>
      </c>
      <c r="I109" s="49" t="n">
        <v>1.785591</v>
      </c>
      <c r="J109" s="49" t="n">
        <v>1.834998</v>
      </c>
      <c r="K109" s="49" t="n">
        <v>2.49626910526316</v>
      </c>
      <c r="L109" s="49" t="n">
        <v>2.65433436842105</v>
      </c>
      <c r="M109" s="49" t="n">
        <v>2.58706457894737</v>
      </c>
      <c r="N109" s="49" t="n">
        <v>2.62244347368421</v>
      </c>
      <c r="O109" s="49" t="n">
        <v>2.91747136842105</v>
      </c>
      <c r="P109" s="49" t="n">
        <v>3.71292042105263</v>
      </c>
      <c r="Q109" s="49" t="n">
        <v>5.17343315789474</v>
      </c>
      <c r="R109" s="49" t="n">
        <v>7.07196542105263</v>
      </c>
      <c r="S109" s="49" t="n">
        <v>15.9518947531579</v>
      </c>
      <c r="T109" s="49" t="n">
        <v>18.0678065660526</v>
      </c>
      <c r="U109" s="49" t="n">
        <v>19.7421374110526</v>
      </c>
      <c r="V109" s="49" t="n">
        <v>20.7914875115789</v>
      </c>
      <c r="W109" s="49" t="n">
        <v>21.6898900473684</v>
      </c>
      <c r="X109" s="49" t="n">
        <v>22.0097499368421</v>
      </c>
      <c r="Y109" s="49" t="n">
        <v>23.826704728421</v>
      </c>
      <c r="Z109" s="49" t="n">
        <v>26.2433390294737</v>
      </c>
      <c r="AA109" s="49" t="n">
        <v>22.3340819784416</v>
      </c>
      <c r="AB109" s="49" t="n">
        <v>22.838251944374</v>
      </c>
      <c r="AC109" s="49" t="n">
        <v>23.0063342450498</v>
      </c>
      <c r="AD109" s="49" t="n">
        <v>22.8985139358653</v>
      </c>
      <c r="AE109" s="49" t="n">
        <v>26.3709795942326</v>
      </c>
      <c r="AF109" s="49" t="n">
        <v>30.902138720045</v>
      </c>
      <c r="AG109" s="49" t="n">
        <v>31.4560239692802</v>
      </c>
      <c r="AH109" s="49" t="n">
        <v>34.937827664193</v>
      </c>
      <c r="AI109" s="49" t="n">
        <v>37.5418518751725</v>
      </c>
      <c r="AJ109" s="49" t="n">
        <v>41.2026949659867</v>
      </c>
      <c r="AK109" s="49" t="n">
        <v>44.6080648461709</v>
      </c>
      <c r="AL109" s="49" t="n">
        <v>45.2442545189384</v>
      </c>
      <c r="AM109" s="49" t="n">
        <v>47.0741344874855</v>
      </c>
      <c r="AN109" s="49" t="n">
        <v>49.2445474551032</v>
      </c>
      <c r="AO109" s="49" t="n">
        <v>53.0255288257152</v>
      </c>
      <c r="AP109" s="49" t="n">
        <v>60.1921653659189</v>
      </c>
      <c r="AQ109" s="49" t="n">
        <v>64.5000334471099</v>
      </c>
      <c r="AR109" s="49" t="n">
        <v>71.1330305973023</v>
      </c>
      <c r="AS109" s="49" t="n">
        <v>79.0359076724211</v>
      </c>
      <c r="AT109" s="49" t="n">
        <v>87.9992224059737</v>
      </c>
      <c r="AU109" s="49" t="n">
        <v>98.1161011507225</v>
      </c>
      <c r="AV109" s="49" t="n">
        <v>104.633616333352</v>
      </c>
      <c r="AW109" s="49" t="n">
        <v>112.965958041605</v>
      </c>
      <c r="AX109" s="49" t="n">
        <v>124.725019622652</v>
      </c>
      <c r="AY109" s="49" t="n">
        <v>140.706142761875</v>
      </c>
      <c r="AZ109" s="49" t="n">
        <v>159.254484511102</v>
      </c>
      <c r="BA109" s="49" t="n">
        <v>160.661068784841</v>
      </c>
      <c r="BB109" s="49" t="n">
        <v>185.597039152595</v>
      </c>
      <c r="BC109" s="49" t="n">
        <v>208.608519634719</v>
      </c>
      <c r="BD109" s="49" t="n">
        <v>238.022872594962</v>
      </c>
      <c r="BE109" s="27" t="n">
        <v>0.141002644627118</v>
      </c>
      <c r="BF109" s="27" t="n">
        <v>0.101921760743881</v>
      </c>
      <c r="BG109" s="27" t="n">
        <v>0.365171492433078</v>
      </c>
    </row>
    <row r="110" customFormat="false" ht="10.5" hidden="false" customHeight="false" outlineLevel="0" collapsed="false">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48"/>
      <c r="BE110" s="57"/>
      <c r="BF110" s="57"/>
      <c r="BG110" s="57"/>
    </row>
    <row r="111" s="29" customFormat="true" ht="10.5" hidden="false" customHeight="false" outlineLevel="0" collapsed="false">
      <c r="A111" s="496" t="s">
        <v>192</v>
      </c>
      <c r="B111" s="501" t="n">
        <v>17.9852320956526</v>
      </c>
      <c r="C111" s="501" t="n">
        <v>19.8060068952729</v>
      </c>
      <c r="D111" s="501" t="n">
        <v>19.986570742648</v>
      </c>
      <c r="E111" s="501" t="n">
        <v>22.1200450961759</v>
      </c>
      <c r="F111" s="501" t="n">
        <v>23.2579643765372</v>
      </c>
      <c r="G111" s="501" t="n">
        <v>25.6931959865086</v>
      </c>
      <c r="H111" s="501" t="n">
        <v>27.879168463284</v>
      </c>
      <c r="I111" s="501" t="n">
        <v>29.8771008197198</v>
      </c>
      <c r="J111" s="501" t="n">
        <v>32.0849238202566</v>
      </c>
      <c r="K111" s="501" t="n">
        <v>33.9588135825131</v>
      </c>
      <c r="L111" s="501" t="n">
        <v>34.4836786276318</v>
      </c>
      <c r="M111" s="501" t="n">
        <v>38.4609558693462</v>
      </c>
      <c r="N111" s="501" t="n">
        <v>40.5625572274602</v>
      </c>
      <c r="O111" s="501" t="n">
        <v>42.9674778408186</v>
      </c>
      <c r="P111" s="501" t="n">
        <v>46.1693288187449</v>
      </c>
      <c r="Q111" s="501" t="n">
        <v>49.3853638496201</v>
      </c>
      <c r="R111" s="501" t="n">
        <v>53.1545424835012</v>
      </c>
      <c r="S111" s="501" t="n">
        <v>61.3705569061096</v>
      </c>
      <c r="T111" s="501" t="n">
        <v>68.017932882438</v>
      </c>
      <c r="U111" s="501" t="n">
        <v>76.0092182966757</v>
      </c>
      <c r="V111" s="501" t="n">
        <v>77.7922318763453</v>
      </c>
      <c r="W111" s="501" t="n">
        <v>85.5791331487155</v>
      </c>
      <c r="X111" s="501" t="n">
        <v>91.6428545446682</v>
      </c>
      <c r="Y111" s="501" t="n">
        <v>94.2807276335171</v>
      </c>
      <c r="Z111" s="501" t="n">
        <v>104.348289063617</v>
      </c>
      <c r="AA111" s="501" t="n">
        <v>116.96040473702</v>
      </c>
      <c r="AB111" s="501" t="n">
        <v>121.982974302354</v>
      </c>
      <c r="AC111" s="501" t="n">
        <v>130.941843842758</v>
      </c>
      <c r="AD111" s="501" t="n">
        <v>135.281757694274</v>
      </c>
      <c r="AE111" s="501" t="n">
        <v>140.409675084763</v>
      </c>
      <c r="AF111" s="501" t="n">
        <v>146.361662352456</v>
      </c>
      <c r="AG111" s="501" t="n">
        <v>150.565629307634</v>
      </c>
      <c r="AH111" s="501" t="n">
        <v>161.286741781749</v>
      </c>
      <c r="AI111" s="501" t="n">
        <v>168.76210885027</v>
      </c>
      <c r="AJ111" s="501" t="n">
        <v>177.393358343663</v>
      </c>
      <c r="AK111" s="501" t="n">
        <v>186.055169408646</v>
      </c>
      <c r="AL111" s="501" t="n">
        <v>191.884076736165</v>
      </c>
      <c r="AM111" s="501" t="n">
        <v>206.361114829662</v>
      </c>
      <c r="AN111" s="501" t="n">
        <v>217.925451010658</v>
      </c>
      <c r="AO111" s="501" t="n">
        <v>235.283918677804</v>
      </c>
      <c r="AP111" s="501" t="n">
        <v>254.588860032985</v>
      </c>
      <c r="AQ111" s="501" t="n">
        <v>271.693960286321</v>
      </c>
      <c r="AR111" s="501" t="n">
        <v>294.784297050046</v>
      </c>
      <c r="AS111" s="501" t="n">
        <v>315.503220508784</v>
      </c>
      <c r="AT111" s="501" t="n">
        <v>339.648526292619</v>
      </c>
      <c r="AU111" s="501" t="n">
        <v>379.876085070041</v>
      </c>
      <c r="AV111" s="501" t="n">
        <v>398.735610625248</v>
      </c>
      <c r="AW111" s="501" t="n">
        <v>430.760491103474</v>
      </c>
      <c r="AX111" s="501" t="n">
        <v>463.988348064272</v>
      </c>
      <c r="AY111" s="501" t="n">
        <v>500.911713943813</v>
      </c>
      <c r="AZ111" s="501" t="n">
        <v>538.277477077356</v>
      </c>
      <c r="BA111" s="501" t="n">
        <v>547.865907746192</v>
      </c>
      <c r="BB111" s="501" t="n">
        <v>582.893132274708</v>
      </c>
      <c r="BC111" s="501" t="n">
        <v>615.038237093863</v>
      </c>
      <c r="BD111" s="501" t="n">
        <v>651.811210697349</v>
      </c>
      <c r="BE111" s="498" t="n">
        <v>0.0597897356386212</v>
      </c>
      <c r="BF111" s="498" t="n">
        <v>0.0690298501055764</v>
      </c>
      <c r="BG111" s="498" t="n">
        <v>1</v>
      </c>
    </row>
    <row r="112" customFormat="false" ht="10.5" hidden="false" customHeight="false" outlineLevel="0" collapsed="false">
      <c r="A112" s="0" t="s">
        <v>193</v>
      </c>
      <c r="B112" s="55" t="n">
        <v>17.9852320956526</v>
      </c>
      <c r="C112" s="55" t="n">
        <v>19.8060068952729</v>
      </c>
      <c r="D112" s="55" t="n">
        <v>19.986570742648</v>
      </c>
      <c r="E112" s="55" t="n">
        <v>22.1200450961759</v>
      </c>
      <c r="F112" s="55" t="n">
        <v>23.2579643765372</v>
      </c>
      <c r="G112" s="55" t="n">
        <v>25.1309634952549</v>
      </c>
      <c r="H112" s="55" t="n">
        <v>25.6369085995813</v>
      </c>
      <c r="I112" s="55" t="n">
        <v>27.6381774802924</v>
      </c>
      <c r="J112" s="55" t="n">
        <v>29.7000810108543</v>
      </c>
      <c r="K112" s="55" t="n">
        <v>31.4515941110845</v>
      </c>
      <c r="L112" s="55" t="n">
        <v>31.4985784111224</v>
      </c>
      <c r="M112" s="55" t="n">
        <v>34.996415352801</v>
      </c>
      <c r="N112" s="55" t="n">
        <v>36.7788566571434</v>
      </c>
      <c r="O112" s="55" t="n">
        <v>38.7863971037307</v>
      </c>
      <c r="P112" s="55" t="n">
        <v>41.052975655352</v>
      </c>
      <c r="Q112" s="55" t="n">
        <v>42.845648756018</v>
      </c>
      <c r="R112" s="55" t="n">
        <v>44.2629018453433</v>
      </c>
      <c r="S112" s="55" t="n">
        <v>51.8489222125139</v>
      </c>
      <c r="T112" s="55" t="n">
        <v>56.715532740227</v>
      </c>
      <c r="U112" s="55" t="n">
        <v>64.447022732627</v>
      </c>
      <c r="V112" s="55" t="n">
        <v>65.7136587934674</v>
      </c>
      <c r="W112" s="55" t="n">
        <v>73.2865397040407</v>
      </c>
      <c r="X112" s="55" t="n">
        <v>79.562767206635</v>
      </c>
      <c r="Y112" s="55" t="n">
        <v>82.0026614320717</v>
      </c>
      <c r="Z112" s="55" t="n">
        <v>90.9824385772106</v>
      </c>
      <c r="AA112" s="55" t="n">
        <v>101.160278105263</v>
      </c>
      <c r="AB112" s="55" t="n">
        <v>106.106234054325</v>
      </c>
      <c r="AC112" s="55" t="n">
        <v>113.37176034938</v>
      </c>
      <c r="AD112" s="55" t="n">
        <v>117.963161880257</v>
      </c>
      <c r="AE112" s="55" t="n">
        <v>121.009948056749</v>
      </c>
      <c r="AF112" s="55" t="n">
        <v>123.242296212447</v>
      </c>
      <c r="AG112" s="55" t="n">
        <v>126.155628345175</v>
      </c>
      <c r="AH112" s="55" t="n">
        <v>133.482223033816</v>
      </c>
      <c r="AI112" s="55" t="n">
        <v>138.38580804486</v>
      </c>
      <c r="AJ112" s="55" t="n">
        <v>142.033043447945</v>
      </c>
      <c r="AK112" s="55" t="n">
        <v>146.111403547626</v>
      </c>
      <c r="AL112" s="55" t="n">
        <v>149.595828073617</v>
      </c>
      <c r="AM112" s="55" t="n">
        <v>161.891391478415</v>
      </c>
      <c r="AN112" s="55" t="n">
        <v>170.226468056067</v>
      </c>
      <c r="AO112" s="55" t="n">
        <v>184.185183754659</v>
      </c>
      <c r="AP112" s="55" t="n">
        <v>199.751468960125</v>
      </c>
      <c r="AQ112" s="55" t="n">
        <v>209.760661076476</v>
      </c>
      <c r="AR112" s="55" t="n">
        <v>223.848554142593</v>
      </c>
      <c r="AS112" s="55" t="n">
        <v>233.133604276652</v>
      </c>
      <c r="AT112" s="55" t="n">
        <v>243.364949698246</v>
      </c>
      <c r="AU112" s="55" t="n">
        <v>265.007073117425</v>
      </c>
      <c r="AV112" s="55" t="n">
        <v>275.504026363492</v>
      </c>
      <c r="AW112" s="55" t="n">
        <v>296.150539924235</v>
      </c>
      <c r="AX112" s="55" t="n">
        <v>313.242284370351</v>
      </c>
      <c r="AY112" s="55" t="n">
        <v>327.182182258614</v>
      </c>
      <c r="AZ112" s="55" t="n">
        <v>347.983050703703</v>
      </c>
      <c r="BA112" s="55" t="n">
        <v>345.672689102327</v>
      </c>
      <c r="BB112" s="55" t="n">
        <v>357.825421953367</v>
      </c>
      <c r="BC112" s="55" t="n">
        <v>367.033508528149</v>
      </c>
      <c r="BD112" s="48" t="n">
        <v>387.802330504381</v>
      </c>
      <c r="BE112" s="57" t="n">
        <v>0.0565856290874316</v>
      </c>
      <c r="BF112" s="57" t="n">
        <v>0.0464297634325239</v>
      </c>
      <c r="BG112" s="57" t="n">
        <v>0.594961123926491</v>
      </c>
    </row>
    <row r="113" customFormat="false" ht="10.5" hidden="false" customHeight="false" outlineLevel="0" collapsed="false">
      <c r="A113" s="0" t="s">
        <v>194</v>
      </c>
      <c r="B113" s="55" t="n">
        <v>0</v>
      </c>
      <c r="C113" s="55" t="n">
        <v>0</v>
      </c>
      <c r="D113" s="55" t="n">
        <v>0</v>
      </c>
      <c r="E113" s="55" t="n">
        <v>0</v>
      </c>
      <c r="F113" s="55" t="n">
        <v>0</v>
      </c>
      <c r="G113" s="55" t="n">
        <v>0.562232491253644</v>
      </c>
      <c r="H113" s="55" t="n">
        <v>2.24225986370262</v>
      </c>
      <c r="I113" s="55" t="n">
        <v>2.23892333942744</v>
      </c>
      <c r="J113" s="55" t="n">
        <v>2.38484280940233</v>
      </c>
      <c r="K113" s="55" t="n">
        <v>2.50721947142857</v>
      </c>
      <c r="L113" s="55" t="n">
        <v>2.98510021650943</v>
      </c>
      <c r="M113" s="55" t="n">
        <v>3.46454051654519</v>
      </c>
      <c r="N113" s="55" t="n">
        <v>3.78370057031671</v>
      </c>
      <c r="O113" s="55" t="n">
        <v>4.18108073708791</v>
      </c>
      <c r="P113" s="55" t="n">
        <v>5.11635316339286</v>
      </c>
      <c r="Q113" s="55" t="n">
        <v>6.53971509360215</v>
      </c>
      <c r="R113" s="55" t="n">
        <v>8.8916406381579</v>
      </c>
      <c r="S113" s="55" t="n">
        <v>9.52163469359568</v>
      </c>
      <c r="T113" s="55" t="n">
        <v>11.3024001422111</v>
      </c>
      <c r="U113" s="55" t="n">
        <v>11.5621955640487</v>
      </c>
      <c r="V113" s="55" t="n">
        <v>12.0785730828779</v>
      </c>
      <c r="W113" s="55" t="n">
        <v>12.2925934446748</v>
      </c>
      <c r="X113" s="55" t="n">
        <v>12.0800873380332</v>
      </c>
      <c r="Y113" s="55" t="n">
        <v>12.2780662014454</v>
      </c>
      <c r="Z113" s="55" t="n">
        <v>13.3658504864061</v>
      </c>
      <c r="AA113" s="55" t="n">
        <v>15.8001266317569</v>
      </c>
      <c r="AB113" s="55" t="n">
        <v>15.8767402480287</v>
      </c>
      <c r="AC113" s="55" t="n">
        <v>17.5700834933786</v>
      </c>
      <c r="AD113" s="55" t="n">
        <v>17.3185958140166</v>
      </c>
      <c r="AE113" s="55" t="n">
        <v>19.3997270280143</v>
      </c>
      <c r="AF113" s="55" t="n">
        <v>23.1193661400086</v>
      </c>
      <c r="AG113" s="55" t="n">
        <v>24.4100009624592</v>
      </c>
      <c r="AH113" s="55" t="n">
        <v>27.8045187479333</v>
      </c>
      <c r="AI113" s="55" t="n">
        <v>30.3763008054104</v>
      </c>
      <c r="AJ113" s="55" t="n">
        <v>35.3603148957176</v>
      </c>
      <c r="AK113" s="55" t="n">
        <v>39.9437658610203</v>
      </c>
      <c r="AL113" s="55" t="n">
        <v>42.2882486625474</v>
      </c>
      <c r="AM113" s="55" t="n">
        <v>44.4697233512467</v>
      </c>
      <c r="AN113" s="55" t="n">
        <v>47.6989829545913</v>
      </c>
      <c r="AO113" s="55" t="n">
        <v>51.0987349231445</v>
      </c>
      <c r="AP113" s="55" t="n">
        <v>54.83739107286</v>
      </c>
      <c r="AQ113" s="55" t="n">
        <v>61.9332992098452</v>
      </c>
      <c r="AR113" s="55" t="n">
        <v>70.9357429074522</v>
      </c>
      <c r="AS113" s="55" t="n">
        <v>82.3696162321324</v>
      </c>
      <c r="AT113" s="55" t="n">
        <v>96.2835765943728</v>
      </c>
      <c r="AU113" s="55" t="n">
        <v>114.869011952615</v>
      </c>
      <c r="AV113" s="55" t="n">
        <v>123.231584261756</v>
      </c>
      <c r="AW113" s="55" t="n">
        <v>134.609951179239</v>
      </c>
      <c r="AX113" s="55" t="n">
        <v>150.746063693921</v>
      </c>
      <c r="AY113" s="55" t="n">
        <v>173.729531685199</v>
      </c>
      <c r="AZ113" s="55" t="n">
        <v>190.294426373653</v>
      </c>
      <c r="BA113" s="55" t="n">
        <v>202.193218643866</v>
      </c>
      <c r="BB113" s="55" t="n">
        <v>225.06771032134</v>
      </c>
      <c r="BC113" s="55" t="n">
        <v>248.004728565714</v>
      </c>
      <c r="BD113" s="48" t="n">
        <v>264.008880192968</v>
      </c>
      <c r="BE113" s="57" t="n">
        <v>0.0645316390530548</v>
      </c>
      <c r="BF113" s="57" t="n">
        <v>0.116527159855</v>
      </c>
      <c r="BG113" s="57" t="n">
        <v>0.40503887607351</v>
      </c>
    </row>
    <row r="114" customFormat="false" ht="10.5" hidden="false" customHeight="false" outlineLevel="0" collapsed="false">
      <c r="A114" s="45" t="s">
        <v>195</v>
      </c>
      <c r="B114" s="62" t="n">
        <v>2.909</v>
      </c>
      <c r="C114" s="62" t="n">
        <v>3.979</v>
      </c>
      <c r="D114" s="62" t="n">
        <v>4.316</v>
      </c>
      <c r="E114" s="62" t="n">
        <v>4.818</v>
      </c>
      <c r="F114" s="62" t="n">
        <v>5.243</v>
      </c>
      <c r="G114" s="62" t="n">
        <v>6.9402659613</v>
      </c>
      <c r="H114" s="62" t="n">
        <v>7.057850626</v>
      </c>
      <c r="I114" s="62" t="n">
        <v>6.92594404</v>
      </c>
      <c r="J114" s="62" t="n">
        <v>7.442191239</v>
      </c>
      <c r="K114" s="62" t="n">
        <v>7.8293092</v>
      </c>
      <c r="L114" s="62" t="n">
        <v>8.282595081</v>
      </c>
      <c r="M114" s="62" t="n">
        <v>8.305585232</v>
      </c>
      <c r="N114" s="62" t="n">
        <v>8.646165321</v>
      </c>
      <c r="O114" s="62" t="n">
        <v>9.118854078</v>
      </c>
      <c r="P114" s="62" t="n">
        <v>9.285327992</v>
      </c>
      <c r="Q114" s="62" t="n">
        <v>10.38727728</v>
      </c>
      <c r="R114" s="62" t="n">
        <v>10.084390151</v>
      </c>
      <c r="S114" s="62" t="n">
        <v>9.287153004</v>
      </c>
      <c r="T114" s="62" t="n">
        <v>9.568938155</v>
      </c>
      <c r="U114" s="62" t="n">
        <v>9.946244808</v>
      </c>
      <c r="V114" s="62" t="n">
        <v>10.414179738</v>
      </c>
      <c r="W114" s="62" t="n">
        <v>12.278870556</v>
      </c>
      <c r="X114" s="62" t="n">
        <v>12.051265294</v>
      </c>
      <c r="Y114" s="62" t="n">
        <v>12.824091804</v>
      </c>
      <c r="Z114" s="62" t="n">
        <v>12.659167893</v>
      </c>
      <c r="AA114" s="62" t="n">
        <v>17.9388426315789</v>
      </c>
      <c r="AB114" s="62" t="n">
        <v>18.517708</v>
      </c>
      <c r="AC114" s="62" t="n">
        <v>19.6511339999999</v>
      </c>
      <c r="AD114" s="62" t="n">
        <v>21.756823</v>
      </c>
      <c r="AE114" s="62" t="n">
        <v>22.8095347093737</v>
      </c>
      <c r="AF114" s="62" t="n">
        <v>25.0391544554852</v>
      </c>
      <c r="AG114" s="62" t="n">
        <v>25.1466800499573</v>
      </c>
      <c r="AH114" s="62" t="n">
        <v>30.0017899841627</v>
      </c>
      <c r="AI114" s="62" t="n">
        <v>34.1630982760154</v>
      </c>
      <c r="AJ114" s="62" t="n">
        <v>35.7162251734894</v>
      </c>
      <c r="AK114" s="62" t="n">
        <v>39.6667742954576</v>
      </c>
      <c r="AL114" s="62" t="n">
        <v>42.0880851430853</v>
      </c>
      <c r="AM114" s="62" t="n">
        <v>47.8218681633439</v>
      </c>
      <c r="AN114" s="62" t="n">
        <v>55.1376730193947</v>
      </c>
      <c r="AO114" s="62" t="n">
        <v>65.7942637305391</v>
      </c>
      <c r="AP114" s="62" t="n">
        <v>75.5096569355391</v>
      </c>
      <c r="AQ114" s="62" t="n">
        <v>84.9433852960168</v>
      </c>
      <c r="AR114" s="62" t="n">
        <v>93.7457777172181</v>
      </c>
      <c r="AS114" s="62" t="n">
        <v>103.777004590152</v>
      </c>
      <c r="AT114" s="62" t="n">
        <v>113.872935067435</v>
      </c>
      <c r="AU114" s="62" t="n">
        <v>129.583309690189</v>
      </c>
      <c r="AV114" s="62" t="n">
        <v>138.53061059265</v>
      </c>
      <c r="AW114" s="62" t="n">
        <v>153.260066057106</v>
      </c>
      <c r="AX114" s="62" t="n">
        <v>162.083675403267</v>
      </c>
      <c r="AY114" s="62" t="n">
        <v>172.717816527733</v>
      </c>
      <c r="AZ114" s="62" t="n">
        <v>184.867614370864</v>
      </c>
      <c r="BA114" s="62" t="n">
        <v>187.79521869433</v>
      </c>
      <c r="BB114" s="62" t="n">
        <v>192.382153585109</v>
      </c>
      <c r="BC114" s="62" t="n">
        <v>196.439685131979</v>
      </c>
      <c r="BD114" s="49" t="n">
        <v>199.067568908295</v>
      </c>
      <c r="BE114" s="63" t="n">
        <v>0.0133775605196567</v>
      </c>
      <c r="BF114" s="63" t="n">
        <v>0.0658910358954639</v>
      </c>
      <c r="BG114" s="63" t="n">
        <v>0.305406789023036</v>
      </c>
    </row>
    <row r="116" customFormat="false" ht="10.5" hidden="false" customHeight="false" outlineLevel="0" collapsed="false">
      <c r="A116" s="0" t="s">
        <v>704</v>
      </c>
      <c r="BC116" s="17"/>
    </row>
    <row r="117" customFormat="false" ht="10.5" hidden="false" customHeight="false" outlineLevel="0" collapsed="false">
      <c r="A117" s="0" t="s">
        <v>217</v>
      </c>
      <c r="BC117" s="17"/>
    </row>
    <row r="118" customFormat="false" ht="10.5" hidden="false" customHeight="false" outlineLevel="0" collapsed="false">
      <c r="A118" s="0" t="s">
        <v>311</v>
      </c>
      <c r="BC118" s="17"/>
    </row>
    <row r="119" customFormat="false" ht="10.5" hidden="false" customHeight="false" outlineLevel="0" collapsed="false">
      <c r="A119" s="0" t="s">
        <v>200</v>
      </c>
      <c r="BC119" s="17"/>
    </row>
    <row r="120" customFormat="false" ht="10.5" hidden="false" customHeight="false" outlineLevel="0" collapsed="false">
      <c r="A120" s="3" t="s">
        <v>723</v>
      </c>
      <c r="BC120" s="17"/>
    </row>
    <row r="121" customFormat="false" ht="10.5" hidden="false" customHeight="false" outlineLevel="0" collapsed="false">
      <c r="A121" s="3" t="s">
        <v>682</v>
      </c>
      <c r="BC121" s="17"/>
    </row>
    <row r="122" customFormat="false" ht="10.5" hidden="false" customHeight="false" outlineLevel="0" collapsed="false">
      <c r="A122" s="17" t="s">
        <v>705</v>
      </c>
      <c r="BC122" s="17"/>
    </row>
  </sheetData>
  <mergeCells count="1">
    <mergeCell ref="BE2:BF2"/>
  </mergeCells>
  <conditionalFormatting sqref="BE4: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sheetPr filterMode="false">
    <pageSetUpPr fitToPage="true"/>
  </sheetPr>
  <dimension ref="A1:BI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G1" activeCellId="0" sqref="G1"/>
    </sheetView>
  </sheetViews>
  <sheetFormatPr defaultRowHeight="10.5" zeroHeight="false" outlineLevelRow="0" outlineLevelCol="0"/>
  <cols>
    <col collapsed="false" customWidth="true" hidden="false" outlineLevel="0" max="1" min="1" style="0" width="30.66"/>
    <col collapsed="false" customWidth="true" hidden="false" outlineLevel="0" max="55" min="2" style="0" width="8.44"/>
    <col collapsed="false" customWidth="true" hidden="false" outlineLevel="0" max="56" min="56" style="17" width="8.44"/>
    <col collapsed="false" customWidth="true" hidden="false" outlineLevel="0" max="58" min="57" style="0" width="11.89"/>
    <col collapsed="false" customWidth="true" hidden="false" outlineLevel="0" max="1025" min="59" style="0" width="8.84"/>
  </cols>
  <sheetData>
    <row r="1" customFormat="false" ht="13" hidden="false" customHeight="false" outlineLevel="0" collapsed="false">
      <c r="A1" s="495" t="s">
        <v>741</v>
      </c>
      <c r="L1" s="13" t="s">
        <v>87</v>
      </c>
      <c r="BG1" s="18"/>
      <c r="BI1" s="13" t="s">
        <v>87</v>
      </c>
    </row>
    <row r="2" customFormat="false" ht="10.5" hidden="false" customHeight="false" outlineLevel="0" collapsed="false">
      <c r="BE2" s="54" t="s">
        <v>88</v>
      </c>
      <c r="BF2" s="54"/>
      <c r="BG2" s="18" t="s">
        <v>89</v>
      </c>
    </row>
    <row r="3" customFormat="false" ht="10.5" hidden="false" customHeight="false" outlineLevel="0" collapsed="false">
      <c r="A3" s="3" t="s">
        <v>707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0" t="n">
        <v>2015</v>
      </c>
      <c r="BA3" s="0" t="n">
        <v>2016</v>
      </c>
      <c r="BB3" s="0" t="n">
        <v>2017</v>
      </c>
      <c r="BC3" s="0" t="n">
        <v>2018</v>
      </c>
      <c r="BD3" s="17" t="n">
        <v>2019</v>
      </c>
      <c r="BE3" s="18" t="n">
        <v>2019</v>
      </c>
      <c r="BF3" s="18" t="s">
        <v>91</v>
      </c>
      <c r="BG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1"/>
      <c r="BE4" s="40"/>
      <c r="BF4" s="40"/>
      <c r="BG4" s="40"/>
    </row>
    <row r="5" customFormat="false" ht="10.5" hidden="false" customHeight="false" outlineLevel="0" collapsed="false">
      <c r="A5" s="0" t="s">
        <v>92</v>
      </c>
      <c r="B5" s="42" t="n">
        <v>0</v>
      </c>
      <c r="C5" s="42" t="n">
        <v>0</v>
      </c>
      <c r="D5" s="42" t="n">
        <v>0</v>
      </c>
      <c r="E5" s="42" t="n">
        <v>0</v>
      </c>
      <c r="F5" s="42" t="n">
        <v>0</v>
      </c>
      <c r="G5" s="42" t="n">
        <v>0</v>
      </c>
      <c r="H5" s="42" t="n">
        <v>0</v>
      </c>
      <c r="I5" s="42" t="n">
        <v>0</v>
      </c>
      <c r="J5" s="42" t="n">
        <v>0</v>
      </c>
      <c r="K5" s="42" t="n">
        <v>0</v>
      </c>
      <c r="L5" s="42" t="n">
        <v>0</v>
      </c>
      <c r="M5" s="42" t="n">
        <v>0.00707</v>
      </c>
      <c r="N5" s="42" t="n">
        <v>0.01069</v>
      </c>
      <c r="O5" s="42" t="n">
        <v>0.01132</v>
      </c>
      <c r="P5" s="42" t="n">
        <v>0.01345</v>
      </c>
      <c r="Q5" s="42" t="n">
        <v>0.013</v>
      </c>
      <c r="R5" s="42" t="n">
        <v>0.01898</v>
      </c>
      <c r="S5" s="42" t="n">
        <v>0.02139</v>
      </c>
      <c r="T5" s="42" t="n">
        <v>0.02085</v>
      </c>
      <c r="U5" s="42" t="n">
        <v>0.02337</v>
      </c>
      <c r="V5" s="42" t="n">
        <v>0.01677</v>
      </c>
      <c r="W5" s="42" t="n">
        <v>0.01865</v>
      </c>
      <c r="X5" s="42" t="n">
        <v>0.02312</v>
      </c>
      <c r="Y5" s="42" t="n">
        <v>0.02485</v>
      </c>
      <c r="Z5" s="42" t="n">
        <v>0.03477</v>
      </c>
      <c r="AA5" s="42" t="n">
        <v>0.03954</v>
      </c>
      <c r="AB5" s="42" t="n">
        <v>0.03984</v>
      </c>
      <c r="AC5" s="42" t="n">
        <v>0.04465</v>
      </c>
      <c r="AD5" s="42" t="n">
        <v>0.04817</v>
      </c>
      <c r="AE5" s="42" t="n">
        <v>0.05733</v>
      </c>
      <c r="AF5" s="42" t="n">
        <v>0.0713786580261281</v>
      </c>
      <c r="AG5" s="42" t="n">
        <v>0.0752851480028531</v>
      </c>
      <c r="AH5" s="42" t="n">
        <v>0.0816821952035939</v>
      </c>
      <c r="AI5" s="42" t="n">
        <v>0.0898725372275196</v>
      </c>
      <c r="AJ5" s="42" t="n">
        <v>0.0894314817178467</v>
      </c>
      <c r="AK5" s="42" t="n">
        <v>0.0891704230172435</v>
      </c>
      <c r="AL5" s="42" t="n">
        <v>0.0960934303737313</v>
      </c>
      <c r="AM5" s="42" t="n">
        <v>0.0991647690959313</v>
      </c>
      <c r="AN5" s="42" t="n">
        <v>0.09236192238748</v>
      </c>
      <c r="AO5" s="42" t="n">
        <v>0.0955472946697955</v>
      </c>
      <c r="AP5" s="42" t="n">
        <v>0.0886456415056629</v>
      </c>
      <c r="AQ5" s="42" t="n">
        <v>0.0860035638530288</v>
      </c>
      <c r="AR5" s="42" t="n">
        <v>0.0859731560526315</v>
      </c>
      <c r="AS5" s="42" t="n">
        <v>0.0758249593984962</v>
      </c>
      <c r="AT5" s="42" t="n">
        <v>0.0844527590643274</v>
      </c>
      <c r="AU5" s="42" t="n">
        <v>0.0966580587665482</v>
      </c>
      <c r="AV5" s="42" t="n">
        <v>0.0952871331835686</v>
      </c>
      <c r="AW5" s="42" t="n">
        <v>0.101200866602871</v>
      </c>
      <c r="AX5" s="42" t="n">
        <v>0.10171375967026</v>
      </c>
      <c r="AY5" s="42" t="n">
        <v>0.0897408697762369</v>
      </c>
      <c r="AZ5" s="42" t="n">
        <v>0.0909546654135337</v>
      </c>
      <c r="BA5" s="42" t="n">
        <v>0.102840653441295</v>
      </c>
      <c r="BB5" s="42" t="n">
        <v>0.0976543294736842</v>
      </c>
      <c r="BC5" s="42" t="n">
        <v>0.0898176869806094</v>
      </c>
      <c r="BD5" s="23" t="n">
        <v>0.0963554399683591</v>
      </c>
      <c r="BE5" s="57" t="n">
        <v>0.0727891488584107</v>
      </c>
      <c r="BF5" s="57" t="n">
        <v>0.0170796572884309</v>
      </c>
      <c r="BG5" s="57" t="n">
        <v>0.0165830076626535</v>
      </c>
    </row>
    <row r="6" customFormat="false" ht="10.5" hidden="false" customHeight="false" outlineLevel="0" collapsed="false">
      <c r="A6" s="0" t="s">
        <v>93</v>
      </c>
      <c r="B6" s="42" t="n">
        <v>0</v>
      </c>
      <c r="C6" s="42" t="n">
        <v>0</v>
      </c>
      <c r="D6" s="42" t="n">
        <v>0</v>
      </c>
      <c r="E6" s="42" t="n">
        <v>0</v>
      </c>
      <c r="F6" s="42" t="n">
        <v>0</v>
      </c>
      <c r="G6" s="42" t="n">
        <v>0</v>
      </c>
      <c r="H6" s="42" t="n">
        <v>0</v>
      </c>
      <c r="I6" s="42" t="n">
        <v>0</v>
      </c>
      <c r="J6" s="42" t="n">
        <v>0.00161</v>
      </c>
      <c r="K6" s="42" t="n">
        <v>0.00463</v>
      </c>
      <c r="L6" s="42" t="n">
        <v>0.00518</v>
      </c>
      <c r="M6" s="42" t="n">
        <v>0.00579</v>
      </c>
      <c r="N6" s="42" t="n">
        <v>0.00592</v>
      </c>
      <c r="O6" s="42" t="n">
        <v>0.00598</v>
      </c>
      <c r="P6" s="42" t="n">
        <v>0.01019</v>
      </c>
      <c r="Q6" s="42" t="n">
        <v>0.00915</v>
      </c>
      <c r="R6" s="42" t="n">
        <v>0.00964</v>
      </c>
      <c r="S6" s="42" t="n">
        <v>0.01296</v>
      </c>
      <c r="T6" s="42" t="n">
        <v>0.01353</v>
      </c>
      <c r="U6" s="42" t="n">
        <v>0.01424</v>
      </c>
      <c r="V6" s="42" t="n">
        <v>0.01641</v>
      </c>
      <c r="W6" s="42" t="n">
        <v>0.03394</v>
      </c>
      <c r="X6" s="42" t="n">
        <v>0.04418</v>
      </c>
      <c r="Y6" s="42" t="n">
        <v>0.04633</v>
      </c>
      <c r="Z6" s="42" t="n">
        <v>0.04675</v>
      </c>
      <c r="AA6" s="42" t="n">
        <v>0.05124</v>
      </c>
      <c r="AB6" s="42" t="n">
        <v>0.0583251247537755</v>
      </c>
      <c r="AC6" s="42" t="n">
        <v>0.0636552298095863</v>
      </c>
      <c r="AD6" s="42" t="n">
        <v>0.0649976066973079</v>
      </c>
      <c r="AE6" s="42" t="n">
        <v>0.0621852540000691</v>
      </c>
      <c r="AF6" s="42" t="n">
        <v>0.0641444348066489</v>
      </c>
      <c r="AG6" s="42" t="n">
        <v>0.0618455515430072</v>
      </c>
      <c r="AH6" s="42" t="n">
        <v>0.058832462245568</v>
      </c>
      <c r="AI6" s="42" t="n">
        <v>0.0613858603172409</v>
      </c>
      <c r="AJ6" s="42" t="n">
        <v>0.0606000131319764</v>
      </c>
      <c r="AK6" s="42" t="n">
        <v>0.0635864510833881</v>
      </c>
      <c r="AL6" s="42" t="n">
        <v>0.0620692888267347</v>
      </c>
      <c r="AM6" s="42" t="n">
        <v>0.0599272410558181</v>
      </c>
      <c r="AN6" s="42" t="n">
        <v>0.0681606422064994</v>
      </c>
      <c r="AO6" s="42" t="n">
        <v>0.0707681944840677</v>
      </c>
      <c r="AP6" s="42" t="n">
        <v>0.0788000271151899</v>
      </c>
      <c r="AQ6" s="42" t="n">
        <v>0.0720484395</v>
      </c>
      <c r="AR6" s="42" t="n">
        <v>0.0788897915420624</v>
      </c>
      <c r="AS6" s="42" t="n">
        <v>0.0750380241421118</v>
      </c>
      <c r="AT6" s="42" t="n">
        <v>0.0712778763727777</v>
      </c>
      <c r="AU6" s="42" t="n">
        <v>0.0698923679085276</v>
      </c>
      <c r="AV6" s="42" t="n">
        <v>0.0687280147979268</v>
      </c>
      <c r="AW6" s="42" t="n">
        <v>0.062692308348</v>
      </c>
      <c r="AX6" s="42" t="n">
        <v>0.0674883071707228</v>
      </c>
      <c r="AY6" s="42" t="n">
        <v>0.0653835357016167</v>
      </c>
      <c r="AZ6" s="42" t="n">
        <v>0.0677667278062499</v>
      </c>
      <c r="BA6" s="42" t="n">
        <v>0.0663462319526627</v>
      </c>
      <c r="BB6" s="42" t="n">
        <v>0.0695745899839035</v>
      </c>
      <c r="BC6" s="42" t="n">
        <v>0.0625860214258598</v>
      </c>
      <c r="BD6" s="23" t="n">
        <v>0.0690958594004288</v>
      </c>
      <c r="BE6" s="57" t="n">
        <v>0.104014248329886</v>
      </c>
      <c r="BF6" s="57" t="n">
        <v>-0.0179816672716597</v>
      </c>
      <c r="BG6" s="57" t="n">
        <v>0.0118915669553396</v>
      </c>
    </row>
    <row r="7" customFormat="false" ht="10.5" hidden="false" customHeight="false" outlineLevel="0" collapsed="false">
      <c r="A7" s="0" t="s">
        <v>94</v>
      </c>
      <c r="B7" s="42" t="n">
        <v>0.133322320956526</v>
      </c>
      <c r="C7" s="42" t="n">
        <v>0.140620068952729</v>
      </c>
      <c r="D7" s="42" t="n">
        <v>0.14073570742648</v>
      </c>
      <c r="E7" s="42" t="n">
        <v>0.155460450961759</v>
      </c>
      <c r="F7" s="42" t="n">
        <v>0.162270603765372</v>
      </c>
      <c r="G7" s="42" t="n">
        <v>0.162359025339549</v>
      </c>
      <c r="H7" s="42" t="n">
        <v>0.165844139735813</v>
      </c>
      <c r="I7" s="42" t="n">
        <v>0.186729784402924</v>
      </c>
      <c r="J7" s="42" t="n">
        <v>0.199896917718543</v>
      </c>
      <c r="K7" s="42" t="n">
        <v>0.204042648058213</v>
      </c>
      <c r="L7" s="42" t="n">
        <v>0.197543019617013</v>
      </c>
      <c r="M7" s="42" t="n">
        <v>0.225647535418537</v>
      </c>
      <c r="N7" s="42" t="n">
        <v>0.235361218624592</v>
      </c>
      <c r="O7" s="42" t="n">
        <v>0.246787866573097</v>
      </c>
      <c r="P7" s="42" t="n">
        <v>0.257560372422994</v>
      </c>
      <c r="Q7" s="42" t="n">
        <v>0.266561163181232</v>
      </c>
      <c r="R7" s="42" t="n">
        <v>0.273776032732906</v>
      </c>
      <c r="S7" s="42" t="n">
        <v>0.26405048945356</v>
      </c>
      <c r="T7" s="42" t="n">
        <v>0.298045991641743</v>
      </c>
      <c r="U7" s="42" t="n">
        <v>0.355953261351533</v>
      </c>
      <c r="V7" s="42" t="n">
        <v>0.363928944238884</v>
      </c>
      <c r="W7" s="42" t="n">
        <v>0.387016722006723</v>
      </c>
      <c r="X7" s="42" t="n">
        <v>0.426654331757929</v>
      </c>
      <c r="Y7" s="42" t="n">
        <v>0.423940612596507</v>
      </c>
      <c r="Z7" s="42" t="n">
        <v>0.488542678947369</v>
      </c>
      <c r="AA7" s="42" t="n">
        <v>0.574593152631579</v>
      </c>
      <c r="AB7" s="42" t="n">
        <v>0.605517631578947</v>
      </c>
      <c r="AC7" s="42" t="n">
        <v>0.648154121052632</v>
      </c>
      <c r="AD7" s="42" t="n">
        <v>0.669247236842105</v>
      </c>
      <c r="AE7" s="42" t="n">
        <v>0.663548573684211</v>
      </c>
      <c r="AF7" s="42" t="n">
        <v>0.632650794736842</v>
      </c>
      <c r="AG7" s="42" t="n">
        <v>0.6482596</v>
      </c>
      <c r="AH7" s="42" t="n">
        <v>0.658200836842105</v>
      </c>
      <c r="AI7" s="42" t="n">
        <v>0.656171257894737</v>
      </c>
      <c r="AJ7" s="42" t="n">
        <v>0.664777205263158</v>
      </c>
      <c r="AK7" s="42" t="n">
        <v>0.665828221052632</v>
      </c>
      <c r="AL7" s="42" t="n">
        <v>0.663964719207109</v>
      </c>
      <c r="AM7" s="42" t="n">
        <v>0.708630425602716</v>
      </c>
      <c r="AN7" s="42" t="n">
        <v>0.699603680769231</v>
      </c>
      <c r="AO7" s="42" t="n">
        <v>0.701123695072075</v>
      </c>
      <c r="AP7" s="42" t="n">
        <v>0.703006530379747</v>
      </c>
      <c r="AQ7" s="42" t="n">
        <v>0.703244489970208</v>
      </c>
      <c r="AR7" s="42" t="n">
        <v>0.706377576907894</v>
      </c>
      <c r="AS7" s="42" t="n">
        <v>0.698967420725727</v>
      </c>
      <c r="AT7" s="42" t="n">
        <v>0.690954243274853</v>
      </c>
      <c r="AU7" s="42" t="n">
        <v>0.70456825069422</v>
      </c>
      <c r="AV7" s="42" t="n">
        <v>0.706926787740693</v>
      </c>
      <c r="AW7" s="42" t="n">
        <v>0.714334764976076</v>
      </c>
      <c r="AX7" s="42" t="n">
        <v>0.743483513950538</v>
      </c>
      <c r="AY7" s="42" t="n">
        <v>0.770224258052316</v>
      </c>
      <c r="AZ7" s="42" t="n">
        <v>0.762598130075187</v>
      </c>
      <c r="BA7" s="42" t="n">
        <v>0.748908440610401</v>
      </c>
      <c r="BB7" s="42" t="n">
        <v>0.745203202105263</v>
      </c>
      <c r="BC7" s="42" t="n">
        <v>0.73290448033241</v>
      </c>
      <c r="BD7" s="23" t="n">
        <v>0.698352206369262</v>
      </c>
      <c r="BE7" s="57" t="n">
        <v>-0.0471443071919504</v>
      </c>
      <c r="BF7" s="57" t="n">
        <v>0.0047523816475652</v>
      </c>
      <c r="BG7" s="57" t="n">
        <v>0.1201881283844</v>
      </c>
    </row>
    <row r="8" s="17" customFormat="true" ht="10.5" hidden="false" customHeight="false" outlineLevel="0" collapsed="false">
      <c r="A8" s="25" t="s">
        <v>95</v>
      </c>
      <c r="B8" s="26" t="n">
        <v>0.133322320956526</v>
      </c>
      <c r="C8" s="26" t="n">
        <v>0.140620068952729</v>
      </c>
      <c r="D8" s="26" t="n">
        <v>0.14073570742648</v>
      </c>
      <c r="E8" s="26" t="n">
        <v>0.155460450961759</v>
      </c>
      <c r="F8" s="26" t="n">
        <v>0.162270603765372</v>
      </c>
      <c r="G8" s="26" t="n">
        <v>0.162359025339549</v>
      </c>
      <c r="H8" s="26" t="n">
        <v>0.165844139735813</v>
      </c>
      <c r="I8" s="26" t="n">
        <v>0.186729784402924</v>
      </c>
      <c r="J8" s="26" t="n">
        <v>0.201506917718543</v>
      </c>
      <c r="K8" s="26" t="n">
        <v>0.208672648058213</v>
      </c>
      <c r="L8" s="26" t="n">
        <v>0.202723019617013</v>
      </c>
      <c r="M8" s="26" t="n">
        <v>0.238507535418536</v>
      </c>
      <c r="N8" s="26" t="n">
        <v>0.251971218624592</v>
      </c>
      <c r="O8" s="26" t="n">
        <v>0.264087866573097</v>
      </c>
      <c r="P8" s="26" t="n">
        <v>0.281200372422994</v>
      </c>
      <c r="Q8" s="26" t="n">
        <v>0.288711163181232</v>
      </c>
      <c r="R8" s="26" t="n">
        <v>0.302396032732906</v>
      </c>
      <c r="S8" s="26" t="n">
        <v>0.29840048945356</v>
      </c>
      <c r="T8" s="26" t="n">
        <v>0.332425991641743</v>
      </c>
      <c r="U8" s="26" t="n">
        <v>0.393563261351533</v>
      </c>
      <c r="V8" s="26" t="n">
        <v>0.397108944238884</v>
      </c>
      <c r="W8" s="26" t="n">
        <v>0.439606722006723</v>
      </c>
      <c r="X8" s="26" t="n">
        <v>0.493954331757929</v>
      </c>
      <c r="Y8" s="26" t="n">
        <v>0.495120612596507</v>
      </c>
      <c r="Z8" s="26" t="n">
        <v>0.570062678947368</v>
      </c>
      <c r="AA8" s="26" t="n">
        <v>0.665373152631579</v>
      </c>
      <c r="AB8" s="26" t="n">
        <v>0.703682756332723</v>
      </c>
      <c r="AC8" s="26" t="n">
        <v>0.756459350862218</v>
      </c>
      <c r="AD8" s="26" t="n">
        <v>0.782414843539413</v>
      </c>
      <c r="AE8" s="26" t="n">
        <v>0.78306382768428</v>
      </c>
      <c r="AF8" s="26" t="n">
        <v>0.768173887569619</v>
      </c>
      <c r="AG8" s="26" t="n">
        <v>0.78539029954586</v>
      </c>
      <c r="AH8" s="26" t="n">
        <v>0.798715494291267</v>
      </c>
      <c r="AI8" s="26" t="n">
        <v>0.807429655439497</v>
      </c>
      <c r="AJ8" s="26" t="n">
        <v>0.814808700112981</v>
      </c>
      <c r="AK8" s="26" t="n">
        <v>0.818585095153263</v>
      </c>
      <c r="AL8" s="26" t="n">
        <v>0.822127438407575</v>
      </c>
      <c r="AM8" s="26" t="n">
        <v>0.867722435754466</v>
      </c>
      <c r="AN8" s="26" t="n">
        <v>0.86012624536321</v>
      </c>
      <c r="AO8" s="26" t="n">
        <v>0.867439184225938</v>
      </c>
      <c r="AP8" s="26" t="n">
        <v>0.870452199000599</v>
      </c>
      <c r="AQ8" s="26" t="n">
        <v>0.861296493323237</v>
      </c>
      <c r="AR8" s="26" t="n">
        <v>0.871240524502588</v>
      </c>
      <c r="AS8" s="26" t="n">
        <v>0.849830404266335</v>
      </c>
      <c r="AT8" s="26" t="n">
        <v>0.846684878711959</v>
      </c>
      <c r="AU8" s="26" t="n">
        <v>0.871118677369296</v>
      </c>
      <c r="AV8" s="26" t="n">
        <v>0.870941935722188</v>
      </c>
      <c r="AW8" s="26" t="n">
        <v>0.878227939926947</v>
      </c>
      <c r="AX8" s="26" t="n">
        <v>0.912685580791521</v>
      </c>
      <c r="AY8" s="26" t="n">
        <v>0.925348663530169</v>
      </c>
      <c r="AZ8" s="26" t="n">
        <v>0.92131952329497</v>
      </c>
      <c r="BA8" s="26" t="n">
        <v>0.918095326004359</v>
      </c>
      <c r="BB8" s="26" t="n">
        <v>0.912432121562851</v>
      </c>
      <c r="BC8" s="26" t="n">
        <v>0.885308188738879</v>
      </c>
      <c r="BD8" s="26" t="n">
        <v>0.86380350573805</v>
      </c>
      <c r="BE8" s="27" t="n">
        <v>-0.0242906179727791</v>
      </c>
      <c r="BF8" s="27" t="n">
        <v>0.00409827656768536</v>
      </c>
      <c r="BG8" s="27" t="n">
        <v>0.148662703002393</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23"/>
      <c r="BE9" s="57"/>
      <c r="BF9" s="57"/>
      <c r="BG9" s="57"/>
    </row>
    <row r="10" customFormat="false" ht="10.5" hidden="false" customHeight="false" outlineLevel="0" collapsed="false">
      <c r="A10" s="0" t="s">
        <v>96</v>
      </c>
      <c r="B10" s="42" t="n">
        <v>0</v>
      </c>
      <c r="C10" s="42" t="n">
        <v>0</v>
      </c>
      <c r="D10" s="42" t="n">
        <v>0</v>
      </c>
      <c r="E10" s="42" t="n">
        <v>0</v>
      </c>
      <c r="F10" s="42" t="n">
        <v>0</v>
      </c>
      <c r="G10" s="42" t="n">
        <v>0.000475409912536443</v>
      </c>
      <c r="H10" s="42" t="n">
        <v>0.000498646137026239</v>
      </c>
      <c r="I10" s="42" t="n">
        <v>0.000643531519274376</v>
      </c>
      <c r="J10" s="42" t="n">
        <v>0.000490424344023324</v>
      </c>
      <c r="K10" s="42" t="n">
        <v>0.000500676714285714</v>
      </c>
      <c r="L10" s="42" t="n">
        <v>0.00054922641509434</v>
      </c>
      <c r="M10" s="42" t="n">
        <v>0.000502027915451895</v>
      </c>
      <c r="N10" s="42" t="n">
        <v>0.000538551078167116</v>
      </c>
      <c r="O10" s="42" t="n">
        <v>0.000541366620879121</v>
      </c>
      <c r="P10" s="42" t="n">
        <v>0.000843937633928572</v>
      </c>
      <c r="Q10" s="42" t="n">
        <v>0.000862515679442509</v>
      </c>
      <c r="R10" s="42" t="n">
        <v>0.000747225</v>
      </c>
      <c r="S10" s="42" t="n">
        <v>0.00095912465437788</v>
      </c>
      <c r="T10" s="42" t="n">
        <v>0.00137314784053156</v>
      </c>
      <c r="U10" s="42" t="n">
        <v>0.000973927918118467</v>
      </c>
      <c r="V10" s="42" t="n">
        <v>0.00103321614285714</v>
      </c>
      <c r="W10" s="42" t="n">
        <v>0.00107078920807453</v>
      </c>
      <c r="X10" s="42" t="n">
        <v>0.00108156823308271</v>
      </c>
      <c r="Y10" s="42" t="n">
        <v>0.00121116047351525</v>
      </c>
      <c r="Z10" s="42" t="n">
        <v>0.00119376907894737</v>
      </c>
      <c r="AA10" s="42" t="n">
        <v>0.00106763283730159</v>
      </c>
      <c r="AB10" s="42" t="n">
        <v>0.000996004043126685</v>
      </c>
      <c r="AC10" s="42" t="n">
        <v>0.00101865494505495</v>
      </c>
      <c r="AD10" s="42" t="n">
        <v>0.00107438402777778</v>
      </c>
      <c r="AE10" s="42" t="n">
        <v>0.00119290037593985</v>
      </c>
      <c r="AF10" s="42" t="n">
        <v>0.00115592457298137</v>
      </c>
      <c r="AG10" s="42" t="n">
        <v>0.00351397492063492</v>
      </c>
      <c r="AH10" s="42" t="n">
        <v>0.0044563205</v>
      </c>
      <c r="AI10" s="42" t="n">
        <v>0.00463881203007519</v>
      </c>
      <c r="AJ10" s="42" t="n">
        <v>0.00650455142857143</v>
      </c>
      <c r="AK10" s="42" t="n">
        <v>0.0067501431010453</v>
      </c>
      <c r="AL10" s="42" t="n">
        <v>0.00605369188888523</v>
      </c>
      <c r="AM10" s="42" t="n">
        <v>0.00839277687707641</v>
      </c>
      <c r="AN10" s="42" t="n">
        <v>0.00994578322619307</v>
      </c>
      <c r="AO10" s="42" t="n">
        <v>0.00877357635757694</v>
      </c>
      <c r="AP10" s="42" t="n">
        <v>0.0104008325209691</v>
      </c>
      <c r="AQ10" s="42" t="n">
        <v>0.0150826275552086</v>
      </c>
      <c r="AR10" s="42" t="n">
        <v>0.0150677144033942</v>
      </c>
      <c r="AS10" s="42" t="n">
        <v>0.0160938550746494</v>
      </c>
      <c r="AT10" s="42" t="n">
        <v>0.0163271415285408</v>
      </c>
      <c r="AU10" s="42" t="n">
        <v>0.0188974224529399</v>
      </c>
      <c r="AV10" s="42" t="n">
        <v>0.0204330177859665</v>
      </c>
      <c r="AW10" s="42" t="n">
        <v>0.0227536185699036</v>
      </c>
      <c r="AX10" s="42" t="n">
        <v>0.0226490697389573</v>
      </c>
      <c r="AY10" s="42" t="n">
        <v>0.0210904109919111</v>
      </c>
      <c r="AZ10" s="42" t="n">
        <v>0.0216591408017964</v>
      </c>
      <c r="BA10" s="42" t="n">
        <v>0.0177752380066152</v>
      </c>
      <c r="BB10" s="42" t="n">
        <v>0.0214528905693705</v>
      </c>
      <c r="BC10" s="42" t="n">
        <v>0.0222994124216335</v>
      </c>
      <c r="BD10" s="23" t="n">
        <v>0.0213705664438121</v>
      </c>
      <c r="BE10" s="57" t="n">
        <v>-0.0416533835178647</v>
      </c>
      <c r="BF10" s="57" t="n">
        <v>0.0331498889658826</v>
      </c>
      <c r="BG10" s="57" t="n">
        <v>0.00367792692565522</v>
      </c>
    </row>
    <row r="11" customFormat="false" ht="10.5" hidden="false" customHeight="false" outlineLevel="0" collapsed="false">
      <c r="A11" s="0" t="s">
        <v>97</v>
      </c>
      <c r="B11" s="42" t="n">
        <v>0</v>
      </c>
      <c r="C11" s="42" t="n">
        <v>0</v>
      </c>
      <c r="D11" s="42" t="n">
        <v>0</v>
      </c>
      <c r="E11" s="42" t="n">
        <v>0</v>
      </c>
      <c r="F11" s="42" t="n">
        <v>0</v>
      </c>
      <c r="G11" s="42" t="n">
        <v>0.005146915</v>
      </c>
      <c r="H11" s="42" t="n">
        <v>0.0063339525</v>
      </c>
      <c r="I11" s="42" t="n">
        <v>0.007165701875</v>
      </c>
      <c r="J11" s="42" t="n">
        <v>0.00750800375</v>
      </c>
      <c r="K11" s="42" t="n">
        <v>0.007851518</v>
      </c>
      <c r="L11" s="42" t="n">
        <v>0.00867177575</v>
      </c>
      <c r="M11" s="42" t="n">
        <v>0.00864337725</v>
      </c>
      <c r="N11" s="42" t="n">
        <v>0.011168454625</v>
      </c>
      <c r="O11" s="42" t="n">
        <v>0.01331944075</v>
      </c>
      <c r="P11" s="42" t="n">
        <v>0.017760194</v>
      </c>
      <c r="Q11" s="42" t="n">
        <v>0.018055082625</v>
      </c>
      <c r="R11" s="42" t="n">
        <v>0.01873622875</v>
      </c>
      <c r="S11" s="42" t="n">
        <v>0.02178474475</v>
      </c>
      <c r="T11" s="42" t="n">
        <v>0.0298445495</v>
      </c>
      <c r="U11" s="42" t="n">
        <v>0.028516788875</v>
      </c>
      <c r="V11" s="42" t="n">
        <v>0.0306712558859223</v>
      </c>
      <c r="W11" s="42" t="n">
        <v>0.0319393242386731</v>
      </c>
      <c r="X11" s="42" t="n">
        <v>0.0356569731472492</v>
      </c>
      <c r="Y11" s="42" t="n">
        <v>0.0333978379409385</v>
      </c>
      <c r="Z11" s="42" t="n">
        <v>0.0340316233851133</v>
      </c>
      <c r="AA11" s="42" t="n">
        <v>0.038590625</v>
      </c>
      <c r="AB11" s="42" t="n">
        <v>0.039996125625</v>
      </c>
      <c r="AC11" s="42" t="n">
        <v>0.0492936073794521</v>
      </c>
      <c r="AD11" s="42" t="n">
        <v>0.0498393703322444</v>
      </c>
      <c r="AE11" s="42" t="n">
        <v>0.0538822364877749</v>
      </c>
      <c r="AF11" s="42" t="n">
        <v>0.0559374048895831</v>
      </c>
      <c r="AG11" s="42" t="n">
        <v>0.0675270962822204</v>
      </c>
      <c r="AH11" s="42" t="n">
        <v>0.073789509982127</v>
      </c>
      <c r="AI11" s="42" t="n">
        <v>0.0750523301216012</v>
      </c>
      <c r="AJ11" s="42" t="n">
        <v>0.0837600228095872</v>
      </c>
      <c r="AK11" s="42" t="n">
        <v>0.07855363</v>
      </c>
      <c r="AL11" s="42" t="n">
        <v>0.0893202773376623</v>
      </c>
      <c r="AM11" s="42" t="n">
        <v>0.100941966813415</v>
      </c>
      <c r="AN11" s="42" t="n">
        <v>0.116657233269231</v>
      </c>
      <c r="AO11" s="42" t="n">
        <v>0.121572198906752</v>
      </c>
      <c r="AP11" s="42" t="n">
        <v>0.131608462633181</v>
      </c>
      <c r="AQ11" s="42" t="n">
        <v>0.142854454377116</v>
      </c>
      <c r="AR11" s="42" t="n">
        <v>0.172731684049547</v>
      </c>
      <c r="AS11" s="42" t="n">
        <v>0.188030892371466</v>
      </c>
      <c r="AT11" s="42" t="n">
        <v>0.216049903414503</v>
      </c>
      <c r="AU11" s="42" t="n">
        <v>0.299827205162342</v>
      </c>
      <c r="AV11" s="42" t="n">
        <v>0.304405075008442</v>
      </c>
      <c r="AW11" s="42" t="n">
        <v>0.33164531161242</v>
      </c>
      <c r="AX11" s="42" t="n">
        <v>0.377632075436542</v>
      </c>
      <c r="AY11" s="42" t="n">
        <v>0.431324249512302</v>
      </c>
      <c r="AZ11" s="42" t="n">
        <v>0.454267207567212</v>
      </c>
      <c r="BA11" s="42" t="n">
        <v>0.464746096604503</v>
      </c>
      <c r="BB11" s="42" t="n">
        <v>0.476208948021594</v>
      </c>
      <c r="BC11" s="42" t="n">
        <v>0.486577886480875</v>
      </c>
      <c r="BD11" s="23" t="n">
        <v>0.501472760954539</v>
      </c>
      <c r="BE11" s="57" t="n">
        <v>0.0306114907551376</v>
      </c>
      <c r="BF11" s="57" t="n">
        <v>0.0997458101178614</v>
      </c>
      <c r="BG11" s="57" t="n">
        <v>0.0863046927111941</v>
      </c>
    </row>
    <row r="12" customFormat="false" ht="10.5" hidden="false" customHeight="false" outlineLevel="0" collapsed="false">
      <c r="A12" s="0" t="s">
        <v>98</v>
      </c>
      <c r="B12" s="42" t="n">
        <v>0</v>
      </c>
      <c r="C12" s="42" t="n">
        <v>0</v>
      </c>
      <c r="D12" s="42" t="n">
        <v>0</v>
      </c>
      <c r="E12" s="42" t="n">
        <v>0</v>
      </c>
      <c r="F12" s="42" t="n">
        <v>0</v>
      </c>
      <c r="G12" s="42" t="n">
        <v>0</v>
      </c>
      <c r="H12" s="42" t="n">
        <v>0.00066</v>
      </c>
      <c r="I12" s="42" t="n">
        <v>0.00057</v>
      </c>
      <c r="J12" s="42" t="n">
        <v>0.00051</v>
      </c>
      <c r="K12" s="42" t="n">
        <v>0.00046</v>
      </c>
      <c r="L12" s="42" t="n">
        <v>0.00051</v>
      </c>
      <c r="M12" s="42" t="n">
        <v>0.00073</v>
      </c>
      <c r="N12" s="42" t="n">
        <v>0.0008</v>
      </c>
      <c r="O12" s="42" t="n">
        <v>0.00091</v>
      </c>
      <c r="P12" s="42" t="n">
        <v>0.00094</v>
      </c>
      <c r="Q12" s="42" t="n">
        <v>0.00105</v>
      </c>
      <c r="R12" s="42" t="n">
        <v>0.0011</v>
      </c>
      <c r="S12" s="42" t="n">
        <v>0.00137</v>
      </c>
      <c r="T12" s="42" t="n">
        <v>0.00208</v>
      </c>
      <c r="U12" s="42" t="n">
        <v>0.00201</v>
      </c>
      <c r="V12" s="42" t="n">
        <v>0.00195</v>
      </c>
      <c r="W12" s="42" t="n">
        <v>0.0028</v>
      </c>
      <c r="X12" s="42" t="n">
        <v>0.00271</v>
      </c>
      <c r="Y12" s="42" t="n">
        <v>0.00327</v>
      </c>
      <c r="Z12" s="42" t="n">
        <v>0.00321</v>
      </c>
      <c r="AA12" s="42" t="n">
        <v>0.00963</v>
      </c>
      <c r="AB12" s="42" t="n">
        <v>0.01033</v>
      </c>
      <c r="AC12" s="42" t="n">
        <v>0.01743</v>
      </c>
      <c r="AD12" s="42" t="n">
        <v>0.0175</v>
      </c>
      <c r="AE12" s="42" t="n">
        <v>0.01786</v>
      </c>
      <c r="AF12" s="42" t="n">
        <v>0.01879</v>
      </c>
      <c r="AG12" s="42" t="n">
        <v>0.01738</v>
      </c>
      <c r="AH12" s="42" t="n">
        <v>0.01743</v>
      </c>
      <c r="AI12" s="42" t="n">
        <v>0.01161</v>
      </c>
      <c r="AJ12" s="42" t="n">
        <v>0.0145</v>
      </c>
      <c r="AK12" s="42" t="n">
        <v>0.01375</v>
      </c>
      <c r="AL12" s="42" t="n">
        <v>0.0167207142857143</v>
      </c>
      <c r="AM12" s="42" t="n">
        <v>0.0175801935483871</v>
      </c>
      <c r="AN12" s="42" t="n">
        <v>0.0166240384615385</v>
      </c>
      <c r="AO12" s="42" t="n">
        <v>0.0197925477707006</v>
      </c>
      <c r="AP12" s="42" t="n">
        <v>0.0173335443037975</v>
      </c>
      <c r="AQ12" s="42" t="n">
        <v>0.01377</v>
      </c>
      <c r="AR12" s="42" t="n">
        <v>0.0257805</v>
      </c>
      <c r="AS12" s="42" t="n">
        <v>0.0340992460464596</v>
      </c>
      <c r="AT12" s="42" t="n">
        <v>0.0320325504806667</v>
      </c>
      <c r="AU12" s="42" t="n">
        <v>0.0320312281560736</v>
      </c>
      <c r="AV12" s="42" t="n">
        <v>0.0402504386345122</v>
      </c>
      <c r="AW12" s="42" t="n">
        <v>0.0554803362272385</v>
      </c>
      <c r="AX12" s="42" t="n">
        <v>0.0635595752353012</v>
      </c>
      <c r="AY12" s="42" t="n">
        <v>0.0457156029799402</v>
      </c>
      <c r="AZ12" s="42" t="n">
        <v>0.0506915375705517</v>
      </c>
      <c r="BA12" s="42" t="n">
        <v>0.0608579320338161</v>
      </c>
      <c r="BB12" s="42" t="n">
        <v>0.067043791014483</v>
      </c>
      <c r="BC12" s="42" t="n">
        <v>0.0819333070904859</v>
      </c>
      <c r="BD12" s="23" t="n">
        <v>0.0890742950975736</v>
      </c>
      <c r="BE12" s="57" t="n">
        <v>0.0871561061144686</v>
      </c>
      <c r="BF12" s="57" t="n">
        <v>0.0916202183306083</v>
      </c>
      <c r="BG12" s="57" t="n">
        <v>0.01532990476338</v>
      </c>
    </row>
    <row r="13" customFormat="false" ht="11" hidden="false" customHeight="true" outlineLevel="0" collapsed="false">
      <c r="A13" s="0" t="s">
        <v>99</v>
      </c>
      <c r="B13" s="42" t="n">
        <v>0</v>
      </c>
      <c r="C13" s="42" t="n">
        <v>0</v>
      </c>
      <c r="D13" s="42" t="n">
        <v>0</v>
      </c>
      <c r="E13" s="42" t="n">
        <v>0</v>
      </c>
      <c r="F13" s="42" t="n">
        <v>0</v>
      </c>
      <c r="G13" s="42" t="n">
        <v>0</v>
      </c>
      <c r="H13" s="42" t="n">
        <v>0</v>
      </c>
      <c r="I13" s="42" t="n">
        <v>0</v>
      </c>
      <c r="J13" s="42" t="n">
        <v>0</v>
      </c>
      <c r="K13" s="42" t="n">
        <v>0</v>
      </c>
      <c r="L13" s="42" t="n">
        <v>0.00189</v>
      </c>
      <c r="M13" s="42" t="n">
        <v>0.00202</v>
      </c>
      <c r="N13" s="42" t="n">
        <v>0.00192</v>
      </c>
      <c r="O13" s="42" t="n">
        <v>0.00206</v>
      </c>
      <c r="P13" s="42" t="n">
        <v>0.00216</v>
      </c>
      <c r="Q13" s="42" t="n">
        <v>0.00227</v>
      </c>
      <c r="R13" s="42" t="n">
        <v>0.00212</v>
      </c>
      <c r="S13" s="42" t="n">
        <v>0.00231</v>
      </c>
      <c r="T13" s="42" t="n">
        <v>0.00234</v>
      </c>
      <c r="U13" s="42" t="n">
        <v>0.00255</v>
      </c>
      <c r="V13" s="42" t="n">
        <v>0.00267</v>
      </c>
      <c r="W13" s="42" t="n">
        <v>0.00266</v>
      </c>
      <c r="X13" s="42" t="n">
        <v>0.00268</v>
      </c>
      <c r="Y13" s="42" t="n">
        <v>0.00274</v>
      </c>
      <c r="Z13" s="42" t="n">
        <v>0.00274</v>
      </c>
      <c r="AA13" s="42" t="n">
        <v>0.00274</v>
      </c>
      <c r="AB13" s="42" t="n">
        <v>0.00269</v>
      </c>
      <c r="AC13" s="42" t="n">
        <v>0.0034</v>
      </c>
      <c r="AD13" s="42" t="n">
        <v>0.00389</v>
      </c>
      <c r="AE13" s="42" t="n">
        <v>0.00444</v>
      </c>
      <c r="AF13" s="42" t="n">
        <v>0.00477</v>
      </c>
      <c r="AG13" s="42" t="n">
        <v>0.00496</v>
      </c>
      <c r="AH13" s="42" t="n">
        <v>0.00483</v>
      </c>
      <c r="AI13" s="42" t="n">
        <v>0.00532</v>
      </c>
      <c r="AJ13" s="42" t="n">
        <v>0.00457</v>
      </c>
      <c r="AK13" s="42" t="n">
        <v>0.00496</v>
      </c>
      <c r="AL13" s="42" t="n">
        <v>0.00492779220779221</v>
      </c>
      <c r="AM13" s="42" t="n">
        <v>0.00484664516129032</v>
      </c>
      <c r="AN13" s="42" t="n">
        <v>0.00485480769230769</v>
      </c>
      <c r="AO13" s="42" t="n">
        <v>0.00455101910828025</v>
      </c>
      <c r="AP13" s="42" t="n">
        <v>0.00487082278481013</v>
      </c>
      <c r="AQ13" s="42" t="n">
        <v>0.00500113780589292</v>
      </c>
      <c r="AR13" s="42" t="n">
        <v>0.0048494918340572</v>
      </c>
      <c r="AS13" s="42" t="n">
        <v>0.004840400414305</v>
      </c>
      <c r="AT13" s="42" t="n">
        <v>0.00947549120108235</v>
      </c>
      <c r="AU13" s="42" t="n">
        <v>0.010418852446272</v>
      </c>
      <c r="AV13" s="42" t="n">
        <v>0.0128593489621982</v>
      </c>
      <c r="AW13" s="42" t="n">
        <v>0.0136870886265794</v>
      </c>
      <c r="AX13" s="42" t="n">
        <v>0.0124099011598094</v>
      </c>
      <c r="AY13" s="42" t="n">
        <v>0.0158398336189293</v>
      </c>
      <c r="AZ13" s="42" t="n">
        <v>0.0166014118945057</v>
      </c>
      <c r="BA13" s="42" t="n">
        <v>0.0180504179466982</v>
      </c>
      <c r="BB13" s="42" t="n">
        <v>0.0179213335547336</v>
      </c>
      <c r="BC13" s="42" t="n">
        <v>0.0189597357437475</v>
      </c>
      <c r="BD13" s="23" t="n">
        <v>0.0182524665832509</v>
      </c>
      <c r="BE13" s="57" t="n">
        <v>-0.0373037456880068</v>
      </c>
      <c r="BF13" s="57" t="n">
        <v>0.14629157131466</v>
      </c>
      <c r="BG13" s="57" t="n">
        <v>0.00314129428822878</v>
      </c>
    </row>
    <row r="14" customFormat="false" ht="11" hidden="false" customHeight="true" outlineLevel="0" collapsed="false">
      <c r="A14" s="0" t="s">
        <v>100</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3.15800770700637E-005</v>
      </c>
      <c r="AP14" s="42" t="n">
        <v>0.00099601337335443</v>
      </c>
      <c r="AQ14" s="42" t="n">
        <v>0.00140063059732868</v>
      </c>
      <c r="AR14" s="42" t="n">
        <v>0.0020918231814375</v>
      </c>
      <c r="AS14" s="42" t="n">
        <v>0.00197972935937888</v>
      </c>
      <c r="AT14" s="42" t="n">
        <v>0.00204490919388889</v>
      </c>
      <c r="AU14" s="42" t="n">
        <v>0.0022111022584027</v>
      </c>
      <c r="AV14" s="42" t="n">
        <v>0.00259540589084433</v>
      </c>
      <c r="AW14" s="42" t="n">
        <v>0.00274800278942673</v>
      </c>
      <c r="AX14" s="42" t="n">
        <v>0.00272623814997235</v>
      </c>
      <c r="AY14" s="42" t="n">
        <v>0.00365982580830503</v>
      </c>
      <c r="AZ14" s="42" t="n">
        <v>0.00371344704428571</v>
      </c>
      <c r="BA14" s="42" t="n">
        <v>0.00443425225578071</v>
      </c>
      <c r="BB14" s="42" t="n">
        <v>0.00387765</v>
      </c>
      <c r="BC14" s="42" t="n">
        <v>0.00382918425003947</v>
      </c>
      <c r="BD14" s="23" t="n">
        <v>0.00405357731845768</v>
      </c>
      <c r="BE14" s="57" t="n">
        <v>0.0586007498636021</v>
      </c>
      <c r="BF14" s="57" t="n">
        <v>0.0681937781317314</v>
      </c>
      <c r="BG14" s="57" t="n">
        <v>0.000697630603474137</v>
      </c>
    </row>
    <row r="15" customFormat="false" ht="11" hidden="false" customHeight="true" outlineLevel="0" collapsed="false">
      <c r="A15" s="0" t="s">
        <v>101</v>
      </c>
      <c r="B15" s="42" t="n">
        <v>0</v>
      </c>
      <c r="C15" s="42" t="n">
        <v>0</v>
      </c>
      <c r="D15" s="42" t="n">
        <v>0</v>
      </c>
      <c r="E15" s="42" t="n">
        <v>0</v>
      </c>
      <c r="F15" s="42" t="n">
        <v>0</v>
      </c>
      <c r="G15" s="42" t="n">
        <v>0</v>
      </c>
      <c r="H15" s="42" t="n">
        <v>0.00227</v>
      </c>
      <c r="I15" s="42" t="n">
        <v>0.00227</v>
      </c>
      <c r="J15" s="42" t="n">
        <v>0.0023</v>
      </c>
      <c r="K15" s="42" t="n">
        <v>0.00266</v>
      </c>
      <c r="L15" s="42" t="n">
        <v>0.00266</v>
      </c>
      <c r="M15" s="42" t="n">
        <v>0.00245</v>
      </c>
      <c r="N15" s="42" t="n">
        <v>0.00242</v>
      </c>
      <c r="O15" s="42" t="n">
        <v>0.00215</v>
      </c>
      <c r="P15" s="42" t="n">
        <v>0.00163</v>
      </c>
      <c r="Q15" s="42" t="n">
        <v>0.00085</v>
      </c>
      <c r="R15" s="42" t="n">
        <v>0.00076</v>
      </c>
      <c r="S15" s="42" t="n">
        <v>0.00151</v>
      </c>
      <c r="T15" s="42" t="n">
        <v>0.00145</v>
      </c>
      <c r="U15" s="42" t="n">
        <v>0.00142</v>
      </c>
      <c r="V15" s="42" t="n">
        <v>0.00169</v>
      </c>
      <c r="W15" s="42" t="n">
        <v>0.00154</v>
      </c>
      <c r="X15" s="42" t="n">
        <v>0.00136</v>
      </c>
      <c r="Y15" s="42" t="n">
        <v>0.00136</v>
      </c>
      <c r="Z15" s="42" t="n">
        <v>0.00145</v>
      </c>
      <c r="AA15" s="42" t="n">
        <v>0.00136</v>
      </c>
      <c r="AB15" s="42" t="n">
        <v>0.00133</v>
      </c>
      <c r="AC15" s="42" t="n">
        <v>0.00133</v>
      </c>
      <c r="AD15" s="42" t="n">
        <v>0.00109</v>
      </c>
      <c r="AE15" s="42" t="n">
        <v>0.00119</v>
      </c>
      <c r="AF15" s="42" t="n">
        <v>0.00142</v>
      </c>
      <c r="AG15" s="42" t="n">
        <v>0.00137</v>
      </c>
      <c r="AH15" s="42" t="n">
        <v>0.00154</v>
      </c>
      <c r="AI15" s="42" t="n">
        <v>0.00126</v>
      </c>
      <c r="AJ15" s="42" t="n">
        <v>0.00139</v>
      </c>
      <c r="AK15" s="42" t="n">
        <v>0.00158</v>
      </c>
      <c r="AL15" s="42" t="n">
        <v>0.00161941558441558</v>
      </c>
      <c r="AM15" s="42" t="n">
        <v>0.001836</v>
      </c>
      <c r="AN15" s="42" t="n">
        <v>0.00192230769230769</v>
      </c>
      <c r="AO15" s="42" t="n">
        <v>0.00149101910828025</v>
      </c>
      <c r="AP15" s="42" t="n">
        <v>0.00336987341772152</v>
      </c>
      <c r="AQ15" s="42" t="n">
        <v>0.00334867924528302</v>
      </c>
      <c r="AR15" s="42" t="n">
        <v>0.0039875625</v>
      </c>
      <c r="AS15" s="42" t="n">
        <v>0.00437142857142857</v>
      </c>
      <c r="AT15" s="42" t="n">
        <v>0.00434444444444444</v>
      </c>
      <c r="AU15" s="42" t="n">
        <v>0.00631711656441717</v>
      </c>
      <c r="AV15" s="42" t="n">
        <v>0.00629725609756097</v>
      </c>
      <c r="AW15" s="42" t="n">
        <v>0.00619418181818181</v>
      </c>
      <c r="AX15" s="42" t="n">
        <v>0.00884819277108433</v>
      </c>
      <c r="AY15" s="42" t="n">
        <v>0.0118277245508982</v>
      </c>
      <c r="AZ15" s="42" t="n">
        <v>0.00826017857142857</v>
      </c>
      <c r="BA15" s="42" t="n">
        <v>0.00582124260355029</v>
      </c>
      <c r="BB15" s="42" t="n">
        <v>0.009284301</v>
      </c>
      <c r="BC15" s="42" t="n">
        <v>0.0111357742678443</v>
      </c>
      <c r="BD15" s="23" t="n">
        <v>0.0143894239804622</v>
      </c>
      <c r="BE15" s="57" t="n">
        <v>0.29217992699557</v>
      </c>
      <c r="BF15" s="57" t="n">
        <v>0.0980186158828129</v>
      </c>
      <c r="BG15" s="57" t="n">
        <v>0.00247645517686943</v>
      </c>
    </row>
    <row r="16" customFormat="false" ht="10.5" hidden="false" customHeight="false" outlineLevel="0" collapsed="false">
      <c r="A16" s="0" t="s">
        <v>102</v>
      </c>
      <c r="B16" s="42" t="n">
        <v>0</v>
      </c>
      <c r="C16" s="42" t="n">
        <v>0</v>
      </c>
      <c r="D16" s="42" t="n">
        <v>0</v>
      </c>
      <c r="E16" s="42" t="n">
        <v>0</v>
      </c>
      <c r="F16" s="42" t="n">
        <v>0</v>
      </c>
      <c r="G16" s="42" t="n">
        <v>0</v>
      </c>
      <c r="H16" s="42" t="n">
        <v>0.00035</v>
      </c>
      <c r="I16" s="42" t="n">
        <v>0.00035</v>
      </c>
      <c r="J16" s="42" t="n">
        <v>0.00029</v>
      </c>
      <c r="K16" s="42" t="n">
        <v>0.00025</v>
      </c>
      <c r="L16" s="42" t="n">
        <v>0.00023</v>
      </c>
      <c r="M16" s="42" t="n">
        <v>0.00019</v>
      </c>
      <c r="N16" s="42" t="n">
        <v>0.00023</v>
      </c>
      <c r="O16" s="42" t="n">
        <v>0.00029</v>
      </c>
      <c r="P16" s="42" t="n">
        <v>0.00029</v>
      </c>
      <c r="Q16" s="42" t="n">
        <v>0.00026</v>
      </c>
      <c r="R16" s="42" t="n">
        <v>0.00019</v>
      </c>
      <c r="S16" s="42" t="n">
        <v>0.00018</v>
      </c>
      <c r="T16" s="42" t="n">
        <v>0.00016</v>
      </c>
      <c r="U16" s="42" t="n">
        <v>0.00013</v>
      </c>
      <c r="V16" s="42" t="n">
        <v>0.00017</v>
      </c>
      <c r="W16" s="42" t="n">
        <v>0.00026</v>
      </c>
      <c r="X16" s="42" t="n">
        <v>0.00031</v>
      </c>
      <c r="Y16" s="42" t="n">
        <v>0.00027</v>
      </c>
      <c r="Z16" s="42" t="n">
        <v>0.00026</v>
      </c>
      <c r="AA16" s="42" t="n">
        <v>0.00031</v>
      </c>
      <c r="AB16" s="42" t="n">
        <v>0.00025</v>
      </c>
      <c r="AC16" s="42" t="n">
        <v>0.0003</v>
      </c>
      <c r="AD16" s="42" t="n">
        <v>0.00028</v>
      </c>
      <c r="AE16" s="42" t="n">
        <v>0.00032</v>
      </c>
      <c r="AF16" s="42" t="n">
        <v>0.00033</v>
      </c>
      <c r="AG16" s="42" t="n">
        <v>0.00017</v>
      </c>
      <c r="AH16" s="42" t="n">
        <v>0.00018</v>
      </c>
      <c r="AI16" s="42" t="n">
        <v>0.00018</v>
      </c>
      <c r="AJ16" s="42" t="n">
        <v>0.00018</v>
      </c>
      <c r="AK16" s="42" t="n">
        <v>0.0002</v>
      </c>
      <c r="AL16" s="42" t="n">
        <v>0.000288116883116883</v>
      </c>
      <c r="AM16" s="42" t="n">
        <v>0.000256645161290323</v>
      </c>
      <c r="AN16" s="42" t="n">
        <v>0.000117692307692308</v>
      </c>
      <c r="AO16" s="42" t="n">
        <v>0.000224140127388535</v>
      </c>
      <c r="AP16" s="42" t="n">
        <v>0.000213037974683544</v>
      </c>
      <c r="AQ16" s="42" t="n">
        <v>0.000250188679245283</v>
      </c>
      <c r="AR16" s="42" t="n">
        <v>0.0001816875</v>
      </c>
      <c r="AS16" s="42" t="n">
        <v>0.000190062111801242</v>
      </c>
      <c r="AT16" s="42" t="n">
        <v>0.000179444444444444</v>
      </c>
      <c r="AU16" s="42" t="n">
        <v>0</v>
      </c>
      <c r="AV16" s="42" t="n">
        <v>0</v>
      </c>
      <c r="AW16" s="42" t="n">
        <v>0</v>
      </c>
      <c r="AX16" s="42" t="n">
        <v>0</v>
      </c>
      <c r="AY16" s="42" t="n">
        <v>0</v>
      </c>
      <c r="AZ16" s="42" t="n">
        <v>0</v>
      </c>
      <c r="BA16" s="42" t="n">
        <v>0</v>
      </c>
      <c r="BB16" s="42" t="n">
        <v>0</v>
      </c>
      <c r="BC16" s="42" t="n">
        <v>0</v>
      </c>
      <c r="BD16" s="23" t="n">
        <v>0</v>
      </c>
      <c r="BE16" s="57" t="n">
        <v>0</v>
      </c>
      <c r="BF16" s="57" t="n">
        <v>-1</v>
      </c>
      <c r="BG16" s="57" t="n">
        <v>0</v>
      </c>
    </row>
    <row r="17" customFormat="false" ht="10.5" hidden="false" customHeight="false" outlineLevel="0" collapsed="false">
      <c r="A17" s="0" t="s">
        <v>103</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42" t="n">
        <v>0</v>
      </c>
      <c r="BA17" s="42" t="n">
        <v>0</v>
      </c>
      <c r="BB17" s="42" t="n">
        <v>0</v>
      </c>
      <c r="BC17" s="42" t="n">
        <v>0</v>
      </c>
      <c r="BD17" s="23" t="n">
        <v>0</v>
      </c>
      <c r="BE17" s="57" t="n">
        <v>0</v>
      </c>
      <c r="BF17" s="57" t="n">
        <v>0</v>
      </c>
      <c r="BG17" s="57" t="n">
        <v>0</v>
      </c>
    </row>
    <row r="18" customFormat="false" ht="10.5" hidden="false" customHeight="false" outlineLevel="0" collapsed="false">
      <c r="A18" s="0" t="s">
        <v>104</v>
      </c>
      <c r="B18" s="42" t="n">
        <v>0</v>
      </c>
      <c r="C18" s="42" t="n">
        <v>0</v>
      </c>
      <c r="D18" s="42" t="n">
        <v>0</v>
      </c>
      <c r="E18" s="42" t="n">
        <v>0</v>
      </c>
      <c r="F18" s="42" t="n">
        <v>0</v>
      </c>
      <c r="G18" s="42" t="n">
        <v>0</v>
      </c>
      <c r="H18" s="42" t="n">
        <v>0.00107</v>
      </c>
      <c r="I18" s="42" t="n">
        <v>0.00141</v>
      </c>
      <c r="J18" s="42" t="n">
        <v>0.00117</v>
      </c>
      <c r="K18" s="42" t="n">
        <v>0.00156</v>
      </c>
      <c r="L18" s="42" t="n">
        <v>0.00338</v>
      </c>
      <c r="M18" s="42" t="n">
        <v>0.00724</v>
      </c>
      <c r="N18" s="42" t="n">
        <v>0.00699</v>
      </c>
      <c r="O18" s="42" t="n">
        <v>0.00752</v>
      </c>
      <c r="P18" s="42" t="n">
        <v>0.00642</v>
      </c>
      <c r="Q18" s="42" t="n">
        <v>0.00682105263157895</v>
      </c>
      <c r="R18" s="42" t="n">
        <v>0.0110910526315789</v>
      </c>
      <c r="S18" s="42" t="n">
        <v>0.0119810526315789</v>
      </c>
      <c r="T18" s="42" t="n">
        <v>0.0102610526315789</v>
      </c>
      <c r="U18" s="42" t="n">
        <v>0.0123710526315789</v>
      </c>
      <c r="V18" s="42" t="n">
        <v>0.0093699</v>
      </c>
      <c r="W18" s="42" t="n">
        <v>0.0086075</v>
      </c>
      <c r="X18" s="42" t="n">
        <v>0.00910516</v>
      </c>
      <c r="Y18" s="42" t="n">
        <v>0.00883962</v>
      </c>
      <c r="Z18" s="42" t="n">
        <v>0.01171867</v>
      </c>
      <c r="AA18" s="42" t="n">
        <v>0.0122075563157895</v>
      </c>
      <c r="AB18" s="42" t="n">
        <v>0.0133506391578947</v>
      </c>
      <c r="AC18" s="42" t="n">
        <v>0.0182165317368421</v>
      </c>
      <c r="AD18" s="42" t="n">
        <v>0.0172201002105263</v>
      </c>
      <c r="AE18" s="42" t="n">
        <v>0.0169305722105263</v>
      </c>
      <c r="AF18" s="42" t="n">
        <v>0.0175083889473684</v>
      </c>
      <c r="AG18" s="42" t="n">
        <v>0.0173942529548791</v>
      </c>
      <c r="AH18" s="42" t="n">
        <v>0.0185083236415789</v>
      </c>
      <c r="AI18" s="42" t="n">
        <v>0.0161432092968421</v>
      </c>
      <c r="AJ18" s="42" t="n">
        <v>0.0241370143136842</v>
      </c>
      <c r="AK18" s="42" t="n">
        <v>0.0280561786169474</v>
      </c>
      <c r="AL18" s="42" t="n">
        <v>0.0303344873329091</v>
      </c>
      <c r="AM18" s="42" t="n">
        <v>0.0328341264006927</v>
      </c>
      <c r="AN18" s="42" t="n">
        <v>0.0347803991492308</v>
      </c>
      <c r="AO18" s="42" t="n">
        <v>0.0362539302792993</v>
      </c>
      <c r="AP18" s="42" t="n">
        <v>0.0386952789998101</v>
      </c>
      <c r="AQ18" s="42" t="n">
        <v>0.0413307314465409</v>
      </c>
      <c r="AR18" s="42" t="n">
        <v>0.0454762709550625</v>
      </c>
      <c r="AS18" s="42" t="n">
        <v>0.0467442326148447</v>
      </c>
      <c r="AT18" s="42" t="n">
        <v>0.0500033929098148</v>
      </c>
      <c r="AU18" s="42" t="n">
        <v>0.0565860563844172</v>
      </c>
      <c r="AV18" s="42" t="n">
        <v>0.0569123071053207</v>
      </c>
      <c r="AW18" s="42" t="n">
        <v>0.0645856979232281</v>
      </c>
      <c r="AX18" s="42" t="n">
        <v>0.0685144662356914</v>
      </c>
      <c r="AY18" s="42" t="n">
        <v>0.0726796123242355</v>
      </c>
      <c r="AZ18" s="42" t="n">
        <v>0.0740018552161228</v>
      </c>
      <c r="BA18" s="42" t="n">
        <v>0.0804008054669874</v>
      </c>
      <c r="BB18" s="42" t="n">
        <v>0.0777766333535178</v>
      </c>
      <c r="BC18" s="42" t="n">
        <v>0.0845818764560194</v>
      </c>
      <c r="BD18" s="23" t="n">
        <v>0.09292677582268</v>
      </c>
      <c r="BE18" s="57" t="n">
        <v>0.0986606081150225</v>
      </c>
      <c r="BF18" s="57" t="n">
        <v>0.0610966126349892</v>
      </c>
      <c r="BG18" s="57" t="n">
        <v>0.0159929261496727</v>
      </c>
    </row>
    <row r="19" customFormat="false" ht="10.5" hidden="false" customHeight="false" outlineLevel="0" collapsed="false">
      <c r="A19" s="0" t="s">
        <v>105</v>
      </c>
      <c r="B19" s="42" t="n">
        <v>0</v>
      </c>
      <c r="C19" s="42" t="n">
        <v>0</v>
      </c>
      <c r="D19" s="42" t="n">
        <v>0</v>
      </c>
      <c r="E19" s="42" t="n">
        <v>0</v>
      </c>
      <c r="F19" s="42" t="n">
        <v>0</v>
      </c>
      <c r="G19" s="42" t="n">
        <v>0</v>
      </c>
      <c r="H19" s="42" t="n">
        <v>0.0097</v>
      </c>
      <c r="I19" s="42" t="n">
        <v>0.00831</v>
      </c>
      <c r="J19" s="42" t="n">
        <v>0.00978</v>
      </c>
      <c r="K19" s="42" t="n">
        <v>0.00984</v>
      </c>
      <c r="L19" s="42" t="n">
        <v>0.01012</v>
      </c>
      <c r="M19" s="42" t="n">
        <v>0.01103</v>
      </c>
      <c r="N19" s="42" t="n">
        <v>0.01193</v>
      </c>
      <c r="O19" s="42" t="n">
        <v>0.01339</v>
      </c>
      <c r="P19" s="42" t="n">
        <v>0.01289</v>
      </c>
      <c r="Q19" s="42" t="n">
        <v>0.01292</v>
      </c>
      <c r="R19" s="42" t="n">
        <v>0.01308</v>
      </c>
      <c r="S19" s="42" t="n">
        <v>0.01406</v>
      </c>
      <c r="T19" s="42" t="n">
        <v>0.01515</v>
      </c>
      <c r="U19" s="42" t="n">
        <v>0.01289</v>
      </c>
      <c r="V19" s="42" t="n">
        <v>0.01209</v>
      </c>
      <c r="W19" s="42" t="n">
        <v>0.01266</v>
      </c>
      <c r="X19" s="42" t="n">
        <v>0.01304</v>
      </c>
      <c r="Y19" s="42" t="n">
        <v>0.01422</v>
      </c>
      <c r="Z19" s="42" t="n">
        <v>0.01389</v>
      </c>
      <c r="AA19" s="42" t="n">
        <v>0.0160384210526316</v>
      </c>
      <c r="AB19" s="42" t="n">
        <v>0.0136784210526316</v>
      </c>
      <c r="AC19" s="42" t="n">
        <v>0.0147</v>
      </c>
      <c r="AD19" s="42" t="n">
        <v>0.01064</v>
      </c>
      <c r="AE19" s="42" t="n">
        <v>0.01131</v>
      </c>
      <c r="AF19" s="42" t="n">
        <v>0.00951</v>
      </c>
      <c r="AG19" s="42" t="n">
        <v>0.0122217109473684</v>
      </c>
      <c r="AH19" s="42" t="n">
        <v>0.01179</v>
      </c>
      <c r="AI19" s="42" t="n">
        <v>0.01040475684</v>
      </c>
      <c r="AJ19" s="42" t="n">
        <v>0.0121712006505263</v>
      </c>
      <c r="AK19" s="42" t="n">
        <v>0.0133550642199743</v>
      </c>
      <c r="AL19" s="42" t="n">
        <v>0.0126068906311502</v>
      </c>
      <c r="AM19" s="42" t="n">
        <v>0.0116774755104935</v>
      </c>
      <c r="AN19" s="42" t="n">
        <v>0.00946564452801107</v>
      </c>
      <c r="AO19" s="42" t="n">
        <v>0.0102604251226818</v>
      </c>
      <c r="AP19" s="42" t="n">
        <v>0.00734542790275487</v>
      </c>
      <c r="AQ19" s="42" t="n">
        <v>0.00728084553607159</v>
      </c>
      <c r="AR19" s="42" t="n">
        <v>0.00832442220945707</v>
      </c>
      <c r="AS19" s="42" t="n">
        <v>0.00899856001614832</v>
      </c>
      <c r="AT19" s="42" t="n">
        <v>0.00903681046755804</v>
      </c>
      <c r="AU19" s="42" t="n">
        <v>0.00773293994947694</v>
      </c>
      <c r="AV19" s="42" t="n">
        <v>0.008177288562599</v>
      </c>
      <c r="AW19" s="42" t="n">
        <v>0.00951374984373699</v>
      </c>
      <c r="AX19" s="42" t="n">
        <v>0.0103044680641374</v>
      </c>
      <c r="AY19" s="42" t="n">
        <v>0.00966281879798996</v>
      </c>
      <c r="AZ19" s="42" t="n">
        <v>0.0105462396938862</v>
      </c>
      <c r="BA19" s="42" t="n">
        <v>0.010798597875709</v>
      </c>
      <c r="BB19" s="42" t="n">
        <v>0.0117232237276489</v>
      </c>
      <c r="BC19" s="42" t="n">
        <v>0.0111108672663133</v>
      </c>
      <c r="BD19" s="23" t="n">
        <v>0.0114134423808984</v>
      </c>
      <c r="BE19" s="57" t="n">
        <v>0.0272323579548528</v>
      </c>
      <c r="BF19" s="57" t="n">
        <v>0.0213097881892392</v>
      </c>
      <c r="BG19" s="57" t="n">
        <v>0.00196428144090094</v>
      </c>
    </row>
    <row r="20" customFormat="false" ht="10.5" hidden="false" customHeight="false" outlineLevel="0" collapsed="false">
      <c r="A20" s="0" t="s">
        <v>106</v>
      </c>
      <c r="B20" s="42" t="n">
        <v>0</v>
      </c>
      <c r="C20" s="42" t="n">
        <v>0</v>
      </c>
      <c r="D20" s="42" t="n">
        <v>0</v>
      </c>
      <c r="E20" s="42" t="n">
        <v>0</v>
      </c>
      <c r="F20" s="42" t="n">
        <v>0</v>
      </c>
      <c r="G20" s="42" t="n">
        <v>0</v>
      </c>
      <c r="H20" s="42" t="n">
        <v>0.00056</v>
      </c>
      <c r="I20" s="42" t="n">
        <v>0.00059</v>
      </c>
      <c r="J20" s="42" t="n">
        <v>0.00061</v>
      </c>
      <c r="K20" s="42" t="n">
        <v>0.00066</v>
      </c>
      <c r="L20" s="42" t="n">
        <v>0.00063</v>
      </c>
      <c r="M20" s="42" t="n">
        <v>0.00072</v>
      </c>
      <c r="N20" s="42" t="n">
        <v>0.00074</v>
      </c>
      <c r="O20" s="42" t="n">
        <v>0.00056</v>
      </c>
      <c r="P20" s="42" t="n">
        <v>0.00079</v>
      </c>
      <c r="Q20" s="42" t="n">
        <v>0.00084</v>
      </c>
      <c r="R20" s="42" t="n">
        <v>0.00089</v>
      </c>
      <c r="S20" s="42" t="n">
        <v>0.00091</v>
      </c>
      <c r="T20" s="42" t="n">
        <v>0.00075</v>
      </c>
      <c r="U20" s="42" t="n">
        <v>0.0008</v>
      </c>
      <c r="V20" s="42" t="n">
        <v>0.00095</v>
      </c>
      <c r="W20" s="42" t="n">
        <v>0.00097</v>
      </c>
      <c r="X20" s="42" t="n">
        <v>0.0011</v>
      </c>
      <c r="Y20" s="42" t="n">
        <v>0.00107</v>
      </c>
      <c r="Z20" s="42" t="n">
        <v>0.00095</v>
      </c>
      <c r="AA20" s="42" t="n">
        <v>0.00111</v>
      </c>
      <c r="AB20" s="42" t="n">
        <v>0.00111894736842105</v>
      </c>
      <c r="AC20" s="42" t="n">
        <v>0.00123842105263158</v>
      </c>
      <c r="AD20" s="42" t="n">
        <v>0.00133578947368421</v>
      </c>
      <c r="AE20" s="42" t="n">
        <v>0.00119842105263158</v>
      </c>
      <c r="AF20" s="42" t="n">
        <v>0.00121631578947368</v>
      </c>
      <c r="AG20" s="42" t="n">
        <v>0.00119578947368421</v>
      </c>
      <c r="AH20" s="42" t="n">
        <v>0.00115789473684211</v>
      </c>
      <c r="AI20" s="42" t="n">
        <v>0.00128789473684211</v>
      </c>
      <c r="AJ20" s="42" t="n">
        <v>0.00134789473684211</v>
      </c>
      <c r="AK20" s="42" t="n">
        <v>0.00185682</v>
      </c>
      <c r="AL20" s="42" t="n">
        <v>0.00186463285714286</v>
      </c>
      <c r="AM20" s="42" t="n">
        <v>0.00187234490322581</v>
      </c>
      <c r="AN20" s="42" t="n">
        <v>0.001850535</v>
      </c>
      <c r="AO20" s="42" t="n">
        <v>0.0017539647133758</v>
      </c>
      <c r="AP20" s="42" t="n">
        <v>0.00171574974683544</v>
      </c>
      <c r="AQ20" s="42" t="n">
        <v>0.00178263283018868</v>
      </c>
      <c r="AR20" s="42" t="n">
        <v>0.00279902025</v>
      </c>
      <c r="AS20" s="42" t="n">
        <v>0.0100278480745342</v>
      </c>
      <c r="AT20" s="42" t="n">
        <v>0.0107336961111111</v>
      </c>
      <c r="AU20" s="42" t="n">
        <v>0.0121461229751712</v>
      </c>
      <c r="AV20" s="42" t="n">
        <v>0.0124928019603467</v>
      </c>
      <c r="AW20" s="42" t="n">
        <v>0.0143585209665072</v>
      </c>
      <c r="AX20" s="42" t="n">
        <v>0.0162842746131896</v>
      </c>
      <c r="AY20" s="42" t="n">
        <v>0.021833954204931</v>
      </c>
      <c r="AZ20" s="42" t="n">
        <v>0.0266685418139098</v>
      </c>
      <c r="BA20" s="42" t="n">
        <v>0.0263035191380068</v>
      </c>
      <c r="BB20" s="42" t="n">
        <v>0.0263653537253672</v>
      </c>
      <c r="BC20" s="42" t="n">
        <v>0.0260010097896941</v>
      </c>
      <c r="BD20" s="23" t="n">
        <v>0.0259155481963306</v>
      </c>
      <c r="BE20" s="57" t="n">
        <v>-0.00328685670497919</v>
      </c>
      <c r="BF20" s="57" t="n">
        <v>0.0999634308036377</v>
      </c>
      <c r="BG20" s="57" t="n">
        <v>0.00446012943807574</v>
      </c>
    </row>
    <row r="21" s="17" customFormat="true" ht="10.5" hidden="false" customHeight="false" outlineLevel="0" collapsed="false">
      <c r="A21" s="25" t="s">
        <v>107</v>
      </c>
      <c r="B21" s="26" t="n">
        <v>0</v>
      </c>
      <c r="C21" s="26" t="n">
        <v>0</v>
      </c>
      <c r="D21" s="26" t="n">
        <v>0</v>
      </c>
      <c r="E21" s="26" t="n">
        <v>0</v>
      </c>
      <c r="F21" s="26" t="n">
        <v>0</v>
      </c>
      <c r="G21" s="26" t="n">
        <v>0.00562232491253645</v>
      </c>
      <c r="H21" s="26" t="n">
        <v>0.0214425986370262</v>
      </c>
      <c r="I21" s="26" t="n">
        <v>0.0213092333942744</v>
      </c>
      <c r="J21" s="26" t="n">
        <v>0.0226584280940233</v>
      </c>
      <c r="K21" s="26" t="n">
        <v>0.0237821947142857</v>
      </c>
      <c r="L21" s="26" t="n">
        <v>0.0286410021650943</v>
      </c>
      <c r="M21" s="26" t="n">
        <v>0.0335254051654519</v>
      </c>
      <c r="N21" s="26" t="n">
        <v>0.0367370057031671</v>
      </c>
      <c r="O21" s="26" t="n">
        <v>0.0407408073708791</v>
      </c>
      <c r="P21" s="26" t="n">
        <v>0.0437241316339286</v>
      </c>
      <c r="Q21" s="26" t="n">
        <v>0.0439286509360215</v>
      </c>
      <c r="R21" s="26" t="n">
        <v>0.0487145063815789</v>
      </c>
      <c r="S21" s="26" t="n">
        <v>0.0550649220359568</v>
      </c>
      <c r="T21" s="26" t="n">
        <v>0.0634087499721105</v>
      </c>
      <c r="U21" s="26" t="n">
        <v>0.0616617694246974</v>
      </c>
      <c r="V21" s="26" t="n">
        <v>0.0605943720287795</v>
      </c>
      <c r="W21" s="26" t="n">
        <v>0.0625076134467477</v>
      </c>
      <c r="X21" s="26" t="n">
        <v>0.0670437013803319</v>
      </c>
      <c r="Y21" s="26" t="n">
        <v>0.0663786184144538</v>
      </c>
      <c r="Z21" s="26" t="n">
        <v>0.0694440624640606</v>
      </c>
      <c r="AA21" s="26" t="n">
        <v>0.0830542352057227</v>
      </c>
      <c r="AB21" s="26" t="n">
        <v>0.0837401372470741</v>
      </c>
      <c r="AC21" s="26" t="n">
        <v>0.106927215113981</v>
      </c>
      <c r="AD21" s="26" t="n">
        <v>0.102869644044233</v>
      </c>
      <c r="AE21" s="26" t="n">
        <v>0.108324130126873</v>
      </c>
      <c r="AF21" s="26" t="n">
        <v>0.110638034199407</v>
      </c>
      <c r="AG21" s="26" t="n">
        <v>0.125732824578787</v>
      </c>
      <c r="AH21" s="26" t="n">
        <v>0.133682048860548</v>
      </c>
      <c r="AI21" s="26" t="n">
        <v>0.125897003025361</v>
      </c>
      <c r="AJ21" s="26" t="n">
        <v>0.148560683939211</v>
      </c>
      <c r="AK21" s="26" t="n">
        <v>0.149061835937967</v>
      </c>
      <c r="AL21" s="26" t="n">
        <v>0.163736019008789</v>
      </c>
      <c r="AM21" s="26" t="n">
        <v>0.180238174375871</v>
      </c>
      <c r="AN21" s="26" t="n">
        <v>0.196218441326512</v>
      </c>
      <c r="AO21" s="26" t="n">
        <v>0.204704401571406</v>
      </c>
      <c r="AP21" s="26" t="n">
        <v>0.216549043657918</v>
      </c>
      <c r="AQ21" s="26" t="n">
        <v>0.232101928072876</v>
      </c>
      <c r="AR21" s="26" t="n">
        <v>0.281290176882955</v>
      </c>
      <c r="AS21" s="26" t="n">
        <v>0.315376254655015</v>
      </c>
      <c r="AT21" s="26" t="n">
        <v>0.350227784196055</v>
      </c>
      <c r="AU21" s="26" t="n">
        <v>0.446168046349513</v>
      </c>
      <c r="AV21" s="26" t="n">
        <v>0.46442294000779</v>
      </c>
      <c r="AW21" s="26" t="n">
        <v>0.520966508377222</v>
      </c>
      <c r="AX21" s="26" t="n">
        <v>0.582928261404685</v>
      </c>
      <c r="AY21" s="26" t="n">
        <v>0.633634032789442</v>
      </c>
      <c r="AZ21" s="26" t="n">
        <v>0.666409560173699</v>
      </c>
      <c r="BA21" s="26" t="n">
        <v>0.689188101931667</v>
      </c>
      <c r="BB21" s="26" t="n">
        <v>0.711654124966714</v>
      </c>
      <c r="BC21" s="26" t="n">
        <v>0.746429053766652</v>
      </c>
      <c r="BD21" s="26" t="n">
        <v>0.778868856778004</v>
      </c>
      <c r="BE21" s="27" t="n">
        <v>0.0434599950894907</v>
      </c>
      <c r="BF21" s="27" t="n">
        <v>0.0899735379892766</v>
      </c>
      <c r="BG21" s="27" t="n">
        <v>0.134045241497451</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23"/>
      <c r="BE22" s="57"/>
      <c r="BF22" s="57"/>
      <c r="BG22" s="57"/>
    </row>
    <row r="23" customFormat="false" ht="10.5" hidden="false" customHeight="false" outlineLevel="0" collapsed="false">
      <c r="A23" s="11" t="s">
        <v>108</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0.01287501</v>
      </c>
      <c r="X23" s="42" t="n">
        <v>0.00905816</v>
      </c>
      <c r="Y23" s="42" t="n">
        <v>0.0104696</v>
      </c>
      <c r="Z23" s="42" t="n">
        <v>0.0110445</v>
      </c>
      <c r="AA23" s="42" t="n">
        <v>0.01142485</v>
      </c>
      <c r="AB23" s="42" t="n">
        <v>0.01225832</v>
      </c>
      <c r="AC23" s="42" t="n">
        <v>0.0132916399999989</v>
      </c>
      <c r="AD23" s="42" t="n">
        <v>0.01361111</v>
      </c>
      <c r="AE23" s="42" t="n">
        <v>0.01210555</v>
      </c>
      <c r="AF23" s="42" t="n">
        <v>0.01857221</v>
      </c>
      <c r="AG23" s="42" t="n">
        <v>0.01589444</v>
      </c>
      <c r="AH23" s="42" t="n">
        <v>0.01711389</v>
      </c>
      <c r="AI23" s="42" t="n">
        <v>0.01842777</v>
      </c>
      <c r="AJ23" s="42" t="n">
        <v>0.0159691181888152</v>
      </c>
      <c r="AK23" s="42" t="n">
        <v>0.0152827932</v>
      </c>
      <c r="AL23" s="42" t="n">
        <v>0.0165698205194805</v>
      </c>
      <c r="AM23" s="42" t="n">
        <v>0.0150082536774194</v>
      </c>
      <c r="AN23" s="42" t="n">
        <v>0.0167899944230769</v>
      </c>
      <c r="AO23" s="42" t="n">
        <v>0.0200725280254777</v>
      </c>
      <c r="AP23" s="42" t="n">
        <v>0.0236002920137828</v>
      </c>
      <c r="AQ23" s="42" t="n">
        <v>0.0311533264856728</v>
      </c>
      <c r="AR23" s="42" t="n">
        <v>0.0388391160911905</v>
      </c>
      <c r="AS23" s="42" t="n">
        <v>0.0408852505327219</v>
      </c>
      <c r="AT23" s="42" t="n">
        <v>0.0404031649143326</v>
      </c>
      <c r="AU23" s="42" t="n">
        <v>0.0418960001466458</v>
      </c>
      <c r="AV23" s="42" t="n">
        <v>0.0421379913049954</v>
      </c>
      <c r="AW23" s="42" t="n">
        <v>0.0427290657338153</v>
      </c>
      <c r="AX23" s="42" t="n">
        <v>0.0422527169545177</v>
      </c>
      <c r="AY23" s="42" t="n">
        <v>0.0397277435894708</v>
      </c>
      <c r="AZ23" s="42" t="n">
        <v>0.0410144415857787</v>
      </c>
      <c r="BA23" s="42" t="n">
        <v>0.0424708720086209</v>
      </c>
      <c r="BB23" s="42" t="n">
        <v>0.044288400924</v>
      </c>
      <c r="BC23" s="42" t="n">
        <v>0.0434267650747368</v>
      </c>
      <c r="BD23" s="23" t="n">
        <v>0.0426698580593061</v>
      </c>
      <c r="BE23" s="57" t="n">
        <v>-0.0174295049177197</v>
      </c>
      <c r="BF23" s="57" t="n">
        <v>0.00604887927681252</v>
      </c>
      <c r="BG23" s="57" t="n">
        <v>0.00734358727845744</v>
      </c>
    </row>
    <row r="24" customFormat="false" ht="10.5" hidden="false" customHeight="false" outlineLevel="0" collapsed="false">
      <c r="A24" s="11" t="s">
        <v>109</v>
      </c>
      <c r="B24" s="42" t="n">
        <v>0</v>
      </c>
      <c r="C24" s="42" t="n">
        <v>0</v>
      </c>
      <c r="D24" s="42" t="n">
        <v>0</v>
      </c>
      <c r="E24" s="42" t="n">
        <v>0</v>
      </c>
      <c r="F24" s="42" t="n">
        <v>0</v>
      </c>
      <c r="G24" s="42" t="n">
        <v>0</v>
      </c>
      <c r="H24" s="42" t="n">
        <v>0</v>
      </c>
      <c r="I24" s="42" t="n">
        <v>0</v>
      </c>
      <c r="J24" s="42" t="n">
        <v>0.00116</v>
      </c>
      <c r="K24" s="42" t="n">
        <v>0.00108</v>
      </c>
      <c r="L24" s="42" t="n">
        <v>0.00083</v>
      </c>
      <c r="M24" s="42" t="n">
        <v>0.00057</v>
      </c>
      <c r="N24" s="42" t="n">
        <v>0.00247</v>
      </c>
      <c r="O24" s="42" t="n">
        <v>0.0026</v>
      </c>
      <c r="P24" s="42" t="n">
        <v>0.00315</v>
      </c>
      <c r="Q24" s="42" t="n">
        <v>0.003</v>
      </c>
      <c r="R24" s="42" t="n">
        <v>0.00291</v>
      </c>
      <c r="S24" s="42" t="n">
        <v>0.00046</v>
      </c>
      <c r="T24" s="42" t="n">
        <v>0.00022</v>
      </c>
      <c r="U24" s="42" t="n">
        <v>0.00024</v>
      </c>
      <c r="V24" s="42" t="n">
        <v>0.00053</v>
      </c>
      <c r="W24" s="42" t="n">
        <v>0.00119</v>
      </c>
      <c r="X24" s="42" t="n">
        <v>0.00142</v>
      </c>
      <c r="Y24" s="42" t="n">
        <v>0.0018</v>
      </c>
      <c r="Z24" s="42" t="n">
        <v>0.00191</v>
      </c>
      <c r="AA24" s="42" t="n">
        <v>0.00282</v>
      </c>
      <c r="AB24" s="42" t="n">
        <v>0.00299</v>
      </c>
      <c r="AC24" s="42" t="n">
        <v>0.00267</v>
      </c>
      <c r="AD24" s="42" t="n">
        <v>0.00245</v>
      </c>
      <c r="AE24" s="42" t="n">
        <v>0.00245</v>
      </c>
      <c r="AF24" s="42" t="n">
        <v>0.00321</v>
      </c>
      <c r="AG24" s="42" t="n">
        <v>0.00314</v>
      </c>
      <c r="AH24" s="42" t="n">
        <v>0.00275</v>
      </c>
      <c r="AI24" s="42" t="n">
        <v>0.00359</v>
      </c>
      <c r="AJ24" s="42" t="n">
        <v>0.00496</v>
      </c>
      <c r="AK24" s="42" t="n">
        <v>0.00568</v>
      </c>
      <c r="AL24" s="42" t="n">
        <v>0.00593123376623377</v>
      </c>
      <c r="AM24" s="42" t="n">
        <v>0.00711696774193548</v>
      </c>
      <c r="AN24" s="42" t="n">
        <v>0.00840519230769231</v>
      </c>
      <c r="AO24" s="42" t="n">
        <v>0.0101057961783439</v>
      </c>
      <c r="AP24" s="42" t="n">
        <v>0.015396835443038</v>
      </c>
      <c r="AQ24" s="42" t="n">
        <v>0.0214103773584906</v>
      </c>
      <c r="AR24" s="42" t="n">
        <v>0.0248625</v>
      </c>
      <c r="AS24" s="42" t="n">
        <v>0.0316358385093168</v>
      </c>
      <c r="AT24" s="42" t="n">
        <v>0.0372961111111111</v>
      </c>
      <c r="AU24" s="42" t="n">
        <v>0.0406475757055214</v>
      </c>
      <c r="AV24" s="42" t="n">
        <v>0.0438469452439024</v>
      </c>
      <c r="AW24" s="42" t="n">
        <v>0.0482375896363636</v>
      </c>
      <c r="AX24" s="42" t="n">
        <v>0.0459333650602409</v>
      </c>
      <c r="AY24" s="42" t="n">
        <v>0.0409820119760479</v>
      </c>
      <c r="AZ24" s="42" t="n">
        <v>0.0506694107142857</v>
      </c>
      <c r="BA24" s="42" t="n">
        <v>0.0493402366863905</v>
      </c>
      <c r="BB24" s="42" t="n">
        <v>0.0519939</v>
      </c>
      <c r="BC24" s="42" t="n">
        <v>0.0489492631578947</v>
      </c>
      <c r="BD24" s="23" t="n">
        <v>0.0457049488675728</v>
      </c>
      <c r="BE24" s="57" t="n">
        <v>-0.0662791241587602</v>
      </c>
      <c r="BF24" s="57" t="n">
        <v>0.0446160177803647</v>
      </c>
      <c r="BG24" s="57" t="n">
        <v>0.00786593385429026</v>
      </c>
    </row>
    <row r="25" customFormat="false" ht="10.5" hidden="false" customHeight="false" outlineLevel="0" collapsed="false">
      <c r="A25" s="11" t="s">
        <v>110</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0.000152049689440994</v>
      </c>
      <c r="AT25" s="42" t="n">
        <v>7.55555555555555E-005</v>
      </c>
      <c r="AU25" s="42" t="n">
        <v>0.000328527607361963</v>
      </c>
      <c r="AV25" s="42" t="n">
        <v>0.000522439024390244</v>
      </c>
      <c r="AW25" s="42" t="n">
        <v>0.000612</v>
      </c>
      <c r="AX25" s="42" t="n">
        <v>0.00102964391566265</v>
      </c>
      <c r="AY25" s="42" t="n">
        <v>0.00183959137724551</v>
      </c>
      <c r="AZ25" s="42" t="n">
        <v>0.00246061339285714</v>
      </c>
      <c r="BA25" s="42" t="n">
        <v>0.0032013575147929</v>
      </c>
      <c r="BB25" s="42" t="n">
        <v>0.003563829</v>
      </c>
      <c r="BC25" s="42" t="n">
        <v>0.0133524084210526</v>
      </c>
      <c r="BD25" s="23" t="n">
        <v>0.0102871937730438</v>
      </c>
      <c r="BE25" s="57" t="n">
        <v>-0.229562678982759</v>
      </c>
      <c r="BF25" s="57" t="n">
        <v>0.564434580348248</v>
      </c>
      <c r="BG25" s="57" t="n">
        <v>0.00177045129181711</v>
      </c>
    </row>
    <row r="26" customFormat="false" ht="10.5" hidden="false" customHeight="false" outlineLevel="0" collapsed="false">
      <c r="A26" s="11" t="s">
        <v>111</v>
      </c>
      <c r="B26" s="42" t="s">
        <v>112</v>
      </c>
      <c r="C26" s="42" t="s">
        <v>112</v>
      </c>
      <c r="D26" s="42" t="s">
        <v>112</v>
      </c>
      <c r="E26" s="42" t="s">
        <v>112</v>
      </c>
      <c r="F26" s="42" t="s">
        <v>112</v>
      </c>
      <c r="G26" s="42" t="s">
        <v>112</v>
      </c>
      <c r="H26" s="42" t="s">
        <v>112</v>
      </c>
      <c r="I26" s="42" t="s">
        <v>112</v>
      </c>
      <c r="J26" s="42" t="s">
        <v>112</v>
      </c>
      <c r="K26" s="42" t="s">
        <v>112</v>
      </c>
      <c r="L26" s="42" t="s">
        <v>112</v>
      </c>
      <c r="M26" s="42" t="s">
        <v>112</v>
      </c>
      <c r="N26" s="42" t="s">
        <v>112</v>
      </c>
      <c r="O26" s="42" t="s">
        <v>112</v>
      </c>
      <c r="P26" s="42" t="s">
        <v>112</v>
      </c>
      <c r="Q26" s="42" t="s">
        <v>112</v>
      </c>
      <c r="R26" s="42" t="s">
        <v>112</v>
      </c>
      <c r="S26" s="42" t="s">
        <v>112</v>
      </c>
      <c r="T26" s="42" t="s">
        <v>112</v>
      </c>
      <c r="U26" s="42" t="s">
        <v>112</v>
      </c>
      <c r="V26" s="42" t="s">
        <v>112</v>
      </c>
      <c r="W26" s="42" t="s">
        <v>112</v>
      </c>
      <c r="X26" s="42" t="s">
        <v>112</v>
      </c>
      <c r="Y26" s="42" t="s">
        <v>112</v>
      </c>
      <c r="Z26" s="42" t="s">
        <v>112</v>
      </c>
      <c r="AA26" s="42" t="n">
        <v>0</v>
      </c>
      <c r="AB26" s="42" t="n">
        <v>0</v>
      </c>
      <c r="AC26" s="42" t="n">
        <v>6E-005</v>
      </c>
      <c r="AD26" s="42" t="n">
        <v>0.00019</v>
      </c>
      <c r="AE26" s="42" t="n">
        <v>6E-005</v>
      </c>
      <c r="AF26" s="42" t="n">
        <v>5E-005</v>
      </c>
      <c r="AG26" s="42" t="n">
        <v>0.0001</v>
      </c>
      <c r="AH26" s="42" t="n">
        <v>2E-005</v>
      </c>
      <c r="AI26" s="42" t="n">
        <v>5E-005</v>
      </c>
      <c r="AJ26" s="42" t="n">
        <v>2E-005</v>
      </c>
      <c r="AK26" s="42" t="n">
        <v>1E-005</v>
      </c>
      <c r="AL26" s="42" t="n">
        <v>0</v>
      </c>
      <c r="AM26" s="42" t="n">
        <v>0</v>
      </c>
      <c r="AN26" s="42" t="n">
        <v>0</v>
      </c>
      <c r="AO26" s="42" t="n">
        <v>3.89808917197452E-005</v>
      </c>
      <c r="AP26" s="42" t="n">
        <v>0.000135569620253165</v>
      </c>
      <c r="AQ26" s="42" t="n">
        <v>0.000105849056603774</v>
      </c>
      <c r="AR26" s="42" t="n">
        <v>6.69375E-005</v>
      </c>
      <c r="AS26" s="42" t="n">
        <v>0.000199565217391304</v>
      </c>
      <c r="AT26" s="42" t="n">
        <v>0.000236111111111111</v>
      </c>
      <c r="AU26" s="42" t="n">
        <v>0.000309754601226994</v>
      </c>
      <c r="AV26" s="42" t="n">
        <v>0.000513109756097561</v>
      </c>
      <c r="AW26" s="42" t="n">
        <v>0.000871636363636363</v>
      </c>
      <c r="AX26" s="42" t="n">
        <v>0.00115210843373494</v>
      </c>
      <c r="AY26" s="42" t="n">
        <v>0.00151167664670659</v>
      </c>
      <c r="AZ26" s="42" t="n">
        <v>0.0024225</v>
      </c>
      <c r="BA26" s="42" t="n">
        <v>0.00390195266272189</v>
      </c>
      <c r="BB26" s="42" t="n">
        <v>0.0047304</v>
      </c>
      <c r="BC26" s="42" t="n">
        <v>0.00599563157894737</v>
      </c>
      <c r="BD26" s="23" t="n">
        <v>0.00763074267747372</v>
      </c>
      <c r="BE26" s="57" t="n">
        <v>0.272717073588671</v>
      </c>
      <c r="BF26" s="57" t="n">
        <v>0.405319294127393</v>
      </c>
      <c r="BG26" s="57" t="n">
        <v>0.0013132695396735</v>
      </c>
    </row>
    <row r="27" customFormat="false" ht="10.5" hidden="false" customHeight="false" outlineLevel="0" collapsed="false">
      <c r="A27" s="11" t="s">
        <v>113</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1.49150943396226E-006</v>
      </c>
      <c r="AR27" s="42" t="n">
        <v>1.33875E-005</v>
      </c>
      <c r="AS27" s="42" t="n">
        <v>0.000114037267080745</v>
      </c>
      <c r="AT27" s="42" t="n">
        <v>0.000255</v>
      </c>
      <c r="AU27" s="42" t="n">
        <v>0.000328527607361963</v>
      </c>
      <c r="AV27" s="42" t="n">
        <v>0.000485121951219512</v>
      </c>
      <c r="AW27" s="42" t="n">
        <v>0.000463636363636363</v>
      </c>
      <c r="AX27" s="42" t="n">
        <v>0.000451626506024096</v>
      </c>
      <c r="AY27" s="42" t="n">
        <v>0.000462664670658682</v>
      </c>
      <c r="AZ27" s="42" t="n">
        <v>0.000466613571428571</v>
      </c>
      <c r="BA27" s="42" t="n">
        <v>0.000470959349112426</v>
      </c>
      <c r="BB27" s="42" t="n">
        <v>0.00046575</v>
      </c>
      <c r="BC27" s="42" t="n">
        <v>0.000459536842105263</v>
      </c>
      <c r="BD27" s="23" t="n">
        <v>0.000534283326505531</v>
      </c>
      <c r="BE27" s="57" t="n">
        <v>0.162656130154513</v>
      </c>
      <c r="BF27" s="57" t="n">
        <v>0.149548643945342</v>
      </c>
      <c r="BG27" s="57" t="n">
        <v>9.19514715555102E-005</v>
      </c>
    </row>
    <row r="28" customFormat="false" ht="10.5" hidden="false" customHeight="false" outlineLevel="0" collapsed="false">
      <c r="A28" s="11" t="s">
        <v>114</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0.00221</v>
      </c>
      <c r="AE28" s="42" t="n">
        <v>0.00309</v>
      </c>
      <c r="AF28" s="42" t="n">
        <v>0.00405</v>
      </c>
      <c r="AG28" s="42" t="n">
        <v>0.00292</v>
      </c>
      <c r="AH28" s="42" t="n">
        <v>0.00494</v>
      </c>
      <c r="AI28" s="42" t="n">
        <v>0.00587</v>
      </c>
      <c r="AJ28" s="42" t="n">
        <v>0.00683</v>
      </c>
      <c r="AK28" s="42" t="n">
        <v>0.00517</v>
      </c>
      <c r="AL28" s="42" t="n">
        <v>0.00510662337662338</v>
      </c>
      <c r="AM28" s="42" t="n">
        <v>0.00487625806451613</v>
      </c>
      <c r="AN28" s="42" t="n">
        <v>0.00480576923076923</v>
      </c>
      <c r="AO28" s="42" t="n">
        <v>0.00566032757961783</v>
      </c>
      <c r="AP28" s="42" t="n">
        <v>0.00627795797468354</v>
      </c>
      <c r="AQ28" s="42" t="n">
        <v>0.00877945754716981</v>
      </c>
      <c r="AR28" s="42" t="n">
        <v>0.0113537379375</v>
      </c>
      <c r="AS28" s="42" t="n">
        <v>0.0138415203726708</v>
      </c>
      <c r="AT28" s="42" t="n">
        <v>0.0175857444444444</v>
      </c>
      <c r="AU28" s="42" t="n">
        <v>0.0201457446625767</v>
      </c>
      <c r="AV28" s="42" t="n">
        <v>0.0252387400609756</v>
      </c>
      <c r="AW28" s="42" t="n">
        <v>0.0311695216363636</v>
      </c>
      <c r="AX28" s="42" t="n">
        <v>0.036825708253012</v>
      </c>
      <c r="AY28" s="42" t="n">
        <v>0.0427032436526946</v>
      </c>
      <c r="AZ28" s="42" t="n">
        <v>0.0436385598214285</v>
      </c>
      <c r="BA28" s="42" t="n">
        <v>0.0431527899408284</v>
      </c>
      <c r="BB28" s="42" t="n">
        <v>0.044681103</v>
      </c>
      <c r="BC28" s="42" t="n">
        <v>0.0431905489473684</v>
      </c>
      <c r="BD28" s="23" t="n">
        <v>0.0439015354362966</v>
      </c>
      <c r="BE28" s="57" t="n">
        <v>0.0164616219579565</v>
      </c>
      <c r="BF28" s="57" t="n">
        <v>0.120522270908192</v>
      </c>
      <c r="BG28" s="57" t="n">
        <v>0.00755556197741848</v>
      </c>
    </row>
    <row r="29" customFormat="false" ht="10.5" hidden="false" customHeight="false" outlineLevel="0" collapsed="false">
      <c r="A29" s="11" t="s">
        <v>115</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0.00033</v>
      </c>
      <c r="U29" s="42" t="n">
        <v>0.00033</v>
      </c>
      <c r="V29" s="42" t="n">
        <v>0.00036</v>
      </c>
      <c r="W29" s="42" t="n">
        <v>0.00051</v>
      </c>
      <c r="X29" s="42" t="n">
        <v>0.00061</v>
      </c>
      <c r="Y29" s="42" t="n">
        <v>0.0008</v>
      </c>
      <c r="Z29" s="42" t="n">
        <v>0.00126</v>
      </c>
      <c r="AA29" s="42" t="n">
        <v>0.0021</v>
      </c>
      <c r="AB29" s="42" t="n">
        <v>0.00355</v>
      </c>
      <c r="AC29" s="42" t="n">
        <v>0.00521</v>
      </c>
      <c r="AD29" s="42" t="n">
        <v>0.00728</v>
      </c>
      <c r="AE29" s="42" t="n">
        <v>0.005733997093737</v>
      </c>
      <c r="AF29" s="42" t="n">
        <v>0.00646840455485244</v>
      </c>
      <c r="AG29" s="42" t="n">
        <v>0.00832183189957281</v>
      </c>
      <c r="AH29" s="42" t="n">
        <v>0.00975667404162745</v>
      </c>
      <c r="AI29" s="42" t="n">
        <v>0.0107815697601542</v>
      </c>
      <c r="AJ29" s="42" t="n">
        <v>0.013189089746079</v>
      </c>
      <c r="AK29" s="42" t="n">
        <v>0.0129960555966815</v>
      </c>
      <c r="AL29" s="42" t="n">
        <v>0.0150174388985948</v>
      </c>
      <c r="AM29" s="42" t="n">
        <v>0.0185487480128374</v>
      </c>
      <c r="AN29" s="42" t="n">
        <v>0.0244540247132938</v>
      </c>
      <c r="AO29" s="42" t="n">
        <v>0.02836595385631</v>
      </c>
      <c r="AP29" s="42" t="n">
        <v>0.0307379853303814</v>
      </c>
      <c r="AQ29" s="42" t="n">
        <v>0.0295410219781673</v>
      </c>
      <c r="AR29" s="42" t="n">
        <v>0.0296921726260818</v>
      </c>
      <c r="AS29" s="42" t="n">
        <v>0.0298451803851037</v>
      </c>
      <c r="AT29" s="42" t="n">
        <v>0.0313579883688265</v>
      </c>
      <c r="AU29" s="42" t="n">
        <v>0.0431209432515337</v>
      </c>
      <c r="AV29" s="42" t="n">
        <v>0.0408157820121951</v>
      </c>
      <c r="AW29" s="42" t="n">
        <v>0.041226596969697</v>
      </c>
      <c r="AX29" s="42" t="n">
        <v>0.0397569834337349</v>
      </c>
      <c r="AY29" s="42" t="n">
        <v>0.0394121841317365</v>
      </c>
      <c r="AZ29" s="42" t="n">
        <v>0.0382545535714285</v>
      </c>
      <c r="BA29" s="42" t="n">
        <v>0.0444784630177515</v>
      </c>
      <c r="BB29" s="42" t="n">
        <v>0.05730955</v>
      </c>
      <c r="BC29" s="42" t="n">
        <v>0.0541014064327485</v>
      </c>
      <c r="BD29" s="23" t="n">
        <v>0.0574786475003475</v>
      </c>
      <c r="BE29" s="57" t="n">
        <v>0.0624242748993433</v>
      </c>
      <c r="BF29" s="57" t="n">
        <v>0.0612884423891675</v>
      </c>
      <c r="BG29" s="57" t="n">
        <v>0.00989221628016253</v>
      </c>
    </row>
    <row r="30" customFormat="false" ht="10.5" hidden="false" customHeight="false" outlineLevel="0" collapsed="false">
      <c r="A30" s="11" t="s">
        <v>116</v>
      </c>
      <c r="B30" s="42" t="s">
        <v>112</v>
      </c>
      <c r="C30" s="42" t="s">
        <v>112</v>
      </c>
      <c r="D30" s="42" t="s">
        <v>112</v>
      </c>
      <c r="E30" s="42" t="s">
        <v>112</v>
      </c>
      <c r="F30" s="42" t="s">
        <v>112</v>
      </c>
      <c r="G30" s="42" t="s">
        <v>112</v>
      </c>
      <c r="H30" s="42" t="s">
        <v>112</v>
      </c>
      <c r="I30" s="42" t="s">
        <v>112</v>
      </c>
      <c r="J30" s="42" t="s">
        <v>112</v>
      </c>
      <c r="K30" s="42" t="s">
        <v>112</v>
      </c>
      <c r="L30" s="42" t="s">
        <v>112</v>
      </c>
      <c r="M30" s="42" t="s">
        <v>112</v>
      </c>
      <c r="N30" s="42" t="s">
        <v>112</v>
      </c>
      <c r="O30" s="42" t="s">
        <v>112</v>
      </c>
      <c r="P30" s="42" t="s">
        <v>112</v>
      </c>
      <c r="Q30" s="42" t="s">
        <v>112</v>
      </c>
      <c r="R30" s="42" t="s">
        <v>112</v>
      </c>
      <c r="S30" s="42" t="s">
        <v>112</v>
      </c>
      <c r="T30" s="42" t="s">
        <v>112</v>
      </c>
      <c r="U30" s="42" t="s">
        <v>112</v>
      </c>
      <c r="V30" s="42" t="n">
        <v>0</v>
      </c>
      <c r="W30" s="42" t="n">
        <v>0</v>
      </c>
      <c r="X30" s="42" t="n">
        <v>0</v>
      </c>
      <c r="Y30" s="42" t="n">
        <v>0</v>
      </c>
      <c r="Z30" s="42" t="n">
        <v>0</v>
      </c>
      <c r="AA30" s="42" t="n">
        <v>0</v>
      </c>
      <c r="AB30" s="42" t="n">
        <v>0</v>
      </c>
      <c r="AC30" s="42" t="n">
        <v>0</v>
      </c>
      <c r="AD30" s="42" t="n">
        <v>0</v>
      </c>
      <c r="AE30" s="42" t="n">
        <v>0</v>
      </c>
      <c r="AF30" s="42" t="n">
        <v>6E-005</v>
      </c>
      <c r="AG30" s="42" t="n">
        <v>5E-005</v>
      </c>
      <c r="AH30" s="42" t="n">
        <v>8E-005</v>
      </c>
      <c r="AI30" s="42" t="n">
        <v>0.00012</v>
      </c>
      <c r="AJ30" s="42" t="n">
        <v>0.00012</v>
      </c>
      <c r="AK30" s="42" t="n">
        <v>0.00013</v>
      </c>
      <c r="AL30" s="42" t="n">
        <v>0.000109285714285714</v>
      </c>
      <c r="AM30" s="42" t="n">
        <v>0.000266516129032258</v>
      </c>
      <c r="AN30" s="42" t="n">
        <v>0.000255</v>
      </c>
      <c r="AO30" s="42" t="n">
        <v>0.000302101910828025</v>
      </c>
      <c r="AP30" s="42" t="n">
        <v>0.000319556962025316</v>
      </c>
      <c r="AQ30" s="42" t="n">
        <v>0.00036566037735849</v>
      </c>
      <c r="AR30" s="42" t="n">
        <v>0.00034425</v>
      </c>
      <c r="AS30" s="42" t="n">
        <v>0.00036111801242236</v>
      </c>
      <c r="AT30" s="42" t="n">
        <v>0.00296555555555555</v>
      </c>
      <c r="AU30" s="42" t="n">
        <v>0.00696478527607361</v>
      </c>
      <c r="AV30" s="42" t="n">
        <v>0.00730481707317073</v>
      </c>
      <c r="AW30" s="42" t="n">
        <v>0.00928199999999999</v>
      </c>
      <c r="AX30" s="42" t="n">
        <v>0.00614765060240964</v>
      </c>
      <c r="AY30" s="42" t="n">
        <v>0.00677964071856287</v>
      </c>
      <c r="AZ30" s="42" t="n">
        <v>0.00709446428571428</v>
      </c>
      <c r="BA30" s="42" t="n">
        <v>0.00801213017751478</v>
      </c>
      <c r="BB30" s="42" t="n">
        <v>0.015155082</v>
      </c>
      <c r="BC30" s="42" t="n">
        <v>0.0111126315789474</v>
      </c>
      <c r="BD30" s="23" t="n">
        <v>0.0105893376172279</v>
      </c>
      <c r="BE30" s="57" t="n">
        <v>-0.0470900126582788</v>
      </c>
      <c r="BF30" s="57" t="n">
        <v>0.408694362169561</v>
      </c>
      <c r="BG30" s="57" t="n">
        <v>0.00182245098882409</v>
      </c>
    </row>
    <row r="31" customFormat="false" ht="10.5" hidden="false" customHeight="false" outlineLevel="0" collapsed="false">
      <c r="A31" s="11" t="s">
        <v>117</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0.05156</v>
      </c>
      <c r="AB31" s="42" t="n">
        <v>0.04999</v>
      </c>
      <c r="AC31" s="42" t="n">
        <v>0.0495</v>
      </c>
      <c r="AD31" s="42" t="n">
        <v>0.05958</v>
      </c>
      <c r="AE31" s="42" t="n">
        <v>0.06465</v>
      </c>
      <c r="AF31" s="42" t="n">
        <v>0.06608</v>
      </c>
      <c r="AG31" s="42" t="n">
        <v>0.05889</v>
      </c>
      <c r="AH31" s="42" t="n">
        <v>0.07891</v>
      </c>
      <c r="AI31" s="42" t="n">
        <v>0.09333</v>
      </c>
      <c r="AJ31" s="42" t="n">
        <v>0.08363</v>
      </c>
      <c r="AK31" s="42" t="n">
        <v>0.0858852631578947</v>
      </c>
      <c r="AL31" s="42" t="n">
        <v>0.0815846616541353</v>
      </c>
      <c r="AM31" s="42" t="n">
        <v>0.0881716400679117</v>
      </c>
      <c r="AN31" s="42" t="n">
        <v>0.0911330769230769</v>
      </c>
      <c r="AO31" s="42" t="n">
        <v>0.101067194099899</v>
      </c>
      <c r="AP31" s="42" t="n">
        <v>0.0917949033977348</v>
      </c>
      <c r="AQ31" s="42" t="n">
        <v>0.103507209533267</v>
      </c>
      <c r="AR31" s="42" t="n">
        <v>0.0949365</v>
      </c>
      <c r="AS31" s="42" t="n">
        <v>0.0987492710035959</v>
      </c>
      <c r="AT31" s="42" t="n">
        <v>0.082578245614035</v>
      </c>
      <c r="AU31" s="42" t="n">
        <v>0.10306577978689</v>
      </c>
      <c r="AV31" s="42" t="n">
        <v>0.104327734274711</v>
      </c>
      <c r="AW31" s="42" t="n">
        <v>0.102938985645933</v>
      </c>
      <c r="AX31" s="42" t="n">
        <v>0.110073652504756</v>
      </c>
      <c r="AY31" s="42" t="n">
        <v>0.107258159470533</v>
      </c>
      <c r="AZ31" s="42" t="n">
        <v>0.103074642857143</v>
      </c>
      <c r="BA31" s="42" t="n">
        <v>0.103409131111803</v>
      </c>
      <c r="BB31" s="42" t="n">
        <v>0.1011735</v>
      </c>
      <c r="BC31" s="42" t="n">
        <v>0.109016526315789</v>
      </c>
      <c r="BD31" s="23" t="n">
        <v>0.108710856206473</v>
      </c>
      <c r="BE31" s="57" t="n">
        <v>-0.00280388781083785</v>
      </c>
      <c r="BF31" s="57" t="n">
        <v>0.00994062973018339</v>
      </c>
      <c r="BG31" s="57" t="n">
        <v>0.0187094051158663</v>
      </c>
    </row>
    <row r="32" customFormat="false" ht="10.5" hidden="false" customHeight="false" outlineLevel="0" collapsed="false">
      <c r="A32" s="11" t="s">
        <v>118</v>
      </c>
      <c r="B32" s="42" t="n">
        <v>0</v>
      </c>
      <c r="C32" s="42" t="n">
        <v>0.0039</v>
      </c>
      <c r="D32" s="42" t="n">
        <v>0.00605</v>
      </c>
      <c r="E32" s="42" t="n">
        <v>0.00926</v>
      </c>
      <c r="F32" s="42" t="n">
        <v>0.01067</v>
      </c>
      <c r="G32" s="42" t="n">
        <v>0.013702458</v>
      </c>
      <c r="H32" s="42" t="n">
        <v>0.013918224</v>
      </c>
      <c r="I32" s="42" t="n">
        <v>0.015151953</v>
      </c>
      <c r="J32" s="42" t="n">
        <v>0.015500864</v>
      </c>
      <c r="K32" s="42" t="n">
        <v>0.015770592</v>
      </c>
      <c r="L32" s="42" t="n">
        <v>0.014158849</v>
      </c>
      <c r="M32" s="42" t="n">
        <v>0.013329</v>
      </c>
      <c r="N32" s="42" t="n">
        <v>0.013745814</v>
      </c>
      <c r="O32" s="42" t="n">
        <v>0.014183881</v>
      </c>
      <c r="P32" s="42" t="n">
        <v>0.014840102</v>
      </c>
      <c r="Q32" s="42" t="n">
        <v>0.014710235</v>
      </c>
      <c r="R32" s="42" t="n">
        <v>0.014921525</v>
      </c>
      <c r="S32" s="42" t="n">
        <v>0.0152734</v>
      </c>
      <c r="T32" s="42" t="n">
        <v>0.015587</v>
      </c>
      <c r="U32" s="42" t="n">
        <v>0.016223</v>
      </c>
      <c r="V32" s="42" t="n">
        <v>0.0165215</v>
      </c>
      <c r="W32" s="42" t="n">
        <v>0.016628</v>
      </c>
      <c r="X32" s="42" t="n">
        <v>0.017506</v>
      </c>
      <c r="Y32" s="42" t="n">
        <v>0.0177325</v>
      </c>
      <c r="Z32" s="42" t="n">
        <v>0.0184145</v>
      </c>
      <c r="AA32" s="42" t="n">
        <v>0.01913</v>
      </c>
      <c r="AB32" s="42" t="n">
        <v>0.02102</v>
      </c>
      <c r="AC32" s="42" t="n">
        <v>0.02134</v>
      </c>
      <c r="AD32" s="42" t="n">
        <v>0.01974</v>
      </c>
      <c r="AE32" s="42" t="n">
        <v>0.02157</v>
      </c>
      <c r="AF32" s="42" t="n">
        <v>0.02329</v>
      </c>
      <c r="AG32" s="42" t="n">
        <v>0.02423</v>
      </c>
      <c r="AH32" s="42" t="n">
        <v>0.02675</v>
      </c>
      <c r="AI32" s="42" t="n">
        <v>0.02653</v>
      </c>
      <c r="AJ32" s="42" t="n">
        <v>0.02853</v>
      </c>
      <c r="AK32" s="42" t="n">
        <v>0.02986</v>
      </c>
      <c r="AL32" s="42" t="n">
        <v>0.0331235064935065</v>
      </c>
      <c r="AM32" s="42" t="n">
        <v>0.0349136129032258</v>
      </c>
      <c r="AN32" s="42" t="n">
        <v>0.0364551923076923</v>
      </c>
      <c r="AO32" s="42" t="n">
        <v>0.0368564331210191</v>
      </c>
      <c r="AP32" s="42" t="n">
        <v>0.0374946835443038</v>
      </c>
      <c r="AQ32" s="42" t="n">
        <v>0.0369605660377358</v>
      </c>
      <c r="AR32" s="42" t="n">
        <v>0.0403155</v>
      </c>
      <c r="AS32" s="42" t="n">
        <v>0.0421557763975155</v>
      </c>
      <c r="AT32" s="42" t="n">
        <v>0.0432366666666666</v>
      </c>
      <c r="AU32" s="42" t="n">
        <v>0.0461534355828221</v>
      </c>
      <c r="AV32" s="42" t="n">
        <v>0.0511243902439024</v>
      </c>
      <c r="AW32" s="42" t="n">
        <v>0.0499985454545454</v>
      </c>
      <c r="AX32" s="42" t="n">
        <v>0.0496604819277108</v>
      </c>
      <c r="AY32" s="42" t="n">
        <v>0.0533026347305389</v>
      </c>
      <c r="AZ32" s="42" t="n">
        <v>0.0587683928571428</v>
      </c>
      <c r="BA32" s="42" t="n">
        <v>0.0691578106508875</v>
      </c>
      <c r="BB32" s="42" t="n">
        <v>0.0719518103448276</v>
      </c>
      <c r="BC32" s="42" t="n">
        <v>0.0762422917927001</v>
      </c>
      <c r="BD32" s="23" t="n">
        <v>0.077525812704736</v>
      </c>
      <c r="BE32" s="57" t="n">
        <v>0.0168347629885748</v>
      </c>
      <c r="BF32" s="57" t="n">
        <v>0.0610451999792658</v>
      </c>
      <c r="BG32" s="57" t="n">
        <v>0.0133423826050532</v>
      </c>
    </row>
    <row r="33" customFormat="false" ht="10.5" hidden="false" customHeight="false" outlineLevel="0" collapsed="false">
      <c r="A33" s="11" t="s">
        <v>119</v>
      </c>
      <c r="B33" s="42" t="n">
        <v>0</v>
      </c>
      <c r="C33" s="42" t="n">
        <v>0</v>
      </c>
      <c r="D33" s="42" t="n">
        <v>0</v>
      </c>
      <c r="E33" s="42" t="n">
        <v>0</v>
      </c>
      <c r="F33" s="42" t="n">
        <v>0</v>
      </c>
      <c r="G33" s="42" t="n">
        <v>0.009200201613</v>
      </c>
      <c r="H33" s="42" t="n">
        <v>0.01001028226</v>
      </c>
      <c r="I33" s="42" t="n">
        <v>0.0101874874</v>
      </c>
      <c r="J33" s="42" t="n">
        <v>0.01053104839</v>
      </c>
      <c r="K33" s="42" t="n">
        <v>0.0107625</v>
      </c>
      <c r="L33" s="42" t="n">
        <v>0.01124710181</v>
      </c>
      <c r="M33" s="42" t="n">
        <v>0.01277685232</v>
      </c>
      <c r="N33" s="42" t="n">
        <v>0.01246583921</v>
      </c>
      <c r="O33" s="42" t="n">
        <v>0.01317465978</v>
      </c>
      <c r="P33" s="42" t="n">
        <v>0.01443317792</v>
      </c>
      <c r="Q33" s="42" t="n">
        <v>0.0196625378</v>
      </c>
      <c r="R33" s="42" t="n">
        <v>0.01804237651</v>
      </c>
      <c r="S33" s="42" t="n">
        <v>0.01798813004</v>
      </c>
      <c r="T33" s="42" t="n">
        <v>0.01540238155</v>
      </c>
      <c r="U33" s="42" t="n">
        <v>0.01642944808</v>
      </c>
      <c r="V33" s="42" t="n">
        <v>0.01644029738</v>
      </c>
      <c r="W33" s="42" t="n">
        <v>0.01595569556</v>
      </c>
      <c r="X33" s="42" t="n">
        <v>0.01445849294</v>
      </c>
      <c r="Y33" s="42" t="n">
        <v>0.01637881804</v>
      </c>
      <c r="Z33" s="42" t="n">
        <v>0.01749267893</v>
      </c>
      <c r="AA33" s="42" t="n">
        <v>0.01435</v>
      </c>
      <c r="AB33" s="42" t="n">
        <v>0.01471</v>
      </c>
      <c r="AC33" s="42" t="n">
        <v>0.01558</v>
      </c>
      <c r="AD33" s="42" t="n">
        <v>0.01635</v>
      </c>
      <c r="AE33" s="42" t="n">
        <v>0.01875</v>
      </c>
      <c r="AF33" s="42" t="n">
        <v>0.0201</v>
      </c>
      <c r="AG33" s="42" t="n">
        <v>0.02098</v>
      </c>
      <c r="AH33" s="42" t="n">
        <v>0.02273</v>
      </c>
      <c r="AI33" s="42" t="n">
        <v>0.03256</v>
      </c>
      <c r="AJ33" s="42" t="n">
        <v>0.03585</v>
      </c>
      <c r="AK33" s="42" t="n">
        <v>0.04731</v>
      </c>
      <c r="AL33" s="42" t="n">
        <v>0.0518014285714286</v>
      </c>
      <c r="AM33" s="42" t="n">
        <v>0.0596996129032258</v>
      </c>
      <c r="AN33" s="42" t="n">
        <v>0.0867098076923077</v>
      </c>
      <c r="AO33" s="42" t="n">
        <v>0.102044178343949</v>
      </c>
      <c r="AP33" s="42" t="n">
        <v>0.13899953164557</v>
      </c>
      <c r="AQ33" s="42" t="n">
        <v>0.179947245283019</v>
      </c>
      <c r="AR33" s="42" t="n">
        <v>0.2329750125</v>
      </c>
      <c r="AS33" s="42" t="n">
        <v>0.264277565217391</v>
      </c>
      <c r="AT33" s="42" t="n">
        <v>0.291878666666666</v>
      </c>
      <c r="AU33" s="42" t="n">
        <v>0.318687736196319</v>
      </c>
      <c r="AV33" s="42" t="n">
        <v>0.344341426829268</v>
      </c>
      <c r="AW33" s="42" t="n">
        <v>0.400845163636363</v>
      </c>
      <c r="AX33" s="42" t="n">
        <v>0.420224638554217</v>
      </c>
      <c r="AY33" s="42" t="n">
        <v>0.443287724550898</v>
      </c>
      <c r="AZ33" s="42" t="n">
        <v>0.459537321428571</v>
      </c>
      <c r="BA33" s="42" t="n">
        <v>0.462648461538461</v>
      </c>
      <c r="BB33" s="42" t="n">
        <v>0.459846</v>
      </c>
      <c r="BC33" s="42" t="n">
        <v>0.456745263157895</v>
      </c>
      <c r="BD33" s="23" t="n">
        <v>0.451147824662024</v>
      </c>
      <c r="BE33" s="57" t="n">
        <v>-0.0122550553828863</v>
      </c>
      <c r="BF33" s="57" t="n">
        <v>0.0562369969378407</v>
      </c>
      <c r="BG33" s="57" t="n">
        <v>0.0776436476842048</v>
      </c>
    </row>
    <row r="34" customFormat="false" ht="10.5" hidden="false" customHeight="false" outlineLevel="0" collapsed="false">
      <c r="A34" s="11" t="s">
        <v>120</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1E-005</v>
      </c>
      <c r="AD34" s="42" t="n">
        <v>1E-005</v>
      </c>
      <c r="AE34" s="42" t="n">
        <v>1E-005</v>
      </c>
      <c r="AF34" s="42" t="n">
        <v>1E-005</v>
      </c>
      <c r="AG34" s="42" t="n">
        <v>0</v>
      </c>
      <c r="AH34" s="42" t="n">
        <v>0</v>
      </c>
      <c r="AI34" s="42" t="n">
        <v>0</v>
      </c>
      <c r="AJ34" s="42" t="n">
        <v>1E-005</v>
      </c>
      <c r="AK34" s="42" t="n">
        <v>0</v>
      </c>
      <c r="AL34" s="42" t="n">
        <v>0.00078487012987013</v>
      </c>
      <c r="AM34" s="42" t="n">
        <v>0.00124374193548387</v>
      </c>
      <c r="AN34" s="42" t="n">
        <v>0.00102980769230769</v>
      </c>
      <c r="AO34" s="42" t="n">
        <v>0.00119866242038217</v>
      </c>
      <c r="AP34" s="42" t="n">
        <v>0.00118139240506329</v>
      </c>
      <c r="AQ34" s="42" t="n">
        <v>0.00109698113207547</v>
      </c>
      <c r="AR34" s="42" t="n">
        <v>0.0017595</v>
      </c>
      <c r="AS34" s="42" t="n">
        <v>0.00181509316770186</v>
      </c>
      <c r="AT34" s="42" t="n">
        <v>0.00205888888888889</v>
      </c>
      <c r="AU34" s="42" t="n">
        <v>0.00178343558282209</v>
      </c>
      <c r="AV34" s="42" t="n">
        <v>0.00193115853658536</v>
      </c>
      <c r="AW34" s="42" t="n">
        <v>0.00189163636363636</v>
      </c>
      <c r="AX34" s="42" t="n">
        <v>0.00199084337349397</v>
      </c>
      <c r="AY34" s="42" t="n">
        <v>0.00201556886227545</v>
      </c>
      <c r="AZ34" s="42" t="n">
        <v>0.00210375</v>
      </c>
      <c r="BA34" s="42" t="n">
        <v>0.00248059171597633</v>
      </c>
      <c r="BB34" s="42" t="n">
        <v>0.002790252</v>
      </c>
      <c r="BC34" s="42" t="n">
        <v>0.0028101</v>
      </c>
      <c r="BD34" s="23" t="n">
        <v>0.00286216785440746</v>
      </c>
      <c r="BE34" s="57" t="n">
        <v>0.0185288261654242</v>
      </c>
      <c r="BF34" s="57" t="n">
        <v>0.0446776063455536</v>
      </c>
      <c r="BG34" s="57" t="n">
        <v>0.00049258611114251</v>
      </c>
    </row>
    <row r="35" customFormat="false" ht="10.5" hidden="false" customHeight="false" outlineLevel="0" collapsed="false">
      <c r="A35" s="11" t="s">
        <v>121</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0.00017</v>
      </c>
      <c r="AB35" s="42" t="n">
        <v>0.00024</v>
      </c>
      <c r="AC35" s="42" t="n">
        <v>0.00046</v>
      </c>
      <c r="AD35" s="42" t="n">
        <v>0.00039</v>
      </c>
      <c r="AE35" s="42" t="n">
        <v>0.00045</v>
      </c>
      <c r="AF35" s="42" t="n">
        <v>0.00056</v>
      </c>
      <c r="AG35" s="42" t="n">
        <v>0.0005</v>
      </c>
      <c r="AH35" s="42" t="n">
        <v>0.00053</v>
      </c>
      <c r="AI35" s="42" t="n">
        <v>0.0006</v>
      </c>
      <c r="AJ35" s="42" t="n">
        <v>0.00065</v>
      </c>
      <c r="AK35" s="42" t="n">
        <v>0.00065</v>
      </c>
      <c r="AL35" s="42" t="n">
        <v>0.000695454545454546</v>
      </c>
      <c r="AM35" s="42" t="n">
        <v>0.00041458064516129</v>
      </c>
      <c r="AN35" s="42" t="n">
        <v>0.00157903846153846</v>
      </c>
      <c r="AO35" s="42" t="n">
        <v>0.00706528662420382</v>
      </c>
      <c r="AP35" s="42" t="n">
        <v>0.0160553164556962</v>
      </c>
      <c r="AQ35" s="42" t="n">
        <v>0.0121630188679245</v>
      </c>
      <c r="AR35" s="42" t="n">
        <v>0.0149461875</v>
      </c>
      <c r="AS35" s="42" t="n">
        <v>0.0184170186335404</v>
      </c>
      <c r="AT35" s="42" t="n">
        <v>0.0220527777777778</v>
      </c>
      <c r="AU35" s="42" t="n">
        <v>0.0215607975460123</v>
      </c>
      <c r="AV35" s="42" t="n">
        <v>0.0173431097560975</v>
      </c>
      <c r="AW35" s="42" t="n">
        <v>0.0153463636363636</v>
      </c>
      <c r="AX35" s="42" t="n">
        <v>0.0168853012048193</v>
      </c>
      <c r="AY35" s="42" t="n">
        <v>0.0194777245508982</v>
      </c>
      <c r="AZ35" s="42" t="n">
        <v>0.0196805357142857</v>
      </c>
      <c r="BA35" s="42" t="n">
        <v>0.0187492899408284</v>
      </c>
      <c r="BB35" s="42" t="n">
        <v>0.019386</v>
      </c>
      <c r="BC35" s="42" t="n">
        <v>0.0205073684210526</v>
      </c>
      <c r="BD35" s="23" t="n">
        <v>0.0191302580909463</v>
      </c>
      <c r="BE35" s="57" t="n">
        <v>-0.0671519768812742</v>
      </c>
      <c r="BF35" s="57" t="n">
        <v>0.0108089080727534</v>
      </c>
      <c r="BG35" s="57" t="n">
        <v>0.00329236436069283</v>
      </c>
    </row>
    <row r="36" customFormat="false" ht="10.5" hidden="false" customHeight="false" outlineLevel="0" collapsed="false">
      <c r="A36" s="11" t="s">
        <v>122</v>
      </c>
      <c r="B36" s="42" t="n">
        <v>0</v>
      </c>
      <c r="C36" s="42" t="n">
        <v>0</v>
      </c>
      <c r="D36" s="42" t="n">
        <v>0</v>
      </c>
      <c r="E36" s="42" t="n">
        <v>0</v>
      </c>
      <c r="F36" s="42" t="n">
        <v>1.904E-005</v>
      </c>
      <c r="G36" s="42" t="n">
        <v>0.00012091</v>
      </c>
      <c r="H36" s="42" t="n">
        <v>0.00012033</v>
      </c>
      <c r="I36" s="42" t="n">
        <v>0.00021664</v>
      </c>
      <c r="J36" s="42" t="n">
        <v>0.000242</v>
      </c>
      <c r="K36" s="42" t="n">
        <v>5.751E-005</v>
      </c>
      <c r="L36" s="42" t="n">
        <v>0.00018347</v>
      </c>
      <c r="M36" s="42" t="n">
        <v>0.00019012</v>
      </c>
      <c r="N36" s="42" t="n">
        <v>0.00016126</v>
      </c>
      <c r="O36" s="42" t="n">
        <v>0.00018285</v>
      </c>
      <c r="P36" s="42" t="n">
        <v>0.0004563</v>
      </c>
      <c r="Q36" s="42" t="n">
        <v>0.00044672</v>
      </c>
      <c r="R36" s="42" t="n">
        <v>0.00123133</v>
      </c>
      <c r="S36" s="42" t="n">
        <v>0.00158968</v>
      </c>
      <c r="T36" s="42" t="n">
        <v>0.00171714</v>
      </c>
      <c r="U36" s="42" t="n">
        <v>0.00173233</v>
      </c>
      <c r="V36" s="42" t="n">
        <v>0.00171233</v>
      </c>
      <c r="W36" s="42" t="n">
        <v>0.00212339</v>
      </c>
      <c r="X36" s="42" t="n">
        <v>0.00234136</v>
      </c>
      <c r="Y36" s="42" t="n">
        <v>0.00245608</v>
      </c>
      <c r="Z36" s="42" t="n">
        <v>0.00257508</v>
      </c>
      <c r="AA36" s="42" t="n">
        <v>0.0028291</v>
      </c>
      <c r="AB36" s="42" t="n">
        <v>0.00267025</v>
      </c>
      <c r="AC36" s="42" t="n">
        <v>0.00229769</v>
      </c>
      <c r="AD36" s="42" t="n">
        <v>0.00254272</v>
      </c>
      <c r="AE36" s="42" t="n">
        <v>0.00258365</v>
      </c>
      <c r="AF36" s="42" t="n">
        <v>0.00288177</v>
      </c>
      <c r="AG36" s="42" t="n">
        <v>0.00343134288</v>
      </c>
      <c r="AH36" s="42" t="n">
        <v>0.0037307241</v>
      </c>
      <c r="AI36" s="42" t="n">
        <v>0.00652658067</v>
      </c>
      <c r="AJ36" s="42" t="n">
        <v>0.01135673</v>
      </c>
      <c r="AK36" s="42" t="n">
        <v>0.01322663</v>
      </c>
      <c r="AL36" s="42" t="n">
        <v>0.0144144181168831</v>
      </c>
      <c r="AM36" s="42" t="n">
        <v>0.0141196298284649</v>
      </c>
      <c r="AN36" s="42" t="n">
        <v>0.013776652318772</v>
      </c>
      <c r="AO36" s="42" t="n">
        <v>0.0144461506101095</v>
      </c>
      <c r="AP36" s="42" t="n">
        <v>0.0160652887923418</v>
      </c>
      <c r="AQ36" s="42" t="n">
        <v>0.0253325470095396</v>
      </c>
      <c r="AR36" s="42" t="n">
        <v>0.0342399912635724</v>
      </c>
      <c r="AS36" s="42" t="n">
        <v>0.0383729418345701</v>
      </c>
      <c r="AT36" s="42" t="n">
        <v>0.0430013754277778</v>
      </c>
      <c r="AU36" s="42" t="n">
        <v>0.041913763991227</v>
      </c>
      <c r="AV36" s="42" t="n">
        <v>0.0438612097884146</v>
      </c>
      <c r="AW36" s="42" t="n">
        <v>0.0483063183490909</v>
      </c>
      <c r="AX36" s="42" t="n">
        <v>0.0483423954533132</v>
      </c>
      <c r="AY36" s="42" t="n">
        <v>0.0479922044459281</v>
      </c>
      <c r="AZ36" s="42" t="n">
        <v>0.0455628736982142</v>
      </c>
      <c r="BA36" s="42" t="n">
        <v>0.0458753713727219</v>
      </c>
      <c r="BB36" s="42" t="n">
        <v>0.046526388003</v>
      </c>
      <c r="BC36" s="42" t="n">
        <v>0.0537721989473684</v>
      </c>
      <c r="BD36" s="23" t="n">
        <v>0.0536517169876646</v>
      </c>
      <c r="BE36" s="57" t="n">
        <v>-0.00224059945589683</v>
      </c>
      <c r="BF36" s="57" t="n">
        <v>0.0343160648627716</v>
      </c>
      <c r="BG36" s="57" t="n">
        <v>0.0092335921481249</v>
      </c>
    </row>
    <row r="37" customFormat="false" ht="10.5" hidden="false" customHeight="false" outlineLevel="0" collapsed="false">
      <c r="A37" s="11" t="s">
        <v>123</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0.0002700486</v>
      </c>
      <c r="AH37" s="42" t="n">
        <v>0.0008101458</v>
      </c>
      <c r="AI37" s="42" t="n">
        <v>0.000850153</v>
      </c>
      <c r="AJ37" s="42" t="n">
        <v>0.0009101638</v>
      </c>
      <c r="AK37" s="42" t="n">
        <v>0.000950171</v>
      </c>
      <c r="AL37" s="42" t="n">
        <v>0.000963874764935065</v>
      </c>
      <c r="AM37" s="42" t="n">
        <v>0.000799692305806451</v>
      </c>
      <c r="AN37" s="42" t="n">
        <v>0.000843613361538461</v>
      </c>
      <c r="AO37" s="42" t="n">
        <v>0.00106242050063694</v>
      </c>
      <c r="AP37" s="42" t="n">
        <v>0.00126162489971392</v>
      </c>
      <c r="AQ37" s="42" t="n">
        <v>0.00123608428531811</v>
      </c>
      <c r="AR37" s="42" t="n">
        <v>0.00162598680934535</v>
      </c>
      <c r="AS37" s="42" t="n">
        <v>0.00198540313369972</v>
      </c>
      <c r="AT37" s="42" t="n">
        <v>0.00237390338149235</v>
      </c>
      <c r="AU37" s="42" t="n">
        <v>0.00295727610571775</v>
      </c>
      <c r="AV37" s="42" t="n">
        <v>0.00313553704924218</v>
      </c>
      <c r="AW37" s="42" t="n">
        <v>0.00407375529792636</v>
      </c>
      <c r="AX37" s="42" t="n">
        <v>0.00443286706160039</v>
      </c>
      <c r="AY37" s="42" t="n">
        <v>0.00491294274829002</v>
      </c>
      <c r="AZ37" s="42" t="n">
        <v>0.00433720088293837</v>
      </c>
      <c r="BA37" s="42" t="n">
        <v>0.00616526627218934</v>
      </c>
      <c r="BB37" s="42" t="n">
        <v>0.006568497</v>
      </c>
      <c r="BC37" s="42" t="n">
        <v>0.00755209789473684</v>
      </c>
      <c r="BD37" s="23" t="n">
        <v>0.00795897967725391</v>
      </c>
      <c r="BE37" s="57" t="n">
        <v>0.0538766562865436</v>
      </c>
      <c r="BF37" s="57" t="n">
        <v>0.142935943485258</v>
      </c>
      <c r="BG37" s="57" t="n">
        <v>0.00136975993278787</v>
      </c>
    </row>
    <row r="38" customFormat="false" ht="10.5" hidden="false" customHeight="false" outlineLevel="0" collapsed="false">
      <c r="A38" s="11" t="s">
        <v>124</v>
      </c>
      <c r="B38" s="42" t="n">
        <v>0.02676</v>
      </c>
      <c r="C38" s="42" t="n">
        <v>0.03351</v>
      </c>
      <c r="D38" s="42" t="n">
        <v>0.03475</v>
      </c>
      <c r="E38" s="42" t="n">
        <v>0.03617</v>
      </c>
      <c r="F38" s="42" t="n">
        <v>0.03812</v>
      </c>
      <c r="G38" s="42" t="n">
        <v>0.04228</v>
      </c>
      <c r="H38" s="42" t="n">
        <v>0.04209</v>
      </c>
      <c r="I38" s="42" t="n">
        <v>0.03807</v>
      </c>
      <c r="J38" s="42" t="n">
        <v>0.03845</v>
      </c>
      <c r="K38" s="42" t="n">
        <v>0.04245</v>
      </c>
      <c r="L38" s="42" t="n">
        <v>0.03986</v>
      </c>
      <c r="M38" s="42" t="n">
        <v>0.03812</v>
      </c>
      <c r="N38" s="42" t="n">
        <v>0.0373</v>
      </c>
      <c r="O38" s="42" t="n">
        <v>0.03811</v>
      </c>
      <c r="P38" s="42" t="n">
        <v>0.03825</v>
      </c>
      <c r="Q38" s="42" t="n">
        <v>0.0396</v>
      </c>
      <c r="R38" s="42" t="n">
        <v>0.03469</v>
      </c>
      <c r="S38" s="42" t="n">
        <v>0.03521</v>
      </c>
      <c r="T38" s="42" t="n">
        <v>0.03393</v>
      </c>
      <c r="U38" s="42" t="n">
        <v>0.03472</v>
      </c>
      <c r="V38" s="42" t="n">
        <v>0.03212</v>
      </c>
      <c r="W38" s="42" t="n">
        <v>0.03501</v>
      </c>
      <c r="X38" s="42" t="n">
        <v>0.03693</v>
      </c>
      <c r="Y38" s="42" t="n">
        <v>0.03787</v>
      </c>
      <c r="Z38" s="42" t="n">
        <v>0.03197</v>
      </c>
      <c r="AA38" s="42" t="n">
        <v>0.03271</v>
      </c>
      <c r="AB38" s="42" t="n">
        <v>0.03292</v>
      </c>
      <c r="AC38" s="42" t="n">
        <v>0.03556</v>
      </c>
      <c r="AD38" s="42" t="n">
        <v>0.03783</v>
      </c>
      <c r="AE38" s="42" t="n">
        <v>0.03564</v>
      </c>
      <c r="AF38" s="42" t="n">
        <v>0.03654</v>
      </c>
      <c r="AG38" s="42" t="n">
        <v>0.04139</v>
      </c>
      <c r="AH38" s="42" t="n">
        <v>0.0447</v>
      </c>
      <c r="AI38" s="42" t="n">
        <v>0.05009</v>
      </c>
      <c r="AJ38" s="42" t="n">
        <v>0.0553</v>
      </c>
      <c r="AK38" s="42" t="n">
        <v>0.06099</v>
      </c>
      <c r="AL38" s="42" t="n">
        <v>0.0629684415584416</v>
      </c>
      <c r="AM38" s="42" t="n">
        <v>0.0727687741935484</v>
      </c>
      <c r="AN38" s="42" t="n">
        <v>0.0854642307692308</v>
      </c>
      <c r="AO38" s="42" t="n">
        <v>0.0941096178343949</v>
      </c>
      <c r="AP38" s="42" t="n">
        <v>0.0968160759493671</v>
      </c>
      <c r="AQ38" s="42" t="n">
        <v>0.10233679245283</v>
      </c>
      <c r="AR38" s="42" t="n">
        <v>0.1035331875</v>
      </c>
      <c r="AS38" s="42" t="n">
        <v>0.109152670807453</v>
      </c>
      <c r="AT38" s="42" t="n">
        <v>0.121821055555556</v>
      </c>
      <c r="AU38" s="42" t="n">
        <v>0.139070429447853</v>
      </c>
      <c r="AV38" s="42" t="n">
        <v>0.153808847560976</v>
      </c>
      <c r="AW38" s="42" t="n">
        <v>0.167637927272727</v>
      </c>
      <c r="AX38" s="42" t="n">
        <v>0.20967728313253</v>
      </c>
      <c r="AY38" s="42" t="n">
        <v>0.225823419161676</v>
      </c>
      <c r="AZ38" s="42" t="n">
        <v>0.232967089285714</v>
      </c>
      <c r="BA38" s="42" t="n">
        <v>0.233548615384615</v>
      </c>
      <c r="BB38" s="42" t="n">
        <v>0.2302146</v>
      </c>
      <c r="BC38" s="42" t="n">
        <v>0.225992631578947</v>
      </c>
      <c r="BD38" s="23" t="n">
        <v>0.207107775501843</v>
      </c>
      <c r="BE38" s="57" t="n">
        <v>-0.0835640345667938</v>
      </c>
      <c r="BF38" s="57" t="n">
        <v>0.0754890456588617</v>
      </c>
      <c r="BG38" s="57" t="n">
        <v>0.0356437563802314</v>
      </c>
    </row>
    <row r="39" customFormat="false" ht="10.5" hidden="false" customHeight="false" outlineLevel="0" collapsed="false">
      <c r="A39" s="11" t="s">
        <v>125</v>
      </c>
      <c r="B39" s="42" t="s">
        <v>112</v>
      </c>
      <c r="C39" s="42" t="s">
        <v>112</v>
      </c>
      <c r="D39" s="42" t="s">
        <v>112</v>
      </c>
      <c r="E39" s="42" t="s">
        <v>112</v>
      </c>
      <c r="F39" s="42" t="s">
        <v>112</v>
      </c>
      <c r="G39" s="42" t="s">
        <v>112</v>
      </c>
      <c r="H39" s="42" t="s">
        <v>112</v>
      </c>
      <c r="I39" s="42" t="s">
        <v>112</v>
      </c>
      <c r="J39" s="42" t="s">
        <v>112</v>
      </c>
      <c r="K39" s="42" t="s">
        <v>112</v>
      </c>
      <c r="L39" s="42" t="s">
        <v>112</v>
      </c>
      <c r="M39" s="42" t="s">
        <v>112</v>
      </c>
      <c r="N39" s="42" t="s">
        <v>112</v>
      </c>
      <c r="O39" s="42" t="s">
        <v>112</v>
      </c>
      <c r="P39" s="42" t="s">
        <v>112</v>
      </c>
      <c r="Q39" s="42" t="s">
        <v>112</v>
      </c>
      <c r="R39" s="42" t="s">
        <v>112</v>
      </c>
      <c r="S39" s="42" t="s">
        <v>112</v>
      </c>
      <c r="T39" s="42" t="s">
        <v>112</v>
      </c>
      <c r="U39" s="42" t="s">
        <v>112</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2.98051948051948E-005</v>
      </c>
      <c r="AM39" s="42" t="n">
        <v>9.87096774193548E-005</v>
      </c>
      <c r="AN39" s="42" t="n">
        <v>0.000235384615384615</v>
      </c>
      <c r="AO39" s="42" t="n">
        <v>0.000370318471337579</v>
      </c>
      <c r="AP39" s="42" t="n">
        <v>0.000406708860759494</v>
      </c>
      <c r="AQ39" s="42" t="n">
        <v>0.00041377358490566</v>
      </c>
      <c r="AR39" s="42" t="n">
        <v>0.000401625</v>
      </c>
      <c r="AS39" s="42" t="n">
        <v>0.000427639751552795</v>
      </c>
      <c r="AT39" s="42" t="n">
        <v>0.000453333333333333</v>
      </c>
      <c r="AU39" s="42" t="n">
        <v>0.000619509202453987</v>
      </c>
      <c r="AV39" s="42" t="n">
        <v>0.00111951219512195</v>
      </c>
      <c r="AW39" s="42" t="n">
        <v>0.00267054545454545</v>
      </c>
      <c r="AX39" s="42" t="n">
        <v>0.00462686746987952</v>
      </c>
      <c r="AY39" s="42" t="n">
        <v>0.0061291616766467</v>
      </c>
      <c r="AZ39" s="42" t="n">
        <v>0.00700339285714285</v>
      </c>
      <c r="BA39" s="42" t="n">
        <v>0.00745082840236686</v>
      </c>
      <c r="BB39" s="42" t="n">
        <v>0.00837576</v>
      </c>
      <c r="BC39" s="42" t="n">
        <v>0.00844376578947368</v>
      </c>
      <c r="BD39" s="23" t="n">
        <v>0.00870930069561343</v>
      </c>
      <c r="BE39" s="57" t="n">
        <v>0.0314474504338773</v>
      </c>
      <c r="BF39" s="57" t="n">
        <v>0.34755286271862</v>
      </c>
      <c r="BG39" s="57" t="n">
        <v>0.00149889202124071</v>
      </c>
    </row>
    <row r="40" customFormat="false" ht="10.5" hidden="false" customHeight="false" outlineLevel="0" collapsed="false">
      <c r="A40" s="11" t="s">
        <v>126</v>
      </c>
      <c r="B40" s="42" t="s">
        <v>112</v>
      </c>
      <c r="C40" s="42" t="s">
        <v>112</v>
      </c>
      <c r="D40" s="42" t="s">
        <v>112</v>
      </c>
      <c r="E40" s="42" t="s">
        <v>112</v>
      </c>
      <c r="F40" s="42" t="s">
        <v>112</v>
      </c>
      <c r="G40" s="42" t="s">
        <v>112</v>
      </c>
      <c r="H40" s="42" t="s">
        <v>112</v>
      </c>
      <c r="I40" s="42" t="s">
        <v>112</v>
      </c>
      <c r="J40" s="42" t="s">
        <v>112</v>
      </c>
      <c r="K40" s="42" t="s">
        <v>112</v>
      </c>
      <c r="L40" s="42" t="s">
        <v>112</v>
      </c>
      <c r="M40" s="42" t="s">
        <v>112</v>
      </c>
      <c r="N40" s="42" t="s">
        <v>112</v>
      </c>
      <c r="O40" s="42" t="s">
        <v>112</v>
      </c>
      <c r="P40" s="42" t="s">
        <v>112</v>
      </c>
      <c r="Q40" s="42" t="s">
        <v>112</v>
      </c>
      <c r="R40" s="42" t="s">
        <v>112</v>
      </c>
      <c r="S40" s="42" t="s">
        <v>112</v>
      </c>
      <c r="T40" s="42" t="s">
        <v>112</v>
      </c>
      <c r="U40" s="42" t="s">
        <v>112</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1.98701298701299E-005</v>
      </c>
      <c r="AM40" s="42" t="n">
        <v>3.94838709677419E-005</v>
      </c>
      <c r="AN40" s="42" t="n">
        <v>6.86538461538461E-005</v>
      </c>
      <c r="AO40" s="42" t="n">
        <v>5.84713375796178E-005</v>
      </c>
      <c r="AP40" s="42" t="n">
        <v>6.77848101265823E-005</v>
      </c>
      <c r="AQ40" s="42" t="n">
        <v>0.000240566037735849</v>
      </c>
      <c r="AR40" s="42" t="n">
        <v>0.000516375</v>
      </c>
      <c r="AS40" s="42" t="n">
        <v>0.000655714285714286</v>
      </c>
      <c r="AT40" s="42" t="n">
        <v>0.000963333333333333</v>
      </c>
      <c r="AU40" s="42" t="n">
        <v>0.00137981595092024</v>
      </c>
      <c r="AV40" s="42" t="n">
        <v>0.00146469512195122</v>
      </c>
      <c r="AW40" s="42" t="n">
        <v>0.00202145454545454</v>
      </c>
      <c r="AX40" s="42" t="n">
        <v>0.00329042168674699</v>
      </c>
      <c r="AY40" s="42" t="n">
        <v>0.00366283832335329</v>
      </c>
      <c r="AZ40" s="42" t="n">
        <v>0.00406633928571428</v>
      </c>
      <c r="BA40" s="42" t="n">
        <v>0.00391372189349112</v>
      </c>
      <c r="BB40" s="42" t="n">
        <v>0.0045324</v>
      </c>
      <c r="BC40" s="42" t="n">
        <v>0.00420526315789474</v>
      </c>
      <c r="BD40" s="23" t="n">
        <v>0.00484942236788202</v>
      </c>
      <c r="BE40" s="57" t="n">
        <v>0.153179286480079</v>
      </c>
      <c r="BF40" s="57" t="n">
        <v>0.204225594110775</v>
      </c>
      <c r="BG40" s="57" t="n">
        <v>0.000834597489383458</v>
      </c>
    </row>
    <row r="41" customFormat="false" ht="10.5" hidden="false" customHeight="false" outlineLevel="0" collapsed="false">
      <c r="A41" s="11" t="s">
        <v>127</v>
      </c>
      <c r="B41" s="42" t="n">
        <v>0</v>
      </c>
      <c r="C41" s="42" t="n">
        <v>0</v>
      </c>
      <c r="D41" s="42" t="n">
        <v>0</v>
      </c>
      <c r="E41" s="42" t="n">
        <v>0</v>
      </c>
      <c r="F41" s="42" t="n">
        <v>0</v>
      </c>
      <c r="G41" s="42" t="n">
        <v>0</v>
      </c>
      <c r="H41" s="42" t="n">
        <v>0</v>
      </c>
      <c r="I41" s="42" t="n">
        <v>0</v>
      </c>
      <c r="J41" s="42" t="n">
        <v>0</v>
      </c>
      <c r="K41" s="42" t="n">
        <v>0</v>
      </c>
      <c r="L41" s="42" t="n">
        <v>0</v>
      </c>
      <c r="M41" s="42" t="n">
        <v>0</v>
      </c>
      <c r="N41" s="42" t="n">
        <v>0.00013</v>
      </c>
      <c r="O41" s="42" t="n">
        <v>0.00015</v>
      </c>
      <c r="P41" s="42" t="n">
        <v>0.00016</v>
      </c>
      <c r="Q41" s="42" t="n">
        <v>0.00015</v>
      </c>
      <c r="R41" s="42" t="n">
        <v>0.00018</v>
      </c>
      <c r="S41" s="42" t="n">
        <v>0.00018</v>
      </c>
      <c r="T41" s="42" t="n">
        <v>0.00017</v>
      </c>
      <c r="U41" s="42" t="n">
        <v>0.00019</v>
      </c>
      <c r="V41" s="42" t="n">
        <v>0.00018</v>
      </c>
      <c r="W41" s="42" t="n">
        <v>0.00017</v>
      </c>
      <c r="X41" s="42" t="n">
        <v>0.00022</v>
      </c>
      <c r="Y41" s="42" t="n">
        <v>0.00023</v>
      </c>
      <c r="Z41" s="42" t="n">
        <v>0.00019</v>
      </c>
      <c r="AA41" s="42" t="n">
        <v>0.00012505</v>
      </c>
      <c r="AB41" s="42" t="n">
        <v>0.00013976</v>
      </c>
      <c r="AC41" s="42" t="n">
        <v>0.0001177</v>
      </c>
      <c r="AD41" s="42" t="n">
        <v>0.00014712</v>
      </c>
      <c r="AE41" s="42" t="n">
        <v>0.0001508</v>
      </c>
      <c r="AF41" s="42" t="n">
        <v>0.00019493</v>
      </c>
      <c r="AG41" s="42" t="n">
        <v>0.00015448</v>
      </c>
      <c r="AH41" s="42" t="n">
        <v>0.00016919</v>
      </c>
      <c r="AI41" s="42" t="n">
        <v>0.00017068</v>
      </c>
      <c r="AJ41" s="42" t="n">
        <v>0.0001885</v>
      </c>
      <c r="AK41" s="42" t="n">
        <v>0.00022352</v>
      </c>
      <c r="AL41" s="42" t="n">
        <v>0.000257049935064935</v>
      </c>
      <c r="AM41" s="42" t="n">
        <v>0.000266664193548387</v>
      </c>
      <c r="AN41" s="42" t="n">
        <v>0.0003349425</v>
      </c>
      <c r="AO41" s="42" t="n">
        <v>0.000414902866242038</v>
      </c>
      <c r="AP41" s="42" t="n">
        <v>0.000447021455696202</v>
      </c>
      <c r="AQ41" s="42" t="n">
        <v>0.000531323773584905</v>
      </c>
      <c r="AR41" s="42" t="n">
        <v>0.0005992531875</v>
      </c>
      <c r="AS41" s="42" t="n">
        <v>0.000661872298136646</v>
      </c>
      <c r="AT41" s="42" t="n">
        <v>0.000738413888888889</v>
      </c>
      <c r="AU41" s="42" t="n">
        <v>0.000789780368098159</v>
      </c>
      <c r="AV41" s="42" t="n">
        <v>0.000867426036585365</v>
      </c>
      <c r="AW41" s="42" t="n">
        <v>0.000871738363636363</v>
      </c>
      <c r="AX41" s="42" t="n">
        <v>0.000868330301204819</v>
      </c>
      <c r="AY41" s="42" t="n">
        <v>0.00105565419161677</v>
      </c>
      <c r="AZ41" s="42" t="n">
        <v>0.00114717214285714</v>
      </c>
      <c r="BA41" s="42" t="n">
        <v>0.00126761857988166</v>
      </c>
      <c r="BB41" s="42" t="n">
        <v>0.00154242</v>
      </c>
      <c r="BC41" s="42" t="n">
        <v>0.00194517578947368</v>
      </c>
      <c r="BD41" s="23" t="n">
        <v>0.00250543632756228</v>
      </c>
      <c r="BE41" s="57" t="n">
        <v>0.288025658719611</v>
      </c>
      <c r="BF41" s="57" t="n">
        <v>0.113828856282552</v>
      </c>
      <c r="BG41" s="57" t="n">
        <v>0.000431191739998273</v>
      </c>
    </row>
    <row r="42" customFormat="false" ht="10.5" hidden="false" customHeight="false" outlineLevel="0" collapsed="false">
      <c r="A42" s="11" t="s">
        <v>128</v>
      </c>
      <c r="B42" s="42" t="n">
        <v>0</v>
      </c>
      <c r="C42" s="42" t="n">
        <v>0</v>
      </c>
      <c r="D42" s="42" t="n">
        <v>0</v>
      </c>
      <c r="E42" s="42" t="n">
        <v>0</v>
      </c>
      <c r="F42" s="42" t="n">
        <v>0</v>
      </c>
      <c r="G42" s="42" t="n">
        <v>0</v>
      </c>
      <c r="H42" s="42" t="n">
        <v>0</v>
      </c>
      <c r="I42" s="42" t="n">
        <v>0</v>
      </c>
      <c r="J42" s="42" t="n">
        <v>0</v>
      </c>
      <c r="K42" s="42" t="n">
        <v>0</v>
      </c>
      <c r="L42" s="42" t="n">
        <v>0.00803</v>
      </c>
      <c r="M42" s="42" t="n">
        <v>0.00872</v>
      </c>
      <c r="N42" s="42" t="n">
        <v>0.00867</v>
      </c>
      <c r="O42" s="42" t="n">
        <v>0.01211</v>
      </c>
      <c r="P42" s="42" t="n">
        <v>0.01106</v>
      </c>
      <c r="Q42" s="42" t="n">
        <v>0.01024</v>
      </c>
      <c r="R42" s="42" t="n">
        <v>0.01085</v>
      </c>
      <c r="S42" s="42" t="n">
        <v>0.00265</v>
      </c>
      <c r="T42" s="42" t="n">
        <v>0.00231</v>
      </c>
      <c r="U42" s="42" t="n">
        <v>0.00017</v>
      </c>
      <c r="V42" s="42" t="n">
        <v>0.00441</v>
      </c>
      <c r="W42" s="42" t="n">
        <v>0.00553</v>
      </c>
      <c r="X42" s="42" t="n">
        <v>0.00702</v>
      </c>
      <c r="Y42" s="42" t="n">
        <v>0.00835</v>
      </c>
      <c r="Z42" s="42" t="n">
        <v>0.009</v>
      </c>
      <c r="AA42" s="42" t="n">
        <v>0.0067</v>
      </c>
      <c r="AB42" s="42" t="n">
        <v>0.0075</v>
      </c>
      <c r="AC42" s="42" t="n">
        <v>0.00752</v>
      </c>
      <c r="AD42" s="42" t="n">
        <v>0.00863</v>
      </c>
      <c r="AE42" s="42" t="n">
        <v>0.00939</v>
      </c>
      <c r="AF42" s="42" t="n">
        <v>0.01017</v>
      </c>
      <c r="AG42" s="42" t="n">
        <v>0.01316</v>
      </c>
      <c r="AH42" s="42" t="n">
        <v>0.01463</v>
      </c>
      <c r="AI42" s="42" t="n">
        <v>0.01590281</v>
      </c>
      <c r="AJ42" s="42" t="n">
        <v>0.01788338</v>
      </c>
      <c r="AK42" s="42" t="n">
        <v>0.02013194</v>
      </c>
      <c r="AL42" s="42" t="n">
        <v>0.0234272209090909</v>
      </c>
      <c r="AM42" s="42" t="n">
        <v>0.0286924552258064</v>
      </c>
      <c r="AN42" s="42" t="n">
        <v>0.0249854296153846</v>
      </c>
      <c r="AO42" s="42" t="n">
        <v>0.0324019501910828</v>
      </c>
      <c r="AP42" s="42" t="n">
        <v>0.0510973422151899</v>
      </c>
      <c r="AQ42" s="42" t="n">
        <v>0.04998</v>
      </c>
      <c r="AR42" s="42" t="n">
        <v>0.038501321625</v>
      </c>
      <c r="AS42" s="42" t="n">
        <v>0.0483032688819876</v>
      </c>
      <c r="AT42" s="42" t="n">
        <v>0.057715</v>
      </c>
      <c r="AU42" s="42" t="n">
        <v>0.0662504642944785</v>
      </c>
      <c r="AV42" s="42" t="n">
        <v>0.0660844223780487</v>
      </c>
      <c r="AW42" s="42" t="n">
        <v>0.0667970645454545</v>
      </c>
      <c r="AX42" s="42" t="n">
        <v>0.0548772289156626</v>
      </c>
      <c r="AY42" s="42" t="n">
        <v>0.0459291524550898</v>
      </c>
      <c r="AZ42" s="42" t="n">
        <v>0.0448982142857142</v>
      </c>
      <c r="BA42" s="42" t="n">
        <v>0.0444024106508875</v>
      </c>
      <c r="BB42" s="42" t="n">
        <v>0.041394141</v>
      </c>
      <c r="BC42" s="42" t="n">
        <v>0.0407573210526316</v>
      </c>
      <c r="BD42" s="23" t="n">
        <v>0.0502190669397788</v>
      </c>
      <c r="BE42" s="57" t="n">
        <v>0.232148375869181</v>
      </c>
      <c r="BF42" s="57" t="n">
        <v>-0.0168429205114488</v>
      </c>
      <c r="BG42" s="57" t="n">
        <v>0.00864282465159341</v>
      </c>
    </row>
    <row r="43" customFormat="false" ht="10.5" hidden="false" customHeight="false" outlineLevel="0" collapsed="false">
      <c r="A43" s="11" t="s">
        <v>129</v>
      </c>
      <c r="B43" s="42" t="s">
        <v>112</v>
      </c>
      <c r="C43" s="42" t="s">
        <v>112</v>
      </c>
      <c r="D43" s="42" t="s">
        <v>112</v>
      </c>
      <c r="E43" s="42" t="s">
        <v>112</v>
      </c>
      <c r="F43" s="42" t="s">
        <v>112</v>
      </c>
      <c r="G43" s="42" t="s">
        <v>112</v>
      </c>
      <c r="H43" s="42" t="s">
        <v>112</v>
      </c>
      <c r="I43" s="42" t="s">
        <v>112</v>
      </c>
      <c r="J43" s="42" t="s">
        <v>112</v>
      </c>
      <c r="K43" s="42" t="s">
        <v>112</v>
      </c>
      <c r="L43" s="42" t="s">
        <v>112</v>
      </c>
      <c r="M43" s="42" t="s">
        <v>112</v>
      </c>
      <c r="N43" s="42" t="s">
        <v>112</v>
      </c>
      <c r="O43" s="42" t="s">
        <v>112</v>
      </c>
      <c r="P43" s="42" t="s">
        <v>112</v>
      </c>
      <c r="Q43" s="42" t="s">
        <v>112</v>
      </c>
      <c r="R43" s="42" t="s">
        <v>112</v>
      </c>
      <c r="S43" s="42" t="s">
        <v>112</v>
      </c>
      <c r="T43" s="42" t="s">
        <v>112</v>
      </c>
      <c r="U43" s="42" t="s">
        <v>112</v>
      </c>
      <c r="V43" s="42" t="s">
        <v>112</v>
      </c>
      <c r="W43" s="42" t="s">
        <v>112</v>
      </c>
      <c r="X43" s="42" t="s">
        <v>112</v>
      </c>
      <c r="Y43" s="42" t="s">
        <v>112</v>
      </c>
      <c r="Z43" s="42" t="s">
        <v>112</v>
      </c>
      <c r="AA43" s="42" t="n">
        <v>0</v>
      </c>
      <c r="AB43" s="42" t="n">
        <v>0</v>
      </c>
      <c r="AC43" s="42" t="n">
        <v>0</v>
      </c>
      <c r="AD43" s="42" t="n">
        <v>0</v>
      </c>
      <c r="AE43" s="42" t="n">
        <v>0</v>
      </c>
      <c r="AF43" s="42" t="n">
        <v>0</v>
      </c>
      <c r="AG43" s="42" t="n">
        <v>0</v>
      </c>
      <c r="AH43" s="42" t="n">
        <v>0</v>
      </c>
      <c r="AI43" s="42" t="n">
        <v>0</v>
      </c>
      <c r="AJ43" s="42" t="n">
        <v>0</v>
      </c>
      <c r="AK43" s="42" t="n">
        <v>0</v>
      </c>
      <c r="AL43" s="42" t="n">
        <v>0</v>
      </c>
      <c r="AM43" s="42" t="n">
        <v>0</v>
      </c>
      <c r="AN43" s="42" t="n">
        <v>0</v>
      </c>
      <c r="AO43" s="42" t="n">
        <v>0</v>
      </c>
      <c r="AP43" s="42" t="n">
        <v>0</v>
      </c>
      <c r="AQ43" s="42" t="n">
        <v>0</v>
      </c>
      <c r="AR43" s="42" t="n">
        <v>0</v>
      </c>
      <c r="AS43" s="42" t="n">
        <v>0</v>
      </c>
      <c r="AT43" s="42" t="n">
        <v>0</v>
      </c>
      <c r="AU43" s="42" t="n">
        <v>0</v>
      </c>
      <c r="AV43" s="42" t="n">
        <v>0</v>
      </c>
      <c r="AW43" s="42" t="n">
        <v>0</v>
      </c>
      <c r="AX43" s="42" t="n">
        <v>0</v>
      </c>
      <c r="AY43" s="42" t="n">
        <v>0</v>
      </c>
      <c r="AZ43" s="42" t="n">
        <v>0.000184137321428571</v>
      </c>
      <c r="BA43" s="42" t="n">
        <v>0.000326215917159763</v>
      </c>
      <c r="BB43" s="42" t="n">
        <v>0.000463959</v>
      </c>
      <c r="BC43" s="42" t="n">
        <v>0.000483605263157895</v>
      </c>
      <c r="BD43" s="23" t="n">
        <v>0.000491209045473167</v>
      </c>
      <c r="BE43" s="57" t="n">
        <v>0.0157231173739099</v>
      </c>
      <c r="BF43" s="57" t="n">
        <v>0</v>
      </c>
      <c r="BG43" s="57" t="n">
        <v>8.45382820909865E-005</v>
      </c>
    </row>
    <row r="44" customFormat="false" ht="10.5" hidden="false" customHeight="false" outlineLevel="0" collapsed="false">
      <c r="A44" s="11" t="s">
        <v>130</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5E-005</v>
      </c>
      <c r="W44" s="42" t="n">
        <v>0.00026</v>
      </c>
      <c r="X44" s="42" t="n">
        <v>0.00021</v>
      </c>
      <c r="Y44" s="42" t="n">
        <v>0.00027</v>
      </c>
      <c r="Z44" s="42" t="n">
        <v>0.00029</v>
      </c>
      <c r="AA44" s="42" t="n">
        <v>0.00213</v>
      </c>
      <c r="AB44" s="42" t="n">
        <v>0.00209</v>
      </c>
      <c r="AC44" s="42" t="n">
        <v>0.00227</v>
      </c>
      <c r="AD44" s="42" t="n">
        <v>0.00243</v>
      </c>
      <c r="AE44" s="42" t="n">
        <v>0.0027</v>
      </c>
      <c r="AF44" s="42" t="n">
        <v>0.00289</v>
      </c>
      <c r="AG44" s="42" t="n">
        <v>0.00303</v>
      </c>
      <c r="AH44" s="42" t="n">
        <v>0.00241</v>
      </c>
      <c r="AI44" s="42" t="n">
        <v>0.0027</v>
      </c>
      <c r="AJ44" s="42" t="n">
        <v>0.00273</v>
      </c>
      <c r="AK44" s="42" t="n">
        <v>0.00256</v>
      </c>
      <c r="AL44" s="42" t="n">
        <v>0.00253344155844156</v>
      </c>
      <c r="AM44" s="42" t="n">
        <v>0.00246774193548387</v>
      </c>
      <c r="AN44" s="42" t="n">
        <v>0.00323653846153846</v>
      </c>
      <c r="AO44" s="42" t="n">
        <v>0.00349853503184713</v>
      </c>
      <c r="AP44" s="42" t="n">
        <v>0.00322462025316456</v>
      </c>
      <c r="AQ44" s="42" t="n">
        <v>0.00373358490566038</v>
      </c>
      <c r="AR44" s="42" t="n">
        <v>0.003691125</v>
      </c>
      <c r="AS44" s="42" t="n">
        <v>0.00377273291925466</v>
      </c>
      <c r="AT44" s="42" t="n">
        <v>0.00214388888888889</v>
      </c>
      <c r="AU44" s="42" t="n">
        <v>0.00322895705521472</v>
      </c>
      <c r="AV44" s="42" t="n">
        <v>0.00316262195121951</v>
      </c>
      <c r="AW44" s="42" t="n">
        <v>0.00302290909090909</v>
      </c>
      <c r="AX44" s="42" t="n">
        <v>0.00364987951807229</v>
      </c>
      <c r="AY44" s="42" t="n">
        <v>0.0023637125748503</v>
      </c>
      <c r="AZ44" s="42" t="n">
        <v>0.00233142857142857</v>
      </c>
      <c r="BA44" s="42" t="n">
        <v>0.00210940828402367</v>
      </c>
      <c r="BB44" s="42" t="n">
        <v>0.00189</v>
      </c>
      <c r="BC44" s="42" t="n">
        <v>0.00182676631578947</v>
      </c>
      <c r="BD44" s="23" t="n">
        <v>0.00232210428926536</v>
      </c>
      <c r="BE44" s="57" t="n">
        <v>0.271155631234538</v>
      </c>
      <c r="BF44" s="57" t="n">
        <v>-0.0699577174737664</v>
      </c>
      <c r="BG44" s="57" t="n">
        <v>0.000399639846333669</v>
      </c>
    </row>
    <row r="45" customFormat="false" ht="10.5" hidden="false" customHeight="false" outlineLevel="0" collapsed="false">
      <c r="A45" s="11" t="s">
        <v>131</v>
      </c>
      <c r="B45" s="42" t="n">
        <v>0.00026</v>
      </c>
      <c r="C45" s="42" t="n">
        <v>0.00038</v>
      </c>
      <c r="D45" s="42" t="n">
        <v>0.00044</v>
      </c>
      <c r="E45" s="42" t="n">
        <v>0.00047</v>
      </c>
      <c r="F45" s="42" t="n">
        <v>0.00084</v>
      </c>
      <c r="G45" s="42" t="n">
        <v>0.00059</v>
      </c>
      <c r="H45" s="42" t="n">
        <v>0.00101</v>
      </c>
      <c r="I45" s="42" t="n">
        <v>0.00185</v>
      </c>
      <c r="J45" s="42" t="n">
        <v>0.00223</v>
      </c>
      <c r="K45" s="42" t="n">
        <v>0.00235</v>
      </c>
      <c r="L45" s="42" t="n">
        <v>0.00211</v>
      </c>
      <c r="M45" s="42" t="n">
        <v>0.00183</v>
      </c>
      <c r="N45" s="42" t="n">
        <v>0.00265</v>
      </c>
      <c r="O45" s="42" t="n">
        <v>0.00262</v>
      </c>
      <c r="P45" s="42" t="n">
        <v>0.0024</v>
      </c>
      <c r="Q45" s="42" t="n">
        <v>0.00248</v>
      </c>
      <c r="R45" s="42" t="n">
        <v>0.00269</v>
      </c>
      <c r="S45" s="42" t="n">
        <v>0.00269</v>
      </c>
      <c r="T45" s="42" t="n">
        <v>0.00362</v>
      </c>
      <c r="U45" s="42" t="n">
        <v>0.00345</v>
      </c>
      <c r="V45" s="42" t="n">
        <v>0.00397</v>
      </c>
      <c r="W45" s="42" t="n">
        <v>0.00368</v>
      </c>
      <c r="X45" s="42" t="n">
        <v>0.00193</v>
      </c>
      <c r="Y45" s="42" t="n">
        <v>0.00094</v>
      </c>
      <c r="Z45" s="42" t="n">
        <v>0.00103</v>
      </c>
      <c r="AA45" s="42" t="n">
        <v>0.00055</v>
      </c>
      <c r="AB45" s="42" t="n">
        <v>0.00083</v>
      </c>
      <c r="AC45" s="42" t="n">
        <v>0.00111</v>
      </c>
      <c r="AD45" s="42" t="n">
        <v>0.00061</v>
      </c>
      <c r="AE45" s="42" t="n">
        <v>0.00051</v>
      </c>
      <c r="AF45" s="42" t="n">
        <v>0.00067</v>
      </c>
      <c r="AG45" s="42" t="n">
        <v>0.00133</v>
      </c>
      <c r="AH45" s="42" t="n">
        <v>0.00169</v>
      </c>
      <c r="AI45" s="42" t="n">
        <v>0.0022</v>
      </c>
      <c r="AJ45" s="42" t="n">
        <v>0.00193</v>
      </c>
      <c r="AK45" s="42" t="n">
        <v>0.00221</v>
      </c>
      <c r="AL45" s="42" t="n">
        <v>0.00441116883116883</v>
      </c>
      <c r="AM45" s="42" t="n">
        <v>0.00421490322580645</v>
      </c>
      <c r="AN45" s="42" t="n">
        <v>0.0044625</v>
      </c>
      <c r="AO45" s="42" t="n">
        <v>0.00828733757961783</v>
      </c>
      <c r="AP45" s="42" t="n">
        <v>0.0146298987341772</v>
      </c>
      <c r="AQ45" s="42" t="n">
        <v>0.019176</v>
      </c>
      <c r="AR45" s="42" t="n">
        <v>0.02443696875</v>
      </c>
      <c r="AS45" s="42" t="n">
        <v>0.0343727329192546</v>
      </c>
      <c r="AT45" s="42" t="n">
        <v>0.0493595</v>
      </c>
      <c r="AU45" s="42" t="n">
        <v>0.059177208588957</v>
      </c>
      <c r="AV45" s="42" t="n">
        <v>0.0709099024390244</v>
      </c>
      <c r="AW45" s="42" t="n">
        <v>0.0936016909090908</v>
      </c>
      <c r="AX45" s="42" t="n">
        <v>0.0794687530120481</v>
      </c>
      <c r="AY45" s="42" t="n">
        <v>0.0914060479041916</v>
      </c>
      <c r="AZ45" s="42" t="n">
        <v>0.0904885714285713</v>
      </c>
      <c r="BA45" s="42" t="n">
        <v>0.0720367455621301</v>
      </c>
      <c r="BB45" s="42" t="n">
        <v>0.058392</v>
      </c>
      <c r="BC45" s="42" t="n">
        <v>0.0585873684210526</v>
      </c>
      <c r="BD45" s="23" t="n">
        <v>0.0654939451044654</v>
      </c>
      <c r="BE45" s="57" t="n">
        <v>0.117885081196631</v>
      </c>
      <c r="BF45" s="57" t="n">
        <v>0.054772972156439</v>
      </c>
      <c r="BG45" s="57" t="n">
        <v>0.0112716686663608</v>
      </c>
    </row>
    <row r="46" customFormat="false" ht="10.5" hidden="false" customHeight="false" outlineLevel="0" collapsed="false">
      <c r="A46" s="11" t="s">
        <v>132</v>
      </c>
      <c r="B46" s="42" t="n">
        <v>0.00207</v>
      </c>
      <c r="C46" s="42" t="n">
        <v>0.002</v>
      </c>
      <c r="D46" s="42" t="n">
        <v>0.00192</v>
      </c>
      <c r="E46" s="42" t="n">
        <v>0.00228</v>
      </c>
      <c r="F46" s="42" t="n">
        <v>0.0028</v>
      </c>
      <c r="G46" s="42" t="n">
        <v>0.00186</v>
      </c>
      <c r="H46" s="42" t="n">
        <v>0.00143</v>
      </c>
      <c r="I46" s="42" t="n">
        <v>0.00113</v>
      </c>
      <c r="J46" s="42" t="n">
        <v>0.002</v>
      </c>
      <c r="K46" s="42" t="n">
        <v>0.0018</v>
      </c>
      <c r="L46" s="42" t="n">
        <v>0.00236</v>
      </c>
      <c r="M46" s="42" t="n">
        <v>0.0023</v>
      </c>
      <c r="N46" s="42" t="n">
        <v>0.00234</v>
      </c>
      <c r="O46" s="42" t="n">
        <v>0.00232</v>
      </c>
      <c r="P46" s="42" t="n">
        <v>0.00258</v>
      </c>
      <c r="Q46" s="42" t="n">
        <v>0.0032</v>
      </c>
      <c r="R46" s="42" t="n">
        <v>0.00311</v>
      </c>
      <c r="S46" s="42" t="n">
        <v>0.00353</v>
      </c>
      <c r="T46" s="42" t="n">
        <v>0.00405</v>
      </c>
      <c r="U46" s="42" t="n">
        <v>0.00373</v>
      </c>
      <c r="V46" s="42" t="n">
        <v>0.00548</v>
      </c>
      <c r="W46" s="42" t="n">
        <v>0.00606</v>
      </c>
      <c r="X46" s="42" t="n">
        <v>0.00614</v>
      </c>
      <c r="Y46" s="42" t="n">
        <v>0.00653</v>
      </c>
      <c r="Z46" s="42" t="n">
        <v>0.00661</v>
      </c>
      <c r="AA46" s="42" t="n">
        <v>0.00693</v>
      </c>
      <c r="AB46" s="42" t="n">
        <v>0.00813</v>
      </c>
      <c r="AC46" s="42" t="n">
        <v>0.00887</v>
      </c>
      <c r="AD46" s="42" t="n">
        <v>0.00905</v>
      </c>
      <c r="AE46" s="42" t="n">
        <v>0.00967</v>
      </c>
      <c r="AF46" s="42" t="n">
        <v>0.0103</v>
      </c>
      <c r="AG46" s="42" t="n">
        <v>0.01008</v>
      </c>
      <c r="AH46" s="42" t="n">
        <v>0.01087</v>
      </c>
      <c r="AI46" s="42" t="n">
        <v>0.010796</v>
      </c>
      <c r="AJ46" s="42" t="n">
        <v>0.012381</v>
      </c>
      <c r="AK46" s="42" t="n">
        <v>0.01376</v>
      </c>
      <c r="AL46" s="42" t="n">
        <v>0.0144058441558442</v>
      </c>
      <c r="AM46" s="42" t="n">
        <v>0.0154875483870968</v>
      </c>
      <c r="AN46" s="42" t="n">
        <v>0.0145546153846154</v>
      </c>
      <c r="AO46" s="42" t="n">
        <v>0.0158944585987261</v>
      </c>
      <c r="AP46" s="42" t="n">
        <v>0.0166750632911392</v>
      </c>
      <c r="AQ46" s="42" t="n">
        <v>0.0172149056603773</v>
      </c>
      <c r="AR46" s="42" t="n">
        <v>0.0199186875</v>
      </c>
      <c r="AS46" s="42" t="n">
        <v>0.0194243478260869</v>
      </c>
      <c r="AT46" s="42" t="n">
        <v>0.0214483333333333</v>
      </c>
      <c r="AU46" s="42" t="n">
        <v>0.0263854601226994</v>
      </c>
      <c r="AV46" s="42" t="n">
        <v>0.0292285975609756</v>
      </c>
      <c r="AW46" s="42" t="n">
        <v>0.0287176363636363</v>
      </c>
      <c r="AX46" s="42" t="n">
        <v>0.0299325461085542</v>
      </c>
      <c r="AY46" s="42" t="n">
        <v>0.0298155786197605</v>
      </c>
      <c r="AZ46" s="42" t="n">
        <v>0.0301224886939285</v>
      </c>
      <c r="BA46" s="42" t="n">
        <v>0.0293506508875739</v>
      </c>
      <c r="BB46" s="42" t="n">
        <v>0.030933</v>
      </c>
      <c r="BC46" s="42" t="n">
        <v>0.0302957894736842</v>
      </c>
      <c r="BD46" s="23" t="n">
        <v>0.0316193035641131</v>
      </c>
      <c r="BE46" s="57" t="n">
        <v>0.0436864037353606</v>
      </c>
      <c r="BF46" s="57" t="n">
        <v>0.0454507603036154</v>
      </c>
      <c r="BG46" s="57" t="n">
        <v>0.00544175973316751</v>
      </c>
    </row>
    <row r="47" customFormat="false" ht="10.5" hidden="false" customHeight="false" outlineLevel="0" collapsed="false">
      <c r="A47" s="11" t="s">
        <v>133</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1.05263157894737E-005</v>
      </c>
      <c r="AB47" s="42" t="n">
        <v>0</v>
      </c>
      <c r="AC47" s="42" t="n">
        <v>2E-005</v>
      </c>
      <c r="AD47" s="42" t="n">
        <v>1E-005</v>
      </c>
      <c r="AE47" s="42" t="n">
        <v>0</v>
      </c>
      <c r="AF47" s="42" t="n">
        <v>0</v>
      </c>
      <c r="AG47" s="42" t="n">
        <v>0</v>
      </c>
      <c r="AH47" s="42" t="n">
        <v>0.00011</v>
      </c>
      <c r="AI47" s="42" t="n">
        <v>0.00011</v>
      </c>
      <c r="AJ47" s="42" t="n">
        <v>0</v>
      </c>
      <c r="AK47" s="42" t="n">
        <v>0</v>
      </c>
      <c r="AL47" s="42" t="n">
        <v>0</v>
      </c>
      <c r="AM47" s="42" t="n">
        <v>2.96129032258065E-005</v>
      </c>
      <c r="AN47" s="42" t="n">
        <v>2.94230769230769E-005</v>
      </c>
      <c r="AO47" s="42" t="n">
        <v>3.89808917197452E-005</v>
      </c>
      <c r="AP47" s="42" t="n">
        <v>5.81012658227848E-005</v>
      </c>
      <c r="AQ47" s="42" t="n">
        <v>3.84905660377358E-005</v>
      </c>
      <c r="AR47" s="42" t="n">
        <v>0.0003346875</v>
      </c>
      <c r="AS47" s="42" t="n">
        <v>0.000228074534161491</v>
      </c>
      <c r="AT47" s="42" t="n">
        <v>9.44444444444444E-005</v>
      </c>
      <c r="AU47" s="42" t="n">
        <v>0.0010419018404908</v>
      </c>
      <c r="AV47" s="42" t="n">
        <v>0.00184719512195122</v>
      </c>
      <c r="AW47" s="42" t="n">
        <v>0.00196581818181818</v>
      </c>
      <c r="AX47" s="42" t="n">
        <v>0.00232265060240964</v>
      </c>
      <c r="AY47" s="42" t="n">
        <v>0.00462664670658682</v>
      </c>
      <c r="AZ47" s="42" t="n">
        <v>0.00477214285714285</v>
      </c>
      <c r="BA47" s="42" t="n">
        <v>0.00480727810650887</v>
      </c>
      <c r="BB47" s="42" t="n">
        <v>0.004726512</v>
      </c>
      <c r="BC47" s="42" t="n">
        <v>0.00391116315789474</v>
      </c>
      <c r="BD47" s="23" t="n">
        <v>0.00485707730480891</v>
      </c>
      <c r="BE47" s="57" t="n">
        <v>0.241849830530551</v>
      </c>
      <c r="BF47" s="57" t="n">
        <v>0.328687697049193</v>
      </c>
      <c r="BG47" s="57" t="n">
        <v>0.000835914922812827</v>
      </c>
    </row>
    <row r="48" customFormat="false" ht="10.5" hidden="false" customHeight="false" outlineLevel="0" collapsed="false">
      <c r="A48" s="11" t="s">
        <v>134</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0.00153</v>
      </c>
      <c r="AM48" s="42" t="n">
        <v>0.00150038709677419</v>
      </c>
      <c r="AN48" s="42" t="n">
        <v>0.000970961538461538</v>
      </c>
      <c r="AO48" s="42" t="n">
        <v>0.000194904458598726</v>
      </c>
      <c r="AP48" s="42" t="n">
        <v>0.000309873417721519</v>
      </c>
      <c r="AQ48" s="42" t="n">
        <v>0.00382981132075472</v>
      </c>
      <c r="AR48" s="42" t="n">
        <v>0.0045421875</v>
      </c>
      <c r="AS48" s="42" t="n">
        <v>0.00491310559006211</v>
      </c>
      <c r="AT48" s="42" t="n">
        <v>0.00507166666666666</v>
      </c>
      <c r="AU48" s="42" t="n">
        <v>0.00621386503067484</v>
      </c>
      <c r="AV48" s="42" t="n">
        <v>0.00764067073170731</v>
      </c>
      <c r="AW48" s="42" t="n">
        <v>0.00872563636363636</v>
      </c>
      <c r="AX48" s="42" t="n">
        <v>0.00839656626506023</v>
      </c>
      <c r="AY48" s="42" t="n">
        <v>0.0129820958083832</v>
      </c>
      <c r="AZ48" s="42" t="n">
        <v>0.0151360714285714</v>
      </c>
      <c r="BA48" s="42" t="n">
        <v>0.0156711834319526</v>
      </c>
      <c r="BB48" s="42" t="n">
        <v>0.015264</v>
      </c>
      <c r="BC48" s="42" t="n">
        <v>0.0145394736842105</v>
      </c>
      <c r="BD48" s="23" t="n">
        <v>0.0117109765336436</v>
      </c>
      <c r="BE48" s="57" t="n">
        <v>-0.194539170536727</v>
      </c>
      <c r="BF48" s="57" t="n">
        <v>0.114600564790726</v>
      </c>
      <c r="BG48" s="57" t="n">
        <v>0.00201548779869969</v>
      </c>
    </row>
    <row r="49" customFormat="false" ht="10.5" hidden="false" customHeight="false" outlineLevel="0" collapsed="false">
      <c r="A49" s="11" t="s">
        <v>135</v>
      </c>
      <c r="B49" s="42" t="s">
        <v>112</v>
      </c>
      <c r="C49" s="42" t="s">
        <v>112</v>
      </c>
      <c r="D49" s="42" t="s">
        <v>112</v>
      </c>
      <c r="E49" s="42" t="s">
        <v>112</v>
      </c>
      <c r="F49" s="42" t="s">
        <v>112</v>
      </c>
      <c r="G49" s="42" t="s">
        <v>112</v>
      </c>
      <c r="H49" s="42" t="s">
        <v>112</v>
      </c>
      <c r="I49" s="42" t="s">
        <v>112</v>
      </c>
      <c r="J49" s="42" t="s">
        <v>112</v>
      </c>
      <c r="K49" s="42" t="s">
        <v>112</v>
      </c>
      <c r="L49" s="42" t="s">
        <v>112</v>
      </c>
      <c r="M49" s="42" t="s">
        <v>112</v>
      </c>
      <c r="N49" s="42" t="s">
        <v>112</v>
      </c>
      <c r="O49" s="42" t="s">
        <v>112</v>
      </c>
      <c r="P49" s="42" t="s">
        <v>112</v>
      </c>
      <c r="Q49" s="42" t="s">
        <v>112</v>
      </c>
      <c r="R49" s="42" t="s">
        <v>112</v>
      </c>
      <c r="S49" s="42" t="s">
        <v>112</v>
      </c>
      <c r="T49" s="42" t="s">
        <v>112</v>
      </c>
      <c r="U49" s="42" t="s">
        <v>112</v>
      </c>
      <c r="V49" s="42" t="s">
        <v>112</v>
      </c>
      <c r="W49" s="42" t="s">
        <v>112</v>
      </c>
      <c r="X49" s="42" t="s">
        <v>112</v>
      </c>
      <c r="Y49" s="42" t="s">
        <v>112</v>
      </c>
      <c r="Z49" s="42" t="s">
        <v>112</v>
      </c>
      <c r="AA49" s="42" t="n">
        <v>0</v>
      </c>
      <c r="AB49" s="42" t="n">
        <v>0</v>
      </c>
      <c r="AC49" s="42" t="n">
        <v>0</v>
      </c>
      <c r="AD49" s="42" t="n">
        <v>0</v>
      </c>
      <c r="AE49" s="42" t="n">
        <v>0</v>
      </c>
      <c r="AF49" s="42" t="n">
        <v>0</v>
      </c>
      <c r="AG49" s="42" t="n">
        <v>0</v>
      </c>
      <c r="AH49" s="42" t="n">
        <v>0</v>
      </c>
      <c r="AI49" s="42" t="n">
        <v>0</v>
      </c>
      <c r="AJ49" s="42" t="n">
        <v>0.00031</v>
      </c>
      <c r="AK49" s="42" t="n">
        <v>0.0007</v>
      </c>
      <c r="AL49" s="42" t="n">
        <v>0.000715324675324675</v>
      </c>
      <c r="AM49" s="42" t="n">
        <v>0.00100683870967742</v>
      </c>
      <c r="AN49" s="42" t="n">
        <v>0.00119653846153846</v>
      </c>
      <c r="AO49" s="42" t="n">
        <v>0.00117917197452229</v>
      </c>
      <c r="AP49" s="42" t="n">
        <v>0.00106518987341772</v>
      </c>
      <c r="AQ49" s="42" t="n">
        <v>0.000952641509433962</v>
      </c>
      <c r="AR49" s="42" t="n">
        <v>0.0009945</v>
      </c>
      <c r="AS49" s="42" t="n">
        <v>0.00276540372670807</v>
      </c>
      <c r="AT49" s="42" t="n">
        <v>0.00182277777777778</v>
      </c>
      <c r="AU49" s="42" t="n">
        <v>0.00207441717791411</v>
      </c>
      <c r="AV49" s="42" t="n">
        <v>0.0023509756097561</v>
      </c>
      <c r="AW49" s="42" t="n">
        <v>0.00247581818181818</v>
      </c>
      <c r="AX49" s="42" t="n">
        <v>0.00240560240963855</v>
      </c>
      <c r="AY49" s="42" t="n">
        <v>0.002372874251497</v>
      </c>
      <c r="AZ49" s="42" t="n">
        <v>0.00243160714285714</v>
      </c>
      <c r="BA49" s="42" t="n">
        <v>0.00256207100591716</v>
      </c>
      <c r="BB49" s="42" t="n">
        <v>0.002645001</v>
      </c>
      <c r="BC49" s="42" t="n">
        <v>0.00247411736842105</v>
      </c>
      <c r="BD49" s="23" t="n">
        <v>0.00249076176525586</v>
      </c>
      <c r="BE49" s="57" t="n">
        <v>0.00672740794242377</v>
      </c>
      <c r="BF49" s="57" t="n">
        <v>-0.0110685798666819</v>
      </c>
      <c r="BG49" s="57" t="n">
        <v>0.000428666211815812</v>
      </c>
    </row>
    <row r="50" customFormat="false" ht="10.5" hidden="false" customHeight="false" outlineLevel="0" collapsed="false">
      <c r="A50" s="11" t="s">
        <v>136</v>
      </c>
      <c r="B50" s="42" t="n">
        <v>0</v>
      </c>
      <c r="C50" s="42" t="n">
        <v>0</v>
      </c>
      <c r="D50" s="42" t="n">
        <v>0</v>
      </c>
      <c r="E50" s="42" t="n">
        <v>0</v>
      </c>
      <c r="F50" s="42" t="n">
        <v>0</v>
      </c>
      <c r="G50" s="42" t="n">
        <v>0.00047</v>
      </c>
      <c r="H50" s="42" t="n">
        <v>0.00052</v>
      </c>
      <c r="I50" s="42" t="n">
        <v>0.00061</v>
      </c>
      <c r="J50" s="42" t="n">
        <v>0.00056</v>
      </c>
      <c r="K50" s="42" t="n">
        <v>0.00051</v>
      </c>
      <c r="L50" s="42" t="n">
        <v>0.00113</v>
      </c>
      <c r="M50" s="42" t="n">
        <v>0.00187</v>
      </c>
      <c r="N50" s="42" t="n">
        <v>0.00309</v>
      </c>
      <c r="O50" s="42" t="n">
        <v>0.00316</v>
      </c>
      <c r="P50" s="42" t="n">
        <v>0.00251</v>
      </c>
      <c r="Q50" s="42" t="n">
        <v>0.00362</v>
      </c>
      <c r="R50" s="42" t="n">
        <v>0.00424</v>
      </c>
      <c r="S50" s="42" t="n">
        <v>0.00487</v>
      </c>
      <c r="T50" s="42" t="n">
        <v>0.0056</v>
      </c>
      <c r="U50" s="42" t="n">
        <v>0.0055</v>
      </c>
      <c r="V50" s="42" t="n">
        <v>0.00611</v>
      </c>
      <c r="W50" s="42" t="n">
        <v>0.00538</v>
      </c>
      <c r="X50" s="42" t="n">
        <v>0.00563</v>
      </c>
      <c r="Y50" s="42" t="n">
        <v>0.00673</v>
      </c>
      <c r="Z50" s="42" t="n">
        <v>0.00578</v>
      </c>
      <c r="AA50" s="42" t="n">
        <v>0.00542</v>
      </c>
      <c r="AB50" s="42" t="n">
        <v>0.00542</v>
      </c>
      <c r="AC50" s="42" t="n">
        <v>0.00575</v>
      </c>
      <c r="AD50" s="42" t="n">
        <v>0.00579</v>
      </c>
      <c r="AE50" s="42" t="n">
        <v>0.00639</v>
      </c>
      <c r="AF50" s="42" t="n">
        <v>0.01011</v>
      </c>
      <c r="AG50" s="42" t="n">
        <v>0.01083</v>
      </c>
      <c r="AH50" s="42" t="n">
        <v>0.01463</v>
      </c>
      <c r="AI50" s="42" t="n">
        <v>0.01531</v>
      </c>
      <c r="AJ50" s="42" t="n">
        <v>0.01724</v>
      </c>
      <c r="AK50" s="42" t="n">
        <v>0.01493</v>
      </c>
      <c r="AL50" s="42" t="n">
        <v>0.0162040909090909</v>
      </c>
      <c r="AM50" s="42" t="n">
        <v>0.0255263225806452</v>
      </c>
      <c r="AN50" s="42" t="n">
        <v>0.0312276923076923</v>
      </c>
      <c r="AO50" s="42" t="n">
        <v>0.0324515923566879</v>
      </c>
      <c r="AP50" s="42" t="n">
        <v>0.0256904430379747</v>
      </c>
      <c r="AQ50" s="42" t="n">
        <v>0.0266932075471698</v>
      </c>
      <c r="AR50" s="42" t="n">
        <v>0.027712125</v>
      </c>
      <c r="AS50" s="42" t="n">
        <v>0.0309326086956522</v>
      </c>
      <c r="AT50" s="42" t="n">
        <v>0.0321943092995169</v>
      </c>
      <c r="AU50" s="42" t="n">
        <v>0.0358343261803147</v>
      </c>
      <c r="AV50" s="42" t="n">
        <v>0.0421216463414634</v>
      </c>
      <c r="AW50" s="42" t="n">
        <v>0.0461504513560854</v>
      </c>
      <c r="AX50" s="42" t="n">
        <v>0.0487611077889812</v>
      </c>
      <c r="AY50" s="42" t="n">
        <v>0.0496018374534006</v>
      </c>
      <c r="AZ50" s="42" t="n">
        <v>0.05249509536688</v>
      </c>
      <c r="BA50" s="42" t="n">
        <v>0.051283792665022</v>
      </c>
      <c r="BB50" s="42" t="n">
        <v>0.054702</v>
      </c>
      <c r="BC50" s="42" t="n">
        <v>0.0552548935394737</v>
      </c>
      <c r="BD50" s="23" t="n">
        <v>0.0559665380414351</v>
      </c>
      <c r="BE50" s="57" t="n">
        <v>0.0128793027436209</v>
      </c>
      <c r="BF50" s="57" t="n">
        <v>0.0597304657825628</v>
      </c>
      <c r="BG50" s="57" t="n">
        <v>0.00963197853175777</v>
      </c>
    </row>
    <row r="51" customFormat="false" ht="10.5" hidden="false" customHeight="false" outlineLevel="0" collapsed="false">
      <c r="A51" s="11" t="s">
        <v>137</v>
      </c>
      <c r="B51" s="42" t="n">
        <v>0</v>
      </c>
      <c r="C51" s="42" t="n">
        <v>0</v>
      </c>
      <c r="D51" s="42" t="n">
        <v>0</v>
      </c>
      <c r="E51" s="42" t="n">
        <v>0</v>
      </c>
      <c r="F51" s="42" t="n">
        <v>0</v>
      </c>
      <c r="G51" s="42" t="n">
        <v>0.0013</v>
      </c>
      <c r="H51" s="42" t="n">
        <v>0.0016</v>
      </c>
      <c r="I51" s="42" t="n">
        <v>0.00226</v>
      </c>
      <c r="J51" s="42" t="n">
        <v>0.00399</v>
      </c>
      <c r="K51" s="42" t="n">
        <v>0.00357</v>
      </c>
      <c r="L51" s="42" t="n">
        <v>0.0031</v>
      </c>
      <c r="M51" s="42" t="n">
        <v>0.00354</v>
      </c>
      <c r="N51" s="42" t="n">
        <v>0.0036</v>
      </c>
      <c r="O51" s="42" t="n">
        <v>0.00276</v>
      </c>
      <c r="P51" s="42" t="n">
        <v>0.00347</v>
      </c>
      <c r="Q51" s="42" t="n">
        <v>0.00721</v>
      </c>
      <c r="R51" s="42" t="n">
        <v>0.00921</v>
      </c>
      <c r="S51" s="42" t="n">
        <v>0.01002</v>
      </c>
      <c r="T51" s="42" t="n">
        <v>0.01447</v>
      </c>
      <c r="U51" s="42" t="n">
        <v>0.01848</v>
      </c>
      <c r="V51" s="42" t="n">
        <v>0.01802</v>
      </c>
      <c r="W51" s="42" t="n">
        <v>0.0198</v>
      </c>
      <c r="X51" s="42" t="n">
        <v>0.01959</v>
      </c>
      <c r="Y51" s="42" t="n">
        <v>0.02041</v>
      </c>
      <c r="Z51" s="42" t="n">
        <v>0.02189</v>
      </c>
      <c r="AA51" s="42" t="n">
        <v>0.01943</v>
      </c>
      <c r="AB51" s="42" t="n">
        <v>0.0186</v>
      </c>
      <c r="AC51" s="42" t="n">
        <v>0.0201</v>
      </c>
      <c r="AD51" s="42" t="n">
        <v>0.02171</v>
      </c>
      <c r="AE51" s="42" t="n">
        <v>0.02229</v>
      </c>
      <c r="AF51" s="42" t="n">
        <v>0.02354</v>
      </c>
      <c r="AG51" s="42" t="n">
        <v>0.02118</v>
      </c>
      <c r="AH51" s="42" t="n">
        <v>0.02773</v>
      </c>
      <c r="AI51" s="42" t="n">
        <v>0.0278</v>
      </c>
      <c r="AJ51" s="42" t="n">
        <v>0.02697</v>
      </c>
      <c r="AK51" s="42" t="n">
        <v>0.04098</v>
      </c>
      <c r="AL51" s="42" t="n">
        <v>0.0375247402597403</v>
      </c>
      <c r="AM51" s="42" t="n">
        <v>0.0412112903225806</v>
      </c>
      <c r="AN51" s="42" t="n">
        <v>0.0442326923076923</v>
      </c>
      <c r="AO51" s="42" t="n">
        <v>0.0701753503184713</v>
      </c>
      <c r="AP51" s="42" t="n">
        <v>0.0725394303797468</v>
      </c>
      <c r="AQ51" s="42" t="n">
        <v>0.0804356603773585</v>
      </c>
      <c r="AR51" s="42" t="n">
        <v>0.09405675</v>
      </c>
      <c r="AS51" s="42" t="n">
        <v>0.098233602484472</v>
      </c>
      <c r="AT51" s="42" t="n">
        <v>0.108233333333333</v>
      </c>
      <c r="AU51" s="42" t="n">
        <v>0.114440245398773</v>
      </c>
      <c r="AV51" s="42" t="n">
        <v>0.10762243902439</v>
      </c>
      <c r="AW51" s="42" t="n">
        <v>0.113071636363636</v>
      </c>
      <c r="AX51" s="42" t="n">
        <v>0.10553313253012</v>
      </c>
      <c r="AY51" s="42" t="n">
        <v>0.0979932934131736</v>
      </c>
      <c r="AZ51" s="42" t="n">
        <v>0.0980383928571428</v>
      </c>
      <c r="BA51" s="42" t="n">
        <v>0.104004493136095</v>
      </c>
      <c r="BB51" s="42" t="n">
        <v>0.108684</v>
      </c>
      <c r="BC51" s="42" t="n">
        <v>0.10659</v>
      </c>
      <c r="BD51" s="23" t="n">
        <v>0.116975884189024</v>
      </c>
      <c r="BE51" s="57" t="n">
        <v>0.0974376976172584</v>
      </c>
      <c r="BF51" s="57" t="n">
        <v>0.00819755320730353</v>
      </c>
      <c r="BG51" s="57" t="n">
        <v>0.0201318367129997</v>
      </c>
    </row>
    <row r="52" customFormat="false" ht="10.5" hidden="false" customHeight="false" outlineLevel="0" collapsed="false">
      <c r="A52" s="11" t="s">
        <v>138</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0.00098</v>
      </c>
      <c r="P52" s="42" t="n">
        <v>0.00287</v>
      </c>
      <c r="Q52" s="42" t="n">
        <v>0.00173</v>
      </c>
      <c r="R52" s="42" t="n">
        <v>0.00436</v>
      </c>
      <c r="S52" s="42" t="n">
        <v>0.0039</v>
      </c>
      <c r="T52" s="42" t="n">
        <v>0.00396</v>
      </c>
      <c r="U52" s="42" t="n">
        <v>0.00369</v>
      </c>
      <c r="V52" s="42" t="n">
        <v>0.00365</v>
      </c>
      <c r="W52" s="42" t="n">
        <v>0.00458</v>
      </c>
      <c r="X52" s="42" t="n">
        <v>0.00511</v>
      </c>
      <c r="Y52" s="42" t="n">
        <v>0.00513</v>
      </c>
      <c r="Z52" s="42" t="n">
        <v>0.00529</v>
      </c>
      <c r="AA52" s="42" t="n">
        <v>0.00438</v>
      </c>
      <c r="AB52" s="42" t="n">
        <v>0.00436</v>
      </c>
      <c r="AC52" s="42" t="n">
        <v>0.00485</v>
      </c>
      <c r="AD52" s="42" t="n">
        <v>0.00491</v>
      </c>
      <c r="AE52" s="42" t="n">
        <v>0.0055</v>
      </c>
      <c r="AF52" s="42" t="n">
        <v>0.00574</v>
      </c>
      <c r="AG52" s="42" t="n">
        <v>0.00614</v>
      </c>
      <c r="AH52" s="42" t="n">
        <v>0.00658</v>
      </c>
      <c r="AI52" s="42" t="n">
        <v>0.00689</v>
      </c>
      <c r="AJ52" s="42" t="n">
        <v>0.00749</v>
      </c>
      <c r="AK52" s="42" t="n">
        <v>0.00833</v>
      </c>
      <c r="AL52" s="42" t="n">
        <v>0.00870311688311688</v>
      </c>
      <c r="AM52" s="42" t="n">
        <v>0.00897270967741935</v>
      </c>
      <c r="AN52" s="42" t="n">
        <v>0.00912115384615384</v>
      </c>
      <c r="AO52" s="42" t="n">
        <v>0.00945286624203822</v>
      </c>
      <c r="AP52" s="42" t="n">
        <v>0.00983848101265822</v>
      </c>
      <c r="AQ52" s="42" t="n">
        <v>0.0109216981132075</v>
      </c>
      <c r="AR52" s="42" t="n">
        <v>0.0112741875</v>
      </c>
      <c r="AS52" s="42" t="n">
        <v>0.0116793167701863</v>
      </c>
      <c r="AT52" s="42" t="n">
        <v>0.0116072222222222</v>
      </c>
      <c r="AU52" s="42" t="n">
        <v>0.0119396319018405</v>
      </c>
      <c r="AV52" s="42" t="n">
        <v>0.0129210365853658</v>
      </c>
      <c r="AW52" s="42" t="n">
        <v>0.0141594545454545</v>
      </c>
      <c r="AX52" s="42" t="n">
        <v>0.0148115060240964</v>
      </c>
      <c r="AY52" s="42" t="n">
        <v>0.0153091616766467</v>
      </c>
      <c r="AZ52" s="42" t="n">
        <v>0.0145805357142857</v>
      </c>
      <c r="BA52" s="42" t="n">
        <v>0.0156168639053254</v>
      </c>
      <c r="BB52" s="42" t="n">
        <v>0.016542</v>
      </c>
      <c r="BC52" s="42" t="n">
        <v>0.0162036842105263</v>
      </c>
      <c r="BD52" s="23" t="n">
        <v>0.0157033435974943</v>
      </c>
      <c r="BE52" s="57" t="n">
        <v>-0.0308782006938267</v>
      </c>
      <c r="BF52" s="57" t="n">
        <v>0.0332838304712713</v>
      </c>
      <c r="BG52" s="57" t="n">
        <v>0.00270258396715371</v>
      </c>
    </row>
    <row r="53" customFormat="false" ht="10.5" hidden="false" customHeight="false" outlineLevel="0" collapsed="false">
      <c r="A53" s="11" t="s">
        <v>139</v>
      </c>
      <c r="B53" s="42" t="n">
        <v>0.001</v>
      </c>
      <c r="C53" s="42" t="n">
        <v>0.00122</v>
      </c>
      <c r="D53" s="42" t="n">
        <v>0.00173</v>
      </c>
      <c r="E53" s="42" t="n">
        <v>0.00179</v>
      </c>
      <c r="F53" s="42" t="n">
        <v>0.00178</v>
      </c>
      <c r="G53" s="42" t="n">
        <v>0.00166</v>
      </c>
      <c r="H53" s="42" t="n">
        <v>0.00162</v>
      </c>
      <c r="I53" s="42" t="n">
        <v>0.00175</v>
      </c>
      <c r="J53" s="42" t="n">
        <v>0.00197</v>
      </c>
      <c r="K53" s="42" t="n">
        <v>0.00207</v>
      </c>
      <c r="L53" s="42" t="n">
        <v>0.0022</v>
      </c>
      <c r="M53" s="42" t="n">
        <v>0.00161</v>
      </c>
      <c r="N53" s="42" t="n">
        <v>0.00218</v>
      </c>
      <c r="O53" s="42" t="n">
        <v>0.00137</v>
      </c>
      <c r="P53" s="42" t="n">
        <v>0.00145</v>
      </c>
      <c r="Q53" s="42" t="n">
        <v>0.00136</v>
      </c>
      <c r="R53" s="42" t="n">
        <v>0.0011</v>
      </c>
      <c r="S53" s="42" t="n">
        <v>0</v>
      </c>
      <c r="T53" s="42" t="n">
        <v>0</v>
      </c>
      <c r="U53" s="42" t="n">
        <v>0.000221</v>
      </c>
      <c r="V53" s="42" t="n">
        <v>6E-005</v>
      </c>
      <c r="W53" s="42" t="n">
        <v>0.000436</v>
      </c>
      <c r="X53" s="42" t="n">
        <v>0.000579</v>
      </c>
      <c r="Y53" s="42" t="n">
        <v>0.000684</v>
      </c>
      <c r="Z53" s="42" t="n">
        <v>0.000626</v>
      </c>
      <c r="AA53" s="42" t="n">
        <v>0.000801</v>
      </c>
      <c r="AB53" s="42" t="n">
        <v>0.001197</v>
      </c>
      <c r="AC53" s="42" t="n">
        <v>0.001167</v>
      </c>
      <c r="AD53" s="42" t="n">
        <v>0.00134</v>
      </c>
      <c r="AE53" s="42" t="n">
        <v>0.0013</v>
      </c>
      <c r="AF53" s="42" t="n">
        <v>0.003083</v>
      </c>
      <c r="AG53" s="42" t="n">
        <v>0.002591</v>
      </c>
      <c r="AH53" s="42" t="n">
        <v>0.003768</v>
      </c>
      <c r="AI53" s="42" t="n">
        <v>0.00326</v>
      </c>
      <c r="AJ53" s="42" t="n">
        <v>0.002139</v>
      </c>
      <c r="AK53" s="42" t="n">
        <v>0.002415</v>
      </c>
      <c r="AL53" s="42" t="n">
        <v>0.00271823376623377</v>
      </c>
      <c r="AM53" s="42" t="n">
        <v>0.00231572903225806</v>
      </c>
      <c r="AN53" s="42" t="n">
        <v>0.00164376923076923</v>
      </c>
      <c r="AO53" s="42" t="n">
        <v>0.00164889171974522</v>
      </c>
      <c r="AP53" s="42" t="n">
        <v>0.00124336708860759</v>
      </c>
      <c r="AQ53" s="42" t="n">
        <v>0.00142270754716981</v>
      </c>
      <c r="AR53" s="42" t="n">
        <v>0.002437882875</v>
      </c>
      <c r="AS53" s="42" t="n">
        <v>0.00289554875776397</v>
      </c>
      <c r="AT53" s="42" t="n">
        <v>0.00649200722222222</v>
      </c>
      <c r="AU53" s="42" t="n">
        <v>0.00939724122699386</v>
      </c>
      <c r="AV53" s="42" t="n">
        <v>0.00967576664634146</v>
      </c>
      <c r="AW53" s="42" t="n">
        <v>0.0138281585454545</v>
      </c>
      <c r="AX53" s="42" t="n">
        <v>0.0206656731325301</v>
      </c>
      <c r="AY53" s="42" t="n">
        <v>0.0315763049101796</v>
      </c>
      <c r="AZ53" s="42" t="n">
        <v>0.0424897666071428</v>
      </c>
      <c r="BA53" s="42" t="n">
        <v>0.0584227331360946</v>
      </c>
      <c r="BB53" s="42" t="n">
        <v>0.0742635</v>
      </c>
      <c r="BC53" s="42" t="n">
        <v>0.0901940815789474</v>
      </c>
      <c r="BD53" s="23" t="n">
        <v>0.113306850157235</v>
      </c>
      <c r="BE53" s="57" t="n">
        <v>0.256255933578713</v>
      </c>
      <c r="BF53" s="57" t="n">
        <v>0.410407847879924</v>
      </c>
      <c r="BG53" s="57" t="n">
        <v>0.0195003869527821</v>
      </c>
    </row>
    <row r="54" customFormat="false" ht="10.5" hidden="false" customHeight="false" outlineLevel="0" collapsed="false">
      <c r="A54" s="11" t="s">
        <v>140</v>
      </c>
      <c r="B54" s="42" t="s">
        <v>112</v>
      </c>
      <c r="C54" s="42" t="s">
        <v>112</v>
      </c>
      <c r="D54" s="42" t="s">
        <v>112</v>
      </c>
      <c r="E54" s="42" t="s">
        <v>112</v>
      </c>
      <c r="F54" s="42" t="s">
        <v>112</v>
      </c>
      <c r="G54" s="42" t="s">
        <v>112</v>
      </c>
      <c r="H54" s="42" t="s">
        <v>112</v>
      </c>
      <c r="I54" s="42" t="s">
        <v>112</v>
      </c>
      <c r="J54" s="42" t="s">
        <v>112</v>
      </c>
      <c r="K54" s="42" t="s">
        <v>112</v>
      </c>
      <c r="L54" s="42" t="s">
        <v>112</v>
      </c>
      <c r="M54" s="42" t="s">
        <v>112</v>
      </c>
      <c r="N54" s="42" t="s">
        <v>112</v>
      </c>
      <c r="O54" s="42" t="s">
        <v>112</v>
      </c>
      <c r="P54" s="42" t="s">
        <v>112</v>
      </c>
      <c r="Q54" s="42" t="s">
        <v>112</v>
      </c>
      <c r="R54" s="42" t="s">
        <v>112</v>
      </c>
      <c r="S54" s="42" t="s">
        <v>112</v>
      </c>
      <c r="T54" s="42" t="s">
        <v>112</v>
      </c>
      <c r="U54" s="42" t="s">
        <v>112</v>
      </c>
      <c r="V54" s="42" t="n">
        <v>0</v>
      </c>
      <c r="W54" s="42" t="n">
        <v>0</v>
      </c>
      <c r="X54" s="42" t="n">
        <v>0</v>
      </c>
      <c r="Y54" s="42" t="n">
        <v>0</v>
      </c>
      <c r="Z54" s="42" t="n">
        <v>0</v>
      </c>
      <c r="AA54" s="42" t="n">
        <v>0</v>
      </c>
      <c r="AB54" s="42" t="n">
        <v>0</v>
      </c>
      <c r="AC54" s="42" t="n">
        <v>0</v>
      </c>
      <c r="AD54" s="42" t="n">
        <v>0</v>
      </c>
      <c r="AE54" s="42" t="n">
        <v>0</v>
      </c>
      <c r="AF54" s="42" t="n">
        <v>0</v>
      </c>
      <c r="AG54" s="42" t="n">
        <v>0</v>
      </c>
      <c r="AH54" s="42" t="n">
        <v>0</v>
      </c>
      <c r="AI54" s="42" t="n">
        <v>0</v>
      </c>
      <c r="AJ54" s="42" t="n">
        <v>0</v>
      </c>
      <c r="AK54" s="42" t="n">
        <v>0</v>
      </c>
      <c r="AL54" s="42" t="n">
        <v>0</v>
      </c>
      <c r="AM54" s="42" t="n">
        <v>0</v>
      </c>
      <c r="AN54" s="42" t="n">
        <v>0</v>
      </c>
      <c r="AO54" s="42" t="n">
        <v>0</v>
      </c>
      <c r="AP54" s="42" t="n">
        <v>0</v>
      </c>
      <c r="AQ54" s="42" t="n">
        <v>0</v>
      </c>
      <c r="AR54" s="42" t="n">
        <v>0.0026870625</v>
      </c>
      <c r="AS54" s="42" t="n">
        <v>0.0025088198757764</v>
      </c>
      <c r="AT54" s="42" t="n">
        <v>0.00131277777777778</v>
      </c>
      <c r="AU54" s="42" t="n">
        <v>0.00176466257668712</v>
      </c>
      <c r="AV54" s="42" t="n">
        <v>0.00125012195121951</v>
      </c>
      <c r="AW54" s="42" t="n">
        <v>0.00124254545454545</v>
      </c>
      <c r="AX54" s="42" t="n">
        <v>0.000930903614457831</v>
      </c>
      <c r="AY54" s="42" t="n">
        <v>0.00119101796407186</v>
      </c>
      <c r="AZ54" s="42" t="n">
        <v>0.00132053571428571</v>
      </c>
      <c r="BA54" s="42" t="n">
        <v>0.00123124260355029</v>
      </c>
      <c r="BB54" s="42" t="n">
        <v>0.0018891</v>
      </c>
      <c r="BC54" s="42" t="n">
        <v>0.00196971821732924</v>
      </c>
      <c r="BD54" s="23" t="n">
        <v>0.00214976266294972</v>
      </c>
      <c r="BE54" s="57" t="n">
        <v>0.0914061940619124</v>
      </c>
      <c r="BF54" s="57" t="n">
        <v>-0.0239019121705684</v>
      </c>
      <c r="BG54" s="57" t="n">
        <v>0.000369979429540129</v>
      </c>
    </row>
    <row r="55" customFormat="false" ht="10.5" hidden="false" customHeight="false" outlineLevel="0" collapsed="false">
      <c r="A55" s="11" t="s">
        <v>141</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0.005958</v>
      </c>
      <c r="AB55" s="42" t="n">
        <v>0.006879</v>
      </c>
      <c r="AC55" s="42" t="n">
        <v>0.009342</v>
      </c>
      <c r="AD55" s="42" t="n">
        <v>0.01198</v>
      </c>
      <c r="AE55" s="42" t="n">
        <v>0.015185</v>
      </c>
      <c r="AF55" s="42" t="n">
        <v>0.016416</v>
      </c>
      <c r="AG55" s="42" t="n">
        <v>0.018046</v>
      </c>
      <c r="AH55" s="42" t="n">
        <v>0.021098</v>
      </c>
      <c r="AI55" s="42" t="n">
        <v>0.026542</v>
      </c>
      <c r="AJ55" s="42" t="n">
        <v>0.034291</v>
      </c>
      <c r="AK55" s="42" t="n">
        <v>0.038818</v>
      </c>
      <c r="AL55" s="42" t="n">
        <v>0.0449661038961039</v>
      </c>
      <c r="AM55" s="42" t="n">
        <v>0.0501455032258065</v>
      </c>
      <c r="AN55" s="42" t="n">
        <v>0.06054975</v>
      </c>
      <c r="AO55" s="42" t="n">
        <v>0.071762847133758</v>
      </c>
      <c r="AP55" s="42" t="n">
        <v>0.0881425253164557</v>
      </c>
      <c r="AQ55" s="42" t="n">
        <v>0.0892682830188679</v>
      </c>
      <c r="AR55" s="42" t="n">
        <v>0.0891655423942807</v>
      </c>
      <c r="AS55" s="42" t="n">
        <v>0.0916981030997369</v>
      </c>
      <c r="AT55" s="42" t="n">
        <v>0.101196727947575</v>
      </c>
      <c r="AU55" s="42" t="n">
        <v>0.115106390639256</v>
      </c>
      <c r="AV55" s="42" t="n">
        <v>0.124207953387848</v>
      </c>
      <c r="AW55" s="42" t="n">
        <v>0.136661425162435</v>
      </c>
      <c r="AX55" s="42" t="n">
        <v>0.16687037600929</v>
      </c>
      <c r="AY55" s="42" t="n">
        <v>0.207248542773819</v>
      </c>
      <c r="AZ55" s="42" t="n">
        <v>0.266465678455124</v>
      </c>
      <c r="BA55" s="42" t="n">
        <v>0.272143969376242</v>
      </c>
      <c r="BB55" s="42" t="n">
        <v>0.286041831997157</v>
      </c>
      <c r="BC55" s="42" t="n">
        <v>0.311079335920157</v>
      </c>
      <c r="BD55" s="23" t="n">
        <v>0.325846089760118</v>
      </c>
      <c r="BE55" s="57" t="n">
        <v>0.0474694141810541</v>
      </c>
      <c r="BF55" s="57" t="n">
        <v>0.129928807577294</v>
      </c>
      <c r="BG55" s="57" t="n">
        <v>0.0560789116329303</v>
      </c>
    </row>
    <row r="56" customFormat="false" ht="10.5" hidden="false" customHeight="false" outlineLevel="0" collapsed="false">
      <c r="A56" s="11" t="s">
        <v>142</v>
      </c>
      <c r="B56" s="42" t="n">
        <v>0</v>
      </c>
      <c r="C56" s="42" t="n">
        <v>0</v>
      </c>
      <c r="D56" s="42" t="n">
        <v>0</v>
      </c>
      <c r="E56" s="42" t="n">
        <v>0</v>
      </c>
      <c r="F56" s="42" t="n">
        <v>0</v>
      </c>
      <c r="G56" s="42" t="n">
        <v>0</v>
      </c>
      <c r="H56" s="42" t="n">
        <v>0</v>
      </c>
      <c r="I56" s="42" t="n">
        <v>0</v>
      </c>
      <c r="J56" s="42" t="n">
        <v>0</v>
      </c>
      <c r="K56" s="42" t="n">
        <v>0</v>
      </c>
      <c r="L56" s="42" t="n">
        <v>0</v>
      </c>
      <c r="M56" s="42" t="n">
        <v>0</v>
      </c>
      <c r="N56" s="42" t="n">
        <v>0</v>
      </c>
      <c r="O56" s="42" t="n">
        <v>0</v>
      </c>
      <c r="P56" s="42" t="n">
        <v>0</v>
      </c>
      <c r="Q56" s="42" t="n">
        <v>0</v>
      </c>
      <c r="R56" s="42" t="n">
        <v>0</v>
      </c>
      <c r="S56" s="42" t="n">
        <v>0</v>
      </c>
      <c r="T56" s="42" t="n">
        <v>0</v>
      </c>
      <c r="U56" s="42" t="n">
        <v>0</v>
      </c>
      <c r="V56" s="42" t="n">
        <v>0</v>
      </c>
      <c r="W56" s="42" t="n">
        <v>0</v>
      </c>
      <c r="X56" s="42" t="n">
        <v>0</v>
      </c>
      <c r="Y56" s="42" t="n">
        <v>0</v>
      </c>
      <c r="Z56" s="42" t="n">
        <v>0</v>
      </c>
      <c r="AA56" s="42" t="n">
        <v>0</v>
      </c>
      <c r="AB56" s="42" t="n">
        <v>0</v>
      </c>
      <c r="AC56" s="42" t="n">
        <v>0</v>
      </c>
      <c r="AD56" s="42" t="n">
        <v>0</v>
      </c>
      <c r="AE56" s="42" t="n">
        <v>0</v>
      </c>
      <c r="AF56" s="42" t="n">
        <v>0</v>
      </c>
      <c r="AG56" s="42" t="n">
        <v>0.000142855</v>
      </c>
      <c r="AH56" s="42" t="n">
        <v>0.00012857</v>
      </c>
      <c r="AI56" s="42" t="n">
        <v>0.000142855</v>
      </c>
      <c r="AJ56" s="42" t="n">
        <v>0.00011802</v>
      </c>
      <c r="AK56" s="42" t="n">
        <v>0.00011311</v>
      </c>
      <c r="AL56" s="42" t="n">
        <v>0.00011048288961039</v>
      </c>
      <c r="AM56" s="42" t="n">
        <v>0.000103131870967742</v>
      </c>
      <c r="AN56" s="42" t="n">
        <v>0.000108075865384615</v>
      </c>
      <c r="AO56" s="42" t="n">
        <v>0.000256250636942675</v>
      </c>
      <c r="AP56" s="42" t="n">
        <v>0.000262346582278481</v>
      </c>
      <c r="AQ56" s="42" t="n">
        <v>0.000292763425088558</v>
      </c>
      <c r="AR56" s="42" t="n">
        <v>0.000406001134343147</v>
      </c>
      <c r="AS56" s="42" t="n">
        <v>0.000333601770186335</v>
      </c>
      <c r="AT56" s="42" t="n">
        <v>0.000360228162299262</v>
      </c>
      <c r="AU56" s="42" t="n">
        <v>0.000348821938114283</v>
      </c>
      <c r="AV56" s="42" t="n">
        <v>0.000400421524390244</v>
      </c>
      <c r="AW56" s="42" t="n">
        <v>0.000509335034181818</v>
      </c>
      <c r="AX56" s="42" t="n">
        <v>0.000638267491626506</v>
      </c>
      <c r="AY56" s="42" t="n">
        <v>0.000624715277221091</v>
      </c>
      <c r="AZ56" s="42" t="n">
        <v>0.000960737285049819</v>
      </c>
      <c r="BA56" s="42" t="n">
        <v>0.00108869978568724</v>
      </c>
      <c r="BB56" s="42" t="n">
        <v>0.00151407384095081</v>
      </c>
      <c r="BC56" s="42" t="n">
        <v>0.00176704790848911</v>
      </c>
      <c r="BD56" s="23" t="n">
        <v>0.00204309869599355</v>
      </c>
      <c r="BE56" s="57" t="n">
        <v>0.15622145057769</v>
      </c>
      <c r="BF56" s="57" t="n">
        <v>0.181413686498422</v>
      </c>
      <c r="BG56" s="57" t="n">
        <v>0.000351622299087048</v>
      </c>
    </row>
    <row r="57" s="17" customFormat="true" ht="10.5" hidden="false" customHeight="false" outlineLevel="0" collapsed="false">
      <c r="A57" s="25" t="s">
        <v>143</v>
      </c>
      <c r="B57" s="26" t="n">
        <v>0.03009</v>
      </c>
      <c r="C57" s="26" t="n">
        <v>0.04101</v>
      </c>
      <c r="D57" s="26" t="n">
        <v>0.04489</v>
      </c>
      <c r="E57" s="26" t="n">
        <v>0.04997</v>
      </c>
      <c r="F57" s="26" t="n">
        <v>0.05422904</v>
      </c>
      <c r="G57" s="26" t="n">
        <v>0.071183569613</v>
      </c>
      <c r="H57" s="26" t="n">
        <v>0.07231883626</v>
      </c>
      <c r="I57" s="26" t="n">
        <v>0.0712260804</v>
      </c>
      <c r="J57" s="26" t="n">
        <v>0.07663391239</v>
      </c>
      <c r="K57" s="26" t="n">
        <v>0.080420602</v>
      </c>
      <c r="L57" s="26" t="n">
        <v>0.08520942081</v>
      </c>
      <c r="M57" s="26" t="n">
        <v>0.08485597232</v>
      </c>
      <c r="N57" s="26" t="n">
        <v>0.08880291321</v>
      </c>
      <c r="O57" s="26" t="n">
        <v>0.09372139078</v>
      </c>
      <c r="P57" s="26" t="n">
        <v>0.09762957992</v>
      </c>
      <c r="Q57" s="26" t="n">
        <v>0.1074094928</v>
      </c>
      <c r="R57" s="26" t="n">
        <v>0.10753523151</v>
      </c>
      <c r="S57" s="26" t="n">
        <v>0.09836121004</v>
      </c>
      <c r="T57" s="26" t="n">
        <v>0.10136652155</v>
      </c>
      <c r="U57" s="26" t="n">
        <v>0.10510577808</v>
      </c>
      <c r="V57" s="26" t="n">
        <v>0.10961412738</v>
      </c>
      <c r="W57" s="26" t="n">
        <v>0.13018809556</v>
      </c>
      <c r="X57" s="26" t="n">
        <v>0.12875301294</v>
      </c>
      <c r="Y57" s="26" t="n">
        <v>0.13678099804</v>
      </c>
      <c r="Z57" s="26" t="n">
        <v>0.13537275893</v>
      </c>
      <c r="AA57" s="26" t="n">
        <v>0.189528526315789</v>
      </c>
      <c r="AB57" s="26" t="n">
        <v>0.19549433</v>
      </c>
      <c r="AC57" s="26" t="n">
        <v>0.207096029999999</v>
      </c>
      <c r="AD57" s="26" t="n">
        <v>0.22879095</v>
      </c>
      <c r="AE57" s="26" t="n">
        <v>0.240178997093737</v>
      </c>
      <c r="AF57" s="26" t="n">
        <v>0.264986314554852</v>
      </c>
      <c r="AG57" s="26" t="n">
        <v>0.266801998379573</v>
      </c>
      <c r="AH57" s="26" t="n">
        <v>0.316635193941627</v>
      </c>
      <c r="AI57" s="26" t="n">
        <v>0.361150418430154</v>
      </c>
      <c r="AJ57" s="26" t="n">
        <v>0.380996001734894</v>
      </c>
      <c r="AK57" s="26" t="n">
        <v>0.423312482954576</v>
      </c>
      <c r="AL57" s="26" t="n">
        <v>0.44662755210338</v>
      </c>
      <c r="AM57" s="26" t="n">
        <v>0.500027060344053</v>
      </c>
      <c r="AN57" s="26" t="n">
        <v>0.568659521258989</v>
      </c>
      <c r="AO57" s="26" t="n">
        <v>0.670482461805809</v>
      </c>
      <c r="AP57" s="26" t="n">
        <v>0.761835212028891</v>
      </c>
      <c r="AQ57" s="26" t="n">
        <v>0.859083046301959</v>
      </c>
      <c r="AR57" s="26" t="n">
        <v>0.951180249693814</v>
      </c>
      <c r="AS57" s="26" t="n">
        <v>1.04576679436831</v>
      </c>
      <c r="AT57" s="26" t="n">
        <v>1.14038410867141</v>
      </c>
      <c r="AU57" s="26" t="n">
        <v>1.28492721259185</v>
      </c>
      <c r="AV57" s="26" t="n">
        <v>1.3636137650735</v>
      </c>
      <c r="AW57" s="26" t="n">
        <v>1.50212406082189</v>
      </c>
      <c r="AX57" s="26" t="n">
        <v>1.58288707925216</v>
      </c>
      <c r="AY57" s="26" t="n">
        <v>1.68137777126465</v>
      </c>
      <c r="AZ57" s="26" t="n">
        <v>1.7909852716822</v>
      </c>
      <c r="BA57" s="26" t="n">
        <v>1.82475322667513</v>
      </c>
      <c r="BB57" s="26" t="n">
        <v>1.87444076110994</v>
      </c>
      <c r="BC57" s="26" t="n">
        <v>1.9237552409909</v>
      </c>
      <c r="BD57" s="26" t="n">
        <v>1.96415210998523</v>
      </c>
      <c r="BE57" s="27" t="n">
        <v>0.0209989650105009</v>
      </c>
      <c r="BF57" s="27" t="n">
        <v>0.0628488251589952</v>
      </c>
      <c r="BG57" s="27" t="n">
        <v>0.338035397910051</v>
      </c>
    </row>
    <row r="58" customFormat="false" ht="10.5" hidden="false" customHeight="false" outlineLevel="0" collapsed="false">
      <c r="A58" s="11"/>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23"/>
      <c r="BE58" s="57"/>
      <c r="BF58" s="57"/>
      <c r="BG58" s="57"/>
    </row>
    <row r="59" customFormat="false" ht="10.5" hidden="false" customHeight="false" outlineLevel="0" collapsed="false">
      <c r="A59" s="11" t="s">
        <v>144</v>
      </c>
      <c r="B59" s="42" t="s">
        <v>112</v>
      </c>
      <c r="C59" s="42" t="s">
        <v>112</v>
      </c>
      <c r="D59" s="42" t="s">
        <v>112</v>
      </c>
      <c r="E59" s="42" t="s">
        <v>112</v>
      </c>
      <c r="F59" s="42" t="s">
        <v>112</v>
      </c>
      <c r="G59" s="42" t="s">
        <v>112</v>
      </c>
      <c r="H59" s="42" t="s">
        <v>112</v>
      </c>
      <c r="I59" s="42" t="s">
        <v>112</v>
      </c>
      <c r="J59" s="42" t="s">
        <v>112</v>
      </c>
      <c r="K59" s="42" t="s">
        <v>112</v>
      </c>
      <c r="L59" s="42" t="s">
        <v>112</v>
      </c>
      <c r="M59" s="42" t="s">
        <v>112</v>
      </c>
      <c r="N59" s="42" t="s">
        <v>112</v>
      </c>
      <c r="O59" s="42" t="s">
        <v>112</v>
      </c>
      <c r="P59" s="42" t="s">
        <v>112</v>
      </c>
      <c r="Q59" s="42" t="s">
        <v>112</v>
      </c>
      <c r="R59" s="42" t="s">
        <v>112</v>
      </c>
      <c r="S59" s="42" t="s">
        <v>112</v>
      </c>
      <c r="T59" s="42" t="s">
        <v>112</v>
      </c>
      <c r="U59" s="42" t="s">
        <v>112</v>
      </c>
      <c r="V59" s="42" t="n">
        <v>0</v>
      </c>
      <c r="W59" s="42" t="n">
        <v>0</v>
      </c>
      <c r="X59" s="42" t="n">
        <v>0</v>
      </c>
      <c r="Y59" s="42" t="n">
        <v>0</v>
      </c>
      <c r="Z59" s="42" t="n">
        <v>0</v>
      </c>
      <c r="AA59" s="42" t="n">
        <v>0</v>
      </c>
      <c r="AB59" s="42" t="n">
        <v>0</v>
      </c>
      <c r="AC59" s="42" t="n">
        <v>0</v>
      </c>
      <c r="AD59" s="42" t="n">
        <v>0</v>
      </c>
      <c r="AE59" s="42" t="n">
        <v>0</v>
      </c>
      <c r="AF59" s="42" t="n">
        <v>0</v>
      </c>
      <c r="AG59" s="42" t="n">
        <v>0</v>
      </c>
      <c r="AH59" s="42" t="n">
        <v>0</v>
      </c>
      <c r="AI59" s="42" t="n">
        <v>0</v>
      </c>
      <c r="AJ59" s="42" t="n">
        <v>0</v>
      </c>
      <c r="AK59" s="42" t="n">
        <v>0</v>
      </c>
      <c r="AL59" s="42" t="n">
        <v>0</v>
      </c>
      <c r="AM59" s="42" t="n">
        <v>0</v>
      </c>
      <c r="AN59" s="42" t="n">
        <v>0</v>
      </c>
      <c r="AO59" s="42" t="n">
        <v>0</v>
      </c>
      <c r="AP59" s="42" t="n">
        <v>0</v>
      </c>
      <c r="AQ59" s="42" t="n">
        <v>0</v>
      </c>
      <c r="AR59" s="42" t="n">
        <v>0</v>
      </c>
      <c r="AS59" s="42" t="n">
        <v>0</v>
      </c>
      <c r="AT59" s="42" t="n">
        <v>0</v>
      </c>
      <c r="AU59" s="42" t="n">
        <v>0</v>
      </c>
      <c r="AV59" s="42" t="n">
        <v>0</v>
      </c>
      <c r="AW59" s="42" t="n">
        <v>0</v>
      </c>
      <c r="AX59" s="42" t="n">
        <v>0.000617530120481927</v>
      </c>
      <c r="AY59" s="42" t="n">
        <v>0.000797065868263473</v>
      </c>
      <c r="AZ59" s="42" t="n">
        <v>0.000827839285714285</v>
      </c>
      <c r="BA59" s="42" t="n">
        <v>0.000789896449704141</v>
      </c>
      <c r="BB59" s="42" t="n">
        <v>0.00076635</v>
      </c>
      <c r="BC59" s="42" t="n">
        <v>0.000725631578947368</v>
      </c>
      <c r="BD59" s="23" t="n">
        <v>0.00072295616550594</v>
      </c>
      <c r="BE59" s="57" t="n">
        <v>-0.00368701351904943</v>
      </c>
      <c r="BF59" s="57" t="n">
        <v>0</v>
      </c>
      <c r="BG59" s="57" t="n">
        <v>0.000124422530126835</v>
      </c>
    </row>
    <row r="60" customFormat="false" ht="10.5" hidden="false" customHeight="false" outlineLevel="0" collapsed="false">
      <c r="A60" s="11" t="s">
        <v>145</v>
      </c>
      <c r="B60" s="42" t="s">
        <v>112</v>
      </c>
      <c r="C60" s="42" t="s">
        <v>112</v>
      </c>
      <c r="D60" s="42" t="s">
        <v>112</v>
      </c>
      <c r="E60" s="42" t="s">
        <v>112</v>
      </c>
      <c r="F60" s="42" t="s">
        <v>112</v>
      </c>
      <c r="G60" s="42" t="s">
        <v>112</v>
      </c>
      <c r="H60" s="42" t="s">
        <v>112</v>
      </c>
      <c r="I60" s="42" t="s">
        <v>112</v>
      </c>
      <c r="J60" s="42" t="s">
        <v>112</v>
      </c>
      <c r="K60" s="42" t="s">
        <v>112</v>
      </c>
      <c r="L60" s="42" t="s">
        <v>112</v>
      </c>
      <c r="M60" s="42" t="s">
        <v>112</v>
      </c>
      <c r="N60" s="42" t="s">
        <v>112</v>
      </c>
      <c r="O60" s="42" t="s">
        <v>112</v>
      </c>
      <c r="P60" s="42" t="s">
        <v>112</v>
      </c>
      <c r="Q60" s="42" t="s">
        <v>112</v>
      </c>
      <c r="R60" s="42" t="s">
        <v>112</v>
      </c>
      <c r="S60" s="42" t="s">
        <v>112</v>
      </c>
      <c r="T60" s="42" t="s">
        <v>112</v>
      </c>
      <c r="U60" s="42" t="s">
        <v>112</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1.92452830188679E-005</v>
      </c>
      <c r="AR60" s="42" t="n">
        <v>0.000133875</v>
      </c>
      <c r="AS60" s="42" t="n">
        <v>0.00031360248447205</v>
      </c>
      <c r="AT60" s="42" t="n">
        <v>0.000566666666666666</v>
      </c>
      <c r="AU60" s="42" t="n">
        <v>0.000788466257668711</v>
      </c>
      <c r="AV60" s="42" t="n">
        <v>0.000886280487804877</v>
      </c>
      <c r="AW60" s="42" t="n">
        <v>0.00088090909090909</v>
      </c>
      <c r="AX60" s="42" t="n">
        <v>0.00075578313253012</v>
      </c>
      <c r="AY60" s="42" t="n">
        <v>0.00072377245508982</v>
      </c>
      <c r="AZ60" s="42" t="n">
        <v>0.000856071428571428</v>
      </c>
      <c r="BA60" s="42" t="n">
        <v>0.000851005917159763</v>
      </c>
      <c r="BB60" s="42" t="n">
        <v>0.000954</v>
      </c>
      <c r="BC60" s="42" t="n">
        <v>0.000975263157894737</v>
      </c>
      <c r="BD60" s="23" t="n">
        <v>0.00101546080591053</v>
      </c>
      <c r="BE60" s="57" t="n">
        <v>0.0412172321802478</v>
      </c>
      <c r="BF60" s="57" t="n">
        <v>0.120144968312786</v>
      </c>
      <c r="BG60" s="57" t="n">
        <v>0.000174763296509966</v>
      </c>
    </row>
    <row r="61" customFormat="false" ht="10.5" hidden="false" customHeight="false" outlineLevel="0" collapsed="false">
      <c r="A61" s="11" t="s">
        <v>146</v>
      </c>
      <c r="B61" s="42" t="s">
        <v>112</v>
      </c>
      <c r="C61" s="42" t="s">
        <v>112</v>
      </c>
      <c r="D61" s="42" t="s">
        <v>112</v>
      </c>
      <c r="E61" s="42" t="s">
        <v>112</v>
      </c>
      <c r="F61" s="42" t="s">
        <v>112</v>
      </c>
      <c r="G61" s="42" t="s">
        <v>112</v>
      </c>
      <c r="H61" s="42" t="s">
        <v>112</v>
      </c>
      <c r="I61" s="42" t="s">
        <v>112</v>
      </c>
      <c r="J61" s="42" t="s">
        <v>112</v>
      </c>
      <c r="K61" s="42" t="s">
        <v>112</v>
      </c>
      <c r="L61" s="42" t="s">
        <v>112</v>
      </c>
      <c r="M61" s="42" t="s">
        <v>112</v>
      </c>
      <c r="N61" s="42" t="s">
        <v>112</v>
      </c>
      <c r="O61" s="42" t="s">
        <v>112</v>
      </c>
      <c r="P61" s="42" t="s">
        <v>112</v>
      </c>
      <c r="Q61" s="42" t="s">
        <v>112</v>
      </c>
      <c r="R61" s="42" t="s">
        <v>112</v>
      </c>
      <c r="S61" s="42" t="s">
        <v>112</v>
      </c>
      <c r="T61" s="42" t="s">
        <v>112</v>
      </c>
      <c r="U61" s="42" t="s">
        <v>112</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0</v>
      </c>
      <c r="AW61" s="42" t="n">
        <v>0</v>
      </c>
      <c r="AX61" s="42" t="n">
        <v>0</v>
      </c>
      <c r="AY61" s="42" t="n">
        <v>0</v>
      </c>
      <c r="AZ61" s="42" t="n">
        <v>4.335E-006</v>
      </c>
      <c r="BA61" s="42" t="n">
        <v>1.68390532544379E-005</v>
      </c>
      <c r="BB61" s="42" t="n">
        <v>1.92978E-005</v>
      </c>
      <c r="BC61" s="42" t="n">
        <v>2.17277894736842E-005</v>
      </c>
      <c r="BD61" s="23" t="n">
        <v>4.55934846374437E-005</v>
      </c>
      <c r="BE61" s="57" t="n">
        <v>1.09839499285763</v>
      </c>
      <c r="BF61" s="57" t="n">
        <v>0</v>
      </c>
      <c r="BG61" s="57" t="n">
        <v>7.84675058676587E-006</v>
      </c>
    </row>
    <row r="62" customFormat="false" ht="10.5" hidden="false" customHeight="false" outlineLevel="0" collapsed="false">
      <c r="A62" s="11" t="s">
        <v>147</v>
      </c>
      <c r="B62" s="42" t="s">
        <v>112</v>
      </c>
      <c r="C62" s="42" t="s">
        <v>112</v>
      </c>
      <c r="D62" s="42" t="s">
        <v>112</v>
      </c>
      <c r="E62" s="42" t="s">
        <v>112</v>
      </c>
      <c r="F62" s="42" t="s">
        <v>112</v>
      </c>
      <c r="G62" s="42" t="s">
        <v>112</v>
      </c>
      <c r="H62" s="42" t="s">
        <v>112</v>
      </c>
      <c r="I62" s="42" t="s">
        <v>112</v>
      </c>
      <c r="J62" s="42" t="s">
        <v>112</v>
      </c>
      <c r="K62" s="42" t="s">
        <v>112</v>
      </c>
      <c r="L62" s="42" t="s">
        <v>112</v>
      </c>
      <c r="M62" s="42" t="s">
        <v>112</v>
      </c>
      <c r="N62" s="42" t="s">
        <v>112</v>
      </c>
      <c r="O62" s="42" t="s">
        <v>112</v>
      </c>
      <c r="P62" s="42" t="s">
        <v>112</v>
      </c>
      <c r="Q62" s="42" t="s">
        <v>112</v>
      </c>
      <c r="R62" s="42" t="s">
        <v>112</v>
      </c>
      <c r="S62" s="42" t="s">
        <v>112</v>
      </c>
      <c r="T62" s="42" t="s">
        <v>112</v>
      </c>
      <c r="U62" s="42" t="s">
        <v>112</v>
      </c>
      <c r="V62" s="42" t="n">
        <v>0</v>
      </c>
      <c r="W62" s="42" t="n">
        <v>0</v>
      </c>
      <c r="X62" s="42" t="n">
        <v>0</v>
      </c>
      <c r="Y62" s="42" t="n">
        <v>0</v>
      </c>
      <c r="Z62" s="42" t="n">
        <v>0</v>
      </c>
      <c r="AA62" s="42" t="n">
        <v>0.00065</v>
      </c>
      <c r="AB62" s="42" t="n">
        <v>0.00065</v>
      </c>
      <c r="AC62" s="42" t="n">
        <v>0.00063</v>
      </c>
      <c r="AD62" s="42" t="n">
        <v>0.0006</v>
      </c>
      <c r="AE62" s="42" t="n">
        <v>0.00061</v>
      </c>
      <c r="AF62" s="42" t="n">
        <v>0.00059</v>
      </c>
      <c r="AG62" s="42" t="n">
        <v>0.00057</v>
      </c>
      <c r="AH62" s="42" t="n">
        <v>0.00057</v>
      </c>
      <c r="AI62" s="42" t="n">
        <v>0.00058</v>
      </c>
      <c r="AJ62" s="42" t="n">
        <v>0.00058</v>
      </c>
      <c r="AK62" s="42" t="n">
        <v>0.000791</v>
      </c>
      <c r="AL62" s="42" t="n">
        <v>0.00113359090909091</v>
      </c>
      <c r="AM62" s="42" t="n">
        <v>0.00171063870967742</v>
      </c>
      <c r="AN62" s="42" t="n">
        <v>0.00358765384615385</v>
      </c>
      <c r="AO62" s="42" t="n">
        <v>0.00438340127388535</v>
      </c>
      <c r="AP62" s="42" t="n">
        <v>0.0043701835443038</v>
      </c>
      <c r="AQ62" s="42" t="n">
        <v>0.00486616981132075</v>
      </c>
      <c r="AR62" s="42" t="n">
        <v>0.00463303125</v>
      </c>
      <c r="AS62" s="42" t="n">
        <v>0.00464606832298136</v>
      </c>
      <c r="AT62" s="42" t="n">
        <v>0.00469766666666666</v>
      </c>
      <c r="AU62" s="42" t="n">
        <v>0.00503974490797546</v>
      </c>
      <c r="AV62" s="42" t="n">
        <v>0.00519834292682927</v>
      </c>
      <c r="AW62" s="42" t="n">
        <v>0.00466278163636363</v>
      </c>
      <c r="AX62" s="42" t="n">
        <v>0.00443817054216867</v>
      </c>
      <c r="AY62" s="42" t="n">
        <v>0.00507923353293413</v>
      </c>
      <c r="AZ62" s="42" t="n">
        <v>0.00438235714285714</v>
      </c>
      <c r="BA62" s="42" t="n">
        <v>0.00403684615384615</v>
      </c>
      <c r="BB62" s="42" t="n">
        <v>0.004672611</v>
      </c>
      <c r="BC62" s="42" t="n">
        <v>0.00467832842105263</v>
      </c>
      <c r="BD62" s="23" t="n">
        <v>0.0046379911183941</v>
      </c>
      <c r="BE62" s="57" t="n">
        <v>-0.00862216138503902</v>
      </c>
      <c r="BF62" s="57" t="n">
        <v>0.000692192568197081</v>
      </c>
      <c r="BG62" s="57" t="n">
        <v>0.000798209652520963</v>
      </c>
    </row>
    <row r="63" customFormat="false" ht="10.5" hidden="false" customHeight="false" outlineLevel="0" collapsed="false">
      <c r="A63" s="11" t="s">
        <v>148</v>
      </c>
      <c r="B63" s="42" t="s">
        <v>112</v>
      </c>
      <c r="C63" s="42" t="s">
        <v>112</v>
      </c>
      <c r="D63" s="42" t="s">
        <v>112</v>
      </c>
      <c r="E63" s="42" t="s">
        <v>112</v>
      </c>
      <c r="F63" s="42" t="s">
        <v>112</v>
      </c>
      <c r="G63" s="42" t="s">
        <v>112</v>
      </c>
      <c r="H63" s="42" t="s">
        <v>112</v>
      </c>
      <c r="I63" s="42" t="s">
        <v>112</v>
      </c>
      <c r="J63" s="42" t="s">
        <v>112</v>
      </c>
      <c r="K63" s="42" t="s">
        <v>112</v>
      </c>
      <c r="L63" s="42" t="s">
        <v>112</v>
      </c>
      <c r="M63" s="42" t="s">
        <v>112</v>
      </c>
      <c r="N63" s="42" t="s">
        <v>112</v>
      </c>
      <c r="O63" s="42" t="s">
        <v>112</v>
      </c>
      <c r="P63" s="42" t="s">
        <v>112</v>
      </c>
      <c r="Q63" s="42" t="s">
        <v>112</v>
      </c>
      <c r="R63" s="42" t="s">
        <v>112</v>
      </c>
      <c r="S63" s="42" t="s">
        <v>112</v>
      </c>
      <c r="T63" s="42" t="s">
        <v>112</v>
      </c>
      <c r="U63" s="42" t="s">
        <v>112</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v>
      </c>
      <c r="AW63" s="42" t="n">
        <v>0</v>
      </c>
      <c r="AX63" s="42" t="n">
        <v>0</v>
      </c>
      <c r="AY63" s="42" t="n">
        <v>0</v>
      </c>
      <c r="AZ63" s="42" t="n">
        <v>0</v>
      </c>
      <c r="BA63" s="42" t="n">
        <v>0</v>
      </c>
      <c r="BB63" s="42" t="n">
        <v>0</v>
      </c>
      <c r="BC63" s="42" t="n">
        <v>0</v>
      </c>
      <c r="BD63" s="23" t="n">
        <v>0</v>
      </c>
      <c r="BE63" s="57" t="n">
        <v>0</v>
      </c>
      <c r="BF63" s="57" t="n">
        <v>0</v>
      </c>
      <c r="BG63" s="57" t="n">
        <v>0</v>
      </c>
    </row>
    <row r="64" customFormat="false" ht="10.5" hidden="false" customHeight="false" outlineLevel="0" collapsed="false">
      <c r="A64" s="11" t="s">
        <v>149</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112</v>
      </c>
      <c r="W64" s="42" t="s">
        <v>112</v>
      </c>
      <c r="X64" s="42" t="s">
        <v>112</v>
      </c>
      <c r="Y64" s="42" t="s">
        <v>112</v>
      </c>
      <c r="Z64" s="42" t="s">
        <v>112</v>
      </c>
      <c r="AA64" s="42" t="s">
        <v>112</v>
      </c>
      <c r="AB64" s="42" t="s">
        <v>112</v>
      </c>
      <c r="AC64" s="42" t="s">
        <v>112</v>
      </c>
      <c r="AD64" s="42" t="s">
        <v>112</v>
      </c>
      <c r="AE64" s="42" t="s">
        <v>112</v>
      </c>
      <c r="AF64" s="42" t="s">
        <v>112</v>
      </c>
      <c r="AG64" s="42" t="s">
        <v>112</v>
      </c>
      <c r="AH64" s="42" t="s">
        <v>112</v>
      </c>
      <c r="AI64" s="42" t="s">
        <v>112</v>
      </c>
      <c r="AJ64" s="42" t="s">
        <v>112</v>
      </c>
      <c r="AK64" s="42" t="s">
        <v>112</v>
      </c>
      <c r="AL64" s="42" t="s">
        <v>112</v>
      </c>
      <c r="AM64" s="42" t="s">
        <v>112</v>
      </c>
      <c r="AN64" s="42" t="s">
        <v>112</v>
      </c>
      <c r="AO64" s="42" t="s">
        <v>112</v>
      </c>
      <c r="AP64" s="42" t="s">
        <v>112</v>
      </c>
      <c r="AQ64" s="42" t="s">
        <v>112</v>
      </c>
      <c r="AR64" s="42" t="s">
        <v>112</v>
      </c>
      <c r="AS64" s="42" t="s">
        <v>112</v>
      </c>
      <c r="AT64" s="42" t="s">
        <v>112</v>
      </c>
      <c r="AU64" s="42" t="s">
        <v>112</v>
      </c>
      <c r="AV64" s="42" t="s">
        <v>112</v>
      </c>
      <c r="AW64" s="42" t="s">
        <v>112</v>
      </c>
      <c r="AX64" s="42" t="s">
        <v>112</v>
      </c>
      <c r="AY64" s="42" t="s">
        <v>112</v>
      </c>
      <c r="AZ64" s="42" t="s">
        <v>112</v>
      </c>
      <c r="BA64" s="42" t="s">
        <v>112</v>
      </c>
      <c r="BB64" s="42" t="s">
        <v>112</v>
      </c>
      <c r="BC64" s="42" t="s">
        <v>112</v>
      </c>
      <c r="BD64" s="23" t="s">
        <v>112</v>
      </c>
      <c r="BE64" s="57" t="s">
        <v>112</v>
      </c>
      <c r="BF64" s="57" t="s">
        <v>112</v>
      </c>
      <c r="BG64" s="57" t="s">
        <v>112</v>
      </c>
    </row>
    <row r="65" customFormat="false" ht="10.5" hidden="false" customHeight="false" outlineLevel="0" collapsed="false">
      <c r="A65" s="11" t="s">
        <v>150</v>
      </c>
      <c r="B65" s="42" t="s">
        <v>112</v>
      </c>
      <c r="C65" s="42" t="s">
        <v>112</v>
      </c>
      <c r="D65" s="42" t="s">
        <v>112</v>
      </c>
      <c r="E65" s="42" t="s">
        <v>112</v>
      </c>
      <c r="F65" s="42" t="s">
        <v>112</v>
      </c>
      <c r="G65" s="42" t="s">
        <v>112</v>
      </c>
      <c r="H65" s="42" t="s">
        <v>112</v>
      </c>
      <c r="I65" s="42" t="s">
        <v>112</v>
      </c>
      <c r="J65" s="42" t="s">
        <v>112</v>
      </c>
      <c r="K65" s="42" t="s">
        <v>112</v>
      </c>
      <c r="L65" s="42" t="s">
        <v>112</v>
      </c>
      <c r="M65" s="42" t="s">
        <v>112</v>
      </c>
      <c r="N65" s="42" t="s">
        <v>112</v>
      </c>
      <c r="O65" s="42" t="s">
        <v>112</v>
      </c>
      <c r="P65" s="42" t="s">
        <v>112</v>
      </c>
      <c r="Q65" s="42" t="s">
        <v>112</v>
      </c>
      <c r="R65" s="42" t="s">
        <v>112</v>
      </c>
      <c r="S65" s="42" t="s">
        <v>112</v>
      </c>
      <c r="T65" s="42" t="s">
        <v>112</v>
      </c>
      <c r="U65" s="42" t="s">
        <v>112</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42" t="n">
        <v>0</v>
      </c>
      <c r="BA65" s="42" t="n">
        <v>0</v>
      </c>
      <c r="BB65" s="42" t="n">
        <v>0</v>
      </c>
      <c r="BC65" s="42" t="n">
        <v>0</v>
      </c>
      <c r="BD65" s="23" t="n">
        <v>0</v>
      </c>
      <c r="BE65" s="57" t="n">
        <v>0</v>
      </c>
      <c r="BF65" s="57" t="n">
        <v>0</v>
      </c>
      <c r="BG65" s="57" t="n">
        <v>0</v>
      </c>
    </row>
    <row r="66" customFormat="false" ht="10.5" hidden="false" customHeight="false" outlineLevel="0" collapsed="false">
      <c r="A66" s="11" t="s">
        <v>151</v>
      </c>
      <c r="B66" s="42" t="s">
        <v>112</v>
      </c>
      <c r="C66" s="42" t="s">
        <v>112</v>
      </c>
      <c r="D66" s="42" t="s">
        <v>112</v>
      </c>
      <c r="E66" s="42" t="s">
        <v>112</v>
      </c>
      <c r="F66" s="42" t="s">
        <v>112</v>
      </c>
      <c r="G66" s="42" t="s">
        <v>112</v>
      </c>
      <c r="H66" s="42" t="s">
        <v>112</v>
      </c>
      <c r="I66" s="42" t="s">
        <v>112</v>
      </c>
      <c r="J66" s="42" t="s">
        <v>112</v>
      </c>
      <c r="K66" s="42" t="s">
        <v>112</v>
      </c>
      <c r="L66" s="42" t="s">
        <v>112</v>
      </c>
      <c r="M66" s="42" t="s">
        <v>112</v>
      </c>
      <c r="N66" s="42" t="s">
        <v>112</v>
      </c>
      <c r="O66" s="42" t="s">
        <v>112</v>
      </c>
      <c r="P66" s="42" t="s">
        <v>112</v>
      </c>
      <c r="Q66" s="42" t="s">
        <v>112</v>
      </c>
      <c r="R66" s="42" t="s">
        <v>112</v>
      </c>
      <c r="S66" s="42" t="s">
        <v>112</v>
      </c>
      <c r="T66" s="42" t="s">
        <v>112</v>
      </c>
      <c r="U66" s="42" t="s">
        <v>112</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0</v>
      </c>
      <c r="AU66" s="42" t="n">
        <v>0</v>
      </c>
      <c r="AV66" s="42" t="n">
        <v>0</v>
      </c>
      <c r="AW66" s="42" t="n">
        <v>0</v>
      </c>
      <c r="AX66" s="42" t="n">
        <v>3.22590361445783E-005</v>
      </c>
      <c r="AY66" s="42" t="n">
        <v>0.000119101796407186</v>
      </c>
      <c r="AZ66" s="42" t="n">
        <v>0.000136607142857143</v>
      </c>
      <c r="BA66" s="42" t="n">
        <v>0.000126745562130177</v>
      </c>
      <c r="BB66" s="42" t="n">
        <v>0.000207</v>
      </c>
      <c r="BC66" s="42" t="n">
        <v>0.000177157894736842</v>
      </c>
      <c r="BD66" s="23" t="n">
        <v>0.000176504711183941</v>
      </c>
      <c r="BE66" s="57" t="n">
        <v>-0.00368701351904932</v>
      </c>
      <c r="BF66" s="57" t="s">
        <v>112</v>
      </c>
      <c r="BG66" s="57" t="n">
        <v>3.03768939150597E-005</v>
      </c>
    </row>
    <row r="67" s="17" customFormat="true" ht="10.5" hidden="false" customHeight="false" outlineLevel="0" collapsed="false">
      <c r="A67" s="25" t="s">
        <v>152</v>
      </c>
      <c r="B67" s="26" t="n">
        <v>0</v>
      </c>
      <c r="C67" s="26" t="n">
        <v>0</v>
      </c>
      <c r="D67" s="26" t="n">
        <v>0</v>
      </c>
      <c r="E67" s="26" t="n">
        <v>0</v>
      </c>
      <c r="F67" s="26" t="n">
        <v>0</v>
      </c>
      <c r="G67" s="26" t="n">
        <v>0</v>
      </c>
      <c r="H67" s="26" t="n">
        <v>0</v>
      </c>
      <c r="I67" s="26" t="n">
        <v>0</v>
      </c>
      <c r="J67" s="26" t="n">
        <v>0</v>
      </c>
      <c r="K67" s="26" t="n">
        <v>0</v>
      </c>
      <c r="L67" s="26" t="n">
        <v>0</v>
      </c>
      <c r="M67" s="26" t="n">
        <v>0</v>
      </c>
      <c r="N67" s="26" t="n">
        <v>0</v>
      </c>
      <c r="O67" s="26" t="n">
        <v>0</v>
      </c>
      <c r="P67" s="26" t="n">
        <v>0</v>
      </c>
      <c r="Q67" s="26" t="n">
        <v>0</v>
      </c>
      <c r="R67" s="26" t="n">
        <v>0</v>
      </c>
      <c r="S67" s="26" t="n">
        <v>0</v>
      </c>
      <c r="T67" s="26" t="n">
        <v>0</v>
      </c>
      <c r="U67" s="26" t="n">
        <v>0</v>
      </c>
      <c r="V67" s="26" t="n">
        <v>0</v>
      </c>
      <c r="W67" s="26" t="n">
        <v>0</v>
      </c>
      <c r="X67" s="26" t="n">
        <v>0</v>
      </c>
      <c r="Y67" s="26" t="n">
        <v>0</v>
      </c>
      <c r="Z67" s="26" t="n">
        <v>0</v>
      </c>
      <c r="AA67" s="26" t="n">
        <v>0.00065</v>
      </c>
      <c r="AB67" s="26" t="n">
        <v>0.00065</v>
      </c>
      <c r="AC67" s="26" t="n">
        <v>0.00063</v>
      </c>
      <c r="AD67" s="26" t="n">
        <v>0.0006</v>
      </c>
      <c r="AE67" s="26" t="n">
        <v>0.00061</v>
      </c>
      <c r="AF67" s="26" t="n">
        <v>0.00059</v>
      </c>
      <c r="AG67" s="26" t="n">
        <v>0.00057</v>
      </c>
      <c r="AH67" s="26" t="n">
        <v>0.00057</v>
      </c>
      <c r="AI67" s="26" t="n">
        <v>0.00058</v>
      </c>
      <c r="AJ67" s="26" t="n">
        <v>0.00058</v>
      </c>
      <c r="AK67" s="26" t="n">
        <v>0.000791</v>
      </c>
      <c r="AL67" s="26" t="n">
        <v>0.00113359090909091</v>
      </c>
      <c r="AM67" s="26" t="n">
        <v>0.00171063870967742</v>
      </c>
      <c r="AN67" s="26" t="n">
        <v>0.00358765384615385</v>
      </c>
      <c r="AO67" s="26" t="n">
        <v>0.00438340127388535</v>
      </c>
      <c r="AP67" s="26" t="n">
        <v>0.0043701835443038</v>
      </c>
      <c r="AQ67" s="26" t="n">
        <v>0.00488541509433962</v>
      </c>
      <c r="AR67" s="26" t="n">
        <v>0.00476690625</v>
      </c>
      <c r="AS67" s="26" t="n">
        <v>0.00495967080745341</v>
      </c>
      <c r="AT67" s="26" t="n">
        <v>0.00526433333333333</v>
      </c>
      <c r="AU67" s="26" t="n">
        <v>0.00582821116564417</v>
      </c>
      <c r="AV67" s="26" t="n">
        <v>0.00608462341463414</v>
      </c>
      <c r="AW67" s="26" t="n">
        <v>0.00554369072727272</v>
      </c>
      <c r="AX67" s="26" t="n">
        <v>0.0058437428313253</v>
      </c>
      <c r="AY67" s="26" t="n">
        <v>0.00671917365269461</v>
      </c>
      <c r="AZ67" s="26" t="n">
        <v>0.00620720999999999</v>
      </c>
      <c r="BA67" s="26" t="n">
        <v>0.00582133313609467</v>
      </c>
      <c r="BB67" s="26" t="n">
        <v>0.0066192588</v>
      </c>
      <c r="BC67" s="26" t="n">
        <v>0.00657810884210526</v>
      </c>
      <c r="BD67" s="26" t="n">
        <v>0.00659850628563195</v>
      </c>
      <c r="BE67" s="27" t="n">
        <v>0.00310080663246692</v>
      </c>
      <c r="BF67" s="27" t="n">
        <v>0.0286433441995573</v>
      </c>
      <c r="BG67" s="27" t="n">
        <v>0.00113561912365959</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23"/>
      <c r="BE68" s="57"/>
      <c r="BF68" s="57"/>
      <c r="BG68" s="57"/>
    </row>
    <row r="69" customFormat="false" ht="10.5" hidden="false" customHeight="false" outlineLevel="0" collapsed="false">
      <c r="A69" s="0" t="s">
        <v>153</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1.60555555555555E-005</v>
      </c>
      <c r="AU69" s="42" t="n">
        <v>9.57423312883435E-005</v>
      </c>
      <c r="AV69" s="42" t="n">
        <v>0.000205243902439024</v>
      </c>
      <c r="AW69" s="42" t="n">
        <v>0.000209563636363636</v>
      </c>
      <c r="AX69" s="42" t="n">
        <v>0.000177885542168675</v>
      </c>
      <c r="AY69" s="42" t="n">
        <v>0.000426934131736527</v>
      </c>
      <c r="AZ69" s="42" t="n">
        <v>0.000148446428571428</v>
      </c>
      <c r="BA69" s="42" t="n">
        <v>0.000197360946745562</v>
      </c>
      <c r="BB69" s="42" t="n">
        <v>0.00021996</v>
      </c>
      <c r="BC69" s="42" t="n">
        <v>0.000218673684210526</v>
      </c>
      <c r="BD69" s="23" t="n">
        <v>0.000217867431380582</v>
      </c>
      <c r="BE69" s="57" t="n">
        <v>-0.00368701351904965</v>
      </c>
      <c r="BF69" s="57" t="n">
        <v>0</v>
      </c>
      <c r="BG69" s="57" t="n">
        <v>3.74955195598009E-005</v>
      </c>
    </row>
    <row r="70" customFormat="false" ht="10.5" hidden="false" customHeight="false" outlineLevel="0" collapsed="false">
      <c r="A70" s="0" t="s">
        <v>154</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42" t="n">
        <v>0</v>
      </c>
      <c r="BA70" s="42" t="n">
        <v>0</v>
      </c>
      <c r="BB70" s="42" t="n">
        <v>0</v>
      </c>
      <c r="BC70" s="42" t="n">
        <v>0</v>
      </c>
      <c r="BD70" s="23" t="n">
        <v>0</v>
      </c>
      <c r="BE70" s="57" t="n">
        <v>0</v>
      </c>
      <c r="BF70" s="57" t="n">
        <v>0</v>
      </c>
      <c r="BG70" s="57" t="n">
        <v>0</v>
      </c>
    </row>
    <row r="71" customFormat="false" ht="10.5" hidden="false" customHeight="false" outlineLevel="0" collapsed="false">
      <c r="A71" s="0" t="s">
        <v>155</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6.65217391304348E-005</v>
      </c>
      <c r="AT71" s="42" t="n">
        <v>0.000396666666666666</v>
      </c>
      <c r="AU71" s="42" t="n">
        <v>0.000572576687116564</v>
      </c>
      <c r="AV71" s="42" t="n">
        <v>0.000681036585365853</v>
      </c>
      <c r="AW71" s="42" t="n">
        <v>0.000704727272727272</v>
      </c>
      <c r="AX71" s="42" t="n">
        <v>0.000396325301204819</v>
      </c>
      <c r="AY71" s="42" t="n">
        <v>0.000568940119760479</v>
      </c>
      <c r="AZ71" s="42" t="n">
        <v>0.000620196428571428</v>
      </c>
      <c r="BA71" s="42" t="n">
        <v>0.00103207100591716</v>
      </c>
      <c r="BB71" s="42" t="n">
        <v>0.001035</v>
      </c>
      <c r="BC71" s="42" t="n">
        <v>0.000901250526315789</v>
      </c>
      <c r="BD71" s="23" t="n">
        <v>0.000897927603441212</v>
      </c>
      <c r="BE71" s="57" t="n">
        <v>-0.00368701351904943</v>
      </c>
      <c r="BF71" s="57" t="n">
        <v>0.297741501955131</v>
      </c>
      <c r="BG71" s="57" t="n">
        <v>0.00015453554395334</v>
      </c>
    </row>
    <row r="72" customFormat="false" ht="10.5" hidden="false" customHeight="false" outlineLevel="0" collapsed="false">
      <c r="A72" s="0" t="s">
        <v>156</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42" t="n">
        <v>0</v>
      </c>
      <c r="BA72" s="42" t="n">
        <v>0</v>
      </c>
      <c r="BB72" s="42" t="n">
        <v>0</v>
      </c>
      <c r="BC72" s="42" t="n">
        <v>0</v>
      </c>
      <c r="BD72" s="23" t="n">
        <v>0</v>
      </c>
      <c r="BE72" s="57" t="n">
        <v>0</v>
      </c>
      <c r="BF72" s="57" t="n">
        <v>0</v>
      </c>
      <c r="BG72" s="57" t="n">
        <v>0</v>
      </c>
    </row>
    <row r="73" customFormat="false" ht="10.5" hidden="false" customHeight="false" outlineLevel="0" collapsed="false">
      <c r="A73" s="0" t="s">
        <v>157</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42" t="n">
        <v>0</v>
      </c>
      <c r="BA73" s="42" t="n">
        <v>0</v>
      </c>
      <c r="BB73" s="42" t="n">
        <v>0</v>
      </c>
      <c r="BC73" s="42" t="n">
        <v>0</v>
      </c>
      <c r="BD73" s="23" t="n">
        <v>0</v>
      </c>
      <c r="BE73" s="57" t="n">
        <v>0</v>
      </c>
      <c r="BF73" s="57" t="n">
        <v>0</v>
      </c>
      <c r="BG73" s="57" t="n">
        <v>0</v>
      </c>
    </row>
    <row r="74" customFormat="false" ht="10.5" hidden="false" customHeight="false" outlineLevel="0" collapsed="false">
      <c r="A74" s="0" t="s">
        <v>158</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0.00107141048780488</v>
      </c>
      <c r="AW74" s="42" t="n">
        <v>0.00106491709090909</v>
      </c>
      <c r="AX74" s="42" t="n">
        <v>0.00105850192771084</v>
      </c>
      <c r="AY74" s="42" t="n">
        <v>0.00105216359281437</v>
      </c>
      <c r="AZ74" s="42" t="n">
        <v>0.00104590071428571</v>
      </c>
      <c r="BA74" s="42" t="n">
        <v>0.00103971195266272</v>
      </c>
      <c r="BB74" s="42" t="n">
        <v>0.001033596</v>
      </c>
      <c r="BC74" s="42" t="n">
        <v>0.00102755157894737</v>
      </c>
      <c r="BD74" s="23" t="n">
        <v>0.00102376298238427</v>
      </c>
      <c r="BE74" s="57" t="n">
        <v>-0.00368701351904965</v>
      </c>
      <c r="BF74" s="57" t="n">
        <v>0</v>
      </c>
      <c r="BG74" s="57" t="n">
        <v>0.000176192121453592</v>
      </c>
    </row>
    <row r="75" customFormat="false" ht="10.5" hidden="false" customHeight="false" outlineLevel="0" collapsed="false">
      <c r="A75" s="0" t="s">
        <v>159</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42" t="n">
        <v>0</v>
      </c>
      <c r="BA75" s="42" t="n">
        <v>0</v>
      </c>
      <c r="BB75" s="42" t="n">
        <v>0</v>
      </c>
      <c r="BC75" s="42" t="n">
        <v>0</v>
      </c>
      <c r="BD75" s="23" t="n">
        <v>0</v>
      </c>
      <c r="BE75" s="57" t="n">
        <v>0</v>
      </c>
      <c r="BF75" s="57" t="n">
        <v>0</v>
      </c>
      <c r="BG75" s="57" t="n">
        <v>0</v>
      </c>
    </row>
    <row r="76" customFormat="false" ht="10.5" hidden="false" customHeight="false" outlineLevel="0" collapsed="false">
      <c r="A76" s="0" t="s">
        <v>160</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9.21686746987951E-007</v>
      </c>
      <c r="AY76" s="42" t="n">
        <v>5.49700598802395E-005</v>
      </c>
      <c r="AZ76" s="42" t="n">
        <v>5.46428571428571E-005</v>
      </c>
      <c r="BA76" s="42" t="n">
        <v>5.43195266272189E-005</v>
      </c>
      <c r="BB76" s="42" t="n">
        <v>5.4E-005</v>
      </c>
      <c r="BC76" s="42" t="n">
        <v>5.36842105263158E-005</v>
      </c>
      <c r="BD76" s="23" t="n">
        <v>5.34862761163458E-005</v>
      </c>
      <c r="BE76" s="57" t="n">
        <v>-0.00368701351904932</v>
      </c>
      <c r="BF76" s="57" t="n">
        <v>0</v>
      </c>
      <c r="BG76" s="57" t="n">
        <v>9.2051193681999E-006</v>
      </c>
    </row>
    <row r="77" customFormat="false" ht="10.5" hidden="false" customHeight="false" outlineLevel="0" collapsed="false">
      <c r="A77" s="0" t="s">
        <v>161</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3E-005</v>
      </c>
      <c r="AL77" s="42" t="n">
        <v>4.96753246753247E-005</v>
      </c>
      <c r="AM77" s="42" t="n">
        <v>4.93548387096774E-005</v>
      </c>
      <c r="AN77" s="42" t="n">
        <v>5.88461538461538E-005</v>
      </c>
      <c r="AO77" s="42" t="n">
        <v>5.84713375796178E-005</v>
      </c>
      <c r="AP77" s="42" t="n">
        <v>4.84177215189873E-005</v>
      </c>
      <c r="AQ77" s="42" t="n">
        <v>5.77358490566038E-005</v>
      </c>
      <c r="AR77" s="42" t="n">
        <v>9.5625E-005</v>
      </c>
      <c r="AS77" s="42" t="n">
        <v>8.5527950310559E-005</v>
      </c>
      <c r="AT77" s="42" t="n">
        <v>6.61111111111111E-005</v>
      </c>
      <c r="AU77" s="42" t="n">
        <v>8.44785276073619E-005</v>
      </c>
      <c r="AV77" s="42" t="n">
        <v>7.46341463414634E-005</v>
      </c>
      <c r="AW77" s="42" t="n">
        <v>5.56363636363636E-005</v>
      </c>
      <c r="AX77" s="42" t="n">
        <v>5.53012048192771E-005</v>
      </c>
      <c r="AY77" s="42" t="n">
        <v>3.2065868263473E-005</v>
      </c>
      <c r="AZ77" s="42" t="n">
        <v>3.73392857142857E-005</v>
      </c>
      <c r="BA77" s="42" t="n">
        <v>3.71183431952662E-005</v>
      </c>
      <c r="BB77" s="42" t="n">
        <v>3.69E-005</v>
      </c>
      <c r="BC77" s="42" t="n">
        <v>9.30526315789474E-005</v>
      </c>
      <c r="BD77" s="23" t="n">
        <v>9.27095452683327E-005</v>
      </c>
      <c r="BE77" s="57" t="n">
        <v>-0.00368701351904965</v>
      </c>
      <c r="BF77" s="57" t="n">
        <v>0.00846785489466773</v>
      </c>
      <c r="BG77" s="57" t="n">
        <v>1.59555402382132E-005</v>
      </c>
    </row>
    <row r="78" s="17" customFormat="true" ht="10.5" hidden="false" customHeight="false" outlineLevel="0" collapsed="false">
      <c r="A78" s="25" t="s">
        <v>162</v>
      </c>
      <c r="B78" s="26" t="n">
        <v>0</v>
      </c>
      <c r="C78" s="26" t="n">
        <v>0</v>
      </c>
      <c r="D78" s="26" t="n">
        <v>0</v>
      </c>
      <c r="E78" s="26" t="n">
        <v>0</v>
      </c>
      <c r="F78" s="26" t="n">
        <v>0</v>
      </c>
      <c r="G78" s="26" t="n">
        <v>0</v>
      </c>
      <c r="H78" s="26" t="n">
        <v>0</v>
      </c>
      <c r="I78" s="26" t="n">
        <v>0</v>
      </c>
      <c r="J78" s="26" t="n">
        <v>0</v>
      </c>
      <c r="K78" s="26" t="n">
        <v>0</v>
      </c>
      <c r="L78" s="26" t="n">
        <v>0</v>
      </c>
      <c r="M78" s="26" t="n">
        <v>0</v>
      </c>
      <c r="N78" s="26" t="n">
        <v>0</v>
      </c>
      <c r="O78" s="26" t="n">
        <v>0</v>
      </c>
      <c r="P78" s="26" t="n">
        <v>0</v>
      </c>
      <c r="Q78" s="26" t="n">
        <v>0</v>
      </c>
      <c r="R78" s="26" t="n">
        <v>0</v>
      </c>
      <c r="S78" s="26" t="n">
        <v>0</v>
      </c>
      <c r="T78" s="26" t="n">
        <v>0</v>
      </c>
      <c r="U78" s="26" t="n">
        <v>0</v>
      </c>
      <c r="V78" s="26" t="n">
        <v>0</v>
      </c>
      <c r="W78" s="26" t="n">
        <v>0</v>
      </c>
      <c r="X78" s="26" t="n">
        <v>0</v>
      </c>
      <c r="Y78" s="26" t="n">
        <v>0</v>
      </c>
      <c r="Z78" s="26" t="n">
        <v>0</v>
      </c>
      <c r="AA78" s="26" t="n">
        <v>0</v>
      </c>
      <c r="AB78" s="26" t="n">
        <v>0</v>
      </c>
      <c r="AC78" s="26" t="n">
        <v>0</v>
      </c>
      <c r="AD78" s="26" t="n">
        <v>0</v>
      </c>
      <c r="AE78" s="26" t="n">
        <v>0</v>
      </c>
      <c r="AF78" s="26" t="n">
        <v>0</v>
      </c>
      <c r="AG78" s="26" t="n">
        <v>0</v>
      </c>
      <c r="AH78" s="26" t="n">
        <v>0</v>
      </c>
      <c r="AI78" s="26" t="n">
        <v>0</v>
      </c>
      <c r="AJ78" s="26" t="n">
        <v>0</v>
      </c>
      <c r="AK78" s="26" t="n">
        <v>3E-005</v>
      </c>
      <c r="AL78" s="26" t="n">
        <v>4.96753246753247E-005</v>
      </c>
      <c r="AM78" s="26" t="n">
        <v>4.93548387096774E-005</v>
      </c>
      <c r="AN78" s="26" t="n">
        <v>5.88461538461538E-005</v>
      </c>
      <c r="AO78" s="26" t="n">
        <v>5.84713375796178E-005</v>
      </c>
      <c r="AP78" s="26" t="n">
        <v>4.84177215189873E-005</v>
      </c>
      <c r="AQ78" s="26" t="n">
        <v>5.77358490566038E-005</v>
      </c>
      <c r="AR78" s="26" t="n">
        <v>9.5625E-005</v>
      </c>
      <c r="AS78" s="26" t="n">
        <v>0.000152049689440994</v>
      </c>
      <c r="AT78" s="26" t="n">
        <v>0.000478833333333333</v>
      </c>
      <c r="AU78" s="26" t="n">
        <v>0.000752797546012269</v>
      </c>
      <c r="AV78" s="26" t="n">
        <v>0.00203232512195122</v>
      </c>
      <c r="AW78" s="26" t="n">
        <v>0.00203484436363636</v>
      </c>
      <c r="AX78" s="26" t="n">
        <v>0.0016889356626506</v>
      </c>
      <c r="AY78" s="26" t="n">
        <v>0.00213507377245509</v>
      </c>
      <c r="AZ78" s="26" t="n">
        <v>0.00190652571428571</v>
      </c>
      <c r="BA78" s="26" t="n">
        <v>0.00236058177514793</v>
      </c>
      <c r="BB78" s="26" t="n">
        <v>0.002379456</v>
      </c>
      <c r="BC78" s="26" t="n">
        <v>0.00229421263157895</v>
      </c>
      <c r="BD78" s="26" t="n">
        <v>0.00228575383859074</v>
      </c>
      <c r="BE78" s="27" t="n">
        <v>-0.00368701351904954</v>
      </c>
      <c r="BF78" s="27" t="n">
        <v>0.311791501306972</v>
      </c>
      <c r="BG78" s="27" t="n">
        <v>0.000393383844573145</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23"/>
      <c r="BE79" s="57"/>
      <c r="BF79" s="57"/>
      <c r="BG79" s="57"/>
    </row>
    <row r="80" customFormat="false" ht="10.5" hidden="false" customHeight="false" outlineLevel="0" collapsed="false">
      <c r="A80" s="11" t="s">
        <v>163</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42" t="n">
        <v>0</v>
      </c>
      <c r="BA80" s="42" t="n">
        <v>0</v>
      </c>
      <c r="BB80" s="42" t="n">
        <v>0</v>
      </c>
      <c r="BC80" s="42" t="n">
        <v>0</v>
      </c>
      <c r="BD80" s="23" t="n">
        <v>0</v>
      </c>
      <c r="BE80" s="57" t="n">
        <v>0</v>
      </c>
      <c r="BF80" s="57" t="n">
        <v>0</v>
      </c>
      <c r="BG80" s="57" t="n">
        <v>0</v>
      </c>
    </row>
    <row r="81" customFormat="false" ht="10.5" hidden="false" customHeight="false" outlineLevel="0" collapsed="false">
      <c r="A81" s="11" t="s">
        <v>164</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42" t="n">
        <v>0</v>
      </c>
      <c r="BA81" s="42" t="n">
        <v>0</v>
      </c>
      <c r="BB81" s="42" t="n">
        <v>0</v>
      </c>
      <c r="BC81" s="42" t="n">
        <v>0</v>
      </c>
      <c r="BD81" s="23" t="n">
        <v>0</v>
      </c>
      <c r="BE81" s="57" t="n">
        <v>0</v>
      </c>
      <c r="BF81" s="57" t="n">
        <v>0</v>
      </c>
      <c r="BG81" s="57" t="n">
        <v>0</v>
      </c>
    </row>
    <row r="82" customFormat="false" ht="10.5" hidden="false" customHeight="false" outlineLevel="0" collapsed="false">
      <c r="A82" s="11" t="s">
        <v>165</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42" t="n">
        <v>0</v>
      </c>
      <c r="BA82" s="42" t="n">
        <v>0</v>
      </c>
      <c r="BB82" s="42" t="n">
        <v>0</v>
      </c>
      <c r="BC82" s="42" t="n">
        <v>0</v>
      </c>
      <c r="BD82" s="23" t="n">
        <v>0</v>
      </c>
      <c r="BE82" s="57" t="n">
        <v>0</v>
      </c>
      <c r="BF82" s="57" t="n">
        <v>0</v>
      </c>
      <c r="BG82" s="57" t="n">
        <v>0</v>
      </c>
    </row>
    <row r="83" customFormat="false" ht="10.5" hidden="false" customHeight="false" outlineLevel="0" collapsed="false">
      <c r="A83" s="11" t="s">
        <v>166</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0.0006</v>
      </c>
      <c r="AH83" s="42" t="n">
        <v>0.00146</v>
      </c>
      <c r="AI83" s="42" t="n">
        <v>0.00231</v>
      </c>
      <c r="AJ83" s="42" t="n">
        <v>0.00197</v>
      </c>
      <c r="AK83" s="42" t="n">
        <v>0.004775</v>
      </c>
      <c r="AL83" s="42" t="n">
        <v>0.00420352597402597</v>
      </c>
      <c r="AM83" s="42" t="n">
        <v>0.0045436064516129</v>
      </c>
      <c r="AN83" s="42" t="n">
        <v>0.00400546153846154</v>
      </c>
      <c r="AO83" s="42" t="n">
        <v>0.00372170063694267</v>
      </c>
      <c r="AP83" s="42" t="n">
        <v>0.00411841139240506</v>
      </c>
      <c r="AQ83" s="42" t="n">
        <v>0.00390198113207547</v>
      </c>
      <c r="AR83" s="42" t="n">
        <v>0.00411665625</v>
      </c>
      <c r="AS83" s="42" t="n">
        <v>0.00433436645962733</v>
      </c>
      <c r="AT83" s="42" t="n">
        <v>0.0042415</v>
      </c>
      <c r="AU83" s="42" t="n">
        <v>0.00371987116564417</v>
      </c>
      <c r="AV83" s="42" t="n">
        <v>0.00384365853658536</v>
      </c>
      <c r="AW83" s="42" t="n">
        <v>0.00391865454545454</v>
      </c>
      <c r="AX83" s="42" t="n">
        <v>0.00440289759036144</v>
      </c>
      <c r="AY83" s="42" t="n">
        <v>0.00395876047904191</v>
      </c>
      <c r="AZ83" s="42" t="n">
        <v>0.003805875</v>
      </c>
      <c r="BA83" s="42" t="n">
        <v>0.00395898816568047</v>
      </c>
      <c r="BB83" s="42" t="n">
        <v>0.00434941288173455</v>
      </c>
      <c r="BC83" s="42" t="n">
        <v>0.00384064599408609</v>
      </c>
      <c r="BD83" s="23" t="n">
        <v>0.00382648548038401</v>
      </c>
      <c r="BE83" s="57" t="n">
        <v>-0.00368701351904954</v>
      </c>
      <c r="BF83" s="57" t="n">
        <v>-0.0120206550817593</v>
      </c>
      <c r="BG83" s="57" t="n">
        <v>0.000658547540886925</v>
      </c>
    </row>
    <row r="84" customFormat="false" ht="10.5" hidden="false" customHeight="false" outlineLevel="0" collapsed="false">
      <c r="A84" s="11" t="s">
        <v>167</v>
      </c>
      <c r="B84" s="42" t="n">
        <v>0</v>
      </c>
      <c r="C84" s="42" t="n">
        <v>0</v>
      </c>
      <c r="D84" s="42" t="n">
        <v>0</v>
      </c>
      <c r="E84" s="42" t="n">
        <v>0</v>
      </c>
      <c r="F84" s="42" t="n">
        <v>0</v>
      </c>
      <c r="G84" s="42" t="n">
        <v>0</v>
      </c>
      <c r="H84" s="42" t="n">
        <v>0.00126</v>
      </c>
      <c r="I84" s="42" t="n">
        <v>0.00127</v>
      </c>
      <c r="J84" s="42" t="n">
        <v>0.00132</v>
      </c>
      <c r="K84" s="42" t="n">
        <v>0.00136</v>
      </c>
      <c r="L84" s="42" t="n">
        <v>0.00133</v>
      </c>
      <c r="M84" s="42" t="n">
        <v>0.00146</v>
      </c>
      <c r="N84" s="42" t="n">
        <v>0.00149</v>
      </c>
      <c r="O84" s="42" t="n">
        <v>0.00155</v>
      </c>
      <c r="P84" s="42" t="n">
        <v>0.00161</v>
      </c>
      <c r="Q84" s="42" t="n">
        <v>0.00167</v>
      </c>
      <c r="R84" s="42" t="n">
        <v>0.00177</v>
      </c>
      <c r="S84" s="42" t="n">
        <v>0.00195</v>
      </c>
      <c r="T84" s="42" t="n">
        <v>0.00189</v>
      </c>
      <c r="U84" s="42" t="n">
        <v>0.00192</v>
      </c>
      <c r="V84" s="42" t="n">
        <v>0.00227</v>
      </c>
      <c r="W84" s="42" t="n">
        <v>0.00617</v>
      </c>
      <c r="X84" s="42" t="n">
        <v>0.00615</v>
      </c>
      <c r="Y84" s="42" t="n">
        <v>0.00583</v>
      </c>
      <c r="Z84" s="42" t="n">
        <v>0.00574</v>
      </c>
      <c r="AA84" s="42" t="n">
        <v>0.00713</v>
      </c>
      <c r="AB84" s="42" t="n">
        <v>0.00716</v>
      </c>
      <c r="AC84" s="42" t="n">
        <v>0.00709</v>
      </c>
      <c r="AD84" s="42" t="n">
        <v>0.00698</v>
      </c>
      <c r="AE84" s="42" t="n">
        <v>0.00586</v>
      </c>
      <c r="AF84" s="42" t="n">
        <v>0.0073</v>
      </c>
      <c r="AG84" s="42" t="n">
        <v>0.00894093087911035</v>
      </c>
      <c r="AH84" s="42" t="n">
        <v>0.00912093087911035</v>
      </c>
      <c r="AI84" s="42" t="n">
        <v>0.0114650196529575</v>
      </c>
      <c r="AJ84" s="42" t="n">
        <v>0.0113218617582207</v>
      </c>
      <c r="AK84" s="42" t="n">
        <v>0.0149976315789474</v>
      </c>
      <c r="AL84" s="42" t="n">
        <v>0.0158529125085441</v>
      </c>
      <c r="AM84" s="42" t="n">
        <v>0.0146949096774194</v>
      </c>
      <c r="AN84" s="42" t="n">
        <v>0.0186032307692308</v>
      </c>
      <c r="AO84" s="42" t="n">
        <v>0.021266025477707</v>
      </c>
      <c r="AP84" s="42" t="n">
        <v>0.0208515759493671</v>
      </c>
      <c r="AQ84" s="42" t="n">
        <v>0.0220665452830189</v>
      </c>
      <c r="AR84" s="42" t="n">
        <v>0.021090571875</v>
      </c>
      <c r="AS84" s="42" t="n">
        <v>0.0220645196273292</v>
      </c>
      <c r="AT84" s="42" t="n">
        <v>0.0252990429055555</v>
      </c>
      <c r="AU84" s="42" t="n">
        <v>0.0275638610915337</v>
      </c>
      <c r="AV84" s="42" t="n">
        <v>0.0274164488709146</v>
      </c>
      <c r="AW84" s="42" t="n">
        <v>0.0286494805385454</v>
      </c>
      <c r="AX84" s="42" t="n">
        <v>0.0310716079834337</v>
      </c>
      <c r="AY84" s="42" t="n">
        <v>0.0418177220529341</v>
      </c>
      <c r="AZ84" s="42" t="n">
        <v>0.0562425505098214</v>
      </c>
      <c r="BA84" s="42" t="n">
        <v>0.0564325246923017</v>
      </c>
      <c r="BB84" s="42" t="n">
        <v>0.0583400866303862</v>
      </c>
      <c r="BC84" s="42" t="n">
        <v>0.0630379568291325</v>
      </c>
      <c r="BD84" s="23" t="n">
        <v>0.0639172820785977</v>
      </c>
      <c r="BE84" s="57" t="n">
        <v>0.0139491394343356</v>
      </c>
      <c r="BF84" s="57" t="n">
        <v>0.110684638094915</v>
      </c>
      <c r="BG84" s="57" t="n">
        <v>0.0110003210906767</v>
      </c>
    </row>
    <row r="85" customFormat="false" ht="10.5" hidden="false" customHeight="false" outlineLevel="0" collapsed="false">
      <c r="A85" s="11" t="s">
        <v>168</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3E-005</v>
      </c>
      <c r="AB85" s="42" t="n">
        <v>8E-005</v>
      </c>
      <c r="AC85" s="42" t="n">
        <v>8E-005</v>
      </c>
      <c r="AD85" s="42" t="n">
        <v>8E-005</v>
      </c>
      <c r="AE85" s="42" t="n">
        <v>9E-005</v>
      </c>
      <c r="AF85" s="42" t="n">
        <v>9E-005</v>
      </c>
      <c r="AG85" s="42" t="n">
        <v>7E-005</v>
      </c>
      <c r="AH85" s="42" t="n">
        <v>7E-005</v>
      </c>
      <c r="AI85" s="42" t="n">
        <v>7E-005</v>
      </c>
      <c r="AJ85" s="42" t="n">
        <v>7E-005</v>
      </c>
      <c r="AK85" s="42" t="n">
        <v>7E-005</v>
      </c>
      <c r="AL85" s="42" t="n">
        <v>6.95454545454546E-005</v>
      </c>
      <c r="AM85" s="42" t="n">
        <v>6.90967741935484E-005</v>
      </c>
      <c r="AN85" s="42" t="n">
        <v>6.86538461538461E-005</v>
      </c>
      <c r="AO85" s="42" t="n">
        <v>6.82165605095541E-005</v>
      </c>
      <c r="AP85" s="42" t="n">
        <v>7.74683544303797E-005</v>
      </c>
      <c r="AQ85" s="42" t="n">
        <v>0.00625471698113207</v>
      </c>
      <c r="AR85" s="42" t="n">
        <v>0.00080325</v>
      </c>
      <c r="AS85" s="42" t="n">
        <v>0.000807763975155279</v>
      </c>
      <c r="AT85" s="42" t="n">
        <v>0.000746111111111111</v>
      </c>
      <c r="AU85" s="42" t="n">
        <v>0.000628895705521472</v>
      </c>
      <c r="AV85" s="42" t="n">
        <v>0.000653048780487804</v>
      </c>
      <c r="AW85" s="42" t="n">
        <v>0.00067690909090909</v>
      </c>
      <c r="AX85" s="42" t="n">
        <v>0.000718915662650602</v>
      </c>
      <c r="AY85" s="42" t="n">
        <v>0.00075125748502994</v>
      </c>
      <c r="AZ85" s="42" t="n">
        <v>0.000118392857142857</v>
      </c>
      <c r="BA85" s="42" t="n">
        <v>0.000126745562130177</v>
      </c>
      <c r="BB85" s="42" t="n">
        <v>0.000123947999656677</v>
      </c>
      <c r="BC85" s="42" t="n">
        <v>0.000123223157553422</v>
      </c>
      <c r="BD85" s="23" t="n">
        <v>0.000122768832105662</v>
      </c>
      <c r="BE85" s="57" t="n">
        <v>-0.00368701351904943</v>
      </c>
      <c r="BF85" s="57" t="n">
        <v>-0.17140790579346</v>
      </c>
      <c r="BG85" s="57" t="n">
        <v>2.11288172646169E-005</v>
      </c>
    </row>
    <row r="86" customFormat="false" ht="10.5" hidden="false" customHeight="false" outlineLevel="0" collapsed="false">
      <c r="A86" s="11" t="s">
        <v>169</v>
      </c>
      <c r="B86" s="42" t="n">
        <v>0</v>
      </c>
      <c r="C86" s="42" t="n">
        <v>0</v>
      </c>
      <c r="D86" s="42" t="n">
        <v>0</v>
      </c>
      <c r="E86" s="42" t="n">
        <v>0</v>
      </c>
      <c r="F86" s="42" t="n">
        <v>0</v>
      </c>
      <c r="G86" s="42" t="n">
        <v>0</v>
      </c>
      <c r="H86" s="42" t="n">
        <v>0.00038</v>
      </c>
      <c r="I86" s="42" t="n">
        <v>0.00038</v>
      </c>
      <c r="J86" s="42" t="n">
        <v>0.00038</v>
      </c>
      <c r="K86" s="42" t="n">
        <v>0.00039</v>
      </c>
      <c r="L86" s="42" t="n">
        <v>0.00039</v>
      </c>
      <c r="M86" s="42" t="n">
        <v>0.00039</v>
      </c>
      <c r="N86" s="42" t="n">
        <v>0.0004</v>
      </c>
      <c r="O86" s="42" t="n">
        <v>0.0004</v>
      </c>
      <c r="P86" s="42" t="n">
        <v>0.0004</v>
      </c>
      <c r="Q86" s="42" t="n">
        <v>0.0004</v>
      </c>
      <c r="R86" s="42" t="n">
        <v>0.00041</v>
      </c>
      <c r="S86" s="42" t="n">
        <v>0.00041</v>
      </c>
      <c r="T86" s="42" t="n">
        <v>0.00041</v>
      </c>
      <c r="U86" s="42" t="n">
        <v>0.00042</v>
      </c>
      <c r="V86" s="42" t="n">
        <v>0.00042</v>
      </c>
      <c r="W86" s="42" t="n">
        <v>0.00042</v>
      </c>
      <c r="X86" s="42" t="n">
        <v>0.00043</v>
      </c>
      <c r="Y86" s="42" t="n">
        <v>0.00043</v>
      </c>
      <c r="Z86" s="42" t="n">
        <v>0.00043</v>
      </c>
      <c r="AA86" s="42" t="n">
        <v>0.000497313432693481</v>
      </c>
      <c r="AB86" s="42" t="n">
        <v>0.00064</v>
      </c>
      <c r="AC86" s="42" t="n">
        <v>0.00075</v>
      </c>
      <c r="AD86" s="42" t="n">
        <v>0.00085</v>
      </c>
      <c r="AE86" s="42" t="n">
        <v>0.00097</v>
      </c>
      <c r="AF86" s="42" t="n">
        <v>0.00114</v>
      </c>
      <c r="AG86" s="42" t="n">
        <v>0.00127</v>
      </c>
      <c r="AH86" s="42" t="n">
        <v>0.00128</v>
      </c>
      <c r="AI86" s="42" t="n">
        <v>0.00133</v>
      </c>
      <c r="AJ86" s="42" t="n">
        <v>0.00138</v>
      </c>
      <c r="AK86" s="42" t="n">
        <v>0.00155</v>
      </c>
      <c r="AL86" s="42" t="n">
        <v>0.00163928571428571</v>
      </c>
      <c r="AM86" s="42" t="n">
        <v>0.00172741935483871</v>
      </c>
      <c r="AN86" s="42" t="n">
        <v>0.00159865384615385</v>
      </c>
      <c r="AO86" s="42" t="n">
        <v>0.00250452229299363</v>
      </c>
      <c r="AP86" s="42" t="n">
        <v>0.00260487341772152</v>
      </c>
      <c r="AQ86" s="42" t="n">
        <v>0.00265584905660377</v>
      </c>
      <c r="AR86" s="42" t="n">
        <v>0.002601</v>
      </c>
      <c r="AS86" s="42" t="n">
        <v>0.00252782608695652</v>
      </c>
      <c r="AT86" s="42" t="n">
        <v>0.00218166666666666</v>
      </c>
      <c r="AU86" s="42" t="n">
        <v>0.00236539877300613</v>
      </c>
      <c r="AV86" s="42" t="n">
        <v>0.00233231707317073</v>
      </c>
      <c r="AW86" s="42" t="n">
        <v>0.00204</v>
      </c>
      <c r="AX86" s="42" t="n">
        <v>0.00217518072289156</v>
      </c>
      <c r="AY86" s="42" t="n">
        <v>0.00226293413173653</v>
      </c>
      <c r="AZ86" s="42" t="n">
        <v>0.00279498214372567</v>
      </c>
      <c r="BA86" s="42" t="n">
        <v>0.00270692307692307</v>
      </c>
      <c r="BB86" s="42" t="n">
        <v>0.00332286299934769</v>
      </c>
      <c r="BC86" s="42" t="n">
        <v>0.00330629420987782</v>
      </c>
      <c r="BD86" s="23" t="n">
        <v>0.00329410385842804</v>
      </c>
      <c r="BE86" s="57" t="n">
        <v>-0.00368701351904932</v>
      </c>
      <c r="BF86" s="57" t="n">
        <v>0.0272104538065323</v>
      </c>
      <c r="BG86" s="57" t="n">
        <v>0.000566923357350937</v>
      </c>
    </row>
    <row r="87" customFormat="false" ht="10.5" hidden="false" customHeight="false" outlineLevel="0" collapsed="false">
      <c r="A87" s="11" t="s">
        <v>170</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v>
      </c>
      <c r="AW87" s="42" t="n">
        <v>0</v>
      </c>
      <c r="AX87" s="42" t="n">
        <v>0</v>
      </c>
      <c r="AY87" s="42" t="n">
        <v>0</v>
      </c>
      <c r="AZ87" s="42" t="n">
        <v>0</v>
      </c>
      <c r="BA87" s="42" t="n">
        <v>0</v>
      </c>
      <c r="BB87" s="42" t="n">
        <v>0</v>
      </c>
      <c r="BC87" s="42" t="n">
        <v>0</v>
      </c>
      <c r="BD87" s="23" t="n">
        <v>0</v>
      </c>
      <c r="BE87" s="57" t="s">
        <v>112</v>
      </c>
      <c r="BF87" s="57" t="s">
        <v>112</v>
      </c>
      <c r="BG87" s="57" t="n">
        <v>0</v>
      </c>
    </row>
    <row r="88" customFormat="false" ht="10.5" hidden="false" customHeight="false" outlineLevel="0" collapsed="false">
      <c r="A88" s="11" t="s">
        <v>171</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0.00032250000088655</v>
      </c>
      <c r="AD88" s="42" t="n">
        <v>0.00124700000043806</v>
      </c>
      <c r="AE88" s="42" t="n">
        <v>0.0012900000004172</v>
      </c>
      <c r="AF88" s="42" t="n">
        <v>0.00167700000022946</v>
      </c>
      <c r="AG88" s="42" t="n">
        <v>0.0017200000002086</v>
      </c>
      <c r="AH88" s="42" t="n">
        <v>0.00195547320300773</v>
      </c>
      <c r="AI88" s="42" t="n">
        <v>0.00197047320300773</v>
      </c>
      <c r="AJ88" s="42" t="n">
        <v>0.00221938623145586</v>
      </c>
      <c r="AK88" s="42" t="n">
        <v>0.001298</v>
      </c>
      <c r="AL88" s="42" t="n">
        <v>0.00143661038961039</v>
      </c>
      <c r="AM88" s="42" t="n">
        <v>0.00153394838709677</v>
      </c>
      <c r="AN88" s="42" t="n">
        <v>0.00144369230769231</v>
      </c>
      <c r="AO88" s="42" t="n">
        <v>0.00152025477707006</v>
      </c>
      <c r="AP88" s="42" t="n">
        <v>0.00154162025316456</v>
      </c>
      <c r="AQ88" s="42" t="n">
        <v>0.00144916981132075</v>
      </c>
      <c r="AR88" s="42" t="n">
        <v>0.001480275</v>
      </c>
      <c r="AS88" s="42" t="n">
        <v>0.00135419254658385</v>
      </c>
      <c r="AT88" s="42" t="n">
        <v>0.00117961111111111</v>
      </c>
      <c r="AU88" s="42" t="n">
        <v>0.00166798159509202</v>
      </c>
      <c r="AV88" s="42" t="n">
        <v>0.00241534756097561</v>
      </c>
      <c r="AW88" s="42" t="n">
        <v>0.00263994545454545</v>
      </c>
      <c r="AX88" s="42" t="n">
        <v>0.00254293373493976</v>
      </c>
      <c r="AY88" s="42" t="n">
        <v>0.00208158035300491</v>
      </c>
      <c r="AZ88" s="42" t="n">
        <v>0.00202664806682598</v>
      </c>
      <c r="BA88" s="42" t="n">
        <v>0.00202017567209201</v>
      </c>
      <c r="BB88" s="42" t="n">
        <v>0.00200280514839274</v>
      </c>
      <c r="BC88" s="42" t="n">
        <v>0.00180349421052632</v>
      </c>
      <c r="BD88" s="23" t="n">
        <v>0.00179684470299058</v>
      </c>
      <c r="BE88" s="57" t="n">
        <v>-0.00368701351904965</v>
      </c>
      <c r="BF88" s="57" t="n">
        <v>0.0290664830157155</v>
      </c>
      <c r="BG88" s="57" t="n">
        <v>0.000309241382614992</v>
      </c>
    </row>
    <row r="89" s="17" customFormat="true" ht="10.5" hidden="false" customHeight="false" outlineLevel="0" collapsed="false">
      <c r="A89" s="25" t="s">
        <v>172</v>
      </c>
      <c r="B89" s="26" t="n">
        <v>0</v>
      </c>
      <c r="C89" s="26" t="n">
        <v>0</v>
      </c>
      <c r="D89" s="26" t="n">
        <v>0</v>
      </c>
      <c r="E89" s="26" t="n">
        <v>0</v>
      </c>
      <c r="F89" s="26" t="n">
        <v>0</v>
      </c>
      <c r="G89" s="26" t="n">
        <v>0</v>
      </c>
      <c r="H89" s="26" t="n">
        <v>0.00164</v>
      </c>
      <c r="I89" s="26" t="n">
        <v>0.00165</v>
      </c>
      <c r="J89" s="26" t="n">
        <v>0.0017</v>
      </c>
      <c r="K89" s="26" t="n">
        <v>0.00175</v>
      </c>
      <c r="L89" s="26" t="n">
        <v>0.00172</v>
      </c>
      <c r="M89" s="26" t="n">
        <v>0.00185</v>
      </c>
      <c r="N89" s="26" t="n">
        <v>0.00189</v>
      </c>
      <c r="O89" s="26" t="n">
        <v>0.00195</v>
      </c>
      <c r="P89" s="26" t="n">
        <v>0.00201</v>
      </c>
      <c r="Q89" s="26" t="n">
        <v>0.00207</v>
      </c>
      <c r="R89" s="26" t="n">
        <v>0.00218</v>
      </c>
      <c r="S89" s="26" t="n">
        <v>0.00236</v>
      </c>
      <c r="T89" s="26" t="n">
        <v>0.0023</v>
      </c>
      <c r="U89" s="26" t="n">
        <v>0.00234</v>
      </c>
      <c r="V89" s="26" t="n">
        <v>0.00269</v>
      </c>
      <c r="W89" s="26" t="n">
        <v>0.00659</v>
      </c>
      <c r="X89" s="26" t="n">
        <v>0.00658</v>
      </c>
      <c r="Y89" s="26" t="n">
        <v>0.00626</v>
      </c>
      <c r="Z89" s="26" t="n">
        <v>0.00617</v>
      </c>
      <c r="AA89" s="26" t="n">
        <v>0.00765731343269348</v>
      </c>
      <c r="AB89" s="26" t="n">
        <v>0.00788</v>
      </c>
      <c r="AC89" s="26" t="n">
        <v>0.00824250000088655</v>
      </c>
      <c r="AD89" s="26" t="n">
        <v>0.00915700000043806</v>
      </c>
      <c r="AE89" s="26" t="n">
        <v>0.0082100000004172</v>
      </c>
      <c r="AF89" s="26" t="n">
        <v>0.0102070000002295</v>
      </c>
      <c r="AG89" s="26" t="n">
        <v>0.0126009308793189</v>
      </c>
      <c r="AH89" s="26" t="n">
        <v>0.0138864040821181</v>
      </c>
      <c r="AI89" s="26" t="n">
        <v>0.0171454928559653</v>
      </c>
      <c r="AJ89" s="26" t="n">
        <v>0.0169612479896766</v>
      </c>
      <c r="AK89" s="26" t="n">
        <v>0.0226906315789474</v>
      </c>
      <c r="AL89" s="26" t="n">
        <v>0.0232018800410116</v>
      </c>
      <c r="AM89" s="26" t="n">
        <v>0.0225689806451613</v>
      </c>
      <c r="AN89" s="26" t="n">
        <v>0.0257196923076923</v>
      </c>
      <c r="AO89" s="26" t="n">
        <v>0.0290807197452229</v>
      </c>
      <c r="AP89" s="26" t="n">
        <v>0.0291939493670886</v>
      </c>
      <c r="AQ89" s="26" t="n">
        <v>0.0363282622641509</v>
      </c>
      <c r="AR89" s="26" t="n">
        <v>0.030091753125</v>
      </c>
      <c r="AS89" s="26" t="n">
        <v>0.0310886686956522</v>
      </c>
      <c r="AT89" s="26" t="n">
        <v>0.0336479317944444</v>
      </c>
      <c r="AU89" s="26" t="n">
        <v>0.0359460083307975</v>
      </c>
      <c r="AV89" s="26" t="n">
        <v>0.0366608208221341</v>
      </c>
      <c r="AW89" s="26" t="n">
        <v>0.0379249896294545</v>
      </c>
      <c r="AX89" s="26" t="n">
        <v>0.0409115356942771</v>
      </c>
      <c r="AY89" s="26" t="n">
        <v>0.0508722545017474</v>
      </c>
      <c r="AZ89" s="26" t="n">
        <v>0.0649884485775159</v>
      </c>
      <c r="BA89" s="26" t="n">
        <v>0.0652453571691275</v>
      </c>
      <c r="BB89" s="26" t="n">
        <v>0.0681391156595178</v>
      </c>
      <c r="BC89" s="26" t="n">
        <v>0.0721116144011762</v>
      </c>
      <c r="BD89" s="26" t="n">
        <v>0.072957484952506</v>
      </c>
      <c r="BE89" s="27" t="n">
        <v>0.0117300182273561</v>
      </c>
      <c r="BF89" s="27" t="n">
        <v>0.0877780958961971</v>
      </c>
      <c r="BG89" s="27" t="n">
        <v>0.0125561621887942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23"/>
      <c r="BE90" s="57"/>
      <c r="BF90" s="57"/>
      <c r="BG90" s="57"/>
    </row>
    <row r="91" customFormat="false" ht="10.5" hidden="false" customHeight="false" outlineLevel="0" collapsed="false">
      <c r="A91" s="11" t="s">
        <v>173</v>
      </c>
      <c r="B91" s="42" t="n">
        <v>0.00296</v>
      </c>
      <c r="C91" s="42" t="n">
        <v>0.00284</v>
      </c>
      <c r="D91" s="42" t="n">
        <v>0.0029</v>
      </c>
      <c r="E91" s="42" t="n">
        <v>0.00282</v>
      </c>
      <c r="F91" s="42" t="n">
        <v>0.00281</v>
      </c>
      <c r="G91" s="42" t="n">
        <v>0.00261</v>
      </c>
      <c r="H91" s="42" t="n">
        <v>0.00263</v>
      </c>
      <c r="I91" s="42" t="n">
        <v>0.0028</v>
      </c>
      <c r="J91" s="42" t="n">
        <v>0.00338</v>
      </c>
      <c r="K91" s="42" t="n">
        <v>0.00429</v>
      </c>
      <c r="L91" s="42" t="n">
        <v>0.00489</v>
      </c>
      <c r="M91" s="42" t="n">
        <v>0.00484</v>
      </c>
      <c r="N91" s="42" t="n">
        <v>0.00429</v>
      </c>
      <c r="O91" s="42" t="n">
        <v>0.00405</v>
      </c>
      <c r="P91" s="42" t="n">
        <v>0.00418</v>
      </c>
      <c r="Q91" s="42" t="n">
        <v>0.00385</v>
      </c>
      <c r="R91" s="42" t="n">
        <v>0.00404</v>
      </c>
      <c r="S91" s="42" t="n">
        <v>0.00516</v>
      </c>
      <c r="T91" s="42" t="n">
        <v>0.00431</v>
      </c>
      <c r="U91" s="42" t="n">
        <v>0.00441</v>
      </c>
      <c r="V91" s="42" t="n">
        <v>0.00456</v>
      </c>
      <c r="W91" s="42" t="n">
        <v>0.0046</v>
      </c>
      <c r="X91" s="42" t="n">
        <v>0.0047</v>
      </c>
      <c r="Y91" s="42" t="n">
        <v>0.00731</v>
      </c>
      <c r="Z91" s="42" t="n">
        <v>0.0081</v>
      </c>
      <c r="AA91" s="42" t="n">
        <v>0.007595</v>
      </c>
      <c r="AB91" s="42" t="n">
        <v>0.007195</v>
      </c>
      <c r="AC91" s="42" t="n">
        <v>0.0067</v>
      </c>
      <c r="AD91" s="42" t="n">
        <v>0.0067</v>
      </c>
      <c r="AE91" s="42" t="n">
        <v>0.006965</v>
      </c>
      <c r="AF91" s="42" t="n">
        <v>0.008255</v>
      </c>
      <c r="AG91" s="42" t="n">
        <v>0.009465</v>
      </c>
      <c r="AH91" s="42" t="n">
        <v>0.00997</v>
      </c>
      <c r="AI91" s="42" t="n">
        <v>0.01081</v>
      </c>
      <c r="AJ91" s="42" t="n">
        <v>0.011335</v>
      </c>
      <c r="AK91" s="42" t="n">
        <v>0.008895</v>
      </c>
      <c r="AL91" s="42" t="n">
        <v>0.00792321428571429</v>
      </c>
      <c r="AM91" s="42" t="n">
        <v>0.0125045419354839</v>
      </c>
      <c r="AN91" s="42" t="n">
        <v>0.0165926538461538</v>
      </c>
      <c r="AO91" s="42" t="n">
        <v>0.0274352388535032</v>
      </c>
      <c r="AP91" s="42" t="n">
        <v>0.037485</v>
      </c>
      <c r="AQ91" s="42" t="n">
        <v>0.037841037735849</v>
      </c>
      <c r="AR91" s="42" t="n">
        <v>0.0408796875</v>
      </c>
      <c r="AS91" s="42" t="n">
        <v>0.0351244285714285</v>
      </c>
      <c r="AT91" s="42" t="n">
        <v>0.0263197777777778</v>
      </c>
      <c r="AU91" s="42" t="n">
        <v>0.0229176165644172</v>
      </c>
      <c r="AV91" s="42" t="n">
        <v>0.0240130701219512</v>
      </c>
      <c r="AW91" s="42" t="n">
        <v>0.0287255181818182</v>
      </c>
      <c r="AX91" s="42" t="n">
        <v>0.0307073765060241</v>
      </c>
      <c r="AY91" s="42" t="n">
        <v>0.0324906219161676</v>
      </c>
      <c r="AZ91" s="42" t="n">
        <v>0.0334966360249532</v>
      </c>
      <c r="BA91" s="42" t="n">
        <v>0.0330735927817512</v>
      </c>
      <c r="BB91" s="42" t="n">
        <v>0.0317755146432019</v>
      </c>
      <c r="BC91" s="42" t="n">
        <v>0.0318020637062414</v>
      </c>
      <c r="BD91" s="23" t="n">
        <v>0.0318772788519574</v>
      </c>
      <c r="BE91" s="57" t="n">
        <v>0.00236510266788903</v>
      </c>
      <c r="BF91" s="57" t="n">
        <v>-0.00988736292183423</v>
      </c>
      <c r="BG91" s="57" t="n">
        <v>0.00548615791324435</v>
      </c>
    </row>
    <row r="92" customFormat="false" ht="10.5" hidden="false" customHeight="false" outlineLevel="0" collapsed="false">
      <c r="A92" s="11" t="s">
        <v>174</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9.44444444444444E-006</v>
      </c>
      <c r="AU92" s="42" t="n">
        <v>1.87730061349693E-005</v>
      </c>
      <c r="AV92" s="42" t="n">
        <v>2.79878048780488E-005</v>
      </c>
      <c r="AW92" s="42" t="n">
        <v>3.70909090909091E-005</v>
      </c>
      <c r="AX92" s="42" t="n">
        <v>4.60198192771084E-005</v>
      </c>
      <c r="AY92" s="42" t="n">
        <v>5.51074850299401E-005</v>
      </c>
      <c r="AZ92" s="42" t="n">
        <v>6.44876785714285E-005</v>
      </c>
      <c r="BA92" s="42" t="n">
        <v>7.00540828402366E-005</v>
      </c>
      <c r="BB92" s="42" t="n">
        <v>6.9642E-005</v>
      </c>
      <c r="BC92" s="42" t="n">
        <v>6.92347368421053E-005</v>
      </c>
      <c r="BD92" s="23" t="n">
        <v>6.89794674313806E-005</v>
      </c>
      <c r="BE92" s="57" t="n">
        <v>-0.00368701351904965</v>
      </c>
      <c r="BF92" s="57" t="n">
        <v>0</v>
      </c>
      <c r="BG92" s="57" t="n">
        <v>1.18715356118551E-005</v>
      </c>
    </row>
    <row r="93" customFormat="false" ht="10.5" hidden="false" customHeight="false" outlineLevel="0" collapsed="false">
      <c r="A93" s="11" t="s">
        <v>175</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0.00064</v>
      </c>
      <c r="AB93" s="42" t="n">
        <v>0.00064</v>
      </c>
      <c r="AC93" s="42" t="n">
        <v>0.00113</v>
      </c>
      <c r="AD93" s="42" t="n">
        <v>0.00117</v>
      </c>
      <c r="AE93" s="42" t="n">
        <v>0.0046</v>
      </c>
      <c r="AF93" s="42" t="n">
        <v>0.03014</v>
      </c>
      <c r="AG93" s="42" t="n">
        <v>0.01533</v>
      </c>
      <c r="AH93" s="42" t="n">
        <v>0.02722</v>
      </c>
      <c r="AI93" s="42" t="n">
        <v>0.0248</v>
      </c>
      <c r="AJ93" s="42" t="n">
        <v>0.0252</v>
      </c>
      <c r="AK93" s="42" t="n">
        <v>0.02537</v>
      </c>
      <c r="AL93" s="42" t="n">
        <v>0.0253741558441558</v>
      </c>
      <c r="AM93" s="42" t="n">
        <v>0.0251314838709677</v>
      </c>
      <c r="AN93" s="42" t="n">
        <v>0.0248723076923077</v>
      </c>
      <c r="AO93" s="42" t="n">
        <v>0.024635923566879</v>
      </c>
      <c r="AP93" s="42" t="n">
        <v>0.0515358227848101</v>
      </c>
      <c r="AQ93" s="42" t="n">
        <v>0.0686383018867924</v>
      </c>
      <c r="AR93" s="42" t="n">
        <v>0.0943149375</v>
      </c>
      <c r="AS93" s="42" t="n">
        <v>0.141273167701863</v>
      </c>
      <c r="AT93" s="42" t="n">
        <v>0.197004688888889</v>
      </c>
      <c r="AU93" s="42" t="n">
        <v>0.233726085276073</v>
      </c>
      <c r="AV93" s="42" t="n">
        <v>0.257786341463414</v>
      </c>
      <c r="AW93" s="42" t="n">
        <v>0.279415090909091</v>
      </c>
      <c r="AX93" s="42" t="n">
        <v>0.342249939759036</v>
      </c>
      <c r="AY93" s="42" t="n">
        <v>0.423894470658682</v>
      </c>
      <c r="AZ93" s="42" t="n">
        <v>0.492425855357143</v>
      </c>
      <c r="BA93" s="42" t="n">
        <v>0.562521855088757</v>
      </c>
      <c r="BB93" s="42" t="n">
        <v>0.716377357894737</v>
      </c>
      <c r="BC93" s="42" t="n">
        <v>0.838581368421053</v>
      </c>
      <c r="BD93" s="23" t="n">
        <v>0.916662797214256</v>
      </c>
      <c r="BE93" s="57" t="n">
        <v>0.0931113327025397</v>
      </c>
      <c r="BF93" s="57" t="n">
        <v>0.194946750489074</v>
      </c>
      <c r="BG93" s="57" t="n">
        <v>0.157759916775484</v>
      </c>
    </row>
    <row r="94" customFormat="false" ht="10.5" hidden="false" customHeight="false" outlineLevel="0" collapsed="false">
      <c r="A94" s="11" t="s">
        <v>176</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0.000863558282208588</v>
      </c>
      <c r="AV94" s="42" t="n">
        <v>0.000727682926829268</v>
      </c>
      <c r="AW94" s="42" t="n">
        <v>0.000825272727272727</v>
      </c>
      <c r="AX94" s="42" t="n">
        <v>0.000847951807228915</v>
      </c>
      <c r="AY94" s="42" t="n">
        <v>0.000943652694610778</v>
      </c>
      <c r="AZ94" s="42" t="n">
        <v>0.000919821428571428</v>
      </c>
      <c r="BA94" s="42" t="n">
        <v>0.000914378698224851</v>
      </c>
      <c r="BB94" s="42" t="n">
        <v>0.000961317</v>
      </c>
      <c r="BC94" s="42" t="n">
        <v>0.000876992047632323</v>
      </c>
      <c r="BD94" s="23" t="n">
        <v>0.000971203730882067</v>
      </c>
      <c r="BE94" s="57" t="n">
        <v>0.107425926499669</v>
      </c>
      <c r="BF94" s="57" t="n">
        <v>0</v>
      </c>
      <c r="BG94" s="57" t="n">
        <v>0.000167146545296287</v>
      </c>
    </row>
    <row r="95" customFormat="false" ht="10.5" hidden="false" customHeight="false" outlineLevel="0" collapsed="false">
      <c r="A95" s="11" t="s">
        <v>177</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0.000375863363363363</v>
      </c>
      <c r="AB95" s="42" t="n">
        <v>0.000950713213213213</v>
      </c>
      <c r="AC95" s="42" t="n">
        <v>0.00119391891891892</v>
      </c>
      <c r="AD95" s="42" t="n">
        <v>0.00252049549549549</v>
      </c>
      <c r="AE95" s="42" t="n">
        <v>0.00380285285285285</v>
      </c>
      <c r="AF95" s="42" t="n">
        <v>0.00563795045045045</v>
      </c>
      <c r="AG95" s="42" t="n">
        <v>0.00756148648648648</v>
      </c>
      <c r="AH95" s="42" t="n">
        <v>0.00981666666666666</v>
      </c>
      <c r="AI95" s="42" t="n">
        <v>0.0129252777777778</v>
      </c>
      <c r="AJ95" s="42" t="n">
        <v>0.0168607882882883</v>
      </c>
      <c r="AK95" s="42" t="n">
        <v>0.0168607882882883</v>
      </c>
      <c r="AL95" s="42" t="n">
        <v>0.0205571388645139</v>
      </c>
      <c r="AM95" s="42" t="n">
        <v>0.0211228905405405</v>
      </c>
      <c r="AN95" s="42" t="n">
        <v>0.0266037534216909</v>
      </c>
      <c r="AO95" s="42" t="n">
        <v>0.0322992076519194</v>
      </c>
      <c r="AP95" s="42" t="n">
        <v>0.0390744222117687</v>
      </c>
      <c r="AQ95" s="42" t="n">
        <v>0.0537616981132075</v>
      </c>
      <c r="AR95" s="42" t="n">
        <v>0.0707911875</v>
      </c>
      <c r="AS95" s="42" t="n">
        <v>0.0883978881987577</v>
      </c>
      <c r="AT95" s="42" t="n">
        <v>0.109952222222222</v>
      </c>
      <c r="AU95" s="42" t="n">
        <v>0.134180061349693</v>
      </c>
      <c r="AV95" s="42" t="n">
        <v>0.159875670731707</v>
      </c>
      <c r="AW95" s="42" t="n">
        <v>0.184861090909091</v>
      </c>
      <c r="AX95" s="42" t="n">
        <v>0.207176746987952</v>
      </c>
      <c r="AY95" s="42" t="n">
        <v>0.226073532934132</v>
      </c>
      <c r="AZ95" s="42" t="n">
        <v>0.235128214285714</v>
      </c>
      <c r="BA95" s="42" t="n">
        <v>0.224673218767289</v>
      </c>
      <c r="BB95" s="42" t="n">
        <v>0.225072631023057</v>
      </c>
      <c r="BC95" s="42" t="n">
        <v>0.234379602123984</v>
      </c>
      <c r="BD95" s="23" t="n">
        <v>0.225987178241323</v>
      </c>
      <c r="BE95" s="57" t="n">
        <v>-0.0358069721366874</v>
      </c>
      <c r="BF95" s="57" t="n">
        <v>0.102421798994238</v>
      </c>
      <c r="BG95" s="57" t="n">
        <v>0.0388929479193693</v>
      </c>
    </row>
    <row r="96" customFormat="false" ht="10.5" hidden="false" customHeight="false" outlineLevel="0" collapsed="false">
      <c r="A96" s="11" t="s">
        <v>178</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0.0112742</v>
      </c>
      <c r="AB96" s="42" t="n">
        <v>0.0105146</v>
      </c>
      <c r="AC96" s="42" t="n">
        <v>0.0108574</v>
      </c>
      <c r="AD96" s="42" t="n">
        <v>0.0109197</v>
      </c>
      <c r="AE96" s="42" t="n">
        <v>0.0160391</v>
      </c>
      <c r="AF96" s="42" t="n">
        <v>0.0221253</v>
      </c>
      <c r="AG96" s="42" t="n">
        <v>0.0234287</v>
      </c>
      <c r="AH96" s="42" t="n">
        <v>0.0272838</v>
      </c>
      <c r="AI96" s="42" t="n">
        <v>0.032865</v>
      </c>
      <c r="AJ96" s="42" t="n">
        <v>0.0394073</v>
      </c>
      <c r="AK96" s="42" t="n">
        <v>0.048724</v>
      </c>
      <c r="AL96" s="42" t="n">
        <v>0.0599541428571429</v>
      </c>
      <c r="AM96" s="42" t="n">
        <v>0.0616274129032258</v>
      </c>
      <c r="AN96" s="42" t="n">
        <v>0.0618070961538461</v>
      </c>
      <c r="AO96" s="42" t="n">
        <v>0.0649577579617834</v>
      </c>
      <c r="AP96" s="42" t="n">
        <v>0.0640566455696203</v>
      </c>
      <c r="AQ96" s="42" t="n">
        <v>0.0642215094339623</v>
      </c>
      <c r="AR96" s="42" t="n">
        <v>0.0673104375</v>
      </c>
      <c r="AS96" s="42" t="n">
        <v>0.0792235425465838</v>
      </c>
      <c r="AT96" s="42" t="n">
        <v>0.088084036111111</v>
      </c>
      <c r="AU96" s="42" t="n">
        <v>0.0882733969325153</v>
      </c>
      <c r="AV96" s="42" t="n">
        <v>0.0884404371951219</v>
      </c>
      <c r="AW96" s="42" t="n">
        <v>0.0885611754545454</v>
      </c>
      <c r="AX96" s="42" t="n">
        <v>0.0876132379518072</v>
      </c>
      <c r="AY96" s="42" t="n">
        <v>0.0930742517964071</v>
      </c>
      <c r="AZ96" s="42" t="n">
        <v>0.0936910526785714</v>
      </c>
      <c r="BA96" s="42" t="n">
        <v>0.099141872485207</v>
      </c>
      <c r="BB96" s="42" t="n">
        <v>0.11753145</v>
      </c>
      <c r="BC96" s="42" t="n">
        <v>0.128563842105263</v>
      </c>
      <c r="BD96" s="23" t="n">
        <v>0.139974952721629</v>
      </c>
      <c r="BE96" s="57" t="n">
        <v>0.0887583198316599</v>
      </c>
      <c r="BF96" s="57" t="n">
        <v>0.049606371676822</v>
      </c>
      <c r="BG96" s="57" t="n">
        <v>0.0240900328442751</v>
      </c>
    </row>
    <row r="97" customFormat="false" ht="10.5" hidden="false" customHeight="false" outlineLevel="0" collapsed="false">
      <c r="A97" s="11" t="s">
        <v>179</v>
      </c>
      <c r="B97" s="42" t="n">
        <v>0</v>
      </c>
      <c r="C97" s="42" t="n">
        <v>0</v>
      </c>
      <c r="D97" s="42" t="n">
        <v>0</v>
      </c>
      <c r="E97" s="42" t="n">
        <v>0</v>
      </c>
      <c r="F97" s="42" t="n">
        <v>0</v>
      </c>
      <c r="G97" s="42" t="n">
        <v>0.00242704</v>
      </c>
      <c r="H97" s="42" t="n">
        <v>0.00235611</v>
      </c>
      <c r="I97" s="42" t="n">
        <v>0.00248591</v>
      </c>
      <c r="J97" s="42" t="n">
        <v>0.00253998</v>
      </c>
      <c r="K97" s="42" t="n">
        <v>0.00307547</v>
      </c>
      <c r="L97" s="42" t="n">
        <v>0.00378507</v>
      </c>
      <c r="M97" s="42" t="n">
        <v>0.00367553</v>
      </c>
      <c r="N97" s="42" t="n">
        <v>0.00533774</v>
      </c>
      <c r="O97" s="42" t="n">
        <v>0.00827644</v>
      </c>
      <c r="P97" s="42" t="n">
        <v>0.01099732</v>
      </c>
      <c r="Q97" s="42" t="n">
        <v>0.0109144</v>
      </c>
      <c r="R97" s="42" t="n">
        <v>0.01136527</v>
      </c>
      <c r="S97" s="42" t="n">
        <v>0.09870767</v>
      </c>
      <c r="T97" s="42" t="n">
        <v>0.11030233</v>
      </c>
      <c r="U97" s="42" t="n">
        <v>0.12119023</v>
      </c>
      <c r="V97" s="42" t="n">
        <v>0.12699479</v>
      </c>
      <c r="W97" s="42" t="n">
        <v>0.13803359</v>
      </c>
      <c r="X97" s="42" t="n">
        <v>0.14792468</v>
      </c>
      <c r="Y97" s="42" t="n">
        <v>0.15986553</v>
      </c>
      <c r="Z97" s="42" t="n">
        <v>0.17046979</v>
      </c>
      <c r="AA97" s="42" t="n">
        <v>0.11340126</v>
      </c>
      <c r="AB97" s="42" t="n">
        <v>0.11650857</v>
      </c>
      <c r="AC97" s="42" t="n">
        <v>0.11850117</v>
      </c>
      <c r="AD97" s="42" t="n">
        <v>0.11559372</v>
      </c>
      <c r="AE97" s="42" t="n">
        <v>0.13472534</v>
      </c>
      <c r="AF97" s="42" t="n">
        <v>0.14295146</v>
      </c>
      <c r="AG97" s="42" t="n">
        <v>0.15247687</v>
      </c>
      <c r="AH97" s="42" t="n">
        <v>0.16437627</v>
      </c>
      <c r="AI97" s="42" t="n">
        <v>0.16172629</v>
      </c>
      <c r="AJ97" s="42" t="n">
        <v>0.1648681</v>
      </c>
      <c r="AK97" s="42" t="n">
        <v>0.16111082</v>
      </c>
      <c r="AL97" s="42" t="n">
        <v>0.159246572727273</v>
      </c>
      <c r="AM97" s="42" t="n">
        <v>0.167207382580645</v>
      </c>
      <c r="AN97" s="42" t="n">
        <v>0.175326868269231</v>
      </c>
      <c r="AO97" s="42" t="n">
        <v>0.175934953375796</v>
      </c>
      <c r="AP97" s="42" t="n">
        <v>0.209997341772152</v>
      </c>
      <c r="AQ97" s="42" t="n">
        <v>0.207156226415094</v>
      </c>
      <c r="AR97" s="42" t="n">
        <v>0.212268375</v>
      </c>
      <c r="AS97" s="42" t="n">
        <v>0.202349627329192</v>
      </c>
      <c r="AT97" s="42" t="n">
        <v>0.191965426111111</v>
      </c>
      <c r="AU97" s="42" t="n">
        <v>0.204879981533742</v>
      </c>
      <c r="AV97" s="42" t="n">
        <v>0.196896017195122</v>
      </c>
      <c r="AW97" s="42" t="n">
        <v>0.205205283</v>
      </c>
      <c r="AX97" s="42" t="n">
        <v>0.213616585835187</v>
      </c>
      <c r="AY97" s="42" t="n">
        <v>0.216469170982051</v>
      </c>
      <c r="AZ97" s="42" t="n">
        <v>0.25941855518108</v>
      </c>
      <c r="BA97" s="42" t="n">
        <v>0.168670706944877</v>
      </c>
      <c r="BB97" s="42" t="n">
        <v>0.192031882105263</v>
      </c>
      <c r="BC97" s="42" t="n">
        <v>0.209045392797784</v>
      </c>
      <c r="BD97" s="23" t="n">
        <v>0.332212860337653</v>
      </c>
      <c r="BE97" s="57" t="n">
        <v>0.589190060069932</v>
      </c>
      <c r="BF97" s="57" t="n">
        <v>0.00326074361570172</v>
      </c>
      <c r="BG97" s="57" t="n">
        <v>0.0571746484725762</v>
      </c>
    </row>
    <row r="98" customFormat="false" ht="10.5" hidden="false" customHeight="false" outlineLevel="0" collapsed="false">
      <c r="A98" s="11" t="s">
        <v>180</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0.00570903</v>
      </c>
      <c r="AL98" s="42" t="n">
        <v>0.00570366116883117</v>
      </c>
      <c r="AM98" s="42" t="n">
        <v>0.00399181935483871</v>
      </c>
      <c r="AN98" s="42" t="n">
        <v>0.00408490384615385</v>
      </c>
      <c r="AO98" s="42" t="n">
        <v>0.00561675668789809</v>
      </c>
      <c r="AP98" s="42" t="n">
        <v>0.0057375</v>
      </c>
      <c r="AQ98" s="42" t="n">
        <v>0.00600418188679245</v>
      </c>
      <c r="AR98" s="42" t="n">
        <v>0.0072653293125</v>
      </c>
      <c r="AS98" s="42" t="n">
        <v>0.00757170391304347</v>
      </c>
      <c r="AT98" s="42" t="n">
        <v>0.0131595866666667</v>
      </c>
      <c r="AU98" s="42" t="n">
        <v>0.0118547262883436</v>
      </c>
      <c r="AV98" s="42" t="n">
        <v>0.0143440755914634</v>
      </c>
      <c r="AW98" s="42" t="n">
        <v>0.0139245058909091</v>
      </c>
      <c r="AX98" s="42" t="n">
        <v>0.0101716427710843</v>
      </c>
      <c r="AY98" s="42" t="n">
        <v>0.00634904191616766</v>
      </c>
      <c r="AZ98" s="42" t="n">
        <v>0.00683946428571428</v>
      </c>
      <c r="BA98" s="42" t="n">
        <v>0.00688047337278106</v>
      </c>
      <c r="BB98" s="42" t="n">
        <v>0.006885</v>
      </c>
      <c r="BC98" s="42" t="n">
        <v>0.00733482199454681</v>
      </c>
      <c r="BD98" s="23" t="n">
        <v>0.00793155292659434</v>
      </c>
      <c r="BE98" s="57" t="n">
        <v>0.0813558846405791</v>
      </c>
      <c r="BF98" s="57" t="n">
        <v>-0.0031734525573659</v>
      </c>
      <c r="BG98" s="57" t="n">
        <v>0.00136503972169757</v>
      </c>
    </row>
    <row r="99" customFormat="false" ht="10.5" hidden="false" customHeight="false" outlineLevel="0" collapsed="false">
      <c r="A99" s="11" t="s">
        <v>181</v>
      </c>
      <c r="B99" s="42" t="n">
        <v>0.01348</v>
      </c>
      <c r="C99" s="42" t="n">
        <v>0.01359</v>
      </c>
      <c r="D99" s="42" t="n">
        <v>0.01134</v>
      </c>
      <c r="E99" s="42" t="n">
        <v>0.01295</v>
      </c>
      <c r="F99" s="42" t="n">
        <v>0.01327</v>
      </c>
      <c r="G99" s="42" t="n">
        <v>0.01273</v>
      </c>
      <c r="H99" s="42" t="n">
        <v>0.01256</v>
      </c>
      <c r="I99" s="42" t="n">
        <v>0.01257</v>
      </c>
      <c r="J99" s="42" t="n">
        <v>0.01243</v>
      </c>
      <c r="K99" s="42" t="n">
        <v>0.0175972210526316</v>
      </c>
      <c r="L99" s="42" t="n">
        <v>0.0178682736842105</v>
      </c>
      <c r="M99" s="42" t="n">
        <v>0.0173551157894737</v>
      </c>
      <c r="N99" s="42" t="n">
        <v>0.0165866947368421</v>
      </c>
      <c r="O99" s="42" t="n">
        <v>0.0168182736842105</v>
      </c>
      <c r="P99" s="42" t="n">
        <v>0.0155824842105263</v>
      </c>
      <c r="Q99" s="42" t="n">
        <v>0.0165214315789474</v>
      </c>
      <c r="R99" s="42" t="n">
        <v>0.0161924842105263</v>
      </c>
      <c r="S99" s="42" t="n">
        <v>0.0164898526315789</v>
      </c>
      <c r="T99" s="42" t="n">
        <v>0.0166704842105263</v>
      </c>
      <c r="U99" s="42" t="n">
        <v>0.0181909578947368</v>
      </c>
      <c r="V99" s="42" t="n">
        <v>0.0169087263157895</v>
      </c>
      <c r="W99" s="42" t="n">
        <v>0.0176369894736842</v>
      </c>
      <c r="X99" s="42" t="n">
        <v>0.0175856473684211</v>
      </c>
      <c r="Y99" s="42" t="n">
        <v>0.0176794736842105</v>
      </c>
      <c r="Z99" s="42" t="n">
        <v>0.0226091578947368</v>
      </c>
      <c r="AA99" s="42" t="n">
        <v>0.0260853684210526</v>
      </c>
      <c r="AB99" s="42" t="n">
        <v>0.0278516842105263</v>
      </c>
      <c r="AC99" s="42" t="n">
        <v>0.0276110526315789</v>
      </c>
      <c r="AD99" s="42" t="n">
        <v>0.0288321052631579</v>
      </c>
      <c r="AE99" s="42" t="n">
        <v>0.0273663157894737</v>
      </c>
      <c r="AF99" s="42" t="n">
        <v>0.0268163</v>
      </c>
      <c r="AG99" s="42" t="n">
        <v>0.0262549705263158</v>
      </c>
      <c r="AH99" s="42" t="n">
        <v>0.0271738421052632</v>
      </c>
      <c r="AI99" s="42" t="n">
        <v>0.0308545715789474</v>
      </c>
      <c r="AJ99" s="42" t="n">
        <v>0.0330906526315789</v>
      </c>
      <c r="AK99" s="42" t="n">
        <v>0.0347937473684211</v>
      </c>
      <c r="AL99" s="42" t="n">
        <v>0.032834971291866</v>
      </c>
      <c r="AM99" s="42" t="n">
        <v>0.0313489303658404</v>
      </c>
      <c r="AN99" s="42" t="n">
        <v>0.0304931469084553</v>
      </c>
      <c r="AO99" s="42" t="n">
        <v>0.0313214266471182</v>
      </c>
      <c r="AP99" s="42" t="n">
        <v>0.0351390020318454</v>
      </c>
      <c r="AQ99" s="42" t="n">
        <v>0.0374215861138034</v>
      </c>
      <c r="AR99" s="42" t="n">
        <v>0.0390394540906579</v>
      </c>
      <c r="AS99" s="42" t="n">
        <v>0.0449468314572629</v>
      </c>
      <c r="AT99" s="42" t="n">
        <v>0.0511773180039181</v>
      </c>
      <c r="AU99" s="42" t="n">
        <v>0.0602424053525589</v>
      </c>
      <c r="AV99" s="42" t="n">
        <v>0.0622662610950577</v>
      </c>
      <c r="AW99" s="42" t="n">
        <v>0.0626265967191922</v>
      </c>
      <c r="AX99" s="42" t="n">
        <v>0.0644079352126241</v>
      </c>
      <c r="AY99" s="42" t="n">
        <v>0.0719076834406436</v>
      </c>
      <c r="AZ99" s="42" t="n">
        <v>0.0767223613685878</v>
      </c>
      <c r="BA99" s="42" t="n">
        <v>0.0763949826626774</v>
      </c>
      <c r="BB99" s="42" t="n">
        <v>0.0759962539855238</v>
      </c>
      <c r="BC99" s="42" t="n">
        <v>0.0747352564744415</v>
      </c>
      <c r="BD99" s="23" t="n">
        <v>0.0751187101899712</v>
      </c>
      <c r="BE99" s="57" t="n">
        <v>0.00513082758551597</v>
      </c>
      <c r="BF99" s="57" t="n">
        <v>0.0521620776930887</v>
      </c>
      <c r="BG99" s="57" t="n">
        <v>0.0129281143555361</v>
      </c>
    </row>
    <row r="100" customFormat="false" ht="10.5" hidden="false" customHeight="false" outlineLevel="0" collapsed="false">
      <c r="A100" s="11" t="s">
        <v>182</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0.009267</v>
      </c>
      <c r="AL100" s="42" t="n">
        <v>0.00866437012987013</v>
      </c>
      <c r="AM100" s="42" t="n">
        <v>0.00948402580645161</v>
      </c>
      <c r="AN100" s="42" t="n">
        <v>0.0102107884615385</v>
      </c>
      <c r="AO100" s="42" t="n">
        <v>0.0104897579617834</v>
      </c>
      <c r="AP100" s="42" t="n">
        <v>0</v>
      </c>
      <c r="AQ100" s="42" t="n">
        <v>0</v>
      </c>
      <c r="AR100" s="42" t="n">
        <v>0</v>
      </c>
      <c r="AS100" s="42" t="n">
        <v>0</v>
      </c>
      <c r="AT100" s="42" t="n">
        <v>0</v>
      </c>
      <c r="AU100" s="42" t="n">
        <v>0</v>
      </c>
      <c r="AV100" s="42" t="n">
        <v>0</v>
      </c>
      <c r="AW100" s="42" t="n">
        <v>0</v>
      </c>
      <c r="AX100" s="42" t="n">
        <v>0</v>
      </c>
      <c r="AY100" s="42" t="n">
        <v>0</v>
      </c>
      <c r="AZ100" s="42" t="n">
        <v>0.00506357142857142</v>
      </c>
      <c r="BA100" s="42" t="n">
        <v>0.0069891124260355</v>
      </c>
      <c r="BB100" s="42" t="n">
        <v>0.008892</v>
      </c>
      <c r="BC100" s="42" t="n">
        <v>0.0089186943620178</v>
      </c>
      <c r="BD100" s="23" t="n">
        <v>0.00842409730571254</v>
      </c>
      <c r="BE100" s="57" t="n">
        <v>-0.0554562177185498</v>
      </c>
      <c r="BF100" s="57" t="n">
        <v>0</v>
      </c>
      <c r="BG100" s="57" t="n">
        <v>0.00144980781798561</v>
      </c>
    </row>
    <row r="101" customFormat="false" ht="10.5" hidden="false" customHeight="false" outlineLevel="0" collapsed="false">
      <c r="A101" s="11" t="s">
        <v>183</v>
      </c>
      <c r="B101" s="42" t="n">
        <v>0</v>
      </c>
      <c r="C101" s="42" t="n">
        <v>0</v>
      </c>
      <c r="D101" s="42" t="n">
        <v>0</v>
      </c>
      <c r="E101" s="42" t="n">
        <v>0</v>
      </c>
      <c r="F101" s="42" t="n">
        <v>0</v>
      </c>
      <c r="G101" s="42" t="n">
        <v>0</v>
      </c>
      <c r="H101" s="42" t="n">
        <v>0</v>
      </c>
      <c r="I101" s="42" t="n">
        <v>0</v>
      </c>
      <c r="J101" s="42" t="n">
        <v>0</v>
      </c>
      <c r="K101" s="42" t="n">
        <v>0</v>
      </c>
      <c r="L101" s="42" t="n">
        <v>0</v>
      </c>
      <c r="M101" s="42" t="n">
        <v>0</v>
      </c>
      <c r="N101" s="42" t="n">
        <v>1E-005</v>
      </c>
      <c r="O101" s="42" t="n">
        <v>3E-005</v>
      </c>
      <c r="P101" s="42" t="n">
        <v>0.0063694</v>
      </c>
      <c r="Q101" s="42" t="n">
        <v>0.0204485</v>
      </c>
      <c r="R101" s="42" t="n">
        <v>0.0391219</v>
      </c>
      <c r="S101" s="42" t="n">
        <v>0.0390786</v>
      </c>
      <c r="T101" s="42" t="n">
        <v>0.0493498</v>
      </c>
      <c r="U101" s="42" t="n">
        <v>0.0535846</v>
      </c>
      <c r="V101" s="42" t="n">
        <v>0.0594218</v>
      </c>
      <c r="W101" s="42" t="n">
        <v>0.055733</v>
      </c>
      <c r="X101" s="42" t="n">
        <v>0.0489597</v>
      </c>
      <c r="Y101" s="42" t="n">
        <v>0.0522291</v>
      </c>
      <c r="Z101" s="42" t="n">
        <v>0.0570166</v>
      </c>
      <c r="AA101" s="42" t="n">
        <v>0.0589576</v>
      </c>
      <c r="AB101" s="42" t="n">
        <v>0.05758</v>
      </c>
      <c r="AC101" s="42" t="n">
        <v>0.057</v>
      </c>
      <c r="AD101" s="42" t="n">
        <v>0.05667</v>
      </c>
      <c r="AE101" s="42" t="n">
        <v>0.0632</v>
      </c>
      <c r="AF101" s="42" t="n">
        <v>0.06135</v>
      </c>
      <c r="AG101" s="42" t="n">
        <v>0.06534</v>
      </c>
      <c r="AH101" s="42" t="n">
        <v>0.07237</v>
      </c>
      <c r="AI101" s="42" t="n">
        <v>0.08914</v>
      </c>
      <c r="AJ101" s="42" t="n">
        <v>0.10594</v>
      </c>
      <c r="AK101" s="42" t="n">
        <v>0.11626</v>
      </c>
      <c r="AL101" s="42" t="n">
        <v>0.103741948051948</v>
      </c>
      <c r="AM101" s="42" t="n">
        <v>0.101103318</v>
      </c>
      <c r="AN101" s="42" t="n">
        <v>0.0963355084615384</v>
      </c>
      <c r="AO101" s="42" t="n">
        <v>0.100195996815287</v>
      </c>
      <c r="AP101" s="42" t="n">
        <v>0.0958907455063291</v>
      </c>
      <c r="AQ101" s="42" t="n">
        <v>0.100703628113208</v>
      </c>
      <c r="AR101" s="42" t="n">
        <v>0.097677954</v>
      </c>
      <c r="AS101" s="42" t="n">
        <v>0.101899710559006</v>
      </c>
      <c r="AT101" s="42" t="n">
        <v>0.0976324827777777</v>
      </c>
      <c r="AU101" s="42" t="n">
        <v>0.0934559856441717</v>
      </c>
      <c r="AV101" s="42" t="n">
        <v>0.0938300860975609</v>
      </c>
      <c r="AW101" s="42" t="n">
        <v>0.0967405925454545</v>
      </c>
      <c r="AX101" s="42" t="n">
        <v>0.0904780339156626</v>
      </c>
      <c r="AY101" s="42" t="n">
        <v>0.0962325291017963</v>
      </c>
      <c r="AZ101" s="42" t="n">
        <v>0.103922973214286</v>
      </c>
      <c r="BA101" s="42" t="n">
        <v>0.106794986804734</v>
      </c>
      <c r="BB101" s="42" t="n">
        <v>0.101549025</v>
      </c>
      <c r="BC101" s="42" t="n">
        <v>0.10325377159695</v>
      </c>
      <c r="BD101" s="23" t="n">
        <v>0.104939771688741</v>
      </c>
      <c r="BE101" s="57" t="n">
        <v>0.0163287022421998</v>
      </c>
      <c r="BF101" s="57" t="n">
        <v>0.00132093768814823</v>
      </c>
      <c r="BG101" s="57" t="n">
        <v>0.0180603922165988</v>
      </c>
    </row>
    <row r="102" customFormat="false" ht="10.5" hidden="false" customHeight="false" outlineLevel="0" collapsed="false">
      <c r="A102" s="11" t="s">
        <v>184</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0.00085</v>
      </c>
      <c r="X102" s="42" t="n">
        <v>0.00085</v>
      </c>
      <c r="Y102" s="42" t="n">
        <v>0.00085</v>
      </c>
      <c r="Z102" s="42" t="n">
        <v>0.00085</v>
      </c>
      <c r="AA102" s="42" t="n">
        <v>0.00085</v>
      </c>
      <c r="AB102" s="42" t="n">
        <v>0.00245</v>
      </c>
      <c r="AC102" s="42" t="n">
        <v>0.00245</v>
      </c>
      <c r="AD102" s="42" t="n">
        <v>0.00245</v>
      </c>
      <c r="AE102" s="42" t="n">
        <v>0.00245</v>
      </c>
      <c r="AF102" s="42" t="n">
        <v>0.00245</v>
      </c>
      <c r="AG102" s="42" t="n">
        <v>0.00245</v>
      </c>
      <c r="AH102" s="42" t="n">
        <v>0.00245</v>
      </c>
      <c r="AI102" s="42" t="n">
        <v>0.00245</v>
      </c>
      <c r="AJ102" s="42" t="n">
        <v>0.00245</v>
      </c>
      <c r="AK102" s="42" t="n">
        <v>0.00245</v>
      </c>
      <c r="AL102" s="42" t="n">
        <v>0.00469928571428572</v>
      </c>
      <c r="AM102" s="42" t="n">
        <v>0.00466896774193548</v>
      </c>
      <c r="AN102" s="42" t="n">
        <v>0.00485480769230769</v>
      </c>
      <c r="AO102" s="42" t="n">
        <v>0.00466796178343949</v>
      </c>
      <c r="AP102" s="42" t="n">
        <v>0.00462542966772152</v>
      </c>
      <c r="AQ102" s="42" t="n">
        <v>0.00455886883018868</v>
      </c>
      <c r="AR102" s="42" t="n">
        <v>0.004720137975</v>
      </c>
      <c r="AS102" s="42" t="n">
        <v>0.00494985849456522</v>
      </c>
      <c r="AT102" s="42" t="n">
        <v>0.00497799770555555</v>
      </c>
      <c r="AU102" s="42" t="n">
        <v>0.00551136238619632</v>
      </c>
      <c r="AV102" s="42" t="n">
        <v>0.00564593075945122</v>
      </c>
      <c r="AW102" s="42" t="n">
        <v>0.00589479763090909</v>
      </c>
      <c r="AX102" s="42" t="n">
        <v>0.0065044747120245</v>
      </c>
      <c r="AY102" s="42" t="n">
        <v>0.00679292956101996</v>
      </c>
      <c r="AZ102" s="42" t="n">
        <v>0.007397612933722</v>
      </c>
      <c r="BA102" s="42" t="n">
        <v>0.00725641955912699</v>
      </c>
      <c r="BB102" s="42" t="n">
        <v>0.00697384806456924</v>
      </c>
      <c r="BC102" s="42" t="n">
        <v>0.00682395190206479</v>
      </c>
      <c r="BD102" s="23" t="n">
        <v>0.00674362473456475</v>
      </c>
      <c r="BE102" s="57" t="n">
        <v>-0.0117713560489393</v>
      </c>
      <c r="BF102" s="57" t="n">
        <v>0.0326289997355496</v>
      </c>
      <c r="BG102" s="57" t="n">
        <v>0.0011605943648233</v>
      </c>
    </row>
    <row r="103" customFormat="false" ht="10.5" hidden="false" customHeight="false" outlineLevel="0" collapsed="false">
      <c r="A103" s="11" t="s">
        <v>185</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0</v>
      </c>
      <c r="AE103" s="42" t="n">
        <v>0</v>
      </c>
      <c r="AF103" s="42" t="n">
        <v>0.0025</v>
      </c>
      <c r="AG103" s="42" t="n">
        <v>0.00403</v>
      </c>
      <c r="AH103" s="42" t="n">
        <v>0.00078</v>
      </c>
      <c r="AI103" s="42" t="n">
        <v>0.00058</v>
      </c>
      <c r="AJ103" s="42" t="n">
        <v>0.00087</v>
      </c>
      <c r="AK103" s="42" t="n">
        <v>0.00079</v>
      </c>
      <c r="AL103" s="42" t="n">
        <v>0.000874285714285714</v>
      </c>
      <c r="AM103" s="42" t="n">
        <v>0.00176690322580645</v>
      </c>
      <c r="AN103" s="42" t="n">
        <v>0.00184384615384615</v>
      </c>
      <c r="AO103" s="42" t="n">
        <v>0.00285407582195178</v>
      </c>
      <c r="AP103" s="42" t="n">
        <v>0.00251591775506089</v>
      </c>
      <c r="AQ103" s="42" t="n">
        <v>0.00232184898802868</v>
      </c>
      <c r="AR103" s="42" t="n">
        <v>0.00367108433583187</v>
      </c>
      <c r="AS103" s="42" t="n">
        <v>0.00684555260869565</v>
      </c>
      <c r="AT103" s="42" t="n">
        <v>0.0118201377777778</v>
      </c>
      <c r="AU103" s="42" t="n">
        <v>0.0149222026380368</v>
      </c>
      <c r="AV103" s="42" t="n">
        <v>0.0166068625609756</v>
      </c>
      <c r="AW103" s="42" t="n">
        <v>0.0186936976363636</v>
      </c>
      <c r="AX103" s="42" t="n">
        <v>0.0253773634337349</v>
      </c>
      <c r="AY103" s="42" t="n">
        <v>0.0339152168263473</v>
      </c>
      <c r="AZ103" s="42" t="n">
        <v>0.0484645532142857</v>
      </c>
      <c r="BA103" s="42" t="n">
        <v>0.0616126744970414</v>
      </c>
      <c r="BB103" s="42" t="n">
        <v>0.083027097</v>
      </c>
      <c r="BC103" s="42" t="n">
        <v>0.104442434736842</v>
      </c>
      <c r="BD103" s="23" t="n">
        <v>0.127873767668988</v>
      </c>
      <c r="BE103" s="57" t="n">
        <v>0.224346866206104</v>
      </c>
      <c r="BF103" s="57" t="n">
        <v>0.313248300672636</v>
      </c>
      <c r="BG103" s="57" t="n">
        <v>0.0220073892019334</v>
      </c>
    </row>
    <row r="104" customFormat="false" ht="10.5" hidden="false" customHeight="false" outlineLevel="0" collapsed="false">
      <c r="A104" s="11" t="s">
        <v>186</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1.16942675159236E-006</v>
      </c>
      <c r="AP104" s="42" t="n">
        <v>2.20784810126582E-005</v>
      </c>
      <c r="AQ104" s="42" t="n">
        <v>1.71283018867924E-005</v>
      </c>
      <c r="AR104" s="42" t="n">
        <v>1.051875E-005</v>
      </c>
      <c r="AS104" s="42" t="n">
        <v>5.43577639751553E-005</v>
      </c>
      <c r="AT104" s="42" t="n">
        <v>0.000217316666666667</v>
      </c>
      <c r="AU104" s="42" t="n">
        <v>0.000305155214723926</v>
      </c>
      <c r="AV104" s="42" t="n">
        <v>0.00029504743902439</v>
      </c>
      <c r="AW104" s="42" t="n">
        <v>0.000205604181818182</v>
      </c>
      <c r="AX104" s="42" t="n">
        <v>0.00024322391566265</v>
      </c>
      <c r="AY104" s="42" t="n">
        <v>0.000379229281437125</v>
      </c>
      <c r="AZ104" s="42" t="n">
        <v>0.000521930357142857</v>
      </c>
      <c r="BA104" s="42" t="n">
        <v>0.000651472189349112</v>
      </c>
      <c r="BB104" s="42" t="n">
        <v>0.000603</v>
      </c>
      <c r="BC104" s="42" t="n">
        <v>0.000763768342302139</v>
      </c>
      <c r="BD104" s="23" t="n">
        <v>0.000810103671587112</v>
      </c>
      <c r="BE104" s="57" t="n">
        <v>0.0606667319377352</v>
      </c>
      <c r="BF104" s="57" t="n">
        <v>0.302476831994777</v>
      </c>
      <c r="BG104" s="57" t="n">
        <v>0.000139420829772395</v>
      </c>
    </row>
    <row r="105" customFormat="false" ht="10.5" hidden="false" customHeight="false" outlineLevel="0" collapsed="false">
      <c r="A105" s="11" t="s">
        <v>187</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8.28249E-005</v>
      </c>
      <c r="T105" s="42" t="n">
        <v>4.545145E-005</v>
      </c>
      <c r="U105" s="42" t="n">
        <v>3.50599E-005</v>
      </c>
      <c r="V105" s="42" t="n">
        <v>2.95588E-005</v>
      </c>
      <c r="W105" s="42" t="n">
        <v>4.5321E-005</v>
      </c>
      <c r="X105" s="42" t="n">
        <v>2.8272E-005</v>
      </c>
      <c r="Y105" s="42" t="n">
        <v>3.10436E-005</v>
      </c>
      <c r="Z105" s="42" t="n">
        <v>0.0031721424</v>
      </c>
      <c r="AA105" s="42" t="n">
        <v>0.003461438</v>
      </c>
      <c r="AB105" s="42" t="n">
        <v>0.00394528202</v>
      </c>
      <c r="AC105" s="42" t="n">
        <v>0.0042111909</v>
      </c>
      <c r="AD105" s="42" t="n">
        <v>0.0036348286</v>
      </c>
      <c r="AE105" s="42" t="n">
        <v>0.0038535519</v>
      </c>
      <c r="AF105" s="42" t="n">
        <v>0.00516788615</v>
      </c>
      <c r="AG105" s="42" t="n">
        <v>0.00595200458</v>
      </c>
      <c r="AH105" s="42" t="n">
        <v>0.00520269522</v>
      </c>
      <c r="AI105" s="42" t="n">
        <v>0.006172268445</v>
      </c>
      <c r="AJ105" s="42" t="n">
        <v>0.00753077587</v>
      </c>
      <c r="AK105" s="42" t="n">
        <v>0.010581287895</v>
      </c>
      <c r="AL105" s="42" t="n">
        <v>0.0135604480108442</v>
      </c>
      <c r="AM105" s="42" t="n">
        <v>0.0170344789475806</v>
      </c>
      <c r="AN105" s="42" t="n">
        <v>0.0175472167024038</v>
      </c>
      <c r="AO105" s="42" t="n">
        <v>0.018004461133758</v>
      </c>
      <c r="AP105" s="42" t="n">
        <v>0.0178993462346203</v>
      </c>
      <c r="AQ105" s="42" t="n">
        <v>0.0177939785207547</v>
      </c>
      <c r="AR105" s="42" t="n">
        <v>0.0179992643312812</v>
      </c>
      <c r="AS105" s="42" t="n">
        <v>0.0172559075159627</v>
      </c>
      <c r="AT105" s="42" t="n">
        <v>0.0164964828791667</v>
      </c>
      <c r="AU105" s="42" t="n">
        <v>0.0172048706409202</v>
      </c>
      <c r="AV105" s="42" t="n">
        <v>0.0171117849558841</v>
      </c>
      <c r="AW105" s="42" t="n">
        <v>0.0170096040201818</v>
      </c>
      <c r="AX105" s="42" t="n">
        <v>0.0169701346862349</v>
      </c>
      <c r="AY105" s="42" t="n">
        <v>0.0175167524376647</v>
      </c>
      <c r="AZ105" s="42" t="n">
        <v>0.0176523658369393</v>
      </c>
      <c r="BA105" s="42" t="n">
        <v>0.0172346509326035</v>
      </c>
      <c r="BB105" s="42" t="n">
        <v>0.01672378335</v>
      </c>
      <c r="BC105" s="42" t="n">
        <v>0.0175072643681421</v>
      </c>
      <c r="BD105" s="23" t="n">
        <v>0.017675020860041</v>
      </c>
      <c r="BE105" s="57" t="n">
        <v>0.00958210765378764</v>
      </c>
      <c r="BF105" s="57" t="n">
        <v>0.00144718135816957</v>
      </c>
      <c r="BG105" s="57" t="n">
        <v>0.00304191446228536</v>
      </c>
    </row>
    <row r="106" customFormat="false" ht="10.5" hidden="false" customHeight="false" outlineLevel="0" collapsed="false">
      <c r="A106" s="11" t="s">
        <v>188</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4.92E-005</v>
      </c>
      <c r="Y106" s="42" t="n">
        <v>0.0003019</v>
      </c>
      <c r="Z106" s="42" t="n">
        <v>0.0002157</v>
      </c>
      <c r="AA106" s="42" t="n">
        <v>0.00025009</v>
      </c>
      <c r="AB106" s="42" t="n">
        <v>0.00029667</v>
      </c>
      <c r="AC106" s="42" t="n">
        <v>0.00020861</v>
      </c>
      <c r="AD106" s="42" t="n">
        <v>0.00029429</v>
      </c>
      <c r="AE106" s="42" t="n">
        <v>0.0005076354</v>
      </c>
      <c r="AF106" s="42" t="n">
        <v>0.0014274906</v>
      </c>
      <c r="AG106" s="42" t="n">
        <v>0.0020712081</v>
      </c>
      <c r="AH106" s="42" t="n">
        <v>0.00273500265</v>
      </c>
      <c r="AI106" s="42" t="n">
        <v>0.00309511095</v>
      </c>
      <c r="AJ106" s="42" t="n">
        <v>0.00447433287</v>
      </c>
      <c r="AK106" s="42" t="n">
        <v>0.00526897491</v>
      </c>
      <c r="AL106" s="42" t="n">
        <v>0.00617054801084415</v>
      </c>
      <c r="AM106" s="42" t="n">
        <v>0.00742693751941936</v>
      </c>
      <c r="AN106" s="42" t="n">
        <v>0.0120781074830769</v>
      </c>
      <c r="AO106" s="42" t="n">
        <v>0.017949900505414</v>
      </c>
      <c r="AP106" s="42" t="n">
        <v>0.0179752537953797</v>
      </c>
      <c r="AQ106" s="42" t="n">
        <v>0.0191449948386792</v>
      </c>
      <c r="AR106" s="42" t="n">
        <v>0.023136180478875</v>
      </c>
      <c r="AS106" s="42" t="n">
        <v>0.0203336642018012</v>
      </c>
      <c r="AT106" s="42" t="n">
        <v>0.0212717035788889</v>
      </c>
      <c r="AU106" s="42" t="n">
        <v>0.0315913413478527</v>
      </c>
      <c r="AV106" s="42" t="n">
        <v>0.0371215994284756</v>
      </c>
      <c r="AW106" s="42" t="n">
        <v>0.0435484543990909</v>
      </c>
      <c r="AX106" s="42" t="n">
        <v>0.0518576125165156</v>
      </c>
      <c r="AY106" s="42" t="n">
        <v>0.0615432251980293</v>
      </c>
      <c r="AZ106" s="42" t="n">
        <v>0.0668175800784535</v>
      </c>
      <c r="BA106" s="42" t="n">
        <v>0.0798188718492639</v>
      </c>
      <c r="BB106" s="42" t="n">
        <v>0.083642129307</v>
      </c>
      <c r="BC106" s="42" t="n">
        <v>0.0972125854366427</v>
      </c>
      <c r="BD106" s="23" t="n">
        <v>0.122376106216764</v>
      </c>
      <c r="BE106" s="57" t="n">
        <v>0.258850442739449</v>
      </c>
      <c r="BF106" s="57" t="n">
        <v>0.1693665986357</v>
      </c>
      <c r="BG106" s="57" t="n">
        <v>0.0210612281754377</v>
      </c>
    </row>
    <row r="107" customFormat="false" ht="10.5" hidden="false" customHeight="false" outlineLevel="0" collapsed="false">
      <c r="A107" s="11" t="s">
        <v>189</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0.000484177215189873</v>
      </c>
      <c r="AQ107" s="42" t="n">
        <v>0.000625471698113207</v>
      </c>
      <c r="AR107" s="42" t="n">
        <v>0.0007554375</v>
      </c>
      <c r="AS107" s="42" t="n">
        <v>0.000522670807453416</v>
      </c>
      <c r="AT107" s="42" t="n">
        <v>0.000585555555555555</v>
      </c>
      <c r="AU107" s="42" t="n">
        <v>0.000516257668711656</v>
      </c>
      <c r="AV107" s="42" t="n">
        <v>0.000522439024390244</v>
      </c>
      <c r="AW107" s="42" t="n">
        <v>0.000528545454545454</v>
      </c>
      <c r="AX107" s="42" t="n">
        <v>0.000534578313253012</v>
      </c>
      <c r="AY107" s="42" t="n">
        <v>0.000540538922155688</v>
      </c>
      <c r="AZ107" s="42" t="n">
        <v>0.0006375</v>
      </c>
      <c r="BA107" s="42" t="n">
        <v>0.000615621301775147</v>
      </c>
      <c r="BB107" s="42" t="n">
        <v>0.000688086</v>
      </c>
      <c r="BC107" s="42" t="n">
        <v>0.000684062105263158</v>
      </c>
      <c r="BD107" s="23" t="n">
        <v>0.000681539959033183</v>
      </c>
      <c r="BE107" s="57" t="n">
        <v>-0.00368701351904954</v>
      </c>
      <c r="BF107" s="57" t="n">
        <v>0.0272750229047434</v>
      </c>
      <c r="BG107" s="57" t="n">
        <v>0.000117294699362726</v>
      </c>
    </row>
    <row r="108" customFormat="false" ht="10.5" hidden="false" customHeight="false" outlineLevel="0" collapsed="false">
      <c r="A108" s="11" t="s">
        <v>190</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1.05263157894737E-005</v>
      </c>
      <c r="V108" s="42" t="n">
        <v>0</v>
      </c>
      <c r="W108" s="42" t="n">
        <v>0</v>
      </c>
      <c r="X108" s="42" t="n">
        <v>0</v>
      </c>
      <c r="Y108" s="42" t="n">
        <v>0</v>
      </c>
      <c r="Z108" s="42" t="n">
        <v>0</v>
      </c>
      <c r="AA108" s="42" t="n">
        <v>0.00045</v>
      </c>
      <c r="AB108" s="42" t="n">
        <v>0.00045</v>
      </c>
      <c r="AC108" s="42" t="n">
        <v>0.0002</v>
      </c>
      <c r="AD108" s="42" t="n">
        <v>0.0002</v>
      </c>
      <c r="AE108" s="42" t="n">
        <v>0.0002</v>
      </c>
      <c r="AF108" s="42" t="n">
        <v>0.0002</v>
      </c>
      <c r="AG108" s="42" t="n">
        <v>0.0002</v>
      </c>
      <c r="AH108" s="42" t="n">
        <v>0</v>
      </c>
      <c r="AI108" s="42" t="n">
        <v>0</v>
      </c>
      <c r="AJ108" s="42" t="n">
        <v>0</v>
      </c>
      <c r="AK108" s="42" t="n">
        <v>0</v>
      </c>
      <c r="AL108" s="42" t="n">
        <v>0.000199863912683062</v>
      </c>
      <c r="AM108" s="42" t="n">
        <v>0.000248170212765957</v>
      </c>
      <c r="AN108" s="42" t="n">
        <v>0.000324364178654492</v>
      </c>
      <c r="AO108" s="42" t="n">
        <v>0.00038101119107567</v>
      </c>
      <c r="AP108" s="42" t="n">
        <v>0.000434817036869038</v>
      </c>
      <c r="AQ108" s="42" t="n">
        <v>0.000450238331678252</v>
      </c>
      <c r="AR108" s="42" t="n">
        <v>0.000369619312556997</v>
      </c>
      <c r="AS108" s="42" t="n">
        <v>0.000337664347826087</v>
      </c>
      <c r="AT108" s="42" t="n">
        <v>0.00042959</v>
      </c>
      <c r="AU108" s="42" t="n">
        <v>0.000503304294590423</v>
      </c>
      <c r="AV108" s="42" t="n">
        <v>0.000643784816183462</v>
      </c>
      <c r="AW108" s="42" t="n">
        <v>0.000699599452776822</v>
      </c>
      <c r="AX108" s="42" t="n">
        <v>0.000771117896796238</v>
      </c>
      <c r="AY108" s="42" t="n">
        <v>0.000926227037294464</v>
      </c>
      <c r="AZ108" s="42" t="n">
        <v>0.00116880573094152</v>
      </c>
      <c r="BA108" s="42" t="n">
        <v>0.00119058952493543</v>
      </c>
      <c r="BB108" s="42" t="n">
        <v>0.001573335</v>
      </c>
      <c r="BC108" s="42" t="n">
        <v>0.00150217368421053</v>
      </c>
      <c r="BD108" s="23" t="n">
        <v>0.00149663514952888</v>
      </c>
      <c r="BE108" s="57" t="n">
        <v>-0.00368701351904965</v>
      </c>
      <c r="BF108" s="57" t="n">
        <v>0.160976674056826</v>
      </c>
      <c r="BG108" s="57" t="n">
        <v>0.000257574581787847</v>
      </c>
    </row>
    <row r="109" s="17" customFormat="true" ht="10.5" hidden="false" customHeight="false" outlineLevel="0" collapsed="false">
      <c r="A109" s="25" t="s">
        <v>191</v>
      </c>
      <c r="B109" s="26" t="n">
        <v>0.01644</v>
      </c>
      <c r="C109" s="26" t="n">
        <v>0.01643</v>
      </c>
      <c r="D109" s="26" t="n">
        <v>0.01424</v>
      </c>
      <c r="E109" s="26" t="n">
        <v>0.01577</v>
      </c>
      <c r="F109" s="26" t="n">
        <v>0.01608</v>
      </c>
      <c r="G109" s="26" t="n">
        <v>0.01776704</v>
      </c>
      <c r="H109" s="26" t="n">
        <v>0.01754611</v>
      </c>
      <c r="I109" s="26" t="n">
        <v>0.01785591</v>
      </c>
      <c r="J109" s="26" t="n">
        <v>0.01834998</v>
      </c>
      <c r="K109" s="26" t="n">
        <v>0.0249626910526316</v>
      </c>
      <c r="L109" s="26" t="n">
        <v>0.0265433436842105</v>
      </c>
      <c r="M109" s="26" t="n">
        <v>0.0258706457894737</v>
      </c>
      <c r="N109" s="26" t="n">
        <v>0.0262244347368421</v>
      </c>
      <c r="O109" s="26" t="n">
        <v>0.0291747136842105</v>
      </c>
      <c r="P109" s="26" t="n">
        <v>0.0371292042105263</v>
      </c>
      <c r="Q109" s="26" t="n">
        <v>0.0517343315789474</v>
      </c>
      <c r="R109" s="26" t="n">
        <v>0.0707196542105263</v>
      </c>
      <c r="S109" s="26" t="n">
        <v>0.159518947531579</v>
      </c>
      <c r="T109" s="26" t="n">
        <v>0.180678065660526</v>
      </c>
      <c r="U109" s="26" t="n">
        <v>0.197421374110526</v>
      </c>
      <c r="V109" s="26" t="n">
        <v>0.207914875115789</v>
      </c>
      <c r="W109" s="26" t="n">
        <v>0.216898900473684</v>
      </c>
      <c r="X109" s="26" t="n">
        <v>0.220097499368421</v>
      </c>
      <c r="Y109" s="26" t="n">
        <v>0.23826704728421</v>
      </c>
      <c r="Z109" s="26" t="n">
        <v>0.262433390294737</v>
      </c>
      <c r="AA109" s="26" t="n">
        <v>0.223340819784416</v>
      </c>
      <c r="AB109" s="26" t="n">
        <v>0.22838251944374</v>
      </c>
      <c r="AC109" s="26" t="n">
        <v>0.230063342450498</v>
      </c>
      <c r="AD109" s="26" t="n">
        <v>0.228985139358653</v>
      </c>
      <c r="AE109" s="26" t="n">
        <v>0.263709795942327</v>
      </c>
      <c r="AF109" s="26" t="n">
        <v>0.30902138720045</v>
      </c>
      <c r="AG109" s="26" t="n">
        <v>0.314560239692802</v>
      </c>
      <c r="AH109" s="26" t="n">
        <v>0.34937827664193</v>
      </c>
      <c r="AI109" s="26" t="n">
        <v>0.375418518751725</v>
      </c>
      <c r="AJ109" s="26" t="n">
        <v>0.412026949659867</v>
      </c>
      <c r="AK109" s="26" t="n">
        <v>0.446080648461709</v>
      </c>
      <c r="AL109" s="26" t="n">
        <v>0.449504606584258</v>
      </c>
      <c r="AM109" s="26" t="n">
        <v>0.464667263005502</v>
      </c>
      <c r="AN109" s="26" t="n">
        <v>0.482975369271204</v>
      </c>
      <c r="AO109" s="26" t="n">
        <v>0.516745599384358</v>
      </c>
      <c r="AP109" s="26" t="n">
        <v>0.582873500062379</v>
      </c>
      <c r="AQ109" s="26" t="n">
        <v>0.620660699208038</v>
      </c>
      <c r="AR109" s="26" t="n">
        <v>0.680209605086703</v>
      </c>
      <c r="AS109" s="26" t="n">
        <v>0.751086576017418</v>
      </c>
      <c r="AT109" s="26" t="n">
        <v>0.831103767167529</v>
      </c>
      <c r="AU109" s="26" t="n">
        <v>0.920967084420891</v>
      </c>
      <c r="AV109" s="26" t="n">
        <v>0.97615507920749</v>
      </c>
      <c r="AW109" s="26" t="n">
        <v>1.04750252002215</v>
      </c>
      <c r="AX109" s="26" t="n">
        <v>1.1495739760401</v>
      </c>
      <c r="AY109" s="26" t="n">
        <v>1.28910418218964</v>
      </c>
      <c r="AZ109" s="26" t="n">
        <v>1.45035334108325</v>
      </c>
      <c r="BA109" s="26" t="n">
        <v>1.45450553396927</v>
      </c>
      <c r="BB109" s="26" t="n">
        <v>1.67037335237335</v>
      </c>
      <c r="BC109" s="26" t="n">
        <v>1.86649728094222</v>
      </c>
      <c r="BD109" s="26" t="n">
        <v>2.12182618093666</v>
      </c>
      <c r="BE109" s="27" t="n">
        <v>0.136795752451106</v>
      </c>
      <c r="BF109" s="27" t="n">
        <v>0.0953016355040648</v>
      </c>
      <c r="BG109" s="27" t="n">
        <v>0.365171492433078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23"/>
      <c r="BE110" s="57"/>
      <c r="BF110" s="57"/>
      <c r="BG110" s="57"/>
    </row>
    <row r="111" s="29" customFormat="true" ht="10.5" hidden="false" customHeight="false" outlineLevel="0" collapsed="false">
      <c r="A111" s="496" t="s">
        <v>192</v>
      </c>
      <c r="B111" s="497" t="n">
        <v>0.179852320956526</v>
      </c>
      <c r="C111" s="497" t="n">
        <v>0.198060068952729</v>
      </c>
      <c r="D111" s="497" t="n">
        <v>0.19986570742648</v>
      </c>
      <c r="E111" s="497" t="n">
        <v>0.221200450961759</v>
      </c>
      <c r="F111" s="497" t="n">
        <v>0.232579643765372</v>
      </c>
      <c r="G111" s="497" t="n">
        <v>0.256931959865086</v>
      </c>
      <c r="H111" s="497" t="n">
        <v>0.27879168463284</v>
      </c>
      <c r="I111" s="497" t="n">
        <v>0.298771008197198</v>
      </c>
      <c r="J111" s="497" t="n">
        <v>0.320849238202566</v>
      </c>
      <c r="K111" s="497" t="n">
        <v>0.339588135825131</v>
      </c>
      <c r="L111" s="497" t="n">
        <v>0.344836786276318</v>
      </c>
      <c r="M111" s="497" t="n">
        <v>0.384609558693462</v>
      </c>
      <c r="N111" s="497" t="n">
        <v>0.405625572274602</v>
      </c>
      <c r="O111" s="497" t="n">
        <v>0.429674778408186</v>
      </c>
      <c r="P111" s="497" t="n">
        <v>0.461693288187449</v>
      </c>
      <c r="Q111" s="497" t="n">
        <v>0.493853638496201</v>
      </c>
      <c r="R111" s="497" t="n">
        <v>0.531545424835012</v>
      </c>
      <c r="S111" s="497" t="n">
        <v>0.613705569061096</v>
      </c>
      <c r="T111" s="497" t="n">
        <v>0.68017932882438</v>
      </c>
      <c r="U111" s="497" t="n">
        <v>0.760092182966757</v>
      </c>
      <c r="V111" s="497" t="n">
        <v>0.777922318763453</v>
      </c>
      <c r="W111" s="497" t="n">
        <v>0.855791331487155</v>
      </c>
      <c r="X111" s="497" t="n">
        <v>0.916428545446682</v>
      </c>
      <c r="Y111" s="497" t="n">
        <v>0.942807276335171</v>
      </c>
      <c r="Z111" s="497" t="n">
        <v>1.04348289063617</v>
      </c>
      <c r="AA111" s="497" t="n">
        <v>1.1696040473702</v>
      </c>
      <c r="AB111" s="497" t="n">
        <v>1.21982974302354</v>
      </c>
      <c r="AC111" s="497" t="n">
        <v>1.30941843842758</v>
      </c>
      <c r="AD111" s="497" t="n">
        <v>1.35281757694274</v>
      </c>
      <c r="AE111" s="497" t="n">
        <v>1.40409675084763</v>
      </c>
      <c r="AF111" s="497" t="n">
        <v>1.46361662352456</v>
      </c>
      <c r="AG111" s="497" t="n">
        <v>1.50565629307634</v>
      </c>
      <c r="AH111" s="497" t="n">
        <v>1.61286741781749</v>
      </c>
      <c r="AI111" s="497" t="n">
        <v>1.6876210885027</v>
      </c>
      <c r="AJ111" s="497" t="n">
        <v>1.77393358343663</v>
      </c>
      <c r="AK111" s="497" t="n">
        <v>1.86055169408646</v>
      </c>
      <c r="AL111" s="497" t="n">
        <v>1.90638076237878</v>
      </c>
      <c r="AM111" s="497" t="n">
        <v>2.03698390767344</v>
      </c>
      <c r="AN111" s="497" t="n">
        <v>2.13734576952761</v>
      </c>
      <c r="AO111" s="497" t="n">
        <v>2.2928942393442</v>
      </c>
      <c r="AP111" s="497" t="n">
        <v>2.4653225053827</v>
      </c>
      <c r="AQ111" s="497" t="n">
        <v>2.61441358011366</v>
      </c>
      <c r="AR111" s="497" t="n">
        <v>2.81887484054106</v>
      </c>
      <c r="AS111" s="497" t="n">
        <v>2.99826041849962</v>
      </c>
      <c r="AT111" s="497" t="n">
        <v>3.20779163720806</v>
      </c>
      <c r="AU111" s="497" t="n">
        <v>3.565708037774</v>
      </c>
      <c r="AV111" s="497" t="n">
        <v>3.71991148936969</v>
      </c>
      <c r="AW111" s="497" t="n">
        <v>3.99432455386857</v>
      </c>
      <c r="AX111" s="497" t="n">
        <v>4.27651911167672</v>
      </c>
      <c r="AY111" s="497" t="n">
        <v>4.58919115170079</v>
      </c>
      <c r="AZ111" s="497" t="n">
        <v>4.90216988052592</v>
      </c>
      <c r="BA111" s="497" t="n">
        <v>4.95996946066079</v>
      </c>
      <c r="BB111" s="497" t="n">
        <v>5.24603819047237</v>
      </c>
      <c r="BC111" s="497" t="n">
        <v>5.50297370031351</v>
      </c>
      <c r="BD111" s="497" t="n">
        <v>5.81049239851468</v>
      </c>
      <c r="BE111" s="498" t="n">
        <v>0.055882276555973</v>
      </c>
      <c r="BF111" s="498" t="n">
        <v>0.0626073328771091</v>
      </c>
      <c r="BG111" s="498" t="n">
        <v>1</v>
      </c>
    </row>
    <row r="112" customFormat="false" ht="10.5" hidden="false" customHeight="false" outlineLevel="0" collapsed="false">
      <c r="A112" s="0" t="s">
        <v>193</v>
      </c>
      <c r="B112" s="42" t="n">
        <v>0.179852320956526</v>
      </c>
      <c r="C112" s="42" t="n">
        <v>0.198060068952729</v>
      </c>
      <c r="D112" s="42" t="n">
        <v>0.19986570742648</v>
      </c>
      <c r="E112" s="42" t="n">
        <v>0.221200450961759</v>
      </c>
      <c r="F112" s="42" t="n">
        <v>0.232579643765372</v>
      </c>
      <c r="G112" s="42" t="n">
        <v>0.251309634952549</v>
      </c>
      <c r="H112" s="42" t="n">
        <v>0.256369085995813</v>
      </c>
      <c r="I112" s="42" t="n">
        <v>0.276381774802924</v>
      </c>
      <c r="J112" s="42" t="n">
        <v>0.297000810108543</v>
      </c>
      <c r="K112" s="42" t="n">
        <v>0.314515941110845</v>
      </c>
      <c r="L112" s="42" t="n">
        <v>0.314985784111224</v>
      </c>
      <c r="M112" s="42" t="n">
        <v>0.34996415352801</v>
      </c>
      <c r="N112" s="42" t="n">
        <v>0.367788566571434</v>
      </c>
      <c r="O112" s="42" t="n">
        <v>0.387863971037307</v>
      </c>
      <c r="P112" s="42" t="n">
        <v>0.41052975655352</v>
      </c>
      <c r="Q112" s="42" t="n">
        <v>0.42845648756018</v>
      </c>
      <c r="R112" s="42" t="n">
        <v>0.442629018453433</v>
      </c>
      <c r="S112" s="42" t="n">
        <v>0.518489222125139</v>
      </c>
      <c r="T112" s="42" t="n">
        <v>0.56715532740227</v>
      </c>
      <c r="U112" s="42" t="n">
        <v>0.64447022732627</v>
      </c>
      <c r="V112" s="42" t="n">
        <v>0.657136587934674</v>
      </c>
      <c r="W112" s="42" t="n">
        <v>0.732865397040407</v>
      </c>
      <c r="X112" s="42" t="n">
        <v>0.79562767206635</v>
      </c>
      <c r="Y112" s="42" t="n">
        <v>0.820026614320717</v>
      </c>
      <c r="Z112" s="42" t="n">
        <v>0.909824385772105</v>
      </c>
      <c r="AA112" s="42" t="n">
        <v>1.01160278105263</v>
      </c>
      <c r="AB112" s="42" t="n">
        <v>1.06106234054325</v>
      </c>
      <c r="AC112" s="42" t="n">
        <v>1.1337176034938</v>
      </c>
      <c r="AD112" s="42" t="n">
        <v>1.17963161880257</v>
      </c>
      <c r="AE112" s="42" t="n">
        <v>1.21009948056749</v>
      </c>
      <c r="AF112" s="42" t="n">
        <v>1.23242296212447</v>
      </c>
      <c r="AG112" s="42" t="n">
        <v>1.26155628345175</v>
      </c>
      <c r="AH112" s="42" t="n">
        <v>1.33482223033816</v>
      </c>
      <c r="AI112" s="42" t="n">
        <v>1.3838580804486</v>
      </c>
      <c r="AJ112" s="42" t="n">
        <v>1.42033043447945</v>
      </c>
      <c r="AK112" s="42" t="n">
        <v>1.46111403547626</v>
      </c>
      <c r="AL112" s="42" t="n">
        <v>1.4862442659262</v>
      </c>
      <c r="AM112" s="42" t="n">
        <v>1.59802470298049</v>
      </c>
      <c r="AN112" s="42" t="n">
        <v>1.66952882131912</v>
      </c>
      <c r="AO112" s="42" t="n">
        <v>1.79492567608043</v>
      </c>
      <c r="AP112" s="42" t="n">
        <v>1.93430219942399</v>
      </c>
      <c r="AQ112" s="42" t="n">
        <v>2.01845164432081</v>
      </c>
      <c r="AR112" s="42" t="n">
        <v>2.14055179898855</v>
      </c>
      <c r="AS112" s="42" t="n">
        <v>2.21549325803278</v>
      </c>
      <c r="AT112" s="42" t="n">
        <v>2.2984467471501</v>
      </c>
      <c r="AU112" s="42" t="n">
        <v>2.48748970472184</v>
      </c>
      <c r="AV112" s="42" t="n">
        <v>2.57025097765941</v>
      </c>
      <c r="AW112" s="42" t="n">
        <v>2.74612318838836</v>
      </c>
      <c r="AX112" s="42" t="n">
        <v>2.88711262100384</v>
      </c>
      <c r="AY112" s="42" t="n">
        <v>2.99753735841724</v>
      </c>
      <c r="AZ112" s="42" t="n">
        <v>3.16913135462301</v>
      </c>
      <c r="BA112" s="42" t="n">
        <v>3.12946280666603</v>
      </c>
      <c r="BB112" s="42" t="n">
        <v>3.22042879758031</v>
      </c>
      <c r="BC112" s="42" t="n">
        <v>3.28398402367291</v>
      </c>
      <c r="BD112" s="23" t="n">
        <v>3.45701708798662</v>
      </c>
      <c r="BE112" s="57" t="n">
        <v>0.0526899835889527</v>
      </c>
      <c r="BF112" s="57" t="n">
        <v>0.0401430229983231</v>
      </c>
      <c r="BG112" s="57" t="n">
        <v>0.59496112392649</v>
      </c>
    </row>
    <row r="113" customFormat="false" ht="10.5" hidden="false" customHeight="false" outlineLevel="0" collapsed="false">
      <c r="A113" s="0" t="s">
        <v>194</v>
      </c>
      <c r="B113" s="42" t="n">
        <v>0</v>
      </c>
      <c r="C113" s="42" t="n">
        <v>0</v>
      </c>
      <c r="D113" s="42" t="n">
        <v>0</v>
      </c>
      <c r="E113" s="42" t="n">
        <v>0</v>
      </c>
      <c r="F113" s="42" t="n">
        <v>0</v>
      </c>
      <c r="G113" s="42" t="n">
        <v>0.00562232491253645</v>
      </c>
      <c r="H113" s="42" t="n">
        <v>0.0224225986370262</v>
      </c>
      <c r="I113" s="42" t="n">
        <v>0.0223892333942744</v>
      </c>
      <c r="J113" s="42" t="n">
        <v>0.0238484280940233</v>
      </c>
      <c r="K113" s="42" t="n">
        <v>0.0250721947142857</v>
      </c>
      <c r="L113" s="42" t="n">
        <v>0.0298510021650943</v>
      </c>
      <c r="M113" s="42" t="n">
        <v>0.0346454051654519</v>
      </c>
      <c r="N113" s="42" t="n">
        <v>0.0378370057031671</v>
      </c>
      <c r="O113" s="42" t="n">
        <v>0.0418108073708791</v>
      </c>
      <c r="P113" s="42" t="n">
        <v>0.0511635316339286</v>
      </c>
      <c r="Q113" s="42" t="n">
        <v>0.0653971509360215</v>
      </c>
      <c r="R113" s="42" t="n">
        <v>0.088916406381579</v>
      </c>
      <c r="S113" s="42" t="n">
        <v>0.0952163469359568</v>
      </c>
      <c r="T113" s="42" t="n">
        <v>0.11302400142211</v>
      </c>
      <c r="U113" s="42" t="n">
        <v>0.115621955640487</v>
      </c>
      <c r="V113" s="42" t="n">
        <v>0.120785730828779</v>
      </c>
      <c r="W113" s="42" t="n">
        <v>0.122925934446748</v>
      </c>
      <c r="X113" s="42" t="n">
        <v>0.120800873380332</v>
      </c>
      <c r="Y113" s="42" t="n">
        <v>0.122780662014454</v>
      </c>
      <c r="Z113" s="42" t="n">
        <v>0.133658504864061</v>
      </c>
      <c r="AA113" s="42" t="n">
        <v>0.158001266317569</v>
      </c>
      <c r="AB113" s="42" t="n">
        <v>0.158767402480287</v>
      </c>
      <c r="AC113" s="42" t="n">
        <v>0.175700834933786</v>
      </c>
      <c r="AD113" s="42" t="n">
        <v>0.173185958140166</v>
      </c>
      <c r="AE113" s="42" t="n">
        <v>0.193997270280143</v>
      </c>
      <c r="AF113" s="42" t="n">
        <v>0.231193661400086</v>
      </c>
      <c r="AG113" s="42" t="n">
        <v>0.244100009624592</v>
      </c>
      <c r="AH113" s="42" t="n">
        <v>0.278045187479333</v>
      </c>
      <c r="AI113" s="42" t="n">
        <v>0.303763008054104</v>
      </c>
      <c r="AJ113" s="42" t="n">
        <v>0.353603148957176</v>
      </c>
      <c r="AK113" s="42" t="n">
        <v>0.399437658610203</v>
      </c>
      <c r="AL113" s="42" t="n">
        <v>0.420136496452582</v>
      </c>
      <c r="AM113" s="42" t="n">
        <v>0.438959204692952</v>
      </c>
      <c r="AN113" s="42" t="n">
        <v>0.467816948208492</v>
      </c>
      <c r="AO113" s="42" t="n">
        <v>0.497968563263764</v>
      </c>
      <c r="AP113" s="42" t="n">
        <v>0.531020305958707</v>
      </c>
      <c r="AQ113" s="42" t="n">
        <v>0.59596193579285</v>
      </c>
      <c r="AR113" s="42" t="n">
        <v>0.678323041552512</v>
      </c>
      <c r="AS113" s="42" t="n">
        <v>0.782767160466847</v>
      </c>
      <c r="AT113" s="42" t="n">
        <v>0.909344890057965</v>
      </c>
      <c r="AU113" s="42" t="n">
        <v>1.07821833305216</v>
      </c>
      <c r="AV113" s="42" t="n">
        <v>1.14966051171028</v>
      </c>
      <c r="AW113" s="42" t="n">
        <v>1.24820136548021</v>
      </c>
      <c r="AX113" s="42" t="n">
        <v>1.38940649067288</v>
      </c>
      <c r="AY113" s="42" t="n">
        <v>1.59165379328356</v>
      </c>
      <c r="AZ113" s="42" t="n">
        <v>1.73303852590291</v>
      </c>
      <c r="BA113" s="42" t="n">
        <v>1.83050665399476</v>
      </c>
      <c r="BB113" s="42" t="n">
        <v>2.02560939289206</v>
      </c>
      <c r="BC113" s="42" t="n">
        <v>2.2189896766406</v>
      </c>
      <c r="BD113" s="23" t="n">
        <v>2.35347531052805</v>
      </c>
      <c r="BE113" s="57" t="n">
        <v>0.0606066965084107</v>
      </c>
      <c r="BF113" s="57" t="n">
        <v>0.109819288302571</v>
      </c>
      <c r="BG113" s="57" t="n">
        <v>0.405038876073509</v>
      </c>
    </row>
    <row r="114" customFormat="false" ht="10.5" hidden="false" customHeight="false" outlineLevel="0" collapsed="false">
      <c r="A114" s="45" t="s">
        <v>195</v>
      </c>
      <c r="B114" s="46" t="n">
        <v>0.02909</v>
      </c>
      <c r="C114" s="46" t="n">
        <v>0.03979</v>
      </c>
      <c r="D114" s="46" t="n">
        <v>0.04316</v>
      </c>
      <c r="E114" s="46" t="n">
        <v>0.04818</v>
      </c>
      <c r="F114" s="46" t="n">
        <v>0.05243</v>
      </c>
      <c r="G114" s="46" t="n">
        <v>0.069402659613</v>
      </c>
      <c r="H114" s="46" t="n">
        <v>0.07057850626</v>
      </c>
      <c r="I114" s="46" t="n">
        <v>0.0692594404</v>
      </c>
      <c r="J114" s="46" t="n">
        <v>0.07442191239</v>
      </c>
      <c r="K114" s="46" t="n">
        <v>0.078293092</v>
      </c>
      <c r="L114" s="46" t="n">
        <v>0.08282595081</v>
      </c>
      <c r="M114" s="46" t="n">
        <v>0.08305585232</v>
      </c>
      <c r="N114" s="46" t="n">
        <v>0.08646165321</v>
      </c>
      <c r="O114" s="46" t="n">
        <v>0.09118854078</v>
      </c>
      <c r="P114" s="46" t="n">
        <v>0.09285327992</v>
      </c>
      <c r="Q114" s="46" t="n">
        <v>0.1038727728</v>
      </c>
      <c r="R114" s="46" t="n">
        <v>0.10084390151</v>
      </c>
      <c r="S114" s="46" t="n">
        <v>0.09287153004</v>
      </c>
      <c r="T114" s="46" t="n">
        <v>0.09568938155</v>
      </c>
      <c r="U114" s="46" t="n">
        <v>0.09946244808</v>
      </c>
      <c r="V114" s="46" t="n">
        <v>0.10414179738</v>
      </c>
      <c r="W114" s="46" t="n">
        <v>0.12278870556</v>
      </c>
      <c r="X114" s="46" t="n">
        <v>0.12051265294</v>
      </c>
      <c r="Y114" s="46" t="n">
        <v>0.12824091804</v>
      </c>
      <c r="Z114" s="46" t="n">
        <v>0.12659167893</v>
      </c>
      <c r="AA114" s="46" t="n">
        <v>0.179388426315789</v>
      </c>
      <c r="AB114" s="46" t="n">
        <v>0.18517708</v>
      </c>
      <c r="AC114" s="46" t="n">
        <v>0.196511339999999</v>
      </c>
      <c r="AD114" s="46" t="n">
        <v>0.21756823</v>
      </c>
      <c r="AE114" s="46" t="n">
        <v>0.228095347093737</v>
      </c>
      <c r="AF114" s="46" t="n">
        <v>0.250391544554852</v>
      </c>
      <c r="AG114" s="46" t="n">
        <v>0.251466800499573</v>
      </c>
      <c r="AH114" s="46" t="n">
        <v>0.300017899841627</v>
      </c>
      <c r="AI114" s="46" t="n">
        <v>0.341630982760154</v>
      </c>
      <c r="AJ114" s="46" t="n">
        <v>0.357162251734894</v>
      </c>
      <c r="AK114" s="46" t="n">
        <v>0.396667742954576</v>
      </c>
      <c r="AL114" s="46" t="n">
        <v>0.418147858889094</v>
      </c>
      <c r="AM114" s="46" t="n">
        <v>0.472048117999459</v>
      </c>
      <c r="AN114" s="46" t="n">
        <v>0.540773331536371</v>
      </c>
      <c r="AO114" s="46" t="n">
        <v>0.641179767565126</v>
      </c>
      <c r="AP114" s="46" t="n">
        <v>0.73120110829984</v>
      </c>
      <c r="AQ114" s="46" t="n">
        <v>0.817379745301293</v>
      </c>
      <c r="AR114" s="46" t="n">
        <v>0.896443999420898</v>
      </c>
      <c r="AS114" s="46" t="n">
        <v>0.986203832440572</v>
      </c>
      <c r="AT114" s="46" t="n">
        <v>1.07546660897022</v>
      </c>
      <c r="AU114" s="46" t="n">
        <v>1.21633413390177</v>
      </c>
      <c r="AV114" s="46" t="n">
        <v>1.29238923296802</v>
      </c>
      <c r="AW114" s="46" t="n">
        <v>1.42113879434771</v>
      </c>
      <c r="AX114" s="46" t="n">
        <v>1.49390375522288</v>
      </c>
      <c r="AY114" s="46" t="n">
        <v>1.58238478615228</v>
      </c>
      <c r="AZ114" s="46" t="n">
        <v>1.68361577373465</v>
      </c>
      <c r="BA114" s="46" t="n">
        <v>1.70015789705518</v>
      </c>
      <c r="BB114" s="46" t="n">
        <v>1.73143938226599</v>
      </c>
      <c r="BC114" s="46" t="n">
        <v>1.75761823539139</v>
      </c>
      <c r="BD114" s="26" t="n">
        <v>1.77456382607312</v>
      </c>
      <c r="BE114" s="63" t="n">
        <v>0.00964122375411902</v>
      </c>
      <c r="BF114" s="63" t="n">
        <v>0.0594873760341124</v>
      </c>
      <c r="BG114" s="63" t="n">
        <v>0.305406789023035</v>
      </c>
    </row>
    <row r="116" customFormat="false" ht="10.5" hidden="false" customHeight="false" outlineLevel="0" collapsed="false">
      <c r="A116" s="106" t="s">
        <v>708</v>
      </c>
      <c r="BC116" s="17"/>
    </row>
    <row r="117" customFormat="false" ht="10.5" hidden="false" customHeight="false" outlineLevel="0" collapsed="false">
      <c r="A117" s="0" t="s">
        <v>709</v>
      </c>
      <c r="BC117" s="17"/>
    </row>
    <row r="118" customFormat="false" ht="10.5" hidden="false" customHeight="false" outlineLevel="0" collapsed="false">
      <c r="A118" s="0" t="s">
        <v>198</v>
      </c>
      <c r="BC118" s="17"/>
    </row>
    <row r="119" customFormat="false" ht="10.5" hidden="false" customHeight="false" outlineLevel="0" collapsed="false">
      <c r="A119" s="0" t="s">
        <v>311</v>
      </c>
      <c r="BC119" s="17"/>
    </row>
    <row r="120" customFormat="false" ht="10.5" hidden="false" customHeight="false" outlineLevel="0" collapsed="false">
      <c r="A120" s="0" t="s">
        <v>200</v>
      </c>
      <c r="BC120" s="17"/>
    </row>
    <row r="121" customFormat="false" ht="10.5" hidden="false" customHeight="false" outlineLevel="0" collapsed="false">
      <c r="A121" s="3" t="s">
        <v>723</v>
      </c>
      <c r="BC121" s="17"/>
    </row>
    <row r="122" customFormat="false" ht="10.5" hidden="false" customHeight="false" outlineLevel="0" collapsed="false">
      <c r="A122" s="3" t="s">
        <v>682</v>
      </c>
      <c r="BC122" s="17"/>
    </row>
    <row r="123" customFormat="false" ht="10.5" hidden="false" customHeight="false" outlineLevel="0" collapsed="false">
      <c r="A123" s="17" t="s">
        <v>724</v>
      </c>
      <c r="BC123" s="17"/>
    </row>
  </sheetData>
  <mergeCells count="1">
    <mergeCell ref="BE2:BF2"/>
  </mergeCells>
  <conditionalFormatting sqref="BE4:BG53 BE55:BG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4:BG53 BE55:BG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E54:BG5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E54:BG5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B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sheetPr filterMode="false">
    <pageSetUpPr fitToPage="true"/>
  </sheetPr>
  <dimension ref="A1:AJ8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 activeCellId="0" sqref="C1"/>
    </sheetView>
  </sheetViews>
  <sheetFormatPr defaultRowHeight="12" zeroHeight="false" outlineLevelRow="0" outlineLevelCol="0"/>
  <cols>
    <col collapsed="false" customWidth="true" hidden="false" outlineLevel="0" max="1" min="1" style="0" width="45.33"/>
    <col collapsed="false" customWidth="true" hidden="false" outlineLevel="0" max="23" min="2" style="0" width="8.84"/>
    <col collapsed="false" customWidth="true" hidden="false" outlineLevel="0" max="30" min="24" style="0" width="9"/>
    <col collapsed="false" customWidth="true" hidden="false" outlineLevel="0" max="31" min="31" style="516" width="9"/>
    <col collapsed="false" customWidth="true" hidden="false" outlineLevel="0" max="33" min="32" style="0" width="9.66"/>
    <col collapsed="false" customWidth="true" hidden="false" outlineLevel="0" max="34" min="34" style="0" width="9"/>
    <col collapsed="false" customWidth="true" hidden="false" outlineLevel="0" max="1025" min="35" style="0" width="8.84"/>
  </cols>
  <sheetData>
    <row r="1" s="522" customFormat="true" ht="12" hidden="false" customHeight="true" outlineLevel="0" collapsed="false">
      <c r="A1" s="517" t="s">
        <v>742</v>
      </c>
      <c r="B1" s="518"/>
      <c r="C1" s="518"/>
      <c r="D1" s="519"/>
      <c r="E1" s="518"/>
      <c r="F1" s="518"/>
      <c r="G1" s="520"/>
      <c r="H1" s="520"/>
      <c r="I1" s="520"/>
      <c r="J1" s="520"/>
      <c r="K1" s="520"/>
      <c r="L1" s="521" t="s">
        <v>87</v>
      </c>
      <c r="M1" s="520"/>
      <c r="N1" s="520"/>
      <c r="O1" s="3"/>
      <c r="P1" s="3"/>
      <c r="Q1" s="3"/>
      <c r="R1" s="3"/>
      <c r="S1" s="3"/>
      <c r="T1" s="3"/>
      <c r="U1" s="3"/>
      <c r="V1" s="3"/>
      <c r="W1" s="20"/>
      <c r="X1" s="20"/>
      <c r="Y1" s="20"/>
      <c r="Z1" s="11"/>
      <c r="AA1" s="11"/>
      <c r="AB1" s="11"/>
      <c r="AC1" s="11"/>
      <c r="AD1" s="11"/>
      <c r="AE1" s="29"/>
      <c r="AF1" s="11"/>
      <c r="AG1" s="11"/>
      <c r="AH1" s="19"/>
      <c r="AJ1" s="13" t="s">
        <v>87</v>
      </c>
    </row>
    <row r="2" s="522" customFormat="true" ht="12" hidden="false" customHeight="true" outlineLevel="0" collapsed="false">
      <c r="A2" s="523"/>
      <c r="B2" s="518"/>
      <c r="C2" s="518"/>
      <c r="D2" s="518"/>
      <c r="E2" s="518"/>
      <c r="F2" s="518"/>
      <c r="G2" s="520"/>
      <c r="H2" s="520"/>
      <c r="I2" s="520"/>
      <c r="J2" s="520"/>
      <c r="K2" s="520"/>
      <c r="L2" s="524"/>
      <c r="M2" s="520"/>
      <c r="N2" s="520"/>
      <c r="O2" s="3"/>
      <c r="P2" s="3"/>
      <c r="Q2" s="3"/>
      <c r="R2" s="3"/>
      <c r="S2" s="3"/>
      <c r="T2" s="3"/>
      <c r="U2" s="3"/>
      <c r="V2" s="3"/>
      <c r="W2" s="102"/>
      <c r="X2" s="20"/>
      <c r="Y2" s="20"/>
      <c r="Z2" s="11"/>
      <c r="AA2" s="11"/>
      <c r="AB2" s="11"/>
      <c r="AC2" s="11"/>
      <c r="AD2" s="11"/>
      <c r="AE2" s="29"/>
      <c r="AF2" s="19" t="s">
        <v>88</v>
      </c>
      <c r="AG2" s="19"/>
      <c r="AH2" s="19" t="s">
        <v>89</v>
      </c>
    </row>
    <row r="3" s="522" customFormat="true" ht="12" hidden="false" customHeight="true" outlineLevel="0" collapsed="false">
      <c r="A3" s="65" t="s">
        <v>743</v>
      </c>
      <c r="B3" s="525" t="n">
        <v>1990</v>
      </c>
      <c r="C3" s="525" t="n">
        <v>1991</v>
      </c>
      <c r="D3" s="525" t="n">
        <v>1992</v>
      </c>
      <c r="E3" s="525" t="n">
        <v>1993</v>
      </c>
      <c r="F3" s="525" t="n">
        <v>1994</v>
      </c>
      <c r="G3" s="526" t="n">
        <v>1995</v>
      </c>
      <c r="H3" s="526" t="n">
        <v>1996</v>
      </c>
      <c r="I3" s="526" t="n">
        <v>1997</v>
      </c>
      <c r="J3" s="526" t="n">
        <v>1998</v>
      </c>
      <c r="K3" s="526" t="n">
        <v>1999</v>
      </c>
      <c r="L3" s="526" t="n">
        <v>2000</v>
      </c>
      <c r="M3" s="520" t="n">
        <v>2001</v>
      </c>
      <c r="N3" s="520" t="n">
        <v>2002</v>
      </c>
      <c r="O3" s="520" t="n">
        <v>2003</v>
      </c>
      <c r="P3" s="520" t="n">
        <v>2004</v>
      </c>
      <c r="Q3" s="520" t="n">
        <v>2005</v>
      </c>
      <c r="R3" s="520" t="n">
        <v>2006</v>
      </c>
      <c r="S3" s="520" t="n">
        <v>2007</v>
      </c>
      <c r="T3" s="520" t="n">
        <v>2008</v>
      </c>
      <c r="U3" s="520" t="n">
        <v>2009</v>
      </c>
      <c r="V3" s="520" t="n">
        <v>2010</v>
      </c>
      <c r="W3" s="20" t="n">
        <v>2011</v>
      </c>
      <c r="X3" s="20" t="n">
        <v>2012</v>
      </c>
      <c r="Y3" s="102" t="n">
        <v>2013</v>
      </c>
      <c r="Z3" s="3" t="n">
        <v>2014</v>
      </c>
      <c r="AA3" s="3" t="n">
        <v>2015</v>
      </c>
      <c r="AB3" s="3" t="n">
        <v>2016</v>
      </c>
      <c r="AC3" s="3" t="n">
        <v>2017</v>
      </c>
      <c r="AD3" s="3" t="n">
        <v>2018</v>
      </c>
      <c r="AE3" s="17" t="n">
        <v>2019</v>
      </c>
      <c r="AF3" s="19" t="n">
        <v>2019</v>
      </c>
      <c r="AG3" s="19" t="s">
        <v>91</v>
      </c>
      <c r="AH3" s="19" t="n">
        <v>2019</v>
      </c>
    </row>
    <row r="4" s="522" customFormat="true" ht="12" hidden="false" customHeight="true" outlineLevel="0" collapsed="false">
      <c r="A4" s="65"/>
      <c r="B4" s="527"/>
      <c r="C4" s="527"/>
      <c r="D4" s="527"/>
      <c r="E4" s="527"/>
      <c r="F4" s="527"/>
      <c r="G4" s="528"/>
      <c r="H4" s="528"/>
      <c r="I4" s="528"/>
      <c r="J4" s="528"/>
      <c r="K4" s="528"/>
      <c r="L4" s="528"/>
      <c r="M4" s="529"/>
      <c r="N4" s="529"/>
      <c r="O4" s="529"/>
      <c r="P4" s="529"/>
      <c r="Q4" s="529"/>
      <c r="R4" s="529"/>
      <c r="S4" s="529"/>
      <c r="T4" s="529"/>
      <c r="U4" s="529"/>
      <c r="V4" s="529"/>
      <c r="W4" s="118"/>
      <c r="X4" s="118"/>
      <c r="Y4" s="167"/>
      <c r="Z4" s="530"/>
      <c r="AA4" s="530"/>
      <c r="AB4" s="530"/>
      <c r="AC4" s="530"/>
      <c r="AD4" s="530"/>
      <c r="AE4" s="531"/>
      <c r="AF4" s="57"/>
      <c r="AG4" s="57"/>
      <c r="AH4" s="57"/>
    </row>
    <row r="5" s="3" customFormat="true" ht="12" hidden="false" customHeight="true" outlineLevel="0" collapsed="false">
      <c r="A5" s="532" t="s">
        <v>92</v>
      </c>
      <c r="B5" s="530" t="n">
        <v>0</v>
      </c>
      <c r="C5" s="530" t="n">
        <v>0</v>
      </c>
      <c r="D5" s="530" t="n">
        <v>0</v>
      </c>
      <c r="E5" s="530" t="n">
        <v>0</v>
      </c>
      <c r="F5" s="530" t="n">
        <v>0</v>
      </c>
      <c r="G5" s="530" t="n">
        <v>0</v>
      </c>
      <c r="H5" s="530" t="n">
        <v>0</v>
      </c>
      <c r="I5" s="530" t="n">
        <v>0</v>
      </c>
      <c r="J5" s="530" t="n">
        <v>0</v>
      </c>
      <c r="K5" s="530" t="n">
        <v>0.992674191446223</v>
      </c>
      <c r="L5" s="530" t="n">
        <v>2.16052618138296</v>
      </c>
      <c r="M5" s="530" t="n">
        <v>2.27731138037663</v>
      </c>
      <c r="N5" s="530" t="n">
        <v>2.33570397987347</v>
      </c>
      <c r="O5" s="530" t="n">
        <v>2.33570397987347</v>
      </c>
      <c r="P5" s="530" t="n">
        <v>2.41830533999122</v>
      </c>
      <c r="Q5" s="530" t="n">
        <v>2.81775737350271</v>
      </c>
      <c r="R5" s="530" t="n">
        <v>3.23189569957253</v>
      </c>
      <c r="S5" s="530" t="n">
        <v>9.41655244007248</v>
      </c>
      <c r="T5" s="530" t="n">
        <v>10.1465927745037</v>
      </c>
      <c r="U5" s="530" t="n">
        <v>14.2653834666051</v>
      </c>
      <c r="V5" s="530" t="n">
        <v>16.2133184957492</v>
      </c>
      <c r="W5" s="530" t="n">
        <v>18.8620637477445</v>
      </c>
      <c r="X5" s="530" t="n">
        <v>19.6177168512693</v>
      </c>
      <c r="Y5" s="530" t="n">
        <v>18.9939407718615</v>
      </c>
      <c r="Z5" s="530" t="n">
        <v>20.9780178994496</v>
      </c>
      <c r="AA5" s="530" t="n">
        <v>21.8317756956956</v>
      </c>
      <c r="AB5" s="530" t="n">
        <v>23.3791861958991</v>
      </c>
      <c r="AC5" s="530" t="n">
        <v>25.4811053844878</v>
      </c>
      <c r="AD5" s="530" t="n">
        <v>25.0135983857055</v>
      </c>
      <c r="AE5" s="533" t="n">
        <v>28.617829860658</v>
      </c>
      <c r="AF5" s="534" t="n">
        <v>0.144090882862031</v>
      </c>
      <c r="AG5" s="534" t="n">
        <v>0.0944239645213358</v>
      </c>
      <c r="AH5" s="534" t="n">
        <v>0.0155404894921418</v>
      </c>
    </row>
    <row r="6" s="3" customFormat="true" ht="12" hidden="false" customHeight="true" outlineLevel="0" collapsed="false">
      <c r="A6" s="532" t="s">
        <v>93</v>
      </c>
      <c r="B6" s="530" t="n">
        <v>0</v>
      </c>
      <c r="C6" s="530" t="n">
        <v>0</v>
      </c>
      <c r="D6" s="530" t="n">
        <v>0</v>
      </c>
      <c r="E6" s="530" t="n">
        <v>0</v>
      </c>
      <c r="F6" s="530" t="n">
        <v>0</v>
      </c>
      <c r="G6" s="530" t="n">
        <v>0</v>
      </c>
      <c r="H6" s="530" t="n">
        <v>0</v>
      </c>
      <c r="I6" s="530" t="n">
        <v>0</v>
      </c>
      <c r="J6" s="530" t="n">
        <v>0</v>
      </c>
      <c r="K6" s="530" t="n">
        <v>0</v>
      </c>
      <c r="L6" s="530" t="n">
        <v>0</v>
      </c>
      <c r="M6" s="530" t="n">
        <v>0</v>
      </c>
      <c r="N6" s="530" t="n">
        <v>0</v>
      </c>
      <c r="O6" s="530" t="n">
        <v>0</v>
      </c>
      <c r="P6" s="530" t="n">
        <v>0</v>
      </c>
      <c r="Q6" s="530" t="n">
        <v>0</v>
      </c>
      <c r="R6" s="530" t="n">
        <v>0</v>
      </c>
      <c r="S6" s="530" t="n">
        <v>0</v>
      </c>
      <c r="T6" s="530" t="n">
        <v>0</v>
      </c>
      <c r="U6" s="530" t="n">
        <v>0</v>
      </c>
      <c r="V6" s="535" t="n">
        <v>0.100624463156929</v>
      </c>
      <c r="W6" s="535" t="n">
        <v>0.150936110809398</v>
      </c>
      <c r="X6" s="535" t="n">
        <v>0.169042223390246</v>
      </c>
      <c r="Y6" s="535" t="n">
        <v>0.133752111865196</v>
      </c>
      <c r="Z6" s="535" t="n">
        <v>0.142304331894361</v>
      </c>
      <c r="AA6" s="535" t="n">
        <v>0.0881870389983925</v>
      </c>
      <c r="AB6" s="535" t="n">
        <v>0.23143230043492</v>
      </c>
      <c r="AC6" s="535" t="n">
        <v>0.231162526625245</v>
      </c>
      <c r="AD6" s="535" t="n">
        <v>0.231162526625245</v>
      </c>
      <c r="AE6" s="533" t="n">
        <v>0.231162526625245</v>
      </c>
      <c r="AF6" s="534" t="n">
        <v>0</v>
      </c>
      <c r="AG6" s="534" t="n">
        <v>0</v>
      </c>
      <c r="AH6" s="534" t="n">
        <v>0.00012552939316112</v>
      </c>
    </row>
    <row r="7" s="3" customFormat="true" ht="12" hidden="false" customHeight="true" outlineLevel="0" collapsed="false">
      <c r="A7" s="532" t="s">
        <v>94</v>
      </c>
      <c r="B7" s="530" t="n">
        <v>28.4790130551854</v>
      </c>
      <c r="C7" s="530" t="n">
        <v>32.9994913433069</v>
      </c>
      <c r="D7" s="530" t="n">
        <v>37.4174560532004</v>
      </c>
      <c r="E7" s="530" t="n">
        <v>43.9688275224947</v>
      </c>
      <c r="F7" s="530" t="n">
        <v>49.0961776974909</v>
      </c>
      <c r="G7" s="530" t="n">
        <v>51.7134459927464</v>
      </c>
      <c r="H7" s="530" t="n">
        <v>36.9787888288983</v>
      </c>
      <c r="I7" s="530" t="n">
        <v>49.0721807387936</v>
      </c>
      <c r="J7" s="530" t="n">
        <v>53.5180172867856</v>
      </c>
      <c r="K7" s="530" t="n">
        <v>55.8025277547715</v>
      </c>
      <c r="L7" s="530" t="n">
        <v>61.6265284361833</v>
      </c>
      <c r="M7" s="530" t="n">
        <v>67.7147411771777</v>
      </c>
      <c r="N7" s="530" t="n">
        <v>82.1041462676515</v>
      </c>
      <c r="O7" s="530" t="n">
        <v>107.614375569265</v>
      </c>
      <c r="P7" s="530" t="n">
        <v>130.878835913469</v>
      </c>
      <c r="Q7" s="530" t="n">
        <v>153.783504815405</v>
      </c>
      <c r="R7" s="530" t="n">
        <v>200.018189442679</v>
      </c>
      <c r="S7" s="530" t="n">
        <v>275.715416079858</v>
      </c>
      <c r="T7" s="530" t="n">
        <v>391.331948262718</v>
      </c>
      <c r="U7" s="530" t="n">
        <v>445.400893658456</v>
      </c>
      <c r="V7" s="530" t="n">
        <v>525.682939302345</v>
      </c>
      <c r="W7" s="530" t="n">
        <v>584.539682980401</v>
      </c>
      <c r="X7" s="530" t="n">
        <v>557.221218002948</v>
      </c>
      <c r="Y7" s="530" t="n">
        <v>582.16525087985</v>
      </c>
      <c r="Z7" s="530" t="n">
        <v>616.531485026912</v>
      </c>
      <c r="AA7" s="530" t="n">
        <v>634.492241223109</v>
      </c>
      <c r="AB7" s="530" t="n">
        <v>672.711821335565</v>
      </c>
      <c r="AC7" s="530" t="n">
        <v>696.039630265912</v>
      </c>
      <c r="AD7" s="530" t="n">
        <v>716.540632625636</v>
      </c>
      <c r="AE7" s="533" t="n">
        <v>697.123923776073</v>
      </c>
      <c r="AF7" s="534" t="n">
        <v>-0.0270978475825071</v>
      </c>
      <c r="AG7" s="534" t="n">
        <v>0.0623547199666803</v>
      </c>
      <c r="AH7" s="534" t="n">
        <v>0.378562842287917</v>
      </c>
    </row>
    <row r="8" s="115" customFormat="true" ht="12" hidden="false" customHeight="true" outlineLevel="0" collapsed="false">
      <c r="A8" s="536" t="s">
        <v>95</v>
      </c>
      <c r="B8" s="537" t="n">
        <v>28.4790130551854</v>
      </c>
      <c r="C8" s="537" t="n">
        <v>32.9994913433069</v>
      </c>
      <c r="D8" s="537" t="n">
        <v>37.4174560532004</v>
      </c>
      <c r="E8" s="537" t="n">
        <v>43.9688275224947</v>
      </c>
      <c r="F8" s="537" t="n">
        <v>49.0961776974909</v>
      </c>
      <c r="G8" s="537" t="n">
        <v>51.7134459927464</v>
      </c>
      <c r="H8" s="537" t="n">
        <v>36.9787888288983</v>
      </c>
      <c r="I8" s="537" t="n">
        <v>49.0721807387936</v>
      </c>
      <c r="J8" s="537" t="n">
        <v>53.5180172867856</v>
      </c>
      <c r="K8" s="537" t="n">
        <v>56.7952019462177</v>
      </c>
      <c r="L8" s="537" t="n">
        <v>63.7870546175663</v>
      </c>
      <c r="M8" s="537" t="n">
        <v>69.9920525575543</v>
      </c>
      <c r="N8" s="537" t="n">
        <v>84.4398502475249</v>
      </c>
      <c r="O8" s="537" t="n">
        <v>109.950079549139</v>
      </c>
      <c r="P8" s="537" t="n">
        <v>133.29714125346</v>
      </c>
      <c r="Q8" s="537" t="n">
        <v>156.601262188908</v>
      </c>
      <c r="R8" s="537" t="n">
        <v>203.250085142251</v>
      </c>
      <c r="S8" s="537" t="n">
        <v>285.131968519931</v>
      </c>
      <c r="T8" s="537" t="n">
        <v>401.478541037222</v>
      </c>
      <c r="U8" s="537" t="n">
        <v>459.666277125061</v>
      </c>
      <c r="V8" s="537" t="n">
        <v>541.996882261251</v>
      </c>
      <c r="W8" s="537" t="n">
        <v>603.552682838955</v>
      </c>
      <c r="X8" s="537" t="n">
        <v>577.007977077608</v>
      </c>
      <c r="Y8" s="537" t="n">
        <v>601.292943763577</v>
      </c>
      <c r="Z8" s="537" t="n">
        <v>637.651807258256</v>
      </c>
      <c r="AA8" s="537" t="n">
        <v>656.412203957803</v>
      </c>
      <c r="AB8" s="537" t="n">
        <v>696.322439831899</v>
      </c>
      <c r="AC8" s="537" t="n">
        <v>721.751898177025</v>
      </c>
      <c r="AD8" s="537" t="n">
        <v>741.785393537966</v>
      </c>
      <c r="AE8" s="538" t="n">
        <v>725.972916163356</v>
      </c>
      <c r="AF8" s="539" t="n">
        <v>-0.0213167817974849</v>
      </c>
      <c r="AG8" s="539" t="n">
        <v>0.0633141518269995</v>
      </c>
      <c r="AH8" s="539" t="n">
        <v>0.39422886117322</v>
      </c>
    </row>
    <row r="9" s="115" customFormat="true" ht="12" hidden="false" customHeight="true" outlineLevel="0" collapsed="false">
      <c r="A9" s="540"/>
      <c r="B9" s="530"/>
      <c r="C9" s="530"/>
      <c r="D9" s="530"/>
      <c r="E9" s="530"/>
      <c r="F9" s="530"/>
      <c r="G9" s="530"/>
      <c r="H9" s="530"/>
      <c r="I9" s="530"/>
      <c r="J9" s="530"/>
      <c r="K9" s="530"/>
      <c r="L9" s="530"/>
      <c r="M9" s="530"/>
      <c r="N9" s="530"/>
      <c r="O9" s="530"/>
      <c r="P9" s="530"/>
      <c r="Q9" s="530"/>
      <c r="R9" s="530"/>
      <c r="S9" s="530"/>
      <c r="T9" s="530"/>
      <c r="U9" s="530"/>
      <c r="V9" s="530"/>
      <c r="W9" s="530"/>
      <c r="X9" s="530"/>
      <c r="Y9" s="530"/>
      <c r="Z9" s="530"/>
      <c r="AA9" s="530"/>
      <c r="AB9" s="530"/>
      <c r="AC9" s="530"/>
      <c r="AD9" s="530"/>
      <c r="AE9" s="533"/>
      <c r="AF9" s="541"/>
      <c r="AG9" s="541"/>
      <c r="AH9" s="541"/>
    </row>
    <row r="10" s="115" customFormat="true" ht="12" hidden="false" customHeight="true" outlineLevel="0" collapsed="false">
      <c r="A10" s="542" t="s">
        <v>96</v>
      </c>
      <c r="B10" s="530" t="n">
        <v>0</v>
      </c>
      <c r="C10" s="530" t="n">
        <v>0</v>
      </c>
      <c r="D10" s="530" t="n">
        <v>0</v>
      </c>
      <c r="E10" s="530" t="n">
        <v>0</v>
      </c>
      <c r="F10" s="530" t="n">
        <v>0</v>
      </c>
      <c r="G10" s="530" t="n">
        <v>0</v>
      </c>
      <c r="H10" s="530" t="n">
        <v>0</v>
      </c>
      <c r="I10" s="530" t="n">
        <v>0</v>
      </c>
      <c r="J10" s="530" t="n">
        <v>0</v>
      </c>
      <c r="K10" s="530" t="n">
        <v>0</v>
      </c>
      <c r="L10" s="535" t="n">
        <v>0.0855222002916469</v>
      </c>
      <c r="M10" s="535" t="n">
        <v>0.171044400583294</v>
      </c>
      <c r="N10" s="535" t="n">
        <v>0.171044400583294</v>
      </c>
      <c r="O10" s="535" t="n">
        <v>0.171044400583294</v>
      </c>
      <c r="P10" s="535" t="n">
        <v>0.171044400583294</v>
      </c>
      <c r="Q10" s="535" t="n">
        <v>0.171044400583294</v>
      </c>
      <c r="R10" s="530" t="n">
        <v>0.571525801246718</v>
      </c>
      <c r="S10" s="530" t="n">
        <v>3.24551365178345</v>
      </c>
      <c r="T10" s="530" t="n">
        <v>11.4383279405154</v>
      </c>
      <c r="U10" s="530" t="n">
        <v>19.2851077867517</v>
      </c>
      <c r="V10" s="530" t="n">
        <v>32.0646931263682</v>
      </c>
      <c r="W10" s="530" t="n">
        <v>41.6561978994313</v>
      </c>
      <c r="X10" s="530" t="n">
        <v>42.5995906927077</v>
      </c>
      <c r="Y10" s="530" t="n">
        <v>38.4227538657835</v>
      </c>
      <c r="Z10" s="530" t="n">
        <v>49.2954114860115</v>
      </c>
      <c r="AA10" s="530" t="n">
        <v>37.8153691762617</v>
      </c>
      <c r="AB10" s="530" t="n">
        <v>52.6710133559034</v>
      </c>
      <c r="AC10" s="530" t="n">
        <v>58.3978615008538</v>
      </c>
      <c r="AD10" s="530" t="n">
        <v>51.0990027873765</v>
      </c>
      <c r="AE10" s="533" t="n">
        <v>46.016410923081</v>
      </c>
      <c r="AF10" s="541" t="n">
        <v>-0.0994655783292715</v>
      </c>
      <c r="AG10" s="541" t="n">
        <v>0.161461953784418</v>
      </c>
      <c r="AH10" s="541" t="n">
        <v>0.0249885317614289</v>
      </c>
    </row>
    <row r="11" s="115" customFormat="true" ht="12" hidden="false" customHeight="true" outlineLevel="0" collapsed="false">
      <c r="A11" s="543" t="s">
        <v>97</v>
      </c>
      <c r="B11" s="530" t="n">
        <v>115.898975547241</v>
      </c>
      <c r="C11" s="530" t="n">
        <v>129.422870592865</v>
      </c>
      <c r="D11" s="530" t="n">
        <v>118.070974059948</v>
      </c>
      <c r="E11" s="530" t="n">
        <v>114.661297652441</v>
      </c>
      <c r="F11" s="530" t="n">
        <v>125.911085346643</v>
      </c>
      <c r="G11" s="530" t="n">
        <v>128.245567229518</v>
      </c>
      <c r="H11" s="530" t="n">
        <v>141.83368582044</v>
      </c>
      <c r="I11" s="530" t="n">
        <v>155.907165057211</v>
      </c>
      <c r="J11" s="530" t="n">
        <v>142.091459776228</v>
      </c>
      <c r="K11" s="530" t="n">
        <v>130.620298800029</v>
      </c>
      <c r="L11" s="530" t="n">
        <v>107.373739796145</v>
      </c>
      <c r="M11" s="530" t="n">
        <v>115.375729607976</v>
      </c>
      <c r="N11" s="530" t="n">
        <v>126.655704567905</v>
      </c>
      <c r="O11" s="530" t="n">
        <v>145.606263749023</v>
      </c>
      <c r="P11" s="530" t="n">
        <v>146.991639302237</v>
      </c>
      <c r="Q11" s="530" t="n">
        <v>161.410957159856</v>
      </c>
      <c r="R11" s="530" t="n">
        <v>179.76841556092</v>
      </c>
      <c r="S11" s="530" t="n">
        <v>232.935850181457</v>
      </c>
      <c r="T11" s="530" t="n">
        <v>289.50060203655</v>
      </c>
      <c r="U11" s="530" t="n">
        <v>286.359002951534</v>
      </c>
      <c r="V11" s="530" t="n">
        <v>316.312564311951</v>
      </c>
      <c r="W11" s="530" t="n">
        <v>269.975800570883</v>
      </c>
      <c r="X11" s="530" t="n">
        <v>275.526145908767</v>
      </c>
      <c r="Y11" s="530" t="n">
        <v>320.795553479061</v>
      </c>
      <c r="Z11" s="530" t="n">
        <v>337.436064784644</v>
      </c>
      <c r="AA11" s="530" t="n">
        <v>362.405260169275</v>
      </c>
      <c r="AB11" s="530" t="n">
        <v>339.620671171762</v>
      </c>
      <c r="AC11" s="530" t="n">
        <v>341.908865794407</v>
      </c>
      <c r="AD11" s="530" t="n">
        <v>412.897864180911</v>
      </c>
      <c r="AE11" s="533" t="n">
        <v>444.210876221885</v>
      </c>
      <c r="AF11" s="541" t="n">
        <v>0.0758371857967635</v>
      </c>
      <c r="AG11" s="541" t="n">
        <v>0.0361420914654107</v>
      </c>
      <c r="AH11" s="541" t="n">
        <v>0.24122215024108</v>
      </c>
    </row>
    <row r="12" s="115" customFormat="true" ht="12" hidden="false" customHeight="true" outlineLevel="0" collapsed="false">
      <c r="A12" s="543" t="s">
        <v>99</v>
      </c>
      <c r="B12" s="530" t="n">
        <v>0</v>
      </c>
      <c r="C12" s="530" t="n">
        <v>0</v>
      </c>
      <c r="D12" s="530" t="n">
        <v>0</v>
      </c>
      <c r="E12" s="530" t="n">
        <v>0</v>
      </c>
      <c r="F12" s="530" t="n">
        <v>0</v>
      </c>
      <c r="G12" s="530" t="n">
        <v>0</v>
      </c>
      <c r="H12" s="530" t="n">
        <v>0</v>
      </c>
      <c r="I12" s="530" t="n">
        <v>0</v>
      </c>
      <c r="J12" s="530" t="n">
        <v>0</v>
      </c>
      <c r="K12" s="530" t="n">
        <v>0</v>
      </c>
      <c r="L12" s="530" t="n">
        <v>0</v>
      </c>
      <c r="M12" s="530" t="n">
        <v>0</v>
      </c>
      <c r="N12" s="530" t="n">
        <v>0</v>
      </c>
      <c r="O12" s="530" t="n">
        <v>0</v>
      </c>
      <c r="P12" s="530" t="n">
        <v>0</v>
      </c>
      <c r="Q12" s="535" t="n">
        <v>0.291962997484183</v>
      </c>
      <c r="R12" s="530" t="n">
        <v>2.19485716362692</v>
      </c>
      <c r="S12" s="530" t="n">
        <v>2.37768144888695</v>
      </c>
      <c r="T12" s="530" t="n">
        <v>2.49188729914696</v>
      </c>
      <c r="U12" s="530" t="n">
        <v>5.47827910840265</v>
      </c>
      <c r="V12" s="530" t="n">
        <v>8.13910540302484</v>
      </c>
      <c r="W12" s="530" t="n">
        <v>10.3309754758131</v>
      </c>
      <c r="X12" s="530" t="n">
        <v>11.3077709342486</v>
      </c>
      <c r="Y12" s="530" t="n">
        <v>11.7303033077966</v>
      </c>
      <c r="Z12" s="530" t="n">
        <v>12.1841039843693</v>
      </c>
      <c r="AA12" s="530" t="n">
        <v>12.4345379745361</v>
      </c>
      <c r="AB12" s="530" t="n">
        <v>12.0640544752309</v>
      </c>
      <c r="AC12" s="530" t="n">
        <v>11.0934010256285</v>
      </c>
      <c r="AD12" s="530" t="n">
        <v>13.79648955562</v>
      </c>
      <c r="AE12" s="533" t="n">
        <v>13.1557973034298</v>
      </c>
      <c r="AF12" s="541" t="n">
        <v>-0.0464387878965336</v>
      </c>
      <c r="AG12" s="541" t="n">
        <v>0.186653760903347</v>
      </c>
      <c r="AH12" s="541" t="n">
        <v>0.00714406126356073</v>
      </c>
    </row>
    <row r="13" s="115" customFormat="true" ht="12" hidden="false" customHeight="true" outlineLevel="0" collapsed="false">
      <c r="A13" s="543" t="s">
        <v>211</v>
      </c>
      <c r="B13" s="530" t="n">
        <v>1.35745598288826</v>
      </c>
      <c r="C13" s="530" t="n">
        <v>1.33026013671191</v>
      </c>
      <c r="D13" s="530" t="n">
        <v>1.25230997689863</v>
      </c>
      <c r="E13" s="530" t="n">
        <v>0.996659876756775</v>
      </c>
      <c r="F13" s="530" t="n">
        <v>0.922580059756512</v>
      </c>
      <c r="G13" s="530" t="n">
        <v>0.834203450111517</v>
      </c>
      <c r="H13" s="530" t="n">
        <v>0.780682028646724</v>
      </c>
      <c r="I13" s="530" t="n">
        <v>0.713814331541709</v>
      </c>
      <c r="J13" s="530" t="n">
        <v>0.587861434966208</v>
      </c>
      <c r="K13" s="530" t="n">
        <v>0.664843208132124</v>
      </c>
      <c r="L13" s="530" t="n">
        <v>0.644110174006678</v>
      </c>
      <c r="M13" s="530" t="n">
        <v>0.617742502033243</v>
      </c>
      <c r="N13" s="530" t="n">
        <v>2.35371871616373</v>
      </c>
      <c r="O13" s="530" t="n">
        <v>3.00595691166528</v>
      </c>
      <c r="P13" s="530" t="n">
        <v>2.94589725876779</v>
      </c>
      <c r="Q13" s="530" t="n">
        <v>2.73008037607365</v>
      </c>
      <c r="R13" s="530" t="n">
        <v>5.65066815861933</v>
      </c>
      <c r="S13" s="530" t="n">
        <v>6.93111660640548</v>
      </c>
      <c r="T13" s="530" t="n">
        <v>9.17505086510132</v>
      </c>
      <c r="U13" s="530" t="n">
        <v>3.57935085791716</v>
      </c>
      <c r="V13" s="530" t="n">
        <v>3.69854056913151</v>
      </c>
      <c r="W13" s="530" t="n">
        <v>5.13116078651099</v>
      </c>
      <c r="X13" s="530" t="n">
        <v>5.11001522702661</v>
      </c>
      <c r="Y13" s="530" t="n">
        <v>6.65926575915157</v>
      </c>
      <c r="Z13" s="530" t="n">
        <v>7.5025595711775</v>
      </c>
      <c r="AA13" s="530" t="n">
        <v>8.05539931245271</v>
      </c>
      <c r="AB13" s="530" t="n">
        <v>10.1871113697894</v>
      </c>
      <c r="AC13" s="530" t="n">
        <v>10.1151958430681</v>
      </c>
      <c r="AD13" s="530" t="n">
        <v>11.3305910379294</v>
      </c>
      <c r="AE13" s="533" t="n">
        <v>12.1451055046578</v>
      </c>
      <c r="AF13" s="541" t="n">
        <v>0.0718863176688489</v>
      </c>
      <c r="AG13" s="541" t="n">
        <v>0.0213260481396116</v>
      </c>
      <c r="AH13" s="541" t="n">
        <v>0.00659522002175147</v>
      </c>
    </row>
    <row r="14" s="3" customFormat="true" ht="12" hidden="false" customHeight="true" outlineLevel="0" collapsed="false">
      <c r="A14" s="544" t="s">
        <v>107</v>
      </c>
      <c r="B14" s="537" t="n">
        <v>117.25643153013</v>
      </c>
      <c r="C14" s="537" t="n">
        <v>130.753130729577</v>
      </c>
      <c r="D14" s="537" t="n">
        <v>119.323284036846</v>
      </c>
      <c r="E14" s="537" t="n">
        <v>115.657957529198</v>
      </c>
      <c r="F14" s="537" t="n">
        <v>126.833665406399</v>
      </c>
      <c r="G14" s="537" t="n">
        <v>129.07977067963</v>
      </c>
      <c r="H14" s="537" t="n">
        <v>142.614367849087</v>
      </c>
      <c r="I14" s="537" t="n">
        <v>156.620979388753</v>
      </c>
      <c r="J14" s="537" t="n">
        <v>142.679321211194</v>
      </c>
      <c r="K14" s="537" t="n">
        <v>131.285142008162</v>
      </c>
      <c r="L14" s="537" t="n">
        <v>108.103372170443</v>
      </c>
      <c r="M14" s="537" t="n">
        <v>116.164516510593</v>
      </c>
      <c r="N14" s="537" t="n">
        <v>129.180467684652</v>
      </c>
      <c r="O14" s="537" t="n">
        <v>148.783265061272</v>
      </c>
      <c r="P14" s="537" t="n">
        <v>150.108580961588</v>
      </c>
      <c r="Q14" s="537" t="n">
        <v>164.604044933997</v>
      </c>
      <c r="R14" s="537" t="n">
        <v>188.185466684413</v>
      </c>
      <c r="S14" s="537" t="n">
        <v>245.490161888533</v>
      </c>
      <c r="T14" s="537" t="n">
        <v>312.605868141314</v>
      </c>
      <c r="U14" s="537" t="n">
        <v>314.701740704606</v>
      </c>
      <c r="V14" s="537" t="n">
        <v>360.214903410475</v>
      </c>
      <c r="W14" s="537" t="n">
        <v>327.094134732638</v>
      </c>
      <c r="X14" s="537" t="n">
        <v>334.54352276275</v>
      </c>
      <c r="Y14" s="537" t="n">
        <v>377.607876411793</v>
      </c>
      <c r="Z14" s="537" t="n">
        <v>406.418139826202</v>
      </c>
      <c r="AA14" s="537" t="n">
        <v>420.710566632525</v>
      </c>
      <c r="AB14" s="537" t="n">
        <v>414.542850372686</v>
      </c>
      <c r="AC14" s="537" t="n">
        <v>421.515324163957</v>
      </c>
      <c r="AD14" s="537" t="n">
        <v>489.123947561837</v>
      </c>
      <c r="AE14" s="538" t="n">
        <v>515.528189953054</v>
      </c>
      <c r="AF14" s="545" t="n">
        <v>0.0539827226265162</v>
      </c>
      <c r="AG14" s="545" t="n">
        <v>0.0457844502490292</v>
      </c>
      <c r="AH14" s="545" t="n">
        <v>0.279949963287821</v>
      </c>
    </row>
    <row r="15" s="3" customFormat="true" ht="12" hidden="false" customHeight="true" outlineLevel="0" collapsed="false">
      <c r="A15" s="546"/>
      <c r="B15" s="530"/>
      <c r="C15" s="530"/>
      <c r="D15" s="530"/>
      <c r="E15" s="530"/>
      <c r="F15" s="530"/>
      <c r="G15" s="530"/>
      <c r="H15" s="530"/>
      <c r="I15" s="530"/>
      <c r="J15" s="530"/>
      <c r="K15" s="530"/>
      <c r="L15" s="530"/>
      <c r="M15" s="530"/>
      <c r="N15" s="530"/>
      <c r="O15" s="530"/>
      <c r="P15" s="530"/>
      <c r="Q15" s="530"/>
      <c r="R15" s="530"/>
      <c r="S15" s="530"/>
      <c r="T15" s="530"/>
      <c r="U15" s="530"/>
      <c r="V15" s="530"/>
      <c r="W15" s="530"/>
      <c r="X15" s="530"/>
      <c r="Y15" s="530"/>
      <c r="Z15" s="530"/>
      <c r="AA15" s="530"/>
      <c r="AB15" s="530"/>
      <c r="AC15" s="530"/>
      <c r="AD15" s="530"/>
      <c r="AE15" s="533"/>
      <c r="AF15" s="534"/>
      <c r="AG15" s="534"/>
      <c r="AH15" s="534"/>
    </row>
    <row r="16" s="3" customFormat="true" ht="12" hidden="false" customHeight="true" outlineLevel="0" collapsed="false">
      <c r="A16" s="543" t="s">
        <v>108</v>
      </c>
      <c r="B16" s="535" t="n">
        <v>0.118093625563369</v>
      </c>
      <c r="C16" s="535" t="n">
        <v>0.129340637521785</v>
      </c>
      <c r="D16" s="535" t="n">
        <v>0.143942291025174</v>
      </c>
      <c r="E16" s="535" t="n">
        <v>0.163081673397033</v>
      </c>
      <c r="F16" s="535" t="n">
        <v>0.108721115598022</v>
      </c>
      <c r="G16" s="535" t="n">
        <v>0.209944223223766</v>
      </c>
      <c r="H16" s="535" t="n">
        <v>0.22806440915677</v>
      </c>
      <c r="I16" s="535" t="n">
        <v>0.247434263085153</v>
      </c>
      <c r="J16" s="535" t="n">
        <v>0.266179283015846</v>
      </c>
      <c r="K16" s="535" t="n">
        <v>0.292422310918817</v>
      </c>
      <c r="L16" s="535" t="n">
        <v>0.342088801166588</v>
      </c>
      <c r="M16" s="535" t="n">
        <v>0.342088801166588</v>
      </c>
      <c r="N16" s="535" t="n">
        <v>0.427611001458234</v>
      </c>
      <c r="O16" s="530" t="n">
        <v>0.513133201749882</v>
      </c>
      <c r="P16" s="530" t="n">
        <v>0.940744203208116</v>
      </c>
      <c r="Q16" s="530" t="n">
        <v>1.36835520466635</v>
      </c>
      <c r="R16" s="530" t="n">
        <v>2.05253280699953</v>
      </c>
      <c r="S16" s="530" t="n">
        <v>4.15979532499009</v>
      </c>
      <c r="T16" s="530" t="n">
        <v>5.02317668269665</v>
      </c>
      <c r="U16" s="530" t="n">
        <v>6.99003974097646</v>
      </c>
      <c r="V16" s="530" t="n">
        <v>7.32536735951069</v>
      </c>
      <c r="W16" s="530" t="n">
        <v>7.30195265013037</v>
      </c>
      <c r="X16" s="530" t="n">
        <v>7.28200195982946</v>
      </c>
      <c r="Y16" s="530" t="n">
        <v>7.01742842719266</v>
      </c>
      <c r="Z16" s="530" t="n">
        <v>6.17258624201022</v>
      </c>
      <c r="AA16" s="530" t="n">
        <v>7.14314739147418</v>
      </c>
      <c r="AB16" s="530" t="n">
        <v>7.84078899868009</v>
      </c>
      <c r="AC16" s="530" t="n">
        <v>7.32827841615513</v>
      </c>
      <c r="AD16" s="530" t="n">
        <v>7.23641134250511</v>
      </c>
      <c r="AE16" s="533" t="n">
        <v>7.11431440963754</v>
      </c>
      <c r="AF16" s="534" t="n">
        <v>-0.0168725804944778</v>
      </c>
      <c r="AG16" s="534" t="n">
        <v>0.0371808251371275</v>
      </c>
      <c r="AH16" s="534" t="n">
        <v>0.00386332328010504</v>
      </c>
    </row>
    <row r="17" s="3" customFormat="true" ht="12" hidden="false" customHeight="true" outlineLevel="0" collapsed="false">
      <c r="A17" s="543" t="s">
        <v>109</v>
      </c>
      <c r="B17" s="530" t="n">
        <v>0</v>
      </c>
      <c r="C17" s="530" t="n">
        <v>0</v>
      </c>
      <c r="D17" s="530" t="n">
        <v>0</v>
      </c>
      <c r="E17" s="530" t="n">
        <v>0</v>
      </c>
      <c r="F17" s="530" t="n">
        <v>0</v>
      </c>
      <c r="G17" s="530" t="n">
        <v>0</v>
      </c>
      <c r="H17" s="530" t="n">
        <v>0</v>
      </c>
      <c r="I17" s="530" t="n">
        <v>0</v>
      </c>
      <c r="J17" s="530" t="n">
        <v>0</v>
      </c>
      <c r="K17" s="530" t="n">
        <v>0</v>
      </c>
      <c r="L17" s="530" t="n">
        <v>0</v>
      </c>
      <c r="M17" s="530" t="n">
        <v>0</v>
      </c>
      <c r="N17" s="530" t="n">
        <v>0</v>
      </c>
      <c r="O17" s="530" t="n">
        <v>0</v>
      </c>
      <c r="P17" s="530" t="n">
        <v>0</v>
      </c>
      <c r="Q17" s="530" t="n">
        <v>0</v>
      </c>
      <c r="R17" s="530" t="n">
        <v>0</v>
      </c>
      <c r="S17" s="530" t="n">
        <v>0</v>
      </c>
      <c r="T17" s="530" t="n">
        <v>0</v>
      </c>
      <c r="U17" s="530" t="n">
        <v>2.52454179422593</v>
      </c>
      <c r="V17" s="530" t="n">
        <v>6.849261577496</v>
      </c>
      <c r="W17" s="530" t="n">
        <v>7.90874884899872</v>
      </c>
      <c r="X17" s="530" t="n">
        <v>8.36248629444176</v>
      </c>
      <c r="Y17" s="530" t="n">
        <v>8.23354380933785</v>
      </c>
      <c r="Z17" s="530" t="n">
        <v>10.7798860617432</v>
      </c>
      <c r="AA17" s="530" t="n">
        <v>7.23895179683518</v>
      </c>
      <c r="AB17" s="530" t="n">
        <v>6.95295477683277</v>
      </c>
      <c r="AC17" s="530" t="n">
        <v>8.35173116000087</v>
      </c>
      <c r="AD17" s="530" t="n">
        <v>7.95495532312788</v>
      </c>
      <c r="AE17" s="533" t="n">
        <v>8.58672924122651</v>
      </c>
      <c r="AF17" s="534" t="n">
        <v>0.0794189146809967</v>
      </c>
      <c r="AG17" s="534" t="n">
        <v>0</v>
      </c>
      <c r="AH17" s="534" t="n">
        <v>0.00466289638993888</v>
      </c>
    </row>
    <row r="18" s="3" customFormat="true" ht="12" hidden="false" customHeight="true" outlineLevel="0" collapsed="false">
      <c r="A18" s="543" t="s">
        <v>117</v>
      </c>
      <c r="B18" s="530" t="n">
        <v>0</v>
      </c>
      <c r="C18" s="530" t="n">
        <v>0</v>
      </c>
      <c r="D18" s="530" t="n">
        <v>0</v>
      </c>
      <c r="E18" s="530" t="n">
        <v>0</v>
      </c>
      <c r="F18" s="530" t="n">
        <v>0</v>
      </c>
      <c r="G18" s="530" t="n">
        <v>0</v>
      </c>
      <c r="H18" s="530" t="n">
        <v>0</v>
      </c>
      <c r="I18" s="530" t="n">
        <v>0</v>
      </c>
      <c r="J18" s="530" t="n">
        <v>0</v>
      </c>
      <c r="K18" s="530" t="n">
        <v>0</v>
      </c>
      <c r="L18" s="530" t="n">
        <v>0</v>
      </c>
      <c r="M18" s="530" t="n">
        <v>0</v>
      </c>
      <c r="N18" s="530" t="n">
        <v>0</v>
      </c>
      <c r="O18" s="530" t="n">
        <v>0</v>
      </c>
      <c r="P18" s="530" t="n">
        <v>0</v>
      </c>
      <c r="Q18" s="530" t="n">
        <v>0</v>
      </c>
      <c r="R18" s="530" t="n">
        <v>0</v>
      </c>
      <c r="S18" s="530" t="n">
        <v>0.689479323090765</v>
      </c>
      <c r="T18" s="530" t="n">
        <v>1.57441086914691</v>
      </c>
      <c r="U18" s="530" t="n">
        <v>4.33311755219902</v>
      </c>
      <c r="V18" s="530" t="n">
        <v>5.63477173618637</v>
      </c>
      <c r="W18" s="530" t="n">
        <v>3.88833571928353</v>
      </c>
      <c r="X18" s="530" t="n">
        <v>4.92372365565437</v>
      </c>
      <c r="Y18" s="530" t="n">
        <v>6.18825593967996</v>
      </c>
      <c r="Z18" s="530" t="n">
        <v>6.87964725480365</v>
      </c>
      <c r="AA18" s="530" t="n">
        <v>8.10090404830826</v>
      </c>
      <c r="AB18" s="530" t="n">
        <v>2.0441861644018</v>
      </c>
      <c r="AC18" s="530" t="n">
        <v>5.8075633299075</v>
      </c>
      <c r="AD18" s="530" t="n">
        <v>5.27169944514877</v>
      </c>
      <c r="AE18" s="533" t="n">
        <v>5.52741620927912</v>
      </c>
      <c r="AF18" s="534" t="n">
        <v>0.0485074626865671</v>
      </c>
      <c r="AG18" s="534" t="n">
        <v>0.128452430462728</v>
      </c>
      <c r="AH18" s="534" t="n">
        <v>0.00300158166909381</v>
      </c>
    </row>
    <row r="19" s="3" customFormat="true" ht="12" hidden="false" customHeight="true" outlineLevel="0" collapsed="false">
      <c r="A19" s="543" t="s">
        <v>118</v>
      </c>
      <c r="B19" s="530" t="n">
        <v>0</v>
      </c>
      <c r="C19" s="530" t="n">
        <v>0</v>
      </c>
      <c r="D19" s="530" t="n">
        <v>0.0421919156940024</v>
      </c>
      <c r="E19" s="535" t="n">
        <v>0.471249801057633</v>
      </c>
      <c r="F19" s="530" t="n">
        <v>1.53026844706209</v>
      </c>
      <c r="G19" s="530" t="n">
        <v>3.00014043990748</v>
      </c>
      <c r="H19" s="530" t="n">
        <v>4.30544478119117</v>
      </c>
      <c r="I19" s="530" t="n">
        <v>5.16833940525093</v>
      </c>
      <c r="J19" s="530" t="n">
        <v>4.83158512219602</v>
      </c>
      <c r="K19" s="530" t="n">
        <v>5.07913185540076</v>
      </c>
      <c r="L19" s="530" t="n">
        <v>6.06924257895835</v>
      </c>
      <c r="M19" s="530" t="n">
        <v>6.07141823045195</v>
      </c>
      <c r="N19" s="530" t="n">
        <v>6.50317227451561</v>
      </c>
      <c r="O19" s="530" t="n">
        <v>7.14033424697981</v>
      </c>
      <c r="P19" s="530" t="n">
        <v>7.4644359488769</v>
      </c>
      <c r="Q19" s="530" t="n">
        <v>12.0911002058952</v>
      </c>
      <c r="R19" s="530" t="n">
        <v>12.6784566604035</v>
      </c>
      <c r="S19" s="530" t="n">
        <v>21.1366407885908</v>
      </c>
      <c r="T19" s="530" t="n">
        <v>38.8646802900535</v>
      </c>
      <c r="U19" s="530" t="n">
        <v>43.607908251227</v>
      </c>
      <c r="V19" s="530" t="n">
        <v>42.5105372944444</v>
      </c>
      <c r="W19" s="530" t="n">
        <v>42.2878652026877</v>
      </c>
      <c r="X19" s="530" t="n">
        <v>48.7260731791681</v>
      </c>
      <c r="Y19" s="530" t="n">
        <v>47.5393762613711</v>
      </c>
      <c r="Z19" s="530" t="n">
        <v>51.3898470403946</v>
      </c>
      <c r="AA19" s="530" t="n">
        <v>52.7035730172173</v>
      </c>
      <c r="AB19" s="530" t="n">
        <v>49.2779890493275</v>
      </c>
      <c r="AC19" s="530" t="n">
        <v>52.3105649293504</v>
      </c>
      <c r="AD19" s="530" t="n">
        <v>58.2435324425943</v>
      </c>
      <c r="AE19" s="533" t="n">
        <v>50.5967449631115</v>
      </c>
      <c r="AF19" s="534" t="n">
        <v>-0.131289898788668</v>
      </c>
      <c r="AG19" s="534" t="n">
        <v>0.0412841570777407</v>
      </c>
      <c r="AH19" s="534" t="n">
        <v>0.027475814457782</v>
      </c>
    </row>
    <row r="20" s="3" customFormat="true" ht="12" hidden="false" customHeight="true" outlineLevel="0" collapsed="false">
      <c r="A20" s="543" t="s">
        <v>119</v>
      </c>
      <c r="B20" s="530" t="n">
        <v>0</v>
      </c>
      <c r="C20" s="530" t="n">
        <v>0</v>
      </c>
      <c r="D20" s="535" t="n">
        <v>0.0830565713019286</v>
      </c>
      <c r="E20" s="535" t="n">
        <v>0.0832841235520708</v>
      </c>
      <c r="F20" s="535" t="n">
        <v>0.466338605835791</v>
      </c>
      <c r="G20" s="530" t="n">
        <v>0.582932629804704</v>
      </c>
      <c r="H20" s="530" t="n">
        <v>0.913528815301068</v>
      </c>
      <c r="I20" s="530" t="n">
        <v>1.49896426377783</v>
      </c>
      <c r="J20" s="530" t="n">
        <v>1.66551376586204</v>
      </c>
      <c r="K20" s="530" t="n">
        <v>2.16516227211467</v>
      </c>
      <c r="L20" s="530" t="n">
        <v>4.15239860760376</v>
      </c>
      <c r="M20" s="530" t="n">
        <v>5.82927006298725</v>
      </c>
      <c r="N20" s="530" t="n">
        <v>9.16029759471133</v>
      </c>
      <c r="O20" s="530" t="n">
        <v>11.142096081864</v>
      </c>
      <c r="P20" s="530" t="n">
        <v>17.0171480625025</v>
      </c>
      <c r="Q20" s="530" t="n">
        <v>26.0727668869403</v>
      </c>
      <c r="R20" s="530" t="n">
        <v>42.8768899639699</v>
      </c>
      <c r="S20" s="530" t="n">
        <v>53.2262778979847</v>
      </c>
      <c r="T20" s="530" t="n">
        <v>47.2419533834824</v>
      </c>
      <c r="U20" s="530" t="n">
        <v>47.4022939306179</v>
      </c>
      <c r="V20" s="530" t="n">
        <v>58.7466300325141</v>
      </c>
      <c r="W20" s="530" t="n">
        <v>57.7237892749759</v>
      </c>
      <c r="X20" s="530" t="n">
        <v>53.9439812288306</v>
      </c>
      <c r="Y20" s="530" t="n">
        <v>57.6115066055911</v>
      </c>
      <c r="Z20" s="530" t="n">
        <v>64.862019675978</v>
      </c>
      <c r="AA20" s="530" t="n">
        <v>59.8203435706806</v>
      </c>
      <c r="AB20" s="530" t="n">
        <v>60.3369769651362</v>
      </c>
      <c r="AC20" s="530" t="n">
        <v>61.7362763200637</v>
      </c>
      <c r="AD20" s="530" t="n">
        <v>63.830613087233</v>
      </c>
      <c r="AE20" s="533" t="n">
        <v>64.209840215564</v>
      </c>
      <c r="AF20" s="534" t="n">
        <v>0.00594114814176439</v>
      </c>
      <c r="AG20" s="534" t="n">
        <v>0.0305524898609086</v>
      </c>
      <c r="AH20" s="534" t="n">
        <v>0.0348682046130221</v>
      </c>
    </row>
    <row r="21" s="3" customFormat="true" ht="12" hidden="false" customHeight="true" outlineLevel="0" collapsed="false">
      <c r="A21" s="543" t="s">
        <v>124</v>
      </c>
      <c r="B21" s="530" t="n">
        <v>0</v>
      </c>
      <c r="C21" s="530" t="n">
        <v>0</v>
      </c>
      <c r="D21" s="530" t="n">
        <v>0</v>
      </c>
      <c r="E21" s="530" t="n">
        <v>0</v>
      </c>
      <c r="F21" s="530" t="n">
        <v>0</v>
      </c>
      <c r="G21" s="530" t="n">
        <v>0</v>
      </c>
      <c r="H21" s="530" t="n">
        <v>0</v>
      </c>
      <c r="I21" s="530" t="n">
        <v>0</v>
      </c>
      <c r="J21" s="530" t="n">
        <v>0</v>
      </c>
      <c r="K21" s="530" t="n">
        <v>0</v>
      </c>
      <c r="L21" s="530" t="n">
        <v>0</v>
      </c>
      <c r="M21" s="530" t="n">
        <v>0</v>
      </c>
      <c r="N21" s="530" t="n">
        <v>0</v>
      </c>
      <c r="O21" s="530" t="n">
        <v>0</v>
      </c>
      <c r="P21" s="530" t="n">
        <v>4.72480288697919</v>
      </c>
      <c r="Q21" s="530" t="n">
        <v>3.31310729267034</v>
      </c>
      <c r="R21" s="530" t="n">
        <v>3.69411856778161</v>
      </c>
      <c r="S21" s="530" t="n">
        <v>3.34622974288787</v>
      </c>
      <c r="T21" s="530" t="n">
        <v>11.7005641047276</v>
      </c>
      <c r="U21" s="530" t="n">
        <v>13.9996244101387</v>
      </c>
      <c r="V21" s="530" t="n">
        <v>14.5809074781895</v>
      </c>
      <c r="W21" s="530" t="n">
        <v>10.9930169383552</v>
      </c>
      <c r="X21" s="530" t="n">
        <v>5.82149359415878</v>
      </c>
      <c r="Y21" s="530" t="n">
        <v>8.56246267406172</v>
      </c>
      <c r="Z21" s="530" t="n">
        <v>9.61145273440326</v>
      </c>
      <c r="AA21" s="530" t="n">
        <v>9.72154223645622</v>
      </c>
      <c r="AB21" s="530" t="n">
        <v>9.79534767947924</v>
      </c>
      <c r="AC21" s="530" t="n">
        <v>11.7847690901878</v>
      </c>
      <c r="AD21" s="530" t="n">
        <v>12.7133036524547</v>
      </c>
      <c r="AE21" s="533" t="n">
        <v>14.2590162590682</v>
      </c>
      <c r="AF21" s="534" t="n">
        <v>0.12158229275953</v>
      </c>
      <c r="AG21" s="534" t="n">
        <v>0.00833574264865922</v>
      </c>
      <c r="AH21" s="534" t="n">
        <v>0.00774314801021862</v>
      </c>
    </row>
    <row r="22" s="3" customFormat="true" ht="12" hidden="false" customHeight="true" outlineLevel="0" collapsed="false">
      <c r="A22" s="543" t="s">
        <v>128</v>
      </c>
      <c r="B22" s="530" t="n">
        <v>0</v>
      </c>
      <c r="C22" s="530" t="n">
        <v>0</v>
      </c>
      <c r="D22" s="530" t="n">
        <v>0</v>
      </c>
      <c r="E22" s="530" t="n">
        <v>0</v>
      </c>
      <c r="F22" s="530" t="n">
        <v>0</v>
      </c>
      <c r="G22" s="530" t="n">
        <v>0</v>
      </c>
      <c r="H22" s="530" t="n">
        <v>0</v>
      </c>
      <c r="I22" s="530" t="n">
        <v>0</v>
      </c>
      <c r="J22" s="530" t="n">
        <v>0</v>
      </c>
      <c r="K22" s="530" t="n">
        <v>0</v>
      </c>
      <c r="L22" s="530" t="n">
        <v>0</v>
      </c>
      <c r="M22" s="530" t="n">
        <v>0</v>
      </c>
      <c r="N22" s="530" t="n">
        <v>0</v>
      </c>
      <c r="O22" s="530" t="n">
        <v>0</v>
      </c>
      <c r="P22" s="535" t="n">
        <v>0.116785198993673</v>
      </c>
      <c r="Q22" s="535" t="n">
        <v>0.0583925994968366</v>
      </c>
      <c r="R22" s="535" t="n">
        <v>0.437553930884367</v>
      </c>
      <c r="S22" s="530" t="n">
        <v>1.53477425055931</v>
      </c>
      <c r="T22" s="530" t="n">
        <v>1.45963300735645</v>
      </c>
      <c r="U22" s="530" t="n">
        <v>4.53895605372528</v>
      </c>
      <c r="V22" s="530" t="n">
        <v>7.32421339133258</v>
      </c>
      <c r="W22" s="530" t="n">
        <v>12.6416417392192</v>
      </c>
      <c r="X22" s="530" t="n">
        <v>23.8597289109995</v>
      </c>
      <c r="Y22" s="530" t="n">
        <v>28.0231511294071</v>
      </c>
      <c r="Z22" s="530" t="n">
        <v>33.6882071360832</v>
      </c>
      <c r="AA22" s="530" t="n">
        <v>36.3353150815741</v>
      </c>
      <c r="AB22" s="530" t="n">
        <v>28.5752073966702</v>
      </c>
      <c r="AC22" s="530" t="n">
        <v>37.2805410640544</v>
      </c>
      <c r="AD22" s="530" t="n">
        <v>36.0999710273453</v>
      </c>
      <c r="AE22" s="533" t="n">
        <v>35.4628736499449</v>
      </c>
      <c r="AF22" s="534" t="n">
        <v>-0.0176481409616034</v>
      </c>
      <c r="AG22" s="534" t="n">
        <v>0.378244657719969</v>
      </c>
      <c r="AH22" s="534" t="n">
        <v>0.0192575893420819</v>
      </c>
    </row>
    <row r="23" s="115" customFormat="true" ht="12" hidden="false" customHeight="true" outlineLevel="0" collapsed="false">
      <c r="A23" s="543" t="s">
        <v>131</v>
      </c>
      <c r="B23" s="530" t="n">
        <v>0</v>
      </c>
      <c r="C23" s="530" t="n">
        <v>0</v>
      </c>
      <c r="D23" s="530" t="n">
        <v>0</v>
      </c>
      <c r="E23" s="530" t="n">
        <v>0</v>
      </c>
      <c r="F23" s="530" t="n">
        <v>0</v>
      </c>
      <c r="G23" s="530" t="n">
        <v>0</v>
      </c>
      <c r="H23" s="530" t="n">
        <v>0</v>
      </c>
      <c r="I23" s="530" t="n">
        <v>0</v>
      </c>
      <c r="J23" s="530" t="n">
        <v>0</v>
      </c>
      <c r="K23" s="530" t="n">
        <v>0</v>
      </c>
      <c r="L23" s="530" t="n">
        <v>0</v>
      </c>
      <c r="M23" s="530" t="n">
        <v>0</v>
      </c>
      <c r="N23" s="530" t="n">
        <v>0</v>
      </c>
      <c r="O23" s="530" t="n">
        <v>0.583925994968366</v>
      </c>
      <c r="P23" s="535" t="n">
        <v>0.116785198993673</v>
      </c>
      <c r="Q23" s="530" t="n">
        <v>2.1941183934365</v>
      </c>
      <c r="R23" s="530" t="n">
        <v>2.87829599576967</v>
      </c>
      <c r="S23" s="530" t="n">
        <v>1.93755179256155</v>
      </c>
      <c r="T23" s="530" t="n">
        <v>5.42195122425757</v>
      </c>
      <c r="U23" s="530" t="n">
        <v>7.65713522907853</v>
      </c>
      <c r="V23" s="530" t="n">
        <v>8.22764614289135</v>
      </c>
      <c r="W23" s="530" t="n">
        <v>7.75865853102604</v>
      </c>
      <c r="X23" s="530" t="n">
        <v>12.1800023089043</v>
      </c>
      <c r="Y23" s="530" t="n">
        <v>13.0570564326665</v>
      </c>
      <c r="Z23" s="530" t="n">
        <v>14.0496387272365</v>
      </c>
      <c r="AA23" s="530" t="n">
        <v>15.2417230941192</v>
      </c>
      <c r="AB23" s="530" t="n">
        <v>17.2991805247689</v>
      </c>
      <c r="AC23" s="530" t="n">
        <v>17.2774272889326</v>
      </c>
      <c r="AD23" s="530" t="n">
        <v>17.0489431449859</v>
      </c>
      <c r="AE23" s="533" t="n">
        <v>17.9794363263363</v>
      </c>
      <c r="AF23" s="541" t="n">
        <v>0.0545777631749635</v>
      </c>
      <c r="AG23" s="541" t="n">
        <v>0.121383561962134</v>
      </c>
      <c r="AH23" s="541" t="n">
        <v>0.0097634671344586</v>
      </c>
    </row>
    <row r="24" s="115" customFormat="true" ht="12" hidden="false" customHeight="true" outlineLevel="0" collapsed="false">
      <c r="A24" s="543" t="s">
        <v>132</v>
      </c>
      <c r="B24" s="530" t="n">
        <v>0</v>
      </c>
      <c r="C24" s="530" t="n">
        <v>0</v>
      </c>
      <c r="D24" s="530" t="n">
        <v>0</v>
      </c>
      <c r="E24" s="530" t="n">
        <v>0</v>
      </c>
      <c r="F24" s="530" t="n">
        <v>0</v>
      </c>
      <c r="G24" s="530" t="n">
        <v>0</v>
      </c>
      <c r="H24" s="530" t="n">
        <v>0</v>
      </c>
      <c r="I24" s="530" t="n">
        <v>0</v>
      </c>
      <c r="J24" s="530" t="n">
        <v>0</v>
      </c>
      <c r="K24" s="530" t="n">
        <v>0</v>
      </c>
      <c r="L24" s="530" t="n">
        <v>0</v>
      </c>
      <c r="M24" s="530" t="n">
        <v>0</v>
      </c>
      <c r="N24" s="530" t="n">
        <v>0</v>
      </c>
      <c r="O24" s="530" t="n">
        <v>0</v>
      </c>
      <c r="P24" s="530" t="n">
        <v>0</v>
      </c>
      <c r="Q24" s="530" t="n">
        <v>0.0171044400583294</v>
      </c>
      <c r="R24" s="530" t="n">
        <v>1.31799206405357</v>
      </c>
      <c r="S24" s="530" t="n">
        <v>3.0395424718018</v>
      </c>
      <c r="T24" s="530" t="n">
        <v>2.78543288176936</v>
      </c>
      <c r="U24" s="530" t="n">
        <v>4.23157577923445</v>
      </c>
      <c r="V24" s="530" t="n">
        <v>5.32339821011762</v>
      </c>
      <c r="W24" s="530" t="n">
        <v>6.19097396756991</v>
      </c>
      <c r="X24" s="530" t="n">
        <v>5.15214324708769</v>
      </c>
      <c r="Y24" s="530" t="n">
        <v>5.14372719408193</v>
      </c>
      <c r="Z24" s="530" t="n">
        <v>5.64629992344375</v>
      </c>
      <c r="AA24" s="530" t="n">
        <v>6.0111155013349</v>
      </c>
      <c r="AB24" s="530" t="n">
        <v>5.5666970452402</v>
      </c>
      <c r="AC24" s="530" t="n">
        <v>5.92588189571004</v>
      </c>
      <c r="AD24" s="530" t="n">
        <v>6.13091492371196</v>
      </c>
      <c r="AE24" s="533" t="n">
        <v>7.36821409142067</v>
      </c>
      <c r="AF24" s="541" t="n">
        <v>0.20181313606609</v>
      </c>
      <c r="AG24" s="541" t="n">
        <v>0.0820896899848704</v>
      </c>
      <c r="AH24" s="541" t="n">
        <v>0.004001199749286</v>
      </c>
    </row>
    <row r="25" s="3" customFormat="true" ht="12" hidden="false" customHeight="true" outlineLevel="0" collapsed="false">
      <c r="A25" s="543" t="s">
        <v>136</v>
      </c>
      <c r="B25" s="530" t="n">
        <v>0</v>
      </c>
      <c r="C25" s="530" t="n">
        <v>0</v>
      </c>
      <c r="D25" s="530" t="n">
        <v>0</v>
      </c>
      <c r="E25" s="530" t="n">
        <v>0</v>
      </c>
      <c r="F25" s="530" t="n">
        <v>0</v>
      </c>
      <c r="G25" s="530" t="n">
        <v>0</v>
      </c>
      <c r="H25" s="530" t="n">
        <v>0</v>
      </c>
      <c r="I25" s="530" t="n">
        <v>0</v>
      </c>
      <c r="J25" s="530" t="n">
        <v>0</v>
      </c>
      <c r="K25" s="530" t="n">
        <v>0</v>
      </c>
      <c r="L25" s="530" t="n">
        <v>1.36835520466635</v>
      </c>
      <c r="M25" s="530" t="n">
        <v>1.36835520466635</v>
      </c>
      <c r="N25" s="530" t="n">
        <v>2.45068499431144</v>
      </c>
      <c r="O25" s="530" t="n">
        <v>3.46222199073804</v>
      </c>
      <c r="P25" s="530" t="n">
        <v>4.2171923862897</v>
      </c>
      <c r="Q25" s="530" t="n">
        <v>5.65634038417453</v>
      </c>
      <c r="R25" s="530" t="n">
        <v>5.11374836827833</v>
      </c>
      <c r="S25" s="530" t="n">
        <v>7.08075897498621</v>
      </c>
      <c r="T25" s="530" t="n">
        <v>7.18101058235101</v>
      </c>
      <c r="U25" s="530" t="n">
        <v>17.1277236910851</v>
      </c>
      <c r="V25" s="530" t="n">
        <v>19.158086268754</v>
      </c>
      <c r="W25" s="530" t="n">
        <v>15.9516233425693</v>
      </c>
      <c r="X25" s="530" t="n">
        <v>11.5844165873681</v>
      </c>
      <c r="Y25" s="530" t="n">
        <v>14.0426471320865</v>
      </c>
      <c r="Z25" s="530" t="n">
        <v>19.3046663172743</v>
      </c>
      <c r="AA25" s="530" t="n">
        <v>21.0265863195062</v>
      </c>
      <c r="AB25" s="530" t="n">
        <v>22.438865443595</v>
      </c>
      <c r="AC25" s="530" t="n">
        <v>28.877436742945</v>
      </c>
      <c r="AD25" s="530" t="n">
        <v>34.499363265735</v>
      </c>
      <c r="AE25" s="533" t="n">
        <v>29.8795205795512</v>
      </c>
      <c r="AF25" s="534" t="n">
        <v>-0.133910955126879</v>
      </c>
      <c r="AG25" s="534" t="n">
        <v>0.169937202744698</v>
      </c>
      <c r="AH25" s="534" t="n">
        <v>0.0162256319873891</v>
      </c>
    </row>
    <row r="26" s="3" customFormat="true" ht="12" hidden="false" customHeight="true" outlineLevel="0" collapsed="false">
      <c r="A26" s="543" t="s">
        <v>137</v>
      </c>
      <c r="B26" s="530" t="n">
        <v>0</v>
      </c>
      <c r="C26" s="530" t="n">
        <v>0</v>
      </c>
      <c r="D26" s="530" t="n">
        <v>0</v>
      </c>
      <c r="E26" s="530" t="n">
        <v>0</v>
      </c>
      <c r="F26" s="530" t="n">
        <v>0</v>
      </c>
      <c r="G26" s="530" t="n">
        <v>0</v>
      </c>
      <c r="H26" s="530" t="n">
        <v>0</v>
      </c>
      <c r="I26" s="530" t="n">
        <v>0</v>
      </c>
      <c r="J26" s="530" t="n">
        <v>0</v>
      </c>
      <c r="K26" s="530" t="n">
        <v>0</v>
      </c>
      <c r="L26" s="530" t="n">
        <v>0</v>
      </c>
      <c r="M26" s="535" t="n">
        <v>0.273396115689163</v>
      </c>
      <c r="N26" s="530" t="n">
        <v>0.612156115876655</v>
      </c>
      <c r="O26" s="530" t="n">
        <v>1.6951683873924</v>
      </c>
      <c r="P26" s="530" t="n">
        <v>3.18422780312521</v>
      </c>
      <c r="Q26" s="530" t="n">
        <v>0.674277111926973</v>
      </c>
      <c r="R26" s="530" t="n">
        <v>0.766633825125499</v>
      </c>
      <c r="S26" s="530" t="n">
        <v>0.919274522421136</v>
      </c>
      <c r="T26" s="530" t="n">
        <v>2.47642430116596</v>
      </c>
      <c r="U26" s="530" t="n">
        <v>3.4274706592675</v>
      </c>
      <c r="V26" s="530" t="n">
        <v>3.88676113760935</v>
      </c>
      <c r="W26" s="530" t="n">
        <v>3.5990250816732</v>
      </c>
      <c r="X26" s="530" t="n">
        <v>4.25871027111806</v>
      </c>
      <c r="Y26" s="530" t="n">
        <v>4.26541054020936</v>
      </c>
      <c r="Z26" s="530" t="n">
        <v>4.26850346849792</v>
      </c>
      <c r="AA26" s="530" t="n">
        <v>4.10105420545704</v>
      </c>
      <c r="AB26" s="530" t="n">
        <v>3.86842103059552</v>
      </c>
      <c r="AC26" s="530" t="n">
        <v>3.37146053971459</v>
      </c>
      <c r="AD26" s="530" t="n">
        <v>3.5271013308057</v>
      </c>
      <c r="AE26" s="533" t="n">
        <v>4.45576374109997</v>
      </c>
      <c r="AF26" s="534" t="n">
        <v>0.263293374132276</v>
      </c>
      <c r="AG26" s="534" t="n">
        <v>0.0359988849308603</v>
      </c>
      <c r="AH26" s="534" t="n">
        <v>0.00241963663685148</v>
      </c>
    </row>
    <row r="27" s="3" customFormat="true" ht="12" hidden="false" customHeight="true" outlineLevel="0" collapsed="false">
      <c r="A27" s="11" t="s">
        <v>141</v>
      </c>
      <c r="B27" s="530" t="n">
        <v>0</v>
      </c>
      <c r="C27" s="530" t="n">
        <v>0</v>
      </c>
      <c r="D27" s="530" t="n">
        <v>0</v>
      </c>
      <c r="E27" s="530" t="n">
        <v>0</v>
      </c>
      <c r="F27" s="530" t="n">
        <v>0</v>
      </c>
      <c r="G27" s="530" t="n">
        <v>0</v>
      </c>
      <c r="H27" s="530" t="n">
        <v>0</v>
      </c>
      <c r="I27" s="530" t="n">
        <v>0</v>
      </c>
      <c r="J27" s="530" t="n">
        <v>0</v>
      </c>
      <c r="K27" s="530" t="n">
        <v>0</v>
      </c>
      <c r="L27" s="530" t="n">
        <v>0</v>
      </c>
      <c r="M27" s="530" t="n">
        <v>0</v>
      </c>
      <c r="N27" s="535" t="n">
        <v>0.0513133201749881</v>
      </c>
      <c r="O27" s="535" t="n">
        <v>0.171044400583294</v>
      </c>
      <c r="P27" s="535" t="n">
        <v>0.171044400583294</v>
      </c>
      <c r="Q27" s="535" t="n">
        <v>0.14786071721331</v>
      </c>
      <c r="R27" s="530" t="n">
        <v>4.2733771736799</v>
      </c>
      <c r="S27" s="530" t="n">
        <v>7.28667661757873</v>
      </c>
      <c r="T27" s="530" t="n">
        <v>5.34169841994422</v>
      </c>
      <c r="U27" s="530" t="n">
        <v>4.02948571936165</v>
      </c>
      <c r="V27" s="530" t="n">
        <v>5.26830659654132</v>
      </c>
      <c r="W27" s="530" t="n">
        <v>3.25983394602731</v>
      </c>
      <c r="X27" s="530" t="n">
        <v>5.59804655459724</v>
      </c>
      <c r="Y27" s="530" t="n">
        <v>9.4447532721596</v>
      </c>
      <c r="Z27" s="530" t="n">
        <v>7.30052918730751</v>
      </c>
      <c r="AA27" s="530" t="n">
        <v>5.64824940551654</v>
      </c>
      <c r="AB27" s="530" t="n">
        <v>10.1409587283719</v>
      </c>
      <c r="AC27" s="530" t="n">
        <v>13.9155904857894</v>
      </c>
      <c r="AD27" s="530" t="n">
        <v>12.8436752660727</v>
      </c>
      <c r="AE27" s="533" t="n">
        <v>10.9336355884921</v>
      </c>
      <c r="AF27" s="534" t="n">
        <v>-0.148714416863688</v>
      </c>
      <c r="AG27" s="534" t="n">
        <v>0.0916941803119906</v>
      </c>
      <c r="AH27" s="534" t="n">
        <v>0.0059373491910879</v>
      </c>
    </row>
    <row r="28" s="3" customFormat="true" ht="12" hidden="false" customHeight="true" outlineLevel="0" collapsed="false">
      <c r="A28" s="543" t="s">
        <v>142</v>
      </c>
      <c r="B28" s="530" t="n">
        <v>0</v>
      </c>
      <c r="C28" s="530" t="n">
        <v>0</v>
      </c>
      <c r="D28" s="535" t="n">
        <v>0.0561689248800713</v>
      </c>
      <c r="E28" s="535" t="n">
        <v>0.0927669850396407</v>
      </c>
      <c r="F28" s="535" t="n">
        <v>0.152402903993695</v>
      </c>
      <c r="G28" s="535" t="n">
        <v>0.195473289904957</v>
      </c>
      <c r="H28" s="535" t="n">
        <v>0.323797331661587</v>
      </c>
      <c r="I28" s="535" t="n">
        <v>0.484487809482007</v>
      </c>
      <c r="J28" s="535" t="n">
        <v>0.284602055288074</v>
      </c>
      <c r="K28" s="530" t="n">
        <v>0.5304369769354</v>
      </c>
      <c r="L28" s="530" t="n">
        <v>1.13698471656656</v>
      </c>
      <c r="M28" s="530" t="n">
        <v>2.29524924477909</v>
      </c>
      <c r="N28" s="530" t="n">
        <v>2.47625113454915</v>
      </c>
      <c r="O28" s="530" t="n">
        <v>2.7031924375379</v>
      </c>
      <c r="P28" s="530" t="n">
        <v>2.97138215176228</v>
      </c>
      <c r="Q28" s="530" t="n">
        <v>4.57872331761249</v>
      </c>
      <c r="R28" s="530" t="n">
        <v>6.63614877981949</v>
      </c>
      <c r="S28" s="530" t="n">
        <v>8.59167501576355</v>
      </c>
      <c r="T28" s="530" t="n">
        <v>16.6237582435595</v>
      </c>
      <c r="U28" s="530" t="n">
        <v>19.7866336826658</v>
      </c>
      <c r="V28" s="530" t="n">
        <v>19.9175128699173</v>
      </c>
      <c r="W28" s="530" t="n">
        <v>21.8573519500787</v>
      </c>
      <c r="X28" s="530" t="n">
        <v>25.9745442398089</v>
      </c>
      <c r="Y28" s="530" t="n">
        <v>27.7329120300423</v>
      </c>
      <c r="Z28" s="530" t="n">
        <v>28.0828140759279</v>
      </c>
      <c r="AA28" s="530" t="n">
        <v>31.622299274306</v>
      </c>
      <c r="AB28" s="530" t="n">
        <v>33.3385208116549</v>
      </c>
      <c r="AC28" s="530" t="n">
        <v>35.2346908147476</v>
      </c>
      <c r="AD28" s="530" t="n">
        <v>38.9509645198765</v>
      </c>
      <c r="AE28" s="533" t="n">
        <v>39.9277382828599</v>
      </c>
      <c r="AF28" s="534" t="n">
        <v>0.0250770109295988</v>
      </c>
      <c r="AG28" s="534" t="n">
        <v>0.0888771899292788</v>
      </c>
      <c r="AH28" s="534" t="n">
        <v>0.0216821680837089</v>
      </c>
    </row>
    <row r="29" s="3" customFormat="true" ht="12" hidden="false" customHeight="true" outlineLevel="0" collapsed="false">
      <c r="A29" s="544" t="s">
        <v>239</v>
      </c>
      <c r="B29" s="547" t="n">
        <v>0.118093625563369</v>
      </c>
      <c r="C29" s="547" t="n">
        <v>0.129340637521785</v>
      </c>
      <c r="D29" s="547" t="n">
        <v>0.325359702901177</v>
      </c>
      <c r="E29" s="537" t="n">
        <v>0.810382583046377</v>
      </c>
      <c r="F29" s="537" t="n">
        <v>2.2577310724896</v>
      </c>
      <c r="G29" s="537" t="n">
        <v>3.98849058284091</v>
      </c>
      <c r="H29" s="537" t="n">
        <v>5.7708353373106</v>
      </c>
      <c r="I29" s="537" t="n">
        <v>7.39922574159592</v>
      </c>
      <c r="J29" s="537" t="n">
        <v>7.04788022636198</v>
      </c>
      <c r="K29" s="537" t="n">
        <v>8.06715341536965</v>
      </c>
      <c r="L29" s="537" t="n">
        <v>13.0690699089616</v>
      </c>
      <c r="M29" s="537" t="n">
        <v>16.1797776597404</v>
      </c>
      <c r="N29" s="537" t="n">
        <v>21.6814864355974</v>
      </c>
      <c r="O29" s="537" t="n">
        <v>27.4111167418136</v>
      </c>
      <c r="P29" s="537" t="n">
        <v>40.9245482413146</v>
      </c>
      <c r="Q29" s="537" t="n">
        <v>56.1721465540911</v>
      </c>
      <c r="R29" s="537" t="n">
        <v>82.7257481367654</v>
      </c>
      <c r="S29" s="537" t="n">
        <v>112.948676723217</v>
      </c>
      <c r="T29" s="537" t="n">
        <v>145.694693990511</v>
      </c>
      <c r="U29" s="537" t="n">
        <v>179.656506493803</v>
      </c>
      <c r="V29" s="537" t="n">
        <v>204.753400095505</v>
      </c>
      <c r="W29" s="537" t="n">
        <v>201.362817192595</v>
      </c>
      <c r="X29" s="537" t="n">
        <v>217.667352031967</v>
      </c>
      <c r="Y29" s="537" t="n">
        <v>236.862231447888</v>
      </c>
      <c r="Z29" s="537" t="n">
        <v>262.036097845104</v>
      </c>
      <c r="AA29" s="537" t="n">
        <v>264.714804942786</v>
      </c>
      <c r="AB29" s="537" t="n">
        <v>257.476094614754</v>
      </c>
      <c r="AC29" s="537" t="n">
        <v>289.202212077559</v>
      </c>
      <c r="AD29" s="537" t="n">
        <v>304.351448771597</v>
      </c>
      <c r="AE29" s="538" t="n">
        <v>296.301243557592</v>
      </c>
      <c r="AF29" s="545" t="n">
        <v>-0.0264503594331372</v>
      </c>
      <c r="AG29" s="545" t="n">
        <v>0.0764482691467614</v>
      </c>
      <c r="AH29" s="545" t="n">
        <v>0.160902010545024</v>
      </c>
    </row>
    <row r="30" s="3" customFormat="true" ht="12" hidden="false" customHeight="true" outlineLevel="0" collapsed="false">
      <c r="A30" s="544"/>
      <c r="B30" s="530"/>
      <c r="C30" s="530"/>
      <c r="D30" s="530"/>
      <c r="E30" s="530"/>
      <c r="F30" s="530"/>
      <c r="G30" s="530"/>
      <c r="H30" s="530"/>
      <c r="I30" s="530"/>
      <c r="J30" s="530"/>
      <c r="K30" s="530"/>
      <c r="L30" s="530"/>
      <c r="M30" s="530"/>
      <c r="N30" s="530"/>
      <c r="O30" s="530"/>
      <c r="P30" s="530"/>
      <c r="Q30" s="530"/>
      <c r="R30" s="530"/>
      <c r="S30" s="530"/>
      <c r="T30" s="530"/>
      <c r="U30" s="530"/>
      <c r="V30" s="530"/>
      <c r="W30" s="530"/>
      <c r="X30" s="530"/>
      <c r="Y30" s="530"/>
      <c r="Z30" s="530"/>
      <c r="AA30" s="530"/>
      <c r="AB30" s="530"/>
      <c r="AC30" s="530"/>
      <c r="AD30" s="530"/>
      <c r="AE30" s="538"/>
      <c r="AF30" s="534"/>
      <c r="AG30" s="534"/>
      <c r="AH30" s="534"/>
    </row>
    <row r="31" s="3" customFormat="true" ht="12" hidden="false" customHeight="true" outlineLevel="0" collapsed="false">
      <c r="A31" s="544" t="s">
        <v>152</v>
      </c>
      <c r="B31" s="548" t="n">
        <v>0</v>
      </c>
      <c r="C31" s="548" t="n">
        <v>0</v>
      </c>
      <c r="D31" s="548" t="n">
        <v>0</v>
      </c>
      <c r="E31" s="548" t="n">
        <v>0</v>
      </c>
      <c r="F31" s="548" t="n">
        <v>0</v>
      </c>
      <c r="G31" s="548" t="n">
        <v>0</v>
      </c>
      <c r="H31" s="548" t="n">
        <v>0</v>
      </c>
      <c r="I31" s="548" t="n">
        <v>0</v>
      </c>
      <c r="J31" s="548" t="n">
        <v>0</v>
      </c>
      <c r="K31" s="548" t="n">
        <v>0</v>
      </c>
      <c r="L31" s="548" t="n">
        <v>0</v>
      </c>
      <c r="M31" s="548" t="n">
        <v>0</v>
      </c>
      <c r="N31" s="548" t="n">
        <v>0</v>
      </c>
      <c r="O31" s="548" t="n">
        <v>0</v>
      </c>
      <c r="P31" s="548" t="n">
        <v>0</v>
      </c>
      <c r="Q31" s="548" t="n">
        <v>0</v>
      </c>
      <c r="R31" s="548" t="n">
        <v>0</v>
      </c>
      <c r="S31" s="548" t="n">
        <v>0.0291962997484183</v>
      </c>
      <c r="T31" s="549" t="n">
        <v>0.132162176188403</v>
      </c>
      <c r="U31" s="549" t="n">
        <v>0.381007259984238</v>
      </c>
      <c r="V31" s="548" t="n">
        <v>0.629490255626133</v>
      </c>
      <c r="W31" s="548" t="n">
        <v>0.513531524326582</v>
      </c>
      <c r="X31" s="548" t="n">
        <v>0.545168976777162</v>
      </c>
      <c r="Y31" s="549" t="n">
        <v>0.431911349741691</v>
      </c>
      <c r="Z31" s="549" t="n">
        <v>0.465344288484545</v>
      </c>
      <c r="AA31" s="549" t="n">
        <v>0.422437710567591</v>
      </c>
      <c r="AB31" s="549" t="n">
        <v>0.407187642378563</v>
      </c>
      <c r="AC31" s="549" t="n">
        <v>0.408403849179512</v>
      </c>
      <c r="AD31" s="549" t="n">
        <v>0.414503547076134</v>
      </c>
      <c r="AE31" s="538" t="n">
        <v>0.414503547076134</v>
      </c>
      <c r="AF31" s="550" t="n">
        <v>0</v>
      </c>
      <c r="AG31" s="550" t="n">
        <v>0.121094203288123</v>
      </c>
      <c r="AH31" s="550" t="n">
        <v>0.000225090024266573</v>
      </c>
    </row>
    <row r="32" s="3" customFormat="true" ht="12" hidden="false" customHeight="true" outlineLevel="0" collapsed="false">
      <c r="A32" s="544"/>
      <c r="B32" s="530"/>
      <c r="C32" s="530"/>
      <c r="D32" s="530"/>
      <c r="E32" s="530"/>
      <c r="F32" s="530"/>
      <c r="G32" s="530"/>
      <c r="H32" s="530"/>
      <c r="I32" s="530"/>
      <c r="J32" s="530"/>
      <c r="K32" s="530"/>
      <c r="L32" s="530"/>
      <c r="M32" s="530"/>
      <c r="N32" s="530"/>
      <c r="O32" s="530"/>
      <c r="P32" s="530"/>
      <c r="Q32" s="530"/>
      <c r="R32" s="530"/>
      <c r="S32" s="530"/>
      <c r="T32" s="530"/>
      <c r="U32" s="530"/>
      <c r="V32" s="530"/>
      <c r="W32" s="530"/>
      <c r="X32" s="530"/>
      <c r="Y32" s="535"/>
      <c r="Z32" s="535"/>
      <c r="AA32" s="535"/>
      <c r="AB32" s="535"/>
      <c r="AC32" s="535"/>
      <c r="AD32" s="535"/>
      <c r="AE32" s="551"/>
      <c r="AF32" s="534"/>
      <c r="AG32" s="534"/>
      <c r="AH32" s="534"/>
    </row>
    <row r="33" s="3" customFormat="true" ht="12" hidden="false" customHeight="true" outlineLevel="0" collapsed="false">
      <c r="A33" s="544" t="s">
        <v>162</v>
      </c>
      <c r="B33" s="548" t="n">
        <v>0</v>
      </c>
      <c r="C33" s="548" t="n">
        <v>0</v>
      </c>
      <c r="D33" s="548" t="n">
        <v>0</v>
      </c>
      <c r="E33" s="548" t="n">
        <v>0</v>
      </c>
      <c r="F33" s="548" t="n">
        <v>0</v>
      </c>
      <c r="G33" s="548" t="n">
        <v>0</v>
      </c>
      <c r="H33" s="548" t="n">
        <v>0</v>
      </c>
      <c r="I33" s="548" t="n">
        <v>0</v>
      </c>
      <c r="J33" s="548" t="n">
        <v>0</v>
      </c>
      <c r="K33" s="548" t="n">
        <v>0</v>
      </c>
      <c r="L33" s="548" t="n">
        <v>0</v>
      </c>
      <c r="M33" s="548" t="n">
        <v>0</v>
      </c>
      <c r="N33" s="549" t="n">
        <v>0.151508480962661</v>
      </c>
      <c r="O33" s="549" t="n">
        <v>0.168615851683767</v>
      </c>
      <c r="P33" s="549" t="n">
        <v>0.138231814853312</v>
      </c>
      <c r="Q33" s="548" t="n">
        <v>0</v>
      </c>
      <c r="R33" s="548" t="n">
        <v>0</v>
      </c>
      <c r="S33" s="548" t="n">
        <v>0</v>
      </c>
      <c r="T33" s="548" t="n">
        <v>0</v>
      </c>
      <c r="U33" s="549" t="n">
        <v>0.231416294991908</v>
      </c>
      <c r="V33" s="549" t="n">
        <v>0.221354666172608</v>
      </c>
      <c r="W33" s="549" t="n">
        <v>0.241477923811208</v>
      </c>
      <c r="X33" s="549" t="n">
        <v>0.261601181449808</v>
      </c>
      <c r="Y33" s="549" t="n">
        <v>0.281724439088408</v>
      </c>
      <c r="Z33" s="549" t="n">
        <v>0.301847696727008</v>
      </c>
      <c r="AA33" s="549" t="n">
        <v>0.321970370439612</v>
      </c>
      <c r="AB33" s="549" t="n">
        <v>0.301847696727008</v>
      </c>
      <c r="AC33" s="549" t="n">
        <v>0.301847696727008</v>
      </c>
      <c r="AD33" s="549" t="n">
        <v>0.301847696727008</v>
      </c>
      <c r="AE33" s="538" t="n">
        <v>0.301847696727008</v>
      </c>
      <c r="AF33" s="550" t="n">
        <v>0</v>
      </c>
      <c r="AG33" s="550" t="n">
        <v>0</v>
      </c>
      <c r="AH33" s="550" t="n">
        <v>0.000163913929953926</v>
      </c>
    </row>
    <row r="34" s="3" customFormat="true" ht="12" hidden="false" customHeight="true" outlineLevel="0" collapsed="false">
      <c r="A34" s="544"/>
      <c r="B34" s="530"/>
      <c r="C34" s="530"/>
      <c r="D34" s="530"/>
      <c r="E34" s="530"/>
      <c r="F34" s="530"/>
      <c r="G34" s="530"/>
      <c r="H34" s="530"/>
      <c r="I34" s="530"/>
      <c r="J34" s="530"/>
      <c r="K34" s="530"/>
      <c r="L34" s="530"/>
      <c r="M34" s="530"/>
      <c r="N34" s="530"/>
      <c r="O34" s="530"/>
      <c r="P34" s="530"/>
      <c r="Q34" s="530"/>
      <c r="R34" s="530"/>
      <c r="S34" s="530"/>
      <c r="T34" s="530"/>
      <c r="U34" s="530"/>
      <c r="V34" s="530"/>
      <c r="W34" s="530"/>
      <c r="X34" s="530"/>
      <c r="Y34" s="530"/>
      <c r="Z34" s="530"/>
      <c r="AA34" s="530"/>
      <c r="AB34" s="530"/>
      <c r="AC34" s="530"/>
      <c r="AD34" s="530"/>
      <c r="AE34" s="533"/>
      <c r="AF34" s="534"/>
      <c r="AG34" s="534"/>
      <c r="AH34" s="534"/>
    </row>
    <row r="35" s="3" customFormat="true" ht="12" hidden="false" customHeight="true" outlineLevel="0" collapsed="false">
      <c r="A35" s="552" t="s">
        <v>172</v>
      </c>
      <c r="B35" s="549" t="n">
        <v>0.116785198993673</v>
      </c>
      <c r="C35" s="549" t="n">
        <v>0.116785198993673</v>
      </c>
      <c r="D35" s="549" t="n">
        <v>0.116785198993673</v>
      </c>
      <c r="E35" s="549" t="n">
        <v>0.116785198993673</v>
      </c>
      <c r="F35" s="549" t="n">
        <v>0.116785198993673</v>
      </c>
      <c r="G35" s="549" t="n">
        <v>0.116785198993673</v>
      </c>
      <c r="H35" s="549" t="n">
        <v>0.116785198993673</v>
      </c>
      <c r="I35" s="549" t="n">
        <v>0.17517779849051</v>
      </c>
      <c r="J35" s="549" t="n">
        <v>0.17517779849051</v>
      </c>
      <c r="K35" s="549" t="n">
        <v>0.116785198993673</v>
      </c>
      <c r="L35" s="549" t="n">
        <v>0.116785198993673</v>
      </c>
      <c r="M35" s="549" t="n">
        <v>0.116785198993673</v>
      </c>
      <c r="N35" s="548" t="n">
        <v>0.574694839361294</v>
      </c>
      <c r="O35" s="548" t="n">
        <v>0.808039667034615</v>
      </c>
      <c r="P35" s="548" t="n">
        <v>0.927193795537086</v>
      </c>
      <c r="Q35" s="548" t="n">
        <v>1.01494296998429</v>
      </c>
      <c r="R35" s="548" t="n">
        <v>1.07758533908948</v>
      </c>
      <c r="S35" s="548" t="n">
        <v>1.13294025633475</v>
      </c>
      <c r="T35" s="548" t="n">
        <v>0.900591794573369</v>
      </c>
      <c r="U35" s="548" t="n">
        <v>5.35837567514116</v>
      </c>
      <c r="V35" s="548" t="n">
        <v>5.60318364284631</v>
      </c>
      <c r="W35" s="548" t="n">
        <v>6.09241444367199</v>
      </c>
      <c r="X35" s="548" t="n">
        <v>4.33299054060589</v>
      </c>
      <c r="Y35" s="548" t="n">
        <v>4.44018852958243</v>
      </c>
      <c r="Z35" s="548" t="n">
        <v>4.94949406310229</v>
      </c>
      <c r="AA35" s="548" t="n">
        <v>6.69935746903062</v>
      </c>
      <c r="AB35" s="548" t="n">
        <v>7.28803224220796</v>
      </c>
      <c r="AC35" s="548" t="n">
        <v>7.61542088508126</v>
      </c>
      <c r="AD35" s="548" t="n">
        <v>8.75876802244829</v>
      </c>
      <c r="AE35" s="551" t="n">
        <v>9.33512708933994</v>
      </c>
      <c r="AF35" s="550" t="n">
        <v>0.065803668439953</v>
      </c>
      <c r="AG35" s="550" t="n">
        <v>0.255427113362565</v>
      </c>
      <c r="AH35" s="550" t="n">
        <v>0.00506930277893406</v>
      </c>
    </row>
    <row r="36" s="3" customFormat="true" ht="12" hidden="false" customHeight="true" outlineLevel="0" collapsed="false">
      <c r="A36" s="546"/>
      <c r="B36" s="530"/>
      <c r="C36" s="530"/>
      <c r="D36" s="530"/>
      <c r="E36" s="530"/>
      <c r="F36" s="530"/>
      <c r="G36" s="530"/>
      <c r="H36" s="530"/>
      <c r="I36" s="530"/>
      <c r="J36" s="530"/>
      <c r="K36" s="530"/>
      <c r="L36" s="530"/>
      <c r="M36" s="530"/>
      <c r="N36" s="530"/>
      <c r="O36" s="530"/>
      <c r="P36" s="530"/>
      <c r="Q36" s="530"/>
      <c r="R36" s="530"/>
      <c r="S36" s="530"/>
      <c r="T36" s="530"/>
      <c r="U36" s="530"/>
      <c r="V36" s="530"/>
      <c r="W36" s="530"/>
      <c r="X36" s="530"/>
      <c r="Y36" s="530"/>
      <c r="Z36" s="530"/>
      <c r="AA36" s="530"/>
      <c r="AB36" s="530"/>
      <c r="AC36" s="530"/>
      <c r="AD36" s="530"/>
      <c r="AE36" s="533"/>
      <c r="AF36" s="534"/>
      <c r="AG36" s="534"/>
      <c r="AH36" s="534"/>
    </row>
    <row r="37" s="3" customFormat="true" ht="12" hidden="false" customHeight="true" outlineLevel="0" collapsed="false">
      <c r="A37" s="543" t="s">
        <v>173</v>
      </c>
      <c r="B37" s="530" t="n">
        <v>0</v>
      </c>
      <c r="C37" s="530" t="n">
        <v>0</v>
      </c>
      <c r="D37" s="530" t="n">
        <v>0</v>
      </c>
      <c r="E37" s="530" t="n">
        <v>0</v>
      </c>
      <c r="F37" s="530" t="n">
        <v>0</v>
      </c>
      <c r="G37" s="530" t="n">
        <v>0</v>
      </c>
      <c r="H37" s="530" t="n">
        <v>0</v>
      </c>
      <c r="I37" s="530" t="n">
        <v>0</v>
      </c>
      <c r="J37" s="530" t="n">
        <v>0</v>
      </c>
      <c r="K37" s="530" t="n">
        <v>0</v>
      </c>
      <c r="L37" s="530" t="n">
        <v>0</v>
      </c>
      <c r="M37" s="530" t="n">
        <v>0</v>
      </c>
      <c r="N37" s="530" t="n">
        <v>0</v>
      </c>
      <c r="O37" s="530" t="n">
        <v>0.862270916811897</v>
      </c>
      <c r="P37" s="530" t="n">
        <v>0.515479692964246</v>
      </c>
      <c r="Q37" s="530" t="n">
        <v>0.508454759335775</v>
      </c>
      <c r="R37" s="530" t="n">
        <v>0.96067445887947</v>
      </c>
      <c r="S37" s="530" t="n">
        <v>1.87331675732868</v>
      </c>
      <c r="T37" s="530" t="n">
        <v>3.01295628613403</v>
      </c>
      <c r="U37" s="530" t="n">
        <v>4.34561509978983</v>
      </c>
      <c r="V37" s="530" t="n">
        <v>3.38961908332447</v>
      </c>
      <c r="W37" s="530" t="n">
        <v>4.10063722045189</v>
      </c>
      <c r="X37" s="530" t="n">
        <v>4.33000388205581</v>
      </c>
      <c r="Y37" s="530" t="n">
        <v>4.58555216548922</v>
      </c>
      <c r="Z37" s="530" t="n">
        <v>4.81618155488183</v>
      </c>
      <c r="AA37" s="530" t="n">
        <v>4.25900143791673</v>
      </c>
      <c r="AB37" s="530" t="n">
        <v>3.60081621188045</v>
      </c>
      <c r="AC37" s="530" t="n">
        <v>2.38902158921735</v>
      </c>
      <c r="AD37" s="530" t="n">
        <v>2.8201570476233</v>
      </c>
      <c r="AE37" s="533" t="n">
        <v>2.99881013893943</v>
      </c>
      <c r="AF37" s="534" t="n">
        <v>0.0633486321148991</v>
      </c>
      <c r="AG37" s="534" t="n">
        <v>-0.00659110053550294</v>
      </c>
      <c r="AH37" s="534" t="n">
        <v>0.001628459519119</v>
      </c>
    </row>
    <row r="38" s="3" customFormat="true" ht="12" hidden="false" customHeight="true" outlineLevel="0" collapsed="false">
      <c r="A38" s="543" t="s">
        <v>175</v>
      </c>
      <c r="B38" s="530" t="n">
        <v>0</v>
      </c>
      <c r="C38" s="530" t="n">
        <v>0</v>
      </c>
      <c r="D38" s="530" t="n">
        <v>0</v>
      </c>
      <c r="E38" s="530" t="n">
        <v>0</v>
      </c>
      <c r="F38" s="530" t="n">
        <v>0</v>
      </c>
      <c r="G38" s="530" t="n">
        <v>0</v>
      </c>
      <c r="H38" s="530" t="n">
        <v>0</v>
      </c>
      <c r="I38" s="530" t="n">
        <v>0</v>
      </c>
      <c r="J38" s="530" t="n">
        <v>0</v>
      </c>
      <c r="K38" s="530" t="n">
        <v>0</v>
      </c>
      <c r="L38" s="530" t="n">
        <v>0</v>
      </c>
      <c r="M38" s="530" t="n">
        <v>0.0855222002916469</v>
      </c>
      <c r="N38" s="530" t="n">
        <v>3.00515217513348</v>
      </c>
      <c r="O38" s="530" t="n">
        <v>8.26048612984878</v>
      </c>
      <c r="P38" s="530" t="n">
        <v>10.1204511532024</v>
      </c>
      <c r="Q38" s="530" t="n">
        <v>14.1274390977349</v>
      </c>
      <c r="R38" s="530" t="n">
        <v>20.5923522977417</v>
      </c>
      <c r="S38" s="530" t="n">
        <v>22.6595619916334</v>
      </c>
      <c r="T38" s="530" t="n">
        <v>27.9579701905588</v>
      </c>
      <c r="U38" s="530" t="n">
        <v>30.6358750505844</v>
      </c>
      <c r="V38" s="530" t="n">
        <v>29.7837292196025</v>
      </c>
      <c r="W38" s="530" t="n">
        <v>37.0385659830759</v>
      </c>
      <c r="X38" s="530" t="n">
        <v>39.4505932802174</v>
      </c>
      <c r="Y38" s="530" t="n">
        <v>43.9759108825741</v>
      </c>
      <c r="Z38" s="530" t="n">
        <v>48.8973284276676</v>
      </c>
      <c r="AA38" s="530" t="n">
        <v>41.7856718495961</v>
      </c>
      <c r="AB38" s="530" t="n">
        <v>39.952339727863</v>
      </c>
      <c r="AC38" s="530" t="n">
        <v>48.5771963478529</v>
      </c>
      <c r="AD38" s="530" t="n">
        <v>46.7527987696313</v>
      </c>
      <c r="AE38" s="533" t="n">
        <v>49.8367018862305</v>
      </c>
      <c r="AF38" s="534" t="n">
        <v>0.0659618931434394</v>
      </c>
      <c r="AG38" s="534" t="n">
        <v>0.0527619932329413</v>
      </c>
      <c r="AH38" s="534" t="n">
        <v>0.0270630842994382</v>
      </c>
    </row>
    <row r="39" s="3" customFormat="true" ht="12" hidden="false" customHeight="true" outlineLevel="0" collapsed="false">
      <c r="A39" s="543" t="s">
        <v>177</v>
      </c>
      <c r="B39" s="530" t="n">
        <v>0</v>
      </c>
      <c r="C39" s="530" t="n">
        <v>0</v>
      </c>
      <c r="D39" s="530" t="n">
        <v>0</v>
      </c>
      <c r="E39" s="530" t="n">
        <v>0</v>
      </c>
      <c r="F39" s="530" t="n">
        <v>0</v>
      </c>
      <c r="G39" s="530" t="n">
        <v>0</v>
      </c>
      <c r="H39" s="530" t="n">
        <v>0</v>
      </c>
      <c r="I39" s="530" t="n">
        <v>0</v>
      </c>
      <c r="J39" s="530" t="n">
        <v>0</v>
      </c>
      <c r="K39" s="530" t="n">
        <v>0</v>
      </c>
      <c r="L39" s="530" t="n">
        <v>1.69338538540826</v>
      </c>
      <c r="M39" s="530" t="n">
        <v>1.7517779849051</v>
      </c>
      <c r="N39" s="530" t="n">
        <v>1.86856318389877</v>
      </c>
      <c r="O39" s="530" t="n">
        <v>1.92695578339561</v>
      </c>
      <c r="P39" s="535" t="n">
        <v>0.376309835734153</v>
      </c>
      <c r="Q39" s="530" t="n">
        <v>1.54923834290802</v>
      </c>
      <c r="R39" s="530" t="n">
        <v>1.3878649612952</v>
      </c>
      <c r="S39" s="530" t="n">
        <v>1.87626705494877</v>
      </c>
      <c r="T39" s="530" t="n">
        <v>2.88197293049232</v>
      </c>
      <c r="U39" s="530" t="n">
        <v>2.16186619269707</v>
      </c>
      <c r="V39" s="530" t="n">
        <v>3.52346453252929</v>
      </c>
      <c r="W39" s="530" t="n">
        <v>5.16072799524526</v>
      </c>
      <c r="X39" s="530" t="n">
        <v>4.90748628237016</v>
      </c>
      <c r="Y39" s="530" t="n">
        <v>4.66220284578905</v>
      </c>
      <c r="Z39" s="530" t="n">
        <v>5.08771893111936</v>
      </c>
      <c r="AA39" s="530" t="n">
        <v>10.1189751230138</v>
      </c>
      <c r="AB39" s="530" t="n">
        <v>12.3320032635523</v>
      </c>
      <c r="AC39" s="530" t="n">
        <v>11.2838304958154</v>
      </c>
      <c r="AD39" s="530" t="n">
        <v>19.1533397672569</v>
      </c>
      <c r="AE39" s="533" t="n">
        <v>23.9312094691731</v>
      </c>
      <c r="AF39" s="534" t="n">
        <v>0.24945360756791</v>
      </c>
      <c r="AG39" s="534" t="n">
        <v>0.208524506726826</v>
      </c>
      <c r="AH39" s="534" t="n">
        <v>0.0129954895637002</v>
      </c>
    </row>
    <row r="40" s="3" customFormat="true" ht="12" hidden="false" customHeight="true" outlineLevel="0" collapsed="false">
      <c r="A40" s="543" t="s">
        <v>178</v>
      </c>
      <c r="B40" s="530" t="n">
        <v>0</v>
      </c>
      <c r="C40" s="530" t="n">
        <v>0</v>
      </c>
      <c r="D40" s="530" t="n">
        <v>0</v>
      </c>
      <c r="E40" s="530" t="n">
        <v>0</v>
      </c>
      <c r="F40" s="530" t="n">
        <v>0</v>
      </c>
      <c r="G40" s="530" t="n">
        <v>0</v>
      </c>
      <c r="H40" s="530" t="n">
        <v>0</v>
      </c>
      <c r="I40" s="530" t="n">
        <v>0</v>
      </c>
      <c r="J40" s="530" t="n">
        <v>0</v>
      </c>
      <c r="K40" s="530" t="n">
        <v>0</v>
      </c>
      <c r="L40" s="530" t="n">
        <v>0</v>
      </c>
      <c r="M40" s="530" t="n">
        <v>0</v>
      </c>
      <c r="N40" s="530" t="n">
        <v>0</v>
      </c>
      <c r="O40" s="530" t="n">
        <v>0</v>
      </c>
      <c r="P40" s="530" t="n">
        <v>0</v>
      </c>
      <c r="Q40" s="535" t="n">
        <v>0.16565533042793</v>
      </c>
      <c r="R40" s="530" t="n">
        <v>0.828276652139649</v>
      </c>
      <c r="S40" s="530" t="n">
        <v>4.07055240823992</v>
      </c>
      <c r="T40" s="530" t="n">
        <v>8.2721000463539</v>
      </c>
      <c r="U40" s="530" t="n">
        <v>2.82024830420413</v>
      </c>
      <c r="V40" s="530" t="n">
        <v>3.61139779664186</v>
      </c>
      <c r="W40" s="530" t="n">
        <v>26.7345225826734</v>
      </c>
      <c r="X40" s="530" t="n">
        <v>32.662607749968</v>
      </c>
      <c r="Y40" s="530" t="n">
        <v>41.3587896142568</v>
      </c>
      <c r="Z40" s="530" t="n">
        <v>58.5563289974656</v>
      </c>
      <c r="AA40" s="530" t="n">
        <v>24.3711365272692</v>
      </c>
      <c r="AB40" s="530" t="n">
        <v>53.7330565211074</v>
      </c>
      <c r="AC40" s="530" t="n">
        <v>50.3432723193651</v>
      </c>
      <c r="AD40" s="530" t="n">
        <v>90.9008500192752</v>
      </c>
      <c r="AE40" s="533" t="n">
        <v>123.352807175962</v>
      </c>
      <c r="AF40" s="534" t="n">
        <v>0.357003891050583</v>
      </c>
      <c r="AG40" s="534" t="n">
        <v>0.270852701916408</v>
      </c>
      <c r="AH40" s="534" t="n">
        <v>0.0669849186006781</v>
      </c>
    </row>
    <row r="41" s="3" customFormat="true" ht="12" hidden="false" customHeight="true" outlineLevel="0" collapsed="false">
      <c r="A41" s="543" t="s">
        <v>185</v>
      </c>
      <c r="B41" s="530" t="n">
        <v>0</v>
      </c>
      <c r="C41" s="530" t="n">
        <v>0</v>
      </c>
      <c r="D41" s="530" t="n">
        <v>0</v>
      </c>
      <c r="E41" s="530" t="n">
        <v>0</v>
      </c>
      <c r="F41" s="530" t="n">
        <v>0</v>
      </c>
      <c r="G41" s="530" t="n">
        <v>0</v>
      </c>
      <c r="H41" s="530" t="n">
        <v>0</v>
      </c>
      <c r="I41" s="530" t="n">
        <v>0</v>
      </c>
      <c r="J41" s="530" t="n">
        <v>0</v>
      </c>
      <c r="K41" s="530" t="n">
        <v>0</v>
      </c>
      <c r="L41" s="530" t="n">
        <v>0</v>
      </c>
      <c r="M41" s="530" t="n">
        <v>0</v>
      </c>
      <c r="N41" s="530" t="n">
        <v>0.0171044400583294</v>
      </c>
      <c r="O41" s="530" t="n">
        <v>0.02719067254954</v>
      </c>
      <c r="P41" s="535" t="n">
        <v>0.0867136306002553</v>
      </c>
      <c r="Q41" s="535" t="n">
        <v>0.214666306968347</v>
      </c>
      <c r="R41" s="530" t="n">
        <v>0.854553467634188</v>
      </c>
      <c r="S41" s="530" t="n">
        <v>1.55782658094804</v>
      </c>
      <c r="T41" s="530" t="n">
        <v>2.88490370116839</v>
      </c>
      <c r="U41" s="530" t="n">
        <v>4.13934882402949</v>
      </c>
      <c r="V41" s="530" t="n">
        <v>5.81068356756644</v>
      </c>
      <c r="W41" s="530" t="n">
        <v>4.67664830360191</v>
      </c>
      <c r="X41" s="530" t="n">
        <v>6.72790007012471</v>
      </c>
      <c r="Y41" s="530" t="n">
        <v>6.91878685641894</v>
      </c>
      <c r="Z41" s="530" t="n">
        <v>7.26744422712984</v>
      </c>
      <c r="AA41" s="530" t="n">
        <v>8.272177295415</v>
      </c>
      <c r="AB41" s="530" t="n">
        <v>8.27948580455192</v>
      </c>
      <c r="AC41" s="530" t="n">
        <v>8.02474303232985</v>
      </c>
      <c r="AD41" s="530" t="n">
        <v>8.42598020928302</v>
      </c>
      <c r="AE41" s="533" t="n">
        <v>8.15589851876053</v>
      </c>
      <c r="AF41" s="534" t="n">
        <v>-0.0320534446811225</v>
      </c>
      <c r="AG41" s="534" t="n">
        <v>0.113137750241991</v>
      </c>
      <c r="AH41" s="534" t="n">
        <v>0.00442894013441656</v>
      </c>
    </row>
    <row r="42" s="3" customFormat="true" ht="12" hidden="false" customHeight="true" outlineLevel="0" collapsed="false">
      <c r="A42" s="543" t="s">
        <v>188</v>
      </c>
      <c r="B42" s="530" t="n">
        <v>0</v>
      </c>
      <c r="C42" s="530" t="n">
        <v>0</v>
      </c>
      <c r="D42" s="530" t="n">
        <v>0</v>
      </c>
      <c r="E42" s="530" t="n">
        <v>0</v>
      </c>
      <c r="F42" s="530" t="n">
        <v>0</v>
      </c>
      <c r="G42" s="530" t="n">
        <v>0</v>
      </c>
      <c r="H42" s="530" t="n">
        <v>0</v>
      </c>
      <c r="I42" s="530" t="n">
        <v>0</v>
      </c>
      <c r="J42" s="530" t="n">
        <v>0</v>
      </c>
      <c r="K42" s="530" t="n">
        <v>0</v>
      </c>
      <c r="L42" s="530" t="n">
        <v>0</v>
      </c>
      <c r="M42" s="530" t="n">
        <v>0</v>
      </c>
      <c r="N42" s="530" t="n">
        <v>0</v>
      </c>
      <c r="O42" s="530" t="n">
        <v>0</v>
      </c>
      <c r="P42" s="535" t="n">
        <v>0.0583925994968366</v>
      </c>
      <c r="Q42" s="530" t="n">
        <v>1.04279999512863</v>
      </c>
      <c r="R42" s="530" t="n">
        <v>1.62672599009699</v>
      </c>
      <c r="S42" s="530" t="n">
        <v>2.77804438840486</v>
      </c>
      <c r="T42" s="530" t="n">
        <v>9.87942623684273</v>
      </c>
      <c r="U42" s="530" t="n">
        <v>12.2021333556202</v>
      </c>
      <c r="V42" s="530" t="n">
        <v>15.6333466221983</v>
      </c>
      <c r="W42" s="530" t="n">
        <v>17.2266733163072</v>
      </c>
      <c r="X42" s="530" t="n">
        <v>23.5354992728175</v>
      </c>
      <c r="Y42" s="530" t="n">
        <v>30.1607370684857</v>
      </c>
      <c r="Z42" s="530" t="n">
        <v>33.7222908553175</v>
      </c>
      <c r="AA42" s="530" t="n">
        <v>36.3840836854759</v>
      </c>
      <c r="AB42" s="530" t="n">
        <v>31.4429783771874</v>
      </c>
      <c r="AC42" s="530" t="n">
        <v>37.0401593830502</v>
      </c>
      <c r="AD42" s="530" t="n">
        <v>39.6082271135552</v>
      </c>
      <c r="AE42" s="533" t="n">
        <v>42.8060710179141</v>
      </c>
      <c r="AF42" s="534" t="n">
        <v>0.0807368604303051</v>
      </c>
      <c r="AG42" s="534" t="n">
        <v>0.148961213462907</v>
      </c>
      <c r="AH42" s="534" t="n">
        <v>0.0232452041294816</v>
      </c>
    </row>
    <row r="43" s="3" customFormat="true" ht="12" hidden="false" customHeight="true" outlineLevel="0" collapsed="false">
      <c r="A43" s="543" t="s">
        <v>190</v>
      </c>
      <c r="B43" s="530" t="n">
        <v>0</v>
      </c>
      <c r="C43" s="530" t="n">
        <v>0</v>
      </c>
      <c r="D43" s="530" t="n">
        <v>0</v>
      </c>
      <c r="E43" s="530" t="n">
        <v>0</v>
      </c>
      <c r="F43" s="530" t="n">
        <v>0</v>
      </c>
      <c r="G43" s="530" t="n">
        <v>0</v>
      </c>
      <c r="H43" s="530" t="n">
        <v>0</v>
      </c>
      <c r="I43" s="530" t="n">
        <v>0</v>
      </c>
      <c r="J43" s="530" t="n">
        <v>0</v>
      </c>
      <c r="K43" s="530" t="n">
        <v>0</v>
      </c>
      <c r="L43" s="530" t="n">
        <v>0</v>
      </c>
      <c r="M43" s="530" t="n">
        <v>0</v>
      </c>
      <c r="N43" s="530" t="n">
        <v>0</v>
      </c>
      <c r="O43" s="530" t="n">
        <v>0.000187450199306934</v>
      </c>
      <c r="P43" s="530" t="n">
        <v>0.00186938040292434</v>
      </c>
      <c r="Q43" s="530" t="n">
        <v>0.0184400350358623</v>
      </c>
      <c r="R43" s="530" t="n">
        <v>2.32515972665391</v>
      </c>
      <c r="S43" s="530" t="n">
        <v>4.28922733155224</v>
      </c>
      <c r="T43" s="530" t="n">
        <v>7.30039472517691</v>
      </c>
      <c r="U43" s="530" t="n">
        <v>8.39134594667965</v>
      </c>
      <c r="V43" s="530" t="n">
        <v>7.72577287554059</v>
      </c>
      <c r="W43" s="530" t="n">
        <v>16.1362956471744</v>
      </c>
      <c r="X43" s="530" t="n">
        <v>21.6311063367991</v>
      </c>
      <c r="Y43" s="530" t="n">
        <v>28.0738340098807</v>
      </c>
      <c r="Z43" s="530" t="n">
        <v>34.3779487639388</v>
      </c>
      <c r="AA43" s="530" t="n">
        <v>36.2841248383804</v>
      </c>
      <c r="AB43" s="530" t="n">
        <v>34.0680875227595</v>
      </c>
      <c r="AC43" s="530" t="n">
        <v>32.9446272593572</v>
      </c>
      <c r="AD43" s="530" t="n">
        <v>35.0086278180619</v>
      </c>
      <c r="AE43" s="533" t="n">
        <v>42.5658617072007</v>
      </c>
      <c r="AF43" s="534" t="n">
        <v>0.215867754897832</v>
      </c>
      <c r="AG43" s="534" t="n">
        <v>0.169722583009845</v>
      </c>
      <c r="AH43" s="534" t="n">
        <v>0.0231147620139462</v>
      </c>
    </row>
    <row r="44" s="3" customFormat="true" ht="12" hidden="false" customHeight="true" outlineLevel="0" collapsed="false">
      <c r="A44" s="544" t="s">
        <v>191</v>
      </c>
      <c r="B44" s="537" t="n">
        <v>0</v>
      </c>
      <c r="C44" s="537" t="n">
        <v>0</v>
      </c>
      <c r="D44" s="537" t="n">
        <v>0</v>
      </c>
      <c r="E44" s="537" t="n">
        <v>0</v>
      </c>
      <c r="F44" s="537" t="n">
        <v>0</v>
      </c>
      <c r="G44" s="537" t="n">
        <v>0</v>
      </c>
      <c r="H44" s="537" t="n">
        <v>0</v>
      </c>
      <c r="I44" s="537" t="n">
        <v>0</v>
      </c>
      <c r="J44" s="537" t="n">
        <v>0</v>
      </c>
      <c r="K44" s="537" t="n">
        <v>0</v>
      </c>
      <c r="L44" s="537" t="n">
        <v>1.69338538540826</v>
      </c>
      <c r="M44" s="537" t="n">
        <v>1.83730018519675</v>
      </c>
      <c r="N44" s="537" t="n">
        <v>4.89081979909058</v>
      </c>
      <c r="O44" s="537" t="n">
        <v>11.0770909528051</v>
      </c>
      <c r="P44" s="537" t="n">
        <v>11.1592162924008</v>
      </c>
      <c r="Q44" s="537" t="n">
        <v>17.6266938675394</v>
      </c>
      <c r="R44" s="537" t="n">
        <v>28.5756075544411</v>
      </c>
      <c r="S44" s="537" t="n">
        <v>39.1047965130559</v>
      </c>
      <c r="T44" s="537" t="n">
        <v>62.1897241167271</v>
      </c>
      <c r="U44" s="537" t="n">
        <v>64.6964327736048</v>
      </c>
      <c r="V44" s="537" t="n">
        <v>69.4780136974035</v>
      </c>
      <c r="W44" s="537" t="n">
        <v>111.07407104853</v>
      </c>
      <c r="X44" s="537" t="n">
        <v>133.245196874353</v>
      </c>
      <c r="Y44" s="537" t="n">
        <v>159.735813442895</v>
      </c>
      <c r="Z44" s="537" t="n">
        <v>192.72524175752</v>
      </c>
      <c r="AA44" s="537" t="n">
        <v>161.475170757067</v>
      </c>
      <c r="AB44" s="537" t="n">
        <v>183.408767428902</v>
      </c>
      <c r="AC44" s="537" t="n">
        <v>190.602850426988</v>
      </c>
      <c r="AD44" s="537" t="n">
        <v>242.669980744687</v>
      </c>
      <c r="AE44" s="538" t="n">
        <v>293.64735991418</v>
      </c>
      <c r="AF44" s="545" t="n">
        <v>0.210068748565677</v>
      </c>
      <c r="AG44" s="545" t="n">
        <v>0.145855206828305</v>
      </c>
      <c r="AH44" s="545" t="n">
        <v>0.15946085826078</v>
      </c>
    </row>
    <row r="45" s="3" customFormat="true" ht="12" hidden="false" customHeight="true" outlineLevel="0" collapsed="false">
      <c r="A45" s="546"/>
      <c r="B45" s="530"/>
      <c r="C45" s="530"/>
      <c r="D45" s="530"/>
      <c r="E45" s="530"/>
      <c r="F45" s="530"/>
      <c r="G45" s="530"/>
      <c r="H45" s="530"/>
      <c r="I45" s="530"/>
      <c r="J45" s="530"/>
      <c r="K45" s="530"/>
      <c r="L45" s="530"/>
      <c r="M45" s="530"/>
      <c r="N45" s="530"/>
      <c r="O45" s="530"/>
      <c r="P45" s="530"/>
      <c r="Q45" s="530"/>
      <c r="R45" s="530"/>
      <c r="S45" s="530"/>
      <c r="T45" s="530"/>
      <c r="U45" s="530"/>
      <c r="V45" s="530"/>
      <c r="W45" s="530"/>
      <c r="X45" s="530"/>
      <c r="Y45" s="530"/>
      <c r="Z45" s="530"/>
      <c r="AA45" s="530"/>
      <c r="AB45" s="530"/>
      <c r="AC45" s="530"/>
      <c r="AD45" s="530"/>
      <c r="AE45" s="533"/>
      <c r="AF45" s="534"/>
      <c r="AG45" s="534"/>
      <c r="AH45" s="534"/>
    </row>
    <row r="46" s="3" customFormat="true" ht="12" hidden="false" customHeight="true" outlineLevel="0" collapsed="false">
      <c r="A46" s="496" t="s">
        <v>192</v>
      </c>
      <c r="B46" s="553" t="n">
        <v>145.970323409872</v>
      </c>
      <c r="C46" s="553" t="n">
        <v>163.998747909399</v>
      </c>
      <c r="D46" s="553" t="n">
        <v>157.182884991942</v>
      </c>
      <c r="E46" s="553" t="n">
        <v>160.553952833732</v>
      </c>
      <c r="F46" s="553" t="n">
        <v>178.304359375373</v>
      </c>
      <c r="G46" s="553" t="n">
        <v>184.898492454211</v>
      </c>
      <c r="H46" s="553" t="n">
        <v>185.48077721429</v>
      </c>
      <c r="I46" s="553" t="n">
        <v>213.267563667633</v>
      </c>
      <c r="J46" s="553" t="n">
        <v>203.420396522832</v>
      </c>
      <c r="K46" s="553" t="n">
        <v>196.264282568743</v>
      </c>
      <c r="L46" s="553" t="n">
        <v>186.769667281373</v>
      </c>
      <c r="M46" s="553" t="n">
        <v>204.290432112078</v>
      </c>
      <c r="N46" s="553" t="n">
        <v>240.918827487189</v>
      </c>
      <c r="O46" s="553" t="n">
        <v>298.198207823747</v>
      </c>
      <c r="P46" s="553" t="n">
        <v>336.554912359153</v>
      </c>
      <c r="Q46" s="553" t="n">
        <v>396.01909051452</v>
      </c>
      <c r="R46" s="553" t="n">
        <v>503.81449285696</v>
      </c>
      <c r="S46" s="553" t="n">
        <v>683.83774020082</v>
      </c>
      <c r="T46" s="553" t="n">
        <v>923.001581256536</v>
      </c>
      <c r="U46" s="553" t="n">
        <v>1024.69175632719</v>
      </c>
      <c r="V46" s="553" t="n">
        <v>1182.89722802928</v>
      </c>
      <c r="W46" s="553" t="n">
        <v>1249.93112970453</v>
      </c>
      <c r="X46" s="553" t="n">
        <v>1267.60380944551</v>
      </c>
      <c r="Y46" s="553" t="n">
        <v>1380.65268938456</v>
      </c>
      <c r="Z46" s="553" t="n">
        <v>1504.5479727354</v>
      </c>
      <c r="AA46" s="553" t="n">
        <v>1510.75651184022</v>
      </c>
      <c r="AB46" s="553" t="n">
        <v>1559.74721982955</v>
      </c>
      <c r="AC46" s="553" t="n">
        <v>1631.39795727652</v>
      </c>
      <c r="AD46" s="553" t="n">
        <v>1787.40588988234</v>
      </c>
      <c r="AE46" s="554" t="n">
        <v>1841.50118792132</v>
      </c>
      <c r="AF46" s="555" t="n">
        <v>0.0302646972045884</v>
      </c>
      <c r="AG46" s="555" t="n">
        <v>0.0683217590137246</v>
      </c>
      <c r="AH46" s="555" t="n">
        <v>1</v>
      </c>
    </row>
    <row r="47" s="3" customFormat="true" ht="13.25" hidden="false" customHeight="true" outlineLevel="0" collapsed="false">
      <c r="A47" s="556" t="s">
        <v>193</v>
      </c>
      <c r="B47" s="530" t="n">
        <v>28.5971066807488</v>
      </c>
      <c r="C47" s="530" t="n">
        <v>33.1288319808286</v>
      </c>
      <c r="D47" s="530" t="n">
        <v>37.7428157561015</v>
      </c>
      <c r="E47" s="530" t="n">
        <v>44.7792101055411</v>
      </c>
      <c r="F47" s="530" t="n">
        <v>51.3539087699805</v>
      </c>
      <c r="G47" s="530" t="n">
        <v>55.7019365755873</v>
      </c>
      <c r="H47" s="530" t="n">
        <v>42.7496241662089</v>
      </c>
      <c r="I47" s="530" t="n">
        <v>56.4714064803895</v>
      </c>
      <c r="J47" s="530" t="n">
        <v>60.5658975131476</v>
      </c>
      <c r="K47" s="530" t="n">
        <v>64.8623553615873</v>
      </c>
      <c r="L47" s="530" t="n">
        <v>76.8561245265279</v>
      </c>
      <c r="M47" s="530" t="n">
        <v>86.1718302172947</v>
      </c>
      <c r="N47" s="530" t="n">
        <v>106.289949604143</v>
      </c>
      <c r="O47" s="530" t="n">
        <v>138.548594761724</v>
      </c>
      <c r="P47" s="530" t="n">
        <v>175.060168896859</v>
      </c>
      <c r="Q47" s="530" t="n">
        <v>213.660918570752</v>
      </c>
      <c r="R47" s="530" t="n">
        <v>287.764340345654</v>
      </c>
      <c r="S47" s="530" t="n">
        <v>401.019770414185</v>
      </c>
      <c r="T47" s="530" t="n">
        <v>551.849517098894</v>
      </c>
      <c r="U47" s="530" t="n">
        <v>646.479973810374</v>
      </c>
      <c r="V47" s="530" t="n">
        <v>754.885599863603</v>
      </c>
      <c r="W47" s="530" t="n">
        <v>811.232642494472</v>
      </c>
      <c r="X47" s="530" t="n">
        <v>802.865632218028</v>
      </c>
      <c r="Y47" s="530" t="n">
        <v>845.601460211878</v>
      </c>
      <c r="Z47" s="530" t="n">
        <v>907.969129721799</v>
      </c>
      <c r="AA47" s="530" t="n">
        <v>929.432057161544</v>
      </c>
      <c r="AB47" s="530" t="n">
        <v>960.961733751844</v>
      </c>
      <c r="AC47" s="530" t="n">
        <v>1016.26211867512</v>
      </c>
      <c r="AD47" s="530" t="n">
        <v>1051.53796398771</v>
      </c>
      <c r="AE47" s="533" t="n">
        <v>1027.49300171169</v>
      </c>
      <c r="AF47" s="534" t="n">
        <v>-0.0228664709211527</v>
      </c>
      <c r="AG47" s="534" t="n">
        <v>0.0665971748030731</v>
      </c>
      <c r="AH47" s="534" t="n">
        <v>0.557964886719145</v>
      </c>
    </row>
    <row r="48" s="115" customFormat="true" ht="12" hidden="false" customHeight="true" outlineLevel="0" collapsed="false">
      <c r="A48" s="543" t="s">
        <v>744</v>
      </c>
      <c r="B48" s="530" t="n">
        <v>117.373216729123</v>
      </c>
      <c r="C48" s="530" t="n">
        <v>130.869915928571</v>
      </c>
      <c r="D48" s="530" t="n">
        <v>119.44006923584</v>
      </c>
      <c r="E48" s="530" t="n">
        <v>115.774742728191</v>
      </c>
      <c r="F48" s="530" t="n">
        <v>126.950450605393</v>
      </c>
      <c r="G48" s="530" t="n">
        <v>129.196555878623</v>
      </c>
      <c r="H48" s="530" t="n">
        <v>142.731153048081</v>
      </c>
      <c r="I48" s="530" t="n">
        <v>156.796157187243</v>
      </c>
      <c r="J48" s="530" t="n">
        <v>142.854499009685</v>
      </c>
      <c r="K48" s="530" t="n">
        <v>131.401927207155</v>
      </c>
      <c r="L48" s="530" t="n">
        <v>109.913542754845</v>
      </c>
      <c r="M48" s="530" t="n">
        <v>118.118601894783</v>
      </c>
      <c r="N48" s="530" t="n">
        <v>134.628877883045</v>
      </c>
      <c r="O48" s="530" t="n">
        <v>159.649613062024</v>
      </c>
      <c r="P48" s="530" t="n">
        <v>161.494743462294</v>
      </c>
      <c r="Q48" s="530" t="n">
        <v>182.358171943768</v>
      </c>
      <c r="R48" s="530" t="n">
        <v>216.050152511307</v>
      </c>
      <c r="S48" s="530" t="n">
        <v>282.817969786635</v>
      </c>
      <c r="T48" s="530" t="n">
        <v>371.152064157642</v>
      </c>
      <c r="U48" s="530" t="n">
        <v>378.211782516818</v>
      </c>
      <c r="V48" s="530" t="n">
        <v>428.011628165676</v>
      </c>
      <c r="W48" s="530" t="n">
        <v>438.698487210056</v>
      </c>
      <c r="X48" s="530" t="n">
        <v>464.738177227482</v>
      </c>
      <c r="Y48" s="530" t="n">
        <v>535.051229172687</v>
      </c>
      <c r="Z48" s="530" t="n">
        <v>596.578843013597</v>
      </c>
      <c r="AA48" s="530" t="n">
        <v>581.324454678676</v>
      </c>
      <c r="AB48" s="530" t="n">
        <v>598.78548607771</v>
      </c>
      <c r="AC48" s="530" t="n">
        <v>615.135838601393</v>
      </c>
      <c r="AD48" s="530" t="n">
        <v>735.867925894633</v>
      </c>
      <c r="AE48" s="533" t="n">
        <v>814.008186209633</v>
      </c>
      <c r="AF48" s="541" t="n">
        <v>0.106187887208158</v>
      </c>
      <c r="AG48" s="541" t="n">
        <v>0.0708405275921593</v>
      </c>
      <c r="AH48" s="541" t="n">
        <v>0.442035113280856</v>
      </c>
    </row>
    <row r="49" s="115" customFormat="true" ht="12" hidden="false" customHeight="true" outlineLevel="0" collapsed="false">
      <c r="A49" s="557" t="s">
        <v>745</v>
      </c>
      <c r="B49" s="558" t="n">
        <v>0.118093625563369</v>
      </c>
      <c r="C49" s="558" t="n">
        <v>0.129340637521785</v>
      </c>
      <c r="D49" s="558" t="n">
        <v>0.325359702901177</v>
      </c>
      <c r="E49" s="559" t="n">
        <v>0.810382583046377</v>
      </c>
      <c r="F49" s="559" t="n">
        <v>2.2577310724896</v>
      </c>
      <c r="G49" s="559" t="n">
        <v>3.98849058284091</v>
      </c>
      <c r="H49" s="559" t="n">
        <v>5.7708353373106</v>
      </c>
      <c r="I49" s="559" t="n">
        <v>7.371946644095</v>
      </c>
      <c r="J49" s="559" t="n">
        <v>7.02335703984576</v>
      </c>
      <c r="K49" s="559" t="n">
        <v>8.044118715535</v>
      </c>
      <c r="L49" s="559" t="n">
        <v>13.0422474723776</v>
      </c>
      <c r="M49" s="559" t="n">
        <v>16.1512311379363</v>
      </c>
      <c r="N49" s="559" t="n">
        <v>21.6553421249725</v>
      </c>
      <c r="O49" s="559" t="n">
        <v>27.3768668106455</v>
      </c>
      <c r="P49" s="559" t="n">
        <v>40.7926122028135</v>
      </c>
      <c r="Q49" s="559" t="n">
        <v>55.9864804117375</v>
      </c>
      <c r="R49" s="559" t="n">
        <v>82.0972503429992</v>
      </c>
      <c r="S49" s="559" t="n">
        <v>112.37464836351</v>
      </c>
      <c r="T49" s="559" t="n">
        <v>144.307978335268</v>
      </c>
      <c r="U49" s="559" t="n">
        <v>178.563854318474</v>
      </c>
      <c r="V49" s="559" t="n">
        <v>204.400157448161</v>
      </c>
      <c r="W49" s="559" t="n">
        <v>199.380024502123</v>
      </c>
      <c r="X49" s="559" t="n">
        <v>215.957391141081</v>
      </c>
      <c r="Y49" s="559" t="n">
        <v>234.58930945761</v>
      </c>
      <c r="Z49" s="559" t="n">
        <v>260.267606144345</v>
      </c>
      <c r="AA49" s="559" t="n">
        <v>262.327125000398</v>
      </c>
      <c r="AB49" s="559" t="n">
        <v>254.250738668706</v>
      </c>
      <c r="AC49" s="559" t="n">
        <v>284.751194314639</v>
      </c>
      <c r="AD49" s="559" t="n">
        <v>299.336929685663</v>
      </c>
      <c r="AE49" s="538" t="n">
        <v>290.948547568984</v>
      </c>
      <c r="AF49" s="560" t="n">
        <v>-0.0280232115879852</v>
      </c>
      <c r="AG49" s="560" t="n">
        <v>0.0756896642264022</v>
      </c>
      <c r="AH49" s="560" t="n">
        <v>0.157995308109144</v>
      </c>
    </row>
    <row r="50" s="115" customFormat="true" ht="12" hidden="false" customHeight="true" outlineLevel="0" collapsed="false">
      <c r="A50" s="556"/>
      <c r="B50" s="530"/>
      <c r="C50" s="530"/>
      <c r="D50" s="530"/>
      <c r="E50" s="530"/>
      <c r="F50" s="530"/>
      <c r="G50" s="530"/>
      <c r="H50" s="530"/>
      <c r="I50" s="530"/>
      <c r="J50" s="530"/>
      <c r="K50" s="530"/>
      <c r="L50" s="530"/>
      <c r="M50" s="530"/>
      <c r="N50" s="530"/>
      <c r="O50" s="530"/>
      <c r="P50" s="530"/>
      <c r="Q50" s="530"/>
      <c r="R50" s="530"/>
      <c r="S50" s="530"/>
      <c r="T50" s="530"/>
      <c r="U50" s="530"/>
      <c r="V50" s="530"/>
      <c r="W50" s="530"/>
      <c r="X50" s="530"/>
      <c r="Y50" s="530"/>
      <c r="Z50" s="530"/>
      <c r="AA50" s="530"/>
      <c r="AB50" s="530"/>
      <c r="AC50" s="530"/>
      <c r="AD50" s="530"/>
      <c r="AE50" s="531"/>
      <c r="AF50" s="541"/>
      <c r="AG50" s="541"/>
      <c r="AH50" s="541"/>
    </row>
    <row r="51" s="115" customFormat="true" ht="12" hidden="false" customHeight="true" outlineLevel="0" collapsed="false">
      <c r="A51" s="561" t="s">
        <v>746</v>
      </c>
      <c r="B51" s="530"/>
      <c r="C51" s="530"/>
      <c r="D51" s="530"/>
      <c r="E51" s="530"/>
      <c r="F51" s="530"/>
      <c r="G51" s="530"/>
      <c r="H51" s="530"/>
      <c r="I51" s="530"/>
      <c r="J51" s="530"/>
      <c r="K51" s="530"/>
      <c r="L51" s="530"/>
      <c r="M51" s="530"/>
      <c r="N51" s="530"/>
      <c r="O51" s="530"/>
      <c r="P51" s="530"/>
      <c r="Q51" s="530"/>
      <c r="R51" s="530"/>
      <c r="S51" s="530"/>
      <c r="T51" s="530"/>
      <c r="U51" s="530"/>
      <c r="V51" s="530"/>
      <c r="W51" s="530"/>
      <c r="X51" s="530"/>
      <c r="Y51" s="530"/>
      <c r="Z51" s="530"/>
      <c r="AA51" s="530"/>
      <c r="AB51" s="530"/>
      <c r="AC51" s="530"/>
      <c r="AD51" s="530"/>
      <c r="AE51" s="531"/>
      <c r="AF51" s="541"/>
      <c r="AG51" s="541"/>
      <c r="AH51" s="541"/>
    </row>
    <row r="52" s="115" customFormat="true" ht="12" hidden="false" customHeight="true" outlineLevel="0" collapsed="false">
      <c r="A52" s="562" t="s">
        <v>747</v>
      </c>
      <c r="B52" s="530"/>
      <c r="C52" s="530"/>
      <c r="D52" s="530"/>
      <c r="E52" s="530"/>
      <c r="F52" s="530"/>
      <c r="G52" s="530"/>
      <c r="H52" s="530"/>
      <c r="I52" s="530"/>
      <c r="J52" s="530"/>
      <c r="K52" s="530"/>
      <c r="L52" s="530"/>
      <c r="M52" s="530"/>
      <c r="N52" s="530"/>
      <c r="O52" s="530"/>
      <c r="P52" s="530"/>
      <c r="Q52" s="530"/>
      <c r="R52" s="530"/>
      <c r="S52" s="530"/>
      <c r="T52" s="530"/>
      <c r="U52" s="530"/>
      <c r="V52" s="530"/>
      <c r="W52" s="530"/>
      <c r="X52" s="530"/>
      <c r="Y52" s="530"/>
      <c r="Z52" s="530"/>
      <c r="AA52" s="530"/>
      <c r="AB52" s="530"/>
      <c r="AC52" s="530"/>
      <c r="AD52" s="530"/>
      <c r="AE52" s="531"/>
      <c r="AF52" s="534"/>
      <c r="AG52" s="534"/>
      <c r="AH52" s="534"/>
    </row>
    <row r="53" s="115" customFormat="true" ht="12" hidden="false" customHeight="true" outlineLevel="0" collapsed="false">
      <c r="A53" s="563" t="s">
        <v>748</v>
      </c>
      <c r="B53" s="530" t="n">
        <v>0</v>
      </c>
      <c r="C53" s="530" t="n">
        <v>0</v>
      </c>
      <c r="D53" s="530" t="n">
        <v>0</v>
      </c>
      <c r="E53" s="530" t="n">
        <v>0</v>
      </c>
      <c r="F53" s="530" t="n">
        <v>0</v>
      </c>
      <c r="G53" s="530" t="n">
        <v>0</v>
      </c>
      <c r="H53" s="530" t="n">
        <v>0</v>
      </c>
      <c r="I53" s="530" t="n">
        <v>0</v>
      </c>
      <c r="J53" s="530" t="n">
        <v>0</v>
      </c>
      <c r="K53" s="530" t="n">
        <v>0.992674191446223</v>
      </c>
      <c r="L53" s="530" t="n">
        <v>2.16052618138296</v>
      </c>
      <c r="M53" s="530" t="n">
        <v>2.27731138037663</v>
      </c>
      <c r="N53" s="530" t="n">
        <v>2.33570397987347</v>
      </c>
      <c r="O53" s="530" t="n">
        <v>2.33570397987347</v>
      </c>
      <c r="P53" s="530" t="n">
        <v>2.33570397987347</v>
      </c>
      <c r="Q53" s="530" t="n">
        <v>2.56927437786081</v>
      </c>
      <c r="R53" s="530" t="n">
        <v>2.56927437786081</v>
      </c>
      <c r="S53" s="530" t="n">
        <v>8.05817873056346</v>
      </c>
      <c r="T53" s="530" t="n">
        <v>8.7588899245255</v>
      </c>
      <c r="U53" s="530" t="n">
        <v>12.6585267614542</v>
      </c>
      <c r="V53" s="530" t="n">
        <v>14.6408241215841</v>
      </c>
      <c r="W53" s="530" t="n">
        <v>17.2570533560178</v>
      </c>
      <c r="X53" s="530" t="n">
        <v>17.410876906928</v>
      </c>
      <c r="Y53" s="530" t="n">
        <v>17.2232739082648</v>
      </c>
      <c r="Z53" s="530" t="n">
        <v>17.4748344559884</v>
      </c>
      <c r="AA53" s="530" t="n">
        <v>17.3527916222399</v>
      </c>
      <c r="AB53" s="530" t="n">
        <v>17.2394982002082</v>
      </c>
      <c r="AC53" s="530" t="n">
        <v>18.2922086425533</v>
      </c>
      <c r="AD53" s="530" t="n">
        <v>19.2984508334479</v>
      </c>
      <c r="AE53" s="531" t="n">
        <v>21.5926830286876</v>
      </c>
      <c r="AF53" s="534" t="n">
        <v>0.118881676826793</v>
      </c>
      <c r="AG53" s="534" t="n">
        <v>0.0821995223985466</v>
      </c>
      <c r="AH53" s="534" t="n">
        <v>0.0188969264329539</v>
      </c>
    </row>
    <row r="54" s="115" customFormat="true" ht="12" hidden="false" customHeight="true" outlineLevel="0" collapsed="false">
      <c r="A54" s="563" t="s">
        <v>94</v>
      </c>
      <c r="B54" s="530" t="n">
        <v>28.4790130551854</v>
      </c>
      <c r="C54" s="530" t="n">
        <v>32.9994913433069</v>
      </c>
      <c r="D54" s="530" t="n">
        <v>37.4174560532004</v>
      </c>
      <c r="E54" s="530" t="n">
        <v>43.9688275224947</v>
      </c>
      <c r="F54" s="530" t="n">
        <v>49.0961776974909</v>
      </c>
      <c r="G54" s="530" t="n">
        <v>51.7134459927464</v>
      </c>
      <c r="H54" s="530" t="n">
        <v>36.9787888288983</v>
      </c>
      <c r="I54" s="530" t="n">
        <v>49.0721807387936</v>
      </c>
      <c r="J54" s="530" t="n">
        <v>53.5180172867856</v>
      </c>
      <c r="K54" s="530" t="n">
        <v>55.8025277547715</v>
      </c>
      <c r="L54" s="530" t="n">
        <v>61.6265284361833</v>
      </c>
      <c r="M54" s="530" t="n">
        <v>67.236278675426</v>
      </c>
      <c r="N54" s="530" t="n">
        <v>81.5192684920769</v>
      </c>
      <c r="O54" s="530" t="n">
        <v>106.821661742542</v>
      </c>
      <c r="P54" s="530" t="n">
        <v>129.32205819712</v>
      </c>
      <c r="Q54" s="530" t="n">
        <v>148.718751830834</v>
      </c>
      <c r="R54" s="530" t="n">
        <v>186.046820983154</v>
      </c>
      <c r="S54" s="530" t="n">
        <v>248.389319881571</v>
      </c>
      <c r="T54" s="530" t="n">
        <v>353.605480182524</v>
      </c>
      <c r="U54" s="530" t="n">
        <v>416.625598119567</v>
      </c>
      <c r="V54" s="530" t="n">
        <v>506.523004791505</v>
      </c>
      <c r="W54" s="530" t="n">
        <v>530.566357608983</v>
      </c>
      <c r="X54" s="530" t="n">
        <v>502.10296606687</v>
      </c>
      <c r="Y54" s="530" t="n">
        <v>506.32462993294</v>
      </c>
      <c r="Z54" s="530" t="n">
        <v>545.180505455657</v>
      </c>
      <c r="AA54" s="530" t="n">
        <v>564.013318641322</v>
      </c>
      <c r="AB54" s="530" t="n">
        <v>585.491108086027</v>
      </c>
      <c r="AC54" s="530" t="n">
        <v>607.01906822143</v>
      </c>
      <c r="AD54" s="530" t="n">
        <v>612.925519655466</v>
      </c>
      <c r="AE54" s="531" t="n">
        <v>600.930239901294</v>
      </c>
      <c r="AF54" s="534" t="n">
        <v>-0.0195705340526771</v>
      </c>
      <c r="AG54" s="534" t="n">
        <v>0.0565471228039451</v>
      </c>
      <c r="AH54" s="534" t="n">
        <v>0.525906600845531</v>
      </c>
    </row>
    <row r="55" s="115" customFormat="true" ht="12" hidden="false" customHeight="true" outlineLevel="0" collapsed="false">
      <c r="A55" s="563" t="s">
        <v>97</v>
      </c>
      <c r="B55" s="530" t="n">
        <v>115.898975547241</v>
      </c>
      <c r="C55" s="530" t="n">
        <v>129.422870592865</v>
      </c>
      <c r="D55" s="530" t="n">
        <v>118.070974059948</v>
      </c>
      <c r="E55" s="530" t="n">
        <v>114.661297652441</v>
      </c>
      <c r="F55" s="530" t="n">
        <v>125.911085346643</v>
      </c>
      <c r="G55" s="530" t="n">
        <v>128.245567229518</v>
      </c>
      <c r="H55" s="530" t="n">
        <v>141.83368582044</v>
      </c>
      <c r="I55" s="530" t="n">
        <v>155.907165057211</v>
      </c>
      <c r="J55" s="530" t="n">
        <v>142.091459776228</v>
      </c>
      <c r="K55" s="530" t="n">
        <v>130.620298800029</v>
      </c>
      <c r="L55" s="530" t="n">
        <v>107.373739796145</v>
      </c>
      <c r="M55" s="530" t="n">
        <v>115.375729607976</v>
      </c>
      <c r="N55" s="530" t="n">
        <v>126.655704567905</v>
      </c>
      <c r="O55" s="530" t="n">
        <v>145.606263749023</v>
      </c>
      <c r="P55" s="530" t="n">
        <v>146.991639302237</v>
      </c>
      <c r="Q55" s="530" t="n">
        <v>161.40011036582</v>
      </c>
      <c r="R55" s="530" t="n">
        <v>178.751499145059</v>
      </c>
      <c r="S55" s="530" t="n">
        <v>226.977054820328</v>
      </c>
      <c r="T55" s="530" t="n">
        <v>272.347058603463</v>
      </c>
      <c r="U55" s="530" t="n">
        <v>262.660334894458</v>
      </c>
      <c r="V55" s="530" t="n">
        <v>280.982787637598</v>
      </c>
      <c r="W55" s="530" t="n">
        <v>230.586022937347</v>
      </c>
      <c r="X55" s="530" t="n">
        <v>235.586685396144</v>
      </c>
      <c r="Y55" s="530" t="n">
        <v>277.799097720139</v>
      </c>
      <c r="Z55" s="530" t="n">
        <v>287.036229971379</v>
      </c>
      <c r="AA55" s="530" t="n">
        <v>304.379790186372</v>
      </c>
      <c r="AB55" s="530" t="n">
        <v>283.751534590009</v>
      </c>
      <c r="AC55" s="530" t="n">
        <v>278.665955242751</v>
      </c>
      <c r="AD55" s="530" t="n">
        <v>334.052282533193</v>
      </c>
      <c r="AE55" s="531" t="n">
        <v>357.243990290241</v>
      </c>
      <c r="AF55" s="534" t="n">
        <v>0.0694253832998248</v>
      </c>
      <c r="AG55" s="534" t="n">
        <v>0.0206319876432084</v>
      </c>
      <c r="AH55" s="534" t="n">
        <v>0.312643565144757</v>
      </c>
    </row>
    <row r="56" s="115" customFormat="true" ht="12" hidden="false" customHeight="true" outlineLevel="0" collapsed="false">
      <c r="A56" s="106" t="s">
        <v>211</v>
      </c>
      <c r="B56" s="530" t="n">
        <v>1.35745598288826</v>
      </c>
      <c r="C56" s="530" t="n">
        <v>1.33026013671191</v>
      </c>
      <c r="D56" s="530" t="n">
        <v>1.25230997689863</v>
      </c>
      <c r="E56" s="530" t="n">
        <v>0.996659876756775</v>
      </c>
      <c r="F56" s="530" t="n">
        <v>0.922580059756512</v>
      </c>
      <c r="G56" s="530" t="n">
        <v>0.834203450111517</v>
      </c>
      <c r="H56" s="530" t="n">
        <v>0.780682028646724</v>
      </c>
      <c r="I56" s="530" t="n">
        <v>0.713814331541709</v>
      </c>
      <c r="J56" s="530" t="n">
        <v>0.587861434966208</v>
      </c>
      <c r="K56" s="530" t="n">
        <v>0.664843208132124</v>
      </c>
      <c r="L56" s="530" t="n">
        <v>0.644110174006678</v>
      </c>
      <c r="M56" s="530" t="n">
        <v>0.617742502033243</v>
      </c>
      <c r="N56" s="530" t="n">
        <v>2.18267431558044</v>
      </c>
      <c r="O56" s="530" t="n">
        <v>2.83491251108199</v>
      </c>
      <c r="P56" s="530" t="n">
        <v>2.68933065789285</v>
      </c>
      <c r="Q56" s="530" t="n">
        <v>2.7398201125954</v>
      </c>
      <c r="R56" s="530" t="n">
        <v>7.52762024045983</v>
      </c>
      <c r="S56" s="530" t="n">
        <v>8.87252726780738</v>
      </c>
      <c r="T56" s="530" t="n">
        <v>11.0126416611777</v>
      </c>
      <c r="U56" s="530" t="n">
        <v>6.18227619797157</v>
      </c>
      <c r="V56" s="530" t="n">
        <v>6.55869642083743</v>
      </c>
      <c r="W56" s="530" t="n">
        <v>8.69090391864187</v>
      </c>
      <c r="X56" s="530" t="n">
        <v>9.86172848316004</v>
      </c>
      <c r="Y56" s="530" t="n">
        <v>13.4862634996357</v>
      </c>
      <c r="Z56" s="530" t="n">
        <v>16.4107720215943</v>
      </c>
      <c r="AA56" s="530" t="n">
        <v>18.4588976405166</v>
      </c>
      <c r="AB56" s="530" t="n">
        <v>21.2069735767774</v>
      </c>
      <c r="AC56" s="530" t="n">
        <v>22.4145717744785</v>
      </c>
      <c r="AD56" s="530" t="n">
        <v>23.8747138634128</v>
      </c>
      <c r="AE56" s="531" t="n">
        <v>24.1173001372063</v>
      </c>
      <c r="AF56" s="534" t="n">
        <v>0.0101608033998375</v>
      </c>
      <c r="AG56" s="534" t="n">
        <v>0.0804499823294966</v>
      </c>
      <c r="AH56" s="534" t="n">
        <v>0.0211063556042926</v>
      </c>
    </row>
    <row r="57" s="115" customFormat="true" ht="12" hidden="false" customHeight="true" outlineLevel="0" collapsed="false">
      <c r="A57" s="563" t="s">
        <v>332</v>
      </c>
      <c r="B57" s="530" t="n">
        <v>0</v>
      </c>
      <c r="C57" s="530" t="n">
        <v>0</v>
      </c>
      <c r="D57" s="530" t="n">
        <v>0.0421919156940024</v>
      </c>
      <c r="E57" s="535" t="n">
        <v>0.342096613735155</v>
      </c>
      <c r="F57" s="535" t="n">
        <v>0.465401354839256</v>
      </c>
      <c r="G57" s="535" t="n">
        <v>0.459365458421573</v>
      </c>
      <c r="H57" s="530" t="n">
        <v>0.726945957285189</v>
      </c>
      <c r="I57" s="530" t="n">
        <v>1.00816340693248</v>
      </c>
      <c r="J57" s="530" t="n">
        <v>1.1834480883044</v>
      </c>
      <c r="K57" s="530" t="n">
        <v>1.09883306833725</v>
      </c>
      <c r="L57" s="530" t="n">
        <v>1.11512279795243</v>
      </c>
      <c r="M57" s="530" t="n">
        <v>1.32328593698737</v>
      </c>
      <c r="N57" s="530" t="n">
        <v>2.81617657252233</v>
      </c>
      <c r="O57" s="530" t="n">
        <v>4.89349943945644</v>
      </c>
      <c r="P57" s="530" t="n">
        <v>6.8655979303682</v>
      </c>
      <c r="Q57" s="530" t="n">
        <v>8.04913265535943</v>
      </c>
      <c r="R57" s="530" t="n">
        <v>13.5726676588248</v>
      </c>
      <c r="S57" s="530" t="n">
        <v>16.4001082485208</v>
      </c>
      <c r="T57" s="530" t="n">
        <v>25.4055474282173</v>
      </c>
      <c r="U57" s="530" t="n">
        <v>30.6055433962485</v>
      </c>
      <c r="V57" s="530" t="n">
        <v>36.4006682690764</v>
      </c>
      <c r="W57" s="530" t="n">
        <v>40.9090934216764</v>
      </c>
      <c r="X57" s="530" t="n">
        <v>46.8161168392298</v>
      </c>
      <c r="Y57" s="530" t="n">
        <v>52.7512526147702</v>
      </c>
      <c r="Z57" s="530" t="n">
        <v>52.6986905103576</v>
      </c>
      <c r="AA57" s="530" t="n">
        <v>58.1632284101555</v>
      </c>
      <c r="AB57" s="530" t="n">
        <v>53.5469336374105</v>
      </c>
      <c r="AC57" s="530" t="n">
        <v>57.1688532918694</v>
      </c>
      <c r="AD57" s="530" t="n">
        <v>58.7406033147356</v>
      </c>
      <c r="AE57" s="531" t="n">
        <v>56.5420058031622</v>
      </c>
      <c r="AF57" s="534" t="n">
        <v>-0.0374289228830903</v>
      </c>
      <c r="AG57" s="534" t="n">
        <v>0.0874291847388118</v>
      </c>
      <c r="AH57" s="534" t="n">
        <v>0.0494829717369749</v>
      </c>
    </row>
    <row r="58" s="115" customFormat="true" ht="12" hidden="false" customHeight="true" outlineLevel="0" collapsed="false">
      <c r="A58" s="563" t="s">
        <v>335</v>
      </c>
      <c r="B58" s="530" t="n">
        <v>0</v>
      </c>
      <c r="C58" s="530" t="n">
        <v>0</v>
      </c>
      <c r="D58" s="530" t="n">
        <v>0</v>
      </c>
      <c r="E58" s="530" t="n">
        <v>0</v>
      </c>
      <c r="F58" s="530" t="n">
        <v>0</v>
      </c>
      <c r="G58" s="530" t="n">
        <v>0</v>
      </c>
      <c r="H58" s="530" t="n">
        <v>0</v>
      </c>
      <c r="I58" s="530" t="n">
        <v>0</v>
      </c>
      <c r="J58" s="530" t="n">
        <v>0</v>
      </c>
      <c r="K58" s="530" t="n">
        <v>0</v>
      </c>
      <c r="L58" s="530" t="n">
        <v>0</v>
      </c>
      <c r="M58" s="530" t="n">
        <v>0</v>
      </c>
      <c r="N58" s="530" t="n">
        <v>0</v>
      </c>
      <c r="O58" s="530" t="n">
        <v>0</v>
      </c>
      <c r="P58" s="530" t="n">
        <v>0</v>
      </c>
      <c r="Q58" s="530" t="n">
        <v>0</v>
      </c>
      <c r="R58" s="530" t="n">
        <v>0</v>
      </c>
      <c r="S58" s="530" t="n">
        <v>0.0291962997484183</v>
      </c>
      <c r="T58" s="530" t="n">
        <v>0</v>
      </c>
      <c r="U58" s="530" t="n">
        <v>0</v>
      </c>
      <c r="V58" s="530" t="n">
        <v>0</v>
      </c>
      <c r="W58" s="530" t="n">
        <v>0</v>
      </c>
      <c r="X58" s="530" t="n">
        <v>0</v>
      </c>
      <c r="Y58" s="530" t="n">
        <v>0.00120749062907353</v>
      </c>
      <c r="Z58" s="530" t="n">
        <v>0.00150936328634192</v>
      </c>
      <c r="AA58" s="530" t="n">
        <v>0.00176092383406557</v>
      </c>
      <c r="AB58" s="530" t="n">
        <v>0.00200698579058215</v>
      </c>
      <c r="AC58" s="530" t="n">
        <v>0.00211310860087868</v>
      </c>
      <c r="AD58" s="530" t="n">
        <v>0.00211310860087868</v>
      </c>
      <c r="AE58" s="531" t="n">
        <v>0.00211310860087868</v>
      </c>
      <c r="AF58" s="534" t="n">
        <v>0</v>
      </c>
      <c r="AG58" s="534" t="n">
        <v>0</v>
      </c>
      <c r="AH58" s="534" t="n">
        <v>1.84929578795718E-006</v>
      </c>
    </row>
    <row r="59" s="115" customFormat="true" ht="12" hidden="false" customHeight="true" outlineLevel="0" collapsed="false">
      <c r="A59" s="563" t="s">
        <v>337</v>
      </c>
      <c r="B59" s="530" t="n">
        <v>0</v>
      </c>
      <c r="C59" s="530" t="n">
        <v>0</v>
      </c>
      <c r="D59" s="530" t="n">
        <v>0</v>
      </c>
      <c r="E59" s="530" t="n">
        <v>0</v>
      </c>
      <c r="F59" s="530" t="n">
        <v>0</v>
      </c>
      <c r="G59" s="530" t="n">
        <v>0</v>
      </c>
      <c r="H59" s="530" t="n">
        <v>0</v>
      </c>
      <c r="I59" s="530" t="n">
        <v>0</v>
      </c>
      <c r="J59" s="530" t="n">
        <v>0</v>
      </c>
      <c r="K59" s="530" t="n">
        <v>0</v>
      </c>
      <c r="L59" s="530" t="n">
        <v>0</v>
      </c>
      <c r="M59" s="530" t="n">
        <v>0</v>
      </c>
      <c r="N59" s="535" t="n">
        <v>0.151508480962661</v>
      </c>
      <c r="O59" s="535" t="n">
        <v>0.168615851683767</v>
      </c>
      <c r="P59" s="535" t="n">
        <v>0.138231814853312</v>
      </c>
      <c r="Q59" s="530" t="n">
        <v>0</v>
      </c>
      <c r="R59" s="530" t="n">
        <v>0</v>
      </c>
      <c r="S59" s="530" t="n">
        <v>0</v>
      </c>
      <c r="T59" s="530" t="n">
        <v>0</v>
      </c>
      <c r="U59" s="535" t="n">
        <v>0.231416294991908</v>
      </c>
      <c r="V59" s="535" t="n">
        <v>0.221354666172608</v>
      </c>
      <c r="W59" s="535" t="n">
        <v>0.241477923811208</v>
      </c>
      <c r="X59" s="535" t="n">
        <v>0.261601181449808</v>
      </c>
      <c r="Y59" s="535" t="n">
        <v>0.281724439088408</v>
      </c>
      <c r="Z59" s="535" t="n">
        <v>0.301847696727008</v>
      </c>
      <c r="AA59" s="535" t="n">
        <v>0.321970370439612</v>
      </c>
      <c r="AB59" s="535" t="n">
        <v>0.301847696727008</v>
      </c>
      <c r="AC59" s="535" t="n">
        <v>0.301847696727008</v>
      </c>
      <c r="AD59" s="535" t="n">
        <v>0.301847696727008</v>
      </c>
      <c r="AE59" s="564" t="n">
        <v>0.301847696727008</v>
      </c>
      <c r="AF59" s="534" t="n">
        <v>0</v>
      </c>
      <c r="AG59" s="534" t="n">
        <v>0</v>
      </c>
      <c r="AH59" s="534" t="n">
        <v>0.000264163268243628</v>
      </c>
    </row>
    <row r="60" s="115" customFormat="true" ht="12" hidden="false" customHeight="true" outlineLevel="0" collapsed="false">
      <c r="A60" s="563" t="s">
        <v>338</v>
      </c>
      <c r="B60" s="535" t="n">
        <v>0.116785198993673</v>
      </c>
      <c r="C60" s="535" t="n">
        <v>0.116785198993673</v>
      </c>
      <c r="D60" s="535" t="n">
        <v>0.116785198993673</v>
      </c>
      <c r="E60" s="535" t="n">
        <v>0.116785198993673</v>
      </c>
      <c r="F60" s="535" t="n">
        <v>0.116785198993673</v>
      </c>
      <c r="G60" s="535" t="n">
        <v>0.116785198993673</v>
      </c>
      <c r="H60" s="535" t="n">
        <v>0.116785198993673</v>
      </c>
      <c r="I60" s="535" t="n">
        <v>0.17517779849051</v>
      </c>
      <c r="J60" s="535" t="n">
        <v>0.17517779849051</v>
      </c>
      <c r="K60" s="535" t="n">
        <v>0.116785198993673</v>
      </c>
      <c r="L60" s="535" t="n">
        <v>0.116785198993673</v>
      </c>
      <c r="M60" s="535" t="n">
        <v>0.116785198993673</v>
      </c>
      <c r="N60" s="530" t="n">
        <v>0.574694839361294</v>
      </c>
      <c r="O60" s="530" t="n">
        <v>0.808039667034616</v>
      </c>
      <c r="P60" s="530" t="n">
        <v>0.927193795537086</v>
      </c>
      <c r="Q60" s="530" t="n">
        <v>1.01494296998429</v>
      </c>
      <c r="R60" s="530" t="n">
        <v>1.07758533908948</v>
      </c>
      <c r="S60" s="530" t="n">
        <v>1.13294025633476</v>
      </c>
      <c r="T60" s="530" t="n">
        <v>0.900591794573369</v>
      </c>
      <c r="U60" s="530" t="n">
        <v>5.35837567514116</v>
      </c>
      <c r="V60" s="530" t="n">
        <v>5.60318364284631</v>
      </c>
      <c r="W60" s="530" t="n">
        <v>6.09241444367199</v>
      </c>
      <c r="X60" s="530" t="n">
        <v>4.21325946019759</v>
      </c>
      <c r="Y60" s="530" t="n">
        <v>4.32900966920329</v>
      </c>
      <c r="Z60" s="530" t="n">
        <v>4.82976298269398</v>
      </c>
      <c r="AA60" s="530" t="n">
        <v>5.51915110500589</v>
      </c>
      <c r="AB60" s="530" t="n">
        <v>5.64517836241197</v>
      </c>
      <c r="AC60" s="530" t="n">
        <v>5.42632843568056</v>
      </c>
      <c r="AD60" s="530" t="n">
        <v>5.95060519416225</v>
      </c>
      <c r="AE60" s="531" t="n">
        <v>5.98072569144918</v>
      </c>
      <c r="AF60" s="534" t="n">
        <v>0.00506175360390015</v>
      </c>
      <c r="AG60" s="534" t="n">
        <v>0.207823054826716</v>
      </c>
      <c r="AH60" s="534" t="n">
        <v>0.00523405698387921</v>
      </c>
    </row>
    <row r="61" s="115" customFormat="true" ht="12" hidden="false" customHeight="true" outlineLevel="0" collapsed="false">
      <c r="A61" s="563" t="s">
        <v>339</v>
      </c>
      <c r="B61" s="530" t="n">
        <v>0</v>
      </c>
      <c r="C61" s="530" t="n">
        <v>0</v>
      </c>
      <c r="D61" s="530" t="n">
        <v>0</v>
      </c>
      <c r="E61" s="530" t="n">
        <v>0</v>
      </c>
      <c r="F61" s="530" t="n">
        <v>0</v>
      </c>
      <c r="G61" s="530" t="n">
        <v>0</v>
      </c>
      <c r="H61" s="530" t="n">
        <v>0</v>
      </c>
      <c r="I61" s="530" t="n">
        <v>0</v>
      </c>
      <c r="J61" s="530" t="n">
        <v>0</v>
      </c>
      <c r="K61" s="530" t="n">
        <v>0</v>
      </c>
      <c r="L61" s="530" t="n">
        <v>1.69338538540826</v>
      </c>
      <c r="M61" s="530" t="n">
        <v>1.7517779849051</v>
      </c>
      <c r="N61" s="530" t="n">
        <v>4.7881931587406</v>
      </c>
      <c r="O61" s="530" t="n">
        <v>10.9641906297646</v>
      </c>
      <c r="P61" s="530" t="n">
        <v>10.8995888808143</v>
      </c>
      <c r="Q61" s="530" t="n">
        <v>14.4966108559299</v>
      </c>
      <c r="R61" s="530" t="n">
        <v>20.0000187900891</v>
      </c>
      <c r="S61" s="530" t="n">
        <v>22.5731921648376</v>
      </c>
      <c r="T61" s="530" t="n">
        <v>28.7441620861898</v>
      </c>
      <c r="U61" s="530" t="n">
        <v>30.6341294691412</v>
      </c>
      <c r="V61" s="530" t="n">
        <v>32.1866095142405</v>
      </c>
      <c r="W61" s="530" t="n">
        <v>40.3261671321915</v>
      </c>
      <c r="X61" s="530" t="n">
        <v>42.0157702773931</v>
      </c>
      <c r="Y61" s="530" t="n">
        <v>48.416688425771</v>
      </c>
      <c r="Z61" s="530" t="n">
        <v>54.5221490509542</v>
      </c>
      <c r="AA61" s="530" t="n">
        <v>59.1476266337514</v>
      </c>
      <c r="AB61" s="530" t="n">
        <v>53.580856899895</v>
      </c>
      <c r="AC61" s="530" t="n">
        <v>61.0306541913594</v>
      </c>
      <c r="AD61" s="530" t="n">
        <v>67.0511587319171</v>
      </c>
      <c r="AE61" s="531" t="n">
        <v>75.9449175156877</v>
      </c>
      <c r="AF61" s="534" t="n">
        <v>0.13264138833647</v>
      </c>
      <c r="AG61" s="534" t="n">
        <v>0.0883928082211114</v>
      </c>
      <c r="AH61" s="534" t="n">
        <v>0.0664635106875797</v>
      </c>
    </row>
    <row r="62" s="115" customFormat="true" ht="12" hidden="false" customHeight="true" outlineLevel="0" collapsed="false">
      <c r="A62" s="563"/>
      <c r="B62" s="530"/>
      <c r="C62" s="530"/>
      <c r="D62" s="530"/>
      <c r="E62" s="530"/>
      <c r="F62" s="530"/>
      <c r="G62" s="530"/>
      <c r="H62" s="530"/>
      <c r="I62" s="530"/>
      <c r="J62" s="530"/>
      <c r="K62" s="530"/>
      <c r="L62" s="530"/>
      <c r="M62" s="530"/>
      <c r="N62" s="530"/>
      <c r="O62" s="530"/>
      <c r="P62" s="530"/>
      <c r="Q62" s="530"/>
      <c r="R62" s="530"/>
      <c r="S62" s="530"/>
      <c r="T62" s="530"/>
      <c r="U62" s="530"/>
      <c r="V62" s="530"/>
      <c r="W62" s="530"/>
      <c r="X62" s="530"/>
      <c r="Y62" s="530"/>
      <c r="Z62" s="530"/>
      <c r="AA62" s="530"/>
      <c r="AB62" s="530"/>
      <c r="AC62" s="530"/>
      <c r="AD62" s="530"/>
      <c r="AE62" s="531"/>
      <c r="AF62" s="534"/>
      <c r="AG62" s="534"/>
      <c r="AH62" s="534"/>
    </row>
    <row r="63" s="115" customFormat="true" ht="12" hidden="false" customHeight="true" outlineLevel="0" collapsed="false">
      <c r="A63" s="565" t="s">
        <v>192</v>
      </c>
      <c r="B63" s="548" t="n">
        <v>145.852229784309</v>
      </c>
      <c r="C63" s="548" t="n">
        <v>163.869407271877</v>
      </c>
      <c r="D63" s="548" t="n">
        <v>156.899717204734</v>
      </c>
      <c r="E63" s="548" t="n">
        <v>160.085666864421</v>
      </c>
      <c r="F63" s="548" t="n">
        <v>176.512029657723</v>
      </c>
      <c r="G63" s="548" t="n">
        <v>181.369367329791</v>
      </c>
      <c r="H63" s="548" t="n">
        <v>180.436887834264</v>
      </c>
      <c r="I63" s="548" t="n">
        <v>206.876501332969</v>
      </c>
      <c r="J63" s="548" t="n">
        <v>197.555964384775</v>
      </c>
      <c r="K63" s="548" t="n">
        <v>189.29596222171</v>
      </c>
      <c r="L63" s="548" t="n">
        <v>174.730197970072</v>
      </c>
      <c r="M63" s="548" t="n">
        <v>188.698911286698</v>
      </c>
      <c r="N63" s="548" t="n">
        <v>221.023924407022</v>
      </c>
      <c r="O63" s="548" t="n">
        <v>274.43288757046</v>
      </c>
      <c r="P63" s="548" t="n">
        <v>300.169344558696</v>
      </c>
      <c r="Q63" s="548" t="n">
        <v>338.988643168383</v>
      </c>
      <c r="R63" s="548" t="n">
        <v>409.545486534537</v>
      </c>
      <c r="S63" s="548" t="n">
        <v>532.432517669712</v>
      </c>
      <c r="T63" s="548" t="n">
        <v>700.77437168067</v>
      </c>
      <c r="U63" s="548" t="n">
        <v>764.956200808973</v>
      </c>
      <c r="V63" s="548" t="n">
        <v>883.11712906386</v>
      </c>
      <c r="W63" s="548" t="n">
        <v>874.669490742341</v>
      </c>
      <c r="X63" s="548" t="n">
        <v>858.269004611372</v>
      </c>
      <c r="Y63" s="548" t="n">
        <v>920.613147700441</v>
      </c>
      <c r="Z63" s="548" t="n">
        <v>978.456301508638</v>
      </c>
      <c r="AA63" s="548" t="n">
        <v>1027.35853553364</v>
      </c>
      <c r="AB63" s="548" t="n">
        <v>1020.76593803526</v>
      </c>
      <c r="AC63" s="548" t="n">
        <v>1050.32160060545</v>
      </c>
      <c r="AD63" s="548" t="n">
        <v>1122.19729493166</v>
      </c>
      <c r="AE63" s="548" t="n">
        <v>1142.65582317306</v>
      </c>
      <c r="AF63" s="550" t="n">
        <v>0.0182307766502323</v>
      </c>
      <c r="AG63" s="550" t="n">
        <v>0.048211935930466</v>
      </c>
      <c r="AH63" s="550" t="n">
        <v>1</v>
      </c>
    </row>
    <row r="64" s="115" customFormat="true" ht="12" hidden="false" customHeight="true" outlineLevel="0" collapsed="false">
      <c r="A64" s="543" t="s">
        <v>193</v>
      </c>
      <c r="B64" s="530" t="n">
        <v>28.4790130551854</v>
      </c>
      <c r="C64" s="530" t="n">
        <v>32.9994913433069</v>
      </c>
      <c r="D64" s="530" t="n">
        <v>37.4596479688944</v>
      </c>
      <c r="E64" s="530" t="n">
        <v>44.3109241362299</v>
      </c>
      <c r="F64" s="530" t="n">
        <v>49.5615790523302</v>
      </c>
      <c r="G64" s="530" t="n">
        <v>52.172811451168</v>
      </c>
      <c r="H64" s="530" t="n">
        <v>37.7057347861835</v>
      </c>
      <c r="I64" s="530" t="n">
        <v>50.0803441457261</v>
      </c>
      <c r="J64" s="530" t="n">
        <v>54.70146537509</v>
      </c>
      <c r="K64" s="530" t="n">
        <v>57.8940350145549</v>
      </c>
      <c r="L64" s="530" t="n">
        <v>64.9021774155187</v>
      </c>
      <c r="M64" s="530" t="n">
        <v>70.83687599279</v>
      </c>
      <c r="N64" s="530" t="n">
        <v>86.8226575254354</v>
      </c>
      <c r="O64" s="530" t="n">
        <v>115.211072960094</v>
      </c>
      <c r="P64" s="530" t="n">
        <v>139.189603678554</v>
      </c>
      <c r="Q64" s="530" t="n">
        <v>159.856062424313</v>
      </c>
      <c r="R64" s="530" t="n">
        <v>202.977328878346</v>
      </c>
      <c r="S64" s="530" t="n">
        <v>274.285105909668</v>
      </c>
      <c r="T64" s="530" t="n">
        <v>390.182922266563</v>
      </c>
      <c r="U64" s="530" t="n">
        <v>463.30423488927</v>
      </c>
      <c r="V64" s="530" t="n">
        <v>559.958112906309</v>
      </c>
      <c r="W64" s="530" t="n">
        <v>591.229347812996</v>
      </c>
      <c r="X64" s="530" t="n">
        <v>568.546501315419</v>
      </c>
      <c r="Y64" s="530" t="n">
        <v>578.607275616517</v>
      </c>
      <c r="Z64" s="530" t="n">
        <v>617.425926234559</v>
      </c>
      <c r="AA64" s="530" t="n">
        <v>641.03832396763</v>
      </c>
      <c r="AB64" s="530" t="n">
        <v>657.387504929794</v>
      </c>
      <c r="AC64" s="530" t="n">
        <v>683.267742644297</v>
      </c>
      <c r="AD64" s="530" t="n">
        <v>692.355430107144</v>
      </c>
      <c r="AE64" s="531" t="n">
        <v>680.667618197055</v>
      </c>
      <c r="AF64" s="534" t="n">
        <v>-0.0168812309427252</v>
      </c>
      <c r="AG64" s="534" t="n">
        <v>0.0590246881480179</v>
      </c>
      <c r="AH64" s="534" t="n">
        <v>0.59568909937106</v>
      </c>
    </row>
    <row r="65" s="115" customFormat="true" ht="12" hidden="false" customHeight="true" outlineLevel="0" collapsed="false">
      <c r="A65" s="556" t="s">
        <v>744</v>
      </c>
      <c r="B65" s="530" t="n">
        <v>117.373216729123</v>
      </c>
      <c r="C65" s="530" t="n">
        <v>130.869915928571</v>
      </c>
      <c r="D65" s="530" t="n">
        <v>119.44006923584</v>
      </c>
      <c r="E65" s="530" t="n">
        <v>115.774742728191</v>
      </c>
      <c r="F65" s="530" t="n">
        <v>126.950450605393</v>
      </c>
      <c r="G65" s="530" t="n">
        <v>129.196555878623</v>
      </c>
      <c r="H65" s="530" t="n">
        <v>142.731153048081</v>
      </c>
      <c r="I65" s="530" t="n">
        <v>156.796157187243</v>
      </c>
      <c r="J65" s="530" t="n">
        <v>142.854499009685</v>
      </c>
      <c r="K65" s="530" t="n">
        <v>131.401927207155</v>
      </c>
      <c r="L65" s="530" t="n">
        <v>109.828020554554</v>
      </c>
      <c r="M65" s="530" t="n">
        <v>117.862035293908</v>
      </c>
      <c r="N65" s="530" t="n">
        <v>134.201266881587</v>
      </c>
      <c r="O65" s="530" t="n">
        <v>159.221814610366</v>
      </c>
      <c r="P65" s="530" t="n">
        <v>160.979740880142</v>
      </c>
      <c r="Q65" s="530" t="n">
        <v>179.13258074407</v>
      </c>
      <c r="R65" s="530" t="n">
        <v>206.568157656191</v>
      </c>
      <c r="S65" s="530" t="n">
        <v>258.147411760044</v>
      </c>
      <c r="T65" s="530" t="n">
        <v>310.591449414107</v>
      </c>
      <c r="U65" s="530" t="n">
        <v>301.651965919703</v>
      </c>
      <c r="V65" s="530" t="n">
        <v>323.15901615755</v>
      </c>
      <c r="W65" s="530" t="n">
        <v>283.440142929345</v>
      </c>
      <c r="X65" s="530" t="n">
        <v>289.722503295954</v>
      </c>
      <c r="Y65" s="530" t="n">
        <v>342.005872083925</v>
      </c>
      <c r="Z65" s="530" t="n">
        <v>361.030375274079</v>
      </c>
      <c r="AA65" s="530" t="n">
        <v>386.320211566008</v>
      </c>
      <c r="AB65" s="530" t="n">
        <v>363.378433105463</v>
      </c>
      <c r="AC65" s="530" t="n">
        <v>367.053857961153</v>
      </c>
      <c r="AD65" s="530" t="n">
        <v>429.84186482452</v>
      </c>
      <c r="AE65" s="531" t="n">
        <v>461.988204976002</v>
      </c>
      <c r="AF65" s="534" t="n">
        <v>0.0747864337611821</v>
      </c>
      <c r="AG65" s="534" t="n">
        <v>0.0330275920431806</v>
      </c>
      <c r="AH65" s="534" t="n">
        <v>0.40431090062894</v>
      </c>
    </row>
    <row r="66" s="115" customFormat="true" ht="12" hidden="false" customHeight="true" outlineLevel="0" collapsed="false">
      <c r="A66" s="566" t="s">
        <v>745</v>
      </c>
      <c r="B66" s="559" t="n">
        <v>0</v>
      </c>
      <c r="C66" s="559" t="n">
        <v>0</v>
      </c>
      <c r="D66" s="559" t="n">
        <v>0.0421919156940024</v>
      </c>
      <c r="E66" s="558" t="n">
        <v>0.342096613735155</v>
      </c>
      <c r="F66" s="558" t="n">
        <v>0.465401354839256</v>
      </c>
      <c r="G66" s="558" t="n">
        <v>0.459365458421573</v>
      </c>
      <c r="H66" s="559" t="n">
        <v>0.726945957285189</v>
      </c>
      <c r="I66" s="559" t="n">
        <v>1.00816340693248</v>
      </c>
      <c r="J66" s="559" t="n">
        <v>1.1834480883044</v>
      </c>
      <c r="K66" s="559" t="n">
        <v>1.09883306833725</v>
      </c>
      <c r="L66" s="559" t="n">
        <v>1.11512279795243</v>
      </c>
      <c r="M66" s="559" t="n">
        <v>1.32328593698737</v>
      </c>
      <c r="N66" s="559" t="n">
        <v>2.81617657252233</v>
      </c>
      <c r="O66" s="559" t="n">
        <v>4.89349943945644</v>
      </c>
      <c r="P66" s="559" t="n">
        <v>6.8655979303682</v>
      </c>
      <c r="Q66" s="559" t="n">
        <v>8.04006641321947</v>
      </c>
      <c r="R66" s="559" t="n">
        <v>13.5620014916013</v>
      </c>
      <c r="S66" s="559" t="n">
        <v>16.3680292474751</v>
      </c>
      <c r="T66" s="559" t="n">
        <v>25.2520363793513</v>
      </c>
      <c r="U66" s="559" t="n">
        <v>30.4967473005707</v>
      </c>
      <c r="V66" s="559" t="n">
        <v>36.4006682690764</v>
      </c>
      <c r="W66" s="559" t="n">
        <v>40.812669039153</v>
      </c>
      <c r="X66" s="559" t="n">
        <v>46.7167031894023</v>
      </c>
      <c r="Y66" s="559" t="n">
        <v>51.4943053033175</v>
      </c>
      <c r="Z66" s="559" t="n">
        <v>51.7119151711661</v>
      </c>
      <c r="AA66" s="559" t="n">
        <v>57.1263476326892</v>
      </c>
      <c r="AB66" s="559" t="n">
        <v>52.5410948178131</v>
      </c>
      <c r="AC66" s="559" t="n">
        <v>55.8862627931516</v>
      </c>
      <c r="AD66" s="559" t="n">
        <v>57.4983156773349</v>
      </c>
      <c r="AE66" s="537" t="n">
        <v>55.2997181657614</v>
      </c>
      <c r="AF66" s="567" t="n">
        <v>-0.0382375985396055</v>
      </c>
      <c r="AG66" s="567" t="n">
        <v>0.0857650843558775</v>
      </c>
      <c r="AH66" s="567" t="n">
        <v>0.0483957785400322</v>
      </c>
    </row>
    <row r="67" s="115" customFormat="true" ht="12" hidden="false" customHeight="true" outlineLevel="0" collapsed="false">
      <c r="A67" s="563"/>
      <c r="B67" s="530"/>
      <c r="C67" s="530"/>
      <c r="D67" s="530"/>
      <c r="E67" s="530"/>
      <c r="F67" s="530"/>
      <c r="G67" s="530"/>
      <c r="H67" s="530"/>
      <c r="I67" s="530"/>
      <c r="J67" s="530"/>
      <c r="K67" s="530"/>
      <c r="L67" s="530"/>
      <c r="M67" s="530"/>
      <c r="N67" s="530"/>
      <c r="O67" s="530"/>
      <c r="P67" s="530"/>
      <c r="Q67" s="530"/>
      <c r="R67" s="530"/>
      <c r="S67" s="530"/>
      <c r="T67" s="530"/>
      <c r="U67" s="530"/>
      <c r="V67" s="530"/>
      <c r="W67" s="530"/>
      <c r="X67" s="530"/>
      <c r="Y67" s="530"/>
      <c r="Z67" s="530"/>
      <c r="AA67" s="530"/>
      <c r="AB67" s="530"/>
      <c r="AC67" s="530"/>
      <c r="AD67" s="530"/>
      <c r="AE67" s="531"/>
      <c r="AF67" s="534"/>
      <c r="AG67" s="534"/>
      <c r="AH67" s="534"/>
    </row>
    <row r="68" s="115" customFormat="true" ht="12" hidden="false" customHeight="true" outlineLevel="0" collapsed="false">
      <c r="A68" s="562" t="s">
        <v>749</v>
      </c>
      <c r="B68" s="530"/>
      <c r="C68" s="530"/>
      <c r="D68" s="530"/>
      <c r="E68" s="530"/>
      <c r="F68" s="530"/>
      <c r="G68" s="530"/>
      <c r="H68" s="530"/>
      <c r="I68" s="530"/>
      <c r="J68" s="530"/>
      <c r="K68" s="530"/>
      <c r="L68" s="530"/>
      <c r="M68" s="530"/>
      <c r="N68" s="530"/>
      <c r="O68" s="530"/>
      <c r="P68" s="530"/>
      <c r="Q68" s="530"/>
      <c r="R68" s="530"/>
      <c r="S68" s="530"/>
      <c r="T68" s="530"/>
      <c r="U68" s="530"/>
      <c r="V68" s="530"/>
      <c r="W68" s="530"/>
      <c r="X68" s="530"/>
      <c r="Y68" s="530"/>
      <c r="Z68" s="530"/>
      <c r="AA68" s="530"/>
      <c r="AB68" s="530"/>
      <c r="AC68" s="530"/>
      <c r="AD68" s="530"/>
      <c r="AE68" s="531"/>
      <c r="AF68" s="534"/>
      <c r="AG68" s="534"/>
      <c r="AH68" s="534"/>
    </row>
    <row r="69" s="115" customFormat="true" ht="12" hidden="false" customHeight="true" outlineLevel="0" collapsed="false">
      <c r="A69" s="563" t="s">
        <v>748</v>
      </c>
      <c r="B69" s="530" t="n">
        <v>0</v>
      </c>
      <c r="C69" s="530" t="n">
        <v>0</v>
      </c>
      <c r="D69" s="530" t="n">
        <v>0</v>
      </c>
      <c r="E69" s="530" t="n">
        <v>0</v>
      </c>
      <c r="F69" s="530" t="n">
        <v>0</v>
      </c>
      <c r="G69" s="530" t="n">
        <v>0</v>
      </c>
      <c r="H69" s="530" t="n">
        <v>0</v>
      </c>
      <c r="I69" s="530" t="n">
        <v>0</v>
      </c>
      <c r="J69" s="530" t="n">
        <v>0</v>
      </c>
      <c r="K69" s="530" t="n">
        <v>0</v>
      </c>
      <c r="L69" s="530" t="n">
        <v>0</v>
      </c>
      <c r="M69" s="530" t="n">
        <v>0</v>
      </c>
      <c r="N69" s="530" t="n">
        <v>0</v>
      </c>
      <c r="O69" s="530" t="n">
        <v>0</v>
      </c>
      <c r="P69" s="535" t="n">
        <v>0.0826013601177519</v>
      </c>
      <c r="Q69" s="535" t="n">
        <v>0.248482995641895</v>
      </c>
      <c r="R69" s="530" t="n">
        <v>0.662621321711719</v>
      </c>
      <c r="S69" s="530" t="n">
        <v>1.35837370950902</v>
      </c>
      <c r="T69" s="530" t="n">
        <v>1.38770284997823</v>
      </c>
      <c r="U69" s="530" t="n">
        <v>1.60685670515092</v>
      </c>
      <c r="V69" s="530" t="n">
        <v>1.67311883732209</v>
      </c>
      <c r="W69" s="530" t="n">
        <v>1.75594650253606</v>
      </c>
      <c r="X69" s="530" t="n">
        <v>2.37588216773164</v>
      </c>
      <c r="Y69" s="530" t="n">
        <v>1.90441897546192</v>
      </c>
      <c r="Z69" s="530" t="n">
        <v>3.64548777535548</v>
      </c>
      <c r="AA69" s="530" t="n">
        <v>4.56717111245411</v>
      </c>
      <c r="AB69" s="530" t="n">
        <v>6.3711202961258</v>
      </c>
      <c r="AC69" s="530" t="n">
        <v>7.42005926855981</v>
      </c>
      <c r="AD69" s="530" t="n">
        <v>5.94631007888285</v>
      </c>
      <c r="AE69" s="531" t="n">
        <v>7.25630935859571</v>
      </c>
      <c r="AF69" s="534" t="n">
        <v>0.220304569108339</v>
      </c>
      <c r="AG69" s="534" t="n">
        <v>0.156631743417155</v>
      </c>
      <c r="AH69" s="534" t="n">
        <v>0.010383283233494</v>
      </c>
    </row>
    <row r="70" s="115" customFormat="true" ht="12" hidden="false" customHeight="true" outlineLevel="0" collapsed="false">
      <c r="A70" s="563" t="s">
        <v>94</v>
      </c>
      <c r="B70" s="530" t="n">
        <v>0</v>
      </c>
      <c r="C70" s="530" t="n">
        <v>0</v>
      </c>
      <c r="D70" s="530" t="n">
        <v>0</v>
      </c>
      <c r="E70" s="530" t="n">
        <v>0</v>
      </c>
      <c r="F70" s="530" t="n">
        <v>0</v>
      </c>
      <c r="G70" s="530" t="n">
        <v>0</v>
      </c>
      <c r="H70" s="530" t="n">
        <v>0</v>
      </c>
      <c r="I70" s="530" t="n">
        <v>0</v>
      </c>
      <c r="J70" s="530" t="n">
        <v>0</v>
      </c>
      <c r="K70" s="530" t="n">
        <v>0</v>
      </c>
      <c r="L70" s="530" t="n">
        <v>0</v>
      </c>
      <c r="M70" s="535" t="n">
        <v>0.478462501751648</v>
      </c>
      <c r="N70" s="530" t="n">
        <v>0.584877775574544</v>
      </c>
      <c r="O70" s="530" t="n">
        <v>0.792713826723304</v>
      </c>
      <c r="P70" s="530" t="n">
        <v>1.55677771634891</v>
      </c>
      <c r="Q70" s="530" t="n">
        <v>5.06475298457177</v>
      </c>
      <c r="R70" s="530" t="n">
        <v>13.971368459525</v>
      </c>
      <c r="S70" s="530" t="n">
        <v>27.3260961982872</v>
      </c>
      <c r="T70" s="530" t="n">
        <v>37.7264680801944</v>
      </c>
      <c r="U70" s="530" t="n">
        <v>28.7752955388892</v>
      </c>
      <c r="V70" s="530" t="n">
        <v>19.1599345108404</v>
      </c>
      <c r="W70" s="530" t="n">
        <v>53.9733253714182</v>
      </c>
      <c r="X70" s="530" t="n">
        <v>55.1182519360784</v>
      </c>
      <c r="Y70" s="530" t="n">
        <v>75.8406209469103</v>
      </c>
      <c r="Z70" s="530" t="n">
        <v>71.3509795712546</v>
      </c>
      <c r="AA70" s="530" t="n">
        <v>70.4789225817876</v>
      </c>
      <c r="AB70" s="530" t="n">
        <v>87.2207132495375</v>
      </c>
      <c r="AC70" s="530" t="n">
        <v>89.0205620444811</v>
      </c>
      <c r="AD70" s="530" t="n">
        <v>103.615112970169</v>
      </c>
      <c r="AE70" s="531" t="n">
        <v>96.1936838747784</v>
      </c>
      <c r="AF70" s="534" t="n">
        <v>-0.0716249674651933</v>
      </c>
      <c r="AG70" s="534" t="n">
        <v>0.106312184576437</v>
      </c>
      <c r="AH70" s="534" t="n">
        <v>0.137646593548529</v>
      </c>
    </row>
    <row r="71" s="115" customFormat="true" ht="12" hidden="false" customHeight="true" outlineLevel="0" collapsed="false">
      <c r="A71" s="563" t="s">
        <v>97</v>
      </c>
      <c r="B71" s="530" t="n">
        <v>0</v>
      </c>
      <c r="C71" s="530" t="n">
        <v>0</v>
      </c>
      <c r="D71" s="530" t="n">
        <v>0</v>
      </c>
      <c r="E71" s="530" t="n">
        <v>0</v>
      </c>
      <c r="F71" s="530" t="n">
        <v>0</v>
      </c>
      <c r="G71" s="530" t="n">
        <v>0</v>
      </c>
      <c r="H71" s="530" t="n">
        <v>0</v>
      </c>
      <c r="I71" s="530" t="n">
        <v>0</v>
      </c>
      <c r="J71" s="530" t="n">
        <v>0</v>
      </c>
      <c r="K71" s="530" t="n">
        <v>0</v>
      </c>
      <c r="L71" s="530" t="n">
        <v>0</v>
      </c>
      <c r="M71" s="530" t="n">
        <v>0</v>
      </c>
      <c r="N71" s="530" t="n">
        <v>0</v>
      </c>
      <c r="O71" s="530" t="n">
        <v>0</v>
      </c>
      <c r="P71" s="530" t="n">
        <v>0</v>
      </c>
      <c r="Q71" s="530" t="n">
        <v>0.0108467940360225</v>
      </c>
      <c r="R71" s="530" t="n">
        <v>1.0169164158609</v>
      </c>
      <c r="S71" s="530" t="n">
        <v>5.95879536112898</v>
      </c>
      <c r="T71" s="530" t="n">
        <v>17.1535434330873</v>
      </c>
      <c r="U71" s="530" t="n">
        <v>23.6986680570761</v>
      </c>
      <c r="V71" s="530" t="n">
        <v>35.3297766743528</v>
      </c>
      <c r="W71" s="530" t="n">
        <v>39.3897776335357</v>
      </c>
      <c r="X71" s="530" t="n">
        <v>39.9394605126226</v>
      </c>
      <c r="Y71" s="530" t="n">
        <v>42.9964557589227</v>
      </c>
      <c r="Z71" s="530" t="n">
        <v>50.3998348132649</v>
      </c>
      <c r="AA71" s="530" t="n">
        <v>58.0254699829024</v>
      </c>
      <c r="AB71" s="530" t="n">
        <v>55.8691365817532</v>
      </c>
      <c r="AC71" s="530" t="n">
        <v>63.2429105516562</v>
      </c>
      <c r="AD71" s="530" t="n">
        <v>78.8455816477177</v>
      </c>
      <c r="AE71" s="531" t="n">
        <v>86.9668859316439</v>
      </c>
      <c r="AF71" s="534" t="n">
        <v>0.103002655497074</v>
      </c>
      <c r="AG71" s="534" t="n">
        <v>0.164775833665959</v>
      </c>
      <c r="AH71" s="534" t="n">
        <v>0.124443675694938</v>
      </c>
    </row>
    <row r="72" s="115" customFormat="true" ht="12" hidden="false" customHeight="true" outlineLevel="0" collapsed="false">
      <c r="A72" s="106" t="s">
        <v>211</v>
      </c>
      <c r="B72" s="530" t="n">
        <v>0</v>
      </c>
      <c r="C72" s="530" t="n">
        <v>0</v>
      </c>
      <c r="D72" s="530" t="n">
        <v>0</v>
      </c>
      <c r="E72" s="530" t="n">
        <v>0</v>
      </c>
      <c r="F72" s="530" t="n">
        <v>0</v>
      </c>
      <c r="G72" s="530" t="n">
        <v>0</v>
      </c>
      <c r="H72" s="530" t="n">
        <v>0</v>
      </c>
      <c r="I72" s="530" t="n">
        <v>0</v>
      </c>
      <c r="J72" s="530" t="n">
        <v>0</v>
      </c>
      <c r="K72" s="530" t="n">
        <v>0</v>
      </c>
      <c r="L72" s="535" t="n">
        <v>0.0855222002916469</v>
      </c>
      <c r="M72" s="535" t="n">
        <v>0.171044400583294</v>
      </c>
      <c r="N72" s="535" t="n">
        <v>0.342088801166588</v>
      </c>
      <c r="O72" s="535" t="n">
        <v>0.342088801166588</v>
      </c>
      <c r="P72" s="535" t="n">
        <v>0.427611001458234</v>
      </c>
      <c r="Q72" s="535" t="n">
        <v>0.453267661545729</v>
      </c>
      <c r="R72" s="530" t="n">
        <v>0.889430883033128</v>
      </c>
      <c r="S72" s="530" t="n">
        <v>3.68178443926851</v>
      </c>
      <c r="T72" s="530" t="n">
        <v>12.092624443586</v>
      </c>
      <c r="U72" s="530" t="n">
        <v>22.1604615550999</v>
      </c>
      <c r="V72" s="530" t="n">
        <v>37.3436426776871</v>
      </c>
      <c r="W72" s="530" t="n">
        <v>48.4274302431135</v>
      </c>
      <c r="X72" s="530" t="n">
        <v>49.1556483708228</v>
      </c>
      <c r="Y72" s="530" t="n">
        <v>43.326059433096</v>
      </c>
      <c r="Z72" s="530" t="n">
        <v>52.5713030199641</v>
      </c>
      <c r="AA72" s="530" t="n">
        <v>39.8464088227339</v>
      </c>
      <c r="AB72" s="530" t="n">
        <v>53.7152056241462</v>
      </c>
      <c r="AC72" s="530" t="n">
        <v>57.1918865950719</v>
      </c>
      <c r="AD72" s="530" t="n">
        <v>52.3513695175131</v>
      </c>
      <c r="AE72" s="531" t="n">
        <v>47.2000135939624</v>
      </c>
      <c r="AF72" s="534" t="n">
        <v>-0.0983996401818571</v>
      </c>
      <c r="AG72" s="534" t="n">
        <v>0.157819202793837</v>
      </c>
      <c r="AH72" s="534" t="n">
        <v>0.0675399966499947</v>
      </c>
    </row>
    <row r="73" s="115" customFormat="true" ht="12" hidden="false" customHeight="true" outlineLevel="0" collapsed="false">
      <c r="A73" s="563" t="s">
        <v>332</v>
      </c>
      <c r="B73" s="535" t="n">
        <v>0.118093625563369</v>
      </c>
      <c r="C73" s="535" t="n">
        <v>0.129340637521785</v>
      </c>
      <c r="D73" s="535" t="n">
        <v>0.283167787207174</v>
      </c>
      <c r="E73" s="535" t="n">
        <v>0.468285969311222</v>
      </c>
      <c r="F73" s="530" t="n">
        <v>1.79232971765034</v>
      </c>
      <c r="G73" s="530" t="n">
        <v>3.52912512441934</v>
      </c>
      <c r="H73" s="530" t="n">
        <v>5.04388938002541</v>
      </c>
      <c r="I73" s="530" t="n">
        <v>6.39106233466343</v>
      </c>
      <c r="J73" s="530" t="n">
        <v>5.86443213805758</v>
      </c>
      <c r="K73" s="530" t="n">
        <v>6.9683203470324</v>
      </c>
      <c r="L73" s="530" t="n">
        <v>11.9539471110092</v>
      </c>
      <c r="M73" s="530" t="n">
        <v>14.856491722753</v>
      </c>
      <c r="N73" s="530" t="n">
        <v>18.8653098630751</v>
      </c>
      <c r="O73" s="530" t="n">
        <v>22.5176173023572</v>
      </c>
      <c r="P73" s="530" t="n">
        <v>34.0589503109464</v>
      </c>
      <c r="Q73" s="530" t="n">
        <v>48.1230138987317</v>
      </c>
      <c r="R73" s="530" t="n">
        <v>69.1530804779405</v>
      </c>
      <c r="S73" s="530" t="n">
        <v>96.5485684746957</v>
      </c>
      <c r="T73" s="530" t="n">
        <v>120.289146562294</v>
      </c>
      <c r="U73" s="530" t="n">
        <v>149.050963097555</v>
      </c>
      <c r="V73" s="530" t="n">
        <v>168.352731826428</v>
      </c>
      <c r="W73" s="530" t="n">
        <v>160.453723770919</v>
      </c>
      <c r="X73" s="530" t="n">
        <v>170.851235192737</v>
      </c>
      <c r="Y73" s="530" t="n">
        <v>184.110978833118</v>
      </c>
      <c r="Z73" s="530" t="n">
        <v>209.337407334746</v>
      </c>
      <c r="AA73" s="530" t="n">
        <v>206.55157653263</v>
      </c>
      <c r="AB73" s="530" t="n">
        <v>203.929160977343</v>
      </c>
      <c r="AC73" s="530" t="n">
        <v>232.03335878569</v>
      </c>
      <c r="AD73" s="530" t="n">
        <v>245.610845456861</v>
      </c>
      <c r="AE73" s="531" t="n">
        <v>239.75923775443</v>
      </c>
      <c r="AF73" s="534" t="n">
        <v>-0.0238247121846217</v>
      </c>
      <c r="AG73" s="534" t="n">
        <v>0.0739946294025158</v>
      </c>
      <c r="AH73" s="534" t="n">
        <v>0.343079098536761</v>
      </c>
    </row>
    <row r="74" s="115" customFormat="true" ht="12" hidden="false" customHeight="true" outlineLevel="0" collapsed="false">
      <c r="A74" s="563" t="s">
        <v>335</v>
      </c>
      <c r="B74" s="530" t="n">
        <v>0</v>
      </c>
      <c r="C74" s="530" t="n">
        <v>0</v>
      </c>
      <c r="D74" s="530" t="n">
        <v>0</v>
      </c>
      <c r="E74" s="530" t="n">
        <v>0</v>
      </c>
      <c r="F74" s="530" t="n">
        <v>0</v>
      </c>
      <c r="G74" s="530" t="n">
        <v>0</v>
      </c>
      <c r="H74" s="530" t="n">
        <v>0</v>
      </c>
      <c r="I74" s="530" t="n">
        <v>0</v>
      </c>
      <c r="J74" s="530" t="n">
        <v>0</v>
      </c>
      <c r="K74" s="530" t="n">
        <v>0</v>
      </c>
      <c r="L74" s="530" t="n">
        <v>0</v>
      </c>
      <c r="M74" s="530" t="n">
        <v>0</v>
      </c>
      <c r="N74" s="530" t="n">
        <v>0</v>
      </c>
      <c r="O74" s="530" t="n">
        <v>0</v>
      </c>
      <c r="P74" s="530" t="n">
        <v>0</v>
      </c>
      <c r="Q74" s="530" t="n">
        <v>0</v>
      </c>
      <c r="R74" s="530" t="n">
        <v>0</v>
      </c>
      <c r="S74" s="530" t="n">
        <v>0</v>
      </c>
      <c r="T74" s="535" t="n">
        <v>0.132162176188403</v>
      </c>
      <c r="U74" s="535" t="n">
        <v>0.381007259984238</v>
      </c>
      <c r="V74" s="530" t="n">
        <v>0.629490255626133</v>
      </c>
      <c r="W74" s="530" t="n">
        <v>0.513531524326582</v>
      </c>
      <c r="X74" s="530" t="n">
        <v>0.545168976777162</v>
      </c>
      <c r="Y74" s="535" t="n">
        <v>0.430703859112617</v>
      </c>
      <c r="Z74" s="535" t="n">
        <v>0.463834925198203</v>
      </c>
      <c r="AA74" s="535" t="n">
        <v>0.420676786733526</v>
      </c>
      <c r="AB74" s="535" t="n">
        <v>0.405180656587981</v>
      </c>
      <c r="AC74" s="535" t="n">
        <v>0.406290740578633</v>
      </c>
      <c r="AD74" s="535" t="n">
        <v>0.412390438475255</v>
      </c>
      <c r="AE74" s="564" t="n">
        <v>0.412390438475255</v>
      </c>
      <c r="AF74" s="534" t="n">
        <v>0</v>
      </c>
      <c r="AG74" s="534" t="n">
        <v>0.120521362340867</v>
      </c>
      <c r="AH74" s="534" t="n">
        <v>0.000590102559560944</v>
      </c>
    </row>
    <row r="75" s="115" customFormat="true" ht="12" hidden="false" customHeight="true" outlineLevel="0" collapsed="false">
      <c r="A75" s="563" t="s">
        <v>337</v>
      </c>
      <c r="B75" s="530" t="n">
        <v>0</v>
      </c>
      <c r="C75" s="530" t="n">
        <v>0</v>
      </c>
      <c r="D75" s="530" t="n">
        <v>0</v>
      </c>
      <c r="E75" s="530" t="n">
        <v>0</v>
      </c>
      <c r="F75" s="530" t="n">
        <v>0</v>
      </c>
      <c r="G75" s="530" t="n">
        <v>0</v>
      </c>
      <c r="H75" s="530" t="n">
        <v>0</v>
      </c>
      <c r="I75" s="530" t="n">
        <v>0</v>
      </c>
      <c r="J75" s="530" t="n">
        <v>0</v>
      </c>
      <c r="K75" s="530" t="n">
        <v>0</v>
      </c>
      <c r="L75" s="530" t="n">
        <v>0</v>
      </c>
      <c r="M75" s="530" t="n">
        <v>0</v>
      </c>
      <c r="N75" s="530" t="n">
        <v>0</v>
      </c>
      <c r="O75" s="530" t="n">
        <v>0</v>
      </c>
      <c r="P75" s="530" t="n">
        <v>0</v>
      </c>
      <c r="Q75" s="530" t="n">
        <v>0</v>
      </c>
      <c r="R75" s="530" t="n">
        <v>0</v>
      </c>
      <c r="S75" s="530" t="n">
        <v>0</v>
      </c>
      <c r="T75" s="530" t="n">
        <v>0</v>
      </c>
      <c r="U75" s="530" t="n">
        <v>0</v>
      </c>
      <c r="V75" s="530" t="n">
        <v>0</v>
      </c>
      <c r="W75" s="530" t="n">
        <v>0</v>
      </c>
      <c r="X75" s="530" t="n">
        <v>0</v>
      </c>
      <c r="Y75" s="530" t="n">
        <v>0</v>
      </c>
      <c r="Z75" s="530" t="n">
        <v>0</v>
      </c>
      <c r="AA75" s="530" t="n">
        <v>0</v>
      </c>
      <c r="AB75" s="530" t="n">
        <v>0</v>
      </c>
      <c r="AC75" s="530" t="n">
        <v>0</v>
      </c>
      <c r="AD75" s="530" t="n">
        <v>0</v>
      </c>
      <c r="AE75" s="531" t="n">
        <v>0</v>
      </c>
      <c r="AF75" s="534" t="n">
        <v>0</v>
      </c>
      <c r="AG75" s="534" t="n">
        <v>0</v>
      </c>
      <c r="AH75" s="534" t="n">
        <v>0</v>
      </c>
    </row>
    <row r="76" s="115" customFormat="true" ht="12" hidden="false" customHeight="true" outlineLevel="0" collapsed="false">
      <c r="A76" s="563" t="s">
        <v>338</v>
      </c>
      <c r="B76" s="530" t="n">
        <v>0</v>
      </c>
      <c r="C76" s="530" t="n">
        <v>0</v>
      </c>
      <c r="D76" s="530" t="n">
        <v>0</v>
      </c>
      <c r="E76" s="530" t="n">
        <v>0</v>
      </c>
      <c r="F76" s="530" t="n">
        <v>0</v>
      </c>
      <c r="G76" s="530" t="n">
        <v>0</v>
      </c>
      <c r="H76" s="530" t="n">
        <v>0</v>
      </c>
      <c r="I76" s="530" t="n">
        <v>0</v>
      </c>
      <c r="J76" s="530" t="n">
        <v>0</v>
      </c>
      <c r="K76" s="530" t="n">
        <v>0</v>
      </c>
      <c r="L76" s="530" t="n">
        <v>0</v>
      </c>
      <c r="M76" s="530" t="n">
        <v>0</v>
      </c>
      <c r="N76" s="530" t="n">
        <v>0</v>
      </c>
      <c r="O76" s="530" t="n">
        <v>0</v>
      </c>
      <c r="P76" s="530" t="n">
        <v>0</v>
      </c>
      <c r="Q76" s="530" t="n">
        <v>0</v>
      </c>
      <c r="R76" s="530" t="n">
        <v>0</v>
      </c>
      <c r="S76" s="530" t="n">
        <v>0</v>
      </c>
      <c r="T76" s="530" t="n">
        <v>0</v>
      </c>
      <c r="U76" s="530" t="n">
        <v>0</v>
      </c>
      <c r="V76" s="530" t="n">
        <v>0</v>
      </c>
      <c r="W76" s="530" t="n">
        <v>0</v>
      </c>
      <c r="X76" s="535" t="n">
        <v>0.119731080408306</v>
      </c>
      <c r="Y76" s="535" t="n">
        <v>0.111178860379141</v>
      </c>
      <c r="Z76" s="535" t="n">
        <v>0.119731080408306</v>
      </c>
      <c r="AA76" s="530" t="n">
        <v>1.18020636402473</v>
      </c>
      <c r="AB76" s="530" t="n">
        <v>1.64285387979599</v>
      </c>
      <c r="AC76" s="530" t="n">
        <v>2.1890924494007</v>
      </c>
      <c r="AD76" s="530" t="n">
        <v>2.80816282828604</v>
      </c>
      <c r="AE76" s="531" t="n">
        <v>3.35440139789076</v>
      </c>
      <c r="AF76" s="534" t="n">
        <v>0.194518125552609</v>
      </c>
      <c r="AG76" s="534" t="n">
        <v>0</v>
      </c>
      <c r="AH76" s="534" t="n">
        <v>0.00479991936284652</v>
      </c>
    </row>
    <row r="77" s="115" customFormat="true" ht="12" hidden="false" customHeight="true" outlineLevel="0" collapsed="false">
      <c r="A77" s="563" t="s">
        <v>339</v>
      </c>
      <c r="B77" s="530" t="n">
        <v>0</v>
      </c>
      <c r="C77" s="530" t="n">
        <v>0</v>
      </c>
      <c r="D77" s="530" t="n">
        <v>0</v>
      </c>
      <c r="E77" s="530" t="n">
        <v>0</v>
      </c>
      <c r="F77" s="530" t="n">
        <v>0</v>
      </c>
      <c r="G77" s="530" t="n">
        <v>0</v>
      </c>
      <c r="H77" s="530" t="n">
        <v>0</v>
      </c>
      <c r="I77" s="530" t="n">
        <v>0</v>
      </c>
      <c r="J77" s="530" t="n">
        <v>0</v>
      </c>
      <c r="K77" s="530" t="n">
        <v>0</v>
      </c>
      <c r="L77" s="530" t="n">
        <v>0</v>
      </c>
      <c r="M77" s="535" t="n">
        <v>0.0855222002916469</v>
      </c>
      <c r="N77" s="535" t="n">
        <v>0.102626640349976</v>
      </c>
      <c r="O77" s="535" t="n">
        <v>0.112900323040494</v>
      </c>
      <c r="P77" s="535" t="n">
        <v>0.259627411586473</v>
      </c>
      <c r="Q77" s="530" t="n">
        <v>3.13008301160948</v>
      </c>
      <c r="R77" s="530" t="n">
        <v>8.57558876435201</v>
      </c>
      <c r="S77" s="530" t="n">
        <v>16.5316043482183</v>
      </c>
      <c r="T77" s="530" t="n">
        <v>33.4455620305373</v>
      </c>
      <c r="U77" s="530" t="n">
        <v>34.0623033044636</v>
      </c>
      <c r="V77" s="530" t="n">
        <v>37.2914041831629</v>
      </c>
      <c r="W77" s="530" t="n">
        <v>70.7479039163386</v>
      </c>
      <c r="X77" s="530" t="n">
        <v>91.2294265969596</v>
      </c>
      <c r="Y77" s="530" t="n">
        <v>111.319125017123</v>
      </c>
      <c r="Z77" s="530" t="n">
        <v>138.203092706566</v>
      </c>
      <c r="AA77" s="530" t="n">
        <v>102.327544123316</v>
      </c>
      <c r="AB77" s="530" t="n">
        <v>129.827910529007</v>
      </c>
      <c r="AC77" s="530" t="n">
        <v>129.572196235629</v>
      </c>
      <c r="AD77" s="530" t="n">
        <v>175.61882201277</v>
      </c>
      <c r="AE77" s="531" t="n">
        <v>217.702442398493</v>
      </c>
      <c r="AF77" s="534" t="n">
        <v>0.239630467300725</v>
      </c>
      <c r="AG77" s="534" t="n">
        <v>0.180383842606696</v>
      </c>
      <c r="AH77" s="534" t="n">
        <v>0.311517330413877</v>
      </c>
    </row>
    <row r="78" s="115" customFormat="true" ht="12" hidden="false" customHeight="true" outlineLevel="0" collapsed="false">
      <c r="A78" s="563"/>
      <c r="B78" s="530"/>
      <c r="C78" s="530"/>
      <c r="D78" s="530"/>
      <c r="E78" s="530"/>
      <c r="F78" s="530"/>
      <c r="G78" s="530"/>
      <c r="H78" s="530"/>
      <c r="I78" s="530"/>
      <c r="J78" s="530"/>
      <c r="K78" s="530"/>
      <c r="L78" s="530"/>
      <c r="M78" s="530"/>
      <c r="N78" s="530"/>
      <c r="O78" s="530"/>
      <c r="P78" s="530"/>
      <c r="Q78" s="530"/>
      <c r="R78" s="530"/>
      <c r="S78" s="530"/>
      <c r="T78" s="530"/>
      <c r="U78" s="530"/>
      <c r="V78" s="530"/>
      <c r="W78" s="530"/>
      <c r="X78" s="530"/>
      <c r="Y78" s="530"/>
      <c r="Z78" s="530"/>
      <c r="AA78" s="530"/>
      <c r="AB78" s="530"/>
      <c r="AC78" s="530"/>
      <c r="AD78" s="530"/>
      <c r="AE78" s="531"/>
      <c r="AF78" s="534"/>
      <c r="AG78" s="534"/>
      <c r="AH78" s="534"/>
    </row>
    <row r="79" s="115" customFormat="true" ht="12" hidden="false" customHeight="true" outlineLevel="0" collapsed="false">
      <c r="A79" s="565" t="s">
        <v>192</v>
      </c>
      <c r="B79" s="549" t="n">
        <v>0.118093625563369</v>
      </c>
      <c r="C79" s="549" t="n">
        <v>0.129340637521785</v>
      </c>
      <c r="D79" s="549" t="n">
        <v>0.283167787207174</v>
      </c>
      <c r="E79" s="549" t="n">
        <v>0.468285969311222</v>
      </c>
      <c r="F79" s="548" t="n">
        <v>1.79232971765034</v>
      </c>
      <c r="G79" s="548" t="n">
        <v>3.52912512441934</v>
      </c>
      <c r="H79" s="548" t="n">
        <v>5.04388938002541</v>
      </c>
      <c r="I79" s="548" t="n">
        <v>6.39106233466343</v>
      </c>
      <c r="J79" s="548" t="n">
        <v>5.86443213805758</v>
      </c>
      <c r="K79" s="548" t="n">
        <v>6.9683203470324</v>
      </c>
      <c r="L79" s="548" t="n">
        <v>12.0394693113008</v>
      </c>
      <c r="M79" s="548" t="n">
        <v>15.5915208253796</v>
      </c>
      <c r="N79" s="548" t="n">
        <v>19.8949030801662</v>
      </c>
      <c r="O79" s="548" t="n">
        <v>23.7653202532876</v>
      </c>
      <c r="P79" s="548" t="n">
        <v>36.3855678004577</v>
      </c>
      <c r="Q79" s="548" t="n">
        <v>57.0304473461366</v>
      </c>
      <c r="R79" s="548" t="n">
        <v>94.2690063224233</v>
      </c>
      <c r="S79" s="548" t="n">
        <v>151.405222531108</v>
      </c>
      <c r="T79" s="548" t="n">
        <v>222.227209575866</v>
      </c>
      <c r="U79" s="548" t="n">
        <v>259.735555518219</v>
      </c>
      <c r="V79" s="548" t="n">
        <v>299.780098965419</v>
      </c>
      <c r="W79" s="548" t="n">
        <v>375.261638962187</v>
      </c>
      <c r="X79" s="548" t="n">
        <v>409.334804834138</v>
      </c>
      <c r="Y79" s="548" t="n">
        <v>460.039541684124</v>
      </c>
      <c r="Z79" s="548" t="n">
        <v>526.091671226758</v>
      </c>
      <c r="AA79" s="548" t="n">
        <v>483.397976306582</v>
      </c>
      <c r="AB79" s="548" t="n">
        <v>538.981281794297</v>
      </c>
      <c r="AC79" s="548" t="n">
        <v>581.076356671067</v>
      </c>
      <c r="AD79" s="548" t="n">
        <v>665.208594950675</v>
      </c>
      <c r="AE79" s="548" t="n">
        <v>698.845364748269</v>
      </c>
      <c r="AF79" s="550" t="n">
        <v>0.0505657474255694</v>
      </c>
      <c r="AG79" s="550" t="n">
        <v>0.115876320958864</v>
      </c>
      <c r="AH79" s="550" t="n">
        <v>1</v>
      </c>
    </row>
    <row r="80" s="115" customFormat="true" ht="12" hidden="false" customHeight="true" outlineLevel="0" collapsed="false">
      <c r="A80" s="543" t="s">
        <v>193</v>
      </c>
      <c r="B80" s="535" t="n">
        <v>0.118093625563369</v>
      </c>
      <c r="C80" s="535" t="n">
        <v>0.129340637521785</v>
      </c>
      <c r="D80" s="535" t="n">
        <v>0.283167787207174</v>
      </c>
      <c r="E80" s="535" t="n">
        <v>0.468285969311222</v>
      </c>
      <c r="F80" s="530" t="n">
        <v>1.79232971765034</v>
      </c>
      <c r="G80" s="530" t="n">
        <v>3.52912512441934</v>
      </c>
      <c r="H80" s="530" t="n">
        <v>5.04388938002541</v>
      </c>
      <c r="I80" s="530" t="n">
        <v>6.39106233466343</v>
      </c>
      <c r="J80" s="530" t="n">
        <v>5.86443213805758</v>
      </c>
      <c r="K80" s="530" t="n">
        <v>6.9683203470324</v>
      </c>
      <c r="L80" s="530" t="n">
        <v>11.9539471110092</v>
      </c>
      <c r="M80" s="530" t="n">
        <v>15.3349542245047</v>
      </c>
      <c r="N80" s="530" t="n">
        <v>19.467292078708</v>
      </c>
      <c r="O80" s="530" t="n">
        <v>23.33752180163</v>
      </c>
      <c r="P80" s="530" t="n">
        <v>35.8705652183049</v>
      </c>
      <c r="Q80" s="530" t="n">
        <v>53.8048561464387</v>
      </c>
      <c r="R80" s="530" t="n">
        <v>84.7870114673072</v>
      </c>
      <c r="S80" s="530" t="n">
        <v>126.734664504517</v>
      </c>
      <c r="T80" s="530" t="n">
        <v>161.666594832331</v>
      </c>
      <c r="U80" s="530" t="n">
        <v>183.175738921104</v>
      </c>
      <c r="V80" s="530" t="n">
        <v>194.927486957294</v>
      </c>
      <c r="W80" s="530" t="n">
        <v>220.003294681476</v>
      </c>
      <c r="X80" s="530" t="n">
        <v>234.319130902609</v>
      </c>
      <c r="Y80" s="530" t="n">
        <v>266.994184595362</v>
      </c>
      <c r="Z80" s="530" t="n">
        <v>290.54320348724</v>
      </c>
      <c r="AA80" s="530" t="n">
        <v>288.393733193914</v>
      </c>
      <c r="AB80" s="530" t="n">
        <v>303.57422882205</v>
      </c>
      <c r="AC80" s="530" t="n">
        <v>332.994376030827</v>
      </c>
      <c r="AD80" s="530" t="n">
        <v>359.182533880561</v>
      </c>
      <c r="AE80" s="531" t="n">
        <v>346.825383514637</v>
      </c>
      <c r="AF80" s="534" t="n">
        <v>-0.0344035391487983</v>
      </c>
      <c r="AG80" s="534" t="n">
        <v>0.0831023344797519</v>
      </c>
      <c r="AH80" s="534" t="n">
        <v>0.496283442674857</v>
      </c>
    </row>
    <row r="81" s="115" customFormat="true" ht="12" hidden="false" customHeight="true" outlineLevel="0" collapsed="false">
      <c r="A81" s="556" t="s">
        <v>744</v>
      </c>
      <c r="B81" s="530" t="n">
        <v>0</v>
      </c>
      <c r="C81" s="530" t="n">
        <v>0</v>
      </c>
      <c r="D81" s="530" t="n">
        <v>0</v>
      </c>
      <c r="E81" s="530" t="n">
        <v>0</v>
      </c>
      <c r="F81" s="530" t="n">
        <v>0</v>
      </c>
      <c r="G81" s="530" t="n">
        <v>0</v>
      </c>
      <c r="H81" s="530" t="n">
        <v>0</v>
      </c>
      <c r="I81" s="530" t="n">
        <v>0</v>
      </c>
      <c r="J81" s="530" t="n">
        <v>0</v>
      </c>
      <c r="K81" s="530" t="n">
        <v>0</v>
      </c>
      <c r="L81" s="535" t="n">
        <v>0.0855222002916469</v>
      </c>
      <c r="M81" s="535" t="n">
        <v>0.256566600874941</v>
      </c>
      <c r="N81" s="535" t="n">
        <v>0.427611001458235</v>
      </c>
      <c r="O81" s="535" t="n">
        <v>0.427798451657542</v>
      </c>
      <c r="P81" s="530" t="n">
        <v>0.515002582152806</v>
      </c>
      <c r="Q81" s="530" t="n">
        <v>3.22559119969792</v>
      </c>
      <c r="R81" s="530" t="n">
        <v>9.48199485511605</v>
      </c>
      <c r="S81" s="530" t="n">
        <v>24.6705580265906</v>
      </c>
      <c r="T81" s="530" t="n">
        <v>60.5606147435342</v>
      </c>
      <c r="U81" s="530" t="n">
        <v>76.5598165971146</v>
      </c>
      <c r="V81" s="530" t="n">
        <v>104.852612008126</v>
      </c>
      <c r="W81" s="530" t="n">
        <v>155.258344280711</v>
      </c>
      <c r="X81" s="530" t="n">
        <v>175.015673931528</v>
      </c>
      <c r="Y81" s="530" t="n">
        <v>193.045357088762</v>
      </c>
      <c r="Z81" s="530" t="n">
        <v>235.548467739518</v>
      </c>
      <c r="AA81" s="530" t="n">
        <v>195.004243112668</v>
      </c>
      <c r="AB81" s="530" t="n">
        <v>235.407052972248</v>
      </c>
      <c r="AC81" s="530" t="n">
        <v>248.08198064024</v>
      </c>
      <c r="AD81" s="530" t="n">
        <v>306.026061070113</v>
      </c>
      <c r="AE81" s="531" t="n">
        <v>352.019981233632</v>
      </c>
      <c r="AF81" s="534" t="n">
        <v>0.150294128554564</v>
      </c>
      <c r="AG81" s="534" t="n">
        <v>0.175863240375295</v>
      </c>
      <c r="AH81" s="534" t="n">
        <v>0.503716557325143</v>
      </c>
    </row>
    <row r="82" s="115" customFormat="true" ht="12" hidden="false" customHeight="true" outlineLevel="0" collapsed="false">
      <c r="A82" s="566" t="s">
        <v>745</v>
      </c>
      <c r="B82" s="558" t="n">
        <v>0.118093625563369</v>
      </c>
      <c r="C82" s="558" t="n">
        <v>0.129340637521785</v>
      </c>
      <c r="D82" s="558" t="n">
        <v>0.283167787207174</v>
      </c>
      <c r="E82" s="558" t="n">
        <v>0.468285969311222</v>
      </c>
      <c r="F82" s="559" t="n">
        <v>1.79232971765034</v>
      </c>
      <c r="G82" s="559" t="n">
        <v>3.52912512441934</v>
      </c>
      <c r="H82" s="559" t="n">
        <v>5.04388938002541</v>
      </c>
      <c r="I82" s="559" t="n">
        <v>6.36378323716251</v>
      </c>
      <c r="J82" s="559" t="n">
        <v>5.83990895154136</v>
      </c>
      <c r="K82" s="559" t="n">
        <v>6.94528564719775</v>
      </c>
      <c r="L82" s="559" t="n">
        <v>11.9271246744252</v>
      </c>
      <c r="M82" s="559" t="n">
        <v>14.827945200949</v>
      </c>
      <c r="N82" s="559" t="n">
        <v>18.8391655524502</v>
      </c>
      <c r="O82" s="559" t="n">
        <v>22.4833673711891</v>
      </c>
      <c r="P82" s="559" t="n">
        <v>33.9270142724453</v>
      </c>
      <c r="Q82" s="559" t="n">
        <v>47.946413998518</v>
      </c>
      <c r="R82" s="559" t="n">
        <v>68.5352488513979</v>
      </c>
      <c r="S82" s="559" t="n">
        <v>96.0066191160351</v>
      </c>
      <c r="T82" s="559" t="n">
        <v>119.055941955916</v>
      </c>
      <c r="U82" s="559" t="n">
        <v>148.067107017903</v>
      </c>
      <c r="V82" s="559" t="n">
        <v>167.999489179085</v>
      </c>
      <c r="W82" s="559" t="n">
        <v>158.56735546297</v>
      </c>
      <c r="X82" s="559" t="n">
        <v>169.240687951679</v>
      </c>
      <c r="Y82" s="559" t="n">
        <v>183.095004154292</v>
      </c>
      <c r="Z82" s="559" t="n">
        <v>208.555690973179</v>
      </c>
      <c r="AA82" s="559" t="n">
        <v>205.200777367708</v>
      </c>
      <c r="AB82" s="559" t="n">
        <v>201.709643850893</v>
      </c>
      <c r="AC82" s="559" t="n">
        <v>228.864931521488</v>
      </c>
      <c r="AD82" s="559" t="n">
        <v>241.838614008328</v>
      </c>
      <c r="AE82" s="537" t="n">
        <v>235.648829403223</v>
      </c>
      <c r="AF82" s="567" t="n">
        <v>-0.0255946910318157</v>
      </c>
      <c r="AG82" s="567" t="n">
        <v>0.0734392150992571</v>
      </c>
      <c r="AH82" s="567" t="n">
        <v>0.33719738484365</v>
      </c>
    </row>
    <row r="83" s="115" customFormat="true" ht="12" hidden="false" customHeight="true" outlineLevel="0" collapsed="false">
      <c r="A83" s="556"/>
      <c r="B83" s="568"/>
      <c r="C83" s="568"/>
      <c r="D83" s="568"/>
      <c r="E83" s="568"/>
      <c r="F83" s="568"/>
      <c r="G83" s="568"/>
      <c r="H83" s="568"/>
      <c r="I83" s="568"/>
      <c r="J83" s="568"/>
      <c r="K83" s="568"/>
      <c r="L83" s="568"/>
      <c r="M83" s="568"/>
      <c r="N83" s="568"/>
      <c r="O83" s="568"/>
      <c r="P83" s="568"/>
      <c r="Q83" s="568"/>
      <c r="R83" s="568"/>
      <c r="S83" s="568"/>
      <c r="T83" s="568"/>
      <c r="U83" s="568"/>
      <c r="V83" s="568"/>
      <c r="W83" s="568"/>
      <c r="X83" s="568"/>
      <c r="Y83" s="568"/>
      <c r="Z83" s="568"/>
      <c r="AA83" s="568"/>
      <c r="AB83" s="568"/>
      <c r="AC83" s="568"/>
      <c r="AD83" s="568"/>
      <c r="AE83" s="569"/>
      <c r="AF83" s="541"/>
      <c r="AG83" s="541"/>
      <c r="AH83" s="541"/>
    </row>
    <row r="84" s="115" customFormat="true" ht="12" hidden="false" customHeight="true" outlineLevel="0" collapsed="false">
      <c r="A84" s="11" t="s">
        <v>750</v>
      </c>
      <c r="B84" s="568"/>
      <c r="C84" s="568"/>
      <c r="D84" s="568"/>
      <c r="E84" s="568"/>
      <c r="F84" s="568"/>
      <c r="G84" s="568"/>
      <c r="H84" s="568"/>
      <c r="I84" s="568"/>
      <c r="J84" s="568"/>
      <c r="K84" s="568"/>
      <c r="L84" s="568"/>
      <c r="M84" s="568"/>
      <c r="N84" s="568"/>
      <c r="O84" s="568"/>
      <c r="P84" s="568"/>
      <c r="Q84" s="568"/>
      <c r="R84" s="568"/>
      <c r="S84" s="568"/>
      <c r="T84" s="568"/>
      <c r="U84" s="568"/>
      <c r="V84" s="568"/>
      <c r="W84" s="568"/>
      <c r="X84" s="568"/>
      <c r="Y84" s="568"/>
      <c r="Z84" s="568"/>
      <c r="AA84" s="568"/>
      <c r="AB84" s="568"/>
      <c r="AC84" s="568"/>
      <c r="AD84" s="568"/>
      <c r="AE84" s="569"/>
      <c r="AF84" s="541"/>
      <c r="AG84" s="541"/>
      <c r="AH84" s="541"/>
    </row>
    <row r="85" s="3" customFormat="true" ht="11.4" hidden="false" customHeight="true" outlineLevel="0" collapsed="false">
      <c r="A85" s="570" t="s">
        <v>751</v>
      </c>
      <c r="B85" s="571"/>
      <c r="C85" s="572"/>
      <c r="D85" s="572"/>
      <c r="E85" s="572"/>
      <c r="F85" s="572"/>
      <c r="G85" s="572"/>
      <c r="H85" s="572"/>
      <c r="I85" s="572"/>
      <c r="J85" s="572"/>
      <c r="K85" s="572"/>
      <c r="L85" s="573"/>
      <c r="M85" s="196"/>
      <c r="N85" s="196"/>
      <c r="AE85" s="17"/>
    </row>
    <row r="86" s="3" customFormat="true" ht="12" hidden="false" customHeight="true" outlineLevel="0" collapsed="false">
      <c r="A86" s="574" t="s">
        <v>311</v>
      </c>
      <c r="L86" s="575"/>
      <c r="AE86" s="17"/>
    </row>
    <row r="87" s="3" customFormat="true" ht="12" hidden="false" customHeight="true" outlineLevel="0" collapsed="false">
      <c r="A87" s="17" t="s">
        <v>752</v>
      </c>
      <c r="AE87" s="17"/>
    </row>
  </sheetData>
  <mergeCells count="1">
    <mergeCell ref="AF2:AG2"/>
  </mergeCells>
  <conditionalFormatting sqref="AF5:AH84">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AF4:AH8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AJ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sheetPr filterMode="false">
    <pageSetUpPr fitToPage="true"/>
  </sheetPr>
  <dimension ref="A1:AJ8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4.5" zeroHeight="false" outlineLevelRow="0" outlineLevelCol="0"/>
  <cols>
    <col collapsed="false" customWidth="true" hidden="false" outlineLevel="0" max="1" min="1" style="0" width="45.33"/>
    <col collapsed="false" customWidth="true" hidden="false" outlineLevel="0" max="23" min="2" style="0" width="8.84"/>
    <col collapsed="false" customWidth="true" hidden="false" outlineLevel="0" max="30" min="24" style="0" width="9"/>
    <col collapsed="false" customWidth="true" hidden="false" outlineLevel="0" max="31" min="31" style="516" width="9"/>
    <col collapsed="false" customWidth="true" hidden="false" outlineLevel="0" max="33" min="32" style="0" width="9.66"/>
    <col collapsed="false" customWidth="true" hidden="false" outlineLevel="0" max="34" min="34" style="0" width="9"/>
    <col collapsed="false" customWidth="true" hidden="false" outlineLevel="0" max="1025" min="35" style="0" width="8.84"/>
  </cols>
  <sheetData>
    <row r="1" s="522" customFormat="true" ht="12" hidden="false" customHeight="true" outlineLevel="0" collapsed="false">
      <c r="A1" s="517" t="s">
        <v>742</v>
      </c>
      <c r="B1" s="518"/>
      <c r="C1" s="518"/>
      <c r="D1" s="519"/>
      <c r="E1" s="518"/>
      <c r="F1" s="518"/>
      <c r="G1" s="520"/>
      <c r="H1" s="520"/>
      <c r="I1" s="520"/>
      <c r="J1" s="520"/>
      <c r="K1" s="520"/>
      <c r="L1" s="521" t="s">
        <v>87</v>
      </c>
      <c r="M1" s="520"/>
      <c r="N1" s="520"/>
      <c r="O1" s="3"/>
      <c r="P1" s="3"/>
      <c r="Q1" s="3"/>
      <c r="R1" s="3"/>
      <c r="S1" s="3"/>
      <c r="T1" s="3"/>
      <c r="U1" s="3"/>
      <c r="V1" s="3"/>
      <c r="W1" s="20"/>
      <c r="X1" s="20"/>
      <c r="Y1" s="20"/>
      <c r="Z1" s="11"/>
      <c r="AA1" s="11"/>
      <c r="AB1" s="11"/>
      <c r="AC1" s="11"/>
      <c r="AD1" s="11"/>
      <c r="AE1" s="29"/>
      <c r="AF1" s="11"/>
      <c r="AG1" s="11"/>
      <c r="AH1" s="19"/>
      <c r="AJ1" s="13" t="s">
        <v>87</v>
      </c>
    </row>
    <row r="2" s="522" customFormat="true" ht="12" hidden="false" customHeight="true" outlineLevel="0" collapsed="false">
      <c r="A2" s="523"/>
      <c r="B2" s="518"/>
      <c r="C2" s="518"/>
      <c r="D2" s="518"/>
      <c r="E2" s="518"/>
      <c r="F2" s="518"/>
      <c r="G2" s="520"/>
      <c r="H2" s="520"/>
      <c r="I2" s="520"/>
      <c r="J2" s="520"/>
      <c r="K2" s="520"/>
      <c r="L2" s="524"/>
      <c r="M2" s="520"/>
      <c r="N2" s="520"/>
      <c r="O2" s="3"/>
      <c r="P2" s="3"/>
      <c r="Q2" s="3"/>
      <c r="R2" s="3"/>
      <c r="S2" s="3"/>
      <c r="T2" s="3"/>
      <c r="U2" s="3"/>
      <c r="V2" s="3"/>
      <c r="W2" s="102"/>
      <c r="X2" s="20"/>
      <c r="Y2" s="20"/>
      <c r="Z2" s="11"/>
      <c r="AA2" s="11"/>
      <c r="AB2" s="11"/>
      <c r="AC2" s="11"/>
      <c r="AD2" s="11"/>
      <c r="AE2" s="29"/>
      <c r="AF2" s="19" t="s">
        <v>88</v>
      </c>
      <c r="AG2" s="19"/>
      <c r="AH2" s="19" t="s">
        <v>89</v>
      </c>
    </row>
    <row r="3" s="522" customFormat="true" ht="12" hidden="false" customHeight="true" outlineLevel="0" collapsed="false">
      <c r="A3" s="576" t="s">
        <v>753</v>
      </c>
      <c r="B3" s="525" t="n">
        <v>1990</v>
      </c>
      <c r="C3" s="525" t="n">
        <v>1991</v>
      </c>
      <c r="D3" s="525" t="n">
        <v>1992</v>
      </c>
      <c r="E3" s="525" t="n">
        <v>1993</v>
      </c>
      <c r="F3" s="525" t="n">
        <v>1994</v>
      </c>
      <c r="G3" s="526" t="n">
        <v>1995</v>
      </c>
      <c r="H3" s="526" t="n">
        <v>1996</v>
      </c>
      <c r="I3" s="526" t="n">
        <v>1997</v>
      </c>
      <c r="J3" s="526" t="n">
        <v>1998</v>
      </c>
      <c r="K3" s="526" t="n">
        <v>1999</v>
      </c>
      <c r="L3" s="526" t="n">
        <v>2000</v>
      </c>
      <c r="M3" s="520" t="n">
        <v>2001</v>
      </c>
      <c r="N3" s="520" t="n">
        <v>2002</v>
      </c>
      <c r="O3" s="520" t="n">
        <v>2003</v>
      </c>
      <c r="P3" s="520" t="n">
        <v>2004</v>
      </c>
      <c r="Q3" s="520" t="n">
        <v>2005</v>
      </c>
      <c r="R3" s="520" t="n">
        <v>2006</v>
      </c>
      <c r="S3" s="520" t="n">
        <v>2007</v>
      </c>
      <c r="T3" s="520" t="n">
        <v>2008</v>
      </c>
      <c r="U3" s="520" t="n">
        <v>2009</v>
      </c>
      <c r="V3" s="520" t="n">
        <v>2010</v>
      </c>
      <c r="W3" s="20" t="n">
        <v>2011</v>
      </c>
      <c r="X3" s="20" t="n">
        <v>2012</v>
      </c>
      <c r="Y3" s="102" t="n">
        <v>2013</v>
      </c>
      <c r="Z3" s="3" t="n">
        <v>2014</v>
      </c>
      <c r="AA3" s="3" t="n">
        <v>2015</v>
      </c>
      <c r="AB3" s="3" t="n">
        <v>2016</v>
      </c>
      <c r="AC3" s="3" t="n">
        <v>2017</v>
      </c>
      <c r="AD3" s="3" t="n">
        <v>2018</v>
      </c>
      <c r="AE3" s="17" t="n">
        <v>2019</v>
      </c>
      <c r="AF3" s="19" t="n">
        <v>2019</v>
      </c>
      <c r="AG3" s="19" t="s">
        <v>91</v>
      </c>
      <c r="AH3" s="19" t="n">
        <v>2019</v>
      </c>
    </row>
    <row r="4" s="522" customFormat="true" ht="12" hidden="false" customHeight="true" outlineLevel="0" collapsed="false">
      <c r="A4" s="65"/>
      <c r="B4" s="527"/>
      <c r="C4" s="527"/>
      <c r="D4" s="527"/>
      <c r="E4" s="527"/>
      <c r="F4" s="527"/>
      <c r="G4" s="528"/>
      <c r="H4" s="528"/>
      <c r="I4" s="528"/>
      <c r="J4" s="528"/>
      <c r="K4" s="528"/>
      <c r="L4" s="528"/>
      <c r="M4" s="529"/>
      <c r="N4" s="529"/>
      <c r="O4" s="529"/>
      <c r="P4" s="529"/>
      <c r="Q4" s="529"/>
      <c r="R4" s="529"/>
      <c r="S4" s="529"/>
      <c r="T4" s="529"/>
      <c r="U4" s="529"/>
      <c r="V4" s="529"/>
      <c r="W4" s="118"/>
      <c r="X4" s="118"/>
      <c r="Y4" s="167"/>
      <c r="Z4" s="530"/>
      <c r="AA4" s="530"/>
      <c r="AB4" s="530"/>
      <c r="AC4" s="530"/>
      <c r="AD4" s="530"/>
      <c r="AE4" s="531"/>
      <c r="AF4" s="57"/>
      <c r="AG4" s="57"/>
      <c r="AH4" s="57"/>
    </row>
    <row r="5" s="3" customFormat="true" ht="12" hidden="false" customHeight="true" outlineLevel="0" collapsed="false">
      <c r="A5" s="532" t="s">
        <v>92</v>
      </c>
      <c r="B5" s="577" t="n">
        <v>0</v>
      </c>
      <c r="C5" s="577" t="n">
        <v>0</v>
      </c>
      <c r="D5" s="577" t="n">
        <v>0</v>
      </c>
      <c r="E5" s="577" t="n">
        <v>0</v>
      </c>
      <c r="F5" s="577" t="n">
        <v>0</v>
      </c>
      <c r="G5" s="577" t="n">
        <v>0</v>
      </c>
      <c r="H5" s="577" t="n">
        <v>0</v>
      </c>
      <c r="I5" s="577" t="n">
        <v>0</v>
      </c>
      <c r="J5" s="577" t="n">
        <v>0</v>
      </c>
      <c r="K5" s="577" t="n">
        <v>2.21719065656566</v>
      </c>
      <c r="L5" s="577" t="n">
        <v>4.83887121212121</v>
      </c>
      <c r="M5" s="577" t="n">
        <v>5.08649621212121</v>
      </c>
      <c r="N5" s="577" t="n">
        <v>5.21691919191919</v>
      </c>
      <c r="O5" s="577" t="n">
        <v>5.21691919191919</v>
      </c>
      <c r="P5" s="577" t="n">
        <v>5.41621212121212</v>
      </c>
      <c r="Q5" s="577" t="n">
        <v>6.29361111111111</v>
      </c>
      <c r="R5" s="577" t="n">
        <v>7.21861111111111</v>
      </c>
      <c r="S5" s="577" t="n">
        <v>21.0323712121212</v>
      </c>
      <c r="T5" s="577" t="n">
        <v>22.7250454545455</v>
      </c>
      <c r="U5" s="577" t="n">
        <v>31.862493461629</v>
      </c>
      <c r="V5" s="577" t="n">
        <v>36.2133100572765</v>
      </c>
      <c r="W5" s="577" t="n">
        <v>42.1294235967959</v>
      </c>
      <c r="X5" s="577" t="n">
        <v>43.9372621989654</v>
      </c>
      <c r="Y5" s="577" t="n">
        <v>42.4239779512937</v>
      </c>
      <c r="Z5" s="577" t="n">
        <v>46.855519848021</v>
      </c>
      <c r="AA5" s="577" t="n">
        <v>48.7624333399986</v>
      </c>
      <c r="AB5" s="577" t="n">
        <v>52.3617218902405</v>
      </c>
      <c r="AC5" s="577" t="n">
        <v>56.9134054902161</v>
      </c>
      <c r="AD5" s="577" t="n">
        <v>55.8692037183647</v>
      </c>
      <c r="AE5" s="533" t="n">
        <v>63.9194466069425</v>
      </c>
      <c r="AF5" s="534" t="n">
        <v>0.14409088286203</v>
      </c>
      <c r="AG5" s="534" t="n">
        <v>0.0941245732915994</v>
      </c>
      <c r="AH5" s="534" t="n">
        <v>0.0155404894921418</v>
      </c>
    </row>
    <row r="6" s="3" customFormat="true" ht="12" hidden="false" customHeight="true" outlineLevel="0" collapsed="false">
      <c r="A6" s="532" t="s">
        <v>93</v>
      </c>
      <c r="B6" s="577" t="n">
        <v>0</v>
      </c>
      <c r="C6" s="577" t="n">
        <v>0</v>
      </c>
      <c r="D6" s="577" t="n">
        <v>0</v>
      </c>
      <c r="E6" s="577" t="n">
        <v>0</v>
      </c>
      <c r="F6" s="577" t="n">
        <v>0</v>
      </c>
      <c r="G6" s="577" t="n">
        <v>0</v>
      </c>
      <c r="H6" s="577" t="n">
        <v>0</v>
      </c>
      <c r="I6" s="577" t="n">
        <v>0</v>
      </c>
      <c r="J6" s="577" t="n">
        <v>0</v>
      </c>
      <c r="K6" s="577" t="n">
        <v>0</v>
      </c>
      <c r="L6" s="577" t="n">
        <v>0</v>
      </c>
      <c r="M6" s="577" t="n">
        <v>0</v>
      </c>
      <c r="N6" s="577" t="n">
        <v>0</v>
      </c>
      <c r="O6" s="577" t="n">
        <v>0</v>
      </c>
      <c r="P6" s="577" t="n">
        <v>0</v>
      </c>
      <c r="Q6" s="577" t="n">
        <v>0</v>
      </c>
      <c r="R6" s="577" t="n">
        <v>0</v>
      </c>
      <c r="S6" s="577" t="n">
        <v>0</v>
      </c>
      <c r="T6" s="577" t="n">
        <v>0</v>
      </c>
      <c r="U6" s="577" t="n">
        <v>0</v>
      </c>
      <c r="V6" s="577" t="n">
        <v>0.224750095707071</v>
      </c>
      <c r="W6" s="577" t="n">
        <v>0.337123839330808</v>
      </c>
      <c r="X6" s="577" t="n">
        <v>0.378599229874845</v>
      </c>
      <c r="Y6" s="577" t="n">
        <v>0.298742462812888</v>
      </c>
      <c r="Z6" s="577" t="n">
        <v>0.317844301568193</v>
      </c>
      <c r="AA6" s="577" t="n">
        <v>0.196970446680561</v>
      </c>
      <c r="AB6" s="577" t="n">
        <v>0.518332573694012</v>
      </c>
      <c r="AC6" s="577" t="n">
        <v>0.516313810309602</v>
      </c>
      <c r="AD6" s="577" t="n">
        <v>0.516313810309602</v>
      </c>
      <c r="AE6" s="533" t="n">
        <v>0.516313810309602</v>
      </c>
      <c r="AF6" s="534" t="n">
        <v>0</v>
      </c>
      <c r="AG6" s="534" t="n">
        <v>0</v>
      </c>
      <c r="AH6" s="534" t="n">
        <v>0.00012552939316112</v>
      </c>
    </row>
    <row r="7" s="3" customFormat="true" ht="12" hidden="false" customHeight="true" outlineLevel="0" collapsed="false">
      <c r="A7" s="532" t="s">
        <v>94</v>
      </c>
      <c r="B7" s="577" t="n">
        <v>63.6093918813131</v>
      </c>
      <c r="C7" s="577" t="n">
        <v>73.7061208080808</v>
      </c>
      <c r="D7" s="577" t="n">
        <v>83.8028497348485</v>
      </c>
      <c r="E7" s="577" t="n">
        <v>98.2067171717172</v>
      </c>
      <c r="F7" s="577" t="n">
        <v>109.658926767677</v>
      </c>
      <c r="G7" s="577" t="n">
        <v>115.504734848485</v>
      </c>
      <c r="H7" s="577" t="n">
        <v>82.8203787878788</v>
      </c>
      <c r="I7" s="577" t="n">
        <v>109.605328282828</v>
      </c>
      <c r="J7" s="577" t="n">
        <v>119.535340909091</v>
      </c>
      <c r="K7" s="577" t="n">
        <v>124.637916666667</v>
      </c>
      <c r="L7" s="577" t="n">
        <v>138.023244949495</v>
      </c>
      <c r="M7" s="577" t="n">
        <v>151.244479551812</v>
      </c>
      <c r="N7" s="577" t="n">
        <v>183.383981913263</v>
      </c>
      <c r="O7" s="577" t="n">
        <v>240.362437222937</v>
      </c>
      <c r="P7" s="577" t="n">
        <v>293.125737996028</v>
      </c>
      <c r="Q7" s="577" t="n">
        <v>343.483645438472</v>
      </c>
      <c r="R7" s="577" t="n">
        <v>446.751275087937</v>
      </c>
      <c r="S7" s="577" t="n">
        <v>615.825060902162</v>
      </c>
      <c r="T7" s="577" t="n">
        <v>876.455427917878</v>
      </c>
      <c r="U7" s="577" t="n">
        <v>994.826609128199</v>
      </c>
      <c r="V7" s="577" t="n">
        <v>1174.14083228966</v>
      </c>
      <c r="W7" s="577" t="n">
        <v>1305.60050282743</v>
      </c>
      <c r="X7" s="577" t="n">
        <v>1247.9930740074</v>
      </c>
      <c r="Y7" s="577" t="n">
        <v>1300.29708231609</v>
      </c>
      <c r="Z7" s="577" t="n">
        <v>1377.05589594174</v>
      </c>
      <c r="AA7" s="577" t="n">
        <v>1417.17220113654</v>
      </c>
      <c r="AB7" s="577" t="n">
        <v>1506.65420968454</v>
      </c>
      <c r="AC7" s="577" t="n">
        <v>1554.64157134642</v>
      </c>
      <c r="AD7" s="577" t="n">
        <v>1600.43165159016</v>
      </c>
      <c r="AE7" s="533" t="n">
        <v>1557.06339862915</v>
      </c>
      <c r="AF7" s="534" t="n">
        <v>-0.0270978475825071</v>
      </c>
      <c r="AG7" s="534" t="n">
        <v>0.0620641016173584</v>
      </c>
      <c r="AH7" s="534" t="n">
        <v>0.378562842287917</v>
      </c>
    </row>
    <row r="8" s="115" customFormat="true" ht="12" hidden="false" customHeight="true" outlineLevel="0" collapsed="false">
      <c r="A8" s="536" t="s">
        <v>95</v>
      </c>
      <c r="B8" s="538" t="n">
        <v>63.6093918813131</v>
      </c>
      <c r="C8" s="538" t="n">
        <v>73.7061208080808</v>
      </c>
      <c r="D8" s="538" t="n">
        <v>83.8028497348485</v>
      </c>
      <c r="E8" s="538" t="n">
        <v>98.2067171717172</v>
      </c>
      <c r="F8" s="538" t="n">
        <v>109.658926767677</v>
      </c>
      <c r="G8" s="538" t="n">
        <v>115.504734848485</v>
      </c>
      <c r="H8" s="538" t="n">
        <v>82.8203787878788</v>
      </c>
      <c r="I8" s="538" t="n">
        <v>109.605328282828</v>
      </c>
      <c r="J8" s="538" t="n">
        <v>119.535340909091</v>
      </c>
      <c r="K8" s="538" t="n">
        <v>126.855107323232</v>
      </c>
      <c r="L8" s="538" t="n">
        <v>142.862116161616</v>
      </c>
      <c r="M8" s="538" t="n">
        <v>156.330975763934</v>
      </c>
      <c r="N8" s="538" t="n">
        <v>188.600901105182</v>
      </c>
      <c r="O8" s="538" t="n">
        <v>245.579356414856</v>
      </c>
      <c r="P8" s="538" t="n">
        <v>298.54195011724</v>
      </c>
      <c r="Q8" s="538" t="n">
        <v>349.777256549584</v>
      </c>
      <c r="R8" s="538" t="n">
        <v>453.969886199049</v>
      </c>
      <c r="S8" s="538" t="n">
        <v>636.857432114283</v>
      </c>
      <c r="T8" s="538" t="n">
        <v>899.180473372423</v>
      </c>
      <c r="U8" s="538" t="n">
        <v>1026.68910258983</v>
      </c>
      <c r="V8" s="538" t="n">
        <v>1210.57889244264</v>
      </c>
      <c r="W8" s="538" t="n">
        <v>1348.06705026355</v>
      </c>
      <c r="X8" s="538" t="n">
        <v>1292.30893543624</v>
      </c>
      <c r="Y8" s="538" t="n">
        <v>1343.0198027302</v>
      </c>
      <c r="Z8" s="538" t="n">
        <v>1424.22926009133</v>
      </c>
      <c r="AA8" s="538" t="n">
        <v>1466.13160492322</v>
      </c>
      <c r="AB8" s="538" t="n">
        <v>1559.53426414847</v>
      </c>
      <c r="AC8" s="538" t="n">
        <v>1612.07129064695</v>
      </c>
      <c r="AD8" s="538" t="n">
        <v>1656.81716911883</v>
      </c>
      <c r="AE8" s="538" t="n">
        <v>1621.4991590464</v>
      </c>
      <c r="AF8" s="539" t="n">
        <v>-0.0213167817974848</v>
      </c>
      <c r="AG8" s="539" t="n">
        <v>0.0630232710149634</v>
      </c>
      <c r="AH8" s="539" t="n">
        <v>0.39422886117322</v>
      </c>
    </row>
    <row r="9" s="115" customFormat="true" ht="12" hidden="false" customHeight="true" outlineLevel="0" collapsed="false">
      <c r="A9" s="540"/>
      <c r="B9" s="577"/>
      <c r="C9" s="577"/>
      <c r="D9" s="577"/>
      <c r="E9" s="577"/>
      <c r="F9" s="577"/>
      <c r="G9" s="577"/>
      <c r="H9" s="577"/>
      <c r="I9" s="577"/>
      <c r="J9" s="577"/>
      <c r="K9" s="577"/>
      <c r="L9" s="577"/>
      <c r="M9" s="577"/>
      <c r="N9" s="577"/>
      <c r="O9" s="577"/>
      <c r="P9" s="577"/>
      <c r="Q9" s="577"/>
      <c r="R9" s="577"/>
      <c r="S9" s="577"/>
      <c r="T9" s="577"/>
      <c r="U9" s="577"/>
      <c r="V9" s="577"/>
      <c r="W9" s="577"/>
      <c r="X9" s="577"/>
      <c r="Y9" s="577"/>
      <c r="Z9" s="577"/>
      <c r="AA9" s="577"/>
      <c r="AB9" s="577"/>
      <c r="AC9" s="577"/>
      <c r="AD9" s="577"/>
      <c r="AE9" s="533"/>
      <c r="AF9" s="541"/>
      <c r="AG9" s="541"/>
      <c r="AH9" s="541"/>
    </row>
    <row r="10" s="115" customFormat="true" ht="12" hidden="false" customHeight="true" outlineLevel="0" collapsed="false">
      <c r="A10" s="542" t="s">
        <v>96</v>
      </c>
      <c r="B10" s="577" t="n">
        <v>0</v>
      </c>
      <c r="C10" s="577" t="n">
        <v>0</v>
      </c>
      <c r="D10" s="577" t="n">
        <v>0</v>
      </c>
      <c r="E10" s="577" t="n">
        <v>0</v>
      </c>
      <c r="F10" s="577" t="n">
        <v>0</v>
      </c>
      <c r="G10" s="577" t="n">
        <v>0</v>
      </c>
      <c r="H10" s="577" t="n">
        <v>0</v>
      </c>
      <c r="I10" s="577" t="n">
        <v>0</v>
      </c>
      <c r="J10" s="577" t="n">
        <v>0</v>
      </c>
      <c r="K10" s="577" t="n">
        <v>0</v>
      </c>
      <c r="L10" s="577" t="n">
        <v>0.191541725601132</v>
      </c>
      <c r="M10" s="577" t="n">
        <v>0.382036775106082</v>
      </c>
      <c r="N10" s="577" t="n">
        <v>0.382036775106082</v>
      </c>
      <c r="O10" s="577" t="n">
        <v>0.382036775106082</v>
      </c>
      <c r="P10" s="577" t="n">
        <v>0.383083451202263</v>
      </c>
      <c r="Q10" s="577" t="n">
        <v>0.382036775106082</v>
      </c>
      <c r="R10" s="577" t="n">
        <v>1.27653330511623</v>
      </c>
      <c r="S10" s="577" t="n">
        <v>7.24902753239394</v>
      </c>
      <c r="T10" s="577" t="n">
        <v>25.6181092657406</v>
      </c>
      <c r="U10" s="577" t="n">
        <v>43.0743149807818</v>
      </c>
      <c r="V10" s="577" t="n">
        <v>71.6181992218944</v>
      </c>
      <c r="W10" s="577" t="n">
        <v>93.0413357842118</v>
      </c>
      <c r="X10" s="577" t="n">
        <v>95.4091345096051</v>
      </c>
      <c r="Y10" s="577" t="n">
        <v>85.8192663865104</v>
      </c>
      <c r="Z10" s="577" t="n">
        <v>110.103926041544</v>
      </c>
      <c r="AA10" s="577" t="n">
        <v>84.4626403453047</v>
      </c>
      <c r="AB10" s="577" t="n">
        <v>117.965823528226</v>
      </c>
      <c r="AC10" s="577" t="n">
        <v>130.434732764101</v>
      </c>
      <c r="AD10" s="577" t="n">
        <v>114.132343236337</v>
      </c>
      <c r="AE10" s="533" t="n">
        <v>102.78010371026</v>
      </c>
      <c r="AF10" s="541" t="n">
        <v>-0.0994655783292714</v>
      </c>
      <c r="AG10" s="541" t="n">
        <v>0.161144223604974</v>
      </c>
      <c r="AH10" s="541" t="n">
        <v>0.0249885317614289</v>
      </c>
    </row>
    <row r="11" s="115" customFormat="true" ht="12" hidden="false" customHeight="true" outlineLevel="0" collapsed="false">
      <c r="A11" s="543" t="s">
        <v>97</v>
      </c>
      <c r="B11" s="577" t="n">
        <v>258.866532345821</v>
      </c>
      <c r="C11" s="577" t="n">
        <v>289.072871942346</v>
      </c>
      <c r="D11" s="577" t="n">
        <v>264.440321199942</v>
      </c>
      <c r="E11" s="577" t="n">
        <v>256.102112873817</v>
      </c>
      <c r="F11" s="577" t="n">
        <v>281.229112627475</v>
      </c>
      <c r="G11" s="577" t="n">
        <v>286.443302200685</v>
      </c>
      <c r="H11" s="577" t="n">
        <v>317.661014774772</v>
      </c>
      <c r="I11" s="577" t="n">
        <v>348.226953652209</v>
      </c>
      <c r="J11" s="577" t="n">
        <v>317.368840359032</v>
      </c>
      <c r="K11" s="577" t="n">
        <v>291.747391594122</v>
      </c>
      <c r="L11" s="577" t="n">
        <v>240.482019109245</v>
      </c>
      <c r="M11" s="577" t="n">
        <v>257.69783468286</v>
      </c>
      <c r="N11" s="577" t="n">
        <v>282.892259301688</v>
      </c>
      <c r="O11" s="577" t="n">
        <v>325.219342160421</v>
      </c>
      <c r="P11" s="577" t="n">
        <v>329.213141674039</v>
      </c>
      <c r="Q11" s="577" t="n">
        <v>360.519966335339</v>
      </c>
      <c r="R11" s="577" t="n">
        <v>401.522327025137</v>
      </c>
      <c r="S11" s="577" t="n">
        <v>520.274622884143</v>
      </c>
      <c r="T11" s="577" t="n">
        <v>648.386555625876</v>
      </c>
      <c r="U11" s="577" t="n">
        <v>639.598078844578</v>
      </c>
      <c r="V11" s="577" t="n">
        <v>706.500952870571</v>
      </c>
      <c r="W11" s="577" t="n">
        <v>603.005324085756</v>
      </c>
      <c r="X11" s="577" t="n">
        <v>617.088349640473</v>
      </c>
      <c r="Y11" s="577" t="n">
        <v>716.513947849641</v>
      </c>
      <c r="Z11" s="577" t="n">
        <v>753.681415791424</v>
      </c>
      <c r="AA11" s="577" t="n">
        <v>809.451443042873</v>
      </c>
      <c r="AB11" s="577" t="n">
        <v>760.639099370874</v>
      </c>
      <c r="AC11" s="577" t="n">
        <v>763.67165497864</v>
      </c>
      <c r="AD11" s="577" t="n">
        <v>922.229362328925</v>
      </c>
      <c r="AE11" s="533" t="n">
        <v>992.168641827094</v>
      </c>
      <c r="AF11" s="541" t="n">
        <v>0.0758371857967635</v>
      </c>
      <c r="AG11" s="541" t="n">
        <v>0.035858643857352</v>
      </c>
      <c r="AH11" s="541" t="n">
        <v>0.24122215024108</v>
      </c>
    </row>
    <row r="12" s="115" customFormat="true" ht="12" hidden="false" customHeight="true" outlineLevel="0" collapsed="false">
      <c r="A12" s="543" t="s">
        <v>99</v>
      </c>
      <c r="B12" s="577" t="n">
        <v>0</v>
      </c>
      <c r="C12" s="577" t="n">
        <v>0</v>
      </c>
      <c r="D12" s="577" t="n">
        <v>0</v>
      </c>
      <c r="E12" s="577" t="n">
        <v>0</v>
      </c>
      <c r="F12" s="577" t="n">
        <v>0</v>
      </c>
      <c r="G12" s="577" t="n">
        <v>0</v>
      </c>
      <c r="H12" s="577" t="n">
        <v>0</v>
      </c>
      <c r="I12" s="577" t="n">
        <v>0</v>
      </c>
      <c r="J12" s="577" t="n">
        <v>0</v>
      </c>
      <c r="K12" s="577" t="n">
        <v>0</v>
      </c>
      <c r="L12" s="577" t="n">
        <v>0</v>
      </c>
      <c r="M12" s="577" t="n">
        <v>0</v>
      </c>
      <c r="N12" s="577" t="n">
        <v>0</v>
      </c>
      <c r="O12" s="577" t="n">
        <v>0</v>
      </c>
      <c r="P12" s="577" t="n">
        <v>0</v>
      </c>
      <c r="Q12" s="577" t="n">
        <v>0.652114898989899</v>
      </c>
      <c r="R12" s="577" t="n">
        <v>4.90233032914851</v>
      </c>
      <c r="S12" s="577" t="n">
        <v>5.31067810384112</v>
      </c>
      <c r="T12" s="577" t="n">
        <v>5.58101161633431</v>
      </c>
      <c r="U12" s="577" t="n">
        <v>12.2360280521781</v>
      </c>
      <c r="V12" s="577" t="n">
        <v>18.1791252435995</v>
      </c>
      <c r="W12" s="577" t="n">
        <v>23.0747837463271</v>
      </c>
      <c r="X12" s="577" t="n">
        <v>25.3257043207743</v>
      </c>
      <c r="Y12" s="577" t="n">
        <v>26.2002569592712</v>
      </c>
      <c r="Z12" s="577" t="n">
        <v>27.2138449307429</v>
      </c>
      <c r="AA12" s="577" t="n">
        <v>27.7732025808852</v>
      </c>
      <c r="AB12" s="577" t="n">
        <v>27.0195318180731</v>
      </c>
      <c r="AC12" s="577" t="n">
        <v>24.7777018033735</v>
      </c>
      <c r="AD12" s="577" t="n">
        <v>30.8151939475335</v>
      </c>
      <c r="AE12" s="533" t="n">
        <v>29.3841736918134</v>
      </c>
      <c r="AF12" s="541" t="n">
        <v>-0.0464387878965336</v>
      </c>
      <c r="AG12" s="541" t="n">
        <v>0.186329139239106</v>
      </c>
      <c r="AH12" s="541" t="n">
        <v>0.00714406126356073</v>
      </c>
    </row>
    <row r="13" s="115" customFormat="true" ht="12" hidden="false" customHeight="true" outlineLevel="0" collapsed="false">
      <c r="A13" s="543" t="s">
        <v>211</v>
      </c>
      <c r="B13" s="577" t="n">
        <v>3.03195020873277</v>
      </c>
      <c r="C13" s="577" t="n">
        <v>2.97120683839114</v>
      </c>
      <c r="D13" s="577" t="n">
        <v>2.80476429681036</v>
      </c>
      <c r="E13" s="577" t="n">
        <v>2.22609289690465</v>
      </c>
      <c r="F13" s="577" t="n">
        <v>2.06063168162536</v>
      </c>
      <c r="G13" s="577" t="n">
        <v>1.86323781881287</v>
      </c>
      <c r="H13" s="577" t="n">
        <v>1.74847212072244</v>
      </c>
      <c r="I13" s="577" t="n">
        <v>1.59434231297095</v>
      </c>
      <c r="J13" s="577" t="n">
        <v>1.31301981273779</v>
      </c>
      <c r="K13" s="577" t="n">
        <v>1.4849627016132</v>
      </c>
      <c r="L13" s="577" t="n">
        <v>1.4425958848785</v>
      </c>
      <c r="M13" s="577" t="n">
        <v>1.37976076689992</v>
      </c>
      <c r="N13" s="577" t="n">
        <v>5.257156064528</v>
      </c>
      <c r="O13" s="577" t="n">
        <v>6.71396479933998</v>
      </c>
      <c r="P13" s="577" t="n">
        <v>6.5978452666534</v>
      </c>
      <c r="Q13" s="577" t="n">
        <v>6.09777986943027</v>
      </c>
      <c r="R13" s="577" t="n">
        <v>12.6210681738295</v>
      </c>
      <c r="S13" s="577" t="n">
        <v>15.4810179530308</v>
      </c>
      <c r="T13" s="577" t="n">
        <v>20.5491096953373</v>
      </c>
      <c r="U13" s="577" t="n">
        <v>7.99467070578526</v>
      </c>
      <c r="V13" s="577" t="n">
        <v>8.26088727144234</v>
      </c>
      <c r="W13" s="577" t="n">
        <v>11.4607207996548</v>
      </c>
      <c r="X13" s="577" t="n">
        <v>11.444760905296</v>
      </c>
      <c r="Y13" s="577" t="n">
        <v>14.873824612351</v>
      </c>
      <c r="Z13" s="577" t="n">
        <v>16.7573662384706</v>
      </c>
      <c r="AA13" s="577" t="n">
        <v>17.9921632337947</v>
      </c>
      <c r="AB13" s="577" t="n">
        <v>22.8157938407362</v>
      </c>
      <c r="AC13" s="577" t="n">
        <v>22.5928284484843</v>
      </c>
      <c r="AD13" s="577" t="n">
        <v>25.307478323843</v>
      </c>
      <c r="AE13" s="533" t="n">
        <v>27.1267397500283</v>
      </c>
      <c r="AF13" s="541" t="n">
        <v>0.0718863176688489</v>
      </c>
      <c r="AG13" s="541" t="n">
        <v>0.0210466536166232</v>
      </c>
      <c r="AH13" s="541" t="n">
        <v>0.00659522002175147</v>
      </c>
    </row>
    <row r="14" s="3" customFormat="true" ht="12" hidden="false" customHeight="true" outlineLevel="0" collapsed="false">
      <c r="A14" s="544" t="s">
        <v>107</v>
      </c>
      <c r="B14" s="538" t="n">
        <v>261.898482554553</v>
      </c>
      <c r="C14" s="538" t="n">
        <v>292.044078780738</v>
      </c>
      <c r="D14" s="538" t="n">
        <v>267.245085496752</v>
      </c>
      <c r="E14" s="538" t="n">
        <v>258.328205770722</v>
      </c>
      <c r="F14" s="538" t="n">
        <v>283.2897443091</v>
      </c>
      <c r="G14" s="538" t="n">
        <v>288.306540019497</v>
      </c>
      <c r="H14" s="538" t="n">
        <v>319.409486895495</v>
      </c>
      <c r="I14" s="538" t="n">
        <v>349.82129596518</v>
      </c>
      <c r="J14" s="538" t="n">
        <v>318.68186017177</v>
      </c>
      <c r="K14" s="538" t="n">
        <v>293.232354295735</v>
      </c>
      <c r="L14" s="538" t="n">
        <v>242.116156719724</v>
      </c>
      <c r="M14" s="538" t="n">
        <v>259.459632224866</v>
      </c>
      <c r="N14" s="538" t="n">
        <v>288.531452141322</v>
      </c>
      <c r="O14" s="538" t="n">
        <v>332.315343734867</v>
      </c>
      <c r="P14" s="538" t="n">
        <v>336.194070391895</v>
      </c>
      <c r="Q14" s="538" t="n">
        <v>367.651897878865</v>
      </c>
      <c r="R14" s="538" t="n">
        <v>420.322258833231</v>
      </c>
      <c r="S14" s="538" t="n">
        <v>548.315346473409</v>
      </c>
      <c r="T14" s="538" t="n">
        <v>700.134786203289</v>
      </c>
      <c r="U14" s="538" t="n">
        <v>702.903092583323</v>
      </c>
      <c r="V14" s="538" t="n">
        <v>804.559164607508</v>
      </c>
      <c r="W14" s="538" t="n">
        <v>730.582164415949</v>
      </c>
      <c r="X14" s="538" t="n">
        <v>749.267949376148</v>
      </c>
      <c r="Y14" s="538" t="n">
        <v>843.407295807774</v>
      </c>
      <c r="Z14" s="538" t="n">
        <v>907.756553002181</v>
      </c>
      <c r="AA14" s="538" t="n">
        <v>939.679449202858</v>
      </c>
      <c r="AB14" s="538" t="n">
        <v>928.440248557908</v>
      </c>
      <c r="AC14" s="538" t="n">
        <v>941.476917994599</v>
      </c>
      <c r="AD14" s="538" t="n">
        <v>1092.48437783664</v>
      </c>
      <c r="AE14" s="538" t="n">
        <v>1151.4596589792</v>
      </c>
      <c r="AF14" s="545" t="n">
        <v>0.0539827226265162</v>
      </c>
      <c r="AG14" s="545" t="n">
        <v>0.0454983648719274</v>
      </c>
      <c r="AH14" s="545" t="n">
        <v>0.279949963287821</v>
      </c>
    </row>
    <row r="15" s="3" customFormat="true" ht="12" hidden="false" customHeight="true" outlineLevel="0" collapsed="false">
      <c r="A15" s="546"/>
      <c r="B15" s="577"/>
      <c r="C15" s="577"/>
      <c r="D15" s="577"/>
      <c r="E15" s="577"/>
      <c r="F15" s="577"/>
      <c r="G15" s="577"/>
      <c r="H15" s="577"/>
      <c r="I15" s="577"/>
      <c r="J15" s="577"/>
      <c r="K15" s="577"/>
      <c r="L15" s="577"/>
      <c r="M15" s="577"/>
      <c r="N15" s="577"/>
      <c r="O15" s="577"/>
      <c r="P15" s="577"/>
      <c r="Q15" s="577"/>
      <c r="R15" s="577"/>
      <c r="S15" s="577"/>
      <c r="T15" s="577"/>
      <c r="U15" s="577"/>
      <c r="V15" s="577"/>
      <c r="W15" s="577"/>
      <c r="X15" s="577"/>
      <c r="Y15" s="577"/>
      <c r="Z15" s="577"/>
      <c r="AA15" s="577"/>
      <c r="AB15" s="577"/>
      <c r="AC15" s="577"/>
      <c r="AD15" s="577"/>
      <c r="AE15" s="533"/>
      <c r="AF15" s="534"/>
      <c r="AG15" s="534"/>
      <c r="AH15" s="534"/>
    </row>
    <row r="16" s="3" customFormat="true" ht="12" hidden="false" customHeight="true" outlineLevel="0" collapsed="false">
      <c r="A16" s="543" t="s">
        <v>108</v>
      </c>
      <c r="B16" s="577" t="n">
        <v>0.2637684</v>
      </c>
      <c r="C16" s="577" t="n">
        <v>0.2888892</v>
      </c>
      <c r="D16" s="577" t="n">
        <v>0.3223836</v>
      </c>
      <c r="E16" s="577" t="n">
        <v>0.3642516</v>
      </c>
      <c r="F16" s="577" t="n">
        <v>0.2428344</v>
      </c>
      <c r="G16" s="577" t="n">
        <v>0.4689216</v>
      </c>
      <c r="H16" s="577" t="n">
        <v>0.5107896</v>
      </c>
      <c r="I16" s="577" t="n">
        <v>0.5526576</v>
      </c>
      <c r="J16" s="577" t="n">
        <v>0.5945256</v>
      </c>
      <c r="K16" s="577" t="n">
        <v>0.6531408</v>
      </c>
      <c r="L16" s="577" t="n">
        <v>0.766166902404526</v>
      </c>
      <c r="M16" s="577" t="n">
        <v>0.764073550212164</v>
      </c>
      <c r="N16" s="577" t="n">
        <v>0.955091937765205</v>
      </c>
      <c r="O16" s="577" t="n">
        <v>1.14611032531825</v>
      </c>
      <c r="P16" s="577" t="n">
        <v>2.10695898161245</v>
      </c>
      <c r="Q16" s="577" t="n">
        <v>3.05629420084866</v>
      </c>
      <c r="R16" s="577" t="n">
        <v>4.58444130127298</v>
      </c>
      <c r="S16" s="577" t="n">
        <v>9.29112432585408</v>
      </c>
      <c r="T16" s="577" t="n">
        <v>11.2502710000675</v>
      </c>
      <c r="U16" s="577" t="n">
        <v>15.6126259111625</v>
      </c>
      <c r="V16" s="577" t="n">
        <v>16.361598</v>
      </c>
      <c r="W16" s="577" t="n">
        <v>16.3093</v>
      </c>
      <c r="X16" s="577" t="n">
        <v>16.3093</v>
      </c>
      <c r="Y16" s="577" t="n">
        <v>15.6738</v>
      </c>
      <c r="Z16" s="577" t="n">
        <v>13.7868</v>
      </c>
      <c r="AA16" s="577" t="n">
        <v>15.9546</v>
      </c>
      <c r="AB16" s="577" t="n">
        <v>17.5608</v>
      </c>
      <c r="AC16" s="577" t="n">
        <v>16.3681</v>
      </c>
      <c r="AD16" s="577" t="n">
        <v>16.16291</v>
      </c>
      <c r="AE16" s="533" t="n">
        <v>15.8902</v>
      </c>
      <c r="AF16" s="534" t="n">
        <v>-0.0168725804944778</v>
      </c>
      <c r="AG16" s="534" t="n">
        <v>0.0368970933725066</v>
      </c>
      <c r="AH16" s="534" t="n">
        <v>0.00386332328010504</v>
      </c>
    </row>
    <row r="17" s="3" customFormat="true" ht="12" hidden="false" customHeight="true" outlineLevel="0" collapsed="false">
      <c r="A17" s="543" t="s">
        <v>109</v>
      </c>
      <c r="B17" s="577" t="n">
        <v>0</v>
      </c>
      <c r="C17" s="577" t="n">
        <v>0</v>
      </c>
      <c r="D17" s="577" t="n">
        <v>0</v>
      </c>
      <c r="E17" s="577" t="n">
        <v>0</v>
      </c>
      <c r="F17" s="577" t="n">
        <v>0</v>
      </c>
      <c r="G17" s="577" t="n">
        <v>0</v>
      </c>
      <c r="H17" s="577" t="n">
        <v>0</v>
      </c>
      <c r="I17" s="577" t="n">
        <v>0</v>
      </c>
      <c r="J17" s="577" t="n">
        <v>0</v>
      </c>
      <c r="K17" s="577" t="n">
        <v>0</v>
      </c>
      <c r="L17" s="577" t="n">
        <v>0</v>
      </c>
      <c r="M17" s="577" t="n">
        <v>0</v>
      </c>
      <c r="N17" s="577" t="n">
        <v>0</v>
      </c>
      <c r="O17" s="577" t="n">
        <v>0</v>
      </c>
      <c r="P17" s="577" t="n">
        <v>0</v>
      </c>
      <c r="Q17" s="577" t="n">
        <v>0</v>
      </c>
      <c r="R17" s="577" t="n">
        <v>0</v>
      </c>
      <c r="S17" s="577" t="n">
        <v>0</v>
      </c>
      <c r="T17" s="577" t="n">
        <v>0</v>
      </c>
      <c r="U17" s="577" t="n">
        <v>5.638698504</v>
      </c>
      <c r="V17" s="577" t="n">
        <v>15.298190388</v>
      </c>
      <c r="W17" s="577" t="n">
        <v>17.664611616</v>
      </c>
      <c r="X17" s="577" t="n">
        <v>18.72923112</v>
      </c>
      <c r="Y17" s="577" t="n">
        <v>18.390058452</v>
      </c>
      <c r="Z17" s="577" t="n">
        <v>24.07744944</v>
      </c>
      <c r="AA17" s="577" t="n">
        <v>16.16858424</v>
      </c>
      <c r="AB17" s="577" t="n">
        <v>15.572342052</v>
      </c>
      <c r="AC17" s="577" t="n">
        <v>18.654036192</v>
      </c>
      <c r="AD17" s="577" t="n">
        <v>17.767816236</v>
      </c>
      <c r="AE17" s="533" t="n">
        <v>19.1789169177145</v>
      </c>
      <c r="AF17" s="534" t="n">
        <v>0.0794189146809965</v>
      </c>
      <c r="AG17" s="534" t="n">
        <v>0</v>
      </c>
      <c r="AH17" s="534" t="n">
        <v>0.00466289638993888</v>
      </c>
    </row>
    <row r="18" s="3" customFormat="true" ht="12" hidden="false" customHeight="true" outlineLevel="0" collapsed="false">
      <c r="A18" s="543" t="s">
        <v>117</v>
      </c>
      <c r="B18" s="577" t="n">
        <v>0</v>
      </c>
      <c r="C18" s="577" t="n">
        <v>0</v>
      </c>
      <c r="D18" s="577" t="n">
        <v>0</v>
      </c>
      <c r="E18" s="577" t="n">
        <v>0</v>
      </c>
      <c r="F18" s="577" t="n">
        <v>0</v>
      </c>
      <c r="G18" s="577" t="n">
        <v>0</v>
      </c>
      <c r="H18" s="577" t="n">
        <v>0</v>
      </c>
      <c r="I18" s="577" t="n">
        <v>0</v>
      </c>
      <c r="J18" s="577" t="n">
        <v>0</v>
      </c>
      <c r="K18" s="577" t="n">
        <v>0</v>
      </c>
      <c r="L18" s="577" t="n">
        <v>0</v>
      </c>
      <c r="M18" s="577" t="n">
        <v>0</v>
      </c>
      <c r="N18" s="577" t="n">
        <v>0</v>
      </c>
      <c r="O18" s="577" t="n">
        <v>0</v>
      </c>
      <c r="P18" s="577" t="n">
        <v>0</v>
      </c>
      <c r="Q18" s="577" t="n">
        <v>0</v>
      </c>
      <c r="R18" s="577" t="n">
        <v>0</v>
      </c>
      <c r="S18" s="577" t="n">
        <v>1.539988776</v>
      </c>
      <c r="T18" s="577" t="n">
        <v>3.526164828</v>
      </c>
      <c r="U18" s="577" t="n">
        <v>9.678248748</v>
      </c>
      <c r="V18" s="577" t="n">
        <v>12.585562668</v>
      </c>
      <c r="W18" s="577" t="n">
        <v>8.684804844</v>
      </c>
      <c r="X18" s="577" t="n">
        <v>11.027528784</v>
      </c>
      <c r="Y18" s="577" t="n">
        <v>13.821799104</v>
      </c>
      <c r="Z18" s="577" t="n">
        <v>15.366058416</v>
      </c>
      <c r="AA18" s="577" t="n">
        <v>18.093800484</v>
      </c>
      <c r="AB18" s="577" t="n">
        <v>4.578307668</v>
      </c>
      <c r="AC18" s="577" t="n">
        <v>12.971501892</v>
      </c>
      <c r="AD18" s="577" t="n">
        <v>11.774621376</v>
      </c>
      <c r="AE18" s="533" t="n">
        <v>12.3457783830448</v>
      </c>
      <c r="AF18" s="534" t="n">
        <v>0.0485074626865671</v>
      </c>
      <c r="AG18" s="534" t="n">
        <v>0.128143730386882</v>
      </c>
      <c r="AH18" s="534" t="n">
        <v>0.00300158166909381</v>
      </c>
    </row>
    <row r="19" s="3" customFormat="true" ht="12" hidden="false" customHeight="true" outlineLevel="0" collapsed="false">
      <c r="A19" s="543" t="s">
        <v>118</v>
      </c>
      <c r="B19" s="577" t="n">
        <v>0</v>
      </c>
      <c r="C19" s="577" t="n">
        <v>0</v>
      </c>
      <c r="D19" s="577" t="n">
        <v>0.094496076</v>
      </c>
      <c r="E19" s="577" t="n">
        <v>1.05256152</v>
      </c>
      <c r="F19" s="577" t="n">
        <v>3.417936048</v>
      </c>
      <c r="G19" s="577" t="n">
        <v>6.7009734</v>
      </c>
      <c r="H19" s="577" t="n">
        <v>9.642786552</v>
      </c>
      <c r="I19" s="577" t="n">
        <v>11.543761224</v>
      </c>
      <c r="J19" s="577" t="n">
        <v>10.791602604</v>
      </c>
      <c r="K19" s="577" t="n">
        <v>11.344511412</v>
      </c>
      <c r="L19" s="577" t="n">
        <v>13.593116088</v>
      </c>
      <c r="M19" s="577" t="n">
        <v>13.56083586</v>
      </c>
      <c r="N19" s="577" t="n">
        <v>14.525181504</v>
      </c>
      <c r="O19" s="577" t="n">
        <v>15.948316692</v>
      </c>
      <c r="P19" s="577" t="n">
        <v>16.7178924</v>
      </c>
      <c r="Q19" s="577" t="n">
        <v>27.00611604</v>
      </c>
      <c r="R19" s="577" t="n">
        <v>28.318007952</v>
      </c>
      <c r="S19" s="577" t="n">
        <v>47.209812516</v>
      </c>
      <c r="T19" s="577" t="n">
        <v>87.044158152</v>
      </c>
      <c r="U19" s="577" t="n">
        <v>97.400584764</v>
      </c>
      <c r="V19" s="577" t="n">
        <v>94.949548308</v>
      </c>
      <c r="W19" s="577" t="n">
        <v>94.452198336</v>
      </c>
      <c r="X19" s="577" t="n">
        <v>109.130449248</v>
      </c>
      <c r="Y19" s="577" t="n">
        <v>106.181727876</v>
      </c>
      <c r="Z19" s="577" t="n">
        <v>114.78195936</v>
      </c>
      <c r="AA19" s="577" t="n">
        <v>117.716236272</v>
      </c>
      <c r="AB19" s="577" t="n">
        <v>110.36656008</v>
      </c>
      <c r="AC19" s="577" t="n">
        <v>116.838431784</v>
      </c>
      <c r="AD19" s="577" t="n">
        <v>130.090030596</v>
      </c>
      <c r="AE19" s="533" t="n">
        <v>113.010523645636</v>
      </c>
      <c r="AF19" s="534" t="n">
        <v>-0.131289898788669</v>
      </c>
      <c r="AG19" s="534" t="n">
        <v>0.0409993028033471</v>
      </c>
      <c r="AH19" s="534" t="n">
        <v>0.027475814457782</v>
      </c>
    </row>
    <row r="20" s="3" customFormat="true" ht="12" hidden="false" customHeight="true" outlineLevel="0" collapsed="false">
      <c r="A20" s="543" t="s">
        <v>119</v>
      </c>
      <c r="B20" s="577" t="n">
        <v>0</v>
      </c>
      <c r="C20" s="577" t="n">
        <v>0</v>
      </c>
      <c r="D20" s="577" t="n">
        <v>0.186019524</v>
      </c>
      <c r="E20" s="577" t="n">
        <v>0.186019524</v>
      </c>
      <c r="F20" s="577" t="n">
        <v>1.041592104</v>
      </c>
      <c r="G20" s="577" t="n">
        <v>1.302011064</v>
      </c>
      <c r="H20" s="577" t="n">
        <v>2.046005424</v>
      </c>
      <c r="I20" s="577" t="n">
        <v>3.348016488</v>
      </c>
      <c r="J20" s="577" t="n">
        <v>3.720013668</v>
      </c>
      <c r="K20" s="577" t="n">
        <v>4.836005208</v>
      </c>
      <c r="L20" s="577" t="n">
        <v>9.300013236</v>
      </c>
      <c r="M20" s="577" t="n">
        <v>13.019985036</v>
      </c>
      <c r="N20" s="577" t="n">
        <v>20.460012372</v>
      </c>
      <c r="O20" s="577" t="n">
        <v>24.886464804</v>
      </c>
      <c r="P20" s="577" t="n">
        <v>38.1128396321212</v>
      </c>
      <c r="Q20" s="577" t="n">
        <v>58.234912956</v>
      </c>
      <c r="R20" s="577" t="n">
        <v>95.7678165</v>
      </c>
      <c r="S20" s="577" t="n">
        <v>118.883725452</v>
      </c>
      <c r="T20" s="577" t="n">
        <v>105.80650686</v>
      </c>
      <c r="U20" s="577" t="n">
        <v>105.875547192</v>
      </c>
      <c r="V20" s="577" t="n">
        <v>131.213725848</v>
      </c>
      <c r="W20" s="577" t="n">
        <v>128.92915656</v>
      </c>
      <c r="X20" s="577" t="n">
        <v>120.816854748</v>
      </c>
      <c r="Y20" s="577" t="n">
        <v>128.67836724</v>
      </c>
      <c r="Z20" s="577" t="n">
        <v>144.8727742</v>
      </c>
      <c r="AA20" s="577" t="n">
        <v>133.6119222</v>
      </c>
      <c r="AB20" s="577" t="n">
        <v>135.1350719</v>
      </c>
      <c r="AC20" s="577" t="n">
        <v>137.89126</v>
      </c>
      <c r="AD20" s="577" t="n">
        <v>142.569072671955</v>
      </c>
      <c r="AE20" s="533" t="n">
        <v>143.416096653133</v>
      </c>
      <c r="AF20" s="534" t="n">
        <v>0.00594114814176416</v>
      </c>
      <c r="AG20" s="534" t="n">
        <v>0.0302705713473803</v>
      </c>
      <c r="AH20" s="534" t="n">
        <v>0.034868204613022</v>
      </c>
    </row>
    <row r="21" s="3" customFormat="true" ht="12" hidden="false" customHeight="true" outlineLevel="0" collapsed="false">
      <c r="A21" s="543" t="s">
        <v>124</v>
      </c>
      <c r="B21" s="577" t="n">
        <v>0</v>
      </c>
      <c r="C21" s="577" t="n">
        <v>0</v>
      </c>
      <c r="D21" s="577" t="n">
        <v>0</v>
      </c>
      <c r="E21" s="577" t="n">
        <v>0</v>
      </c>
      <c r="F21" s="577" t="n">
        <v>0</v>
      </c>
      <c r="G21" s="577" t="n">
        <v>0</v>
      </c>
      <c r="H21" s="577" t="n">
        <v>0</v>
      </c>
      <c r="I21" s="577" t="n">
        <v>0</v>
      </c>
      <c r="J21" s="577" t="n">
        <v>0</v>
      </c>
      <c r="K21" s="577" t="n">
        <v>0</v>
      </c>
      <c r="L21" s="577" t="n">
        <v>0</v>
      </c>
      <c r="M21" s="577" t="n">
        <v>0</v>
      </c>
      <c r="N21" s="577" t="n">
        <v>0</v>
      </c>
      <c r="O21" s="577" t="n">
        <v>0</v>
      </c>
      <c r="P21" s="577" t="n">
        <v>10.582011396</v>
      </c>
      <c r="Q21" s="577" t="n">
        <v>7.400001528</v>
      </c>
      <c r="R21" s="577" t="n">
        <v>8.251010496</v>
      </c>
      <c r="S21" s="577" t="n">
        <v>7.473982284</v>
      </c>
      <c r="T21" s="577" t="n">
        <v>26.205432408</v>
      </c>
      <c r="U21" s="577" t="n">
        <v>31.26890646</v>
      </c>
      <c r="V21" s="577" t="n">
        <v>32.56723314</v>
      </c>
      <c r="W21" s="577" t="n">
        <v>24.5534886</v>
      </c>
      <c r="X21" s="577" t="n">
        <v>13.038239484</v>
      </c>
      <c r="Y21" s="577" t="n">
        <v>19.124716248</v>
      </c>
      <c r="Z21" s="577" t="n">
        <v>21.467691396</v>
      </c>
      <c r="AA21" s="577" t="n">
        <v>21.71358216</v>
      </c>
      <c r="AB21" s="577" t="n">
        <v>21.938371452</v>
      </c>
      <c r="AC21" s="577" t="n">
        <v>26.321909184</v>
      </c>
      <c r="AD21" s="577" t="n">
        <v>28.395840564</v>
      </c>
      <c r="AE21" s="533" t="n">
        <v>31.8482719646052</v>
      </c>
      <c r="AF21" s="534" t="n">
        <v>0.121582292759531</v>
      </c>
      <c r="AG21" s="534" t="n">
        <v>0.00805990176088134</v>
      </c>
      <c r="AH21" s="534" t="n">
        <v>0.00774314801021862</v>
      </c>
    </row>
    <row r="22" s="3" customFormat="true" ht="12" hidden="false" customHeight="true" outlineLevel="0" collapsed="false">
      <c r="A22" s="543" t="s">
        <v>128</v>
      </c>
      <c r="B22" s="577" t="n">
        <v>0</v>
      </c>
      <c r="C22" s="577" t="n">
        <v>0</v>
      </c>
      <c r="D22" s="577" t="n">
        <v>0</v>
      </c>
      <c r="E22" s="577" t="n">
        <v>0</v>
      </c>
      <c r="F22" s="577" t="n">
        <v>0</v>
      </c>
      <c r="G22" s="577" t="n">
        <v>0</v>
      </c>
      <c r="H22" s="577" t="n">
        <v>0</v>
      </c>
      <c r="I22" s="577" t="n">
        <v>0</v>
      </c>
      <c r="J22" s="577" t="n">
        <v>0</v>
      </c>
      <c r="K22" s="577" t="n">
        <v>0</v>
      </c>
      <c r="L22" s="577" t="n">
        <v>0</v>
      </c>
      <c r="M22" s="577" t="n">
        <v>0</v>
      </c>
      <c r="N22" s="577" t="n">
        <v>0</v>
      </c>
      <c r="O22" s="577" t="n">
        <v>0</v>
      </c>
      <c r="P22" s="577" t="n">
        <v>0.261560606060606</v>
      </c>
      <c r="Q22" s="577" t="n">
        <v>0.13042297979798</v>
      </c>
      <c r="R22" s="577" t="n">
        <v>0.9773</v>
      </c>
      <c r="S22" s="577" t="n">
        <v>3.428</v>
      </c>
      <c r="T22" s="577" t="n">
        <v>3.2691</v>
      </c>
      <c r="U22" s="577" t="n">
        <v>10.138</v>
      </c>
      <c r="V22" s="577" t="n">
        <v>16.3590205506369</v>
      </c>
      <c r="W22" s="577" t="n">
        <v>28.2357798655086</v>
      </c>
      <c r="X22" s="577" t="n">
        <v>53.4379802250531</v>
      </c>
      <c r="Y22" s="577" t="n">
        <v>62.5912</v>
      </c>
      <c r="Z22" s="577" t="n">
        <v>75.2444041984733</v>
      </c>
      <c r="AA22" s="577" t="n">
        <v>81.1568607267449</v>
      </c>
      <c r="AB22" s="577" t="n">
        <v>63.9991080152672</v>
      </c>
      <c r="AC22" s="577" t="n">
        <v>83.2680732824428</v>
      </c>
      <c r="AD22" s="577" t="n">
        <v>80.6312072519084</v>
      </c>
      <c r="AE22" s="533" t="n">
        <v>79.2082163404225</v>
      </c>
      <c r="AF22" s="534" t="n">
        <v>-0.0176481409616034</v>
      </c>
      <c r="AG22" s="534" t="n">
        <v>0.377867624343207</v>
      </c>
      <c r="AH22" s="534" t="n">
        <v>0.0192575893420819</v>
      </c>
    </row>
    <row r="23" s="115" customFormat="true" ht="12" hidden="false" customHeight="true" outlineLevel="0" collapsed="false">
      <c r="A23" s="543" t="s">
        <v>131</v>
      </c>
      <c r="B23" s="577" t="n">
        <v>0</v>
      </c>
      <c r="C23" s="577" t="n">
        <v>0</v>
      </c>
      <c r="D23" s="577" t="n">
        <v>0</v>
      </c>
      <c r="E23" s="577" t="n">
        <v>0</v>
      </c>
      <c r="F23" s="577" t="n">
        <v>0</v>
      </c>
      <c r="G23" s="577" t="n">
        <v>0</v>
      </c>
      <c r="H23" s="577" t="n">
        <v>0</v>
      </c>
      <c r="I23" s="577" t="n">
        <v>0</v>
      </c>
      <c r="J23" s="577" t="n">
        <v>0</v>
      </c>
      <c r="K23" s="577" t="n">
        <v>0</v>
      </c>
      <c r="L23" s="577" t="n">
        <v>0</v>
      </c>
      <c r="M23" s="577" t="n">
        <v>0</v>
      </c>
      <c r="N23" s="577" t="n">
        <v>0</v>
      </c>
      <c r="O23" s="577" t="n">
        <v>1.3042297979798</v>
      </c>
      <c r="P23" s="577" t="n">
        <v>0.261560606060606</v>
      </c>
      <c r="Q23" s="577" t="n">
        <v>4.90068024659609</v>
      </c>
      <c r="R23" s="577" t="n">
        <v>6.42882734702042</v>
      </c>
      <c r="S23" s="577" t="n">
        <v>4.32762508393697</v>
      </c>
      <c r="T23" s="577" t="n">
        <v>12.1433954</v>
      </c>
      <c r="U23" s="577" t="n">
        <v>17.1026192</v>
      </c>
      <c r="V23" s="577" t="n">
        <v>18.3768857</v>
      </c>
      <c r="W23" s="577" t="n">
        <v>17.3293769</v>
      </c>
      <c r="X23" s="577" t="n">
        <v>27.279217</v>
      </c>
      <c r="Y23" s="577" t="n">
        <v>29.1636307</v>
      </c>
      <c r="Z23" s="577" t="n">
        <v>31.3806161</v>
      </c>
      <c r="AA23" s="577" t="n">
        <v>34.0432</v>
      </c>
      <c r="AB23" s="577" t="n">
        <v>38.7445</v>
      </c>
      <c r="AC23" s="577" t="n">
        <v>38.5900537</v>
      </c>
      <c r="AD23" s="577" t="n">
        <v>38.0797222</v>
      </c>
      <c r="AE23" s="533" t="n">
        <v>40.15802826</v>
      </c>
      <c r="AF23" s="541" t="n">
        <v>0.0545777631749633</v>
      </c>
      <c r="AG23" s="541" t="n">
        <v>0.121076795649894</v>
      </c>
      <c r="AH23" s="541" t="n">
        <v>0.0097634671344586</v>
      </c>
    </row>
    <row r="24" s="115" customFormat="true" ht="12" hidden="false" customHeight="true" outlineLevel="0" collapsed="false">
      <c r="A24" s="543" t="s">
        <v>132</v>
      </c>
      <c r="B24" s="577" t="n">
        <v>0</v>
      </c>
      <c r="C24" s="577" t="n">
        <v>0</v>
      </c>
      <c r="D24" s="577" t="n">
        <v>0</v>
      </c>
      <c r="E24" s="577" t="n">
        <v>0</v>
      </c>
      <c r="F24" s="577" t="n">
        <v>0</v>
      </c>
      <c r="G24" s="577" t="n">
        <v>0</v>
      </c>
      <c r="H24" s="577" t="n">
        <v>0</v>
      </c>
      <c r="I24" s="577" t="n">
        <v>0</v>
      </c>
      <c r="J24" s="577" t="n">
        <v>0</v>
      </c>
      <c r="K24" s="577" t="n">
        <v>0</v>
      </c>
      <c r="L24" s="577" t="n">
        <v>0</v>
      </c>
      <c r="M24" s="577" t="n">
        <v>0</v>
      </c>
      <c r="N24" s="577" t="n">
        <v>0</v>
      </c>
      <c r="O24" s="577" t="n">
        <v>0</v>
      </c>
      <c r="P24" s="577" t="n">
        <v>0</v>
      </c>
      <c r="Q24" s="577" t="n">
        <v>0.0382036775106082</v>
      </c>
      <c r="R24" s="577" t="n">
        <v>2.94380544495658</v>
      </c>
      <c r="S24" s="577" t="n">
        <v>6.788979936</v>
      </c>
      <c r="T24" s="577" t="n">
        <v>6.238457604</v>
      </c>
      <c r="U24" s="577" t="n">
        <v>9.451449792</v>
      </c>
      <c r="V24" s="577" t="n">
        <v>11.89009332</v>
      </c>
      <c r="W24" s="577" t="n">
        <v>13.827869964</v>
      </c>
      <c r="X24" s="577" t="n">
        <v>11.539113876</v>
      </c>
      <c r="Y24" s="577" t="n">
        <v>11.48878854</v>
      </c>
      <c r="Z24" s="577" t="n">
        <v>12.611311488</v>
      </c>
      <c r="AA24" s="577" t="n">
        <v>13.426146504</v>
      </c>
      <c r="AB24" s="577" t="n">
        <v>12.467578644</v>
      </c>
      <c r="AC24" s="577" t="n">
        <v>13.235772708</v>
      </c>
      <c r="AD24" s="577" t="n">
        <v>13.693724892</v>
      </c>
      <c r="AE24" s="533" t="n">
        <v>16.4572984568808</v>
      </c>
      <c r="AF24" s="541" t="n">
        <v>0.20181313606609</v>
      </c>
      <c r="AG24" s="541" t="n">
        <v>0.0817936729261508</v>
      </c>
      <c r="AH24" s="541" t="n">
        <v>0.004001199749286</v>
      </c>
    </row>
    <row r="25" s="3" customFormat="true" ht="12" hidden="false" customHeight="true" outlineLevel="0" collapsed="false">
      <c r="A25" s="543" t="s">
        <v>136</v>
      </c>
      <c r="B25" s="577" t="n">
        <v>0</v>
      </c>
      <c r="C25" s="577" t="n">
        <v>0</v>
      </c>
      <c r="D25" s="577" t="n">
        <v>0</v>
      </c>
      <c r="E25" s="577" t="n">
        <v>0</v>
      </c>
      <c r="F25" s="577" t="n">
        <v>0</v>
      </c>
      <c r="G25" s="577" t="n">
        <v>0</v>
      </c>
      <c r="H25" s="577" t="n">
        <v>0</v>
      </c>
      <c r="I25" s="577" t="n">
        <v>0</v>
      </c>
      <c r="J25" s="577" t="n">
        <v>0</v>
      </c>
      <c r="K25" s="577" t="n">
        <v>0</v>
      </c>
      <c r="L25" s="577" t="n">
        <v>3.0646676096181</v>
      </c>
      <c r="M25" s="577" t="n">
        <v>3.05629420084866</v>
      </c>
      <c r="N25" s="577" t="n">
        <v>5.47373540925521</v>
      </c>
      <c r="O25" s="577" t="n">
        <v>7.73305714500021</v>
      </c>
      <c r="P25" s="577" t="n">
        <v>9.44513008443701</v>
      </c>
      <c r="Q25" s="577" t="n">
        <v>12.6337373915963</v>
      </c>
      <c r="R25" s="577" t="n">
        <v>11.4218292364951</v>
      </c>
      <c r="S25" s="577" t="n">
        <v>15.815252150215</v>
      </c>
      <c r="T25" s="577" t="n">
        <v>16.0831123826668</v>
      </c>
      <c r="U25" s="577" t="n">
        <v>38.2556827439887</v>
      </c>
      <c r="V25" s="577" t="n">
        <v>42.7906056577086</v>
      </c>
      <c r="W25" s="577" t="n">
        <v>35.6288</v>
      </c>
      <c r="X25" s="577" t="n">
        <v>25.9453</v>
      </c>
      <c r="Y25" s="577" t="n">
        <v>31.365</v>
      </c>
      <c r="Z25" s="577" t="n">
        <v>43.118</v>
      </c>
      <c r="AA25" s="577" t="n">
        <v>46.964</v>
      </c>
      <c r="AB25" s="577" t="n">
        <v>50.2557113</v>
      </c>
      <c r="AC25" s="577" t="n">
        <v>64.4992924</v>
      </c>
      <c r="AD25" s="577" t="n">
        <v>77.0561646</v>
      </c>
      <c r="AE25" s="533" t="n">
        <v>66.7375</v>
      </c>
      <c r="AF25" s="534" t="n">
        <v>-0.133910955126879</v>
      </c>
      <c r="AG25" s="534" t="n">
        <v>0.169617154071424</v>
      </c>
      <c r="AH25" s="534" t="n">
        <v>0.0162256319873891</v>
      </c>
    </row>
    <row r="26" s="3" customFormat="true" ht="12" hidden="false" customHeight="true" outlineLevel="0" collapsed="false">
      <c r="A26" s="543" t="s">
        <v>137</v>
      </c>
      <c r="B26" s="577" t="n">
        <v>0</v>
      </c>
      <c r="C26" s="577" t="n">
        <v>0</v>
      </c>
      <c r="D26" s="577" t="n">
        <v>0</v>
      </c>
      <c r="E26" s="577" t="n">
        <v>0</v>
      </c>
      <c r="F26" s="577" t="n">
        <v>0</v>
      </c>
      <c r="G26" s="577" t="n">
        <v>0</v>
      </c>
      <c r="H26" s="577" t="n">
        <v>0</v>
      </c>
      <c r="I26" s="577" t="n">
        <v>0</v>
      </c>
      <c r="J26" s="577" t="n">
        <v>0</v>
      </c>
      <c r="K26" s="577" t="n">
        <v>0</v>
      </c>
      <c r="L26" s="577" t="n">
        <v>0</v>
      </c>
      <c r="M26" s="577" t="n">
        <v>0.61064478</v>
      </c>
      <c r="N26" s="577" t="n">
        <v>1.367283276</v>
      </c>
      <c r="O26" s="577" t="n">
        <v>3.786248844</v>
      </c>
      <c r="P26" s="577" t="n">
        <v>7.131627648</v>
      </c>
      <c r="Q26" s="577" t="n">
        <v>1.506033828</v>
      </c>
      <c r="R26" s="577" t="n">
        <v>1.712317464</v>
      </c>
      <c r="S26" s="577" t="n">
        <v>2.053248588</v>
      </c>
      <c r="T26" s="577" t="n">
        <v>5.546379564</v>
      </c>
      <c r="U26" s="577" t="n">
        <v>7.655438196</v>
      </c>
      <c r="V26" s="577" t="n">
        <v>8.681287932</v>
      </c>
      <c r="W26" s="577" t="n">
        <v>8.038614132</v>
      </c>
      <c r="X26" s="577" t="n">
        <v>9.538116552</v>
      </c>
      <c r="Y26" s="577" t="n">
        <v>9.527021532</v>
      </c>
      <c r="Z26" s="577" t="n">
        <v>9.533929752</v>
      </c>
      <c r="AA26" s="577" t="n">
        <v>9.159922908</v>
      </c>
      <c r="AB26" s="577" t="n">
        <v>8.663996448</v>
      </c>
      <c r="AC26" s="577" t="n">
        <v>7.530336612</v>
      </c>
      <c r="AD26" s="577" t="n">
        <v>7.87796860521718</v>
      </c>
      <c r="AE26" s="533" t="n">
        <v>9.95218554059294</v>
      </c>
      <c r="AF26" s="534" t="n">
        <v>0.263293374132275</v>
      </c>
      <c r="AG26" s="534" t="n">
        <v>0.0357154764984611</v>
      </c>
      <c r="AH26" s="534" t="n">
        <v>0.00241963663685148</v>
      </c>
    </row>
    <row r="27" s="3" customFormat="true" ht="12" hidden="false" customHeight="true" outlineLevel="0" collapsed="false">
      <c r="A27" s="11" t="s">
        <v>141</v>
      </c>
      <c r="B27" s="577" t="n">
        <v>0</v>
      </c>
      <c r="C27" s="577" t="n">
        <v>0</v>
      </c>
      <c r="D27" s="577" t="n">
        <v>0</v>
      </c>
      <c r="E27" s="577" t="n">
        <v>0</v>
      </c>
      <c r="F27" s="577" t="n">
        <v>0</v>
      </c>
      <c r="G27" s="577" t="n">
        <v>0</v>
      </c>
      <c r="H27" s="577" t="n">
        <v>0</v>
      </c>
      <c r="I27" s="577" t="n">
        <v>0</v>
      </c>
      <c r="J27" s="577" t="n">
        <v>0</v>
      </c>
      <c r="K27" s="577" t="n">
        <v>0</v>
      </c>
      <c r="L27" s="577" t="n">
        <v>0</v>
      </c>
      <c r="M27" s="577" t="n">
        <v>0</v>
      </c>
      <c r="N27" s="577" t="n">
        <v>0.114611032531825</v>
      </c>
      <c r="O27" s="577" t="n">
        <v>0.382036775106082</v>
      </c>
      <c r="P27" s="577" t="n">
        <v>0.383083451202263</v>
      </c>
      <c r="Q27" s="577" t="n">
        <v>0.330254784</v>
      </c>
      <c r="R27" s="577" t="n">
        <v>9.544815432</v>
      </c>
      <c r="S27" s="577" t="n">
        <v>16.275180168</v>
      </c>
      <c r="T27" s="577" t="n">
        <v>11.963655396</v>
      </c>
      <c r="U27" s="577" t="n">
        <v>9.000070884</v>
      </c>
      <c r="V27" s="577" t="n">
        <v>11.767043268</v>
      </c>
      <c r="W27" s="577" t="n">
        <v>7.281012672</v>
      </c>
      <c r="X27" s="577" t="n">
        <v>12.53779128</v>
      </c>
      <c r="Y27" s="577" t="n">
        <v>21.095359272</v>
      </c>
      <c r="Z27" s="577" t="n">
        <v>16.30612062</v>
      </c>
      <c r="AA27" s="577" t="n">
        <v>12.61566576</v>
      </c>
      <c r="AB27" s="577" t="n">
        <v>22.712427036</v>
      </c>
      <c r="AC27" s="577" t="n">
        <v>31.081212216</v>
      </c>
      <c r="AD27" s="577" t="n">
        <v>28.687032504</v>
      </c>
      <c r="AE27" s="533" t="n">
        <v>24.420857193618</v>
      </c>
      <c r="AF27" s="534" t="n">
        <v>-0.148714416863688</v>
      </c>
      <c r="AG27" s="534" t="n">
        <v>0.0913955358435439</v>
      </c>
      <c r="AH27" s="534" t="n">
        <v>0.0059373491910879</v>
      </c>
    </row>
    <row r="28" s="3" customFormat="true" ht="12" hidden="false" customHeight="true" outlineLevel="0" collapsed="false">
      <c r="A28" s="543" t="s">
        <v>142</v>
      </c>
      <c r="B28" s="577" t="n">
        <v>0</v>
      </c>
      <c r="C28" s="577" t="n">
        <v>0</v>
      </c>
      <c r="D28" s="577" t="n">
        <v>0.1258</v>
      </c>
      <c r="E28" s="577" t="n">
        <v>0.2072</v>
      </c>
      <c r="F28" s="577" t="n">
        <v>0.3404</v>
      </c>
      <c r="G28" s="577" t="n">
        <v>0.4366</v>
      </c>
      <c r="H28" s="577" t="n">
        <v>0.7252</v>
      </c>
      <c r="I28" s="577" t="n">
        <v>1.08212931660736</v>
      </c>
      <c r="J28" s="577" t="n">
        <v>0.635673842698353</v>
      </c>
      <c r="K28" s="577" t="n">
        <v>1.18475922844803</v>
      </c>
      <c r="L28" s="577" t="n">
        <v>2.5464734753152</v>
      </c>
      <c r="M28" s="577" t="n">
        <v>5.12656138727595</v>
      </c>
      <c r="N28" s="577" t="n">
        <v>5.53083874461737</v>
      </c>
      <c r="O28" s="577" t="n">
        <v>6.03772422719691</v>
      </c>
      <c r="P28" s="577" t="n">
        <v>6.65492308228814</v>
      </c>
      <c r="Q28" s="577" t="n">
        <v>10.2268223011011</v>
      </c>
      <c r="R28" s="577" t="n">
        <v>14.8221916082649</v>
      </c>
      <c r="S28" s="577" t="n">
        <v>19.189963568456</v>
      </c>
      <c r="T28" s="577" t="n">
        <v>37.2317752477005</v>
      </c>
      <c r="U28" s="577" t="n">
        <v>44.1944997705429</v>
      </c>
      <c r="V28" s="577" t="n">
        <v>44.4868254032765</v>
      </c>
      <c r="W28" s="577" t="n">
        <v>48.819559265843</v>
      </c>
      <c r="X28" s="577" t="n">
        <v>58.1744740947908</v>
      </c>
      <c r="Y28" s="577" t="n">
        <v>61.9429355192401</v>
      </c>
      <c r="Z28" s="577" t="n">
        <v>62.7244603675092</v>
      </c>
      <c r="AA28" s="577" t="n">
        <v>70.6300890002663</v>
      </c>
      <c r="AB28" s="577" t="n">
        <v>74.6673703842641</v>
      </c>
      <c r="AC28" s="577" t="n">
        <v>78.6985578295559</v>
      </c>
      <c r="AD28" s="577" t="n">
        <v>86.9990530043605</v>
      </c>
      <c r="AE28" s="533" t="n">
        <v>89.1807292074155</v>
      </c>
      <c r="AF28" s="534" t="n">
        <v>0.025077010929599</v>
      </c>
      <c r="AG28" s="534" t="n">
        <v>0.0885793160782913</v>
      </c>
      <c r="AH28" s="534" t="n">
        <v>0.0216821680837089</v>
      </c>
    </row>
    <row r="29" s="3" customFormat="true" ht="12" hidden="false" customHeight="true" outlineLevel="0" collapsed="false">
      <c r="A29" s="544" t="s">
        <v>239</v>
      </c>
      <c r="B29" s="538" t="n">
        <v>0.2637684</v>
      </c>
      <c r="C29" s="538" t="n">
        <v>0.2888892</v>
      </c>
      <c r="D29" s="538" t="n">
        <v>0.7286992</v>
      </c>
      <c r="E29" s="538" t="n">
        <v>1.810032644</v>
      </c>
      <c r="F29" s="538" t="n">
        <v>5.042762552</v>
      </c>
      <c r="G29" s="538" t="n">
        <v>8.908506064</v>
      </c>
      <c r="H29" s="538" t="n">
        <v>12.924781576</v>
      </c>
      <c r="I29" s="538" t="n">
        <v>16.5265646286074</v>
      </c>
      <c r="J29" s="538" t="n">
        <v>15.7418157146984</v>
      </c>
      <c r="K29" s="538" t="n">
        <v>18.018416648448</v>
      </c>
      <c r="L29" s="538" t="n">
        <v>29.2704373113378</v>
      </c>
      <c r="M29" s="538" t="n">
        <v>36.1383948143368</v>
      </c>
      <c r="N29" s="538" t="n">
        <v>48.4267542761696</v>
      </c>
      <c r="O29" s="538" t="n">
        <v>61.2241886106013</v>
      </c>
      <c r="P29" s="538" t="n">
        <v>91.6575878877823</v>
      </c>
      <c r="Q29" s="538" t="n">
        <v>125.463479933451</v>
      </c>
      <c r="R29" s="538" t="n">
        <v>184.77236278201</v>
      </c>
      <c r="S29" s="538" t="n">
        <v>252.276882848462</v>
      </c>
      <c r="T29" s="538" t="n">
        <v>326.308408842435</v>
      </c>
      <c r="U29" s="538" t="n">
        <v>401.272372165694</v>
      </c>
      <c r="V29" s="538" t="n">
        <v>457.327620183622</v>
      </c>
      <c r="W29" s="538" t="n">
        <v>449.754572755352</v>
      </c>
      <c r="X29" s="538" t="n">
        <v>487.503596411844</v>
      </c>
      <c r="Y29" s="538" t="n">
        <v>529.04440448324</v>
      </c>
      <c r="Z29" s="538" t="n">
        <v>585.271575337983</v>
      </c>
      <c r="AA29" s="538" t="n">
        <v>591.254610255011</v>
      </c>
      <c r="AB29" s="538" t="n">
        <v>576.662144979531</v>
      </c>
      <c r="AC29" s="538" t="n">
        <v>645.948537799999</v>
      </c>
      <c r="AD29" s="538" t="n">
        <v>679.785164501441</v>
      </c>
      <c r="AE29" s="538" t="n">
        <v>661.804602563063</v>
      </c>
      <c r="AF29" s="545" t="n">
        <v>-0.0264503594331377</v>
      </c>
      <c r="AG29" s="545" t="n">
        <v>0.0761537953582705</v>
      </c>
      <c r="AH29" s="545" t="n">
        <v>0.160902010545024</v>
      </c>
    </row>
    <row r="30" s="3" customFormat="true" ht="12" hidden="false" customHeight="true" outlineLevel="0" collapsed="false">
      <c r="A30" s="544"/>
      <c r="B30" s="577"/>
      <c r="C30" s="577"/>
      <c r="D30" s="577"/>
      <c r="E30" s="577"/>
      <c r="F30" s="577"/>
      <c r="G30" s="577"/>
      <c r="H30" s="577"/>
      <c r="I30" s="577"/>
      <c r="J30" s="577"/>
      <c r="K30" s="577"/>
      <c r="L30" s="577"/>
      <c r="M30" s="577"/>
      <c r="N30" s="577"/>
      <c r="O30" s="577"/>
      <c r="P30" s="577"/>
      <c r="Q30" s="577"/>
      <c r="R30" s="577"/>
      <c r="S30" s="577"/>
      <c r="T30" s="577"/>
      <c r="U30" s="577"/>
      <c r="V30" s="577"/>
      <c r="W30" s="577"/>
      <c r="X30" s="577"/>
      <c r="Y30" s="577"/>
      <c r="Z30" s="577"/>
      <c r="AA30" s="577"/>
      <c r="AB30" s="577"/>
      <c r="AC30" s="577"/>
      <c r="AD30" s="577"/>
      <c r="AE30" s="538"/>
      <c r="AF30" s="534"/>
      <c r="AG30" s="534"/>
      <c r="AH30" s="534"/>
    </row>
    <row r="31" s="3" customFormat="true" ht="12" hidden="false" customHeight="true" outlineLevel="0" collapsed="false">
      <c r="A31" s="544" t="s">
        <v>152</v>
      </c>
      <c r="B31" s="551" t="n">
        <v>0</v>
      </c>
      <c r="C31" s="551" t="n">
        <v>0</v>
      </c>
      <c r="D31" s="551" t="n">
        <v>0</v>
      </c>
      <c r="E31" s="551" t="n">
        <v>0</v>
      </c>
      <c r="F31" s="551" t="n">
        <v>0</v>
      </c>
      <c r="G31" s="551" t="n">
        <v>0</v>
      </c>
      <c r="H31" s="551" t="n">
        <v>0</v>
      </c>
      <c r="I31" s="551" t="n">
        <v>0</v>
      </c>
      <c r="J31" s="551" t="n">
        <v>0</v>
      </c>
      <c r="K31" s="551" t="n">
        <v>0</v>
      </c>
      <c r="L31" s="551" t="n">
        <v>0</v>
      </c>
      <c r="M31" s="551" t="n">
        <v>0</v>
      </c>
      <c r="N31" s="551" t="n">
        <v>0</v>
      </c>
      <c r="O31" s="551" t="n">
        <v>0</v>
      </c>
      <c r="P31" s="551" t="n">
        <v>0</v>
      </c>
      <c r="Q31" s="551" t="n">
        <v>0</v>
      </c>
      <c r="R31" s="551" t="n">
        <v>0</v>
      </c>
      <c r="S31" s="551" t="n">
        <v>0.0652114898989899</v>
      </c>
      <c r="T31" s="551" t="n">
        <v>0.296</v>
      </c>
      <c r="U31" s="551" t="n">
        <v>0.851</v>
      </c>
      <c r="V31" s="551" t="n">
        <v>1.406</v>
      </c>
      <c r="W31" s="551" t="n">
        <v>1.147</v>
      </c>
      <c r="X31" s="551" t="n">
        <v>1.221</v>
      </c>
      <c r="Y31" s="551" t="n">
        <v>0.964696994606833</v>
      </c>
      <c r="Z31" s="551" t="n">
        <v>1.03937124325854</v>
      </c>
      <c r="AA31" s="551" t="n">
        <v>0.943537117134964</v>
      </c>
      <c r="AB31" s="551" t="n">
        <v>0.911966991011388</v>
      </c>
      <c r="AC31" s="551" t="n">
        <v>0.912191740561957</v>
      </c>
      <c r="AD31" s="551" t="n">
        <v>0.925815740561957</v>
      </c>
      <c r="AE31" s="538" t="n">
        <v>0.925815740561957</v>
      </c>
      <c r="AF31" s="550" t="n">
        <v>0</v>
      </c>
      <c r="AG31" s="550" t="n">
        <v>0.120787516133004</v>
      </c>
      <c r="AH31" s="550" t="n">
        <v>0.000225090024266573</v>
      </c>
    </row>
    <row r="32" s="3" customFormat="true" ht="12" hidden="false" customHeight="true" outlineLevel="0" collapsed="false">
      <c r="A32" s="544"/>
      <c r="B32" s="577"/>
      <c r="C32" s="577"/>
      <c r="D32" s="577"/>
      <c r="E32" s="577"/>
      <c r="F32" s="577"/>
      <c r="G32" s="577"/>
      <c r="H32" s="577"/>
      <c r="I32" s="577"/>
      <c r="J32" s="577"/>
      <c r="K32" s="577"/>
      <c r="L32" s="577"/>
      <c r="M32" s="577"/>
      <c r="N32" s="577"/>
      <c r="O32" s="577"/>
      <c r="P32" s="577"/>
      <c r="Q32" s="577"/>
      <c r="R32" s="577"/>
      <c r="S32" s="577"/>
      <c r="T32" s="577"/>
      <c r="U32" s="577"/>
      <c r="V32" s="577"/>
      <c r="W32" s="577"/>
      <c r="X32" s="577"/>
      <c r="Y32" s="577"/>
      <c r="Z32" s="577"/>
      <c r="AA32" s="577"/>
      <c r="AB32" s="577"/>
      <c r="AC32" s="577"/>
      <c r="AD32" s="577"/>
      <c r="AE32" s="551"/>
      <c r="AF32" s="534"/>
      <c r="AG32" s="534"/>
      <c r="AH32" s="534"/>
    </row>
    <row r="33" s="3" customFormat="true" ht="12" hidden="false" customHeight="true" outlineLevel="0" collapsed="false">
      <c r="A33" s="544" t="s">
        <v>162</v>
      </c>
      <c r="B33" s="551" t="n">
        <v>0</v>
      </c>
      <c r="C33" s="551" t="n">
        <v>0</v>
      </c>
      <c r="D33" s="551" t="n">
        <v>0</v>
      </c>
      <c r="E33" s="551" t="n">
        <v>0</v>
      </c>
      <c r="F33" s="551" t="n">
        <v>0</v>
      </c>
      <c r="G33" s="551" t="n">
        <v>0</v>
      </c>
      <c r="H33" s="551" t="n">
        <v>0</v>
      </c>
      <c r="I33" s="551" t="n">
        <v>0</v>
      </c>
      <c r="J33" s="551" t="n">
        <v>0</v>
      </c>
      <c r="K33" s="551" t="n">
        <v>0</v>
      </c>
      <c r="L33" s="551" t="n">
        <v>0</v>
      </c>
      <c r="M33" s="551" t="n">
        <v>0</v>
      </c>
      <c r="N33" s="551" t="n">
        <v>0.338402258541106</v>
      </c>
      <c r="O33" s="551" t="n">
        <v>0.376612481843053</v>
      </c>
      <c r="P33" s="551" t="n">
        <v>0.309594003190837</v>
      </c>
      <c r="Q33" s="551" t="n">
        <v>0</v>
      </c>
      <c r="R33" s="551" t="n">
        <v>0</v>
      </c>
      <c r="S33" s="551" t="n">
        <v>0</v>
      </c>
      <c r="T33" s="551" t="n">
        <v>0</v>
      </c>
      <c r="U33" s="551" t="n">
        <v>0.516880615467172</v>
      </c>
      <c r="V33" s="551" t="n">
        <v>0.494407431818182</v>
      </c>
      <c r="W33" s="551" t="n">
        <v>0.539353799116162</v>
      </c>
      <c r="X33" s="551" t="n">
        <v>0.585900988787879</v>
      </c>
      <c r="Y33" s="551" t="n">
        <v>0.629246533712121</v>
      </c>
      <c r="Z33" s="551" t="n">
        <v>0.674192901010101</v>
      </c>
      <c r="AA33" s="551" t="n">
        <v>0.719137964078283</v>
      </c>
      <c r="AB33" s="551" t="n">
        <v>0.676040004848485</v>
      </c>
      <c r="AC33" s="551" t="n">
        <v>0.674192901010101</v>
      </c>
      <c r="AD33" s="551" t="n">
        <v>0.674192901010101</v>
      </c>
      <c r="AE33" s="538" t="n">
        <v>0.674192901010101</v>
      </c>
      <c r="AF33" s="550" t="n">
        <v>0</v>
      </c>
      <c r="AG33" s="550" t="n">
        <v>0</v>
      </c>
      <c r="AH33" s="550" t="n">
        <v>0.000163913929953926</v>
      </c>
    </row>
    <row r="34" s="3" customFormat="true" ht="12" hidden="false" customHeight="true" outlineLevel="0" collapsed="false">
      <c r="A34" s="544"/>
      <c r="B34" s="577"/>
      <c r="C34" s="577"/>
      <c r="D34" s="577"/>
      <c r="E34" s="577"/>
      <c r="F34" s="577"/>
      <c r="G34" s="577"/>
      <c r="H34" s="577"/>
      <c r="I34" s="577"/>
      <c r="J34" s="577"/>
      <c r="K34" s="577"/>
      <c r="L34" s="577"/>
      <c r="M34" s="577"/>
      <c r="N34" s="577"/>
      <c r="O34" s="577"/>
      <c r="P34" s="577"/>
      <c r="Q34" s="577"/>
      <c r="R34" s="577"/>
      <c r="S34" s="577"/>
      <c r="T34" s="577"/>
      <c r="U34" s="577"/>
      <c r="V34" s="577"/>
      <c r="W34" s="577"/>
      <c r="X34" s="577"/>
      <c r="Y34" s="577"/>
      <c r="Z34" s="577"/>
      <c r="AA34" s="577"/>
      <c r="AB34" s="577"/>
      <c r="AC34" s="577"/>
      <c r="AD34" s="577"/>
      <c r="AE34" s="533"/>
      <c r="AF34" s="534"/>
      <c r="AG34" s="534"/>
      <c r="AH34" s="534"/>
    </row>
    <row r="35" s="3" customFormat="true" ht="12" hidden="false" customHeight="true" outlineLevel="0" collapsed="false">
      <c r="A35" s="552" t="s">
        <v>172</v>
      </c>
      <c r="B35" s="551" t="n">
        <v>0.26084595959596</v>
      </c>
      <c r="C35" s="551" t="n">
        <v>0.26084595959596</v>
      </c>
      <c r="D35" s="551" t="n">
        <v>0.261560606060606</v>
      </c>
      <c r="E35" s="551" t="n">
        <v>0.26084595959596</v>
      </c>
      <c r="F35" s="551" t="n">
        <v>0.26084595959596</v>
      </c>
      <c r="G35" s="551" t="n">
        <v>0.26084595959596</v>
      </c>
      <c r="H35" s="551" t="n">
        <v>0.261560606060606</v>
      </c>
      <c r="I35" s="551" t="n">
        <v>0.391268939393939</v>
      </c>
      <c r="J35" s="551" t="n">
        <v>0.391268939393939</v>
      </c>
      <c r="K35" s="551" t="n">
        <v>0.26084595959596</v>
      </c>
      <c r="L35" s="551" t="n">
        <v>0.261560606060606</v>
      </c>
      <c r="M35" s="551" t="n">
        <v>0.26084595959596</v>
      </c>
      <c r="N35" s="551" t="n">
        <v>1.28361152046471</v>
      </c>
      <c r="O35" s="551" t="n">
        <v>1.80479961635089</v>
      </c>
      <c r="P35" s="551" t="n">
        <v>2.07661050532141</v>
      </c>
      <c r="Q35" s="551" t="n">
        <v>2.26692915902013</v>
      </c>
      <c r="R35" s="551" t="n">
        <v>2.40684422549608</v>
      </c>
      <c r="S35" s="551" t="n">
        <v>2.530482380259</v>
      </c>
      <c r="T35" s="551" t="n">
        <v>2.01703073361703</v>
      </c>
      <c r="U35" s="551" t="n">
        <v>11.9682173503302</v>
      </c>
      <c r="V35" s="551" t="n">
        <v>12.515008979775</v>
      </c>
      <c r="W35" s="551" t="n">
        <v>13.6077320200653</v>
      </c>
      <c r="X35" s="551" t="n">
        <v>9.70448003361409</v>
      </c>
      <c r="Y35" s="551" t="n">
        <v>9.91739747644431</v>
      </c>
      <c r="Z35" s="551" t="n">
        <v>11.0549585009858</v>
      </c>
      <c r="AA35" s="551" t="n">
        <v>14.9633715808484</v>
      </c>
      <c r="AB35" s="551" t="n">
        <v>16.3228058579959</v>
      </c>
      <c r="AC35" s="551" t="n">
        <v>17.0094479918106</v>
      </c>
      <c r="AD35" s="551" t="n">
        <v>19.5631746949175</v>
      </c>
      <c r="AE35" s="578" t="n">
        <v>20.8505033561747</v>
      </c>
      <c r="AF35" s="550" t="n">
        <v>0.065803668439953</v>
      </c>
      <c r="AG35" s="550" t="n">
        <v>0.255083678021693</v>
      </c>
      <c r="AH35" s="550" t="n">
        <v>0.00506930277893406</v>
      </c>
    </row>
    <row r="36" s="3" customFormat="true" ht="12" hidden="false" customHeight="true" outlineLevel="0" collapsed="false">
      <c r="A36" s="546"/>
      <c r="B36" s="577"/>
      <c r="C36" s="577"/>
      <c r="D36" s="577"/>
      <c r="E36" s="577"/>
      <c r="F36" s="577"/>
      <c r="G36" s="577"/>
      <c r="H36" s="577"/>
      <c r="I36" s="577"/>
      <c r="J36" s="577"/>
      <c r="K36" s="577"/>
      <c r="L36" s="577"/>
      <c r="M36" s="577"/>
      <c r="N36" s="577"/>
      <c r="O36" s="577"/>
      <c r="P36" s="577"/>
      <c r="Q36" s="577"/>
      <c r="R36" s="577"/>
      <c r="S36" s="577"/>
      <c r="T36" s="577"/>
      <c r="U36" s="577"/>
      <c r="V36" s="577"/>
      <c r="W36" s="577"/>
      <c r="X36" s="577"/>
      <c r="Y36" s="577"/>
      <c r="Z36" s="577"/>
      <c r="AA36" s="577"/>
      <c r="AB36" s="577"/>
      <c r="AC36" s="577"/>
      <c r="AD36" s="577"/>
      <c r="AE36" s="533"/>
      <c r="AF36" s="534"/>
      <c r="AG36" s="534"/>
      <c r="AH36" s="534"/>
    </row>
    <row r="37" s="3" customFormat="true" ht="12" hidden="false" customHeight="true" outlineLevel="0" collapsed="false">
      <c r="A37" s="543" t="s">
        <v>173</v>
      </c>
      <c r="B37" s="577" t="n">
        <v>0</v>
      </c>
      <c r="C37" s="577" t="n">
        <v>0</v>
      </c>
      <c r="D37" s="577" t="n">
        <v>0</v>
      </c>
      <c r="E37" s="577" t="n">
        <v>0</v>
      </c>
      <c r="F37" s="577" t="n">
        <v>0</v>
      </c>
      <c r="G37" s="577" t="n">
        <v>0</v>
      </c>
      <c r="H37" s="577" t="n">
        <v>0</v>
      </c>
      <c r="I37" s="577" t="n">
        <v>0</v>
      </c>
      <c r="J37" s="577" t="n">
        <v>0</v>
      </c>
      <c r="K37" s="577" t="n">
        <v>0</v>
      </c>
      <c r="L37" s="577" t="n">
        <v>0</v>
      </c>
      <c r="M37" s="577" t="n">
        <v>0</v>
      </c>
      <c r="N37" s="577" t="n">
        <v>0</v>
      </c>
      <c r="O37" s="577" t="n">
        <v>1.925928</v>
      </c>
      <c r="P37" s="577" t="n">
        <v>1.15450572560113</v>
      </c>
      <c r="Q37" s="577" t="n">
        <v>1.13566077510608</v>
      </c>
      <c r="R37" s="577" t="n">
        <v>2.14571755021216</v>
      </c>
      <c r="S37" s="577" t="n">
        <v>4.18415271287129</v>
      </c>
      <c r="T37" s="577" t="n">
        <v>6.74803553041018</v>
      </c>
      <c r="U37" s="577" t="n">
        <v>9.70616268591347</v>
      </c>
      <c r="V37" s="577" t="n">
        <v>7.57089468591347</v>
      </c>
      <c r="W37" s="577" t="n">
        <v>9.15899154979074</v>
      </c>
      <c r="X37" s="577" t="n">
        <v>9.6977908964016</v>
      </c>
      <c r="Y37" s="577" t="n">
        <v>10.2420748964016</v>
      </c>
      <c r="Z37" s="577" t="n">
        <v>10.7571979163179</v>
      </c>
      <c r="AA37" s="577" t="n">
        <v>9.51270646080884</v>
      </c>
      <c r="AB37" s="577" t="n">
        <v>8.06464927754526</v>
      </c>
      <c r="AC37" s="577" t="n">
        <v>5.33600691101811</v>
      </c>
      <c r="AD37" s="577" t="n">
        <v>6.29897091101811</v>
      </c>
      <c r="AE37" s="533" t="n">
        <v>6.69800210196264</v>
      </c>
      <c r="AF37" s="534" t="n">
        <v>0.0633486321148993</v>
      </c>
      <c r="AG37" s="534" t="n">
        <v>-0.00686285802773956</v>
      </c>
      <c r="AH37" s="534" t="n">
        <v>0.001628459519119</v>
      </c>
    </row>
    <row r="38" s="3" customFormat="true" ht="12" hidden="false" customHeight="true" outlineLevel="0" collapsed="false">
      <c r="A38" s="543" t="s">
        <v>175</v>
      </c>
      <c r="B38" s="577" t="n">
        <v>0</v>
      </c>
      <c r="C38" s="577" t="n">
        <v>0</v>
      </c>
      <c r="D38" s="577" t="n">
        <v>0</v>
      </c>
      <c r="E38" s="577" t="n">
        <v>0</v>
      </c>
      <c r="F38" s="577" t="n">
        <v>0</v>
      </c>
      <c r="G38" s="577" t="n">
        <v>0</v>
      </c>
      <c r="H38" s="577" t="n">
        <v>0</v>
      </c>
      <c r="I38" s="577" t="n">
        <v>0</v>
      </c>
      <c r="J38" s="577" t="n">
        <v>0</v>
      </c>
      <c r="K38" s="577" t="n">
        <v>0</v>
      </c>
      <c r="L38" s="577" t="n">
        <v>0</v>
      </c>
      <c r="M38" s="577" t="n">
        <v>0.191018387553041</v>
      </c>
      <c r="N38" s="577" t="n">
        <v>6.71216737745203</v>
      </c>
      <c r="O38" s="577" t="n">
        <v>18.4502355592702</v>
      </c>
      <c r="P38" s="577" t="n">
        <v>22.6664967825399</v>
      </c>
      <c r="Q38" s="577" t="n">
        <v>31.5543873695995</v>
      </c>
      <c r="R38" s="577" t="n">
        <v>45.9941151937711</v>
      </c>
      <c r="S38" s="577" t="n">
        <v>50.6113381033153</v>
      </c>
      <c r="T38" s="577" t="n">
        <v>62.6166987792955</v>
      </c>
      <c r="U38" s="577" t="n">
        <v>68.4268579793621</v>
      </c>
      <c r="V38" s="577" t="n">
        <v>66.5235448976228</v>
      </c>
      <c r="W38" s="577" t="n">
        <v>82.7276090563248</v>
      </c>
      <c r="X38" s="577" t="n">
        <v>88.3564114009272</v>
      </c>
      <c r="Y38" s="577" t="n">
        <v>98.2225382335725</v>
      </c>
      <c r="Z38" s="577" t="n">
        <v>109.214786336792</v>
      </c>
      <c r="AA38" s="577" t="n">
        <v>93.3305227450975</v>
      </c>
      <c r="AB38" s="577" t="n">
        <v>89.4801591537741</v>
      </c>
      <c r="AC38" s="577" t="n">
        <v>108.499754292695</v>
      </c>
      <c r="AD38" s="577" t="n">
        <v>104.424865170816</v>
      </c>
      <c r="AE38" s="533" t="n">
        <v>111.312926968732</v>
      </c>
      <c r="AF38" s="534" t="n">
        <v>0.0659618931434394</v>
      </c>
      <c r="AG38" s="534" t="n">
        <v>0.0524739990752916</v>
      </c>
      <c r="AH38" s="534" t="n">
        <v>0.0270630842994382</v>
      </c>
    </row>
    <row r="39" s="3" customFormat="true" ht="12" hidden="false" customHeight="true" outlineLevel="0" collapsed="false">
      <c r="A39" s="543" t="s">
        <v>177</v>
      </c>
      <c r="B39" s="577" t="n">
        <v>0</v>
      </c>
      <c r="C39" s="577" t="n">
        <v>0</v>
      </c>
      <c r="D39" s="577" t="n">
        <v>0</v>
      </c>
      <c r="E39" s="577" t="n">
        <v>0</v>
      </c>
      <c r="F39" s="577" t="n">
        <v>0</v>
      </c>
      <c r="G39" s="577" t="n">
        <v>0</v>
      </c>
      <c r="H39" s="577" t="n">
        <v>0</v>
      </c>
      <c r="I39" s="577" t="n">
        <v>0</v>
      </c>
      <c r="J39" s="577" t="n">
        <v>0</v>
      </c>
      <c r="K39" s="577" t="n">
        <v>0</v>
      </c>
      <c r="L39" s="577" t="n">
        <v>3.79262878787879</v>
      </c>
      <c r="M39" s="577" t="n">
        <v>3.91268939393939</v>
      </c>
      <c r="N39" s="577" t="n">
        <v>4.17353535353535</v>
      </c>
      <c r="O39" s="577" t="n">
        <v>4.30395833333333</v>
      </c>
      <c r="P39" s="577" t="n">
        <v>0.842810814635204</v>
      </c>
      <c r="Q39" s="577" t="n">
        <v>3.46030632032908</v>
      </c>
      <c r="R39" s="577" t="n">
        <v>3.09987028097857</v>
      </c>
      <c r="S39" s="577" t="n">
        <v>4.19074235967959</v>
      </c>
      <c r="T39" s="577" t="n">
        <v>6.45467570244643</v>
      </c>
      <c r="U39" s="577" t="n">
        <v>4.82864323913752</v>
      </c>
      <c r="V39" s="577" t="n">
        <v>7.86984562264369</v>
      </c>
      <c r="W39" s="577" t="n">
        <v>11.5267607345209</v>
      </c>
      <c r="X39" s="577" t="n">
        <v>10.9911623845449</v>
      </c>
      <c r="Y39" s="577" t="n">
        <v>10.4132782717332</v>
      </c>
      <c r="Z39" s="577" t="n">
        <v>11.3636911027934</v>
      </c>
      <c r="AA39" s="577" t="n">
        <v>22.6012696714519</v>
      </c>
      <c r="AB39" s="577" t="n">
        <v>27.6196493678179</v>
      </c>
      <c r="AC39" s="577" t="n">
        <v>25.2030361635003</v>
      </c>
      <c r="AD39" s="577" t="n">
        <v>42.7800040939113</v>
      </c>
      <c r="AE39" s="533" t="n">
        <v>53.4516304469074</v>
      </c>
      <c r="AF39" s="534" t="n">
        <v>0.24945360756791</v>
      </c>
      <c r="AG39" s="534" t="n">
        <v>0.208193902089168</v>
      </c>
      <c r="AH39" s="534" t="n">
        <v>0.0129954895637002</v>
      </c>
    </row>
    <row r="40" s="3" customFormat="true" ht="12" hidden="false" customHeight="true" outlineLevel="0" collapsed="false">
      <c r="A40" s="543" t="s">
        <v>178</v>
      </c>
      <c r="B40" s="577" t="n">
        <v>0</v>
      </c>
      <c r="C40" s="577" t="n">
        <v>0</v>
      </c>
      <c r="D40" s="577" t="n">
        <v>0</v>
      </c>
      <c r="E40" s="577" t="n">
        <v>0</v>
      </c>
      <c r="F40" s="577" t="n">
        <v>0</v>
      </c>
      <c r="G40" s="577" t="n">
        <v>0</v>
      </c>
      <c r="H40" s="577" t="n">
        <v>0</v>
      </c>
      <c r="I40" s="577" t="n">
        <v>0</v>
      </c>
      <c r="J40" s="577" t="n">
        <v>0</v>
      </c>
      <c r="K40" s="577" t="n">
        <v>0</v>
      </c>
      <c r="L40" s="577" t="n">
        <v>0</v>
      </c>
      <c r="M40" s="577" t="n">
        <v>0</v>
      </c>
      <c r="N40" s="577" t="n">
        <v>0</v>
      </c>
      <c r="O40" s="577" t="n">
        <v>0</v>
      </c>
      <c r="P40" s="577" t="n">
        <v>0</v>
      </c>
      <c r="Q40" s="577" t="n">
        <v>0.37</v>
      </c>
      <c r="R40" s="577" t="n">
        <v>1.85</v>
      </c>
      <c r="S40" s="577" t="n">
        <v>9.09179552</v>
      </c>
      <c r="T40" s="577" t="n">
        <v>18.52679552</v>
      </c>
      <c r="U40" s="577" t="n">
        <v>6.29917473744987</v>
      </c>
      <c r="V40" s="577" t="n">
        <v>8.0662492496058</v>
      </c>
      <c r="W40" s="577" t="n">
        <v>59.712979534291</v>
      </c>
      <c r="X40" s="577" t="n">
        <v>73.1535464443941</v>
      </c>
      <c r="Y40" s="577" t="n">
        <v>92.3770585452585</v>
      </c>
      <c r="Z40" s="577" t="n">
        <v>130.788678354593</v>
      </c>
      <c r="AA40" s="577" t="n">
        <v>54.4342309528801</v>
      </c>
      <c r="AB40" s="577" t="n">
        <v>120.344452467055</v>
      </c>
      <c r="AC40" s="577" t="n">
        <v>112.444379000946</v>
      </c>
      <c r="AD40" s="577" t="n">
        <v>203.031888078992</v>
      </c>
      <c r="AE40" s="533" t="n">
        <v>275.515062130538</v>
      </c>
      <c r="AF40" s="534" t="n">
        <v>0.357003891050583</v>
      </c>
      <c r="AG40" s="534" t="n">
        <v>0.270505046742933</v>
      </c>
      <c r="AH40" s="534" t="n">
        <v>0.0669849186006781</v>
      </c>
    </row>
    <row r="41" s="3" customFormat="true" ht="12" hidden="false" customHeight="true" outlineLevel="0" collapsed="false">
      <c r="A41" s="543" t="s">
        <v>185</v>
      </c>
      <c r="B41" s="577" t="n">
        <v>0</v>
      </c>
      <c r="C41" s="577" t="n">
        <v>0</v>
      </c>
      <c r="D41" s="577" t="n">
        <v>0</v>
      </c>
      <c r="E41" s="577" t="n">
        <v>0</v>
      </c>
      <c r="F41" s="577" t="n">
        <v>0</v>
      </c>
      <c r="G41" s="577" t="n">
        <v>0</v>
      </c>
      <c r="H41" s="577" t="n">
        <v>0</v>
      </c>
      <c r="I41" s="577" t="n">
        <v>0</v>
      </c>
      <c r="J41" s="577" t="n">
        <v>0</v>
      </c>
      <c r="K41" s="577" t="n">
        <v>0</v>
      </c>
      <c r="L41" s="577" t="n">
        <v>0</v>
      </c>
      <c r="M41" s="577" t="n">
        <v>0</v>
      </c>
      <c r="N41" s="577" t="n">
        <v>0.0382036775106082</v>
      </c>
      <c r="O41" s="577" t="n">
        <v>0.0607318147707101</v>
      </c>
      <c r="P41" s="577" t="n">
        <v>0.19421013937517</v>
      </c>
      <c r="Q41" s="577" t="n">
        <v>0.479468625447243</v>
      </c>
      <c r="R41" s="577" t="n">
        <v>1.90869066638462</v>
      </c>
      <c r="S41" s="577" t="n">
        <v>3.47948860722922</v>
      </c>
      <c r="T41" s="577" t="n">
        <v>6.46123966912082</v>
      </c>
      <c r="U41" s="577" t="n">
        <v>9.24545597738693</v>
      </c>
      <c r="V41" s="577" t="n">
        <v>12.9784711089327</v>
      </c>
      <c r="W41" s="577" t="n">
        <v>10.4455429708344</v>
      </c>
      <c r="X41" s="577" t="n">
        <v>15.0682932</v>
      </c>
      <c r="Y41" s="577" t="n">
        <v>15.4534788</v>
      </c>
      <c r="Z41" s="577" t="n">
        <v>16.2322236</v>
      </c>
      <c r="AA41" s="577" t="n">
        <v>18.4763484</v>
      </c>
      <c r="AB41" s="577" t="n">
        <v>18.5433372</v>
      </c>
      <c r="AC41" s="577" t="n">
        <v>17.9236908</v>
      </c>
      <c r="AD41" s="577" t="n">
        <v>18.8198753965908</v>
      </c>
      <c r="AE41" s="533" t="n">
        <v>18.2166335616606</v>
      </c>
      <c r="AF41" s="534" t="n">
        <v>-0.0320534446811225</v>
      </c>
      <c r="AG41" s="534" t="n">
        <v>0.112833239658602</v>
      </c>
      <c r="AH41" s="534" t="n">
        <v>0.00442894013441656</v>
      </c>
    </row>
    <row r="42" s="3" customFormat="true" ht="12" hidden="false" customHeight="true" outlineLevel="0" collapsed="false">
      <c r="A42" s="543" t="s">
        <v>188</v>
      </c>
      <c r="B42" s="577" t="n">
        <v>0</v>
      </c>
      <c r="C42" s="577" t="n">
        <v>0</v>
      </c>
      <c r="D42" s="577" t="n">
        <v>0</v>
      </c>
      <c r="E42" s="577" t="n">
        <v>0</v>
      </c>
      <c r="F42" s="577" t="n">
        <v>0</v>
      </c>
      <c r="G42" s="577" t="n">
        <v>0</v>
      </c>
      <c r="H42" s="577" t="n">
        <v>0</v>
      </c>
      <c r="I42" s="577" t="n">
        <v>0</v>
      </c>
      <c r="J42" s="577" t="n">
        <v>0</v>
      </c>
      <c r="K42" s="577" t="n">
        <v>0</v>
      </c>
      <c r="L42" s="577" t="n">
        <v>0</v>
      </c>
      <c r="M42" s="577" t="n">
        <v>0</v>
      </c>
      <c r="N42" s="577" t="n">
        <v>0</v>
      </c>
      <c r="O42" s="577" t="n">
        <v>0</v>
      </c>
      <c r="P42" s="577" t="n">
        <v>0.130780303030303</v>
      </c>
      <c r="Q42" s="577" t="n">
        <v>2.32914930778792</v>
      </c>
      <c r="R42" s="577" t="n">
        <v>3.63337910576772</v>
      </c>
      <c r="S42" s="577" t="n">
        <v>6.20491004457589</v>
      </c>
      <c r="T42" s="577" t="n">
        <v>22.1266798901428</v>
      </c>
      <c r="U42" s="577" t="n">
        <v>27.2541144913154</v>
      </c>
      <c r="V42" s="577" t="n">
        <v>34.917912</v>
      </c>
      <c r="W42" s="577" t="n">
        <v>38.476692</v>
      </c>
      <c r="X42" s="577" t="n">
        <v>52.711812</v>
      </c>
      <c r="Y42" s="577" t="n">
        <v>67.365612</v>
      </c>
      <c r="Z42" s="577" t="n">
        <v>75.320532</v>
      </c>
      <c r="AA42" s="577" t="n">
        <v>81.265788</v>
      </c>
      <c r="AB42" s="577" t="n">
        <v>70.421976</v>
      </c>
      <c r="AC42" s="577" t="n">
        <v>82.731168</v>
      </c>
      <c r="AD42" s="577" t="n">
        <v>88.467084</v>
      </c>
      <c r="AE42" s="533" t="n">
        <v>95.6096386135841</v>
      </c>
      <c r="AF42" s="534" t="n">
        <v>0.0807368604303054</v>
      </c>
      <c r="AG42" s="534" t="n">
        <v>0.148646902992952</v>
      </c>
      <c r="AH42" s="534" t="n">
        <v>0.0232452041294816</v>
      </c>
    </row>
    <row r="43" s="3" customFormat="true" ht="12" hidden="false" customHeight="true" outlineLevel="0" collapsed="false">
      <c r="A43" s="543" t="s">
        <v>190</v>
      </c>
      <c r="B43" s="577" t="n">
        <v>0</v>
      </c>
      <c r="C43" s="577" t="n">
        <v>0</v>
      </c>
      <c r="D43" s="577" t="n">
        <v>0</v>
      </c>
      <c r="E43" s="577" t="n">
        <v>0</v>
      </c>
      <c r="F43" s="577" t="n">
        <v>0</v>
      </c>
      <c r="G43" s="577" t="n">
        <v>0</v>
      </c>
      <c r="H43" s="577" t="n">
        <v>0</v>
      </c>
      <c r="I43" s="577" t="n">
        <v>0</v>
      </c>
      <c r="J43" s="577" t="n">
        <v>0</v>
      </c>
      <c r="K43" s="577" t="n">
        <v>0</v>
      </c>
      <c r="L43" s="577" t="n">
        <v>0</v>
      </c>
      <c r="M43" s="577" t="n">
        <v>0</v>
      </c>
      <c r="N43" s="577" t="n">
        <v>0</v>
      </c>
      <c r="O43" s="577" t="n">
        <v>0.00041868</v>
      </c>
      <c r="P43" s="577" t="n">
        <v>0.0041868</v>
      </c>
      <c r="Q43" s="577" t="n">
        <v>0.0411868</v>
      </c>
      <c r="R43" s="577" t="n">
        <v>5.19336804097731</v>
      </c>
      <c r="S43" s="577" t="n">
        <v>9.58021760347022</v>
      </c>
      <c r="T43" s="577" t="n">
        <v>16.3504937719237</v>
      </c>
      <c r="U43" s="577" t="n">
        <v>18.7425179271382</v>
      </c>
      <c r="V43" s="577" t="n">
        <v>17.2559250376411</v>
      </c>
      <c r="W43" s="577" t="n">
        <v>36.0412754242885</v>
      </c>
      <c r="X43" s="577" t="n">
        <v>48.4465953902352</v>
      </c>
      <c r="Y43" s="577" t="n">
        <v>62.704402911894</v>
      </c>
      <c r="Z43" s="577" t="n">
        <v>76.7849788461306</v>
      </c>
      <c r="AA43" s="577" t="n">
        <v>81.0425245932036</v>
      </c>
      <c r="AB43" s="577" t="n">
        <v>76.3013609306902</v>
      </c>
      <c r="AC43" s="577" t="n">
        <v>73.5835789556156</v>
      </c>
      <c r="AD43" s="577" t="n">
        <v>78.1936340908651</v>
      </c>
      <c r="AE43" s="533" t="n">
        <v>95.0731183293627</v>
      </c>
      <c r="AF43" s="534" t="n">
        <v>0.215867754897832</v>
      </c>
      <c r="AG43" s="534" t="n">
        <v>0.169402593048065</v>
      </c>
      <c r="AH43" s="534" t="n">
        <v>0.0231147620139462</v>
      </c>
    </row>
    <row r="44" s="3" customFormat="true" ht="12" hidden="false" customHeight="true" outlineLevel="0" collapsed="false">
      <c r="A44" s="544" t="s">
        <v>191</v>
      </c>
      <c r="B44" s="538" t="n">
        <v>0</v>
      </c>
      <c r="C44" s="538" t="n">
        <v>0</v>
      </c>
      <c r="D44" s="538" t="n">
        <v>0</v>
      </c>
      <c r="E44" s="538" t="n">
        <v>0</v>
      </c>
      <c r="F44" s="538" t="n">
        <v>0</v>
      </c>
      <c r="G44" s="538" t="n">
        <v>0</v>
      </c>
      <c r="H44" s="538" t="n">
        <v>0</v>
      </c>
      <c r="I44" s="538" t="n">
        <v>0</v>
      </c>
      <c r="J44" s="538" t="n">
        <v>0</v>
      </c>
      <c r="K44" s="538" t="n">
        <v>0</v>
      </c>
      <c r="L44" s="538" t="n">
        <v>3.79262878787879</v>
      </c>
      <c r="M44" s="538" t="n">
        <v>4.10370778149244</v>
      </c>
      <c r="N44" s="538" t="n">
        <v>10.923906408498</v>
      </c>
      <c r="O44" s="538" t="n">
        <v>24.7412723873743</v>
      </c>
      <c r="P44" s="538" t="n">
        <v>24.9929905651817</v>
      </c>
      <c r="Q44" s="538" t="n">
        <v>39.3701591982698</v>
      </c>
      <c r="R44" s="538" t="n">
        <v>63.8251408380915</v>
      </c>
      <c r="S44" s="538" t="n">
        <v>87.3426449511415</v>
      </c>
      <c r="T44" s="538" t="n">
        <v>139.284618863339</v>
      </c>
      <c r="U44" s="538" t="n">
        <v>144.502927037703</v>
      </c>
      <c r="V44" s="538" t="n">
        <v>155.182842602359</v>
      </c>
      <c r="W44" s="538" t="n">
        <v>248.08985127005</v>
      </c>
      <c r="X44" s="538" t="n">
        <v>298.425611716503</v>
      </c>
      <c r="Y44" s="538" t="n">
        <v>356.77844365886</v>
      </c>
      <c r="Z44" s="538" t="n">
        <v>430.462088156626</v>
      </c>
      <c r="AA44" s="538" t="n">
        <v>360.663390823442</v>
      </c>
      <c r="AB44" s="538" t="n">
        <v>410.775584396882</v>
      </c>
      <c r="AC44" s="538" t="n">
        <v>425.721614123775</v>
      </c>
      <c r="AD44" s="538" t="n">
        <v>542.016321742193</v>
      </c>
      <c r="AE44" s="538" t="n">
        <v>655.877012152748</v>
      </c>
      <c r="AF44" s="545" t="n">
        <v>0.210068748565678</v>
      </c>
      <c r="AG44" s="545" t="n">
        <v>0.145541746039257</v>
      </c>
      <c r="AH44" s="545" t="n">
        <v>0.15946085826078</v>
      </c>
    </row>
    <row r="45" s="3" customFormat="true" ht="12" hidden="false" customHeight="true" outlineLevel="0" collapsed="false">
      <c r="A45" s="546"/>
      <c r="B45" s="577"/>
      <c r="C45" s="577"/>
      <c r="D45" s="577"/>
      <c r="E45" s="577"/>
      <c r="F45" s="577"/>
      <c r="G45" s="577"/>
      <c r="H45" s="577"/>
      <c r="I45" s="577"/>
      <c r="J45" s="577"/>
      <c r="K45" s="577"/>
      <c r="L45" s="577"/>
      <c r="M45" s="577"/>
      <c r="N45" s="577"/>
      <c r="O45" s="577"/>
      <c r="P45" s="577"/>
      <c r="Q45" s="577"/>
      <c r="R45" s="577"/>
      <c r="S45" s="577"/>
      <c r="T45" s="577"/>
      <c r="U45" s="577"/>
      <c r="V45" s="577"/>
      <c r="W45" s="577"/>
      <c r="X45" s="577"/>
      <c r="Y45" s="577"/>
      <c r="Z45" s="577"/>
      <c r="AA45" s="577"/>
      <c r="AB45" s="577"/>
      <c r="AC45" s="577"/>
      <c r="AD45" s="577"/>
      <c r="AE45" s="533"/>
      <c r="AF45" s="534"/>
      <c r="AG45" s="534"/>
      <c r="AH45" s="534"/>
    </row>
    <row r="46" s="3" customFormat="true" ht="12" hidden="false" customHeight="true" outlineLevel="0" collapsed="false">
      <c r="A46" s="496" t="s">
        <v>192</v>
      </c>
      <c r="B46" s="554" t="n">
        <v>326.032488795463</v>
      </c>
      <c r="C46" s="554" t="n">
        <v>366.299934748414</v>
      </c>
      <c r="D46" s="554" t="n">
        <v>352.038195037661</v>
      </c>
      <c r="E46" s="554" t="n">
        <v>358.605801546035</v>
      </c>
      <c r="F46" s="554" t="n">
        <v>398.252279588373</v>
      </c>
      <c r="G46" s="554" t="n">
        <v>412.980626891578</v>
      </c>
      <c r="H46" s="554" t="n">
        <v>415.416207865434</v>
      </c>
      <c r="I46" s="554" t="n">
        <v>476.34445781601</v>
      </c>
      <c r="J46" s="554" t="n">
        <v>454.350285734953</v>
      </c>
      <c r="K46" s="554" t="n">
        <v>438.366724227012</v>
      </c>
      <c r="L46" s="554" t="n">
        <v>418.302899586618</v>
      </c>
      <c r="M46" s="554" t="n">
        <v>456.293556544225</v>
      </c>
      <c r="N46" s="554" t="n">
        <v>538.105027710178</v>
      </c>
      <c r="O46" s="554" t="n">
        <v>666.041573245892</v>
      </c>
      <c r="P46" s="554" t="n">
        <v>753.772803470611</v>
      </c>
      <c r="Q46" s="554" t="n">
        <v>884.52972271919</v>
      </c>
      <c r="R46" s="554" t="n">
        <v>1125.29649287788</v>
      </c>
      <c r="S46" s="554" t="n">
        <v>1527.38800025745</v>
      </c>
      <c r="T46" s="554" t="n">
        <v>2067.2213180151</v>
      </c>
      <c r="U46" s="554" t="n">
        <v>2288.70359234235</v>
      </c>
      <c r="V46" s="554" t="n">
        <v>2642.06393624772</v>
      </c>
      <c r="W46" s="554" t="n">
        <v>2791.78772452409</v>
      </c>
      <c r="X46" s="554" t="n">
        <v>2839.01747396314</v>
      </c>
      <c r="Y46" s="554" t="n">
        <v>3083.76128768483</v>
      </c>
      <c r="Z46" s="554" t="n">
        <v>3360.48799923337</v>
      </c>
      <c r="AA46" s="554" t="n">
        <v>3374.35510186659</v>
      </c>
      <c r="AB46" s="554" t="n">
        <v>3493.32305493665</v>
      </c>
      <c r="AC46" s="554" t="n">
        <v>3643.8141931987</v>
      </c>
      <c r="AD46" s="554" t="n">
        <v>3992.2662165356</v>
      </c>
      <c r="AE46" s="554" t="n">
        <v>4113.09094473915</v>
      </c>
      <c r="AF46" s="555" t="n">
        <v>0.0302646972045886</v>
      </c>
      <c r="AG46" s="555" t="n">
        <v>0.0680295083178752</v>
      </c>
      <c r="AH46" s="555" t="n">
        <v>1</v>
      </c>
    </row>
    <row r="47" s="3" customFormat="true" ht="13.25" hidden="false" customHeight="true" outlineLevel="0" collapsed="false">
      <c r="A47" s="556" t="s">
        <v>193</v>
      </c>
      <c r="B47" s="577" t="n">
        <v>63.8731602813131</v>
      </c>
      <c r="C47" s="577" t="n">
        <v>73.9950100080808</v>
      </c>
      <c r="D47" s="577" t="n">
        <v>84.5315489348485</v>
      </c>
      <c r="E47" s="577" t="n">
        <v>100.016749815717</v>
      </c>
      <c r="F47" s="577" t="n">
        <v>114.701689319677</v>
      </c>
      <c r="G47" s="577" t="n">
        <v>124.413240912485</v>
      </c>
      <c r="H47" s="577" t="n">
        <v>95.7451603638788</v>
      </c>
      <c r="I47" s="577" t="n">
        <v>126.131892911436</v>
      </c>
      <c r="J47" s="577" t="n">
        <v>135.277156623789</v>
      </c>
      <c r="K47" s="577" t="n">
        <v>144.87352397168</v>
      </c>
      <c r="L47" s="577" t="n">
        <v>172.132553472954</v>
      </c>
      <c r="M47" s="577" t="n">
        <v>192.46937057827</v>
      </c>
      <c r="N47" s="577" t="n">
        <v>237.404261317403</v>
      </c>
      <c r="O47" s="577" t="n">
        <v>309.455662727016</v>
      </c>
      <c r="P47" s="577" t="n">
        <v>392.077457317301</v>
      </c>
      <c r="Q47" s="577" t="n">
        <v>477.22303693434</v>
      </c>
      <c r="R47" s="577" t="n">
        <v>642.736974734502</v>
      </c>
      <c r="S47" s="577" t="n">
        <v>895.699007511272</v>
      </c>
      <c r="T47" s="577" t="n">
        <v>1235.96222287089</v>
      </c>
      <c r="U47" s="577" t="n">
        <v>1443.94744009704</v>
      </c>
      <c r="V47" s="577" t="n">
        <v>1686.07717740208</v>
      </c>
      <c r="W47" s="577" t="n">
        <v>1811.93129703448</v>
      </c>
      <c r="X47" s="577" t="n">
        <v>1798.15612901045</v>
      </c>
      <c r="Y47" s="577" t="n">
        <v>1888.69588120205</v>
      </c>
      <c r="Z47" s="577" t="n">
        <v>2027.99739150696</v>
      </c>
      <c r="AA47" s="577" t="n">
        <v>2075.93598262981</v>
      </c>
      <c r="AB47" s="577" t="n">
        <v>2152.23963008189</v>
      </c>
      <c r="AC47" s="577" t="n">
        <v>2269.87554785257</v>
      </c>
      <c r="AD47" s="577" t="n">
        <v>2348.6660264441</v>
      </c>
      <c r="AE47" s="533" t="n">
        <v>2294.96032304692</v>
      </c>
      <c r="AF47" s="534" t="n">
        <v>-0.0228664709211522</v>
      </c>
      <c r="AG47" s="534" t="n">
        <v>0.0663053958854416</v>
      </c>
      <c r="AH47" s="534" t="n">
        <v>0.557964886719145</v>
      </c>
    </row>
    <row r="48" s="115" customFormat="true" ht="12" hidden="false" customHeight="true" outlineLevel="0" collapsed="false">
      <c r="A48" s="543" t="s">
        <v>744</v>
      </c>
      <c r="B48" s="577" t="n">
        <v>262.159328514149</v>
      </c>
      <c r="C48" s="577" t="n">
        <v>292.304924740333</v>
      </c>
      <c r="D48" s="577" t="n">
        <v>267.506646102813</v>
      </c>
      <c r="E48" s="577" t="n">
        <v>258.589051730318</v>
      </c>
      <c r="F48" s="577" t="n">
        <v>283.550590268696</v>
      </c>
      <c r="G48" s="577" t="n">
        <v>288.567385979093</v>
      </c>
      <c r="H48" s="577" t="n">
        <v>319.671047501556</v>
      </c>
      <c r="I48" s="577" t="n">
        <v>350.212564904574</v>
      </c>
      <c r="J48" s="577" t="n">
        <v>319.073129111164</v>
      </c>
      <c r="K48" s="577" t="n">
        <v>293.493200255331</v>
      </c>
      <c r="L48" s="577" t="n">
        <v>246.170346113664</v>
      </c>
      <c r="M48" s="577" t="n">
        <v>263.824185965954</v>
      </c>
      <c r="N48" s="577" t="n">
        <v>300.700766392774</v>
      </c>
      <c r="O48" s="577" t="n">
        <v>356.585910518877</v>
      </c>
      <c r="P48" s="577" t="n">
        <v>361.69534615331</v>
      </c>
      <c r="Q48" s="577" t="n">
        <v>407.306685784849</v>
      </c>
      <c r="R48" s="577" t="n">
        <v>482.559518143376</v>
      </c>
      <c r="S48" s="577" t="n">
        <v>631.688992746181</v>
      </c>
      <c r="T48" s="577" t="n">
        <v>831.259095144213</v>
      </c>
      <c r="U48" s="577" t="n">
        <v>844.756152245306</v>
      </c>
      <c r="V48" s="577" t="n">
        <v>955.986758845641</v>
      </c>
      <c r="W48" s="577" t="n">
        <v>979.856427489602</v>
      </c>
      <c r="X48" s="577" t="n">
        <v>1040.86134495268</v>
      </c>
      <c r="Y48" s="577" t="n">
        <v>1195.06540648279</v>
      </c>
      <c r="Z48" s="577" t="n">
        <v>1332.49060772641</v>
      </c>
      <c r="AA48" s="577" t="n">
        <v>1298.41911923678</v>
      </c>
      <c r="AB48" s="577" t="n">
        <v>1341.08342485476</v>
      </c>
      <c r="AC48" s="577" t="n">
        <v>1373.93864534613</v>
      </c>
      <c r="AD48" s="577" t="n">
        <v>1643.60019009149</v>
      </c>
      <c r="AE48" s="533" t="n">
        <v>1818.13062169223</v>
      </c>
      <c r="AF48" s="541" t="n">
        <v>0.106187887208158</v>
      </c>
      <c r="AG48" s="541" t="n">
        <v>0.0705475878605739</v>
      </c>
      <c r="AH48" s="541" t="n">
        <v>0.442035113280856</v>
      </c>
    </row>
    <row r="49" s="115" customFormat="true" ht="12" hidden="false" customHeight="true" outlineLevel="0" collapsed="false">
      <c r="A49" s="557" t="s">
        <v>745</v>
      </c>
      <c r="B49" s="579" t="n">
        <v>0.2637684</v>
      </c>
      <c r="C49" s="579" t="n">
        <v>0.2888892</v>
      </c>
      <c r="D49" s="579" t="n">
        <v>0.7286992</v>
      </c>
      <c r="E49" s="579" t="n">
        <v>1.810032644</v>
      </c>
      <c r="F49" s="579" t="n">
        <v>5.042762552</v>
      </c>
      <c r="G49" s="579" t="n">
        <v>8.908506064</v>
      </c>
      <c r="H49" s="579" t="n">
        <v>12.924781576</v>
      </c>
      <c r="I49" s="579" t="n">
        <v>16.465635312</v>
      </c>
      <c r="J49" s="579" t="n">
        <v>15.687041872</v>
      </c>
      <c r="K49" s="579" t="n">
        <v>17.96696742</v>
      </c>
      <c r="L49" s="579" t="n">
        <v>29.2103638360226</v>
      </c>
      <c r="M49" s="579" t="n">
        <v>36.0746346380707</v>
      </c>
      <c r="N49" s="579" t="n">
        <v>48.368359566466</v>
      </c>
      <c r="O49" s="579" t="n">
        <v>61.1476895658711</v>
      </c>
      <c r="P49" s="579" t="n">
        <v>91.3620943621563</v>
      </c>
      <c r="Q49" s="579" t="n">
        <v>125.048784719639</v>
      </c>
      <c r="R49" s="579" t="n">
        <v>183.368579498413</v>
      </c>
      <c r="S49" s="579" t="n">
        <v>250.99475994579</v>
      </c>
      <c r="T49" s="579" t="n">
        <v>323.202619835397</v>
      </c>
      <c r="U49" s="579" t="n">
        <v>398.831875359298</v>
      </c>
      <c r="V49" s="579" t="n">
        <v>456.538633924144</v>
      </c>
      <c r="W49" s="579" t="n">
        <v>445.325899717307</v>
      </c>
      <c r="X49" s="579" t="n">
        <v>483.673843919114</v>
      </c>
      <c r="Y49" s="579" t="n">
        <v>523.967712207596</v>
      </c>
      <c r="Z49" s="579" t="n">
        <v>581.321554969845</v>
      </c>
      <c r="AA49" s="579" t="n">
        <v>585.921599983616</v>
      </c>
      <c r="AB49" s="579" t="n">
        <v>569.438403758221</v>
      </c>
      <c r="AC49" s="579" t="n">
        <v>636.006952654348</v>
      </c>
      <c r="AD49" s="579" t="n">
        <v>668.58496915003</v>
      </c>
      <c r="AE49" s="538" t="n">
        <v>649.849071094992</v>
      </c>
      <c r="AF49" s="560" t="n">
        <v>-0.028023211587985</v>
      </c>
      <c r="AG49" s="560" t="n">
        <v>0.0753953979622963</v>
      </c>
      <c r="AH49" s="560" t="n">
        <v>0.157995308109144</v>
      </c>
    </row>
    <row r="50" s="115" customFormat="true" ht="12" hidden="false" customHeight="true" outlineLevel="0" collapsed="false">
      <c r="A50" s="556"/>
      <c r="B50" s="577"/>
      <c r="C50" s="577"/>
      <c r="D50" s="577"/>
      <c r="E50" s="577"/>
      <c r="F50" s="577"/>
      <c r="G50" s="577"/>
      <c r="H50" s="577"/>
      <c r="I50" s="577"/>
      <c r="J50" s="577"/>
      <c r="K50" s="577"/>
      <c r="L50" s="577"/>
      <c r="M50" s="577"/>
      <c r="N50" s="577"/>
      <c r="O50" s="577"/>
      <c r="P50" s="577"/>
      <c r="Q50" s="577"/>
      <c r="R50" s="577"/>
      <c r="S50" s="577"/>
      <c r="T50" s="577"/>
      <c r="U50" s="577"/>
      <c r="V50" s="577"/>
      <c r="W50" s="577"/>
      <c r="X50" s="577"/>
      <c r="Y50" s="577"/>
      <c r="Z50" s="577"/>
      <c r="AA50" s="577"/>
      <c r="AB50" s="577"/>
      <c r="AC50" s="577"/>
      <c r="AD50" s="577"/>
      <c r="AE50" s="533"/>
      <c r="AF50" s="541"/>
      <c r="AG50" s="541"/>
      <c r="AH50" s="541"/>
    </row>
    <row r="51" s="115" customFormat="true" ht="12" hidden="false" customHeight="true" outlineLevel="0" collapsed="false">
      <c r="A51" s="561" t="s">
        <v>746</v>
      </c>
      <c r="B51" s="577"/>
      <c r="C51" s="577"/>
      <c r="D51" s="577"/>
      <c r="E51" s="577"/>
      <c r="F51" s="577"/>
      <c r="G51" s="577"/>
      <c r="H51" s="577"/>
      <c r="I51" s="577"/>
      <c r="J51" s="577"/>
      <c r="K51" s="577"/>
      <c r="L51" s="577"/>
      <c r="M51" s="577"/>
      <c r="N51" s="577"/>
      <c r="O51" s="577"/>
      <c r="P51" s="577"/>
      <c r="Q51" s="577"/>
      <c r="R51" s="577"/>
      <c r="S51" s="577"/>
      <c r="T51" s="577"/>
      <c r="U51" s="577"/>
      <c r="V51" s="577"/>
      <c r="W51" s="577"/>
      <c r="X51" s="577"/>
      <c r="Y51" s="577"/>
      <c r="Z51" s="577"/>
      <c r="AA51" s="577"/>
      <c r="AB51" s="577"/>
      <c r="AC51" s="577"/>
      <c r="AD51" s="577"/>
      <c r="AE51" s="533"/>
      <c r="AF51" s="541"/>
      <c r="AG51" s="541"/>
      <c r="AH51" s="541"/>
    </row>
    <row r="52" s="115" customFormat="true" ht="12" hidden="false" customHeight="true" outlineLevel="0" collapsed="false">
      <c r="A52" s="562" t="s">
        <v>747</v>
      </c>
      <c r="B52" s="577"/>
      <c r="C52" s="577"/>
      <c r="D52" s="577"/>
      <c r="E52" s="577"/>
      <c r="F52" s="577"/>
      <c r="G52" s="577"/>
      <c r="H52" s="577"/>
      <c r="I52" s="577"/>
      <c r="J52" s="577"/>
      <c r="K52" s="577"/>
      <c r="L52" s="577"/>
      <c r="M52" s="577"/>
      <c r="N52" s="577"/>
      <c r="O52" s="577"/>
      <c r="P52" s="577"/>
      <c r="Q52" s="577"/>
      <c r="R52" s="577"/>
      <c r="S52" s="577"/>
      <c r="T52" s="577"/>
      <c r="U52" s="577"/>
      <c r="V52" s="577"/>
      <c r="W52" s="577"/>
      <c r="X52" s="577"/>
      <c r="Y52" s="577"/>
      <c r="Z52" s="577"/>
      <c r="AA52" s="577"/>
      <c r="AB52" s="577"/>
      <c r="AC52" s="577"/>
      <c r="AD52" s="577"/>
      <c r="AE52" s="533"/>
      <c r="AF52" s="534"/>
      <c r="AG52" s="534"/>
      <c r="AH52" s="534"/>
    </row>
    <row r="53" s="115" customFormat="true" ht="12" hidden="false" customHeight="true" outlineLevel="0" collapsed="false">
      <c r="A53" s="563" t="s">
        <v>748</v>
      </c>
      <c r="B53" s="577" t="n">
        <v>0</v>
      </c>
      <c r="C53" s="577" t="n">
        <v>0</v>
      </c>
      <c r="D53" s="577" t="n">
        <v>0</v>
      </c>
      <c r="E53" s="577" t="n">
        <v>0</v>
      </c>
      <c r="F53" s="577" t="n">
        <v>0</v>
      </c>
      <c r="G53" s="577" t="n">
        <v>0</v>
      </c>
      <c r="H53" s="577" t="n">
        <v>0</v>
      </c>
      <c r="I53" s="577" t="n">
        <v>0</v>
      </c>
      <c r="J53" s="577" t="n">
        <v>0</v>
      </c>
      <c r="K53" s="577" t="n">
        <v>2.21719065656566</v>
      </c>
      <c r="L53" s="577" t="n">
        <v>4.83887121212121</v>
      </c>
      <c r="M53" s="577" t="n">
        <v>5.08649621212121</v>
      </c>
      <c r="N53" s="577" t="n">
        <v>5.21691919191919</v>
      </c>
      <c r="O53" s="577" t="n">
        <v>5.21691919191919</v>
      </c>
      <c r="P53" s="577" t="n">
        <v>5.23121212121212</v>
      </c>
      <c r="Q53" s="577" t="n">
        <v>5.73861111111111</v>
      </c>
      <c r="R53" s="577" t="n">
        <v>5.73861111111111</v>
      </c>
      <c r="S53" s="577" t="n">
        <v>17.9983712121212</v>
      </c>
      <c r="T53" s="577" t="n">
        <v>19.6170454545455</v>
      </c>
      <c r="U53" s="577" t="n">
        <v>28.273493461629</v>
      </c>
      <c r="V53" s="577" t="n">
        <v>32.7010601529836</v>
      </c>
      <c r="W53" s="577" t="n">
        <v>38.5445474361267</v>
      </c>
      <c r="X53" s="577" t="n">
        <v>38.9946633226133</v>
      </c>
      <c r="Y53" s="577" t="n">
        <v>38.4690992411527</v>
      </c>
      <c r="Z53" s="577" t="n">
        <v>39.0309731175761</v>
      </c>
      <c r="AA53" s="577" t="n">
        <v>38.7583839508387</v>
      </c>
      <c r="AB53" s="577" t="n">
        <v>38.6108311351292</v>
      </c>
      <c r="AC53" s="577" t="n">
        <v>40.8566218802676</v>
      </c>
      <c r="AD53" s="577" t="n">
        <v>43.1041173859614</v>
      </c>
      <c r="AE53" s="533" t="n">
        <v>48.2284071389435</v>
      </c>
      <c r="AF53" s="534" t="n">
        <v>0.118881676826793</v>
      </c>
      <c r="AG53" s="534" t="n">
        <v>0.0819034752940107</v>
      </c>
      <c r="AH53" s="534" t="n">
        <v>0.0188969264329539</v>
      </c>
    </row>
    <row r="54" s="115" customFormat="true" ht="12" hidden="false" customHeight="true" outlineLevel="0" collapsed="false">
      <c r="A54" s="563" t="s">
        <v>94</v>
      </c>
      <c r="B54" s="577" t="n">
        <v>63.6093918813131</v>
      </c>
      <c r="C54" s="577" t="n">
        <v>73.7061208080808</v>
      </c>
      <c r="D54" s="577" t="n">
        <v>83.8028497348485</v>
      </c>
      <c r="E54" s="577" t="n">
        <v>98.2067171717172</v>
      </c>
      <c r="F54" s="577" t="n">
        <v>109.658926767677</v>
      </c>
      <c r="G54" s="577" t="n">
        <v>115.504734848485</v>
      </c>
      <c r="H54" s="577" t="n">
        <v>82.8203787878788</v>
      </c>
      <c r="I54" s="577" t="n">
        <v>109.605328282828</v>
      </c>
      <c r="J54" s="577" t="n">
        <v>119.535340909091</v>
      </c>
      <c r="K54" s="577" t="n">
        <v>124.637916666667</v>
      </c>
      <c r="L54" s="577" t="n">
        <v>138.023244949495</v>
      </c>
      <c r="M54" s="577" t="n">
        <v>150.175808080808</v>
      </c>
      <c r="N54" s="577" t="n">
        <v>182.077626262626</v>
      </c>
      <c r="O54" s="577" t="n">
        <v>238.591868686869</v>
      </c>
      <c r="P54" s="577" t="n">
        <v>289.639065656566</v>
      </c>
      <c r="Q54" s="577" t="n">
        <v>332.17125</v>
      </c>
      <c r="R54" s="577" t="n">
        <v>415.54547979798</v>
      </c>
      <c r="S54" s="577" t="n">
        <v>554.79077020202</v>
      </c>
      <c r="T54" s="577" t="n">
        <v>791.960492424242</v>
      </c>
      <c r="U54" s="577" t="n">
        <v>930.555454545455</v>
      </c>
      <c r="V54" s="577" t="n">
        <v>1131.34609848485</v>
      </c>
      <c r="W54" s="577" t="n">
        <v>1185.04820707071</v>
      </c>
      <c r="X54" s="577" t="n">
        <v>1124.54623737374</v>
      </c>
      <c r="Y54" s="577" t="n">
        <v>1130.90301767677</v>
      </c>
      <c r="Z54" s="577" t="n">
        <v>1217.68968434343</v>
      </c>
      <c r="AA54" s="577" t="n">
        <v>1259.75377525253</v>
      </c>
      <c r="AB54" s="577" t="n">
        <v>1311.30837121212</v>
      </c>
      <c r="AC54" s="577" t="n">
        <v>1355.80940656566</v>
      </c>
      <c r="AD54" s="577" t="n">
        <v>1369.00178030303</v>
      </c>
      <c r="AE54" s="533" t="n">
        <v>1342.20968434343</v>
      </c>
      <c r="AF54" s="534" t="n">
        <v>-0.0195705340526769</v>
      </c>
      <c r="AG54" s="534" t="n">
        <v>0.0562580931841403</v>
      </c>
      <c r="AH54" s="534" t="n">
        <v>0.525906600845531</v>
      </c>
    </row>
    <row r="55" s="115" customFormat="true" ht="12" hidden="false" customHeight="true" outlineLevel="0" collapsed="false">
      <c r="A55" s="563" t="s">
        <v>97</v>
      </c>
      <c r="B55" s="577" t="n">
        <v>258.866532345821</v>
      </c>
      <c r="C55" s="577" t="n">
        <v>289.072871942346</v>
      </c>
      <c r="D55" s="577" t="n">
        <v>264.440321199942</v>
      </c>
      <c r="E55" s="577" t="n">
        <v>256.102112873817</v>
      </c>
      <c r="F55" s="577" t="n">
        <v>281.229112627475</v>
      </c>
      <c r="G55" s="577" t="n">
        <v>286.443302200685</v>
      </c>
      <c r="H55" s="577" t="n">
        <v>317.661014774772</v>
      </c>
      <c r="I55" s="577" t="n">
        <v>348.226953652209</v>
      </c>
      <c r="J55" s="577" t="n">
        <v>317.368840359032</v>
      </c>
      <c r="K55" s="577" t="n">
        <v>291.747391594122</v>
      </c>
      <c r="L55" s="577" t="n">
        <v>240.482019109245</v>
      </c>
      <c r="M55" s="577" t="n">
        <v>257.69783468286</v>
      </c>
      <c r="N55" s="577" t="n">
        <v>282.892259301688</v>
      </c>
      <c r="O55" s="577" t="n">
        <v>325.219342160421</v>
      </c>
      <c r="P55" s="577" t="n">
        <v>329.213141674039</v>
      </c>
      <c r="Q55" s="577" t="n">
        <v>360.495739443376</v>
      </c>
      <c r="R55" s="577" t="n">
        <v>399.250990069685</v>
      </c>
      <c r="S55" s="577" t="n">
        <v>506.965336198817</v>
      </c>
      <c r="T55" s="577" t="n">
        <v>609.968235024408</v>
      </c>
      <c r="U55" s="577" t="n">
        <v>586.665842022093</v>
      </c>
      <c r="V55" s="577" t="n">
        <v>627.590015711217</v>
      </c>
      <c r="W55" s="577" t="n">
        <v>515.026158629629</v>
      </c>
      <c r="X55" s="577" t="n">
        <v>527.637035711717</v>
      </c>
      <c r="Y55" s="577" t="n">
        <v>620.479074780932</v>
      </c>
      <c r="Z55" s="577" t="n">
        <v>641.110701448965</v>
      </c>
      <c r="AA55" s="577" t="n">
        <v>679.84846656024</v>
      </c>
      <c r="AB55" s="577" t="n">
        <v>635.510526997608</v>
      </c>
      <c r="AC55" s="577" t="n">
        <v>622.415247209177</v>
      </c>
      <c r="AD55" s="577" t="n">
        <v>746.123557980253</v>
      </c>
      <c r="AE55" s="533" t="n">
        <v>797.923471982061</v>
      </c>
      <c r="AF55" s="534" t="n">
        <v>0.0694253832998248</v>
      </c>
      <c r="AG55" s="534" t="n">
        <v>0.0203527829877963</v>
      </c>
      <c r="AH55" s="534" t="n">
        <v>0.312643565144757</v>
      </c>
    </row>
    <row r="56" s="115" customFormat="true" ht="12" hidden="false" customHeight="true" outlineLevel="0" collapsed="false">
      <c r="A56" s="106" t="s">
        <v>211</v>
      </c>
      <c r="B56" s="577" t="n">
        <v>3.03195020873277</v>
      </c>
      <c r="C56" s="577" t="n">
        <v>2.97120683839114</v>
      </c>
      <c r="D56" s="577" t="n">
        <v>2.80476429681036</v>
      </c>
      <c r="E56" s="577" t="n">
        <v>2.22609289690465</v>
      </c>
      <c r="F56" s="577" t="n">
        <v>2.06063168162536</v>
      </c>
      <c r="G56" s="577" t="n">
        <v>1.86323781881287</v>
      </c>
      <c r="H56" s="577" t="n">
        <v>1.74847212072244</v>
      </c>
      <c r="I56" s="577" t="n">
        <v>1.59434231297095</v>
      </c>
      <c r="J56" s="577" t="n">
        <v>1.31301981273779</v>
      </c>
      <c r="K56" s="577" t="n">
        <v>1.4849627016132</v>
      </c>
      <c r="L56" s="577" t="n">
        <v>1.4425958848785</v>
      </c>
      <c r="M56" s="577" t="n">
        <v>1.37976076689992</v>
      </c>
      <c r="N56" s="577" t="n">
        <v>4.87511928942192</v>
      </c>
      <c r="O56" s="577" t="n">
        <v>6.3319280242339</v>
      </c>
      <c r="P56" s="577" t="n">
        <v>6.02322008985001</v>
      </c>
      <c r="Q56" s="577" t="n">
        <v>6.11953408949513</v>
      </c>
      <c r="R56" s="577" t="n">
        <v>16.8133405775426</v>
      </c>
      <c r="S56" s="577" t="n">
        <v>19.8172620259688</v>
      </c>
      <c r="T56" s="577" t="n">
        <v>24.6647113850615</v>
      </c>
      <c r="U56" s="577" t="n">
        <v>13.8084430325329</v>
      </c>
      <c r="V56" s="577" t="n">
        <v>14.6491976409151</v>
      </c>
      <c r="W56" s="577" t="n">
        <v>19.4115966059812</v>
      </c>
      <c r="X56" s="577" t="n">
        <v>22.0870427167763</v>
      </c>
      <c r="Y56" s="577" t="n">
        <v>30.1222875350585</v>
      </c>
      <c r="Z56" s="577" t="n">
        <v>36.6543330196764</v>
      </c>
      <c r="AA56" s="577" t="n">
        <v>41.2289306317404</v>
      </c>
      <c r="AB56" s="577" t="n">
        <v>47.4966768841457</v>
      </c>
      <c r="AC56" s="577" t="n">
        <v>50.0641394100215</v>
      </c>
      <c r="AD56" s="577" t="n">
        <v>53.3254445036159</v>
      </c>
      <c r="AE56" s="533" t="n">
        <v>53.8672738614261</v>
      </c>
      <c r="AF56" s="534" t="n">
        <v>0.0101608033998375</v>
      </c>
      <c r="AG56" s="534" t="n">
        <v>0.0801544138301171</v>
      </c>
      <c r="AH56" s="534" t="n">
        <v>0.0211063556042926</v>
      </c>
    </row>
    <row r="57" s="115" customFormat="true" ht="12" hidden="false" customHeight="true" outlineLevel="0" collapsed="false">
      <c r="A57" s="563" t="s">
        <v>332</v>
      </c>
      <c r="B57" s="577" t="n">
        <v>0</v>
      </c>
      <c r="C57" s="577" t="n">
        <v>0</v>
      </c>
      <c r="D57" s="577" t="n">
        <v>0.094496076</v>
      </c>
      <c r="E57" s="577" t="n">
        <v>0.764091</v>
      </c>
      <c r="F57" s="577" t="n">
        <v>1.039498704</v>
      </c>
      <c r="G57" s="577" t="n">
        <v>1.026017208</v>
      </c>
      <c r="H57" s="577" t="n">
        <v>1.628120916</v>
      </c>
      <c r="I57" s="577" t="n">
        <v>2.251786644</v>
      </c>
      <c r="J57" s="577" t="n">
        <v>2.643294312</v>
      </c>
      <c r="K57" s="577" t="n">
        <v>2.45430216</v>
      </c>
      <c r="L57" s="577" t="n">
        <v>2.497509936</v>
      </c>
      <c r="M57" s="577" t="n">
        <v>2.955629592</v>
      </c>
      <c r="N57" s="577" t="n">
        <v>6.2900803079596</v>
      </c>
      <c r="O57" s="577" t="n">
        <v>10.9298915279192</v>
      </c>
      <c r="P57" s="577" t="n">
        <v>15.3766913197008</v>
      </c>
      <c r="Q57" s="577" t="n">
        <v>17.97816632154</v>
      </c>
      <c r="R57" s="577" t="n">
        <v>30.3152758247644</v>
      </c>
      <c r="S57" s="577" t="n">
        <v>36.6305149147776</v>
      </c>
      <c r="T57" s="577" t="n">
        <v>56.9001075468988</v>
      </c>
      <c r="U57" s="577" t="n">
        <v>68.3591106145454</v>
      </c>
      <c r="V57" s="577" t="n">
        <v>81.3028305504349</v>
      </c>
      <c r="W57" s="577" t="n">
        <v>91.3726381573065</v>
      </c>
      <c r="X57" s="577" t="n">
        <v>104.852772435114</v>
      </c>
      <c r="Y57" s="577" t="n">
        <v>117.822731191596</v>
      </c>
      <c r="Z57" s="577" t="n">
        <v>117.705330932984</v>
      </c>
      <c r="AA57" s="577" t="n">
        <v>129.910667264162</v>
      </c>
      <c r="AB57" s="577" t="n">
        <v>119.927598150917</v>
      </c>
      <c r="AC57" s="577" t="n">
        <v>127.689677496942</v>
      </c>
      <c r="AD57" s="577" t="n">
        <v>131.200264852979</v>
      </c>
      <c r="AE57" s="533" t="n">
        <v>126.289580257556</v>
      </c>
      <c r="AF57" s="534" t="n">
        <v>-0.0374289228830901</v>
      </c>
      <c r="AG57" s="534" t="n">
        <v>0.0871317070049311</v>
      </c>
      <c r="AH57" s="534" t="n">
        <v>0.0494829717369749</v>
      </c>
    </row>
    <row r="58" s="115" customFormat="true" ht="12" hidden="false" customHeight="true" outlineLevel="0" collapsed="false">
      <c r="A58" s="563" t="s">
        <v>335</v>
      </c>
      <c r="B58" s="577" t="n">
        <v>0</v>
      </c>
      <c r="C58" s="577" t="n">
        <v>0</v>
      </c>
      <c r="D58" s="577" t="n">
        <v>0</v>
      </c>
      <c r="E58" s="577" t="n">
        <v>0</v>
      </c>
      <c r="F58" s="577" t="n">
        <v>0</v>
      </c>
      <c r="G58" s="577" t="n">
        <v>0</v>
      </c>
      <c r="H58" s="577" t="n">
        <v>0</v>
      </c>
      <c r="I58" s="577" t="n">
        <v>0</v>
      </c>
      <c r="J58" s="577" t="n">
        <v>0</v>
      </c>
      <c r="K58" s="577" t="n">
        <v>0</v>
      </c>
      <c r="L58" s="577" t="n">
        <v>0</v>
      </c>
      <c r="M58" s="577" t="n">
        <v>0</v>
      </c>
      <c r="N58" s="577" t="n">
        <v>0</v>
      </c>
      <c r="O58" s="577" t="n">
        <v>0</v>
      </c>
      <c r="P58" s="577" t="n">
        <v>0</v>
      </c>
      <c r="Q58" s="577" t="n">
        <v>0</v>
      </c>
      <c r="R58" s="577" t="n">
        <v>0</v>
      </c>
      <c r="S58" s="577" t="n">
        <v>0.0652114898989899</v>
      </c>
      <c r="T58" s="577" t="n">
        <v>0</v>
      </c>
      <c r="U58" s="577" t="n">
        <v>0</v>
      </c>
      <c r="V58" s="577" t="n">
        <v>0</v>
      </c>
      <c r="W58" s="577" t="n">
        <v>0</v>
      </c>
      <c r="X58" s="577" t="n">
        <v>0</v>
      </c>
      <c r="Y58" s="577" t="n">
        <v>0.00269699460683265</v>
      </c>
      <c r="Z58" s="577" t="n">
        <v>0.00337124325854081</v>
      </c>
      <c r="AA58" s="577" t="n">
        <v>0.00393311713496428</v>
      </c>
      <c r="AB58" s="577" t="n">
        <v>0.00449499101138775</v>
      </c>
      <c r="AC58" s="577" t="n">
        <v>0.00471974056195714</v>
      </c>
      <c r="AD58" s="577" t="n">
        <v>0.00471974056195714</v>
      </c>
      <c r="AE58" s="533" t="n">
        <v>0.00471974056195714</v>
      </c>
      <c r="AF58" s="534" t="n">
        <v>0</v>
      </c>
      <c r="AG58" s="534" t="n">
        <v>0</v>
      </c>
      <c r="AH58" s="534" t="n">
        <v>1.84929578795719E-006</v>
      </c>
    </row>
    <row r="59" s="115" customFormat="true" ht="12" hidden="false" customHeight="true" outlineLevel="0" collapsed="false">
      <c r="A59" s="563" t="s">
        <v>337</v>
      </c>
      <c r="B59" s="577" t="n">
        <v>0</v>
      </c>
      <c r="C59" s="577" t="n">
        <v>0</v>
      </c>
      <c r="D59" s="577" t="n">
        <v>0</v>
      </c>
      <c r="E59" s="577" t="n">
        <v>0</v>
      </c>
      <c r="F59" s="577" t="n">
        <v>0</v>
      </c>
      <c r="G59" s="577" t="n">
        <v>0</v>
      </c>
      <c r="H59" s="577" t="n">
        <v>0</v>
      </c>
      <c r="I59" s="577" t="n">
        <v>0</v>
      </c>
      <c r="J59" s="577" t="n">
        <v>0</v>
      </c>
      <c r="K59" s="577" t="n">
        <v>0</v>
      </c>
      <c r="L59" s="577" t="n">
        <v>0</v>
      </c>
      <c r="M59" s="577" t="n">
        <v>0</v>
      </c>
      <c r="N59" s="577" t="n">
        <v>0.338402258541106</v>
      </c>
      <c r="O59" s="577" t="n">
        <v>0.376612481843053</v>
      </c>
      <c r="P59" s="577" t="n">
        <v>0.309594003190837</v>
      </c>
      <c r="Q59" s="577" t="n">
        <v>0</v>
      </c>
      <c r="R59" s="577" t="n">
        <v>0</v>
      </c>
      <c r="S59" s="577" t="n">
        <v>0</v>
      </c>
      <c r="T59" s="577" t="n">
        <v>0</v>
      </c>
      <c r="U59" s="577" t="n">
        <v>0.516880615467172</v>
      </c>
      <c r="V59" s="577" t="n">
        <v>0.494407431818182</v>
      </c>
      <c r="W59" s="577" t="n">
        <v>0.539353799116162</v>
      </c>
      <c r="X59" s="577" t="n">
        <v>0.585900988787879</v>
      </c>
      <c r="Y59" s="577" t="n">
        <v>0.629246533712121</v>
      </c>
      <c r="Z59" s="577" t="n">
        <v>0.674192901010101</v>
      </c>
      <c r="AA59" s="577" t="n">
        <v>0.719137964078283</v>
      </c>
      <c r="AB59" s="577" t="n">
        <v>0.676040004848485</v>
      </c>
      <c r="AC59" s="577" t="n">
        <v>0.674192901010101</v>
      </c>
      <c r="AD59" s="577" t="n">
        <v>0.674192901010101</v>
      </c>
      <c r="AE59" s="533" t="n">
        <v>0.674192901010101</v>
      </c>
      <c r="AF59" s="534" t="n">
        <v>0</v>
      </c>
      <c r="AG59" s="534" t="n">
        <v>0</v>
      </c>
      <c r="AH59" s="534" t="n">
        <v>0.000264163268243628</v>
      </c>
    </row>
    <row r="60" s="115" customFormat="true" ht="12" hidden="false" customHeight="true" outlineLevel="0" collapsed="false">
      <c r="A60" s="563" t="s">
        <v>338</v>
      </c>
      <c r="B60" s="577" t="n">
        <v>0.26084595959596</v>
      </c>
      <c r="C60" s="577" t="n">
        <v>0.26084595959596</v>
      </c>
      <c r="D60" s="577" t="n">
        <v>0.261560606060606</v>
      </c>
      <c r="E60" s="577" t="n">
        <v>0.26084595959596</v>
      </c>
      <c r="F60" s="577" t="n">
        <v>0.26084595959596</v>
      </c>
      <c r="G60" s="577" t="n">
        <v>0.26084595959596</v>
      </c>
      <c r="H60" s="577" t="n">
        <v>0.261560606060606</v>
      </c>
      <c r="I60" s="577" t="n">
        <v>0.391268939393939</v>
      </c>
      <c r="J60" s="577" t="n">
        <v>0.391268939393939</v>
      </c>
      <c r="K60" s="577" t="n">
        <v>0.26084595959596</v>
      </c>
      <c r="L60" s="577" t="n">
        <v>0.261560606060606</v>
      </c>
      <c r="M60" s="577" t="n">
        <v>0.26084595959596</v>
      </c>
      <c r="N60" s="577" t="n">
        <v>1.28361152046471</v>
      </c>
      <c r="O60" s="577" t="n">
        <v>1.80479961635089</v>
      </c>
      <c r="P60" s="577" t="n">
        <v>2.07661050532141</v>
      </c>
      <c r="Q60" s="577" t="n">
        <v>2.26692915902013</v>
      </c>
      <c r="R60" s="577" t="n">
        <v>2.40684422549608</v>
      </c>
      <c r="S60" s="577" t="n">
        <v>2.530482380259</v>
      </c>
      <c r="T60" s="577" t="n">
        <v>2.01703073361703</v>
      </c>
      <c r="U60" s="577" t="n">
        <v>11.9682173503302</v>
      </c>
      <c r="V60" s="577" t="n">
        <v>12.515008979775</v>
      </c>
      <c r="W60" s="577" t="n">
        <v>13.6077320200653</v>
      </c>
      <c r="X60" s="577" t="n">
        <v>9.43632161777251</v>
      </c>
      <c r="Y60" s="577" t="n">
        <v>9.66907357262536</v>
      </c>
      <c r="Z60" s="577" t="n">
        <v>10.7875327584115</v>
      </c>
      <c r="AA60" s="577" t="n">
        <v>12.3273178326164</v>
      </c>
      <c r="AB60" s="577" t="n">
        <v>12.6433510968516</v>
      </c>
      <c r="AC60" s="577" t="n">
        <v>12.1199934587997</v>
      </c>
      <c r="AD60" s="577" t="n">
        <v>13.2909935113613</v>
      </c>
      <c r="AE60" s="533" t="n">
        <v>13.3582692456669</v>
      </c>
      <c r="AF60" s="534" t="n">
        <v>0.00506175360389993</v>
      </c>
      <c r="AG60" s="534" t="n">
        <v>0.20749264207863</v>
      </c>
      <c r="AH60" s="534" t="n">
        <v>0.00523405698387921</v>
      </c>
    </row>
    <row r="61" s="115" customFormat="true" ht="12" hidden="false" customHeight="true" outlineLevel="0" collapsed="false">
      <c r="A61" s="563" t="s">
        <v>339</v>
      </c>
      <c r="B61" s="577" t="n">
        <v>0</v>
      </c>
      <c r="C61" s="577" t="n">
        <v>0</v>
      </c>
      <c r="D61" s="577" t="n">
        <v>0</v>
      </c>
      <c r="E61" s="577" t="n">
        <v>0</v>
      </c>
      <c r="F61" s="577" t="n">
        <v>0</v>
      </c>
      <c r="G61" s="577" t="n">
        <v>0</v>
      </c>
      <c r="H61" s="577" t="n">
        <v>0</v>
      </c>
      <c r="I61" s="577" t="n">
        <v>0</v>
      </c>
      <c r="J61" s="577" t="n">
        <v>0</v>
      </c>
      <c r="K61" s="577" t="n">
        <v>0</v>
      </c>
      <c r="L61" s="577" t="n">
        <v>3.79262878787879</v>
      </c>
      <c r="M61" s="577" t="n">
        <v>3.91268939393939</v>
      </c>
      <c r="N61" s="577" t="n">
        <v>10.6946843434343</v>
      </c>
      <c r="O61" s="577" t="n">
        <v>24.4891035050505</v>
      </c>
      <c r="P61" s="577" t="n">
        <v>24.4115101746043</v>
      </c>
      <c r="Q61" s="577" t="n">
        <v>32.3789521462314</v>
      </c>
      <c r="R61" s="577" t="n">
        <v>44.6711067685951</v>
      </c>
      <c r="S61" s="577" t="n">
        <v>50.4184264968376</v>
      </c>
      <c r="T61" s="577" t="n">
        <v>64.3775111979336</v>
      </c>
      <c r="U61" s="577" t="n">
        <v>68.4229591302738</v>
      </c>
      <c r="V61" s="577" t="n">
        <v>71.8905059650354</v>
      </c>
      <c r="W61" s="577" t="n">
        <v>90.0706412547484</v>
      </c>
      <c r="X61" s="577" t="n">
        <v>94.1015679431561</v>
      </c>
      <c r="Y61" s="577" t="n">
        <v>108.141251303284</v>
      </c>
      <c r="Z61" s="577" t="n">
        <v>121.778122664333</v>
      </c>
      <c r="AA61" s="577" t="n">
        <v>132.109373105921</v>
      </c>
      <c r="AB61" s="577" t="n">
        <v>120.003575151183</v>
      </c>
      <c r="AC61" s="577" t="n">
        <v>136.315215408219</v>
      </c>
      <c r="AD61" s="577" t="n">
        <v>149.762332831196</v>
      </c>
      <c r="AE61" s="533" t="n">
        <v>169.627016578434</v>
      </c>
      <c r="AF61" s="534" t="n">
        <v>0.132641388336471</v>
      </c>
      <c r="AG61" s="534" t="n">
        <v>0.0880950668778537</v>
      </c>
      <c r="AH61" s="534" t="n">
        <v>0.0664635106875797</v>
      </c>
    </row>
    <row r="62" s="115" customFormat="true" ht="12" hidden="false" customHeight="true" outlineLevel="0" collapsed="false">
      <c r="A62" s="563"/>
      <c r="B62" s="577"/>
      <c r="C62" s="577"/>
      <c r="D62" s="577"/>
      <c r="E62" s="577"/>
      <c r="F62" s="577"/>
      <c r="G62" s="577"/>
      <c r="H62" s="577"/>
      <c r="I62" s="577"/>
      <c r="J62" s="577"/>
      <c r="K62" s="577"/>
      <c r="L62" s="577"/>
      <c r="M62" s="577"/>
      <c r="N62" s="577"/>
      <c r="O62" s="577"/>
      <c r="P62" s="577"/>
      <c r="Q62" s="577"/>
      <c r="R62" s="577"/>
      <c r="S62" s="577"/>
      <c r="T62" s="577"/>
      <c r="U62" s="577"/>
      <c r="V62" s="577"/>
      <c r="W62" s="577"/>
      <c r="X62" s="577"/>
      <c r="Y62" s="577"/>
      <c r="Z62" s="577"/>
      <c r="AA62" s="577"/>
      <c r="AB62" s="577"/>
      <c r="AC62" s="577"/>
      <c r="AD62" s="577"/>
      <c r="AE62" s="533"/>
      <c r="AF62" s="534"/>
      <c r="AG62" s="534"/>
      <c r="AH62" s="534"/>
    </row>
    <row r="63" s="115" customFormat="true" ht="12" hidden="false" customHeight="true" outlineLevel="0" collapsed="false">
      <c r="A63" s="565" t="s">
        <v>192</v>
      </c>
      <c r="B63" s="551" t="n">
        <v>325.768720395463</v>
      </c>
      <c r="C63" s="551" t="n">
        <v>366.011045548414</v>
      </c>
      <c r="D63" s="551" t="n">
        <v>351.403991913661</v>
      </c>
      <c r="E63" s="551" t="n">
        <v>357.559859902035</v>
      </c>
      <c r="F63" s="551" t="n">
        <v>394.249015740373</v>
      </c>
      <c r="G63" s="551" t="n">
        <v>405.098138035578</v>
      </c>
      <c r="H63" s="551" t="n">
        <v>404.119547205434</v>
      </c>
      <c r="I63" s="551" t="n">
        <v>462.069679831402</v>
      </c>
      <c r="J63" s="551" t="n">
        <v>441.251764332255</v>
      </c>
      <c r="K63" s="551" t="n">
        <v>422.802609738564</v>
      </c>
      <c r="L63" s="551" t="n">
        <v>391.338430485679</v>
      </c>
      <c r="M63" s="551" t="n">
        <v>421.469064688224</v>
      </c>
      <c r="N63" s="551" t="n">
        <v>493.668702476055</v>
      </c>
      <c r="O63" s="551" t="n">
        <v>612.960465194606</v>
      </c>
      <c r="P63" s="551" t="n">
        <v>672.281045544484</v>
      </c>
      <c r="Q63" s="551" t="n">
        <v>757.149182270774</v>
      </c>
      <c r="R63" s="551" t="n">
        <v>914.741648375174</v>
      </c>
      <c r="S63" s="551" t="n">
        <v>1189.2163749207</v>
      </c>
      <c r="T63" s="551" t="n">
        <v>1569.50513376671</v>
      </c>
      <c r="U63" s="551" t="n">
        <v>1708.57040077233</v>
      </c>
      <c r="V63" s="551" t="n">
        <v>1972.48912491703</v>
      </c>
      <c r="W63" s="551" t="n">
        <v>1953.62087497368</v>
      </c>
      <c r="X63" s="551" t="n">
        <v>1922.24154210967</v>
      </c>
      <c r="Y63" s="551" t="n">
        <v>2056.23847882973</v>
      </c>
      <c r="Z63" s="551" t="n">
        <v>2185.43424242965</v>
      </c>
      <c r="AA63" s="551" t="n">
        <v>2294.65998567926</v>
      </c>
      <c r="AB63" s="551" t="n">
        <v>2286.18146562381</v>
      </c>
      <c r="AC63" s="551" t="n">
        <v>2345.94921407065</v>
      </c>
      <c r="AD63" s="551" t="n">
        <v>2506.48740400997</v>
      </c>
      <c r="AE63" s="551" t="n">
        <v>2552.18261604909</v>
      </c>
      <c r="AF63" s="550" t="n">
        <v>0.0182307766502323</v>
      </c>
      <c r="AG63" s="550" t="n">
        <v>0.047925186489028</v>
      </c>
      <c r="AH63" s="550" t="n">
        <v>1</v>
      </c>
    </row>
    <row r="64" s="115" customFormat="true" ht="12" hidden="false" customHeight="true" outlineLevel="0" collapsed="false">
      <c r="A64" s="543" t="s">
        <v>193</v>
      </c>
      <c r="B64" s="577" t="n">
        <v>63.6093918813131</v>
      </c>
      <c r="C64" s="577" t="n">
        <v>73.7061208080808</v>
      </c>
      <c r="D64" s="577" t="n">
        <v>83.8973458108485</v>
      </c>
      <c r="E64" s="577" t="n">
        <v>98.9708081717172</v>
      </c>
      <c r="F64" s="577" t="n">
        <v>110.698425471677</v>
      </c>
      <c r="G64" s="577" t="n">
        <v>116.530752056485</v>
      </c>
      <c r="H64" s="577" t="n">
        <v>84.4484997038788</v>
      </c>
      <c r="I64" s="577" t="n">
        <v>111.857114926828</v>
      </c>
      <c r="J64" s="577" t="n">
        <v>122.178635221091</v>
      </c>
      <c r="K64" s="577" t="n">
        <v>129.309409483232</v>
      </c>
      <c r="L64" s="577" t="n">
        <v>145.359626097616</v>
      </c>
      <c r="M64" s="577" t="n">
        <v>158.217933884929</v>
      </c>
      <c r="N64" s="577" t="n">
        <v>193.923028021046</v>
      </c>
      <c r="O64" s="577" t="n">
        <v>257.330065293495</v>
      </c>
      <c r="P64" s="577" t="n">
        <v>311.739136544781</v>
      </c>
      <c r="Q64" s="577" t="n">
        <v>357.047026160914</v>
      </c>
      <c r="R64" s="577" t="n">
        <v>453.360670562074</v>
      </c>
      <c r="S64" s="577" t="n">
        <v>612.630386987333</v>
      </c>
      <c r="T64" s="577" t="n">
        <v>873.881985919032</v>
      </c>
      <c r="U64" s="577" t="n">
        <v>1034.81467494105</v>
      </c>
      <c r="V64" s="577" t="n">
        <v>1250.69625734424</v>
      </c>
      <c r="W64" s="577" t="n">
        <v>1320.54222538876</v>
      </c>
      <c r="X64" s="577" t="n">
        <v>1273.35800032121</v>
      </c>
      <c r="Y64" s="577" t="n">
        <v>1292.35015513884</v>
      </c>
      <c r="Z64" s="577" t="n">
        <v>1379.05367799906</v>
      </c>
      <c r="AA64" s="577" t="n">
        <v>1431.79322545985</v>
      </c>
      <c r="AB64" s="577" t="n">
        <v>1472.33275866937</v>
      </c>
      <c r="AC64" s="577" t="n">
        <v>1526.11488036829</v>
      </c>
      <c r="AD64" s="577" t="n">
        <v>1546.41271414501</v>
      </c>
      <c r="AE64" s="533" t="n">
        <v>1520.30736398476</v>
      </c>
      <c r="AF64" s="534" t="n">
        <v>-0.0168812309427251</v>
      </c>
      <c r="AG64" s="534" t="n">
        <v>0.0587349807640565</v>
      </c>
      <c r="AH64" s="534" t="n">
        <v>0.59568909937106</v>
      </c>
    </row>
    <row r="65" s="115" customFormat="true" ht="12" hidden="false" customHeight="true" outlineLevel="0" collapsed="false">
      <c r="A65" s="556" t="s">
        <v>744</v>
      </c>
      <c r="B65" s="577" t="n">
        <v>262.159328514149</v>
      </c>
      <c r="C65" s="577" t="n">
        <v>292.304924740333</v>
      </c>
      <c r="D65" s="577" t="n">
        <v>267.506646102813</v>
      </c>
      <c r="E65" s="577" t="n">
        <v>258.589051730318</v>
      </c>
      <c r="F65" s="577" t="n">
        <v>283.550590268696</v>
      </c>
      <c r="G65" s="577" t="n">
        <v>288.567385979093</v>
      </c>
      <c r="H65" s="577" t="n">
        <v>319.671047501556</v>
      </c>
      <c r="I65" s="577" t="n">
        <v>350.212564904574</v>
      </c>
      <c r="J65" s="577" t="n">
        <v>319.073129111164</v>
      </c>
      <c r="K65" s="577" t="n">
        <v>293.493200255331</v>
      </c>
      <c r="L65" s="577" t="n">
        <v>245.978804388063</v>
      </c>
      <c r="M65" s="577" t="n">
        <v>263.251130803295</v>
      </c>
      <c r="N65" s="577" t="n">
        <v>299.745674455009</v>
      </c>
      <c r="O65" s="577" t="n">
        <v>355.630399901111</v>
      </c>
      <c r="P65" s="577" t="n">
        <v>360.541908999703</v>
      </c>
      <c r="Q65" s="577" t="n">
        <v>400.10215610986</v>
      </c>
      <c r="R65" s="577" t="n">
        <v>461.380977813101</v>
      </c>
      <c r="S65" s="577" t="n">
        <v>576.585987933367</v>
      </c>
      <c r="T65" s="577" t="n">
        <v>695.623147847674</v>
      </c>
      <c r="U65" s="577" t="n">
        <v>673.75572583128</v>
      </c>
      <c r="V65" s="577" t="n">
        <v>721.792867572791</v>
      </c>
      <c r="W65" s="577" t="n">
        <v>633.078649584921</v>
      </c>
      <c r="X65" s="577" t="n">
        <v>648.883541788467</v>
      </c>
      <c r="Y65" s="577" t="n">
        <v>763.888323690893</v>
      </c>
      <c r="Z65" s="577" t="n">
        <v>806.380564430585</v>
      </c>
      <c r="AA65" s="577" t="n">
        <v>862.866760219405</v>
      </c>
      <c r="AB65" s="577" t="n">
        <v>813.848706954442</v>
      </c>
      <c r="AC65" s="577" t="n">
        <v>819.834333702363</v>
      </c>
      <c r="AD65" s="577" t="n">
        <v>960.074689864961</v>
      </c>
      <c r="AE65" s="533" t="n">
        <v>1031.87525206433</v>
      </c>
      <c r="AF65" s="534" t="n">
        <v>0.0747864337611823</v>
      </c>
      <c r="AG65" s="534" t="n">
        <v>0.0327449964393198</v>
      </c>
      <c r="AH65" s="534" t="n">
        <v>0.40431090062894</v>
      </c>
    </row>
    <row r="66" s="115" customFormat="true" ht="12" hidden="false" customHeight="true" outlineLevel="0" collapsed="false">
      <c r="A66" s="566" t="s">
        <v>745</v>
      </c>
      <c r="B66" s="579" t="n">
        <v>0</v>
      </c>
      <c r="C66" s="579" t="n">
        <v>0</v>
      </c>
      <c r="D66" s="579" t="n">
        <v>0.094496076</v>
      </c>
      <c r="E66" s="579" t="n">
        <v>0.764091</v>
      </c>
      <c r="F66" s="579" t="n">
        <v>1.039498704</v>
      </c>
      <c r="G66" s="579" t="n">
        <v>1.026017208</v>
      </c>
      <c r="H66" s="579" t="n">
        <v>1.628120916</v>
      </c>
      <c r="I66" s="579" t="n">
        <v>2.251786644</v>
      </c>
      <c r="J66" s="579" t="n">
        <v>2.643294312</v>
      </c>
      <c r="K66" s="579" t="n">
        <v>2.45430216</v>
      </c>
      <c r="L66" s="579" t="n">
        <v>2.497509936</v>
      </c>
      <c r="M66" s="579" t="n">
        <v>2.955629592</v>
      </c>
      <c r="N66" s="579" t="n">
        <v>6.2900803079596</v>
      </c>
      <c r="O66" s="579" t="n">
        <v>10.9298915279192</v>
      </c>
      <c r="P66" s="579" t="n">
        <v>15.3766913197008</v>
      </c>
      <c r="Q66" s="579" t="n">
        <v>17.9579163870337</v>
      </c>
      <c r="R66" s="579" t="n">
        <v>30.291452372404</v>
      </c>
      <c r="S66" s="579" t="n">
        <v>36.5588647580561</v>
      </c>
      <c r="T66" s="579" t="n">
        <v>56.5562930624918</v>
      </c>
      <c r="U66" s="579" t="n">
        <v>68.1161087425455</v>
      </c>
      <c r="V66" s="579" t="n">
        <v>81.3028305504349</v>
      </c>
      <c r="W66" s="579" t="n">
        <v>91.1572691653065</v>
      </c>
      <c r="X66" s="579" t="n">
        <v>104.630118411114</v>
      </c>
      <c r="Y66" s="579" t="n">
        <v>115.015272451596</v>
      </c>
      <c r="Z66" s="579" t="n">
        <v>115.501315676984</v>
      </c>
      <c r="AA66" s="579" t="n">
        <v>127.594738844162</v>
      </c>
      <c r="AB66" s="579" t="n">
        <v>117.674848542917</v>
      </c>
      <c r="AC66" s="579" t="n">
        <v>124.824943332942</v>
      </c>
      <c r="AD66" s="579" t="n">
        <v>128.425549275455</v>
      </c>
      <c r="AE66" s="538" t="n">
        <v>123.514864680032</v>
      </c>
      <c r="AF66" s="567" t="n">
        <v>-0.0382375985396055</v>
      </c>
      <c r="AG66" s="567" t="n">
        <v>0.0854680618542252</v>
      </c>
      <c r="AH66" s="567" t="n">
        <v>0.0483957785400322</v>
      </c>
    </row>
    <row r="67" s="115" customFormat="true" ht="12" hidden="false" customHeight="true" outlineLevel="0" collapsed="false">
      <c r="A67" s="563"/>
      <c r="B67" s="577"/>
      <c r="C67" s="577"/>
      <c r="D67" s="577"/>
      <c r="E67" s="577"/>
      <c r="F67" s="577"/>
      <c r="G67" s="577"/>
      <c r="H67" s="577"/>
      <c r="I67" s="577"/>
      <c r="J67" s="577"/>
      <c r="K67" s="577"/>
      <c r="L67" s="577"/>
      <c r="M67" s="577"/>
      <c r="N67" s="577"/>
      <c r="O67" s="577"/>
      <c r="P67" s="577"/>
      <c r="Q67" s="577"/>
      <c r="R67" s="577"/>
      <c r="S67" s="577"/>
      <c r="T67" s="577"/>
      <c r="U67" s="577"/>
      <c r="V67" s="577"/>
      <c r="W67" s="577"/>
      <c r="X67" s="577"/>
      <c r="Y67" s="577"/>
      <c r="Z67" s="577"/>
      <c r="AA67" s="577"/>
      <c r="AB67" s="577"/>
      <c r="AC67" s="577"/>
      <c r="AD67" s="577"/>
      <c r="AE67" s="533"/>
      <c r="AF67" s="534"/>
      <c r="AG67" s="534"/>
      <c r="AH67" s="534"/>
    </row>
    <row r="68" s="115" customFormat="true" ht="12" hidden="false" customHeight="true" outlineLevel="0" collapsed="false">
      <c r="A68" s="562" t="s">
        <v>749</v>
      </c>
      <c r="B68" s="577"/>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33"/>
      <c r="AF68" s="534"/>
      <c r="AG68" s="534"/>
      <c r="AH68" s="534"/>
    </row>
    <row r="69" s="115" customFormat="true" ht="12" hidden="false" customHeight="true" outlineLevel="0" collapsed="false">
      <c r="A69" s="563" t="s">
        <v>748</v>
      </c>
      <c r="B69" s="577" t="n">
        <v>0</v>
      </c>
      <c r="C69" s="577" t="n">
        <v>0</v>
      </c>
      <c r="D69" s="577" t="n">
        <v>0</v>
      </c>
      <c r="E69" s="577" t="n">
        <v>0</v>
      </c>
      <c r="F69" s="577" t="n">
        <v>0</v>
      </c>
      <c r="G69" s="577" t="n">
        <v>0</v>
      </c>
      <c r="H69" s="577" t="n">
        <v>0</v>
      </c>
      <c r="I69" s="577" t="n">
        <v>0</v>
      </c>
      <c r="J69" s="577" t="n">
        <v>0</v>
      </c>
      <c r="K69" s="577" t="n">
        <v>0</v>
      </c>
      <c r="L69" s="577" t="n">
        <v>0</v>
      </c>
      <c r="M69" s="577" t="n">
        <v>0</v>
      </c>
      <c r="N69" s="577" t="n">
        <v>0</v>
      </c>
      <c r="O69" s="577" t="n">
        <v>0</v>
      </c>
      <c r="P69" s="577" t="n">
        <v>0.185</v>
      </c>
      <c r="Q69" s="577" t="n">
        <v>0.555</v>
      </c>
      <c r="R69" s="577" t="n">
        <v>1.48</v>
      </c>
      <c r="S69" s="577" t="n">
        <v>3.034</v>
      </c>
      <c r="T69" s="577" t="n">
        <v>3.108</v>
      </c>
      <c r="U69" s="577" t="n">
        <v>3.589</v>
      </c>
      <c r="V69" s="577" t="n">
        <v>3.737</v>
      </c>
      <c r="W69" s="577" t="n">
        <v>3.922</v>
      </c>
      <c r="X69" s="577" t="n">
        <v>5.32119810622697</v>
      </c>
      <c r="Y69" s="577" t="n">
        <v>4.25362117295386</v>
      </c>
      <c r="Z69" s="577" t="n">
        <v>8.14239103201302</v>
      </c>
      <c r="AA69" s="577" t="n">
        <v>10.2010198358405</v>
      </c>
      <c r="AB69" s="577" t="n">
        <v>14.2692233288053</v>
      </c>
      <c r="AC69" s="577" t="n">
        <v>16.5730974202581</v>
      </c>
      <c r="AD69" s="577" t="n">
        <v>13.2814001427129</v>
      </c>
      <c r="AE69" s="533" t="n">
        <v>16.2073532783087</v>
      </c>
      <c r="AF69" s="534" t="n">
        <v>0.220304569108339</v>
      </c>
      <c r="AG69" s="534" t="n">
        <v>0.156315334592751</v>
      </c>
      <c r="AH69" s="534" t="n">
        <v>0.010383283233494</v>
      </c>
    </row>
    <row r="70" s="115" customFormat="true" ht="12" hidden="false" customHeight="true" outlineLevel="0" collapsed="false">
      <c r="A70" s="563" t="s">
        <v>94</v>
      </c>
      <c r="B70" s="577" t="n">
        <v>0</v>
      </c>
      <c r="C70" s="577" t="n">
        <v>0</v>
      </c>
      <c r="D70" s="577" t="n">
        <v>0</v>
      </c>
      <c r="E70" s="577" t="n">
        <v>0</v>
      </c>
      <c r="F70" s="577" t="n">
        <v>0</v>
      </c>
      <c r="G70" s="577" t="n">
        <v>0</v>
      </c>
      <c r="H70" s="577" t="n">
        <v>0</v>
      </c>
      <c r="I70" s="577" t="n">
        <v>0</v>
      </c>
      <c r="J70" s="577" t="n">
        <v>0</v>
      </c>
      <c r="K70" s="577" t="n">
        <v>0</v>
      </c>
      <c r="L70" s="577" t="n">
        <v>0</v>
      </c>
      <c r="M70" s="577" t="n">
        <v>1.06867147100424</v>
      </c>
      <c r="N70" s="577" t="n">
        <v>1.30635565063649</v>
      </c>
      <c r="O70" s="577" t="n">
        <v>1.77056853606789</v>
      </c>
      <c r="P70" s="577" t="n">
        <v>3.48667233946252</v>
      </c>
      <c r="Q70" s="577" t="n">
        <v>11.3123954384724</v>
      </c>
      <c r="R70" s="577" t="n">
        <v>31.2057952899576</v>
      </c>
      <c r="S70" s="577" t="n">
        <v>61.0342907001414</v>
      </c>
      <c r="T70" s="577" t="n">
        <v>84.4949354936351</v>
      </c>
      <c r="U70" s="577" t="n">
        <v>64.271154582744</v>
      </c>
      <c r="V70" s="577" t="n">
        <v>42.7947338048091</v>
      </c>
      <c r="W70" s="577" t="n">
        <v>120.552295756719</v>
      </c>
      <c r="X70" s="577" t="n">
        <v>123.446836633663</v>
      </c>
      <c r="Y70" s="577" t="n">
        <v>169.394064639321</v>
      </c>
      <c r="Z70" s="577" t="n">
        <v>159.366211598303</v>
      </c>
      <c r="AA70" s="577" t="n">
        <v>157.418425884017</v>
      </c>
      <c r="AB70" s="577" t="n">
        <v>195.345838472419</v>
      </c>
      <c r="AC70" s="577" t="n">
        <v>198.832164780764</v>
      </c>
      <c r="AD70" s="577" t="n">
        <v>231.429871287129</v>
      </c>
      <c r="AE70" s="533" t="n">
        <v>214.853714285714</v>
      </c>
      <c r="AF70" s="534" t="n">
        <v>-0.071624967465193</v>
      </c>
      <c r="AG70" s="534" t="n">
        <v>0.106009541198596</v>
      </c>
      <c r="AH70" s="534" t="n">
        <v>0.137646593548529</v>
      </c>
    </row>
    <row r="71" s="115" customFormat="true" ht="12" hidden="false" customHeight="true" outlineLevel="0" collapsed="false">
      <c r="A71" s="563" t="s">
        <v>97</v>
      </c>
      <c r="B71" s="577" t="n">
        <v>0</v>
      </c>
      <c r="C71" s="577" t="n">
        <v>0</v>
      </c>
      <c r="D71" s="577" t="n">
        <v>0</v>
      </c>
      <c r="E71" s="577" t="n">
        <v>0</v>
      </c>
      <c r="F71" s="577" t="n">
        <v>0</v>
      </c>
      <c r="G71" s="577" t="n">
        <v>0</v>
      </c>
      <c r="H71" s="577" t="n">
        <v>0</v>
      </c>
      <c r="I71" s="577" t="n">
        <v>0</v>
      </c>
      <c r="J71" s="577" t="n">
        <v>0</v>
      </c>
      <c r="K71" s="577" t="n">
        <v>0</v>
      </c>
      <c r="L71" s="577" t="n">
        <v>0</v>
      </c>
      <c r="M71" s="577" t="n">
        <v>0</v>
      </c>
      <c r="N71" s="577" t="n">
        <v>0</v>
      </c>
      <c r="O71" s="577" t="n">
        <v>0</v>
      </c>
      <c r="P71" s="577" t="n">
        <v>0</v>
      </c>
      <c r="Q71" s="577" t="n">
        <v>0.0242268919627331</v>
      </c>
      <c r="R71" s="577" t="n">
        <v>2.27133695545178</v>
      </c>
      <c r="S71" s="577" t="n">
        <v>13.309286685326</v>
      </c>
      <c r="T71" s="577" t="n">
        <v>38.4183206014685</v>
      </c>
      <c r="U71" s="577" t="n">
        <v>52.9322368224849</v>
      </c>
      <c r="V71" s="577" t="n">
        <v>78.9109371593549</v>
      </c>
      <c r="W71" s="577" t="n">
        <v>87.979165456127</v>
      </c>
      <c r="X71" s="577" t="n">
        <v>89.4513139287553</v>
      </c>
      <c r="Y71" s="577" t="n">
        <v>96.0348730687097</v>
      </c>
      <c r="Z71" s="577" t="n">
        <v>112.570714342458</v>
      </c>
      <c r="AA71" s="577" t="n">
        <v>129.602976482634</v>
      </c>
      <c r="AB71" s="577" t="n">
        <v>125.128572373266</v>
      </c>
      <c r="AC71" s="577" t="n">
        <v>141.256407769463</v>
      </c>
      <c r="AD71" s="577" t="n">
        <v>176.105804348672</v>
      </c>
      <c r="AE71" s="533" t="n">
        <v>194.245169845033</v>
      </c>
      <c r="AF71" s="534" t="n">
        <v>0.103002655497074</v>
      </c>
      <c r="AG71" s="534" t="n">
        <v>0.164457196939687</v>
      </c>
      <c r="AH71" s="534" t="n">
        <v>0.124443675694938</v>
      </c>
    </row>
    <row r="72" s="115" customFormat="true" ht="12" hidden="false" customHeight="true" outlineLevel="0" collapsed="false">
      <c r="A72" s="106" t="s">
        <v>211</v>
      </c>
      <c r="B72" s="577" t="n">
        <v>0</v>
      </c>
      <c r="C72" s="577" t="n">
        <v>0</v>
      </c>
      <c r="D72" s="577" t="n">
        <v>0</v>
      </c>
      <c r="E72" s="577" t="n">
        <v>0</v>
      </c>
      <c r="F72" s="577" t="n">
        <v>0</v>
      </c>
      <c r="G72" s="577" t="n">
        <v>0</v>
      </c>
      <c r="H72" s="577" t="n">
        <v>0</v>
      </c>
      <c r="I72" s="577" t="n">
        <v>0</v>
      </c>
      <c r="J72" s="577" t="n">
        <v>0</v>
      </c>
      <c r="K72" s="577" t="n">
        <v>0</v>
      </c>
      <c r="L72" s="577" t="n">
        <v>0.191541725601132</v>
      </c>
      <c r="M72" s="577" t="n">
        <v>0.382036775106082</v>
      </c>
      <c r="N72" s="577" t="n">
        <v>0.764073550212164</v>
      </c>
      <c r="O72" s="577" t="n">
        <v>0.764073550212164</v>
      </c>
      <c r="P72" s="577" t="n">
        <v>0.957708628005658</v>
      </c>
      <c r="Q72" s="577" t="n">
        <v>1.01239745403112</v>
      </c>
      <c r="R72" s="577" t="n">
        <v>1.98659123055163</v>
      </c>
      <c r="S72" s="577" t="n">
        <v>8.22346156329703</v>
      </c>
      <c r="T72" s="577" t="n">
        <v>27.0835191923508</v>
      </c>
      <c r="U72" s="577" t="n">
        <v>49.4965707062122</v>
      </c>
      <c r="V72" s="577" t="n">
        <v>83.4090140960211</v>
      </c>
      <c r="W72" s="577" t="n">
        <v>108.165243724213</v>
      </c>
      <c r="X72" s="577" t="n">
        <v>110.092557018899</v>
      </c>
      <c r="Y72" s="577" t="n">
        <v>96.7710604230742</v>
      </c>
      <c r="Z72" s="577" t="n">
        <v>117.420804191081</v>
      </c>
      <c r="AA72" s="577" t="n">
        <v>88.9990755282441</v>
      </c>
      <c r="AB72" s="577" t="n">
        <v>120.304472302889</v>
      </c>
      <c r="AC72" s="577" t="n">
        <v>127.741123605938</v>
      </c>
      <c r="AD72" s="577" t="n">
        <v>116.929571004098</v>
      </c>
      <c r="AE72" s="533" t="n">
        <v>105.423743290675</v>
      </c>
      <c r="AF72" s="534" t="n">
        <v>-0.0983996401818571</v>
      </c>
      <c r="AG72" s="534" t="n">
        <v>0.157502469127384</v>
      </c>
      <c r="AH72" s="534" t="n">
        <v>0.0675399966499947</v>
      </c>
    </row>
    <row r="73" s="115" customFormat="true" ht="12" hidden="false" customHeight="true" outlineLevel="0" collapsed="false">
      <c r="A73" s="563" t="s">
        <v>332</v>
      </c>
      <c r="B73" s="577" t="n">
        <v>0.2637684</v>
      </c>
      <c r="C73" s="577" t="n">
        <v>0.2888892</v>
      </c>
      <c r="D73" s="577" t="n">
        <v>0.634203124</v>
      </c>
      <c r="E73" s="577" t="n">
        <v>1.045941644</v>
      </c>
      <c r="F73" s="577" t="n">
        <v>4.003263848</v>
      </c>
      <c r="G73" s="577" t="n">
        <v>7.882488856</v>
      </c>
      <c r="H73" s="577" t="n">
        <v>11.29666066</v>
      </c>
      <c r="I73" s="577" t="n">
        <v>14.2747779846074</v>
      </c>
      <c r="J73" s="577" t="n">
        <v>13.0985214026984</v>
      </c>
      <c r="K73" s="577" t="n">
        <v>15.564114488448</v>
      </c>
      <c r="L73" s="577" t="n">
        <v>26.7729273753378</v>
      </c>
      <c r="M73" s="577" t="n">
        <v>33.1827652223368</v>
      </c>
      <c r="N73" s="577" t="n">
        <v>42.13667396821</v>
      </c>
      <c r="O73" s="577" t="n">
        <v>50.2942970826821</v>
      </c>
      <c r="P73" s="577" t="n">
        <v>76.2808965680815</v>
      </c>
      <c r="Q73" s="577" t="n">
        <v>107.485313611911</v>
      </c>
      <c r="R73" s="577" t="n">
        <v>154.457086957246</v>
      </c>
      <c r="S73" s="577" t="n">
        <v>215.646367933684</v>
      </c>
      <c r="T73" s="577" t="n">
        <v>269.408301295536</v>
      </c>
      <c r="U73" s="577" t="n">
        <v>332.913261551149</v>
      </c>
      <c r="V73" s="577" t="n">
        <v>376.024789633187</v>
      </c>
      <c r="W73" s="577" t="n">
        <v>358.381934598045</v>
      </c>
      <c r="X73" s="577" t="n">
        <v>382.65082397673</v>
      </c>
      <c r="Y73" s="577" t="n">
        <v>411.221673291644</v>
      </c>
      <c r="Z73" s="577" t="n">
        <v>467.566244404998</v>
      </c>
      <c r="AA73" s="577" t="n">
        <v>461.34394299085</v>
      </c>
      <c r="AB73" s="577" t="n">
        <v>456.734546828614</v>
      </c>
      <c r="AC73" s="577" t="n">
        <v>518.258860303057</v>
      </c>
      <c r="AD73" s="577" t="n">
        <v>548.584899648462</v>
      </c>
      <c r="AE73" s="533" t="n">
        <v>535.515022305508</v>
      </c>
      <c r="AF73" s="534" t="n">
        <v>-0.023824712184622</v>
      </c>
      <c r="AG73" s="534" t="n">
        <v>0.0737008268330812</v>
      </c>
      <c r="AH73" s="534" t="n">
        <v>0.343079098536761</v>
      </c>
    </row>
    <row r="74" s="115" customFormat="true" ht="12" hidden="false" customHeight="true" outlineLevel="0" collapsed="false">
      <c r="A74" s="563" t="s">
        <v>335</v>
      </c>
      <c r="B74" s="577" t="n">
        <v>0</v>
      </c>
      <c r="C74" s="577" t="n">
        <v>0</v>
      </c>
      <c r="D74" s="577" t="n">
        <v>0</v>
      </c>
      <c r="E74" s="577" t="n">
        <v>0</v>
      </c>
      <c r="F74" s="577" t="n">
        <v>0</v>
      </c>
      <c r="G74" s="577" t="n">
        <v>0</v>
      </c>
      <c r="H74" s="577" t="n">
        <v>0</v>
      </c>
      <c r="I74" s="577" t="n">
        <v>0</v>
      </c>
      <c r="J74" s="577" t="n">
        <v>0</v>
      </c>
      <c r="K74" s="577" t="n">
        <v>0</v>
      </c>
      <c r="L74" s="577" t="n">
        <v>0</v>
      </c>
      <c r="M74" s="577" t="n">
        <v>0</v>
      </c>
      <c r="N74" s="577" t="n">
        <v>0</v>
      </c>
      <c r="O74" s="577" t="n">
        <v>0</v>
      </c>
      <c r="P74" s="577" t="n">
        <v>0</v>
      </c>
      <c r="Q74" s="577" t="n">
        <v>0</v>
      </c>
      <c r="R74" s="577" t="n">
        <v>0</v>
      </c>
      <c r="S74" s="577" t="n">
        <v>0</v>
      </c>
      <c r="T74" s="577" t="n">
        <v>0.296</v>
      </c>
      <c r="U74" s="577" t="n">
        <v>0.851</v>
      </c>
      <c r="V74" s="577" t="n">
        <v>1.406</v>
      </c>
      <c r="W74" s="577" t="n">
        <v>1.147</v>
      </c>
      <c r="X74" s="577" t="n">
        <v>1.221</v>
      </c>
      <c r="Y74" s="577" t="n">
        <v>0.962</v>
      </c>
      <c r="Z74" s="577" t="n">
        <v>1.036</v>
      </c>
      <c r="AA74" s="577" t="n">
        <v>0.939604</v>
      </c>
      <c r="AB74" s="577" t="n">
        <v>0.907472</v>
      </c>
      <c r="AC74" s="577" t="n">
        <v>0.907472</v>
      </c>
      <c r="AD74" s="577" t="n">
        <v>0.921096</v>
      </c>
      <c r="AE74" s="533" t="n">
        <v>0.921096</v>
      </c>
      <c r="AF74" s="534" t="n">
        <v>0</v>
      </c>
      <c r="AG74" s="534" t="n">
        <v>0.120214831892437</v>
      </c>
      <c r="AH74" s="534" t="n">
        <v>0.000590102559560944</v>
      </c>
    </row>
    <row r="75" s="115" customFormat="true" ht="12" hidden="false" customHeight="true" outlineLevel="0" collapsed="false">
      <c r="A75" s="563" t="s">
        <v>337</v>
      </c>
      <c r="B75" s="577" t="n">
        <v>0</v>
      </c>
      <c r="C75" s="577" t="n">
        <v>0</v>
      </c>
      <c r="D75" s="577" t="n">
        <v>0</v>
      </c>
      <c r="E75" s="577" t="n">
        <v>0</v>
      </c>
      <c r="F75" s="577" t="n">
        <v>0</v>
      </c>
      <c r="G75" s="577" t="n">
        <v>0</v>
      </c>
      <c r="H75" s="577" t="n">
        <v>0</v>
      </c>
      <c r="I75" s="577" t="n">
        <v>0</v>
      </c>
      <c r="J75" s="577" t="n">
        <v>0</v>
      </c>
      <c r="K75" s="577" t="n">
        <v>0</v>
      </c>
      <c r="L75" s="577" t="n">
        <v>0</v>
      </c>
      <c r="M75" s="577" t="n">
        <v>0</v>
      </c>
      <c r="N75" s="577" t="n">
        <v>0</v>
      </c>
      <c r="O75" s="577" t="n">
        <v>0</v>
      </c>
      <c r="P75" s="577" t="n">
        <v>0</v>
      </c>
      <c r="Q75" s="577" t="n">
        <v>0</v>
      </c>
      <c r="R75" s="577" t="n">
        <v>0</v>
      </c>
      <c r="S75" s="577" t="n">
        <v>0</v>
      </c>
      <c r="T75" s="577" t="n">
        <v>0</v>
      </c>
      <c r="U75" s="577" t="n">
        <v>0</v>
      </c>
      <c r="V75" s="577" t="n">
        <v>0</v>
      </c>
      <c r="W75" s="577" t="n">
        <v>0</v>
      </c>
      <c r="X75" s="577" t="n">
        <v>0</v>
      </c>
      <c r="Y75" s="577" t="n">
        <v>0</v>
      </c>
      <c r="Z75" s="577" t="n">
        <v>0</v>
      </c>
      <c r="AA75" s="577" t="n">
        <v>0</v>
      </c>
      <c r="AB75" s="577" t="n">
        <v>0</v>
      </c>
      <c r="AC75" s="577" t="n">
        <v>0</v>
      </c>
      <c r="AD75" s="577" t="n">
        <v>0</v>
      </c>
      <c r="AE75" s="533" t="n">
        <v>0</v>
      </c>
      <c r="AF75" s="534" t="n">
        <v>0</v>
      </c>
      <c r="AG75" s="534" t="n">
        <v>0</v>
      </c>
      <c r="AH75" s="534" t="n">
        <v>0</v>
      </c>
    </row>
    <row r="76" s="115" customFormat="true" ht="12" hidden="false" customHeight="true" outlineLevel="0" collapsed="false">
      <c r="A76" s="563" t="s">
        <v>338</v>
      </c>
      <c r="B76" s="577" t="n">
        <v>0</v>
      </c>
      <c r="C76" s="577" t="n">
        <v>0</v>
      </c>
      <c r="D76" s="577" t="n">
        <v>0</v>
      </c>
      <c r="E76" s="577" t="n">
        <v>0</v>
      </c>
      <c r="F76" s="577" t="n">
        <v>0</v>
      </c>
      <c r="G76" s="577" t="n">
        <v>0</v>
      </c>
      <c r="H76" s="577" t="n">
        <v>0</v>
      </c>
      <c r="I76" s="577" t="n">
        <v>0</v>
      </c>
      <c r="J76" s="577" t="n">
        <v>0</v>
      </c>
      <c r="K76" s="577" t="n">
        <v>0</v>
      </c>
      <c r="L76" s="577" t="n">
        <v>0</v>
      </c>
      <c r="M76" s="577" t="n">
        <v>0</v>
      </c>
      <c r="N76" s="577" t="n">
        <v>0</v>
      </c>
      <c r="O76" s="577" t="n">
        <v>0</v>
      </c>
      <c r="P76" s="577" t="n">
        <v>0</v>
      </c>
      <c r="Q76" s="577" t="n">
        <v>0</v>
      </c>
      <c r="R76" s="577" t="n">
        <v>0</v>
      </c>
      <c r="S76" s="577" t="n">
        <v>0</v>
      </c>
      <c r="T76" s="577" t="n">
        <v>0</v>
      </c>
      <c r="U76" s="577" t="n">
        <v>0</v>
      </c>
      <c r="V76" s="577" t="n">
        <v>0</v>
      </c>
      <c r="W76" s="577" t="n">
        <v>0</v>
      </c>
      <c r="X76" s="577" t="n">
        <v>0.268158415841584</v>
      </c>
      <c r="Y76" s="577" t="n">
        <v>0.248323903818953</v>
      </c>
      <c r="Z76" s="577" t="n">
        <v>0.267425742574257</v>
      </c>
      <c r="AA76" s="577" t="n">
        <v>2.63605374823197</v>
      </c>
      <c r="AB76" s="577" t="n">
        <v>3.67945476114432</v>
      </c>
      <c r="AC76" s="577" t="n">
        <v>4.8894545330109</v>
      </c>
      <c r="AD76" s="577" t="n">
        <v>6.27218118355614</v>
      </c>
      <c r="AE76" s="533" t="n">
        <v>7.49223411050783</v>
      </c>
      <c r="AF76" s="534" t="n">
        <v>0.194518125552609</v>
      </c>
      <c r="AG76" s="534" t="n">
        <v>0</v>
      </c>
      <c r="AH76" s="534" t="n">
        <v>0.00479991936284652</v>
      </c>
    </row>
    <row r="77" s="115" customFormat="true" ht="12" hidden="false" customHeight="true" outlineLevel="0" collapsed="false">
      <c r="A77" s="563" t="s">
        <v>339</v>
      </c>
      <c r="B77" s="577" t="n">
        <v>0</v>
      </c>
      <c r="C77" s="577" t="n">
        <v>0</v>
      </c>
      <c r="D77" s="577" t="n">
        <v>0</v>
      </c>
      <c r="E77" s="577" t="n">
        <v>0</v>
      </c>
      <c r="F77" s="577" t="n">
        <v>0</v>
      </c>
      <c r="G77" s="577" t="n">
        <v>0</v>
      </c>
      <c r="H77" s="577" t="n">
        <v>0</v>
      </c>
      <c r="I77" s="577" t="n">
        <v>0</v>
      </c>
      <c r="J77" s="577" t="n">
        <v>0</v>
      </c>
      <c r="K77" s="577" t="n">
        <v>0</v>
      </c>
      <c r="L77" s="577" t="n">
        <v>0</v>
      </c>
      <c r="M77" s="577" t="n">
        <v>0.191018387553041</v>
      </c>
      <c r="N77" s="577" t="n">
        <v>0.229222065063649</v>
      </c>
      <c r="O77" s="577" t="n">
        <v>0.252168882323751</v>
      </c>
      <c r="P77" s="577" t="n">
        <v>0.581480390577434</v>
      </c>
      <c r="Q77" s="577" t="n">
        <v>6.99120705203847</v>
      </c>
      <c r="R77" s="577" t="n">
        <v>19.1540340694964</v>
      </c>
      <c r="S77" s="577" t="n">
        <v>36.9242184543039</v>
      </c>
      <c r="T77" s="577" t="n">
        <v>74.9071076654059</v>
      </c>
      <c r="U77" s="577" t="n">
        <v>76.0799679074296</v>
      </c>
      <c r="V77" s="577" t="n">
        <v>83.2923366373241</v>
      </c>
      <c r="W77" s="577" t="n">
        <v>158.019210015302</v>
      </c>
      <c r="X77" s="577" t="n">
        <v>204.324043773347</v>
      </c>
      <c r="Y77" s="577" t="n">
        <v>248.637192355576</v>
      </c>
      <c r="Z77" s="577" t="n">
        <v>308.683965492293</v>
      </c>
      <c r="AA77" s="577" t="n">
        <v>228.554017717521</v>
      </c>
      <c r="AB77" s="577" t="n">
        <v>290.772009245699</v>
      </c>
      <c r="AC77" s="577" t="n">
        <v>289.406398715556</v>
      </c>
      <c r="AD77" s="577" t="n">
        <v>392.253988910998</v>
      </c>
      <c r="AE77" s="533" t="n">
        <v>486.249995574313</v>
      </c>
      <c r="AF77" s="534" t="n">
        <v>0.239630467300725</v>
      </c>
      <c r="AG77" s="534" t="n">
        <v>0.180060936144799</v>
      </c>
      <c r="AH77" s="534" t="n">
        <v>0.311517330413877</v>
      </c>
    </row>
    <row r="78" s="115" customFormat="true" ht="12" hidden="false" customHeight="true" outlineLevel="0" collapsed="false">
      <c r="A78" s="563"/>
      <c r="B78" s="577"/>
      <c r="C78" s="577"/>
      <c r="D78" s="577"/>
      <c r="E78" s="577"/>
      <c r="F78" s="577"/>
      <c r="G78" s="577"/>
      <c r="H78" s="577"/>
      <c r="I78" s="577"/>
      <c r="J78" s="577"/>
      <c r="K78" s="577"/>
      <c r="L78" s="577"/>
      <c r="M78" s="577"/>
      <c r="N78" s="577"/>
      <c r="O78" s="577"/>
      <c r="P78" s="577"/>
      <c r="Q78" s="577"/>
      <c r="R78" s="577"/>
      <c r="S78" s="577"/>
      <c r="T78" s="577"/>
      <c r="U78" s="577"/>
      <c r="V78" s="577"/>
      <c r="W78" s="577"/>
      <c r="X78" s="577"/>
      <c r="Y78" s="577"/>
      <c r="Z78" s="577"/>
      <c r="AA78" s="577"/>
      <c r="AB78" s="577"/>
      <c r="AC78" s="577"/>
      <c r="AD78" s="577"/>
      <c r="AE78" s="533"/>
      <c r="AF78" s="534"/>
      <c r="AG78" s="534"/>
      <c r="AH78" s="534"/>
    </row>
    <row r="79" s="115" customFormat="true" ht="12" hidden="false" customHeight="true" outlineLevel="0" collapsed="false">
      <c r="A79" s="565" t="s">
        <v>192</v>
      </c>
      <c r="B79" s="551" t="n">
        <v>0.2637684</v>
      </c>
      <c r="C79" s="551" t="n">
        <v>0.2888892</v>
      </c>
      <c r="D79" s="551" t="n">
        <v>0.634203124</v>
      </c>
      <c r="E79" s="551" t="n">
        <v>1.045941644</v>
      </c>
      <c r="F79" s="551" t="n">
        <v>4.003263848</v>
      </c>
      <c r="G79" s="551" t="n">
        <v>7.882488856</v>
      </c>
      <c r="H79" s="551" t="n">
        <v>11.29666066</v>
      </c>
      <c r="I79" s="551" t="n">
        <v>14.2747779846074</v>
      </c>
      <c r="J79" s="551" t="n">
        <v>13.0985214026984</v>
      </c>
      <c r="K79" s="551" t="n">
        <v>15.564114488448</v>
      </c>
      <c r="L79" s="551" t="n">
        <v>26.964469100939</v>
      </c>
      <c r="M79" s="551" t="n">
        <v>34.8244918560001</v>
      </c>
      <c r="N79" s="551" t="n">
        <v>44.4363252341223</v>
      </c>
      <c r="O79" s="551" t="n">
        <v>53.0811080512859</v>
      </c>
      <c r="P79" s="551" t="n">
        <v>81.4917579261271</v>
      </c>
      <c r="Q79" s="551" t="n">
        <v>127.380540448415</v>
      </c>
      <c r="R79" s="551" t="n">
        <v>210.554844502703</v>
      </c>
      <c r="S79" s="551" t="n">
        <v>338.171625336753</v>
      </c>
      <c r="T79" s="551" t="n">
        <v>497.716184248396</v>
      </c>
      <c r="U79" s="551" t="n">
        <v>580.13319157002</v>
      </c>
      <c r="V79" s="551" t="n">
        <v>669.574811330696</v>
      </c>
      <c r="W79" s="551" t="n">
        <v>838.166849550405</v>
      </c>
      <c r="X79" s="551" t="n">
        <v>916.775931853463</v>
      </c>
      <c r="Y79" s="551" t="n">
        <v>1027.5228088551</v>
      </c>
      <c r="Z79" s="551" t="n">
        <v>1175.05375680372</v>
      </c>
      <c r="AA79" s="551" t="n">
        <v>1079.69511618734</v>
      </c>
      <c r="AB79" s="551" t="n">
        <v>1207.14158931284</v>
      </c>
      <c r="AC79" s="551" t="n">
        <v>1297.86497912805</v>
      </c>
      <c r="AD79" s="551" t="n">
        <v>1485.77881252563</v>
      </c>
      <c r="AE79" s="551" t="n">
        <v>1560.90832869006</v>
      </c>
      <c r="AF79" s="550" t="n">
        <v>0.0505657474255701</v>
      </c>
      <c r="AG79" s="550" t="n">
        <v>0.115571061210543</v>
      </c>
      <c r="AH79" s="550" t="n">
        <v>1</v>
      </c>
    </row>
    <row r="80" s="115" customFormat="true" ht="12" hidden="false" customHeight="true" outlineLevel="0" collapsed="false">
      <c r="A80" s="543" t="s">
        <v>193</v>
      </c>
      <c r="B80" s="577" t="n">
        <v>0.2637684</v>
      </c>
      <c r="C80" s="577" t="n">
        <v>0.2888892</v>
      </c>
      <c r="D80" s="577" t="n">
        <v>0.634203124</v>
      </c>
      <c r="E80" s="577" t="n">
        <v>1.045941644</v>
      </c>
      <c r="F80" s="577" t="n">
        <v>4.003263848</v>
      </c>
      <c r="G80" s="577" t="n">
        <v>7.882488856</v>
      </c>
      <c r="H80" s="577" t="n">
        <v>11.29666066</v>
      </c>
      <c r="I80" s="577" t="n">
        <v>14.2747779846074</v>
      </c>
      <c r="J80" s="577" t="n">
        <v>13.0985214026984</v>
      </c>
      <c r="K80" s="577" t="n">
        <v>15.564114488448</v>
      </c>
      <c r="L80" s="577" t="n">
        <v>26.7729273753378</v>
      </c>
      <c r="M80" s="577" t="n">
        <v>34.251436693341</v>
      </c>
      <c r="N80" s="577" t="n">
        <v>43.4812332963571</v>
      </c>
      <c r="O80" s="577" t="n">
        <v>52.1255974335207</v>
      </c>
      <c r="P80" s="577" t="n">
        <v>80.3383207725203</v>
      </c>
      <c r="Q80" s="577" t="n">
        <v>120.176010773426</v>
      </c>
      <c r="R80" s="577" t="n">
        <v>189.376304172428</v>
      </c>
      <c r="S80" s="577" t="n">
        <v>283.068620523939</v>
      </c>
      <c r="T80" s="577" t="n">
        <v>362.080236951857</v>
      </c>
      <c r="U80" s="577" t="n">
        <v>409.132765155993</v>
      </c>
      <c r="V80" s="577" t="n">
        <v>435.380920057847</v>
      </c>
      <c r="W80" s="577" t="n">
        <v>491.389071645725</v>
      </c>
      <c r="X80" s="577" t="n">
        <v>524.798128689247</v>
      </c>
      <c r="Y80" s="577" t="n">
        <v>596.345726063204</v>
      </c>
      <c r="Z80" s="577" t="n">
        <v>648.943713507898</v>
      </c>
      <c r="AA80" s="577" t="n">
        <v>644.142757169964</v>
      </c>
      <c r="AB80" s="577" t="n">
        <v>679.906871412515</v>
      </c>
      <c r="AC80" s="577" t="n">
        <v>743.76066748428</v>
      </c>
      <c r="AD80" s="577" t="n">
        <v>802.253312299095</v>
      </c>
      <c r="AE80" s="533" t="n">
        <v>774.65295906216</v>
      </c>
      <c r="AF80" s="534" t="n">
        <v>-0.0344035391487981</v>
      </c>
      <c r="AG80" s="534" t="n">
        <v>0.0828060404014399</v>
      </c>
      <c r="AH80" s="534" t="n">
        <v>0.496283442674857</v>
      </c>
    </row>
    <row r="81" s="115" customFormat="true" ht="12" hidden="false" customHeight="true" outlineLevel="0" collapsed="false">
      <c r="A81" s="556" t="s">
        <v>744</v>
      </c>
      <c r="B81" s="577" t="n">
        <v>0</v>
      </c>
      <c r="C81" s="577" t="n">
        <v>0</v>
      </c>
      <c r="D81" s="577" t="n">
        <v>0</v>
      </c>
      <c r="E81" s="577" t="n">
        <v>0</v>
      </c>
      <c r="F81" s="577" t="n">
        <v>0</v>
      </c>
      <c r="G81" s="577" t="n">
        <v>0</v>
      </c>
      <c r="H81" s="577" t="n">
        <v>0</v>
      </c>
      <c r="I81" s="577" t="n">
        <v>0</v>
      </c>
      <c r="J81" s="577" t="n">
        <v>0</v>
      </c>
      <c r="K81" s="577" t="n">
        <v>0</v>
      </c>
      <c r="L81" s="577" t="n">
        <v>0.191541725601132</v>
      </c>
      <c r="M81" s="577" t="n">
        <v>0.573055162659123</v>
      </c>
      <c r="N81" s="577" t="n">
        <v>0.955091937765205</v>
      </c>
      <c r="O81" s="577" t="n">
        <v>0.955510617765205</v>
      </c>
      <c r="P81" s="577" t="n">
        <v>1.15343715360679</v>
      </c>
      <c r="Q81" s="577" t="n">
        <v>7.20452967498961</v>
      </c>
      <c r="R81" s="577" t="n">
        <v>21.178540330275</v>
      </c>
      <c r="S81" s="577" t="n">
        <v>55.1030048128141</v>
      </c>
      <c r="T81" s="577" t="n">
        <v>135.635947296539</v>
      </c>
      <c r="U81" s="577" t="n">
        <v>171.000426414026</v>
      </c>
      <c r="V81" s="577" t="n">
        <v>234.19389127285</v>
      </c>
      <c r="W81" s="577" t="n">
        <v>346.77777790468</v>
      </c>
      <c r="X81" s="577" t="n">
        <v>391.977803164217</v>
      </c>
      <c r="Y81" s="577" t="n">
        <v>431.177082791893</v>
      </c>
      <c r="Z81" s="577" t="n">
        <v>526.110043295822</v>
      </c>
      <c r="AA81" s="577" t="n">
        <v>435.552359017373</v>
      </c>
      <c r="AB81" s="577" t="n">
        <v>527.234717900322</v>
      </c>
      <c r="AC81" s="577" t="n">
        <v>554.104311643767</v>
      </c>
      <c r="AD81" s="577" t="n">
        <v>683.525500226531</v>
      </c>
      <c r="AE81" s="533" t="n">
        <v>786.2553696279</v>
      </c>
      <c r="AF81" s="534" t="n">
        <v>0.150294128554564</v>
      </c>
      <c r="AG81" s="534" t="n">
        <v>0.175541570571864</v>
      </c>
      <c r="AH81" s="534" t="n">
        <v>0.503716557325143</v>
      </c>
    </row>
    <row r="82" s="115" customFormat="true" ht="12" hidden="false" customHeight="true" outlineLevel="0" collapsed="false">
      <c r="A82" s="566" t="s">
        <v>745</v>
      </c>
      <c r="B82" s="579" t="n">
        <v>0.2637684</v>
      </c>
      <c r="C82" s="579" t="n">
        <v>0.2888892</v>
      </c>
      <c r="D82" s="579" t="n">
        <v>0.634203124</v>
      </c>
      <c r="E82" s="579" t="n">
        <v>1.045941644</v>
      </c>
      <c r="F82" s="579" t="n">
        <v>4.003263848</v>
      </c>
      <c r="G82" s="579" t="n">
        <v>7.882488856</v>
      </c>
      <c r="H82" s="579" t="n">
        <v>11.29666066</v>
      </c>
      <c r="I82" s="579" t="n">
        <v>14.213848668</v>
      </c>
      <c r="J82" s="579" t="n">
        <v>13.04374756</v>
      </c>
      <c r="K82" s="579" t="n">
        <v>15.51266526</v>
      </c>
      <c r="L82" s="579" t="n">
        <v>26.7128539000226</v>
      </c>
      <c r="M82" s="579" t="n">
        <v>33.1190050460707</v>
      </c>
      <c r="N82" s="579" t="n">
        <v>42.0782792585064</v>
      </c>
      <c r="O82" s="579" t="n">
        <v>50.2177980379519</v>
      </c>
      <c r="P82" s="579" t="n">
        <v>75.9854030424554</v>
      </c>
      <c r="Q82" s="579" t="n">
        <v>107.090868332605</v>
      </c>
      <c r="R82" s="579" t="n">
        <v>153.077127126009</v>
      </c>
      <c r="S82" s="579" t="n">
        <v>214.435895187734</v>
      </c>
      <c r="T82" s="579" t="n">
        <v>266.646326772905</v>
      </c>
      <c r="U82" s="579" t="n">
        <v>330.715766616752</v>
      </c>
      <c r="V82" s="579" t="n">
        <v>375.235803373709</v>
      </c>
      <c r="W82" s="579" t="n">
        <v>354.168630552</v>
      </c>
      <c r="X82" s="579" t="n">
        <v>379.043725508</v>
      </c>
      <c r="Y82" s="579" t="n">
        <v>408.952439756</v>
      </c>
      <c r="Z82" s="579" t="n">
        <v>465.820239292861</v>
      </c>
      <c r="AA82" s="579" t="n">
        <v>458.326861139454</v>
      </c>
      <c r="AB82" s="579" t="n">
        <v>451.763555215304</v>
      </c>
      <c r="AC82" s="579" t="n">
        <v>511.182009321406</v>
      </c>
      <c r="AD82" s="579" t="n">
        <v>540.159419874575</v>
      </c>
      <c r="AE82" s="538" t="n">
        <v>526.33420641496</v>
      </c>
      <c r="AF82" s="567" t="n">
        <v>-0.0255946910318156</v>
      </c>
      <c r="AG82" s="567" t="n">
        <v>0.0731455644692687</v>
      </c>
      <c r="AH82" s="567" t="n">
        <v>0.33719738484365</v>
      </c>
    </row>
    <row r="83" s="115" customFormat="true" ht="12" hidden="false" customHeight="true" outlineLevel="0" collapsed="false">
      <c r="A83" s="556"/>
      <c r="B83" s="568"/>
      <c r="C83" s="568"/>
      <c r="D83" s="568"/>
      <c r="E83" s="568"/>
      <c r="F83" s="568"/>
      <c r="G83" s="568"/>
      <c r="H83" s="568"/>
      <c r="I83" s="568"/>
      <c r="J83" s="568"/>
      <c r="K83" s="568"/>
      <c r="L83" s="568"/>
      <c r="M83" s="568"/>
      <c r="N83" s="568"/>
      <c r="O83" s="568"/>
      <c r="P83" s="568"/>
      <c r="Q83" s="568"/>
      <c r="R83" s="568"/>
      <c r="S83" s="568"/>
      <c r="T83" s="568"/>
      <c r="U83" s="568"/>
      <c r="V83" s="568"/>
      <c r="W83" s="568"/>
      <c r="X83" s="568"/>
      <c r="Y83" s="568"/>
      <c r="Z83" s="568"/>
      <c r="AA83" s="568"/>
      <c r="AB83" s="568"/>
      <c r="AC83" s="568"/>
      <c r="AD83" s="568"/>
      <c r="AE83" s="569"/>
      <c r="AF83" s="541"/>
      <c r="AG83" s="541"/>
      <c r="AH83" s="541"/>
    </row>
    <row r="84" s="115" customFormat="true" ht="12" hidden="false" customHeight="true" outlineLevel="0" collapsed="false">
      <c r="A84" s="11" t="s">
        <v>750</v>
      </c>
      <c r="B84" s="568"/>
      <c r="C84" s="568"/>
      <c r="D84" s="568"/>
      <c r="E84" s="568"/>
      <c r="F84" s="568"/>
      <c r="G84" s="568"/>
      <c r="H84" s="568"/>
      <c r="I84" s="568"/>
      <c r="J84" s="568"/>
      <c r="K84" s="568"/>
      <c r="L84" s="568"/>
      <c r="M84" s="568"/>
      <c r="N84" s="568"/>
      <c r="O84" s="568"/>
      <c r="P84" s="568"/>
      <c r="Q84" s="568"/>
      <c r="R84" s="568"/>
      <c r="S84" s="568"/>
      <c r="T84" s="568"/>
      <c r="U84" s="568"/>
      <c r="V84" s="568"/>
      <c r="W84" s="568"/>
      <c r="X84" s="568"/>
      <c r="Y84" s="568"/>
      <c r="Z84" s="568"/>
      <c r="AA84" s="568"/>
      <c r="AB84" s="568"/>
      <c r="AC84" s="568"/>
      <c r="AD84" s="568"/>
      <c r="AE84" s="569"/>
      <c r="AF84" s="541"/>
      <c r="AG84" s="541"/>
      <c r="AH84" s="541"/>
    </row>
    <row r="85" s="3" customFormat="true" ht="11.4" hidden="false" customHeight="true" outlineLevel="0" collapsed="false">
      <c r="A85" s="570" t="s">
        <v>217</v>
      </c>
      <c r="B85" s="571"/>
      <c r="C85" s="572"/>
      <c r="D85" s="572"/>
      <c r="E85" s="572"/>
      <c r="F85" s="572"/>
      <c r="G85" s="572"/>
      <c r="H85" s="572"/>
      <c r="I85" s="572"/>
      <c r="J85" s="572"/>
      <c r="K85" s="572"/>
      <c r="L85" s="573"/>
      <c r="M85" s="196"/>
      <c r="N85" s="196"/>
      <c r="AE85" s="17"/>
    </row>
    <row r="86" s="3" customFormat="true" ht="12" hidden="false" customHeight="true" outlineLevel="0" collapsed="false">
      <c r="A86" s="574" t="s">
        <v>311</v>
      </c>
      <c r="L86" s="575"/>
      <c r="AE86" s="17"/>
    </row>
    <row r="87" s="3" customFormat="true" ht="12" hidden="false" customHeight="true" outlineLevel="0" collapsed="false">
      <c r="A87" s="17" t="s">
        <v>754</v>
      </c>
      <c r="AE87" s="17"/>
    </row>
    <row r="88" customFormat="false" ht="12" hidden="false" customHeight="true" outlineLevel="0" collapsed="false"/>
  </sheetData>
  <mergeCells count="1">
    <mergeCell ref="AF2:AG2"/>
  </mergeCells>
  <conditionalFormatting sqref="AF5:AH84">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AF4:AH8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AJ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sheetPr filterMode="false">
    <pageSetUpPr fitToPage="false"/>
  </sheetPr>
  <dimension ref="A1:AJ8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4.5" zeroHeight="false" outlineLevelRow="0" outlineLevelCol="0"/>
  <cols>
    <col collapsed="false" customWidth="true" hidden="false" outlineLevel="0" max="1" min="1" style="0" width="46.89"/>
    <col collapsed="false" customWidth="true" hidden="false" outlineLevel="0" max="23" min="2" style="0" width="8.84"/>
    <col collapsed="false" customWidth="true" hidden="false" outlineLevel="0" max="30" min="24" style="0" width="9"/>
    <col collapsed="false" customWidth="true" hidden="false" outlineLevel="0" max="31" min="31" style="516" width="9"/>
    <col collapsed="false" customWidth="true" hidden="false" outlineLevel="0" max="33" min="32" style="0" width="9.66"/>
    <col collapsed="false" customWidth="true" hidden="false" outlineLevel="0" max="34" min="34" style="0" width="9"/>
    <col collapsed="false" customWidth="true" hidden="false" outlineLevel="0" max="1025" min="35" style="0" width="8.84"/>
  </cols>
  <sheetData>
    <row r="1" s="522" customFormat="true" ht="12" hidden="false" customHeight="true" outlineLevel="0" collapsed="false">
      <c r="A1" s="517" t="s">
        <v>755</v>
      </c>
      <c r="B1" s="518"/>
      <c r="C1" s="518"/>
      <c r="D1" s="519"/>
      <c r="E1" s="518"/>
      <c r="F1" s="518"/>
      <c r="G1" s="520"/>
      <c r="H1" s="580"/>
      <c r="I1" s="520"/>
      <c r="J1" s="520"/>
      <c r="K1" s="520"/>
      <c r="L1" s="521" t="s">
        <v>87</v>
      </c>
      <c r="M1" s="520"/>
      <c r="N1" s="520"/>
      <c r="O1" s="3"/>
      <c r="P1" s="3"/>
      <c r="Q1" s="3"/>
      <c r="R1" s="3"/>
      <c r="S1" s="3"/>
      <c r="T1" s="3"/>
      <c r="U1" s="3"/>
      <c r="V1" s="3"/>
      <c r="W1" s="20"/>
      <c r="X1" s="20"/>
      <c r="Y1" s="20"/>
      <c r="Z1" s="11"/>
      <c r="AA1" s="11"/>
      <c r="AB1" s="11"/>
      <c r="AC1" s="11"/>
      <c r="AD1" s="11"/>
      <c r="AE1" s="29"/>
      <c r="AF1" s="11"/>
      <c r="AG1" s="11"/>
      <c r="AH1" s="19"/>
      <c r="AJ1" s="13" t="s">
        <v>87</v>
      </c>
    </row>
    <row r="2" s="522" customFormat="true" ht="12" hidden="false" customHeight="true" outlineLevel="0" collapsed="false">
      <c r="A2" s="523"/>
      <c r="B2" s="518"/>
      <c r="C2" s="518"/>
      <c r="D2" s="518"/>
      <c r="E2" s="518"/>
      <c r="F2" s="518"/>
      <c r="G2" s="520"/>
      <c r="H2" s="520"/>
      <c r="I2" s="520"/>
      <c r="J2" s="520"/>
      <c r="K2" s="520"/>
      <c r="L2" s="524"/>
      <c r="M2" s="520"/>
      <c r="N2" s="520"/>
      <c r="O2" s="3"/>
      <c r="P2" s="3"/>
      <c r="Q2" s="3"/>
      <c r="R2" s="3"/>
      <c r="S2" s="3"/>
      <c r="T2" s="3"/>
      <c r="U2" s="3"/>
      <c r="V2" s="3"/>
      <c r="W2" s="102"/>
      <c r="X2" s="20"/>
      <c r="Y2" s="20"/>
      <c r="Z2" s="11"/>
      <c r="AA2" s="11"/>
      <c r="AB2" s="11"/>
      <c r="AC2" s="11"/>
      <c r="AD2" s="11"/>
      <c r="AE2" s="29"/>
      <c r="AF2" s="19" t="s">
        <v>88</v>
      </c>
      <c r="AG2" s="19"/>
      <c r="AH2" s="19" t="s">
        <v>89</v>
      </c>
    </row>
    <row r="3" s="522" customFormat="true" ht="12" hidden="false" customHeight="true" outlineLevel="0" collapsed="false">
      <c r="A3" s="65" t="s">
        <v>743</v>
      </c>
      <c r="B3" s="525" t="n">
        <v>1990</v>
      </c>
      <c r="C3" s="525" t="n">
        <v>1991</v>
      </c>
      <c r="D3" s="525" t="n">
        <v>1992</v>
      </c>
      <c r="E3" s="525" t="n">
        <v>1993</v>
      </c>
      <c r="F3" s="525" t="n">
        <v>1994</v>
      </c>
      <c r="G3" s="526" t="n">
        <v>1995</v>
      </c>
      <c r="H3" s="526" t="n">
        <v>1996</v>
      </c>
      <c r="I3" s="526" t="n">
        <v>1997</v>
      </c>
      <c r="J3" s="526" t="n">
        <v>1998</v>
      </c>
      <c r="K3" s="526" t="n">
        <v>1999</v>
      </c>
      <c r="L3" s="526" t="n">
        <v>2000</v>
      </c>
      <c r="M3" s="520" t="n">
        <v>2001</v>
      </c>
      <c r="N3" s="520" t="n">
        <v>2002</v>
      </c>
      <c r="O3" s="520" t="n">
        <v>2003</v>
      </c>
      <c r="P3" s="520" t="n">
        <v>2004</v>
      </c>
      <c r="Q3" s="520" t="n">
        <v>2005</v>
      </c>
      <c r="R3" s="520" t="n">
        <v>2006</v>
      </c>
      <c r="S3" s="520" t="n">
        <v>2007</v>
      </c>
      <c r="T3" s="520" t="n">
        <v>2008</v>
      </c>
      <c r="U3" s="520" t="n">
        <v>2009</v>
      </c>
      <c r="V3" s="520" t="n">
        <v>2010</v>
      </c>
      <c r="W3" s="20" t="n">
        <v>2011</v>
      </c>
      <c r="X3" s="20" t="n">
        <v>2012</v>
      </c>
      <c r="Y3" s="102" t="n">
        <v>2013</v>
      </c>
      <c r="Z3" s="3" t="n">
        <v>2014</v>
      </c>
      <c r="AA3" s="3" t="n">
        <v>2015</v>
      </c>
      <c r="AB3" s="3" t="n">
        <v>2016</v>
      </c>
      <c r="AC3" s="3" t="n">
        <v>2017</v>
      </c>
      <c r="AD3" s="3" t="n">
        <v>2018</v>
      </c>
      <c r="AE3" s="17" t="n">
        <v>2019</v>
      </c>
      <c r="AF3" s="19" t="n">
        <v>2019</v>
      </c>
      <c r="AG3" s="19" t="s">
        <v>91</v>
      </c>
      <c r="AH3" s="19" t="n">
        <v>2019</v>
      </c>
    </row>
    <row r="4" s="522" customFormat="true" ht="12" hidden="false" customHeight="true" outlineLevel="0" collapsed="false">
      <c r="A4" s="65"/>
      <c r="B4" s="527"/>
      <c r="C4" s="527"/>
      <c r="D4" s="527"/>
      <c r="E4" s="527"/>
      <c r="F4" s="527"/>
      <c r="G4" s="528"/>
      <c r="H4" s="528"/>
      <c r="I4" s="528"/>
      <c r="J4" s="528"/>
      <c r="K4" s="528"/>
      <c r="L4" s="528"/>
      <c r="M4" s="529"/>
      <c r="N4" s="529"/>
      <c r="O4" s="529"/>
      <c r="P4" s="529"/>
      <c r="Q4" s="529"/>
      <c r="R4" s="529"/>
      <c r="S4" s="529"/>
      <c r="T4" s="529"/>
      <c r="U4" s="529"/>
      <c r="V4" s="529"/>
      <c r="W4" s="118"/>
      <c r="X4" s="118"/>
      <c r="Y4" s="167"/>
      <c r="Z4" s="530"/>
      <c r="AA4" s="530"/>
      <c r="AB4" s="530"/>
      <c r="AC4" s="530"/>
      <c r="AD4" s="530"/>
      <c r="AE4" s="531"/>
      <c r="AF4" s="57"/>
      <c r="AG4" s="57"/>
      <c r="AH4" s="57"/>
    </row>
    <row r="5" s="3" customFormat="true" ht="12" hidden="false" customHeight="true" outlineLevel="0" collapsed="false">
      <c r="A5" s="532" t="s">
        <v>92</v>
      </c>
      <c r="B5" s="581" t="n">
        <v>0</v>
      </c>
      <c r="C5" s="581" t="n">
        <v>0</v>
      </c>
      <c r="D5" s="581" t="n">
        <v>0</v>
      </c>
      <c r="E5" s="581" t="n">
        <v>0</v>
      </c>
      <c r="F5" s="581" t="n">
        <v>0</v>
      </c>
      <c r="G5" s="581" t="n">
        <v>0</v>
      </c>
      <c r="H5" s="581" t="n">
        <v>0</v>
      </c>
      <c r="I5" s="581" t="n">
        <v>0</v>
      </c>
      <c r="J5" s="581" t="n">
        <v>0</v>
      </c>
      <c r="K5" s="581" t="n">
        <v>0</v>
      </c>
      <c r="L5" s="581" t="n">
        <v>0</v>
      </c>
      <c r="M5" s="581" t="n">
        <v>0</v>
      </c>
      <c r="N5" s="581" t="n">
        <v>0</v>
      </c>
      <c r="O5" s="581" t="n">
        <v>0</v>
      </c>
      <c r="P5" s="581" t="n">
        <v>0</v>
      </c>
      <c r="Q5" s="581" t="n">
        <v>0</v>
      </c>
      <c r="R5" s="581" t="n">
        <v>8.20607933561344</v>
      </c>
      <c r="S5" s="581" t="n">
        <v>10.0278999775733</v>
      </c>
      <c r="T5" s="581" t="n">
        <v>13.5498433304574</v>
      </c>
      <c r="U5" s="581" t="n">
        <v>15.3707924026858</v>
      </c>
      <c r="V5" s="581" t="n">
        <v>15.8045607127827</v>
      </c>
      <c r="W5" s="581" t="n">
        <v>24.6910290462972</v>
      </c>
      <c r="X5" s="581" t="n">
        <v>28.8550856966503</v>
      </c>
      <c r="Y5" s="581" t="n">
        <v>32.5371092811198</v>
      </c>
      <c r="Z5" s="581" t="n">
        <v>34.3452410836812</v>
      </c>
      <c r="AA5" s="581" t="n">
        <v>33.5050572179509</v>
      </c>
      <c r="AB5" s="581" t="n">
        <v>33.8481406380119</v>
      </c>
      <c r="AC5" s="581" t="n">
        <v>35.1476277446065</v>
      </c>
      <c r="AD5" s="581" t="n">
        <v>36.82819023567</v>
      </c>
      <c r="AE5" s="582" t="n">
        <v>37.5891916321647</v>
      </c>
      <c r="AF5" s="534" t="n">
        <v>0.0206635566837488</v>
      </c>
      <c r="AG5" s="534" t="n">
        <v>0.105158607203129</v>
      </c>
      <c r="AH5" s="534" t="n">
        <v>0.0211638949007534</v>
      </c>
    </row>
    <row r="6" s="3" customFormat="true" ht="12" hidden="false" customHeight="true" outlineLevel="0" collapsed="false">
      <c r="A6" s="532" t="s">
        <v>93</v>
      </c>
      <c r="B6" s="581" t="n">
        <v>0</v>
      </c>
      <c r="C6" s="581" t="n">
        <v>0</v>
      </c>
      <c r="D6" s="581" t="n">
        <v>0</v>
      </c>
      <c r="E6" s="581" t="n">
        <v>0</v>
      </c>
      <c r="F6" s="581" t="n">
        <v>0</v>
      </c>
      <c r="G6" s="581" t="n">
        <v>0</v>
      </c>
      <c r="H6" s="581" t="n">
        <v>0</v>
      </c>
      <c r="I6" s="581" t="n">
        <v>0</v>
      </c>
      <c r="J6" s="581" t="n">
        <v>0</v>
      </c>
      <c r="K6" s="581" t="n">
        <v>0</v>
      </c>
      <c r="L6" s="581" t="n">
        <v>0</v>
      </c>
      <c r="M6" s="581" t="n">
        <v>0</v>
      </c>
      <c r="N6" s="581" t="n">
        <v>1.47917602061508</v>
      </c>
      <c r="O6" s="581" t="n">
        <v>1.45905117679719</v>
      </c>
      <c r="P6" s="581" t="n">
        <v>1.48516948503079</v>
      </c>
      <c r="Q6" s="581" t="n">
        <v>1.65023719306716</v>
      </c>
      <c r="R6" s="581" t="n">
        <v>1.680424458794</v>
      </c>
      <c r="S6" s="581" t="n">
        <v>1.62004992734032</v>
      </c>
      <c r="T6" s="581" t="n">
        <v>1.66579820618318</v>
      </c>
      <c r="U6" s="581" t="n">
        <v>1.8112359436103</v>
      </c>
      <c r="V6" s="581" t="n">
        <v>1.89173531888187</v>
      </c>
      <c r="W6" s="581" t="n">
        <v>1.75086141215662</v>
      </c>
      <c r="X6" s="581" t="n">
        <v>2.01702071953506</v>
      </c>
      <c r="Y6" s="581" t="n">
        <v>2.02254680369817</v>
      </c>
      <c r="Z6" s="581" t="n">
        <v>3.12941321368224</v>
      </c>
      <c r="AA6" s="581" t="n">
        <v>3.32059922995222</v>
      </c>
      <c r="AB6" s="581" t="n">
        <v>3.51222513351876</v>
      </c>
      <c r="AC6" s="581" t="n">
        <v>3.72309610631006</v>
      </c>
      <c r="AD6" s="581" t="n">
        <v>3.72309610631006</v>
      </c>
      <c r="AE6" s="582" t="n">
        <v>3.77340821585479</v>
      </c>
      <c r="AF6" s="534" t="n">
        <v>0.0135135135135134</v>
      </c>
      <c r="AG6" s="534" t="n">
        <v>0.0837476922624387</v>
      </c>
      <c r="AH6" s="534" t="n">
        <v>0.00212454728155566</v>
      </c>
    </row>
    <row r="7" s="3" customFormat="true" ht="12" hidden="false" customHeight="true" outlineLevel="0" collapsed="false">
      <c r="A7" s="532" t="s">
        <v>94</v>
      </c>
      <c r="B7" s="581" t="n">
        <v>28.4790098555909</v>
      </c>
      <c r="C7" s="581" t="n">
        <v>32.9994865439151</v>
      </c>
      <c r="D7" s="581" t="n">
        <v>37.4174512669217</v>
      </c>
      <c r="E7" s="581" t="n">
        <v>43.8424435400221</v>
      </c>
      <c r="F7" s="581" t="n">
        <v>49.0961776974909</v>
      </c>
      <c r="G7" s="581" t="n">
        <v>52.6637255571607</v>
      </c>
      <c r="H7" s="581" t="n">
        <v>37.6712038065384</v>
      </c>
      <c r="I7" s="581" t="n">
        <v>47.8323378727649</v>
      </c>
      <c r="J7" s="581" t="n">
        <v>52.8541014294928</v>
      </c>
      <c r="K7" s="581" t="n">
        <v>54.953035416886</v>
      </c>
      <c r="L7" s="581" t="n">
        <v>62.8071438358461</v>
      </c>
      <c r="M7" s="581" t="n">
        <v>66.8764269213506</v>
      </c>
      <c r="N7" s="581" t="n">
        <v>79.8787060958593</v>
      </c>
      <c r="O7" s="581" t="n">
        <v>108.397626017687</v>
      </c>
      <c r="P7" s="581" t="n">
        <v>136.428043658061</v>
      </c>
      <c r="Q7" s="581" t="n">
        <v>159.661861586176</v>
      </c>
      <c r="R7" s="581" t="n">
        <v>223.337966421954</v>
      </c>
      <c r="S7" s="581" t="n">
        <v>282.011242958176</v>
      </c>
      <c r="T7" s="581" t="n">
        <v>384.723415604337</v>
      </c>
      <c r="U7" s="581" t="n">
        <v>438.342518399511</v>
      </c>
      <c r="V7" s="581" t="n">
        <v>504.294335234102</v>
      </c>
      <c r="W7" s="581" t="n">
        <v>540.548817339217</v>
      </c>
      <c r="X7" s="581" t="n">
        <v>539.353893852689</v>
      </c>
      <c r="Y7" s="581" t="n">
        <v>583.099713629486</v>
      </c>
      <c r="Z7" s="581" t="n">
        <v>591.129431552655</v>
      </c>
      <c r="AA7" s="581" t="n">
        <v>614.59042526743</v>
      </c>
      <c r="AB7" s="581" t="n">
        <v>661.367458090908</v>
      </c>
      <c r="AC7" s="581" t="n">
        <v>662.495790235182</v>
      </c>
      <c r="AD7" s="581" t="n">
        <v>655.047054679248</v>
      </c>
      <c r="AE7" s="582" t="n">
        <v>654.690617970963</v>
      </c>
      <c r="AF7" s="534" t="n">
        <v>-0.000544139090068119</v>
      </c>
      <c r="AG7" s="534" t="n">
        <v>0.0546597886593876</v>
      </c>
      <c r="AH7" s="534" t="n">
        <v>0.368611370173508</v>
      </c>
    </row>
    <row r="8" s="115" customFormat="true" ht="12" hidden="false" customHeight="true" outlineLevel="0" collapsed="false">
      <c r="A8" s="536" t="s">
        <v>95</v>
      </c>
      <c r="B8" s="583" t="n">
        <v>28.4790098555909</v>
      </c>
      <c r="C8" s="583" t="n">
        <v>32.9994865439151</v>
      </c>
      <c r="D8" s="583" t="n">
        <v>37.4174512669217</v>
      </c>
      <c r="E8" s="583" t="n">
        <v>43.8424435400221</v>
      </c>
      <c r="F8" s="583" t="n">
        <v>49.0961776974909</v>
      </c>
      <c r="G8" s="583" t="n">
        <v>52.6637255571607</v>
      </c>
      <c r="H8" s="583" t="n">
        <v>37.6712038065384</v>
      </c>
      <c r="I8" s="583" t="n">
        <v>47.8323378727649</v>
      </c>
      <c r="J8" s="583" t="n">
        <v>52.8541014294928</v>
      </c>
      <c r="K8" s="583" t="n">
        <v>54.953035416886</v>
      </c>
      <c r="L8" s="583" t="n">
        <v>62.8071438358461</v>
      </c>
      <c r="M8" s="583" t="n">
        <v>66.8764269213506</v>
      </c>
      <c r="N8" s="583" t="n">
        <v>81.3578821164744</v>
      </c>
      <c r="O8" s="583" t="n">
        <v>109.856677194484</v>
      </c>
      <c r="P8" s="583" t="n">
        <v>137.913213143092</v>
      </c>
      <c r="Q8" s="583" t="n">
        <v>161.312098779243</v>
      </c>
      <c r="R8" s="583" t="n">
        <v>233.224470216362</v>
      </c>
      <c r="S8" s="583" t="n">
        <v>293.65919286309</v>
      </c>
      <c r="T8" s="583" t="n">
        <v>399.939057140978</v>
      </c>
      <c r="U8" s="583" t="n">
        <v>455.524546745807</v>
      </c>
      <c r="V8" s="583" t="n">
        <v>521.990631265767</v>
      </c>
      <c r="W8" s="583" t="n">
        <v>566.990707797671</v>
      </c>
      <c r="X8" s="583" t="n">
        <v>570.226000268874</v>
      </c>
      <c r="Y8" s="583" t="n">
        <v>617.659369714305</v>
      </c>
      <c r="Z8" s="583" t="n">
        <v>628.604085850019</v>
      </c>
      <c r="AA8" s="583" t="n">
        <v>651.416081715333</v>
      </c>
      <c r="AB8" s="583" t="n">
        <v>698.727823862439</v>
      </c>
      <c r="AC8" s="583" t="n">
        <v>701.366514086099</v>
      </c>
      <c r="AD8" s="583" t="n">
        <v>695.598341021228</v>
      </c>
      <c r="AE8" s="583" t="n">
        <v>696.053217818983</v>
      </c>
      <c r="AF8" s="539" t="n">
        <v>0.000653936001467015</v>
      </c>
      <c r="AG8" s="539" t="n">
        <v>0.0569062641414053</v>
      </c>
      <c r="AH8" s="539" t="n">
        <v>0.391899812355817</v>
      </c>
    </row>
    <row r="9" s="115" customFormat="true" ht="12" hidden="false" customHeight="true" outlineLevel="0" collapsed="false">
      <c r="A9" s="540"/>
      <c r="B9" s="584"/>
      <c r="C9" s="584"/>
      <c r="D9" s="584"/>
      <c r="E9" s="584"/>
      <c r="F9" s="584"/>
      <c r="G9" s="584"/>
      <c r="H9" s="584"/>
      <c r="I9" s="584"/>
      <c r="J9" s="584"/>
      <c r="K9" s="584"/>
      <c r="L9" s="584"/>
      <c r="M9" s="584"/>
      <c r="N9" s="584"/>
      <c r="O9" s="584"/>
      <c r="P9" s="584"/>
      <c r="Q9" s="584"/>
      <c r="R9" s="584"/>
      <c r="S9" s="584"/>
      <c r="T9" s="584"/>
      <c r="U9" s="584"/>
      <c r="V9" s="584"/>
      <c r="W9" s="584"/>
      <c r="X9" s="584"/>
      <c r="Y9" s="584"/>
      <c r="Z9" s="584"/>
      <c r="AA9" s="584"/>
      <c r="AB9" s="584"/>
      <c r="AC9" s="584"/>
      <c r="AD9" s="584"/>
      <c r="AE9" s="585"/>
      <c r="AF9" s="541"/>
      <c r="AG9" s="541"/>
      <c r="AH9" s="541"/>
    </row>
    <row r="10" s="115" customFormat="true" ht="12" hidden="false" customHeight="true" outlineLevel="0" collapsed="false">
      <c r="A10" s="542" t="s">
        <v>96</v>
      </c>
      <c r="B10" s="584" t="n">
        <v>0</v>
      </c>
      <c r="C10" s="584" t="n">
        <v>0</v>
      </c>
      <c r="D10" s="584" t="n">
        <v>0</v>
      </c>
      <c r="E10" s="584" t="n">
        <v>0</v>
      </c>
      <c r="F10" s="584" t="n">
        <v>0</v>
      </c>
      <c r="G10" s="584" t="n">
        <v>0</v>
      </c>
      <c r="H10" s="584" t="n">
        <v>0</v>
      </c>
      <c r="I10" s="584" t="n">
        <v>0</v>
      </c>
      <c r="J10" s="584" t="n">
        <v>0</v>
      </c>
      <c r="K10" s="584" t="n">
        <v>0</v>
      </c>
      <c r="L10" s="584" t="n">
        <v>0</v>
      </c>
      <c r="M10" s="584" t="n">
        <v>0</v>
      </c>
      <c r="N10" s="584" t="n">
        <v>0</v>
      </c>
      <c r="O10" s="584" t="n">
        <v>0</v>
      </c>
      <c r="P10" s="584" t="n">
        <v>0</v>
      </c>
      <c r="Q10" s="584" t="n">
        <v>0</v>
      </c>
      <c r="R10" s="584" t="n">
        <v>0</v>
      </c>
      <c r="S10" s="584" t="n">
        <v>0</v>
      </c>
      <c r="T10" s="584" t="n">
        <v>0</v>
      </c>
      <c r="U10" s="584" t="n">
        <v>0</v>
      </c>
      <c r="V10" s="584" t="n">
        <v>9.61008055284636</v>
      </c>
      <c r="W10" s="584" t="n">
        <v>14.1835131571909</v>
      </c>
      <c r="X10" s="584" t="n">
        <v>17.4828630604353</v>
      </c>
      <c r="Y10" s="584" t="n">
        <v>19.4372706617278</v>
      </c>
      <c r="Z10" s="584" t="n">
        <v>22.7433148843342</v>
      </c>
      <c r="AA10" s="584" t="n">
        <v>24.8123436958546</v>
      </c>
      <c r="AB10" s="584" t="n">
        <v>26.2623031661124</v>
      </c>
      <c r="AC10" s="584" t="n">
        <v>30.2761674742192</v>
      </c>
      <c r="AD10" s="584" t="n">
        <v>28.9253756527384</v>
      </c>
      <c r="AE10" s="585" t="n">
        <v>29.5310768387884</v>
      </c>
      <c r="AF10" s="541" t="n">
        <v>0.0209401320598801</v>
      </c>
      <c r="AG10" s="586" t="s">
        <v>112</v>
      </c>
      <c r="AH10" s="541" t="n">
        <v>0.0166269233091831</v>
      </c>
    </row>
    <row r="11" s="115" customFormat="true" ht="12" hidden="false" customHeight="true" outlineLevel="0" collapsed="false">
      <c r="A11" s="543" t="s">
        <v>97</v>
      </c>
      <c r="B11" s="584" t="n">
        <v>109.753416779669</v>
      </c>
      <c r="C11" s="584" t="n">
        <v>114.41963249251</v>
      </c>
      <c r="D11" s="584" t="n">
        <v>111.654153429914</v>
      </c>
      <c r="E11" s="584" t="n">
        <v>116.753262913224</v>
      </c>
      <c r="F11" s="584" t="n">
        <v>124.531204326892</v>
      </c>
      <c r="G11" s="584" t="n">
        <v>128.770281300752</v>
      </c>
      <c r="H11" s="584" t="n">
        <v>133.69159779777</v>
      </c>
      <c r="I11" s="584" t="n">
        <v>129.526387547784</v>
      </c>
      <c r="J11" s="584" t="n">
        <v>127.141492684213</v>
      </c>
      <c r="K11" s="584" t="n">
        <v>127.434288114753</v>
      </c>
      <c r="L11" s="584" t="n">
        <v>108.801228344609</v>
      </c>
      <c r="M11" s="584" t="n">
        <v>103.290760895332</v>
      </c>
      <c r="N11" s="584" t="n">
        <v>116.653657190412</v>
      </c>
      <c r="O11" s="584" t="n">
        <v>110.877827014677</v>
      </c>
      <c r="P11" s="584" t="n">
        <v>123.289137115461</v>
      </c>
      <c r="Q11" s="584" t="n">
        <v>133.784574349426</v>
      </c>
      <c r="R11" s="584" t="n">
        <v>124.73436431137</v>
      </c>
      <c r="S11" s="584" t="n">
        <v>172.919713461438</v>
      </c>
      <c r="T11" s="584" t="n">
        <v>230.10777162095</v>
      </c>
      <c r="U11" s="584" t="n">
        <v>252.718830046322</v>
      </c>
      <c r="V11" s="584" t="n">
        <v>269.377701678643</v>
      </c>
      <c r="W11" s="584" t="n">
        <v>245.702176428529</v>
      </c>
      <c r="X11" s="584" t="n">
        <v>231.72635855109</v>
      </c>
      <c r="Y11" s="584" t="n">
        <v>273.147302357049</v>
      </c>
      <c r="Z11" s="584" t="n">
        <v>301.418937030325</v>
      </c>
      <c r="AA11" s="584" t="n">
        <v>357.31221923643</v>
      </c>
      <c r="AB11" s="584" t="n">
        <v>323.714500458391</v>
      </c>
      <c r="AC11" s="584" t="n">
        <v>340.708647004829</v>
      </c>
      <c r="AD11" s="584" t="n">
        <v>394.933807763664</v>
      </c>
      <c r="AE11" s="585" t="n">
        <v>436.670528985816</v>
      </c>
      <c r="AF11" s="541" t="n">
        <v>0.10568029477772</v>
      </c>
      <c r="AG11" s="541" t="n">
        <v>0.0555025882023312</v>
      </c>
      <c r="AH11" s="541" t="n">
        <v>0.245859215918977</v>
      </c>
    </row>
    <row r="12" s="115" customFormat="true" ht="12" hidden="false" customHeight="true" outlineLevel="0" collapsed="false">
      <c r="A12" s="543" t="s">
        <v>99</v>
      </c>
      <c r="B12" s="584" t="n">
        <v>0</v>
      </c>
      <c r="C12" s="584" t="n">
        <v>0</v>
      </c>
      <c r="D12" s="584" t="n">
        <v>0</v>
      </c>
      <c r="E12" s="584" t="n">
        <v>0</v>
      </c>
      <c r="F12" s="584" t="n">
        <v>0</v>
      </c>
      <c r="G12" s="584" t="n">
        <v>0</v>
      </c>
      <c r="H12" s="584" t="n">
        <v>0</v>
      </c>
      <c r="I12" s="584" t="n">
        <v>0</v>
      </c>
      <c r="J12" s="584" t="n">
        <v>0</v>
      </c>
      <c r="K12" s="584" t="n">
        <v>0</v>
      </c>
      <c r="L12" s="584" t="n">
        <v>0</v>
      </c>
      <c r="M12" s="584" t="n">
        <v>0</v>
      </c>
      <c r="N12" s="584" t="n">
        <v>0</v>
      </c>
      <c r="O12" s="584" t="n">
        <v>0</v>
      </c>
      <c r="P12" s="584" t="n">
        <v>0</v>
      </c>
      <c r="Q12" s="584" t="n">
        <v>0.0126163080965084</v>
      </c>
      <c r="R12" s="584" t="n">
        <v>0.124225232758642</v>
      </c>
      <c r="S12" s="584" t="n">
        <v>0.148412036089602</v>
      </c>
      <c r="T12" s="584" t="n">
        <v>0.212021310581988</v>
      </c>
      <c r="U12" s="584" t="n">
        <v>0.297530712211603</v>
      </c>
      <c r="V12" s="584" t="n">
        <v>0.472405201522923</v>
      </c>
      <c r="W12" s="584" t="n">
        <v>0.585841057352251</v>
      </c>
      <c r="X12" s="584" t="n">
        <v>0.598092325339573</v>
      </c>
      <c r="Y12" s="584" t="n">
        <v>0.620727161333458</v>
      </c>
      <c r="Z12" s="584" t="n">
        <v>0.635791772808057</v>
      </c>
      <c r="AA12" s="584" t="n">
        <v>0.677885541293773</v>
      </c>
      <c r="AB12" s="584" t="n">
        <v>0.635106369135603</v>
      </c>
      <c r="AC12" s="584" t="n">
        <v>0.621205139924232</v>
      </c>
      <c r="AD12" s="584" t="n">
        <v>0.628500085783261</v>
      </c>
      <c r="AE12" s="585" t="n">
        <v>0.646212529242621</v>
      </c>
      <c r="AF12" s="541" t="n">
        <v>0.0281820859853767</v>
      </c>
      <c r="AG12" s="541" t="n">
        <v>0.114788763656266</v>
      </c>
      <c r="AH12" s="541" t="n">
        <v>0.000363837940072596</v>
      </c>
    </row>
    <row r="13" s="115" customFormat="true" ht="12" hidden="false" customHeight="true" outlineLevel="0" collapsed="false">
      <c r="A13" s="543" t="s">
        <v>211</v>
      </c>
      <c r="B13" s="584" t="n">
        <v>27.2747384343049</v>
      </c>
      <c r="C13" s="584" t="n">
        <v>27.5373725857975</v>
      </c>
      <c r="D13" s="584" t="n">
        <v>21.9046358426866</v>
      </c>
      <c r="E13" s="584" t="n">
        <v>17.6444190244872</v>
      </c>
      <c r="F13" s="584" t="n">
        <v>17.4682220335435</v>
      </c>
      <c r="G13" s="584" t="n">
        <v>18.4472803164808</v>
      </c>
      <c r="H13" s="584" t="n">
        <v>17.4371135981</v>
      </c>
      <c r="I13" s="584" t="n">
        <v>18.2762619081617</v>
      </c>
      <c r="J13" s="584" t="n">
        <v>18.3762366909434</v>
      </c>
      <c r="K13" s="584" t="n">
        <v>17.7697860293948</v>
      </c>
      <c r="L13" s="584" t="n">
        <v>17.6996957315191</v>
      </c>
      <c r="M13" s="584" t="n">
        <v>16.973718181913</v>
      </c>
      <c r="N13" s="584" t="n">
        <v>16.4076330096748</v>
      </c>
      <c r="O13" s="584" t="n">
        <v>16.666555559873</v>
      </c>
      <c r="P13" s="584" t="n">
        <v>16.0974396188572</v>
      </c>
      <c r="Q13" s="584" t="n">
        <v>15.4627544024034</v>
      </c>
      <c r="R13" s="584" t="n">
        <v>12.1076833899369</v>
      </c>
      <c r="S13" s="584" t="n">
        <v>7.40795952329452</v>
      </c>
      <c r="T13" s="584" t="n">
        <v>7.83910210292841</v>
      </c>
      <c r="U13" s="584" t="n">
        <v>9.07241126842065</v>
      </c>
      <c r="V13" s="584" t="n">
        <v>10.9299427266948</v>
      </c>
      <c r="W13" s="584" t="n">
        <v>11.9439654332843</v>
      </c>
      <c r="X13" s="584" t="n">
        <v>14.0631424172037</v>
      </c>
      <c r="Y13" s="584" t="n">
        <v>15.2152895166062</v>
      </c>
      <c r="Z13" s="584" t="n">
        <v>15.6464362724426</v>
      </c>
      <c r="AA13" s="584" t="n">
        <v>16.5862201395061</v>
      </c>
      <c r="AB13" s="584" t="n">
        <v>17.3630571387163</v>
      </c>
      <c r="AC13" s="584" t="n">
        <v>17.5122530969113</v>
      </c>
      <c r="AD13" s="584" t="n">
        <v>18.1938264584683</v>
      </c>
      <c r="AE13" s="585" t="n">
        <v>19.0477469323237</v>
      </c>
      <c r="AF13" s="541" t="n">
        <v>0.0469346278422897</v>
      </c>
      <c r="AG13" s="541" t="n">
        <v>0.08784187575161</v>
      </c>
      <c r="AH13" s="541" t="n">
        <v>0.0107244794758208</v>
      </c>
    </row>
    <row r="14" s="3" customFormat="true" ht="12" hidden="false" customHeight="true" outlineLevel="0" collapsed="false">
      <c r="A14" s="544" t="s">
        <v>107</v>
      </c>
      <c r="B14" s="587" t="n">
        <v>137.028155213974</v>
      </c>
      <c r="C14" s="587" t="n">
        <v>141.957005078308</v>
      </c>
      <c r="D14" s="587" t="n">
        <v>133.558789272601</v>
      </c>
      <c r="E14" s="587" t="n">
        <v>134.397681937711</v>
      </c>
      <c r="F14" s="587" t="n">
        <v>141.999426360435</v>
      </c>
      <c r="G14" s="587" t="n">
        <v>147.217561617233</v>
      </c>
      <c r="H14" s="587" t="n">
        <v>151.12871139587</v>
      </c>
      <c r="I14" s="587" t="n">
        <v>147.802649455946</v>
      </c>
      <c r="J14" s="587" t="n">
        <v>145.517729375156</v>
      </c>
      <c r="K14" s="587" t="n">
        <v>145.204074144148</v>
      </c>
      <c r="L14" s="587" t="n">
        <v>126.500924076128</v>
      </c>
      <c r="M14" s="587" t="n">
        <v>120.264479077245</v>
      </c>
      <c r="N14" s="587" t="n">
        <v>133.061290200087</v>
      </c>
      <c r="O14" s="587" t="n">
        <v>127.54438257455</v>
      </c>
      <c r="P14" s="587" t="n">
        <v>139.386576734319</v>
      </c>
      <c r="Q14" s="587" t="n">
        <v>149.259945059926</v>
      </c>
      <c r="R14" s="587" t="n">
        <v>136.966272934065</v>
      </c>
      <c r="S14" s="587" t="n">
        <v>180.476085020822</v>
      </c>
      <c r="T14" s="587" t="n">
        <v>238.15889503446</v>
      </c>
      <c r="U14" s="587" t="n">
        <v>262.088772026954</v>
      </c>
      <c r="V14" s="587" t="n">
        <v>290.390130159708</v>
      </c>
      <c r="W14" s="587" t="n">
        <v>272.415496076357</v>
      </c>
      <c r="X14" s="587" t="n">
        <v>263.870456354068</v>
      </c>
      <c r="Y14" s="587" t="n">
        <v>308.420589696717</v>
      </c>
      <c r="Z14" s="587" t="n">
        <v>340.44447995991</v>
      </c>
      <c r="AA14" s="587" t="n">
        <v>399.388668613084</v>
      </c>
      <c r="AB14" s="587" t="n">
        <v>367.974967132356</v>
      </c>
      <c r="AC14" s="587" t="n">
        <v>389.118272715884</v>
      </c>
      <c r="AD14" s="587" t="n">
        <v>442.681509960654</v>
      </c>
      <c r="AE14" s="587" t="n">
        <v>485.89556528617</v>
      </c>
      <c r="AF14" s="545" t="n">
        <v>0.097618839624354</v>
      </c>
      <c r="AG14" s="545" t="n">
        <v>0.0639530345918333</v>
      </c>
      <c r="AH14" s="545" t="n">
        <v>0.273574456644054</v>
      </c>
    </row>
    <row r="15" s="3" customFormat="true" ht="12" hidden="false" customHeight="true" outlineLevel="0" collapsed="false">
      <c r="A15" s="546"/>
      <c r="B15" s="581"/>
      <c r="C15" s="581"/>
      <c r="D15" s="581"/>
      <c r="E15" s="581"/>
      <c r="F15" s="581"/>
      <c r="G15" s="581"/>
      <c r="H15" s="581"/>
      <c r="I15" s="581"/>
      <c r="J15" s="581"/>
      <c r="K15" s="581"/>
      <c r="L15" s="581"/>
      <c r="M15" s="581"/>
      <c r="N15" s="581"/>
      <c r="O15" s="581"/>
      <c r="P15" s="581"/>
      <c r="Q15" s="581"/>
      <c r="R15" s="581"/>
      <c r="S15" s="581"/>
      <c r="T15" s="581"/>
      <c r="U15" s="581"/>
      <c r="V15" s="581"/>
      <c r="W15" s="581"/>
      <c r="X15" s="581"/>
      <c r="Y15" s="581"/>
      <c r="Z15" s="581"/>
      <c r="AA15" s="581"/>
      <c r="AB15" s="581"/>
      <c r="AC15" s="581"/>
      <c r="AD15" s="581"/>
      <c r="AE15" s="582"/>
      <c r="AF15" s="534"/>
      <c r="AG15" s="534"/>
      <c r="AH15" s="534"/>
    </row>
    <row r="16" s="3" customFormat="true" ht="12" hidden="false" customHeight="true" outlineLevel="0" collapsed="false">
      <c r="A16" s="543" t="s">
        <v>108</v>
      </c>
      <c r="B16" s="581" t="n">
        <v>0.118915040139992</v>
      </c>
      <c r="C16" s="581" t="n">
        <v>0.131988941413403</v>
      </c>
      <c r="D16" s="581" t="n">
        <v>0.145786628651747</v>
      </c>
      <c r="E16" s="581" t="n">
        <v>0.168043152922602</v>
      </c>
      <c r="F16" s="581" t="n">
        <v>0.11848504914168</v>
      </c>
      <c r="G16" s="581" t="n">
        <v>0.211510640465046</v>
      </c>
      <c r="H16" s="581" t="n">
        <v>0.206869618106314</v>
      </c>
      <c r="I16" s="581" t="n">
        <v>0.245660972596093</v>
      </c>
      <c r="J16" s="581" t="n">
        <v>0.251310510737808</v>
      </c>
      <c r="K16" s="581" t="n">
        <v>0.295813442719944</v>
      </c>
      <c r="L16" s="581" t="n">
        <v>0.318174767462101</v>
      </c>
      <c r="M16" s="581" t="n">
        <v>0.365992523665943</v>
      </c>
      <c r="N16" s="581" t="n">
        <v>0.378654000444588</v>
      </c>
      <c r="O16" s="581" t="n">
        <v>0.392952708919662</v>
      </c>
      <c r="P16" s="581" t="n">
        <v>0.399499240117935</v>
      </c>
      <c r="Q16" s="581" t="n">
        <v>1.52402903993695</v>
      </c>
      <c r="R16" s="581" t="n">
        <v>5.47490867064308</v>
      </c>
      <c r="S16" s="581" t="n">
        <v>6.38849795226824</v>
      </c>
      <c r="T16" s="581" t="n">
        <v>7.78495418513935</v>
      </c>
      <c r="U16" s="581" t="n">
        <v>9.90050552814862</v>
      </c>
      <c r="V16" s="581" t="n">
        <v>9.65597712818943</v>
      </c>
      <c r="W16" s="581" t="n">
        <v>9.70185367062643</v>
      </c>
      <c r="X16" s="581" t="n">
        <v>9.5754584153391</v>
      </c>
      <c r="Y16" s="581" t="n">
        <v>8.44668063521478</v>
      </c>
      <c r="Z16" s="581" t="n">
        <v>10.4820528477916</v>
      </c>
      <c r="AA16" s="581" t="n">
        <v>12.4753189675672</v>
      </c>
      <c r="AB16" s="581" t="n">
        <v>10.3197668141821</v>
      </c>
      <c r="AC16" s="581" t="n">
        <v>9.03290973266939</v>
      </c>
      <c r="AD16" s="581" t="n">
        <v>9.43540741389833</v>
      </c>
      <c r="AE16" s="582" t="n">
        <v>9.57168072626994</v>
      </c>
      <c r="AF16" s="534" t="n">
        <v>0.0144427586847893</v>
      </c>
      <c r="AG16" s="534" t="n">
        <v>0.0194136854881637</v>
      </c>
      <c r="AH16" s="534" t="n">
        <v>0.00538915672613198</v>
      </c>
    </row>
    <row r="17" s="3" customFormat="true" ht="12" hidden="false" customHeight="true" outlineLevel="0" collapsed="false">
      <c r="A17" s="543" t="s">
        <v>109</v>
      </c>
      <c r="B17" s="581" t="n">
        <v>0</v>
      </c>
      <c r="C17" s="581" t="n">
        <v>0</v>
      </c>
      <c r="D17" s="581" t="n">
        <v>0</v>
      </c>
      <c r="E17" s="581" t="n">
        <v>0</v>
      </c>
      <c r="F17" s="581" t="n">
        <v>0</v>
      </c>
      <c r="G17" s="581" t="n">
        <v>0</v>
      </c>
      <c r="H17" s="581" t="n">
        <v>0</v>
      </c>
      <c r="I17" s="581" t="n">
        <v>0</v>
      </c>
      <c r="J17" s="581" t="n">
        <v>0</v>
      </c>
      <c r="K17" s="581" t="n">
        <v>0</v>
      </c>
      <c r="L17" s="581" t="n">
        <v>0</v>
      </c>
      <c r="M17" s="581" t="n">
        <v>0</v>
      </c>
      <c r="N17" s="581" t="n">
        <v>0</v>
      </c>
      <c r="O17" s="581" t="n">
        <v>0</v>
      </c>
      <c r="P17" s="581" t="n">
        <v>0</v>
      </c>
      <c r="Q17" s="581" t="n">
        <v>0</v>
      </c>
      <c r="R17" s="581" t="n">
        <v>0</v>
      </c>
      <c r="S17" s="581" t="n">
        <v>0</v>
      </c>
      <c r="T17" s="581" t="n">
        <v>0</v>
      </c>
      <c r="U17" s="581" t="n">
        <v>2.47812741964964</v>
      </c>
      <c r="V17" s="581" t="n">
        <v>6.72337056213442</v>
      </c>
      <c r="W17" s="581" t="n">
        <v>6.64805641754523</v>
      </c>
      <c r="X17" s="581" t="n">
        <v>6.54857946468262</v>
      </c>
      <c r="Y17" s="581" t="n">
        <v>6.49610852407796</v>
      </c>
      <c r="Z17" s="581" t="n">
        <v>7.77694795247864</v>
      </c>
      <c r="AA17" s="581" t="n">
        <v>4.87434821721131</v>
      </c>
      <c r="AB17" s="581" t="n">
        <v>8.16415383640247</v>
      </c>
      <c r="AC17" s="581" t="n">
        <v>8.88411281846815</v>
      </c>
      <c r="AD17" s="581" t="n">
        <v>8.81521870497633</v>
      </c>
      <c r="AE17" s="582" t="n">
        <v>8.81175087117981</v>
      </c>
      <c r="AF17" s="534" t="n">
        <v>-0.00039339169141217</v>
      </c>
      <c r="AG17" s="71" t="s">
        <v>112</v>
      </c>
      <c r="AH17" s="534" t="n">
        <v>0.00496129236175681</v>
      </c>
    </row>
    <row r="18" s="3" customFormat="true" ht="12" hidden="false" customHeight="true" outlineLevel="0" collapsed="false">
      <c r="A18" s="543" t="s">
        <v>117</v>
      </c>
      <c r="B18" s="581" t="n">
        <v>0</v>
      </c>
      <c r="C18" s="581" t="n">
        <v>0</v>
      </c>
      <c r="D18" s="581" t="n">
        <v>0</v>
      </c>
      <c r="E18" s="581" t="n">
        <v>0</v>
      </c>
      <c r="F18" s="581" t="n">
        <v>0</v>
      </c>
      <c r="G18" s="581" t="n">
        <v>0</v>
      </c>
      <c r="H18" s="581" t="n">
        <v>0</v>
      </c>
      <c r="I18" s="581" t="n">
        <v>0</v>
      </c>
      <c r="J18" s="581" t="n">
        <v>0</v>
      </c>
      <c r="K18" s="581" t="n">
        <v>0</v>
      </c>
      <c r="L18" s="581" t="n">
        <v>0</v>
      </c>
      <c r="M18" s="581" t="n">
        <v>0</v>
      </c>
      <c r="N18" s="581" t="n">
        <v>0.0126709198213744</v>
      </c>
      <c r="O18" s="581" t="n">
        <v>0.0760255189282465</v>
      </c>
      <c r="P18" s="581" t="n">
        <v>0.0884540987530373</v>
      </c>
      <c r="Q18" s="581" t="n">
        <v>0</v>
      </c>
      <c r="R18" s="581" t="n">
        <v>0.0126767395031169</v>
      </c>
      <c r="S18" s="581" t="n">
        <v>0.0253351877147982</v>
      </c>
      <c r="T18" s="581" t="n">
        <v>1.44529820424603</v>
      </c>
      <c r="U18" s="581" t="n">
        <v>2.41010875408504</v>
      </c>
      <c r="V18" s="581" t="n">
        <v>2.40034972585942</v>
      </c>
      <c r="W18" s="581" t="n">
        <v>3.55514351759978</v>
      </c>
      <c r="X18" s="581" t="n">
        <v>3.52599919514054</v>
      </c>
      <c r="Y18" s="581" t="n">
        <v>3.88635543864728</v>
      </c>
      <c r="Z18" s="581" t="n">
        <v>8.20705638386419</v>
      </c>
      <c r="AA18" s="581" t="n">
        <v>8.19631280873189</v>
      </c>
      <c r="AB18" s="581" t="n">
        <v>3.01083902251037</v>
      </c>
      <c r="AC18" s="581" t="n">
        <v>6.59146340152648</v>
      </c>
      <c r="AD18" s="581" t="n">
        <v>6.28259893130201</v>
      </c>
      <c r="AE18" s="582" t="n">
        <v>6.19772350263235</v>
      </c>
      <c r="AF18" s="534" t="n">
        <v>-0.0135096047985452</v>
      </c>
      <c r="AG18" s="534" t="n">
        <v>0.158292348049886</v>
      </c>
      <c r="AH18" s="534" t="n">
        <v>0.00348951289288704</v>
      </c>
    </row>
    <row r="19" s="3" customFormat="true" ht="12" hidden="false" customHeight="true" outlineLevel="0" collapsed="false">
      <c r="A19" s="543" t="s">
        <v>118</v>
      </c>
      <c r="B19" s="581" t="n">
        <v>0</v>
      </c>
      <c r="C19" s="581" t="n">
        <v>0</v>
      </c>
      <c r="D19" s="581" t="n">
        <v>0.122064100386908</v>
      </c>
      <c r="E19" s="581" t="n">
        <v>0.608885814417368</v>
      </c>
      <c r="F19" s="581" t="n">
        <v>1.78871792668193</v>
      </c>
      <c r="G19" s="581" t="n">
        <v>2.82664453768417</v>
      </c>
      <c r="H19" s="581" t="n">
        <v>4.22815090848776</v>
      </c>
      <c r="I19" s="581" t="n">
        <v>5.54887431050449</v>
      </c>
      <c r="J19" s="581" t="n">
        <v>4.78141995834529</v>
      </c>
      <c r="K19" s="581" t="n">
        <v>4.98241988427376</v>
      </c>
      <c r="L19" s="581" t="n">
        <v>5.92843498456488</v>
      </c>
      <c r="M19" s="581" t="n">
        <v>6.0208531644327</v>
      </c>
      <c r="N19" s="581" t="n">
        <v>6.31345672416554</v>
      </c>
      <c r="O19" s="581" t="n">
        <v>5.79657632127959</v>
      </c>
      <c r="P19" s="581" t="n">
        <v>6.30403752113702</v>
      </c>
      <c r="Q19" s="581" t="n">
        <v>10.717014874902</v>
      </c>
      <c r="R19" s="581" t="n">
        <v>13.0010995115728</v>
      </c>
      <c r="S19" s="581" t="n">
        <v>26.1821046623374</v>
      </c>
      <c r="T19" s="581" t="n">
        <v>42.3637670581976</v>
      </c>
      <c r="U19" s="581" t="n">
        <v>45.3822941499413</v>
      </c>
      <c r="V19" s="581" t="n">
        <v>44.4845999343412</v>
      </c>
      <c r="W19" s="581" t="n">
        <v>43.9270434624196</v>
      </c>
      <c r="X19" s="581" t="n">
        <v>47.9229934278466</v>
      </c>
      <c r="Y19" s="581" t="n">
        <v>48.9277530826752</v>
      </c>
      <c r="Z19" s="581" t="n">
        <v>52.7396002450395</v>
      </c>
      <c r="AA19" s="581" t="n">
        <v>53.2102854969484</v>
      </c>
      <c r="AB19" s="581" t="n">
        <v>53.3771655107929</v>
      </c>
      <c r="AC19" s="581" t="n">
        <v>53.9586128072715</v>
      </c>
      <c r="AD19" s="581" t="n">
        <v>53.3751139520564</v>
      </c>
      <c r="AE19" s="582" t="n">
        <v>55.7719344492066</v>
      </c>
      <c r="AF19" s="534" t="n">
        <v>0.0449052061847237</v>
      </c>
      <c r="AG19" s="534" t="n">
        <v>0.0233741068956679</v>
      </c>
      <c r="AH19" s="534" t="n">
        <v>0.0314013499051866</v>
      </c>
    </row>
    <row r="20" s="3" customFormat="true" ht="12" hidden="false" customHeight="true" outlineLevel="0" collapsed="false">
      <c r="A20" s="543" t="s">
        <v>119</v>
      </c>
      <c r="B20" s="581" t="n">
        <v>0</v>
      </c>
      <c r="C20" s="581" t="n">
        <v>0</v>
      </c>
      <c r="D20" s="581" t="n">
        <v>0.082572865192701</v>
      </c>
      <c r="E20" s="581" t="n">
        <v>0.0828027384607247</v>
      </c>
      <c r="F20" s="581" t="n">
        <v>0.463578945658911</v>
      </c>
      <c r="G20" s="581" t="n">
        <v>0.579404176209449</v>
      </c>
      <c r="H20" s="581" t="n">
        <v>0.907614377148918</v>
      </c>
      <c r="I20" s="581" t="n">
        <v>1.48863445272379</v>
      </c>
      <c r="J20" s="581" t="n">
        <v>1.65376742527273</v>
      </c>
      <c r="K20" s="581" t="n">
        <v>2.15322437372036</v>
      </c>
      <c r="L20" s="581" t="n">
        <v>4.12977716114853</v>
      </c>
      <c r="M20" s="581" t="n">
        <v>5.79764875953551</v>
      </c>
      <c r="N20" s="581" t="n">
        <v>9.11024647511243</v>
      </c>
      <c r="O20" s="581" t="n">
        <v>13.0536202270203</v>
      </c>
      <c r="P20" s="581" t="n">
        <v>17.3957502721462</v>
      </c>
      <c r="Q20" s="581" t="n">
        <v>32.298498811557</v>
      </c>
      <c r="R20" s="581" t="n">
        <v>51.5964935244427</v>
      </c>
      <c r="S20" s="581" t="n">
        <v>58.5682987639622</v>
      </c>
      <c r="T20" s="581" t="n">
        <v>51.3900755375209</v>
      </c>
      <c r="U20" s="581" t="n">
        <v>51.3918804907221</v>
      </c>
      <c r="V20" s="581" t="n">
        <v>51.6114852047039</v>
      </c>
      <c r="W20" s="581" t="n">
        <v>53.7603034706198</v>
      </c>
      <c r="X20" s="581" t="n">
        <v>57.0827638192767</v>
      </c>
      <c r="Y20" s="581" t="n">
        <v>51.2705486259989</v>
      </c>
      <c r="Z20" s="581" t="n">
        <v>53.7369326375161</v>
      </c>
      <c r="AA20" s="581" t="n">
        <v>50.3954407642302</v>
      </c>
      <c r="AB20" s="581" t="n">
        <v>50.3656212145011</v>
      </c>
      <c r="AC20" s="581" t="n">
        <v>51.3688673031934</v>
      </c>
      <c r="AD20" s="581" t="n">
        <v>53.5315151431918</v>
      </c>
      <c r="AE20" s="582" t="n">
        <v>53.60629292955</v>
      </c>
      <c r="AF20" s="534" t="n">
        <v>0.00139689276789778</v>
      </c>
      <c r="AG20" s="534" t="n">
        <v>0.00409089271808205</v>
      </c>
      <c r="AH20" s="534" t="n">
        <v>0.0301820257451134</v>
      </c>
    </row>
    <row r="21" s="3" customFormat="true" ht="12" hidden="false" customHeight="true" outlineLevel="0" collapsed="false">
      <c r="A21" s="543" t="s">
        <v>124</v>
      </c>
      <c r="B21" s="581" t="n">
        <v>0</v>
      </c>
      <c r="C21" s="581" t="n">
        <v>0</v>
      </c>
      <c r="D21" s="581" t="n">
        <v>0</v>
      </c>
      <c r="E21" s="581" t="n">
        <v>0</v>
      </c>
      <c r="F21" s="581" t="n">
        <v>0</v>
      </c>
      <c r="G21" s="581" t="n">
        <v>0</v>
      </c>
      <c r="H21" s="581" t="n">
        <v>0</v>
      </c>
      <c r="I21" s="581" t="n">
        <v>0</v>
      </c>
      <c r="J21" s="581" t="n">
        <v>0</v>
      </c>
      <c r="K21" s="581" t="n">
        <v>0</v>
      </c>
      <c r="L21" s="581" t="n">
        <v>0</v>
      </c>
      <c r="M21" s="581" t="n">
        <v>0</v>
      </c>
      <c r="N21" s="581" t="n">
        <v>0</v>
      </c>
      <c r="O21" s="581" t="n">
        <v>0</v>
      </c>
      <c r="P21" s="581" t="n">
        <v>4.42638758186551</v>
      </c>
      <c r="Q21" s="581" t="n">
        <v>3.11519155777555</v>
      </c>
      <c r="R21" s="581" t="n">
        <v>3.51075585048996</v>
      </c>
      <c r="S21" s="581" t="n">
        <v>3.1870041175739</v>
      </c>
      <c r="T21" s="581" t="n">
        <v>12.8842640405136</v>
      </c>
      <c r="U21" s="581" t="n">
        <v>20.8375879953924</v>
      </c>
      <c r="V21" s="581" t="n">
        <v>25.6606978052482</v>
      </c>
      <c r="W21" s="581" t="n">
        <v>25.3394746107617</v>
      </c>
      <c r="X21" s="581" t="n">
        <v>28.2013942597629</v>
      </c>
      <c r="Y21" s="581" t="n">
        <v>23.7308392411504</v>
      </c>
      <c r="Z21" s="581" t="n">
        <v>20.2294772790564</v>
      </c>
      <c r="AA21" s="581" t="n">
        <v>24.9799357652053</v>
      </c>
      <c r="AB21" s="581" t="n">
        <v>24.7814734025239</v>
      </c>
      <c r="AC21" s="581" t="n">
        <v>25.1864533753603</v>
      </c>
      <c r="AD21" s="581" t="n">
        <v>25.7800570112995</v>
      </c>
      <c r="AE21" s="582" t="n">
        <v>14.7889424132551</v>
      </c>
      <c r="AF21" s="534" t="n">
        <v>-0.426341749098031</v>
      </c>
      <c r="AG21" s="534" t="n">
        <v>0.0718214044072807</v>
      </c>
      <c r="AH21" s="534" t="n">
        <v>0.00832663883784086</v>
      </c>
    </row>
    <row r="22" s="3" customFormat="true" ht="12" hidden="false" customHeight="true" outlineLevel="0" collapsed="false">
      <c r="A22" s="543" t="s">
        <v>128</v>
      </c>
      <c r="B22" s="581" t="n">
        <v>0</v>
      </c>
      <c r="C22" s="581" t="n">
        <v>0</v>
      </c>
      <c r="D22" s="581" t="n">
        <v>0</v>
      </c>
      <c r="E22" s="581" t="n">
        <v>0</v>
      </c>
      <c r="F22" s="581" t="n">
        <v>0</v>
      </c>
      <c r="G22" s="581" t="n">
        <v>0</v>
      </c>
      <c r="H22" s="581" t="n">
        <v>0</v>
      </c>
      <c r="I22" s="581" t="n">
        <v>0</v>
      </c>
      <c r="J22" s="581" t="n">
        <v>0</v>
      </c>
      <c r="K22" s="581" t="n">
        <v>0</v>
      </c>
      <c r="L22" s="581" t="n">
        <v>0</v>
      </c>
      <c r="M22" s="581" t="n">
        <v>0</v>
      </c>
      <c r="N22" s="581" t="n">
        <v>0</v>
      </c>
      <c r="O22" s="581" t="n">
        <v>0</v>
      </c>
      <c r="P22" s="581" t="n">
        <v>0</v>
      </c>
      <c r="Q22" s="581" t="n">
        <v>0</v>
      </c>
      <c r="R22" s="581" t="n">
        <v>0.768913885471837</v>
      </c>
      <c r="S22" s="581" t="n">
        <v>6.21144027923484</v>
      </c>
      <c r="T22" s="581" t="n">
        <v>5.41323789840049</v>
      </c>
      <c r="U22" s="581" t="n">
        <v>7.10522786465666</v>
      </c>
      <c r="V22" s="581" t="n">
        <v>4.40795528457268</v>
      </c>
      <c r="W22" s="581" t="n">
        <v>6.15713051466861</v>
      </c>
      <c r="X22" s="581" t="n">
        <v>6.37054314086495</v>
      </c>
      <c r="Y22" s="581" t="n">
        <v>6.10247261069978</v>
      </c>
      <c r="Z22" s="581" t="n">
        <v>7.14320117409312</v>
      </c>
      <c r="AA22" s="581" t="n">
        <v>6.13370747431784</v>
      </c>
      <c r="AB22" s="581" t="n">
        <v>4.9069988397167</v>
      </c>
      <c r="AC22" s="581" t="n">
        <v>7.65484327565278</v>
      </c>
      <c r="AD22" s="581" t="n">
        <v>11.7319791311715</v>
      </c>
      <c r="AE22" s="582" t="n">
        <v>13.5873540649085</v>
      </c>
      <c r="AF22" s="534" t="n">
        <v>0.158146797994829</v>
      </c>
      <c r="AG22" s="534" t="n">
        <v>0.0804170193133931</v>
      </c>
      <c r="AH22" s="534" t="n">
        <v>0.00765010687707858</v>
      </c>
    </row>
    <row r="23" s="115" customFormat="true" ht="12" hidden="false" customHeight="true" outlineLevel="0" collapsed="false">
      <c r="A23" s="543" t="s">
        <v>131</v>
      </c>
      <c r="B23" s="584" t="n">
        <v>0</v>
      </c>
      <c r="C23" s="584" t="n">
        <v>0</v>
      </c>
      <c r="D23" s="584" t="n">
        <v>0</v>
      </c>
      <c r="E23" s="584" t="n">
        <v>0</v>
      </c>
      <c r="F23" s="584" t="n">
        <v>0</v>
      </c>
      <c r="G23" s="584" t="n">
        <v>0</v>
      </c>
      <c r="H23" s="584" t="n">
        <v>0</v>
      </c>
      <c r="I23" s="584" t="n">
        <v>0</v>
      </c>
      <c r="J23" s="584" t="n">
        <v>0</v>
      </c>
      <c r="K23" s="584" t="n">
        <v>0</v>
      </c>
      <c r="L23" s="584" t="n">
        <v>0</v>
      </c>
      <c r="M23" s="584" t="n">
        <v>0</v>
      </c>
      <c r="N23" s="584" t="n">
        <v>0</v>
      </c>
      <c r="O23" s="584" t="n">
        <v>0.557499471139969</v>
      </c>
      <c r="P23" s="584" t="n">
        <v>0.265359868100553</v>
      </c>
      <c r="Q23" s="584" t="n">
        <v>0.960243365716481</v>
      </c>
      <c r="R23" s="584" t="n">
        <v>1.74408790234419</v>
      </c>
      <c r="S23" s="584" t="n">
        <v>1.87617956368462</v>
      </c>
      <c r="T23" s="584" t="n">
        <v>8.28337705397894</v>
      </c>
      <c r="U23" s="584" t="n">
        <v>11.7893332750718</v>
      </c>
      <c r="V23" s="584" t="n">
        <v>12.1500573678029</v>
      </c>
      <c r="W23" s="584" t="n">
        <v>12.8672106334231</v>
      </c>
      <c r="X23" s="584" t="n">
        <v>14.1905118237751</v>
      </c>
      <c r="Y23" s="584" t="n">
        <v>13.8630230278495</v>
      </c>
      <c r="Z23" s="584" t="n">
        <v>13.1789112848931</v>
      </c>
      <c r="AA23" s="584" t="n">
        <v>12.3585144538765</v>
      </c>
      <c r="AB23" s="584" t="n">
        <v>8.32398463067702</v>
      </c>
      <c r="AC23" s="584" t="n">
        <v>11.4933011402225</v>
      </c>
      <c r="AD23" s="584" t="n">
        <v>17.2444512672819</v>
      </c>
      <c r="AE23" s="585" t="n">
        <v>18.3953080966468</v>
      </c>
      <c r="AF23" s="541" t="n">
        <v>0.0667378051946705</v>
      </c>
      <c r="AG23" s="541" t="n">
        <v>0.0760790960800748</v>
      </c>
      <c r="AH23" s="541" t="n">
        <v>0.0103571359297676</v>
      </c>
    </row>
    <row r="24" s="115" customFormat="true" ht="12" hidden="false" customHeight="true" outlineLevel="0" collapsed="false">
      <c r="A24" s="543" t="s">
        <v>132</v>
      </c>
      <c r="B24" s="584" t="n">
        <v>0</v>
      </c>
      <c r="C24" s="584" t="n">
        <v>0</v>
      </c>
      <c r="D24" s="584" t="n">
        <v>0</v>
      </c>
      <c r="E24" s="584" t="n">
        <v>0</v>
      </c>
      <c r="F24" s="584" t="n">
        <v>0</v>
      </c>
      <c r="G24" s="584" t="n">
        <v>0</v>
      </c>
      <c r="H24" s="584" t="n">
        <v>0</v>
      </c>
      <c r="I24" s="584" t="n">
        <v>0</v>
      </c>
      <c r="J24" s="584" t="n">
        <v>0</v>
      </c>
      <c r="K24" s="584" t="n">
        <v>0</v>
      </c>
      <c r="L24" s="584" t="n">
        <v>0</v>
      </c>
      <c r="M24" s="584" t="n">
        <v>0</v>
      </c>
      <c r="N24" s="584" t="n">
        <v>0</v>
      </c>
      <c r="O24" s="584" t="n">
        <v>0</v>
      </c>
      <c r="P24" s="584" t="n">
        <v>0</v>
      </c>
      <c r="Q24" s="584" t="n">
        <v>0</v>
      </c>
      <c r="R24" s="584" t="n">
        <v>1.33514883218303</v>
      </c>
      <c r="S24" s="584" t="n">
        <v>2.52904336411016</v>
      </c>
      <c r="T24" s="584" t="n">
        <v>2.5800571342581</v>
      </c>
      <c r="U24" s="584" t="n">
        <v>4.2186142605737</v>
      </c>
      <c r="V24" s="584" t="n">
        <v>6.12809206151773</v>
      </c>
      <c r="W24" s="584" t="n">
        <v>5.75933396959005</v>
      </c>
      <c r="X24" s="584" t="n">
        <v>5.22325762420933</v>
      </c>
      <c r="Y24" s="584" t="n">
        <v>5.1669224067968</v>
      </c>
      <c r="Z24" s="584" t="n">
        <v>5.19158848549752</v>
      </c>
      <c r="AA24" s="584" t="n">
        <v>6.58588036075772</v>
      </c>
      <c r="AB24" s="584" t="n">
        <v>5.2790722460127</v>
      </c>
      <c r="AC24" s="584" t="n">
        <v>4.78343500579254</v>
      </c>
      <c r="AD24" s="584" t="n">
        <v>5.29570755835436</v>
      </c>
      <c r="AE24" s="585" t="n">
        <v>5.22072561460054</v>
      </c>
      <c r="AF24" s="541" t="n">
        <v>-0.0141590038587993</v>
      </c>
      <c r="AG24" s="541" t="n">
        <v>0.0745570234027162</v>
      </c>
      <c r="AH24" s="541" t="n">
        <v>0.00293943241169707</v>
      </c>
    </row>
    <row r="25" s="3" customFormat="true" ht="12" hidden="false" customHeight="true" outlineLevel="0" collapsed="false">
      <c r="A25" s="543" t="s">
        <v>136</v>
      </c>
      <c r="B25" s="581" t="n">
        <v>0</v>
      </c>
      <c r="C25" s="581" t="n">
        <v>0</v>
      </c>
      <c r="D25" s="581" t="n">
        <v>0</v>
      </c>
      <c r="E25" s="581" t="n">
        <v>0</v>
      </c>
      <c r="F25" s="581" t="n">
        <v>0</v>
      </c>
      <c r="G25" s="581" t="n">
        <v>0</v>
      </c>
      <c r="H25" s="581" t="n">
        <v>0</v>
      </c>
      <c r="I25" s="581" t="n">
        <v>0</v>
      </c>
      <c r="J25" s="581" t="n">
        <v>0</v>
      </c>
      <c r="K25" s="581" t="n">
        <v>0</v>
      </c>
      <c r="L25" s="581" t="n">
        <v>1.32653388113387</v>
      </c>
      <c r="M25" s="581" t="n">
        <v>1.32456976423621</v>
      </c>
      <c r="N25" s="581" t="n">
        <v>2.65711872764964</v>
      </c>
      <c r="O25" s="581" t="n">
        <v>3.66266833484023</v>
      </c>
      <c r="P25" s="581" t="n">
        <v>3.34926934774614</v>
      </c>
      <c r="Q25" s="581" t="n">
        <v>4.85709034028956</v>
      </c>
      <c r="R25" s="581" t="n">
        <v>3.25680934616055</v>
      </c>
      <c r="S25" s="581" t="n">
        <v>2.965189650765</v>
      </c>
      <c r="T25" s="581" t="n">
        <v>3.81428999470865</v>
      </c>
      <c r="U25" s="581" t="n">
        <v>5.91754032655641</v>
      </c>
      <c r="V25" s="581" t="n">
        <v>26.9543872172964</v>
      </c>
      <c r="W25" s="581" t="n">
        <v>32.0988824349603</v>
      </c>
      <c r="X25" s="581" t="n">
        <v>39.4510773059139</v>
      </c>
      <c r="Y25" s="581" t="n">
        <v>17.214701530938</v>
      </c>
      <c r="Z25" s="581" t="n">
        <v>18.1477940691769</v>
      </c>
      <c r="AA25" s="581" t="n">
        <v>18.5921000522308</v>
      </c>
      <c r="AB25" s="581" t="n">
        <v>20.9392824223657</v>
      </c>
      <c r="AC25" s="581" t="n">
        <v>24.6232648611883</v>
      </c>
      <c r="AD25" s="581" t="n">
        <v>31.627406799629</v>
      </c>
      <c r="AE25" s="582" t="n">
        <v>24.6507827944523</v>
      </c>
      <c r="AF25" s="534" t="n">
        <v>-0.220587923928639</v>
      </c>
      <c r="AG25" s="534" t="n">
        <v>0.235563264836811</v>
      </c>
      <c r="AH25" s="534" t="n">
        <v>0.013879164558481</v>
      </c>
    </row>
    <row r="26" s="3" customFormat="true" ht="12" hidden="false" customHeight="true" outlineLevel="0" collapsed="false">
      <c r="A26" s="543" t="s">
        <v>137</v>
      </c>
      <c r="B26" s="581" t="n">
        <v>0</v>
      </c>
      <c r="C26" s="581" t="n">
        <v>0</v>
      </c>
      <c r="D26" s="581" t="n">
        <v>0</v>
      </c>
      <c r="E26" s="581" t="n">
        <v>0</v>
      </c>
      <c r="F26" s="581" t="n">
        <v>0</v>
      </c>
      <c r="G26" s="581" t="n">
        <v>0</v>
      </c>
      <c r="H26" s="581" t="n">
        <v>0</v>
      </c>
      <c r="I26" s="581" t="n">
        <v>0</v>
      </c>
      <c r="J26" s="581" t="n">
        <v>0</v>
      </c>
      <c r="K26" s="581" t="n">
        <v>0</v>
      </c>
      <c r="L26" s="581" t="n">
        <v>0</v>
      </c>
      <c r="M26" s="581" t="n">
        <v>0</v>
      </c>
      <c r="N26" s="581" t="n">
        <v>0</v>
      </c>
      <c r="O26" s="581" t="n">
        <v>0</v>
      </c>
      <c r="P26" s="581" t="n">
        <v>0</v>
      </c>
      <c r="Q26" s="581" t="n">
        <v>2.87048002139441</v>
      </c>
      <c r="R26" s="581" t="n">
        <v>3.35467066134668</v>
      </c>
      <c r="S26" s="581" t="n">
        <v>3.68998494296139</v>
      </c>
      <c r="T26" s="581" t="n">
        <v>6.15136391637206</v>
      </c>
      <c r="U26" s="581" t="n">
        <v>5.60274293464922</v>
      </c>
      <c r="V26" s="581" t="n">
        <v>9.09089131503378</v>
      </c>
      <c r="W26" s="581" t="n">
        <v>10.5852764920118</v>
      </c>
      <c r="X26" s="581" t="n">
        <v>12.3409915271619</v>
      </c>
      <c r="Y26" s="581" t="n">
        <v>12.1448957828341</v>
      </c>
      <c r="Z26" s="581" t="n">
        <v>16.1050676001688</v>
      </c>
      <c r="AA26" s="581" t="n">
        <v>19.264140455139</v>
      </c>
      <c r="AB26" s="581" t="n">
        <v>24.847409306743</v>
      </c>
      <c r="AC26" s="581" t="n">
        <v>28.1905654486696</v>
      </c>
      <c r="AD26" s="581" t="n">
        <v>26.6826256051914</v>
      </c>
      <c r="AE26" s="582" t="n">
        <v>27.550134688695</v>
      </c>
      <c r="AF26" s="534" t="n">
        <v>0.0325121334136942</v>
      </c>
      <c r="AG26" s="534" t="n">
        <v>0.158045742301382</v>
      </c>
      <c r="AH26" s="534" t="n">
        <v>0.0155115906923153</v>
      </c>
    </row>
    <row r="27" s="3" customFormat="true" ht="12" hidden="false" customHeight="true" outlineLevel="0" collapsed="false">
      <c r="A27" s="11" t="s">
        <v>141</v>
      </c>
      <c r="B27" s="581" t="n">
        <v>0</v>
      </c>
      <c r="C27" s="581" t="n">
        <v>0</v>
      </c>
      <c r="D27" s="581" t="n">
        <v>0</v>
      </c>
      <c r="E27" s="581" t="n">
        <v>0</v>
      </c>
      <c r="F27" s="581" t="n">
        <v>0</v>
      </c>
      <c r="G27" s="581" t="n">
        <v>0</v>
      </c>
      <c r="H27" s="581" t="n">
        <v>0</v>
      </c>
      <c r="I27" s="581" t="n">
        <v>0</v>
      </c>
      <c r="J27" s="581" t="n">
        <v>0</v>
      </c>
      <c r="K27" s="581" t="n">
        <v>0</v>
      </c>
      <c r="L27" s="581" t="n">
        <v>0</v>
      </c>
      <c r="M27" s="581" t="n">
        <v>0</v>
      </c>
      <c r="N27" s="581" t="n">
        <v>0.0291544052176257</v>
      </c>
      <c r="O27" s="581" t="n">
        <v>0.306121254768505</v>
      </c>
      <c r="P27" s="581" t="n">
        <v>0.276210109557824</v>
      </c>
      <c r="Q27" s="581" t="n">
        <v>1.35189955417525</v>
      </c>
      <c r="R27" s="581" t="n">
        <v>3.37531324412114</v>
      </c>
      <c r="S27" s="581" t="n">
        <v>6.5706428036131</v>
      </c>
      <c r="T27" s="581" t="n">
        <v>14.9613758317627</v>
      </c>
      <c r="U27" s="581" t="n">
        <v>18.6313864101956</v>
      </c>
      <c r="V27" s="581" t="n">
        <v>21.7989404645008</v>
      </c>
      <c r="W27" s="581" t="n">
        <v>20.2162016360537</v>
      </c>
      <c r="X27" s="581" t="n">
        <v>17.0722890065392</v>
      </c>
      <c r="Y27" s="581" t="n">
        <v>19.5326296236699</v>
      </c>
      <c r="Z27" s="581" t="n">
        <v>22.2488255080043</v>
      </c>
      <c r="AA27" s="581" t="n">
        <v>17.8612116230324</v>
      </c>
      <c r="AB27" s="581" t="n">
        <v>18.0246479217688</v>
      </c>
      <c r="AC27" s="581" t="n">
        <v>17.8514922727674</v>
      </c>
      <c r="AD27" s="581" t="n">
        <v>24.4337778034852</v>
      </c>
      <c r="AE27" s="582" t="n">
        <v>31.1396252283772</v>
      </c>
      <c r="AF27" s="534" t="n">
        <v>0.274449881587099</v>
      </c>
      <c r="AG27" s="534" t="n">
        <v>0.0502722933517015</v>
      </c>
      <c r="AH27" s="534" t="n">
        <v>0.0175325865485837</v>
      </c>
    </row>
    <row r="28" s="3" customFormat="true" ht="12" hidden="false" customHeight="true" outlineLevel="0" collapsed="false">
      <c r="A28" s="543" t="s">
        <v>142</v>
      </c>
      <c r="B28" s="581" t="n">
        <v>0</v>
      </c>
      <c r="C28" s="581" t="n">
        <v>0</v>
      </c>
      <c r="D28" s="581" t="n">
        <v>0.0319592515716784</v>
      </c>
      <c r="E28" s="581" t="n">
        <v>0.0687293524212256</v>
      </c>
      <c r="F28" s="581" t="n">
        <v>0.13119111931405</v>
      </c>
      <c r="G28" s="581" t="n">
        <v>0.296833462951519</v>
      </c>
      <c r="H28" s="581" t="n">
        <v>0.41001634491901</v>
      </c>
      <c r="I28" s="581" t="n">
        <v>0.603781598700041</v>
      </c>
      <c r="J28" s="581" t="n">
        <v>0.657003744761632</v>
      </c>
      <c r="K28" s="581" t="n">
        <v>0.823497145153039</v>
      </c>
      <c r="L28" s="581" t="n">
        <v>1.11793851744048</v>
      </c>
      <c r="M28" s="581" t="n">
        <v>1.39307492702827</v>
      </c>
      <c r="N28" s="581" t="n">
        <v>1.229688212428</v>
      </c>
      <c r="O28" s="581" t="n">
        <v>1.16765920492807</v>
      </c>
      <c r="P28" s="581" t="n">
        <v>0.610796847210439</v>
      </c>
      <c r="Q28" s="581" t="n">
        <v>0.413327623563299</v>
      </c>
      <c r="R28" s="581" t="n">
        <v>3.18829119074086</v>
      </c>
      <c r="S28" s="581" t="n">
        <v>7.83587032818294</v>
      </c>
      <c r="T28" s="581" t="n">
        <v>15.7622264337586</v>
      </c>
      <c r="U28" s="581" t="n">
        <v>19.4795632100291</v>
      </c>
      <c r="V28" s="581" t="n">
        <v>22.6429767381546</v>
      </c>
      <c r="W28" s="581" t="n">
        <v>27.4909161823536</v>
      </c>
      <c r="X28" s="581" t="n">
        <v>31.0482232979787</v>
      </c>
      <c r="Y28" s="581" t="n">
        <v>38.1997375249647</v>
      </c>
      <c r="Z28" s="581" t="n">
        <v>36.565978154223</v>
      </c>
      <c r="AA28" s="581" t="n">
        <v>37.4637936533911</v>
      </c>
      <c r="AB28" s="581" t="n">
        <v>43.3481003079457</v>
      </c>
      <c r="AC28" s="581" t="n">
        <v>49.9272335062755</v>
      </c>
      <c r="AD28" s="581" t="n">
        <v>52.5196307491565</v>
      </c>
      <c r="AE28" s="582" t="n">
        <v>55.7195312442816</v>
      </c>
      <c r="AF28" s="534" t="n">
        <v>0.0609277035935079</v>
      </c>
      <c r="AG28" s="534" t="n">
        <v>0.127899515733082</v>
      </c>
      <c r="AH28" s="534" t="n">
        <v>0.0313718452557558</v>
      </c>
    </row>
    <row r="29" s="3" customFormat="true" ht="12" hidden="false" customHeight="true" outlineLevel="0" collapsed="false">
      <c r="A29" s="544" t="s">
        <v>239</v>
      </c>
      <c r="B29" s="587" t="n">
        <v>0.118915040139992</v>
      </c>
      <c r="C29" s="587" t="n">
        <v>0.131988941413403</v>
      </c>
      <c r="D29" s="587" t="n">
        <v>0.382382845803034</v>
      </c>
      <c r="E29" s="587" t="n">
        <v>0.928461058221921</v>
      </c>
      <c r="F29" s="587" t="n">
        <v>2.50197304079657</v>
      </c>
      <c r="G29" s="587" t="n">
        <v>3.91439281731018</v>
      </c>
      <c r="H29" s="587" t="n">
        <v>5.752651248662</v>
      </c>
      <c r="I29" s="587" t="n">
        <v>7.88695133452442</v>
      </c>
      <c r="J29" s="587" t="n">
        <v>7.34350163911746</v>
      </c>
      <c r="K29" s="587" t="n">
        <v>8.25495484586711</v>
      </c>
      <c r="L29" s="587" t="n">
        <v>12.8208593117498</v>
      </c>
      <c r="M29" s="587" t="n">
        <v>14.9021391388986</v>
      </c>
      <c r="N29" s="587" t="n">
        <v>19.7309894648392</v>
      </c>
      <c r="O29" s="587" t="n">
        <v>25.0131230418245</v>
      </c>
      <c r="P29" s="587" t="n">
        <v>33.1157648866346</v>
      </c>
      <c r="Q29" s="587" t="n">
        <v>58.1077751893105</v>
      </c>
      <c r="R29" s="587" t="n">
        <v>90.6191693590199</v>
      </c>
      <c r="S29" s="587" t="n">
        <v>126.029591616409</v>
      </c>
      <c r="T29" s="587" t="n">
        <v>172.834287288857</v>
      </c>
      <c r="U29" s="587" t="n">
        <v>205.144912619672</v>
      </c>
      <c r="V29" s="587" t="n">
        <v>243.709780809356</v>
      </c>
      <c r="W29" s="587" t="n">
        <v>258.106827012634</v>
      </c>
      <c r="X29" s="587" t="n">
        <v>278.554082308492</v>
      </c>
      <c r="Y29" s="587" t="n">
        <v>254.982668055517</v>
      </c>
      <c r="Z29" s="587" t="n">
        <v>271.753433621803</v>
      </c>
      <c r="AA29" s="587" t="n">
        <v>272.39099009264</v>
      </c>
      <c r="AB29" s="587" t="n">
        <v>275.688515476142</v>
      </c>
      <c r="AC29" s="587" t="n">
        <v>299.546554949058</v>
      </c>
      <c r="AD29" s="587" t="n">
        <v>326.755490070994</v>
      </c>
      <c r="AE29" s="587" t="n">
        <v>325.011786624056</v>
      </c>
      <c r="AF29" s="545" t="n">
        <v>-0.00533641667829343</v>
      </c>
      <c r="AG29" s="545" t="n">
        <v>0.0657597121480602</v>
      </c>
      <c r="AH29" s="545" t="n">
        <v>0.182991838742596</v>
      </c>
    </row>
    <row r="30" s="3" customFormat="true" ht="12" hidden="false" customHeight="true" outlineLevel="0" collapsed="false">
      <c r="A30" s="544"/>
      <c r="B30" s="582"/>
      <c r="C30" s="582"/>
      <c r="D30" s="582"/>
      <c r="E30" s="582"/>
      <c r="F30" s="582"/>
      <c r="G30" s="582"/>
      <c r="H30" s="582"/>
      <c r="I30" s="582"/>
      <c r="J30" s="582"/>
      <c r="K30" s="582"/>
      <c r="L30" s="582"/>
      <c r="M30" s="582"/>
      <c r="N30" s="582"/>
      <c r="O30" s="582"/>
      <c r="P30" s="582"/>
      <c r="Q30" s="582"/>
      <c r="R30" s="582"/>
      <c r="S30" s="582"/>
      <c r="T30" s="582"/>
      <c r="U30" s="582"/>
      <c r="V30" s="582"/>
      <c r="W30" s="582"/>
      <c r="X30" s="582"/>
      <c r="Y30" s="582"/>
      <c r="Z30" s="582"/>
      <c r="AA30" s="582"/>
      <c r="AB30" s="582"/>
      <c r="AC30" s="582"/>
      <c r="AD30" s="582"/>
      <c r="AE30" s="582"/>
      <c r="AF30" s="534"/>
      <c r="AG30" s="534"/>
      <c r="AH30" s="534"/>
    </row>
    <row r="31" s="3" customFormat="true" ht="12" hidden="false" customHeight="true" outlineLevel="0" collapsed="false">
      <c r="A31" s="544" t="s">
        <v>152</v>
      </c>
      <c r="B31" s="588" t="n">
        <v>0</v>
      </c>
      <c r="C31" s="588" t="n">
        <v>0</v>
      </c>
      <c r="D31" s="588" t="n">
        <v>0</v>
      </c>
      <c r="E31" s="588" t="n">
        <v>0</v>
      </c>
      <c r="F31" s="588" t="n">
        <v>0</v>
      </c>
      <c r="G31" s="588" t="n">
        <v>0</v>
      </c>
      <c r="H31" s="588" t="n">
        <v>0</v>
      </c>
      <c r="I31" s="588" t="n">
        <v>0</v>
      </c>
      <c r="J31" s="588" t="n">
        <v>0</v>
      </c>
      <c r="K31" s="588" t="n">
        <v>0</v>
      </c>
      <c r="L31" s="588" t="n">
        <v>0</v>
      </c>
      <c r="M31" s="588" t="n">
        <v>0</v>
      </c>
      <c r="N31" s="588" t="n">
        <v>0</v>
      </c>
      <c r="O31" s="588" t="n">
        <v>0</v>
      </c>
      <c r="P31" s="588" t="n">
        <v>0</v>
      </c>
      <c r="Q31" s="588" t="n">
        <v>0</v>
      </c>
      <c r="R31" s="588" t="n">
        <v>0</v>
      </c>
      <c r="S31" s="588" t="n">
        <v>0</v>
      </c>
      <c r="T31" s="588" t="n">
        <v>0.132162176188403</v>
      </c>
      <c r="U31" s="588" t="n">
        <v>0.381007259984238</v>
      </c>
      <c r="V31" s="588" t="n">
        <v>0.629490255626133</v>
      </c>
      <c r="W31" s="588" t="n">
        <v>0.513531524326582</v>
      </c>
      <c r="X31" s="588" t="n">
        <v>0.545168976777162</v>
      </c>
      <c r="Y31" s="588" t="n">
        <v>0.430703859112617</v>
      </c>
      <c r="Z31" s="588" t="n">
        <v>0.459278281285348</v>
      </c>
      <c r="AA31" s="588" t="n">
        <v>0.411155755428449</v>
      </c>
      <c r="AB31" s="588" t="n">
        <v>0.393722680774197</v>
      </c>
      <c r="AC31" s="588" t="n">
        <v>0.413789333098417</v>
      </c>
      <c r="AD31" s="588" t="n">
        <v>0.434954201920781</v>
      </c>
      <c r="AE31" s="588" t="n">
        <v>0.437115952891257</v>
      </c>
      <c r="AF31" s="550" t="n">
        <v>0.00497006572400016</v>
      </c>
      <c r="AG31" s="550" t="n">
        <v>0.126506326188299</v>
      </c>
      <c r="AH31" s="550" t="n">
        <v>0.00024611000356063</v>
      </c>
    </row>
    <row r="32" s="3" customFormat="true" ht="12" hidden="false" customHeight="true" outlineLevel="0" collapsed="false">
      <c r="A32" s="544"/>
      <c r="B32" s="581"/>
      <c r="C32" s="581"/>
      <c r="D32" s="581"/>
      <c r="E32" s="581"/>
      <c r="F32" s="581"/>
      <c r="G32" s="581"/>
      <c r="H32" s="581"/>
      <c r="I32" s="581"/>
      <c r="J32" s="581"/>
      <c r="K32" s="581"/>
      <c r="L32" s="581"/>
      <c r="M32" s="581"/>
      <c r="N32" s="581"/>
      <c r="O32" s="581"/>
      <c r="P32" s="581"/>
      <c r="Q32" s="581"/>
      <c r="R32" s="581"/>
      <c r="S32" s="581"/>
      <c r="T32" s="581"/>
      <c r="U32" s="581"/>
      <c r="V32" s="581"/>
      <c r="W32" s="581"/>
      <c r="X32" s="581"/>
      <c r="Y32" s="581"/>
      <c r="Z32" s="581"/>
      <c r="AA32" s="581"/>
      <c r="AB32" s="581"/>
      <c r="AC32" s="581"/>
      <c r="AD32" s="581"/>
      <c r="AE32" s="582"/>
      <c r="AF32" s="534"/>
      <c r="AG32" s="534"/>
      <c r="AH32" s="534"/>
    </row>
    <row r="33" s="3" customFormat="true" ht="12" hidden="false" customHeight="true" outlineLevel="0" collapsed="false">
      <c r="A33" s="544" t="s">
        <v>162</v>
      </c>
      <c r="B33" s="588" t="n">
        <v>0</v>
      </c>
      <c r="C33" s="588" t="n">
        <v>0</v>
      </c>
      <c r="D33" s="588" t="n">
        <v>0</v>
      </c>
      <c r="E33" s="588" t="n">
        <v>0</v>
      </c>
      <c r="F33" s="588" t="n">
        <v>0</v>
      </c>
      <c r="G33" s="588" t="n">
        <v>0</v>
      </c>
      <c r="H33" s="588" t="n">
        <v>0</v>
      </c>
      <c r="I33" s="588" t="n">
        <v>0</v>
      </c>
      <c r="J33" s="588" t="n">
        <v>0</v>
      </c>
      <c r="K33" s="588" t="n">
        <v>0</v>
      </c>
      <c r="L33" s="588" t="n">
        <v>0</v>
      </c>
      <c r="M33" s="588" t="n">
        <v>0</v>
      </c>
      <c r="N33" s="588" t="n">
        <v>0.271685391541545</v>
      </c>
      <c r="O33" s="588" t="n">
        <v>0.281747813450491</v>
      </c>
      <c r="P33" s="588" t="n">
        <v>0.291012939634411</v>
      </c>
      <c r="Q33" s="588" t="n">
        <v>0.31193507917733</v>
      </c>
      <c r="R33" s="588" t="n">
        <v>0.171061172452084</v>
      </c>
      <c r="S33" s="588" t="n">
        <v>0.150936328634192</v>
      </c>
      <c r="T33" s="588" t="n">
        <v>0.160558863246572</v>
      </c>
      <c r="U33" s="588" t="n">
        <v>0.171061172452084</v>
      </c>
      <c r="V33" s="588" t="n">
        <v>0.192056617013538</v>
      </c>
      <c r="W33" s="588" t="n">
        <v>0.226976944133687</v>
      </c>
      <c r="X33" s="588" t="n">
        <v>0.215008688792934</v>
      </c>
      <c r="Y33" s="588" t="n">
        <v>0.161235821203313</v>
      </c>
      <c r="Z33" s="588" t="n">
        <v>0.171546684309191</v>
      </c>
      <c r="AA33" s="588" t="n">
        <v>0.187335932399175</v>
      </c>
      <c r="AB33" s="588" t="n">
        <v>0.167377697819364</v>
      </c>
      <c r="AC33" s="588" t="n">
        <v>0.156530330846032</v>
      </c>
      <c r="AD33" s="588" t="n">
        <v>0.10684168896278</v>
      </c>
      <c r="AE33" s="588" t="n">
        <v>0.108686432771347</v>
      </c>
      <c r="AF33" s="550" t="n">
        <v>0.0172661423314802</v>
      </c>
      <c r="AG33" s="550" t="n">
        <v>-0.0399128744028506</v>
      </c>
      <c r="AH33" s="550" t="n">
        <v>6.11938735692923E-005</v>
      </c>
    </row>
    <row r="34" s="3" customFormat="true" ht="12" hidden="false" customHeight="true" outlineLevel="0" collapsed="false">
      <c r="A34" s="544"/>
      <c r="B34" s="581"/>
      <c r="C34" s="581"/>
      <c r="D34" s="581"/>
      <c r="E34" s="581"/>
      <c r="F34" s="581"/>
      <c r="G34" s="581"/>
      <c r="H34" s="581"/>
      <c r="I34" s="581"/>
      <c r="J34" s="581"/>
      <c r="K34" s="581"/>
      <c r="L34" s="581"/>
      <c r="M34" s="581"/>
      <c r="N34" s="581"/>
      <c r="O34" s="581"/>
      <c r="P34" s="581"/>
      <c r="Q34" s="581"/>
      <c r="R34" s="581"/>
      <c r="S34" s="581"/>
      <c r="T34" s="581"/>
      <c r="U34" s="581"/>
      <c r="V34" s="581"/>
      <c r="W34" s="581"/>
      <c r="X34" s="581"/>
      <c r="Y34" s="581"/>
      <c r="Z34" s="581"/>
      <c r="AA34" s="581"/>
      <c r="AB34" s="581"/>
      <c r="AC34" s="581"/>
      <c r="AD34" s="581"/>
      <c r="AE34" s="582"/>
      <c r="AF34" s="534"/>
      <c r="AG34" s="534"/>
      <c r="AH34" s="534"/>
    </row>
    <row r="35" s="3" customFormat="true" ht="12" hidden="false" customHeight="true" outlineLevel="0" collapsed="false">
      <c r="A35" s="552" t="s">
        <v>172</v>
      </c>
      <c r="B35" s="588" t="n">
        <v>0</v>
      </c>
      <c r="C35" s="588" t="n">
        <v>0</v>
      </c>
      <c r="D35" s="588" t="n">
        <v>0</v>
      </c>
      <c r="E35" s="588" t="n">
        <v>0</v>
      </c>
      <c r="F35" s="588" t="n">
        <v>0</v>
      </c>
      <c r="G35" s="588" t="n">
        <v>0</v>
      </c>
      <c r="H35" s="588" t="n">
        <v>0</v>
      </c>
      <c r="I35" s="588" t="n">
        <v>0</v>
      </c>
      <c r="J35" s="588" t="n">
        <v>0</v>
      </c>
      <c r="K35" s="588" t="n">
        <v>0</v>
      </c>
      <c r="L35" s="588" t="n">
        <v>0</v>
      </c>
      <c r="M35" s="588" t="n">
        <v>0</v>
      </c>
      <c r="N35" s="588" t="n">
        <v>0</v>
      </c>
      <c r="O35" s="588" t="n">
        <v>0</v>
      </c>
      <c r="P35" s="588" t="n">
        <v>0</v>
      </c>
      <c r="Q35" s="588" t="n">
        <v>0</v>
      </c>
      <c r="R35" s="588" t="n">
        <v>0</v>
      </c>
      <c r="S35" s="588" t="n">
        <v>0</v>
      </c>
      <c r="T35" s="588" t="n">
        <v>0.0126357756288237</v>
      </c>
      <c r="U35" s="588" t="n">
        <v>0.0506815767687612</v>
      </c>
      <c r="V35" s="588" t="n">
        <v>0.0633519709609515</v>
      </c>
      <c r="W35" s="588" t="n">
        <v>0.0886927593453321</v>
      </c>
      <c r="X35" s="588" t="n">
        <v>0.0631788781441183</v>
      </c>
      <c r="Y35" s="588" t="n">
        <v>0.0886927593453321</v>
      </c>
      <c r="Z35" s="588" t="n">
        <v>0.341070893837829</v>
      </c>
      <c r="AA35" s="588" t="n">
        <v>0.589553889479724</v>
      </c>
      <c r="AB35" s="588" t="n">
        <v>0.773550575156784</v>
      </c>
      <c r="AC35" s="588" t="n">
        <v>1.03061478848096</v>
      </c>
      <c r="AD35" s="588" t="n">
        <v>1.31539644875649</v>
      </c>
      <c r="AE35" s="588" t="n">
        <v>1.56704704294643</v>
      </c>
      <c r="AF35" s="550" t="n">
        <v>0.191311596156307</v>
      </c>
      <c r="AG35" s="550" t="n">
        <v>0.591275865333837</v>
      </c>
      <c r="AH35" s="550" t="n">
        <v>0.000882296678417418</v>
      </c>
    </row>
    <row r="36" s="3" customFormat="true" ht="12" hidden="false" customHeight="true" outlineLevel="0" collapsed="false">
      <c r="A36" s="546"/>
      <c r="B36" s="581"/>
      <c r="C36" s="581"/>
      <c r="D36" s="581"/>
      <c r="E36" s="581"/>
      <c r="F36" s="581"/>
      <c r="G36" s="581"/>
      <c r="H36" s="581"/>
      <c r="I36" s="581"/>
      <c r="J36" s="581"/>
      <c r="K36" s="581"/>
      <c r="L36" s="581"/>
      <c r="M36" s="581"/>
      <c r="N36" s="581"/>
      <c r="O36" s="581"/>
      <c r="P36" s="581"/>
      <c r="Q36" s="581"/>
      <c r="R36" s="581"/>
      <c r="S36" s="581"/>
      <c r="T36" s="581"/>
      <c r="U36" s="581"/>
      <c r="V36" s="581"/>
      <c r="W36" s="581"/>
      <c r="X36" s="581"/>
      <c r="Y36" s="581"/>
      <c r="Z36" s="581"/>
      <c r="AA36" s="581"/>
      <c r="AB36" s="581"/>
      <c r="AC36" s="581"/>
      <c r="AD36" s="581"/>
      <c r="AE36" s="582"/>
      <c r="AF36" s="534"/>
      <c r="AG36" s="534"/>
      <c r="AH36" s="534"/>
    </row>
    <row r="37" s="3" customFormat="true" ht="12" hidden="false" customHeight="true" outlineLevel="0" collapsed="false">
      <c r="A37" s="543" t="s">
        <v>173</v>
      </c>
      <c r="B37" s="581" t="n">
        <v>0</v>
      </c>
      <c r="C37" s="581" t="n">
        <v>0</v>
      </c>
      <c r="D37" s="581" t="n">
        <v>0</v>
      </c>
      <c r="E37" s="581" t="n">
        <v>0</v>
      </c>
      <c r="F37" s="581" t="n">
        <v>0</v>
      </c>
      <c r="G37" s="581" t="n">
        <v>0</v>
      </c>
      <c r="H37" s="581" t="n">
        <v>0</v>
      </c>
      <c r="I37" s="581" t="n">
        <v>0</v>
      </c>
      <c r="J37" s="581" t="n">
        <v>0</v>
      </c>
      <c r="K37" s="581" t="n">
        <v>0</v>
      </c>
      <c r="L37" s="581" t="n">
        <v>0</v>
      </c>
      <c r="M37" s="581" t="n">
        <v>0</v>
      </c>
      <c r="N37" s="581" t="n">
        <v>0</v>
      </c>
      <c r="O37" s="581" t="n">
        <v>0</v>
      </c>
      <c r="P37" s="581" t="n">
        <v>0</v>
      </c>
      <c r="Q37" s="581" t="n">
        <v>0.128909687075509</v>
      </c>
      <c r="R37" s="581" t="n">
        <v>1.52510091420751</v>
      </c>
      <c r="S37" s="581" t="n">
        <v>5.81561497210855</v>
      </c>
      <c r="T37" s="581" t="n">
        <v>13.906638797129</v>
      </c>
      <c r="U37" s="581" t="n">
        <v>20.4656769952346</v>
      </c>
      <c r="V37" s="581" t="n">
        <v>30.8818589991031</v>
      </c>
      <c r="W37" s="581" t="n">
        <v>32.591924000758</v>
      </c>
      <c r="X37" s="581" t="n">
        <v>28.9439513668046</v>
      </c>
      <c r="Y37" s="581" t="n">
        <v>27.5139756975722</v>
      </c>
      <c r="Z37" s="581" t="n">
        <v>26.378635024656</v>
      </c>
      <c r="AA37" s="581" t="n">
        <v>23.9558037947053</v>
      </c>
      <c r="AB37" s="581" t="n">
        <v>20.3893272882169</v>
      </c>
      <c r="AC37" s="581" t="n">
        <v>23.0858918507159</v>
      </c>
      <c r="AD37" s="581" t="n">
        <v>25.545140592453</v>
      </c>
      <c r="AE37" s="582" t="n">
        <v>24.9562208572062</v>
      </c>
      <c r="AF37" s="534" t="n">
        <v>-0.0230540807992569</v>
      </c>
      <c r="AG37" s="534" t="n">
        <v>0.0626949389137865</v>
      </c>
      <c r="AH37" s="534" t="n">
        <v>0.0140511357762201</v>
      </c>
    </row>
    <row r="38" s="3" customFormat="true" ht="12" hidden="false" customHeight="true" outlineLevel="0" collapsed="false">
      <c r="A38" s="543" t="s">
        <v>175</v>
      </c>
      <c r="B38" s="581" t="n">
        <v>0</v>
      </c>
      <c r="C38" s="581" t="n">
        <v>0</v>
      </c>
      <c r="D38" s="581" t="n">
        <v>0</v>
      </c>
      <c r="E38" s="581" t="n">
        <v>0</v>
      </c>
      <c r="F38" s="581" t="n">
        <v>0</v>
      </c>
      <c r="G38" s="581" t="n">
        <v>0</v>
      </c>
      <c r="H38" s="581" t="n">
        <v>0</v>
      </c>
      <c r="I38" s="581" t="n">
        <v>0</v>
      </c>
      <c r="J38" s="581" t="n">
        <v>0</v>
      </c>
      <c r="K38" s="581" t="n">
        <v>0</v>
      </c>
      <c r="L38" s="581" t="n">
        <v>0</v>
      </c>
      <c r="M38" s="581" t="n">
        <v>0.0852885330777354</v>
      </c>
      <c r="N38" s="581" t="n">
        <v>0.716434583228632</v>
      </c>
      <c r="O38" s="581" t="n">
        <v>2.60724985250826</v>
      </c>
      <c r="P38" s="581" t="n">
        <v>8.93060809326031</v>
      </c>
      <c r="Q38" s="581" t="n">
        <v>13.4500894311006</v>
      </c>
      <c r="R38" s="581" t="n">
        <v>16.9323869890399</v>
      </c>
      <c r="S38" s="581" t="n">
        <v>21.9020349577916</v>
      </c>
      <c r="T38" s="581" t="n">
        <v>26.3162412211151</v>
      </c>
      <c r="U38" s="581" t="n">
        <v>28.7053511365581</v>
      </c>
      <c r="V38" s="581" t="n">
        <v>28.9318900141357</v>
      </c>
      <c r="W38" s="581" t="n">
        <v>34.1002587551692</v>
      </c>
      <c r="X38" s="581" t="n">
        <v>39.3333629399579</v>
      </c>
      <c r="Y38" s="581" t="n">
        <v>45.7190586535532</v>
      </c>
      <c r="Z38" s="581" t="n">
        <v>60.6235364765487</v>
      </c>
      <c r="AA38" s="581" t="n">
        <v>36.427534998985</v>
      </c>
      <c r="AB38" s="581" t="n">
        <v>42.0953729954746</v>
      </c>
      <c r="AC38" s="581" t="n">
        <v>43.3901158510415</v>
      </c>
      <c r="AD38" s="581" t="n">
        <v>49.601501638858</v>
      </c>
      <c r="AE38" s="582" t="n">
        <v>44.4571621893888</v>
      </c>
      <c r="AF38" s="534" t="n">
        <v>-0.103713381238424</v>
      </c>
      <c r="AG38" s="534" t="n">
        <v>0.0654353364660747</v>
      </c>
      <c r="AH38" s="534" t="n">
        <v>0.0250307779259841</v>
      </c>
    </row>
    <row r="39" s="3" customFormat="true" ht="12" hidden="false" customHeight="true" outlineLevel="0" collapsed="false">
      <c r="A39" s="543" t="s">
        <v>177</v>
      </c>
      <c r="B39" s="581" t="n">
        <v>0</v>
      </c>
      <c r="C39" s="581" t="n">
        <v>0</v>
      </c>
      <c r="D39" s="581" t="n">
        <v>0</v>
      </c>
      <c r="E39" s="581" t="n">
        <v>0</v>
      </c>
      <c r="F39" s="581" t="n">
        <v>0</v>
      </c>
      <c r="G39" s="581" t="n">
        <v>0</v>
      </c>
      <c r="H39" s="581" t="n">
        <v>0</v>
      </c>
      <c r="I39" s="581" t="n">
        <v>0</v>
      </c>
      <c r="J39" s="581" t="n">
        <v>0</v>
      </c>
      <c r="K39" s="581" t="n">
        <v>0</v>
      </c>
      <c r="L39" s="581" t="n">
        <v>0.462630493901498</v>
      </c>
      <c r="M39" s="581" t="n">
        <v>0.537426151476855</v>
      </c>
      <c r="N39" s="581" t="n">
        <v>0.501607010574208</v>
      </c>
      <c r="O39" s="581" t="n">
        <v>0.539999277936114</v>
      </c>
      <c r="P39" s="581" t="n">
        <v>0.616932796926446</v>
      </c>
      <c r="Q39" s="581" t="n">
        <v>0.716134391914686</v>
      </c>
      <c r="R39" s="581" t="n">
        <v>0.819212225336896</v>
      </c>
      <c r="S39" s="581" t="n">
        <v>0.846048271267054</v>
      </c>
      <c r="T39" s="581" t="n">
        <v>1.11264938672742</v>
      </c>
      <c r="U39" s="581" t="n">
        <v>0.353654497776029</v>
      </c>
      <c r="V39" s="581" t="n">
        <v>0.181466557155641</v>
      </c>
      <c r="W39" s="581" t="n">
        <v>1.31948226921762</v>
      </c>
      <c r="X39" s="581" t="n">
        <v>1.02444847554407</v>
      </c>
      <c r="Y39" s="581" t="n">
        <v>1.20877228274227</v>
      </c>
      <c r="Z39" s="581" t="n">
        <v>1.03873228014372</v>
      </c>
      <c r="AA39" s="581" t="n">
        <v>1.88253095124722</v>
      </c>
      <c r="AB39" s="581" t="n">
        <v>3.08398246284883</v>
      </c>
      <c r="AC39" s="581" t="n">
        <v>1.90276003925547</v>
      </c>
      <c r="AD39" s="581" t="n">
        <v>2.09922241034302</v>
      </c>
      <c r="AE39" s="582" t="n">
        <v>2.08785873817417</v>
      </c>
      <c r="AF39" s="534" t="n">
        <v>-0.00541327689379845</v>
      </c>
      <c r="AG39" s="534" t="n">
        <v>0.0655406244063419</v>
      </c>
      <c r="AH39" s="534" t="n">
        <v>0.00117553001231682</v>
      </c>
    </row>
    <row r="40" s="3" customFormat="true" ht="12" hidden="false" customHeight="true" outlineLevel="0" collapsed="false">
      <c r="A40" s="543" t="s">
        <v>178</v>
      </c>
      <c r="B40" s="581" t="n">
        <v>0</v>
      </c>
      <c r="C40" s="581" t="n">
        <v>0</v>
      </c>
      <c r="D40" s="581" t="n">
        <v>0</v>
      </c>
      <c r="E40" s="581" t="n">
        <v>0</v>
      </c>
      <c r="F40" s="581" t="n">
        <v>0</v>
      </c>
      <c r="G40" s="581" t="n">
        <v>0</v>
      </c>
      <c r="H40" s="581" t="n">
        <v>0</v>
      </c>
      <c r="I40" s="581" t="n">
        <v>0</v>
      </c>
      <c r="J40" s="581" t="n">
        <v>0</v>
      </c>
      <c r="K40" s="581" t="n">
        <v>0</v>
      </c>
      <c r="L40" s="581" t="n">
        <v>0</v>
      </c>
      <c r="M40" s="581" t="n">
        <v>0</v>
      </c>
      <c r="N40" s="581" t="n">
        <v>0</v>
      </c>
      <c r="O40" s="581" t="n">
        <v>0</v>
      </c>
      <c r="P40" s="581" t="n">
        <v>0</v>
      </c>
      <c r="Q40" s="581" t="n">
        <v>0</v>
      </c>
      <c r="R40" s="581" t="n">
        <v>0.0298652682257521</v>
      </c>
      <c r="S40" s="581" t="n">
        <v>0.663375226769181</v>
      </c>
      <c r="T40" s="581" t="n">
        <v>0.604604469412872</v>
      </c>
      <c r="U40" s="581" t="n">
        <v>3.02210969249443</v>
      </c>
      <c r="V40" s="581" t="n">
        <v>3.28646069297963</v>
      </c>
      <c r="W40" s="581" t="n">
        <v>5.2907595909403</v>
      </c>
      <c r="X40" s="581" t="n">
        <v>9.83244387653742</v>
      </c>
      <c r="Y40" s="581" t="n">
        <v>15.4448915078146</v>
      </c>
      <c r="Z40" s="581" t="n">
        <v>27.19067254954</v>
      </c>
      <c r="AA40" s="581" t="n">
        <v>13.4848050855442</v>
      </c>
      <c r="AB40" s="581" t="n">
        <v>44.2092543806047</v>
      </c>
      <c r="AC40" s="581" t="n">
        <v>37.9048291584915</v>
      </c>
      <c r="AD40" s="581" t="n">
        <v>55.1919071534023</v>
      </c>
      <c r="AE40" s="582" t="n">
        <v>111.484044299207</v>
      </c>
      <c r="AF40" s="534" t="n">
        <v>1.01993462536716</v>
      </c>
      <c r="AG40" s="534" t="n">
        <v>0.570508910625574</v>
      </c>
      <c r="AH40" s="534" t="n">
        <v>0.0627690166829872</v>
      </c>
    </row>
    <row r="41" s="3" customFormat="true" ht="12" hidden="false" customHeight="true" outlineLevel="0" collapsed="false">
      <c r="A41" s="543" t="s">
        <v>185</v>
      </c>
      <c r="B41" s="581" t="n">
        <v>0</v>
      </c>
      <c r="C41" s="581" t="n">
        <v>0</v>
      </c>
      <c r="D41" s="581" t="n">
        <v>0</v>
      </c>
      <c r="E41" s="581" t="n">
        <v>0</v>
      </c>
      <c r="F41" s="581" t="n">
        <v>0</v>
      </c>
      <c r="G41" s="581" t="n">
        <v>0</v>
      </c>
      <c r="H41" s="581" t="n">
        <v>0</v>
      </c>
      <c r="I41" s="581" t="n">
        <v>0</v>
      </c>
      <c r="J41" s="581" t="n">
        <v>0</v>
      </c>
      <c r="K41" s="581" t="n">
        <v>0</v>
      </c>
      <c r="L41" s="581" t="n">
        <v>0</v>
      </c>
      <c r="M41" s="581" t="n">
        <v>0</v>
      </c>
      <c r="N41" s="581" t="n">
        <v>0</v>
      </c>
      <c r="O41" s="581" t="n">
        <v>0</v>
      </c>
      <c r="P41" s="581" t="n">
        <v>0.112162824175461</v>
      </c>
      <c r="Q41" s="581" t="n">
        <v>0.243685259099014</v>
      </c>
      <c r="R41" s="581" t="n">
        <v>0.993486056326751</v>
      </c>
      <c r="S41" s="581" t="n">
        <v>1.79952191334657</v>
      </c>
      <c r="T41" s="581" t="n">
        <v>3.32749711720533</v>
      </c>
      <c r="U41" s="581" t="n">
        <v>4.76123506239613</v>
      </c>
      <c r="V41" s="581" t="n">
        <v>6.69197211525755</v>
      </c>
      <c r="W41" s="581" t="n">
        <v>6.29832669671299</v>
      </c>
      <c r="X41" s="581" t="n">
        <v>6.72976945052764</v>
      </c>
      <c r="Y41" s="581" t="n">
        <v>6.91691235442587</v>
      </c>
      <c r="Z41" s="581" t="n">
        <v>7.42302789255459</v>
      </c>
      <c r="AA41" s="581" t="n">
        <v>8.2665537894358</v>
      </c>
      <c r="AB41" s="581" t="n">
        <v>8.28135518495484</v>
      </c>
      <c r="AC41" s="581" t="n">
        <v>8.02286853033678</v>
      </c>
      <c r="AD41" s="581" t="n">
        <v>12.8028486126636</v>
      </c>
      <c r="AE41" s="582" t="n">
        <v>12.8965737123171</v>
      </c>
      <c r="AF41" s="534" t="n">
        <v>0.00732064421669088</v>
      </c>
      <c r="AG41" s="534" t="n">
        <v>0.144244654486292</v>
      </c>
      <c r="AH41" s="534" t="n">
        <v>0.00726117585337335</v>
      </c>
    </row>
    <row r="42" s="3" customFormat="true" ht="12" hidden="false" customHeight="true" outlineLevel="0" collapsed="false">
      <c r="A42" s="543" t="s">
        <v>188</v>
      </c>
      <c r="B42" s="581" t="n">
        <v>0</v>
      </c>
      <c r="C42" s="581" t="n">
        <v>0</v>
      </c>
      <c r="D42" s="581" t="n">
        <v>0</v>
      </c>
      <c r="E42" s="581" t="n">
        <v>0</v>
      </c>
      <c r="F42" s="581" t="n">
        <v>0</v>
      </c>
      <c r="G42" s="581" t="n">
        <v>0</v>
      </c>
      <c r="H42" s="581" t="n">
        <v>0</v>
      </c>
      <c r="I42" s="581" t="n">
        <v>0</v>
      </c>
      <c r="J42" s="581" t="n">
        <v>0</v>
      </c>
      <c r="K42" s="581" t="n">
        <v>0</v>
      </c>
      <c r="L42" s="581" t="n">
        <v>0</v>
      </c>
      <c r="M42" s="581" t="n">
        <v>0</v>
      </c>
      <c r="N42" s="581" t="n">
        <v>0</v>
      </c>
      <c r="O42" s="581" t="n">
        <v>0</v>
      </c>
      <c r="P42" s="581" t="n">
        <v>0.0631788781441183</v>
      </c>
      <c r="Q42" s="581" t="n">
        <v>0.671530892186086</v>
      </c>
      <c r="R42" s="581" t="n">
        <v>1.26703941921903</v>
      </c>
      <c r="S42" s="581" t="n">
        <v>2.74244638108984</v>
      </c>
      <c r="T42" s="581" t="n">
        <v>9.16071408397792</v>
      </c>
      <c r="U42" s="581" t="n">
        <v>12.1639365981901</v>
      </c>
      <c r="V42" s="581" t="n">
        <v>12.5488389970249</v>
      </c>
      <c r="W42" s="581" t="n">
        <v>13.5339957242509</v>
      </c>
      <c r="X42" s="581" t="n">
        <v>17.6631623018931</v>
      </c>
      <c r="Y42" s="581" t="n">
        <v>23.0640573403479</v>
      </c>
      <c r="Z42" s="581" t="n">
        <v>28.0994868965368</v>
      </c>
      <c r="AA42" s="581" t="n">
        <v>31.0689890839599</v>
      </c>
      <c r="AB42" s="581" t="n">
        <v>31.6069691757503</v>
      </c>
      <c r="AC42" s="581" t="n">
        <v>35.075551117967</v>
      </c>
      <c r="AD42" s="581" t="n">
        <v>38.357230177788</v>
      </c>
      <c r="AE42" s="582" t="n">
        <v>44.8516080845901</v>
      </c>
      <c r="AF42" s="534" t="n">
        <v>0.169313005050163</v>
      </c>
      <c r="AG42" s="534" t="n">
        <v>0.153962752727798</v>
      </c>
      <c r="AH42" s="534" t="n">
        <v>0.0252528633475532</v>
      </c>
    </row>
    <row r="43" s="3" customFormat="true" ht="12" hidden="false" customHeight="true" outlineLevel="0" collapsed="false">
      <c r="A43" s="543" t="s">
        <v>190</v>
      </c>
      <c r="B43" s="581" t="n">
        <v>0</v>
      </c>
      <c r="C43" s="581" t="n">
        <v>0</v>
      </c>
      <c r="D43" s="581" t="n">
        <v>0</v>
      </c>
      <c r="E43" s="581" t="n">
        <v>0</v>
      </c>
      <c r="F43" s="581" t="n">
        <v>0</v>
      </c>
      <c r="G43" s="581" t="n">
        <v>0</v>
      </c>
      <c r="H43" s="581" t="n">
        <v>0</v>
      </c>
      <c r="I43" s="581" t="n">
        <v>0</v>
      </c>
      <c r="J43" s="581" t="n">
        <v>0</v>
      </c>
      <c r="K43" s="581" t="n">
        <v>0</v>
      </c>
      <c r="L43" s="581" t="n">
        <v>0</v>
      </c>
      <c r="M43" s="581" t="n">
        <v>0</v>
      </c>
      <c r="N43" s="581" t="n">
        <v>0</v>
      </c>
      <c r="O43" s="581" t="n">
        <v>0</v>
      </c>
      <c r="P43" s="581" t="n">
        <v>0</v>
      </c>
      <c r="Q43" s="581" t="n">
        <v>0.027574154459566</v>
      </c>
      <c r="R43" s="581" t="n">
        <v>0.232547922904399</v>
      </c>
      <c r="S43" s="581" t="n">
        <v>1.29299418844808</v>
      </c>
      <c r="T43" s="581" t="n">
        <v>2.00713514022201</v>
      </c>
      <c r="U43" s="581" t="n">
        <v>4.29394087604954</v>
      </c>
      <c r="V43" s="581" t="n">
        <v>8.75646889935816</v>
      </c>
      <c r="W43" s="581" t="n">
        <v>9.54401130607016</v>
      </c>
      <c r="X43" s="581" t="n">
        <v>12.1811800886307</v>
      </c>
      <c r="Y43" s="581" t="n">
        <v>15.4248031046404</v>
      </c>
      <c r="Z43" s="581" t="n">
        <v>19.125497907899</v>
      </c>
      <c r="AA43" s="581" t="n">
        <v>23.0579819458601</v>
      </c>
      <c r="AB43" s="581" t="n">
        <v>24.7760045190821</v>
      </c>
      <c r="AC43" s="581" t="n">
        <v>25.6503304561015</v>
      </c>
      <c r="AD43" s="581" t="n">
        <v>25.8464632340121</v>
      </c>
      <c r="AE43" s="582" t="n">
        <v>26.2930136854592</v>
      </c>
      <c r="AF43" s="534" t="n">
        <v>0.0172770427970781</v>
      </c>
      <c r="AG43" s="534" t="n">
        <v>0.291167098767114</v>
      </c>
      <c r="AH43" s="534" t="n">
        <v>0.0148037921035517</v>
      </c>
    </row>
    <row r="44" s="3" customFormat="true" ht="12" hidden="false" customHeight="true" outlineLevel="0" collapsed="false">
      <c r="A44" s="544" t="s">
        <v>191</v>
      </c>
      <c r="B44" s="587" t="n">
        <v>0</v>
      </c>
      <c r="C44" s="587" t="n">
        <v>0</v>
      </c>
      <c r="D44" s="587" t="n">
        <v>0</v>
      </c>
      <c r="E44" s="587" t="n">
        <v>0</v>
      </c>
      <c r="F44" s="587" t="n">
        <v>0</v>
      </c>
      <c r="G44" s="587" t="n">
        <v>0</v>
      </c>
      <c r="H44" s="587" t="n">
        <v>0</v>
      </c>
      <c r="I44" s="587" t="n">
        <v>0</v>
      </c>
      <c r="J44" s="587" t="n">
        <v>0</v>
      </c>
      <c r="K44" s="587" t="n">
        <v>0</v>
      </c>
      <c r="L44" s="587" t="n">
        <v>0.462630493901498</v>
      </c>
      <c r="M44" s="587" t="n">
        <v>0.62271468455459</v>
      </c>
      <c r="N44" s="587" t="n">
        <v>1.21804159380284</v>
      </c>
      <c r="O44" s="587" t="n">
        <v>3.14724913044437</v>
      </c>
      <c r="P44" s="587" t="n">
        <v>9.72288259250633</v>
      </c>
      <c r="Q44" s="587" t="n">
        <v>15.2379238158354</v>
      </c>
      <c r="R44" s="587" t="n">
        <v>21.7996387952603</v>
      </c>
      <c r="S44" s="587" t="n">
        <v>35.0620359108209</v>
      </c>
      <c r="T44" s="587" t="n">
        <v>56.4354802157897</v>
      </c>
      <c r="U44" s="587" t="n">
        <v>73.765904858699</v>
      </c>
      <c r="V44" s="587" t="n">
        <v>91.2789562750147</v>
      </c>
      <c r="W44" s="587" t="n">
        <v>102.678758343119</v>
      </c>
      <c r="X44" s="587" t="n">
        <v>115.708318499895</v>
      </c>
      <c r="Y44" s="587" t="n">
        <v>135.292470941096</v>
      </c>
      <c r="Z44" s="587" t="n">
        <v>169.879589027879</v>
      </c>
      <c r="AA44" s="587" t="n">
        <v>138.144199649738</v>
      </c>
      <c r="AB44" s="587" t="n">
        <v>174.442266006932</v>
      </c>
      <c r="AC44" s="587" t="n">
        <v>175.03234700391</v>
      </c>
      <c r="AD44" s="587" t="n">
        <v>209.44431381952</v>
      </c>
      <c r="AE44" s="587" t="n">
        <v>267.026481566342</v>
      </c>
      <c r="AF44" s="545" t="n">
        <v>0.274928293333574</v>
      </c>
      <c r="AG44" s="545" t="n">
        <v>0.140122811091533</v>
      </c>
      <c r="AH44" s="545" t="n">
        <v>0.150344291701986</v>
      </c>
    </row>
    <row r="45" s="3" customFormat="true" ht="12" hidden="false" customHeight="true" outlineLevel="0" collapsed="false">
      <c r="A45" s="546"/>
      <c r="B45" s="581"/>
      <c r="C45" s="581"/>
      <c r="D45" s="581"/>
      <c r="E45" s="581"/>
      <c r="F45" s="581"/>
      <c r="G45" s="581"/>
      <c r="H45" s="581"/>
      <c r="I45" s="581"/>
      <c r="J45" s="581"/>
      <c r="K45" s="581"/>
      <c r="L45" s="581"/>
      <c r="M45" s="581"/>
      <c r="N45" s="581"/>
      <c r="O45" s="581"/>
      <c r="P45" s="581"/>
      <c r="Q45" s="581"/>
      <c r="R45" s="581"/>
      <c r="S45" s="581"/>
      <c r="T45" s="581"/>
      <c r="U45" s="581"/>
      <c r="V45" s="581"/>
      <c r="W45" s="581"/>
      <c r="X45" s="581"/>
      <c r="Y45" s="581"/>
      <c r="Z45" s="581"/>
      <c r="AA45" s="581"/>
      <c r="AB45" s="581"/>
      <c r="AC45" s="581"/>
      <c r="AD45" s="581"/>
      <c r="AE45" s="582"/>
      <c r="AF45" s="534"/>
      <c r="AG45" s="534"/>
      <c r="AH45" s="534"/>
    </row>
    <row r="46" s="3" customFormat="true" ht="12" hidden="false" customHeight="true" outlineLevel="0" collapsed="false">
      <c r="A46" s="496" t="s">
        <v>192</v>
      </c>
      <c r="B46" s="589" t="n">
        <v>165.626080109705</v>
      </c>
      <c r="C46" s="589" t="n">
        <v>175.088480563636</v>
      </c>
      <c r="D46" s="589" t="n">
        <v>171.358623385326</v>
      </c>
      <c r="E46" s="589" t="n">
        <v>179.168586535956</v>
      </c>
      <c r="F46" s="589" t="n">
        <v>193.597577098723</v>
      </c>
      <c r="G46" s="589" t="n">
        <v>203.795679991703</v>
      </c>
      <c r="H46" s="589" t="n">
        <v>194.552566451071</v>
      </c>
      <c r="I46" s="589" t="n">
        <v>203.521938663235</v>
      </c>
      <c r="J46" s="589" t="n">
        <v>205.715332443767</v>
      </c>
      <c r="K46" s="589" t="n">
        <v>208.412064406901</v>
      </c>
      <c r="L46" s="589" t="n">
        <v>202.591557717625</v>
      </c>
      <c r="M46" s="589" t="n">
        <v>202.665759822049</v>
      </c>
      <c r="N46" s="589" t="n">
        <v>235.639888766745</v>
      </c>
      <c r="O46" s="589" t="n">
        <v>265.843179754753</v>
      </c>
      <c r="P46" s="589" t="n">
        <v>320.429450296186</v>
      </c>
      <c r="Q46" s="589" t="n">
        <v>384.229677923492</v>
      </c>
      <c r="R46" s="589" t="n">
        <v>482.780612477159</v>
      </c>
      <c r="S46" s="589" t="n">
        <v>635.377841739775</v>
      </c>
      <c r="T46" s="589" t="n">
        <v>867.673076495149</v>
      </c>
      <c r="U46" s="589" t="n">
        <v>997.126886260336</v>
      </c>
      <c r="V46" s="589" t="n">
        <v>1148.25439735344</v>
      </c>
      <c r="W46" s="589" t="n">
        <v>1201.02099045759</v>
      </c>
      <c r="X46" s="589" t="n">
        <v>1229.18221397504</v>
      </c>
      <c r="Y46" s="589" t="n">
        <v>1317.0357308473</v>
      </c>
      <c r="Z46" s="589" t="n">
        <v>1411.65348431904</v>
      </c>
      <c r="AA46" s="589" t="n">
        <v>1462.5279856481</v>
      </c>
      <c r="AB46" s="589" t="n">
        <v>1518.16822343162</v>
      </c>
      <c r="AC46" s="589" t="n">
        <v>1566.66462320738</v>
      </c>
      <c r="AD46" s="589" t="n">
        <v>1676.33684721204</v>
      </c>
      <c r="AE46" s="589" t="n">
        <v>1776.09990072416</v>
      </c>
      <c r="AF46" s="555" t="n">
        <v>0.0595125339385347</v>
      </c>
      <c r="AG46" s="555" t="n">
        <v>0.0680719679556967</v>
      </c>
      <c r="AH46" s="555" t="n">
        <v>1</v>
      </c>
    </row>
    <row r="47" s="3" customFormat="true" ht="13.25" hidden="false" customHeight="true" outlineLevel="0" collapsed="false">
      <c r="A47" s="556" t="s">
        <v>193</v>
      </c>
      <c r="B47" s="581" t="n">
        <v>28.5979248957309</v>
      </c>
      <c r="C47" s="581" t="n">
        <v>33.1314754853285</v>
      </c>
      <c r="D47" s="581" t="n">
        <v>37.7998341127247</v>
      </c>
      <c r="E47" s="581" t="n">
        <v>44.7709045982441</v>
      </c>
      <c r="F47" s="581" t="n">
        <v>51.5981507382875</v>
      </c>
      <c r="G47" s="581" t="n">
        <v>56.5781183744709</v>
      </c>
      <c r="H47" s="581" t="n">
        <v>43.4238550552004</v>
      </c>
      <c r="I47" s="581" t="n">
        <v>55.7192892072893</v>
      </c>
      <c r="J47" s="581" t="n">
        <v>60.1976030686103</v>
      </c>
      <c r="K47" s="581" t="n">
        <v>63.2079902627531</v>
      </c>
      <c r="L47" s="581" t="n">
        <v>75.6280031475959</v>
      </c>
      <c r="M47" s="581" t="n">
        <v>81.7785660602492</v>
      </c>
      <c r="N47" s="581" t="n">
        <v>101.360556972855</v>
      </c>
      <c r="O47" s="581" t="n">
        <v>135.151548049759</v>
      </c>
      <c r="P47" s="581" t="n">
        <v>171.432153793536</v>
      </c>
      <c r="Q47" s="581" t="n">
        <v>220.104403993905</v>
      </c>
      <c r="R47" s="581" t="n">
        <v>326.605209076688</v>
      </c>
      <c r="S47" s="581" t="n">
        <v>426.739069315303</v>
      </c>
      <c r="T47" s="581" t="n">
        <v>587.938137286131</v>
      </c>
      <c r="U47" s="581" t="n">
        <v>682.894645006692</v>
      </c>
      <c r="V47" s="581" t="n">
        <v>805.270544207392</v>
      </c>
      <c r="W47" s="581" t="n">
        <v>864.376663098713</v>
      </c>
      <c r="X47" s="581" t="n">
        <v>883.348405326529</v>
      </c>
      <c r="Y47" s="581" t="n">
        <v>905.397891410878</v>
      </c>
      <c r="Z47" s="581" t="n">
        <v>934.269678519718</v>
      </c>
      <c r="AA47" s="581" t="n">
        <v>956.596674902329</v>
      </c>
      <c r="AB47" s="581" t="n">
        <v>1002.95754943677</v>
      </c>
      <c r="AC47" s="581" t="n">
        <v>1031.87401567728</v>
      </c>
      <c r="AD47" s="581" t="n">
        <v>1059.58259935217</v>
      </c>
      <c r="AE47" s="582" t="n">
        <v>1055.84964196393</v>
      </c>
      <c r="AF47" s="534" t="n">
        <v>-0.00352304519772639</v>
      </c>
      <c r="AG47" s="534" t="n">
        <v>0.0606700808753271</v>
      </c>
      <c r="AH47" s="534" t="n">
        <v>0.594476493993067</v>
      </c>
    </row>
    <row r="48" s="115" customFormat="true" ht="12" hidden="false" customHeight="true" outlineLevel="0" collapsed="false">
      <c r="A48" s="543" t="s">
        <v>744</v>
      </c>
      <c r="B48" s="584" t="n">
        <v>137.028155213974</v>
      </c>
      <c r="C48" s="584" t="n">
        <v>141.957005078308</v>
      </c>
      <c r="D48" s="584" t="n">
        <v>133.558789272601</v>
      </c>
      <c r="E48" s="584" t="n">
        <v>134.397681937711</v>
      </c>
      <c r="F48" s="584" t="n">
        <v>141.999426360435</v>
      </c>
      <c r="G48" s="584" t="n">
        <v>147.217561617233</v>
      </c>
      <c r="H48" s="584" t="n">
        <v>151.12871139587</v>
      </c>
      <c r="I48" s="584" t="n">
        <v>147.802649455946</v>
      </c>
      <c r="J48" s="584" t="n">
        <v>145.517729375156</v>
      </c>
      <c r="K48" s="584" t="n">
        <v>145.204074144148</v>
      </c>
      <c r="L48" s="584" t="n">
        <v>126.963554570029</v>
      </c>
      <c r="M48" s="584" t="n">
        <v>120.887193761799</v>
      </c>
      <c r="N48" s="584" t="n">
        <v>134.27933179389</v>
      </c>
      <c r="O48" s="584" t="n">
        <v>130.691631704995</v>
      </c>
      <c r="P48" s="584" t="n">
        <v>148.997296502649</v>
      </c>
      <c r="Q48" s="584" t="n">
        <v>164.125273929587</v>
      </c>
      <c r="R48" s="584" t="n">
        <v>156.175403400471</v>
      </c>
      <c r="S48" s="584" t="n">
        <v>208.638772424472</v>
      </c>
      <c r="T48" s="584" t="n">
        <v>279.734939209018</v>
      </c>
      <c r="U48" s="584" t="n">
        <v>314.232241253644</v>
      </c>
      <c r="V48" s="584" t="n">
        <v>342.983853146053</v>
      </c>
      <c r="W48" s="584" t="n">
        <v>336.644327358873</v>
      </c>
      <c r="X48" s="584" t="n">
        <v>345.833808648514</v>
      </c>
      <c r="Y48" s="584" t="n">
        <v>411.637839436418</v>
      </c>
      <c r="Z48" s="584" t="n">
        <v>477.383805799325</v>
      </c>
      <c r="AA48" s="584" t="n">
        <v>505.931310745772</v>
      </c>
      <c r="AB48" s="584" t="n">
        <v>515.210673994845</v>
      </c>
      <c r="AC48" s="584" t="n">
        <v>534.7906075301</v>
      </c>
      <c r="AD48" s="584" t="n">
        <v>616.754247859863</v>
      </c>
      <c r="AE48" s="585" t="n">
        <v>720.250258760228</v>
      </c>
      <c r="AF48" s="541" t="n">
        <v>0.167807536404486</v>
      </c>
      <c r="AG48" s="541" t="n">
        <v>0.0822723011102491</v>
      </c>
      <c r="AH48" s="541" t="n">
        <v>0.405523506006934</v>
      </c>
    </row>
    <row r="49" s="115" customFormat="true" ht="12" hidden="false" customHeight="true" outlineLevel="0" collapsed="false">
      <c r="A49" s="557" t="s">
        <v>745</v>
      </c>
      <c r="B49" s="590" t="n">
        <v>0.118915040139992</v>
      </c>
      <c r="C49" s="590" t="n">
        <v>0.131988941413403</v>
      </c>
      <c r="D49" s="590" t="n">
        <v>0.382382845803034</v>
      </c>
      <c r="E49" s="590" t="n">
        <v>0.928461058221921</v>
      </c>
      <c r="F49" s="590" t="n">
        <v>2.50197304079657</v>
      </c>
      <c r="G49" s="590" t="n">
        <v>3.91439281731018</v>
      </c>
      <c r="H49" s="590" t="n">
        <v>5.752651248662</v>
      </c>
      <c r="I49" s="590" t="n">
        <v>7.88695133452442</v>
      </c>
      <c r="J49" s="590" t="n">
        <v>7.34350163911746</v>
      </c>
      <c r="K49" s="590" t="n">
        <v>8.2549548458671</v>
      </c>
      <c r="L49" s="590" t="n">
        <v>12.8208593117499</v>
      </c>
      <c r="M49" s="590" t="n">
        <v>14.9021391388986</v>
      </c>
      <c r="N49" s="590" t="n">
        <v>19.7309894648392</v>
      </c>
      <c r="O49" s="590" t="n">
        <v>25.0131230418245</v>
      </c>
      <c r="P49" s="590" t="n">
        <v>33.1157648866346</v>
      </c>
      <c r="Q49" s="590" t="n">
        <v>58.1077751893105</v>
      </c>
      <c r="R49" s="590" t="n">
        <v>90.221529259187</v>
      </c>
      <c r="S49" s="590" t="n">
        <v>125.282260263313</v>
      </c>
      <c r="T49" s="590" t="n">
        <v>170.969090914816</v>
      </c>
      <c r="U49" s="590" t="n">
        <v>203.132999758517</v>
      </c>
      <c r="V49" s="590" t="n">
        <v>241.260562019805</v>
      </c>
      <c r="W49" s="590" t="n">
        <v>255.446054912682</v>
      </c>
      <c r="X49" s="590" t="n">
        <v>274.311439319368</v>
      </c>
      <c r="Y49" s="590" t="n">
        <v>244.324996115974</v>
      </c>
      <c r="Z49" s="590" t="n">
        <v>265.516878395724</v>
      </c>
      <c r="AA49" s="590" t="n">
        <v>265.925472652792</v>
      </c>
      <c r="AB49" s="590" t="n">
        <v>264.894345938277</v>
      </c>
      <c r="AC49" s="590" t="n">
        <v>284.161671066527</v>
      </c>
      <c r="AD49" s="590" t="n">
        <v>312.600757768559</v>
      </c>
      <c r="AE49" s="583" t="n">
        <v>310.524377987844</v>
      </c>
      <c r="AF49" s="560" t="n">
        <v>-0.00664227366413706</v>
      </c>
      <c r="AG49" s="560" t="n">
        <v>0.0622023120641617</v>
      </c>
      <c r="AH49" s="560" t="n">
        <v>0.174834972887074</v>
      </c>
    </row>
    <row r="50" s="115" customFormat="true" ht="12" hidden="false" customHeight="true" outlineLevel="0" collapsed="false">
      <c r="A50" s="556"/>
      <c r="B50" s="584"/>
      <c r="C50" s="584"/>
      <c r="D50" s="584"/>
      <c r="E50" s="584"/>
      <c r="F50" s="584"/>
      <c r="G50" s="584"/>
      <c r="H50" s="584"/>
      <c r="I50" s="584"/>
      <c r="J50" s="584"/>
      <c r="K50" s="584"/>
      <c r="L50" s="584"/>
      <c r="M50" s="584"/>
      <c r="N50" s="584"/>
      <c r="O50" s="584"/>
      <c r="P50" s="584"/>
      <c r="Q50" s="584"/>
      <c r="R50" s="584"/>
      <c r="S50" s="584"/>
      <c r="T50" s="584"/>
      <c r="U50" s="584"/>
      <c r="V50" s="584"/>
      <c r="W50" s="584"/>
      <c r="X50" s="584"/>
      <c r="Y50" s="584"/>
      <c r="Z50" s="584"/>
      <c r="AA50" s="584"/>
      <c r="AB50" s="584"/>
      <c r="AC50" s="584"/>
      <c r="AD50" s="584"/>
      <c r="AE50" s="585"/>
      <c r="AF50" s="541"/>
      <c r="AG50" s="541"/>
      <c r="AH50" s="541"/>
    </row>
    <row r="51" s="115" customFormat="true" ht="12" hidden="false" customHeight="true" outlineLevel="0" collapsed="false">
      <c r="A51" s="561" t="s">
        <v>756</v>
      </c>
      <c r="B51" s="584"/>
      <c r="C51" s="584"/>
      <c r="D51" s="584"/>
      <c r="E51" s="584"/>
      <c r="F51" s="584"/>
      <c r="G51" s="584"/>
      <c r="H51" s="584"/>
      <c r="I51" s="584"/>
      <c r="J51" s="584"/>
      <c r="K51" s="584"/>
      <c r="L51" s="584"/>
      <c r="M51" s="584"/>
      <c r="N51" s="584"/>
      <c r="O51" s="584"/>
      <c r="P51" s="584"/>
      <c r="Q51" s="584"/>
      <c r="R51" s="584"/>
      <c r="S51" s="584"/>
      <c r="T51" s="584"/>
      <c r="U51" s="584"/>
      <c r="V51" s="584"/>
      <c r="W51" s="584"/>
      <c r="X51" s="584"/>
      <c r="Y51" s="584"/>
      <c r="Z51" s="584"/>
      <c r="AA51" s="584"/>
      <c r="AB51" s="584"/>
      <c r="AC51" s="584"/>
      <c r="AD51" s="584"/>
      <c r="AE51" s="585"/>
      <c r="AF51" s="541"/>
      <c r="AG51" s="541"/>
      <c r="AH51" s="541"/>
    </row>
    <row r="52" s="115" customFormat="true" ht="12" hidden="false" customHeight="true" outlineLevel="0" collapsed="false">
      <c r="A52" s="562" t="s">
        <v>747</v>
      </c>
      <c r="B52" s="584"/>
      <c r="C52" s="584"/>
      <c r="D52" s="584"/>
      <c r="E52" s="584"/>
      <c r="F52" s="584"/>
      <c r="G52" s="584"/>
      <c r="H52" s="584"/>
      <c r="I52" s="584"/>
      <c r="J52" s="584"/>
      <c r="K52" s="584"/>
      <c r="L52" s="584"/>
      <c r="M52" s="584"/>
      <c r="N52" s="584"/>
      <c r="O52" s="584"/>
      <c r="P52" s="584"/>
      <c r="Q52" s="584"/>
      <c r="R52" s="584"/>
      <c r="S52" s="584"/>
      <c r="T52" s="584"/>
      <c r="U52" s="584"/>
      <c r="V52" s="584"/>
      <c r="W52" s="584"/>
      <c r="X52" s="584"/>
      <c r="Y52" s="584"/>
      <c r="Z52" s="584"/>
      <c r="AA52" s="584"/>
      <c r="AB52" s="584"/>
      <c r="AC52" s="584"/>
      <c r="AD52" s="584"/>
      <c r="AE52" s="585"/>
      <c r="AF52" s="541"/>
      <c r="AG52" s="541"/>
      <c r="AH52" s="541"/>
    </row>
    <row r="53" s="115" customFormat="true" ht="12" hidden="false" customHeight="true" outlineLevel="0" collapsed="false">
      <c r="A53" s="563" t="s">
        <v>94</v>
      </c>
      <c r="B53" s="584" t="n">
        <v>28.4790098555909</v>
      </c>
      <c r="C53" s="584" t="n">
        <v>32.9994865439151</v>
      </c>
      <c r="D53" s="584" t="n">
        <v>37.4174512669217</v>
      </c>
      <c r="E53" s="584" t="n">
        <v>43.8424435400221</v>
      </c>
      <c r="F53" s="584" t="n">
        <v>49.0961776974909</v>
      </c>
      <c r="G53" s="584" t="n">
        <v>52.6637255571607</v>
      </c>
      <c r="H53" s="584" t="n">
        <v>37.6712038065384</v>
      </c>
      <c r="I53" s="584" t="n">
        <v>47.8323378727649</v>
      </c>
      <c r="J53" s="584" t="n">
        <v>52.8541014294928</v>
      </c>
      <c r="K53" s="584" t="n">
        <v>54.953035416886</v>
      </c>
      <c r="L53" s="584" t="n">
        <v>62.8071438358461</v>
      </c>
      <c r="M53" s="584" t="n">
        <v>66.3035968807231</v>
      </c>
      <c r="N53" s="584" t="n">
        <v>78.965992086681</v>
      </c>
      <c r="O53" s="584" t="n">
        <v>107.643957527237</v>
      </c>
      <c r="P53" s="584" t="n">
        <v>134.934767624165</v>
      </c>
      <c r="Q53" s="584" t="n">
        <v>154.594807117187</v>
      </c>
      <c r="R53" s="584" t="n">
        <v>208.781539653004</v>
      </c>
      <c r="S53" s="584" t="n">
        <v>262.278759575586</v>
      </c>
      <c r="T53" s="584" t="n">
        <v>367.835085005466</v>
      </c>
      <c r="U53" s="584" t="n">
        <v>420.388318043714</v>
      </c>
      <c r="V53" s="584" t="n">
        <v>489.785423662405</v>
      </c>
      <c r="W53" s="584" t="n">
        <v>491.111601186637</v>
      </c>
      <c r="X53" s="584" t="n">
        <v>489.335424186887</v>
      </c>
      <c r="Y53" s="584" t="n">
        <v>503.388350868154</v>
      </c>
      <c r="Z53" s="584" t="n">
        <v>512.086552484134</v>
      </c>
      <c r="AA53" s="584" t="n">
        <v>531.234989668558</v>
      </c>
      <c r="AB53" s="584" t="n">
        <v>545.34431651987</v>
      </c>
      <c r="AC53" s="584" t="n">
        <v>551.74196347612</v>
      </c>
      <c r="AD53" s="584" t="n">
        <v>549.277243847304</v>
      </c>
      <c r="AE53" s="585" t="n">
        <v>553.676068753411</v>
      </c>
      <c r="AF53" s="541" t="n">
        <v>0.00800838730418896</v>
      </c>
      <c r="AG53" s="541" t="n">
        <v>0.0409115933376893</v>
      </c>
      <c r="AH53" s="541" t="n">
        <v>0.493650791621067</v>
      </c>
    </row>
    <row r="54" s="115" customFormat="true" ht="12" hidden="false" customHeight="true" outlineLevel="0" collapsed="false">
      <c r="A54" s="563" t="s">
        <v>748</v>
      </c>
      <c r="B54" s="584" t="n">
        <v>0</v>
      </c>
      <c r="C54" s="584" t="n">
        <v>0</v>
      </c>
      <c r="D54" s="584" t="n">
        <v>0</v>
      </c>
      <c r="E54" s="584" t="n">
        <v>0</v>
      </c>
      <c r="F54" s="584" t="n">
        <v>0</v>
      </c>
      <c r="G54" s="584" t="n">
        <v>0</v>
      </c>
      <c r="H54" s="584" t="n">
        <v>0</v>
      </c>
      <c r="I54" s="584" t="n">
        <v>0</v>
      </c>
      <c r="J54" s="584" t="n">
        <v>0</v>
      </c>
      <c r="K54" s="584" t="n">
        <v>0</v>
      </c>
      <c r="L54" s="584" t="n">
        <v>0</v>
      </c>
      <c r="M54" s="584" t="n">
        <v>0</v>
      </c>
      <c r="N54" s="584" t="n">
        <v>1.47917602061508</v>
      </c>
      <c r="O54" s="584" t="n">
        <v>1.45905117679719</v>
      </c>
      <c r="P54" s="584" t="n">
        <v>1.48516948503079</v>
      </c>
      <c r="Q54" s="584" t="n">
        <v>1.65023719306716</v>
      </c>
      <c r="R54" s="584" t="n">
        <v>9.47227560644076</v>
      </c>
      <c r="S54" s="584" t="n">
        <v>11.2337957315787</v>
      </c>
      <c r="T54" s="584" t="n">
        <v>14.7167125423348</v>
      </c>
      <c r="U54" s="584" t="n">
        <v>16.3028563119824</v>
      </c>
      <c r="V54" s="584" t="n">
        <v>15.8393514747117</v>
      </c>
      <c r="W54" s="584" t="n">
        <v>22.3891357899254</v>
      </c>
      <c r="X54" s="584" t="n">
        <v>25.7280393297441</v>
      </c>
      <c r="Y54" s="584" t="n">
        <v>29.1067737196089</v>
      </c>
      <c r="Z54" s="584" t="n">
        <v>31.948084146972</v>
      </c>
      <c r="AA54" s="584" t="n">
        <v>32.4042724966485</v>
      </c>
      <c r="AB54" s="584" t="n">
        <v>32.6571152437001</v>
      </c>
      <c r="AC54" s="584" t="n">
        <v>33.2704704677539</v>
      </c>
      <c r="AD54" s="584" t="n">
        <v>34.799214039067</v>
      </c>
      <c r="AE54" s="585" t="n">
        <v>35.939171447993</v>
      </c>
      <c r="AF54" s="541" t="n">
        <v>0.0327581366534968</v>
      </c>
      <c r="AG54" s="541" t="n">
        <v>0.0898729224981927</v>
      </c>
      <c r="AH54" s="541" t="n">
        <v>0.0320429244403707</v>
      </c>
    </row>
    <row r="55" s="115" customFormat="true" ht="12" hidden="false" customHeight="true" outlineLevel="0" collapsed="false">
      <c r="A55" s="563" t="s">
        <v>97</v>
      </c>
      <c r="B55" s="584" t="n">
        <v>109.753416779669</v>
      </c>
      <c r="C55" s="584" t="n">
        <v>114.41963249251</v>
      </c>
      <c r="D55" s="584" t="n">
        <v>111.654153429914</v>
      </c>
      <c r="E55" s="584" t="n">
        <v>116.753262913224</v>
      </c>
      <c r="F55" s="584" t="n">
        <v>124.531204326892</v>
      </c>
      <c r="G55" s="584" t="n">
        <v>128.770281300752</v>
      </c>
      <c r="H55" s="584" t="n">
        <v>133.69159779777</v>
      </c>
      <c r="I55" s="584" t="n">
        <v>129.526387547784</v>
      </c>
      <c r="J55" s="584" t="n">
        <v>127.141492684213</v>
      </c>
      <c r="K55" s="584" t="n">
        <v>127.434288114753</v>
      </c>
      <c r="L55" s="584" t="n">
        <v>108.801228344609</v>
      </c>
      <c r="M55" s="584" t="n">
        <v>103.290760895332</v>
      </c>
      <c r="N55" s="584" t="n">
        <v>116.653657190412</v>
      </c>
      <c r="O55" s="584" t="n">
        <v>110.877827014677</v>
      </c>
      <c r="P55" s="584" t="n">
        <v>123.289137115461</v>
      </c>
      <c r="Q55" s="584" t="n">
        <v>133.76983685753</v>
      </c>
      <c r="R55" s="584" t="n">
        <v>123.717477370492</v>
      </c>
      <c r="S55" s="584" t="n">
        <v>166.965766735143</v>
      </c>
      <c r="T55" s="584" t="n">
        <v>213.573392904799</v>
      </c>
      <c r="U55" s="584" t="n">
        <v>229.654655227877</v>
      </c>
      <c r="V55" s="584" t="n">
        <v>234.051933602087</v>
      </c>
      <c r="W55" s="584" t="n">
        <v>207.809137263555</v>
      </c>
      <c r="X55" s="584" t="n">
        <v>191.255710913526</v>
      </c>
      <c r="Y55" s="584" t="n">
        <v>229.986715150872</v>
      </c>
      <c r="Z55" s="584" t="n">
        <v>251.439798660745</v>
      </c>
      <c r="AA55" s="584" t="n">
        <v>299.145740931059</v>
      </c>
      <c r="AB55" s="584" t="n">
        <v>267.872393468999</v>
      </c>
      <c r="AC55" s="584" t="n">
        <v>277.310285388646</v>
      </c>
      <c r="AD55" s="584" t="n">
        <v>316.302170285812</v>
      </c>
      <c r="AE55" s="585" t="n">
        <v>349.367572338283</v>
      </c>
      <c r="AF55" s="541" t="n">
        <v>0.104537385951517</v>
      </c>
      <c r="AG55" s="541" t="n">
        <v>0.040053075254064</v>
      </c>
      <c r="AH55" s="541" t="n">
        <v>0.311491842224328</v>
      </c>
    </row>
    <row r="56" s="115" customFormat="true" ht="12" hidden="false" customHeight="true" outlineLevel="0" collapsed="false">
      <c r="A56" s="563" t="s">
        <v>211</v>
      </c>
      <c r="B56" s="584" t="n">
        <v>27.2747384343049</v>
      </c>
      <c r="C56" s="584" t="n">
        <v>27.5373725857975</v>
      </c>
      <c r="D56" s="584" t="n">
        <v>21.9046358426866</v>
      </c>
      <c r="E56" s="584" t="n">
        <v>17.6444190244872</v>
      </c>
      <c r="F56" s="584" t="n">
        <v>17.4682220335435</v>
      </c>
      <c r="G56" s="584" t="n">
        <v>18.4472803164808</v>
      </c>
      <c r="H56" s="584" t="n">
        <v>17.4371135981</v>
      </c>
      <c r="I56" s="584" t="n">
        <v>18.2762619081617</v>
      </c>
      <c r="J56" s="584" t="n">
        <v>18.3762366909434</v>
      </c>
      <c r="K56" s="584" t="n">
        <v>17.7697860293948</v>
      </c>
      <c r="L56" s="584" t="n">
        <v>17.6996957315191</v>
      </c>
      <c r="M56" s="584" t="n">
        <v>16.973718181913</v>
      </c>
      <c r="N56" s="584" t="n">
        <v>16.4076330096748</v>
      </c>
      <c r="O56" s="584" t="n">
        <v>16.666555559873</v>
      </c>
      <c r="P56" s="584" t="n">
        <v>16.0974396188572</v>
      </c>
      <c r="Q56" s="584" t="n">
        <v>15.4753707104999</v>
      </c>
      <c r="R56" s="584" t="n">
        <v>10.9202836338765</v>
      </c>
      <c r="S56" s="584" t="n">
        <v>6.24474657056514</v>
      </c>
      <c r="T56" s="584" t="n">
        <v>6.18067821424636</v>
      </c>
      <c r="U56" s="584" t="n">
        <v>6.66691624374518</v>
      </c>
      <c r="V56" s="584" t="n">
        <v>9.1615657503922</v>
      </c>
      <c r="W56" s="584" t="n">
        <v>10.331844748271</v>
      </c>
      <c r="X56" s="584" t="n">
        <v>12.0332540954319</v>
      </c>
      <c r="Y56" s="584" t="n">
        <v>15.0114505249384</v>
      </c>
      <c r="Z56" s="584" t="n">
        <v>17.2009614279497</v>
      </c>
      <c r="AA56" s="584" t="n">
        <v>18.9653374391582</v>
      </c>
      <c r="AB56" s="584" t="n">
        <v>20.9653364245812</v>
      </c>
      <c r="AC56" s="584" t="n">
        <v>23.1601383385104</v>
      </c>
      <c r="AD56" s="584" t="n">
        <v>23.6977551933729</v>
      </c>
      <c r="AE56" s="585" t="n">
        <v>24.4728329350895</v>
      </c>
      <c r="AF56" s="541" t="n">
        <v>0.0327068000910664</v>
      </c>
      <c r="AG56" s="541" t="n">
        <v>0.143844814073302</v>
      </c>
      <c r="AH56" s="541" t="n">
        <v>0.0218196776660715</v>
      </c>
    </row>
    <row r="57" s="115" customFormat="true" ht="12" hidden="false" customHeight="true" outlineLevel="0" collapsed="false">
      <c r="A57" s="563" t="s">
        <v>332</v>
      </c>
      <c r="B57" s="584" t="n">
        <v>0</v>
      </c>
      <c r="C57" s="584" t="n">
        <v>0</v>
      </c>
      <c r="D57" s="584" t="n">
        <v>0.106111292991808</v>
      </c>
      <c r="E57" s="584" t="n">
        <v>0.482770402421203</v>
      </c>
      <c r="F57" s="584" t="n">
        <v>0.493337555313999</v>
      </c>
      <c r="G57" s="584" t="n">
        <v>0.480707076624917</v>
      </c>
      <c r="H57" s="584" t="n">
        <v>0.769909632750379</v>
      </c>
      <c r="I57" s="584" t="n">
        <v>1.09069527909396</v>
      </c>
      <c r="J57" s="584" t="n">
        <v>1.25342142120325</v>
      </c>
      <c r="K57" s="584" t="n">
        <v>1.17761350260174</v>
      </c>
      <c r="L57" s="584" t="n">
        <v>1.14918846751864</v>
      </c>
      <c r="M57" s="584" t="n">
        <v>1.06514343055724</v>
      </c>
      <c r="N57" s="584" t="n">
        <v>2.55552840786737</v>
      </c>
      <c r="O57" s="584" t="n">
        <v>3.53735938652402</v>
      </c>
      <c r="P57" s="584" t="n">
        <v>3.678220468914</v>
      </c>
      <c r="Q57" s="584" t="n">
        <v>11.6571040629045</v>
      </c>
      <c r="R57" s="584" t="n">
        <v>17.6429625366637</v>
      </c>
      <c r="S57" s="584" t="n">
        <v>23.2465918754499</v>
      </c>
      <c r="T57" s="584" t="n">
        <v>37.2131890012883</v>
      </c>
      <c r="U57" s="584" t="n">
        <v>45.3438430700171</v>
      </c>
      <c r="V57" s="584" t="n">
        <v>56.399004475918</v>
      </c>
      <c r="W57" s="584" t="n">
        <v>58.3567321884763</v>
      </c>
      <c r="X57" s="584" t="n">
        <v>58.3487031537287</v>
      </c>
      <c r="Y57" s="584" t="n">
        <v>54.9500035799671</v>
      </c>
      <c r="Z57" s="584" t="n">
        <v>54.7809270414103</v>
      </c>
      <c r="AA57" s="584" t="n">
        <v>55.6612378417822</v>
      </c>
      <c r="AB57" s="584" t="n">
        <v>54.0323802610273</v>
      </c>
      <c r="AC57" s="584" t="n">
        <v>56.7599504638031</v>
      </c>
      <c r="AD57" s="584" t="n">
        <v>58.7952886383081</v>
      </c>
      <c r="AE57" s="585" t="n">
        <v>63.9961790178215</v>
      </c>
      <c r="AF57" s="541" t="n">
        <v>0.0884576043415275</v>
      </c>
      <c r="AG57" s="541" t="n">
        <v>0.0468020484083043</v>
      </c>
      <c r="AH57" s="541" t="n">
        <v>0.0570582082480091</v>
      </c>
    </row>
    <row r="58" s="115" customFormat="true" ht="12" hidden="false" customHeight="true" outlineLevel="0" collapsed="false">
      <c r="A58" s="563" t="s">
        <v>335</v>
      </c>
      <c r="B58" s="584" t="n">
        <v>0</v>
      </c>
      <c r="C58" s="584" t="n">
        <v>0</v>
      </c>
      <c r="D58" s="584" t="n">
        <v>0</v>
      </c>
      <c r="E58" s="584" t="n">
        <v>0</v>
      </c>
      <c r="F58" s="584" t="n">
        <v>0</v>
      </c>
      <c r="G58" s="584" t="n">
        <v>0</v>
      </c>
      <c r="H58" s="584" t="n">
        <v>0</v>
      </c>
      <c r="I58" s="584" t="n">
        <v>0</v>
      </c>
      <c r="J58" s="584" t="n">
        <v>0</v>
      </c>
      <c r="K58" s="584" t="n">
        <v>0</v>
      </c>
      <c r="L58" s="584" t="n">
        <v>0</v>
      </c>
      <c r="M58" s="584" t="n">
        <v>0</v>
      </c>
      <c r="N58" s="584" t="n">
        <v>0</v>
      </c>
      <c r="O58" s="584" t="n">
        <v>0</v>
      </c>
      <c r="P58" s="584" t="n">
        <v>0</v>
      </c>
      <c r="Q58" s="584" t="n">
        <v>0</v>
      </c>
      <c r="R58" s="584" t="n">
        <v>0</v>
      </c>
      <c r="S58" s="584" t="n">
        <v>0</v>
      </c>
      <c r="T58" s="584" t="n">
        <v>0</v>
      </c>
      <c r="U58" s="584" t="n">
        <v>0</v>
      </c>
      <c r="V58" s="584" t="n">
        <v>0</v>
      </c>
      <c r="W58" s="584" t="n">
        <v>0</v>
      </c>
      <c r="X58" s="584" t="n">
        <v>0</v>
      </c>
      <c r="Y58" s="584" t="n">
        <v>0</v>
      </c>
      <c r="Z58" s="584" t="n">
        <v>0</v>
      </c>
      <c r="AA58" s="584" t="n">
        <v>0</v>
      </c>
      <c r="AB58" s="584" t="n">
        <v>0</v>
      </c>
      <c r="AC58" s="584" t="n">
        <v>0</v>
      </c>
      <c r="AD58" s="584" t="n">
        <v>0</v>
      </c>
      <c r="AE58" s="585" t="n">
        <v>0</v>
      </c>
      <c r="AF58" s="541" t="s">
        <v>112</v>
      </c>
      <c r="AG58" s="541" t="s">
        <v>112</v>
      </c>
      <c r="AH58" s="541" t="n">
        <v>0</v>
      </c>
    </row>
    <row r="59" s="115" customFormat="true" ht="12" hidden="false" customHeight="true" outlineLevel="0" collapsed="false">
      <c r="A59" s="563" t="s">
        <v>337</v>
      </c>
      <c r="B59" s="584" t="n">
        <v>0</v>
      </c>
      <c r="C59" s="584" t="n">
        <v>0</v>
      </c>
      <c r="D59" s="584" t="n">
        <v>0</v>
      </c>
      <c r="E59" s="584" t="n">
        <v>0</v>
      </c>
      <c r="F59" s="584" t="n">
        <v>0</v>
      </c>
      <c r="G59" s="584" t="n">
        <v>0</v>
      </c>
      <c r="H59" s="584" t="n">
        <v>0</v>
      </c>
      <c r="I59" s="584" t="n">
        <v>0</v>
      </c>
      <c r="J59" s="584" t="n">
        <v>0</v>
      </c>
      <c r="K59" s="584" t="n">
        <v>0</v>
      </c>
      <c r="L59" s="584" t="n">
        <v>0</v>
      </c>
      <c r="M59" s="584" t="n">
        <v>0</v>
      </c>
      <c r="N59" s="584" t="n">
        <v>0.271685391541545</v>
      </c>
      <c r="O59" s="584" t="n">
        <v>0.281747813450491</v>
      </c>
      <c r="P59" s="584" t="n">
        <v>0.291012939634411</v>
      </c>
      <c r="Q59" s="584" t="n">
        <v>0.31193507917733</v>
      </c>
      <c r="R59" s="584" t="n">
        <v>0.171061172452084</v>
      </c>
      <c r="S59" s="584" t="n">
        <v>0.150936328634192</v>
      </c>
      <c r="T59" s="584" t="n">
        <v>0.160558863246572</v>
      </c>
      <c r="U59" s="584" t="n">
        <v>0.171061172452084</v>
      </c>
      <c r="V59" s="584" t="n">
        <v>0.192056617013538</v>
      </c>
      <c r="W59" s="584" t="n">
        <v>0.226976944133687</v>
      </c>
      <c r="X59" s="584" t="n">
        <v>0.215008688792934</v>
      </c>
      <c r="Y59" s="584" t="n">
        <v>0.161235821203313</v>
      </c>
      <c r="Z59" s="584" t="n">
        <v>0.171546684309191</v>
      </c>
      <c r="AA59" s="584" t="n">
        <v>0.187335932399175</v>
      </c>
      <c r="AB59" s="584" t="n">
        <v>0.167377697819364</v>
      </c>
      <c r="AC59" s="584" t="n">
        <v>0.156530330846032</v>
      </c>
      <c r="AD59" s="584" t="n">
        <v>0.10684168896278</v>
      </c>
      <c r="AE59" s="585" t="n">
        <v>0.108686432771347</v>
      </c>
      <c r="AF59" s="541" t="n">
        <v>0.0172661423314802</v>
      </c>
      <c r="AG59" s="541" t="n">
        <v>-0.0399128744028506</v>
      </c>
      <c r="AH59" s="541" t="n">
        <v>9.69034903329743E-005</v>
      </c>
    </row>
    <row r="60" s="115" customFormat="true" ht="12" hidden="false" customHeight="true" outlineLevel="0" collapsed="false">
      <c r="A60" s="563" t="s">
        <v>338</v>
      </c>
      <c r="B60" s="584" t="n">
        <v>0</v>
      </c>
      <c r="C60" s="584" t="n">
        <v>0</v>
      </c>
      <c r="D60" s="584" t="n">
        <v>0</v>
      </c>
      <c r="E60" s="584" t="n">
        <v>0</v>
      </c>
      <c r="F60" s="584" t="n">
        <v>0</v>
      </c>
      <c r="G60" s="584" t="n">
        <v>0</v>
      </c>
      <c r="H60" s="584" t="n">
        <v>0</v>
      </c>
      <c r="I60" s="584" t="n">
        <v>0</v>
      </c>
      <c r="J60" s="584" t="n">
        <v>0</v>
      </c>
      <c r="K60" s="584" t="n">
        <v>0</v>
      </c>
      <c r="L60" s="584" t="n">
        <v>0</v>
      </c>
      <c r="M60" s="584" t="n">
        <v>0</v>
      </c>
      <c r="N60" s="584" t="n">
        <v>0</v>
      </c>
      <c r="O60" s="584" t="n">
        <v>0</v>
      </c>
      <c r="P60" s="584" t="n">
        <v>0</v>
      </c>
      <c r="Q60" s="584" t="n">
        <v>0</v>
      </c>
      <c r="R60" s="584" t="n">
        <v>0</v>
      </c>
      <c r="S60" s="584" t="n">
        <v>0</v>
      </c>
      <c r="T60" s="584" t="n">
        <v>0.0126357756288237</v>
      </c>
      <c r="U60" s="584" t="n">
        <v>0.0506815767687612</v>
      </c>
      <c r="V60" s="584" t="n">
        <v>0.0633519709609515</v>
      </c>
      <c r="W60" s="584" t="n">
        <v>0.0886927593453321</v>
      </c>
      <c r="X60" s="584" t="n">
        <v>0.0631788781441183</v>
      </c>
      <c r="Y60" s="584" t="n">
        <v>0.0886927593453321</v>
      </c>
      <c r="Z60" s="584" t="n">
        <v>0.0760223651531418</v>
      </c>
      <c r="AA60" s="584" t="n">
        <v>0.0760223651531418</v>
      </c>
      <c r="AB60" s="584" t="n">
        <v>0.0631788781441183</v>
      </c>
      <c r="AC60" s="584" t="n">
        <v>0.0698138719989686</v>
      </c>
      <c r="AD60" s="584" t="n">
        <v>0.0729814705470161</v>
      </c>
      <c r="AE60" s="585" t="n">
        <v>0.0761490690950637</v>
      </c>
      <c r="AF60" s="541" t="n">
        <v>0.0434027777777777</v>
      </c>
      <c r="AG60" s="541" t="n">
        <v>0.19168389587786</v>
      </c>
      <c r="AH60" s="541" t="n">
        <v>6.78935759759691E-005</v>
      </c>
    </row>
    <row r="61" s="115" customFormat="true" ht="12" hidden="false" customHeight="true" outlineLevel="0" collapsed="false">
      <c r="A61" s="563" t="s">
        <v>339</v>
      </c>
      <c r="B61" s="584" t="n">
        <v>0</v>
      </c>
      <c r="C61" s="584" t="n">
        <v>0</v>
      </c>
      <c r="D61" s="584" t="n">
        <v>0</v>
      </c>
      <c r="E61" s="584" t="n">
        <v>0</v>
      </c>
      <c r="F61" s="584" t="n">
        <v>0</v>
      </c>
      <c r="G61" s="584" t="n">
        <v>0</v>
      </c>
      <c r="H61" s="584" t="n">
        <v>0</v>
      </c>
      <c r="I61" s="584" t="n">
        <v>0</v>
      </c>
      <c r="J61" s="584" t="n">
        <v>0</v>
      </c>
      <c r="K61" s="584" t="n">
        <v>0</v>
      </c>
      <c r="L61" s="584" t="n">
        <v>0.462630493901498</v>
      </c>
      <c r="M61" s="584" t="n">
        <v>0.537426151476855</v>
      </c>
      <c r="N61" s="584" t="n">
        <v>1.1327530607251</v>
      </c>
      <c r="O61" s="584" t="n">
        <v>3.06196059736664</v>
      </c>
      <c r="P61" s="584" t="n">
        <v>9.52519756803922</v>
      </c>
      <c r="Q61" s="584" t="n">
        <v>12.9473137628708</v>
      </c>
      <c r="R61" s="584" t="n">
        <v>16.5926260509291</v>
      </c>
      <c r="S61" s="584" t="n">
        <v>25.0078875001755</v>
      </c>
      <c r="T61" s="584" t="n">
        <v>36.8135787551784</v>
      </c>
      <c r="U61" s="584" t="n">
        <v>47.7530459643931</v>
      </c>
      <c r="V61" s="584" t="n">
        <v>61.3859181897383</v>
      </c>
      <c r="W61" s="584" t="n">
        <v>66.3014668069923</v>
      </c>
      <c r="X61" s="584" t="n">
        <v>66.3569488131374</v>
      </c>
      <c r="Y61" s="584" t="n">
        <v>72.7438022578749</v>
      </c>
      <c r="Z61" s="584" t="n">
        <v>77.1884926921993</v>
      </c>
      <c r="AA61" s="584" t="n">
        <v>77.094368429592</v>
      </c>
      <c r="AB61" s="584" t="n">
        <v>85.9216452651597</v>
      </c>
      <c r="AC61" s="584" t="n">
        <v>94.6033487206646</v>
      </c>
      <c r="AD61" s="584" t="n">
        <v>94.1251194308279</v>
      </c>
      <c r="AE61" s="585" t="n">
        <v>93.9579533459301</v>
      </c>
      <c r="AF61" s="541" t="n">
        <v>-0.00177599864848743</v>
      </c>
      <c r="AG61" s="541" t="n">
        <v>0.0984233341333343</v>
      </c>
      <c r="AH61" s="541" t="n">
        <v>0.0837717587338436</v>
      </c>
    </row>
    <row r="62" s="115" customFormat="true" ht="12" hidden="false" customHeight="true" outlineLevel="0" collapsed="false">
      <c r="A62" s="563"/>
      <c r="B62" s="584"/>
      <c r="C62" s="584"/>
      <c r="D62" s="584"/>
      <c r="E62" s="584"/>
      <c r="F62" s="584"/>
      <c r="G62" s="584"/>
      <c r="H62" s="584"/>
      <c r="I62" s="584"/>
      <c r="J62" s="584"/>
      <c r="K62" s="584"/>
      <c r="L62" s="584"/>
      <c r="M62" s="584"/>
      <c r="N62" s="584"/>
      <c r="O62" s="584"/>
      <c r="P62" s="584"/>
      <c r="Q62" s="584"/>
      <c r="R62" s="584"/>
      <c r="S62" s="584"/>
      <c r="T62" s="584"/>
      <c r="U62" s="584"/>
      <c r="V62" s="584"/>
      <c r="W62" s="584"/>
      <c r="X62" s="584"/>
      <c r="Y62" s="584"/>
      <c r="Z62" s="584"/>
      <c r="AA62" s="584"/>
      <c r="AB62" s="584"/>
      <c r="AC62" s="584"/>
      <c r="AD62" s="584"/>
      <c r="AE62" s="585"/>
      <c r="AF62" s="541"/>
      <c r="AG62" s="541"/>
      <c r="AH62" s="541"/>
    </row>
    <row r="63" s="115" customFormat="true" ht="12" hidden="false" customHeight="true" outlineLevel="0" collapsed="false">
      <c r="A63" s="565" t="s">
        <v>192</v>
      </c>
      <c r="B63" s="591" t="n">
        <v>165.507165069565</v>
      </c>
      <c r="C63" s="591" t="n">
        <v>174.956491622223</v>
      </c>
      <c r="D63" s="591" t="n">
        <v>171.082351832514</v>
      </c>
      <c r="E63" s="591" t="n">
        <v>178.722895880155</v>
      </c>
      <c r="F63" s="591" t="n">
        <v>191.58894161324</v>
      </c>
      <c r="G63" s="591" t="n">
        <v>200.361994251018</v>
      </c>
      <c r="H63" s="591" t="n">
        <v>189.569824835159</v>
      </c>
      <c r="I63" s="591" t="n">
        <v>196.725682607804</v>
      </c>
      <c r="J63" s="591" t="n">
        <v>199.625252225852</v>
      </c>
      <c r="K63" s="591" t="n">
        <v>201.334723063636</v>
      </c>
      <c r="L63" s="591" t="n">
        <v>190.919886873394</v>
      </c>
      <c r="M63" s="591" t="n">
        <v>188.170645540002</v>
      </c>
      <c r="N63" s="591" t="n">
        <v>217.466425167517</v>
      </c>
      <c r="O63" s="591" t="n">
        <v>243.528459075926</v>
      </c>
      <c r="P63" s="591" t="n">
        <v>289.300944820103</v>
      </c>
      <c r="Q63" s="591" t="n">
        <v>330.406604783236</v>
      </c>
      <c r="R63" s="591" t="n">
        <v>387.298226023859</v>
      </c>
      <c r="S63" s="591" t="n">
        <v>495.128484317132</v>
      </c>
      <c r="T63" s="591" t="n">
        <v>676.505831062189</v>
      </c>
      <c r="U63" s="591" t="n">
        <v>766.331377610949</v>
      </c>
      <c r="V63" s="591" t="n">
        <v>866.878605743226</v>
      </c>
      <c r="W63" s="591" t="n">
        <v>856.615587687337</v>
      </c>
      <c r="X63" s="591" t="n">
        <v>843.336268059392</v>
      </c>
      <c r="Y63" s="591" t="n">
        <v>905.437024681965</v>
      </c>
      <c r="Z63" s="591" t="n">
        <v>944.892385502873</v>
      </c>
      <c r="AA63" s="591" t="n">
        <v>1014.76930510435</v>
      </c>
      <c r="AB63" s="591" t="n">
        <v>1007.0237437593</v>
      </c>
      <c r="AC63" s="591" t="n">
        <v>1037.07250105834</v>
      </c>
      <c r="AD63" s="591" t="n">
        <v>1077.1766145942</v>
      </c>
      <c r="AE63" s="592" t="n">
        <v>1121.59461334039</v>
      </c>
      <c r="AF63" s="593" t="n">
        <v>0.0412355765474222</v>
      </c>
      <c r="AG63" s="593" t="n">
        <v>0.047614587692749</v>
      </c>
      <c r="AH63" s="593" t="n">
        <v>1</v>
      </c>
    </row>
    <row r="64" s="115" customFormat="true" ht="12" hidden="false" customHeight="true" outlineLevel="0" collapsed="false">
      <c r="A64" s="543" t="s">
        <v>193</v>
      </c>
      <c r="B64" s="584" t="n">
        <v>28.4790098555909</v>
      </c>
      <c r="C64" s="584" t="n">
        <v>32.9994865439151</v>
      </c>
      <c r="D64" s="584" t="n">
        <v>37.5235625599135</v>
      </c>
      <c r="E64" s="584" t="n">
        <v>44.3252139424433</v>
      </c>
      <c r="F64" s="584" t="n">
        <v>49.5895152528049</v>
      </c>
      <c r="G64" s="584" t="n">
        <v>53.1444326337856</v>
      </c>
      <c r="H64" s="584" t="n">
        <v>38.4411134392888</v>
      </c>
      <c r="I64" s="584" t="n">
        <v>48.9230331518588</v>
      </c>
      <c r="J64" s="584" t="n">
        <v>54.1075228506961</v>
      </c>
      <c r="K64" s="584" t="n">
        <v>56.1306489194877</v>
      </c>
      <c r="L64" s="584" t="n">
        <v>63.9563323033647</v>
      </c>
      <c r="M64" s="584" t="n">
        <v>67.3687403112804</v>
      </c>
      <c r="N64" s="584" t="n">
        <v>83.272381906705</v>
      </c>
      <c r="O64" s="584" t="n">
        <v>112.922115904009</v>
      </c>
      <c r="P64" s="584" t="n">
        <v>140.389170517745</v>
      </c>
      <c r="Q64" s="584" t="n">
        <v>168.342993139411</v>
      </c>
      <c r="R64" s="584" t="n">
        <v>237.592939882768</v>
      </c>
      <c r="S64" s="584" t="n">
        <v>301.89331683806</v>
      </c>
      <c r="T64" s="584" t="n">
        <v>433.080788948664</v>
      </c>
      <c r="U64" s="584" t="n">
        <v>502.148553899199</v>
      </c>
      <c r="V64" s="584" t="n">
        <v>595.550342102369</v>
      </c>
      <c r="W64" s="584" t="n">
        <v>606.328460230458</v>
      </c>
      <c r="X64" s="584" t="n">
        <v>603.772218993167</v>
      </c>
      <c r="Y64" s="584" t="n">
        <v>615.966418254661</v>
      </c>
      <c r="Z64" s="584" t="n">
        <v>626.984527511869</v>
      </c>
      <c r="AA64" s="584" t="n">
        <v>645.732002926172</v>
      </c>
      <c r="AB64" s="584" t="n">
        <v>656.897444204498</v>
      </c>
      <c r="AC64" s="584" t="n">
        <v>669.921227464825</v>
      </c>
      <c r="AD64" s="584" t="n">
        <v>673.309738572213</v>
      </c>
      <c r="AE64" s="585" t="n">
        <v>682.217493001642</v>
      </c>
      <c r="AF64" s="541" t="n">
        <v>0.0132298018565995</v>
      </c>
      <c r="AG64" s="541" t="n">
        <v>0.0451162433890509</v>
      </c>
      <c r="AH64" s="541" t="n">
        <v>0.608256748817494</v>
      </c>
    </row>
    <row r="65" s="115" customFormat="true" ht="12" hidden="false" customHeight="true" outlineLevel="0" collapsed="false">
      <c r="A65" s="556" t="s">
        <v>744</v>
      </c>
      <c r="B65" s="584" t="n">
        <v>137.028155213974</v>
      </c>
      <c r="C65" s="584" t="n">
        <v>141.957005078308</v>
      </c>
      <c r="D65" s="584" t="n">
        <v>133.558789272601</v>
      </c>
      <c r="E65" s="584" t="n">
        <v>134.397681937711</v>
      </c>
      <c r="F65" s="584" t="n">
        <v>141.999426360435</v>
      </c>
      <c r="G65" s="584" t="n">
        <v>147.217561617233</v>
      </c>
      <c r="H65" s="584" t="n">
        <v>151.12871139587</v>
      </c>
      <c r="I65" s="584" t="n">
        <v>147.802649455946</v>
      </c>
      <c r="J65" s="584" t="n">
        <v>145.517729375156</v>
      </c>
      <c r="K65" s="584" t="n">
        <v>145.204074144148</v>
      </c>
      <c r="L65" s="584" t="n">
        <v>126.963554570029</v>
      </c>
      <c r="M65" s="584" t="n">
        <v>120.801905228722</v>
      </c>
      <c r="N65" s="584" t="n">
        <v>134.194043260812</v>
      </c>
      <c r="O65" s="584" t="n">
        <v>130.606343171917</v>
      </c>
      <c r="P65" s="584" t="n">
        <v>148.911774302358</v>
      </c>
      <c r="Q65" s="584" t="n">
        <v>162.063611643825</v>
      </c>
      <c r="R65" s="584" t="n">
        <v>149.705286141091</v>
      </c>
      <c r="S65" s="584" t="n">
        <v>193.235167479072</v>
      </c>
      <c r="T65" s="584" t="n">
        <v>243.425042113525</v>
      </c>
      <c r="U65" s="584" t="n">
        <v>264.182823711751</v>
      </c>
      <c r="V65" s="584" t="n">
        <v>271.328263640857</v>
      </c>
      <c r="W65" s="584" t="n">
        <v>250.287127456878</v>
      </c>
      <c r="X65" s="584" t="n">
        <v>239.564049066225</v>
      </c>
      <c r="Y65" s="584" t="n">
        <v>289.470606427303</v>
      </c>
      <c r="Z65" s="584" t="n">
        <v>317.907857991004</v>
      </c>
      <c r="AA65" s="584" t="n">
        <v>369.037302178178</v>
      </c>
      <c r="AB65" s="584" t="n">
        <v>350.126299554803</v>
      </c>
      <c r="AC65" s="584" t="n">
        <v>367.151273593519</v>
      </c>
      <c r="AD65" s="584" t="n">
        <v>403.866876021989</v>
      </c>
      <c r="AE65" s="585" t="n">
        <v>439.377120338752</v>
      </c>
      <c r="AF65" s="541" t="n">
        <v>0.0879256171403113</v>
      </c>
      <c r="AG65" s="541" t="n">
        <v>0.0519311073900577</v>
      </c>
      <c r="AH65" s="541" t="n">
        <v>0.391743251182506</v>
      </c>
    </row>
    <row r="66" s="115" customFormat="true" ht="12" hidden="false" customHeight="true" outlineLevel="0" collapsed="false">
      <c r="A66" s="566" t="s">
        <v>745</v>
      </c>
      <c r="B66" s="590" t="n">
        <v>0</v>
      </c>
      <c r="C66" s="590" t="n">
        <v>0</v>
      </c>
      <c r="D66" s="590" t="n">
        <v>0.106111292991808</v>
      </c>
      <c r="E66" s="590" t="n">
        <v>0.482770402421203</v>
      </c>
      <c r="F66" s="590" t="n">
        <v>0.493337555313999</v>
      </c>
      <c r="G66" s="590" t="n">
        <v>0.480707076624917</v>
      </c>
      <c r="H66" s="590" t="n">
        <v>0.769909632750379</v>
      </c>
      <c r="I66" s="590" t="n">
        <v>1.09069527909396</v>
      </c>
      <c r="J66" s="590" t="n">
        <v>1.25342142120325</v>
      </c>
      <c r="K66" s="590" t="n">
        <v>1.17761350260174</v>
      </c>
      <c r="L66" s="590" t="n">
        <v>1.14918846751864</v>
      </c>
      <c r="M66" s="590" t="n">
        <v>1.06514343055724</v>
      </c>
      <c r="N66" s="590" t="n">
        <v>2.55552840786737</v>
      </c>
      <c r="O66" s="590" t="n">
        <v>3.53735938652402</v>
      </c>
      <c r="P66" s="590" t="n">
        <v>3.678220468914</v>
      </c>
      <c r="Q66" s="590" t="n">
        <v>11.6571040629045</v>
      </c>
      <c r="R66" s="590" t="n">
        <v>17.6429625366637</v>
      </c>
      <c r="S66" s="590" t="n">
        <v>23.2465918754499</v>
      </c>
      <c r="T66" s="590" t="n">
        <v>37.0741692490754</v>
      </c>
      <c r="U66" s="590" t="n">
        <v>45.2044697099112</v>
      </c>
      <c r="V66" s="590" t="n">
        <v>56.3103067442415</v>
      </c>
      <c r="W66" s="590" t="n">
        <v>58.0901985573719</v>
      </c>
      <c r="X66" s="590" t="n">
        <v>58.0705366614933</v>
      </c>
      <c r="Y66" s="590" t="n">
        <v>53.3557881870715</v>
      </c>
      <c r="Z66" s="590" t="n">
        <v>53.0164436768619</v>
      </c>
      <c r="AA66" s="590" t="n">
        <v>53.660891140763</v>
      </c>
      <c r="AB66" s="590" t="n">
        <v>51.3863760088389</v>
      </c>
      <c r="AC66" s="590" t="n">
        <v>53.8083717856212</v>
      </c>
      <c r="AD66" s="590" t="n">
        <v>55.7563659381583</v>
      </c>
      <c r="AE66" s="583" t="n">
        <v>60.90101206817</v>
      </c>
      <c r="AF66" s="560" t="n">
        <v>0.0922701120033162</v>
      </c>
      <c r="AG66" s="560" t="n">
        <v>0.0416511631762977</v>
      </c>
      <c r="AH66" s="560" t="n">
        <v>0.0542985953603962</v>
      </c>
    </row>
    <row r="67" s="115" customFormat="true" ht="12" hidden="false" customHeight="true" outlineLevel="0" collapsed="false">
      <c r="A67" s="556"/>
      <c r="B67" s="584"/>
      <c r="C67" s="584"/>
      <c r="D67" s="584"/>
      <c r="E67" s="584"/>
      <c r="F67" s="584"/>
      <c r="G67" s="584"/>
      <c r="H67" s="584"/>
      <c r="I67" s="584"/>
      <c r="J67" s="584"/>
      <c r="K67" s="584"/>
      <c r="L67" s="584"/>
      <c r="M67" s="584"/>
      <c r="N67" s="584"/>
      <c r="O67" s="584"/>
      <c r="P67" s="584"/>
      <c r="Q67" s="584"/>
      <c r="R67" s="584"/>
      <c r="S67" s="584"/>
      <c r="T67" s="584"/>
      <c r="U67" s="584"/>
      <c r="V67" s="584"/>
      <c r="W67" s="584"/>
      <c r="X67" s="584"/>
      <c r="Y67" s="584"/>
      <c r="Z67" s="584"/>
      <c r="AA67" s="584"/>
      <c r="AB67" s="584"/>
      <c r="AC67" s="584"/>
      <c r="AD67" s="584"/>
      <c r="AE67" s="585"/>
      <c r="AF67" s="541"/>
      <c r="AG67" s="541"/>
      <c r="AH67" s="541"/>
    </row>
    <row r="68" s="115" customFormat="true" ht="12" hidden="false" customHeight="true" outlineLevel="0" collapsed="false">
      <c r="A68" s="562" t="s">
        <v>749</v>
      </c>
      <c r="B68" s="584"/>
      <c r="C68" s="584"/>
      <c r="D68" s="584"/>
      <c r="E68" s="584"/>
      <c r="F68" s="584"/>
      <c r="G68" s="584"/>
      <c r="H68" s="584"/>
      <c r="I68" s="584"/>
      <c r="J68" s="584"/>
      <c r="K68" s="584"/>
      <c r="L68" s="584"/>
      <c r="M68" s="584"/>
      <c r="N68" s="584"/>
      <c r="O68" s="584"/>
      <c r="P68" s="584"/>
      <c r="Q68" s="584"/>
      <c r="R68" s="584"/>
      <c r="S68" s="584"/>
      <c r="T68" s="584"/>
      <c r="U68" s="584"/>
      <c r="V68" s="584"/>
      <c r="W68" s="584"/>
      <c r="X68" s="584"/>
      <c r="Y68" s="584"/>
      <c r="Z68" s="584"/>
      <c r="AA68" s="584"/>
      <c r="AB68" s="584"/>
      <c r="AC68" s="584"/>
      <c r="AD68" s="584"/>
      <c r="AE68" s="585"/>
      <c r="AF68" s="541"/>
      <c r="AG68" s="541"/>
      <c r="AH68" s="541"/>
    </row>
    <row r="69" s="115" customFormat="true" ht="12" hidden="false" customHeight="true" outlineLevel="0" collapsed="false">
      <c r="A69" s="563" t="s">
        <v>94</v>
      </c>
      <c r="B69" s="584" t="n">
        <v>0</v>
      </c>
      <c r="C69" s="584" t="n">
        <v>0</v>
      </c>
      <c r="D69" s="584" t="n">
        <v>0</v>
      </c>
      <c r="E69" s="584" t="n">
        <v>0</v>
      </c>
      <c r="F69" s="584" t="n">
        <v>0</v>
      </c>
      <c r="G69" s="584" t="n">
        <v>0</v>
      </c>
      <c r="H69" s="584" t="n">
        <v>0</v>
      </c>
      <c r="I69" s="584" t="n">
        <v>0</v>
      </c>
      <c r="J69" s="584" t="n">
        <v>0</v>
      </c>
      <c r="K69" s="584" t="n">
        <v>0</v>
      </c>
      <c r="L69" s="584" t="n">
        <v>0</v>
      </c>
      <c r="M69" s="584" t="n">
        <v>0.572830040627432</v>
      </c>
      <c r="N69" s="584" t="n">
        <v>0.912714009178281</v>
      </c>
      <c r="O69" s="584" t="n">
        <v>0.753668490449604</v>
      </c>
      <c r="P69" s="584" t="n">
        <v>1.49327603389563</v>
      </c>
      <c r="Q69" s="584" t="n">
        <v>5.0670544689892</v>
      </c>
      <c r="R69" s="584" t="n">
        <v>14.5564267689498</v>
      </c>
      <c r="S69" s="584" t="n">
        <v>19.7324833825901</v>
      </c>
      <c r="T69" s="584" t="n">
        <v>16.8883305988711</v>
      </c>
      <c r="U69" s="584" t="n">
        <v>17.9542003557971</v>
      </c>
      <c r="V69" s="584" t="n">
        <v>14.5089115716973</v>
      </c>
      <c r="W69" s="584" t="n">
        <v>49.4372161525793</v>
      </c>
      <c r="X69" s="584" t="n">
        <v>50.018469665802</v>
      </c>
      <c r="Y69" s="584" t="n">
        <v>79.7113627613322</v>
      </c>
      <c r="Z69" s="584" t="n">
        <v>79.0428790685211</v>
      </c>
      <c r="AA69" s="584" t="n">
        <v>83.3554355988715</v>
      </c>
      <c r="AB69" s="584" t="n">
        <v>116.023141571038</v>
      </c>
      <c r="AC69" s="584" t="n">
        <v>110.753826759061</v>
      </c>
      <c r="AD69" s="584" t="n">
        <v>105.769810831944</v>
      </c>
      <c r="AE69" s="585" t="n">
        <v>101.014549217553</v>
      </c>
      <c r="AF69" s="541" t="n">
        <v>-0.0449585905183025</v>
      </c>
      <c r="AG69" s="541" t="n">
        <v>0.201371985624446</v>
      </c>
      <c r="AH69" s="541" t="n">
        <v>0.154337254663496</v>
      </c>
    </row>
    <row r="70" s="115" customFormat="true" ht="13" hidden="false" customHeight="true" outlineLevel="0" collapsed="false">
      <c r="A70" s="563" t="s">
        <v>748</v>
      </c>
      <c r="B70" s="584" t="n">
        <v>0</v>
      </c>
      <c r="C70" s="584" t="n">
        <v>0</v>
      </c>
      <c r="D70" s="584" t="n">
        <v>0</v>
      </c>
      <c r="E70" s="584" t="n">
        <v>0</v>
      </c>
      <c r="F70" s="584" t="n">
        <v>0</v>
      </c>
      <c r="G70" s="584" t="n">
        <v>0</v>
      </c>
      <c r="H70" s="584" t="n">
        <v>0</v>
      </c>
      <c r="I70" s="584" t="n">
        <v>0</v>
      </c>
      <c r="J70" s="584" t="n">
        <v>0</v>
      </c>
      <c r="K70" s="584" t="n">
        <v>0</v>
      </c>
      <c r="L70" s="584" t="n">
        <v>0</v>
      </c>
      <c r="M70" s="584" t="n">
        <v>0</v>
      </c>
      <c r="N70" s="584" t="n">
        <v>0</v>
      </c>
      <c r="O70" s="584" t="n">
        <v>0</v>
      </c>
      <c r="P70" s="584" t="n">
        <v>0</v>
      </c>
      <c r="Q70" s="584" t="n">
        <v>0</v>
      </c>
      <c r="R70" s="584" t="n">
        <v>0.414228187966678</v>
      </c>
      <c r="S70" s="584" t="n">
        <v>0.414154173334874</v>
      </c>
      <c r="T70" s="584" t="n">
        <v>0.498928994305735</v>
      </c>
      <c r="U70" s="584" t="n">
        <v>0.879172034313719</v>
      </c>
      <c r="V70" s="584" t="n">
        <v>1.85694455695291</v>
      </c>
      <c r="W70" s="584" t="n">
        <v>4.05275466852848</v>
      </c>
      <c r="X70" s="584" t="n">
        <v>5.14406708644119</v>
      </c>
      <c r="Y70" s="584" t="n">
        <v>5.45288236520907</v>
      </c>
      <c r="Z70" s="584" t="n">
        <v>5.52657015039149</v>
      </c>
      <c r="AA70" s="584" t="n">
        <v>4.42138395125466</v>
      </c>
      <c r="AB70" s="584" t="n">
        <v>4.70325052783054</v>
      </c>
      <c r="AC70" s="584" t="n">
        <v>5.60025338316266</v>
      </c>
      <c r="AD70" s="584" t="n">
        <v>5.75207230291313</v>
      </c>
      <c r="AE70" s="585" t="n">
        <v>5.42342840002648</v>
      </c>
      <c r="AF70" s="541" t="n">
        <v>-0.0571348699355211</v>
      </c>
      <c r="AG70" s="541" t="n">
        <v>0.276963722122624</v>
      </c>
      <c r="AH70" s="541" t="n">
        <v>0.00828630189024962</v>
      </c>
    </row>
    <row r="71" s="115" customFormat="true" ht="13" hidden="false" customHeight="true" outlineLevel="0" collapsed="false">
      <c r="A71" s="563" t="s">
        <v>97</v>
      </c>
      <c r="B71" s="584" t="n">
        <v>0</v>
      </c>
      <c r="C71" s="584" t="n">
        <v>0</v>
      </c>
      <c r="D71" s="584" t="n">
        <v>0</v>
      </c>
      <c r="E71" s="584" t="n">
        <v>0</v>
      </c>
      <c r="F71" s="584" t="n">
        <v>0</v>
      </c>
      <c r="G71" s="584" t="n">
        <v>0</v>
      </c>
      <c r="H71" s="584" t="n">
        <v>0</v>
      </c>
      <c r="I71" s="584" t="n">
        <v>0</v>
      </c>
      <c r="J71" s="584" t="n">
        <v>0</v>
      </c>
      <c r="K71" s="584" t="n">
        <v>0</v>
      </c>
      <c r="L71" s="584" t="n">
        <v>0</v>
      </c>
      <c r="M71" s="584" t="n">
        <v>0</v>
      </c>
      <c r="N71" s="584" t="n">
        <v>0</v>
      </c>
      <c r="O71" s="584" t="n">
        <v>0</v>
      </c>
      <c r="P71" s="584" t="n">
        <v>0</v>
      </c>
      <c r="Q71" s="584" t="n">
        <v>0.0147374918967697</v>
      </c>
      <c r="R71" s="584" t="n">
        <v>1.01688694087711</v>
      </c>
      <c r="S71" s="584" t="n">
        <v>5.95394672629494</v>
      </c>
      <c r="T71" s="584" t="n">
        <v>16.5343787161504</v>
      </c>
      <c r="U71" s="584" t="n">
        <v>23.0641748184445</v>
      </c>
      <c r="V71" s="584" t="n">
        <v>35.3257680765569</v>
      </c>
      <c r="W71" s="584" t="n">
        <v>37.8930391649741</v>
      </c>
      <c r="X71" s="584" t="n">
        <v>40.4706476375641</v>
      </c>
      <c r="Y71" s="584" t="n">
        <v>43.160587206177</v>
      </c>
      <c r="Z71" s="584" t="n">
        <v>49.9791383695797</v>
      </c>
      <c r="AA71" s="584" t="n">
        <v>58.1664783053707</v>
      </c>
      <c r="AB71" s="584" t="n">
        <v>55.8421069893921</v>
      </c>
      <c r="AC71" s="584" t="n">
        <v>63.3983616161834</v>
      </c>
      <c r="AD71" s="584" t="n">
        <v>78.6316374778522</v>
      </c>
      <c r="AE71" s="585" t="n">
        <v>87.3029566475331</v>
      </c>
      <c r="AF71" s="541" t="n">
        <v>0.110277738678954</v>
      </c>
      <c r="AG71" s="541" t="n">
        <v>0.168748170068368</v>
      </c>
      <c r="AH71" s="541" t="n">
        <v>0.133387702636455</v>
      </c>
    </row>
    <row r="72" s="115" customFormat="true" ht="13" hidden="false" customHeight="true" outlineLevel="0" collapsed="false">
      <c r="A72" s="563" t="s">
        <v>211</v>
      </c>
      <c r="B72" s="584" t="n">
        <v>0</v>
      </c>
      <c r="C72" s="584" t="n">
        <v>0</v>
      </c>
      <c r="D72" s="584" t="n">
        <v>0</v>
      </c>
      <c r="E72" s="584" t="n">
        <v>0</v>
      </c>
      <c r="F72" s="584" t="n">
        <v>0</v>
      </c>
      <c r="G72" s="584" t="n">
        <v>0</v>
      </c>
      <c r="H72" s="584" t="n">
        <v>0</v>
      </c>
      <c r="I72" s="584" t="n">
        <v>0</v>
      </c>
      <c r="J72" s="584" t="n">
        <v>0</v>
      </c>
      <c r="K72" s="584" t="n">
        <v>0</v>
      </c>
      <c r="L72" s="584" t="n">
        <v>0</v>
      </c>
      <c r="M72" s="584" t="n">
        <v>0</v>
      </c>
      <c r="N72" s="584" t="n">
        <v>0</v>
      </c>
      <c r="O72" s="584" t="n">
        <v>0</v>
      </c>
      <c r="P72" s="584" t="n">
        <v>0</v>
      </c>
      <c r="Q72" s="584" t="n">
        <v>0</v>
      </c>
      <c r="R72" s="584" t="n">
        <v>1.31162498881898</v>
      </c>
      <c r="S72" s="584" t="n">
        <v>1.31162498881898</v>
      </c>
      <c r="T72" s="584" t="n">
        <v>1.87044519926403</v>
      </c>
      <c r="U72" s="584" t="n">
        <v>2.70302573688707</v>
      </c>
      <c r="V72" s="584" t="n">
        <v>11.8508627306719</v>
      </c>
      <c r="W72" s="584" t="n">
        <v>16.3814748995564</v>
      </c>
      <c r="X72" s="584" t="n">
        <v>20.1108437075467</v>
      </c>
      <c r="Y72" s="584" t="n">
        <v>20.261836814729</v>
      </c>
      <c r="Z72" s="584" t="n">
        <v>21.8245815016352</v>
      </c>
      <c r="AA72" s="584" t="n">
        <v>23.1111119374963</v>
      </c>
      <c r="AB72" s="584" t="n">
        <v>23.2951302493831</v>
      </c>
      <c r="AC72" s="584" t="n">
        <v>25.2494873725442</v>
      </c>
      <c r="AD72" s="584" t="n">
        <v>24.0499470036171</v>
      </c>
      <c r="AE72" s="585" t="n">
        <v>24.7522033652652</v>
      </c>
      <c r="AF72" s="541" t="n">
        <v>0.0291999130618648</v>
      </c>
      <c r="AG72" s="541" t="n">
        <v>0.290972269270357</v>
      </c>
      <c r="AH72" s="541" t="n">
        <v>0.0378181870221498</v>
      </c>
    </row>
    <row r="73" s="115" customFormat="true" ht="13" hidden="false" customHeight="true" outlineLevel="0" collapsed="false">
      <c r="A73" s="563" t="s">
        <v>332</v>
      </c>
      <c r="B73" s="584" t="n">
        <v>0.118915040139992</v>
      </c>
      <c r="C73" s="584" t="n">
        <v>0.131988941413403</v>
      </c>
      <c r="D73" s="584" t="n">
        <v>0.276271552811226</v>
      </c>
      <c r="E73" s="584" t="n">
        <v>0.445690655800718</v>
      </c>
      <c r="F73" s="584" t="n">
        <v>2.00863548548257</v>
      </c>
      <c r="G73" s="584" t="n">
        <v>3.43368574068527</v>
      </c>
      <c r="H73" s="584" t="n">
        <v>4.98274161591162</v>
      </c>
      <c r="I73" s="584" t="n">
        <v>6.79625605543045</v>
      </c>
      <c r="J73" s="584" t="n">
        <v>6.09008021791421</v>
      </c>
      <c r="K73" s="584" t="n">
        <v>7.07734134326536</v>
      </c>
      <c r="L73" s="584" t="n">
        <v>11.6716708442312</v>
      </c>
      <c r="M73" s="584" t="n">
        <v>13.8369957083414</v>
      </c>
      <c r="N73" s="584" t="n">
        <v>17.1754610569718</v>
      </c>
      <c r="O73" s="584" t="n">
        <v>21.4757636553005</v>
      </c>
      <c r="P73" s="584" t="n">
        <v>29.4375444177206</v>
      </c>
      <c r="Q73" s="584" t="n">
        <v>46.4506711264061</v>
      </c>
      <c r="R73" s="584" t="n">
        <v>72.9762068223562</v>
      </c>
      <c r="S73" s="584" t="n">
        <v>102.782999740959</v>
      </c>
      <c r="T73" s="584" t="n">
        <v>135.621098287569</v>
      </c>
      <c r="U73" s="584" t="n">
        <v>159.801069549654</v>
      </c>
      <c r="V73" s="584" t="n">
        <v>187.310776333438</v>
      </c>
      <c r="W73" s="584" t="n">
        <v>199.750094824157</v>
      </c>
      <c r="X73" s="584" t="n">
        <v>220.205379154763</v>
      </c>
      <c r="Y73" s="584" t="n">
        <v>200.03266447555</v>
      </c>
      <c r="Z73" s="584" t="n">
        <v>216.972506580393</v>
      </c>
      <c r="AA73" s="584" t="n">
        <v>216.729752250857</v>
      </c>
      <c r="AB73" s="584" t="n">
        <v>221.656135215115</v>
      </c>
      <c r="AC73" s="584" t="n">
        <v>242.786604485255</v>
      </c>
      <c r="AD73" s="584" t="n">
        <v>267.960201432686</v>
      </c>
      <c r="AE73" s="585" t="n">
        <v>261.015607606234</v>
      </c>
      <c r="AF73" s="541" t="n">
        <v>-0.0259165121884579</v>
      </c>
      <c r="AG73" s="541" t="n">
        <v>0.0704695148845367</v>
      </c>
      <c r="AH73" s="541" t="n">
        <v>0.398798317809752</v>
      </c>
    </row>
    <row r="74" s="115" customFormat="true" ht="13" hidden="false" customHeight="true" outlineLevel="0" collapsed="false">
      <c r="A74" s="563" t="s">
        <v>335</v>
      </c>
      <c r="B74" s="584" t="n">
        <v>0</v>
      </c>
      <c r="C74" s="584" t="n">
        <v>0</v>
      </c>
      <c r="D74" s="584" t="n">
        <v>0</v>
      </c>
      <c r="E74" s="584" t="n">
        <v>0</v>
      </c>
      <c r="F74" s="584" t="n">
        <v>0</v>
      </c>
      <c r="G74" s="584" t="n">
        <v>0</v>
      </c>
      <c r="H74" s="584" t="n">
        <v>0</v>
      </c>
      <c r="I74" s="584" t="n">
        <v>0</v>
      </c>
      <c r="J74" s="584" t="n">
        <v>0</v>
      </c>
      <c r="K74" s="584" t="n">
        <v>0</v>
      </c>
      <c r="L74" s="584" t="n">
        <v>0</v>
      </c>
      <c r="M74" s="584" t="n">
        <v>0</v>
      </c>
      <c r="N74" s="584" t="n">
        <v>0</v>
      </c>
      <c r="O74" s="584" t="n">
        <v>0</v>
      </c>
      <c r="P74" s="584" t="n">
        <v>0</v>
      </c>
      <c r="Q74" s="584" t="n">
        <v>0</v>
      </c>
      <c r="R74" s="584" t="n">
        <v>0</v>
      </c>
      <c r="S74" s="584" t="n">
        <v>0</v>
      </c>
      <c r="T74" s="584" t="n">
        <v>0.132162176188403</v>
      </c>
      <c r="U74" s="584" t="n">
        <v>0.381007259984238</v>
      </c>
      <c r="V74" s="584" t="n">
        <v>0.629490255626133</v>
      </c>
      <c r="W74" s="584" t="n">
        <v>0.513531524326582</v>
      </c>
      <c r="X74" s="584" t="n">
        <v>0.545168976777162</v>
      </c>
      <c r="Y74" s="584" t="n">
        <v>0.430703859112617</v>
      </c>
      <c r="Z74" s="584" t="n">
        <v>0.459278281285348</v>
      </c>
      <c r="AA74" s="584" t="n">
        <v>0.411155755428449</v>
      </c>
      <c r="AB74" s="584" t="n">
        <v>0.393722680774197</v>
      </c>
      <c r="AC74" s="584" t="n">
        <v>0.413789333098417</v>
      </c>
      <c r="AD74" s="584" t="n">
        <v>0.434954201920781</v>
      </c>
      <c r="AE74" s="585" t="n">
        <v>0.437115952891257</v>
      </c>
      <c r="AF74" s="541" t="n">
        <v>0.00497006572400016</v>
      </c>
      <c r="AG74" s="541" t="n">
        <v>0.126506326188299</v>
      </c>
      <c r="AH74" s="541" t="n">
        <v>0.000667857023185446</v>
      </c>
    </row>
    <row r="75" s="115" customFormat="true" ht="13" hidden="false" customHeight="true" outlineLevel="0" collapsed="false">
      <c r="A75" s="563" t="s">
        <v>337</v>
      </c>
      <c r="B75" s="584" t="n">
        <v>0</v>
      </c>
      <c r="C75" s="584" t="n">
        <v>0</v>
      </c>
      <c r="D75" s="584" t="n">
        <v>0</v>
      </c>
      <c r="E75" s="584" t="n">
        <v>0</v>
      </c>
      <c r="F75" s="584" t="n">
        <v>0</v>
      </c>
      <c r="G75" s="584" t="n">
        <v>0</v>
      </c>
      <c r="H75" s="584" t="n">
        <v>0</v>
      </c>
      <c r="I75" s="584" t="n">
        <v>0</v>
      </c>
      <c r="J75" s="584" t="n">
        <v>0</v>
      </c>
      <c r="K75" s="584" t="n">
        <v>0</v>
      </c>
      <c r="L75" s="584" t="n">
        <v>0</v>
      </c>
      <c r="M75" s="584" t="n">
        <v>0</v>
      </c>
      <c r="N75" s="584" t="n">
        <v>0</v>
      </c>
      <c r="O75" s="584" t="n">
        <v>0</v>
      </c>
      <c r="P75" s="584" t="n">
        <v>0</v>
      </c>
      <c r="Q75" s="584" t="n">
        <v>0</v>
      </c>
      <c r="R75" s="584" t="n">
        <v>0</v>
      </c>
      <c r="S75" s="584" t="n">
        <v>0</v>
      </c>
      <c r="T75" s="584" t="n">
        <v>0</v>
      </c>
      <c r="U75" s="584" t="n">
        <v>0</v>
      </c>
      <c r="V75" s="584" t="n">
        <v>0</v>
      </c>
      <c r="W75" s="584" t="n">
        <v>0</v>
      </c>
      <c r="X75" s="584" t="n">
        <v>0</v>
      </c>
      <c r="Y75" s="584" t="n">
        <v>0</v>
      </c>
      <c r="Z75" s="584" t="n">
        <v>0</v>
      </c>
      <c r="AA75" s="584" t="n">
        <v>0</v>
      </c>
      <c r="AB75" s="584" t="n">
        <v>0</v>
      </c>
      <c r="AC75" s="584" t="n">
        <v>0</v>
      </c>
      <c r="AD75" s="584" t="n">
        <v>0</v>
      </c>
      <c r="AE75" s="585" t="n">
        <v>0</v>
      </c>
      <c r="AF75" s="541" t="s">
        <v>112</v>
      </c>
      <c r="AG75" s="541" t="s">
        <v>112</v>
      </c>
      <c r="AH75" s="541" t="n">
        <v>0</v>
      </c>
    </row>
    <row r="76" s="115" customFormat="true" ht="13" hidden="false" customHeight="true" outlineLevel="0" collapsed="false">
      <c r="A76" s="563" t="s">
        <v>338</v>
      </c>
      <c r="B76" s="584" t="n">
        <v>0</v>
      </c>
      <c r="C76" s="584" t="n">
        <v>0</v>
      </c>
      <c r="D76" s="584" t="n">
        <v>0</v>
      </c>
      <c r="E76" s="584" t="n">
        <v>0</v>
      </c>
      <c r="F76" s="584" t="n">
        <v>0</v>
      </c>
      <c r="G76" s="584" t="n">
        <v>0</v>
      </c>
      <c r="H76" s="584" t="n">
        <v>0</v>
      </c>
      <c r="I76" s="584" t="n">
        <v>0</v>
      </c>
      <c r="J76" s="584" t="n">
        <v>0</v>
      </c>
      <c r="K76" s="584" t="n">
        <v>0</v>
      </c>
      <c r="L76" s="584" t="n">
        <v>0</v>
      </c>
      <c r="M76" s="584" t="n">
        <v>0</v>
      </c>
      <c r="N76" s="584" t="n">
        <v>0</v>
      </c>
      <c r="O76" s="584" t="n">
        <v>0</v>
      </c>
      <c r="P76" s="584" t="n">
        <v>0</v>
      </c>
      <c r="Q76" s="584" t="n">
        <v>0</v>
      </c>
      <c r="R76" s="584" t="n">
        <v>0</v>
      </c>
      <c r="S76" s="584" t="n">
        <v>0</v>
      </c>
      <c r="T76" s="584" t="n">
        <v>0</v>
      </c>
      <c r="U76" s="584" t="n">
        <v>0</v>
      </c>
      <c r="V76" s="584" t="n">
        <v>0</v>
      </c>
      <c r="W76" s="584" t="n">
        <v>0</v>
      </c>
      <c r="X76" s="584" t="n">
        <v>0</v>
      </c>
      <c r="Y76" s="584" t="n">
        <v>0</v>
      </c>
      <c r="Z76" s="584" t="n">
        <v>0.265048528684688</v>
      </c>
      <c r="AA76" s="584" t="n">
        <v>0.513531524326582</v>
      </c>
      <c r="AB76" s="584" t="n">
        <v>0.710371697012666</v>
      </c>
      <c r="AC76" s="584" t="n">
        <v>0.960800916481993</v>
      </c>
      <c r="AD76" s="584" t="n">
        <v>1.24241497820947</v>
      </c>
      <c r="AE76" s="585" t="n">
        <v>1.49089797385137</v>
      </c>
      <c r="AF76" s="541" t="n">
        <v>0.2</v>
      </c>
      <c r="AG76" s="541" t="s">
        <v>112</v>
      </c>
      <c r="AH76" s="541" t="n">
        <v>0.00227790058016321</v>
      </c>
    </row>
    <row r="77" s="115" customFormat="true" ht="13" hidden="false" customHeight="true" outlineLevel="0" collapsed="false">
      <c r="A77" s="563" t="s">
        <v>339</v>
      </c>
      <c r="B77" s="584" t="n">
        <v>0</v>
      </c>
      <c r="C77" s="584" t="n">
        <v>0</v>
      </c>
      <c r="D77" s="584" t="n">
        <v>0</v>
      </c>
      <c r="E77" s="584" t="n">
        <v>0</v>
      </c>
      <c r="F77" s="584" t="n">
        <v>0</v>
      </c>
      <c r="G77" s="584" t="n">
        <v>0</v>
      </c>
      <c r="H77" s="584" t="n">
        <v>0</v>
      </c>
      <c r="I77" s="584" t="n">
        <v>0</v>
      </c>
      <c r="J77" s="584" t="n">
        <v>0</v>
      </c>
      <c r="K77" s="584" t="n">
        <v>0</v>
      </c>
      <c r="L77" s="584" t="n">
        <v>0</v>
      </c>
      <c r="M77" s="584" t="n">
        <v>0.0852885330777354</v>
      </c>
      <c r="N77" s="584" t="n">
        <v>0.0852885330777354</v>
      </c>
      <c r="O77" s="584" t="n">
        <v>0.0852885330777354</v>
      </c>
      <c r="P77" s="584" t="n">
        <v>0.197685024467108</v>
      </c>
      <c r="Q77" s="584" t="n">
        <v>2.29061005296467</v>
      </c>
      <c r="R77" s="584" t="n">
        <v>5.2070127443312</v>
      </c>
      <c r="S77" s="584" t="n">
        <v>10.0541484106454</v>
      </c>
      <c r="T77" s="584" t="n">
        <v>19.6219014606113</v>
      </c>
      <c r="U77" s="584" t="n">
        <v>26.0128588943058</v>
      </c>
      <c r="V77" s="584" t="n">
        <v>29.8930380852764</v>
      </c>
      <c r="W77" s="584" t="n">
        <v>36.377291536127</v>
      </c>
      <c r="X77" s="584" t="n">
        <v>49.351369686758</v>
      </c>
      <c r="Y77" s="584" t="n">
        <v>62.5486686832214</v>
      </c>
      <c r="Z77" s="584" t="n">
        <v>92.6910963356794</v>
      </c>
      <c r="AA77" s="584" t="n">
        <v>61.0498312201456</v>
      </c>
      <c r="AB77" s="584" t="n">
        <v>88.5206207417725</v>
      </c>
      <c r="AC77" s="584" t="n">
        <v>80.428998283245</v>
      </c>
      <c r="AD77" s="584" t="n">
        <v>115.319194388692</v>
      </c>
      <c r="AE77" s="585" t="n">
        <v>173.068528220412</v>
      </c>
      <c r="AF77" s="541" t="n">
        <v>0.500778158725871</v>
      </c>
      <c r="AG77" s="541" t="n">
        <v>0.193757329038142</v>
      </c>
      <c r="AH77" s="541" t="n">
        <v>0.26442647837455</v>
      </c>
    </row>
    <row r="78" s="115" customFormat="true" ht="13" hidden="false" customHeight="true" outlineLevel="0" collapsed="false">
      <c r="A78" s="563"/>
      <c r="B78" s="584"/>
      <c r="C78" s="584"/>
      <c r="D78" s="584"/>
      <c r="E78" s="584"/>
      <c r="F78" s="584"/>
      <c r="G78" s="584"/>
      <c r="H78" s="584"/>
      <c r="I78" s="584"/>
      <c r="J78" s="584"/>
      <c r="K78" s="584"/>
      <c r="L78" s="584"/>
      <c r="M78" s="584"/>
      <c r="N78" s="584"/>
      <c r="O78" s="584"/>
      <c r="P78" s="584"/>
      <c r="Q78" s="584"/>
      <c r="R78" s="584"/>
      <c r="S78" s="584"/>
      <c r="T78" s="584"/>
      <c r="U78" s="584"/>
      <c r="V78" s="584"/>
      <c r="W78" s="584"/>
      <c r="X78" s="584"/>
      <c r="Y78" s="584"/>
      <c r="Z78" s="584"/>
      <c r="AA78" s="584"/>
      <c r="AB78" s="584"/>
      <c r="AC78" s="584"/>
      <c r="AD78" s="584"/>
      <c r="AE78" s="585"/>
      <c r="AF78" s="541"/>
      <c r="AG78" s="541"/>
      <c r="AH78" s="541"/>
    </row>
    <row r="79" s="115" customFormat="true" ht="13" hidden="false" customHeight="true" outlineLevel="0" collapsed="false">
      <c r="A79" s="565" t="s">
        <v>192</v>
      </c>
      <c r="B79" s="591" t="n">
        <v>0.118915040139992</v>
      </c>
      <c r="C79" s="591" t="n">
        <v>0.131988941413403</v>
      </c>
      <c r="D79" s="591" t="n">
        <v>0.276271552811226</v>
      </c>
      <c r="E79" s="591" t="n">
        <v>0.445690655800718</v>
      </c>
      <c r="F79" s="591" t="n">
        <v>2.00863548548257</v>
      </c>
      <c r="G79" s="591" t="n">
        <v>3.43368574068527</v>
      </c>
      <c r="H79" s="591" t="n">
        <v>4.98274161591163</v>
      </c>
      <c r="I79" s="591" t="n">
        <v>6.79625605543045</v>
      </c>
      <c r="J79" s="591" t="n">
        <v>6.09008021791421</v>
      </c>
      <c r="K79" s="591" t="n">
        <v>7.07734134326536</v>
      </c>
      <c r="L79" s="591" t="n">
        <v>11.6716708442312</v>
      </c>
      <c r="M79" s="591" t="n">
        <v>14.4951142820466</v>
      </c>
      <c r="N79" s="591" t="n">
        <v>18.1734635992278</v>
      </c>
      <c r="O79" s="591" t="n">
        <v>22.3147206788279</v>
      </c>
      <c r="P79" s="591" t="n">
        <v>31.1285054760833</v>
      </c>
      <c r="Q79" s="591" t="n">
        <v>53.8230731402567</v>
      </c>
      <c r="R79" s="591" t="n">
        <v>95.4823864532999</v>
      </c>
      <c r="S79" s="591" t="n">
        <v>140.249357422643</v>
      </c>
      <c r="T79" s="591" t="n">
        <v>191.16724543296</v>
      </c>
      <c r="U79" s="591" t="n">
        <v>230.795508649387</v>
      </c>
      <c r="V79" s="591" t="n">
        <v>281.375791610219</v>
      </c>
      <c r="W79" s="591" t="n">
        <v>344.405402770249</v>
      </c>
      <c r="X79" s="591" t="n">
        <v>385.845945915652</v>
      </c>
      <c r="Y79" s="591" t="n">
        <v>411.598706165332</v>
      </c>
      <c r="Z79" s="591" t="n">
        <v>466.76109881617</v>
      </c>
      <c r="AA79" s="591" t="n">
        <v>447.758680543751</v>
      </c>
      <c r="AB79" s="591" t="n">
        <v>511.144479672318</v>
      </c>
      <c r="AC79" s="591" t="n">
        <v>529.592122149032</v>
      </c>
      <c r="AD79" s="591" t="n">
        <v>599.160232617835</v>
      </c>
      <c r="AE79" s="592" t="n">
        <v>654.505287383766</v>
      </c>
      <c r="AF79" s="593" t="n">
        <v>0.0923710415895245</v>
      </c>
      <c r="AG79" s="593" t="n">
        <v>0.121018939028469</v>
      </c>
      <c r="AH79" s="593" t="n">
        <v>1</v>
      </c>
    </row>
    <row r="80" s="115" customFormat="true" ht="12" hidden="false" customHeight="true" outlineLevel="0" collapsed="false">
      <c r="A80" s="543" t="s">
        <v>193</v>
      </c>
      <c r="B80" s="584" t="n">
        <v>0.118915040139992</v>
      </c>
      <c r="C80" s="584" t="n">
        <v>0.131988941413403</v>
      </c>
      <c r="D80" s="584" t="n">
        <v>0.276271552811226</v>
      </c>
      <c r="E80" s="584" t="n">
        <v>0.445690655800718</v>
      </c>
      <c r="F80" s="584" t="n">
        <v>2.00863548548257</v>
      </c>
      <c r="G80" s="584" t="n">
        <v>3.43368574068527</v>
      </c>
      <c r="H80" s="584" t="n">
        <v>4.98274161591163</v>
      </c>
      <c r="I80" s="584" t="n">
        <v>6.79625605543045</v>
      </c>
      <c r="J80" s="584" t="n">
        <v>6.09008021791421</v>
      </c>
      <c r="K80" s="584" t="n">
        <v>7.07734134326536</v>
      </c>
      <c r="L80" s="584" t="n">
        <v>11.6716708442312</v>
      </c>
      <c r="M80" s="584" t="n">
        <v>14.4098257489688</v>
      </c>
      <c r="N80" s="584" t="n">
        <v>18.0881750661501</v>
      </c>
      <c r="O80" s="584" t="n">
        <v>22.2294321457501</v>
      </c>
      <c r="P80" s="584" t="n">
        <v>31.0429832757917</v>
      </c>
      <c r="Q80" s="584" t="n">
        <v>51.7614108544943</v>
      </c>
      <c r="R80" s="584" t="n">
        <v>89.0122691939193</v>
      </c>
      <c r="S80" s="584" t="n">
        <v>124.845752477244</v>
      </c>
      <c r="T80" s="584" t="n">
        <v>154.857348337467</v>
      </c>
      <c r="U80" s="584" t="n">
        <v>180.746091107494</v>
      </c>
      <c r="V80" s="584" t="n">
        <v>209.720202105023</v>
      </c>
      <c r="W80" s="584" t="n">
        <v>258.048202868255</v>
      </c>
      <c r="X80" s="584" t="n">
        <v>279.576186333363</v>
      </c>
      <c r="Y80" s="584" t="n">
        <v>289.431473156216</v>
      </c>
      <c r="Z80" s="584" t="n">
        <v>307.285151007849</v>
      </c>
      <c r="AA80" s="584" t="n">
        <v>310.864671976158</v>
      </c>
      <c r="AB80" s="584" t="n">
        <v>346.060105232276</v>
      </c>
      <c r="AC80" s="584" t="n">
        <v>361.952788212451</v>
      </c>
      <c r="AD80" s="584" t="n">
        <v>386.272860779962</v>
      </c>
      <c r="AE80" s="585" t="n">
        <v>373.63214896229</v>
      </c>
      <c r="AF80" s="541" t="n">
        <v>-0.0327248251201164</v>
      </c>
      <c r="AG80" s="541" t="n">
        <v>0.0957115453211046</v>
      </c>
      <c r="AH80" s="541" t="n">
        <v>0.570861926044629</v>
      </c>
    </row>
    <row r="81" s="115" customFormat="true" ht="12" hidden="false" customHeight="true" outlineLevel="0" collapsed="false">
      <c r="A81" s="556" t="s">
        <v>744</v>
      </c>
      <c r="B81" s="584" t="n">
        <v>0</v>
      </c>
      <c r="C81" s="584" t="n">
        <v>0</v>
      </c>
      <c r="D81" s="584" t="n">
        <v>0</v>
      </c>
      <c r="E81" s="584" t="n">
        <v>0</v>
      </c>
      <c r="F81" s="584" t="n">
        <v>0</v>
      </c>
      <c r="G81" s="584" t="n">
        <v>0</v>
      </c>
      <c r="H81" s="584" t="n">
        <v>0</v>
      </c>
      <c r="I81" s="584" t="n">
        <v>0</v>
      </c>
      <c r="J81" s="584" t="n">
        <v>0</v>
      </c>
      <c r="K81" s="584" t="n">
        <v>0</v>
      </c>
      <c r="L81" s="584" t="n">
        <v>0</v>
      </c>
      <c r="M81" s="584" t="n">
        <v>0.0852885330777354</v>
      </c>
      <c r="N81" s="584" t="n">
        <v>0.0852885330777354</v>
      </c>
      <c r="O81" s="584" t="n">
        <v>0.0852885330777354</v>
      </c>
      <c r="P81" s="584" t="n">
        <v>0.0855222002916471</v>
      </c>
      <c r="Q81" s="584" t="n">
        <v>2.06166228576242</v>
      </c>
      <c r="R81" s="584" t="n">
        <v>6.47011725938068</v>
      </c>
      <c r="S81" s="584" t="n">
        <v>15.4036049453995</v>
      </c>
      <c r="T81" s="584" t="n">
        <v>36.3098970954924</v>
      </c>
      <c r="U81" s="584" t="n">
        <v>50.0494175418933</v>
      </c>
      <c r="V81" s="584" t="n">
        <v>71.6555895051963</v>
      </c>
      <c r="W81" s="584" t="n">
        <v>86.3571999019945</v>
      </c>
      <c r="X81" s="584" t="n">
        <v>106.269759582289</v>
      </c>
      <c r="Y81" s="584" t="n">
        <v>122.167233009115</v>
      </c>
      <c r="Z81" s="584" t="n">
        <v>159.475947808321</v>
      </c>
      <c r="AA81" s="584" t="n">
        <v>136.894008567594</v>
      </c>
      <c r="AB81" s="584" t="n">
        <v>165.084374440042</v>
      </c>
      <c r="AC81" s="584" t="n">
        <v>167.639333936581</v>
      </c>
      <c r="AD81" s="584" t="n">
        <v>212.887371837874</v>
      </c>
      <c r="AE81" s="585" t="n">
        <v>280.873138421476</v>
      </c>
      <c r="AF81" s="541" t="n">
        <v>0.319350866125481</v>
      </c>
      <c r="AG81" s="541" t="n">
        <v>0.193472697306358</v>
      </c>
      <c r="AH81" s="541" t="n">
        <v>0.429138073955371</v>
      </c>
    </row>
    <row r="82" s="115" customFormat="true" ht="12" hidden="false" customHeight="true" outlineLevel="0" collapsed="false">
      <c r="A82" s="566" t="s">
        <v>745</v>
      </c>
      <c r="B82" s="590" t="n">
        <v>0.118915040139992</v>
      </c>
      <c r="C82" s="590" t="n">
        <v>0.131988941413403</v>
      </c>
      <c r="D82" s="590" t="n">
        <v>0.276271552811226</v>
      </c>
      <c r="E82" s="590" t="n">
        <v>0.445690655800718</v>
      </c>
      <c r="F82" s="590" t="n">
        <v>2.00863548548257</v>
      </c>
      <c r="G82" s="590" t="n">
        <v>3.43368574068527</v>
      </c>
      <c r="H82" s="590" t="n">
        <v>4.98274161591163</v>
      </c>
      <c r="I82" s="590" t="n">
        <v>6.79625605543045</v>
      </c>
      <c r="J82" s="590" t="n">
        <v>6.09008021791421</v>
      </c>
      <c r="K82" s="590" t="n">
        <v>7.07734134326536</v>
      </c>
      <c r="L82" s="590" t="n">
        <v>11.6716708442312</v>
      </c>
      <c r="M82" s="590" t="n">
        <v>13.8369957083414</v>
      </c>
      <c r="N82" s="590" t="n">
        <v>17.1754610569718</v>
      </c>
      <c r="O82" s="590" t="n">
        <v>21.4757636553005</v>
      </c>
      <c r="P82" s="590" t="n">
        <v>29.4375444177206</v>
      </c>
      <c r="Q82" s="590" t="n">
        <v>46.4506711264061</v>
      </c>
      <c r="R82" s="590" t="n">
        <v>72.5785667225234</v>
      </c>
      <c r="S82" s="590" t="n">
        <v>102.035668387863</v>
      </c>
      <c r="T82" s="590" t="n">
        <v>133.894921665741</v>
      </c>
      <c r="U82" s="590" t="n">
        <v>157.928530048606</v>
      </c>
      <c r="V82" s="590" t="n">
        <v>184.950255275564</v>
      </c>
      <c r="W82" s="590" t="n">
        <v>197.35585635531</v>
      </c>
      <c r="X82" s="590" t="n">
        <v>216.240902657874</v>
      </c>
      <c r="Y82" s="590" t="n">
        <v>190.969207928902</v>
      </c>
      <c r="Z82" s="590" t="n">
        <v>212.500434718862</v>
      </c>
      <c r="AA82" s="590" t="n">
        <v>212.264581512029</v>
      </c>
      <c r="AB82" s="590" t="n">
        <v>213.507969929438</v>
      </c>
      <c r="AC82" s="590" t="n">
        <v>230.353299280905</v>
      </c>
      <c r="AD82" s="590" t="n">
        <v>256.844391830401</v>
      </c>
      <c r="AE82" s="583" t="n">
        <v>249.623365919674</v>
      </c>
      <c r="AF82" s="560" t="n">
        <v>-0.0281143997704856</v>
      </c>
      <c r="AG82" s="560" t="n">
        <v>0.0673100483805023</v>
      </c>
      <c r="AH82" s="560" t="n">
        <v>0.381392435983956</v>
      </c>
    </row>
    <row r="83" s="115" customFormat="true" ht="12" hidden="false" customHeight="true" outlineLevel="0" collapsed="false">
      <c r="A83" s="556"/>
      <c r="B83" s="568"/>
      <c r="C83" s="568"/>
      <c r="D83" s="568"/>
      <c r="E83" s="568"/>
      <c r="F83" s="568"/>
      <c r="G83" s="568"/>
      <c r="H83" s="568"/>
      <c r="I83" s="568"/>
      <c r="J83" s="568"/>
      <c r="K83" s="568"/>
      <c r="L83" s="568"/>
      <c r="M83" s="568"/>
      <c r="N83" s="568"/>
      <c r="O83" s="568"/>
      <c r="P83" s="568"/>
      <c r="Q83" s="568"/>
      <c r="R83" s="568"/>
      <c r="S83" s="568"/>
      <c r="T83" s="568"/>
      <c r="U83" s="568"/>
      <c r="V83" s="568"/>
      <c r="W83" s="568"/>
      <c r="X83" s="568"/>
      <c r="Y83" s="568"/>
      <c r="Z83" s="568"/>
      <c r="AA83" s="568"/>
      <c r="AB83" s="568"/>
      <c r="AC83" s="568"/>
      <c r="AD83" s="568"/>
      <c r="AE83" s="569"/>
      <c r="AF83" s="541"/>
      <c r="AG83" s="541"/>
      <c r="AH83" s="541"/>
    </row>
    <row r="84" s="115" customFormat="true" ht="12" hidden="false" customHeight="true" outlineLevel="0" collapsed="false">
      <c r="A84" s="499" t="s">
        <v>750</v>
      </c>
      <c r="B84" s="568"/>
      <c r="C84" s="568"/>
      <c r="D84" s="568"/>
      <c r="E84" s="568"/>
      <c r="F84" s="568"/>
      <c r="G84" s="568"/>
      <c r="H84" s="568"/>
      <c r="I84" s="568"/>
      <c r="J84" s="568"/>
      <c r="K84" s="568"/>
      <c r="L84" s="568"/>
      <c r="M84" s="568"/>
      <c r="N84" s="568"/>
      <c r="O84" s="568"/>
      <c r="P84" s="568"/>
      <c r="Q84" s="568"/>
      <c r="R84" s="568"/>
      <c r="S84" s="568"/>
      <c r="T84" s="568"/>
      <c r="U84" s="568"/>
      <c r="V84" s="568"/>
      <c r="W84" s="568"/>
      <c r="X84" s="568"/>
      <c r="Y84" s="568"/>
      <c r="Z84" s="568"/>
      <c r="AA84" s="568"/>
      <c r="AB84" s="568"/>
      <c r="AC84" s="568"/>
      <c r="AD84" s="568"/>
      <c r="AE84" s="569"/>
      <c r="AF84" s="541"/>
      <c r="AG84" s="541"/>
      <c r="AH84" s="541"/>
    </row>
    <row r="85" s="3" customFormat="true" ht="11.4" hidden="false" customHeight="true" outlineLevel="0" collapsed="false">
      <c r="A85" s="570" t="s">
        <v>751</v>
      </c>
      <c r="B85" s="571"/>
      <c r="C85" s="572"/>
      <c r="D85" s="572"/>
      <c r="E85" s="572"/>
      <c r="F85" s="572"/>
      <c r="G85" s="572"/>
      <c r="H85" s="572"/>
      <c r="I85" s="572"/>
      <c r="J85" s="572"/>
      <c r="K85" s="572"/>
      <c r="L85" s="573"/>
      <c r="M85" s="196"/>
      <c r="N85" s="196"/>
      <c r="AE85" s="17"/>
    </row>
    <row r="86" s="3" customFormat="true" ht="12" hidden="false" customHeight="true" outlineLevel="0" collapsed="false">
      <c r="A86" s="574" t="s">
        <v>311</v>
      </c>
      <c r="L86" s="575"/>
      <c r="AE86" s="17"/>
    </row>
    <row r="87" s="3" customFormat="true" ht="12" hidden="false" customHeight="true" outlineLevel="0" collapsed="false">
      <c r="A87" s="17" t="s">
        <v>752</v>
      </c>
      <c r="AE87" s="17"/>
    </row>
    <row r="88" customFormat="false" ht="12" hidden="false" customHeight="true" outlineLevel="0" collapsed="false"/>
  </sheetData>
  <mergeCells count="1">
    <mergeCell ref="AF2:AG2"/>
  </mergeCells>
  <conditionalFormatting sqref="AF5:AH84">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AF4:AH8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AJ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sheetPr filterMode="false">
    <pageSetUpPr fitToPage="false"/>
  </sheetPr>
  <dimension ref="A1:AJ8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4.5" zeroHeight="false" outlineLevelRow="0" outlineLevelCol="0"/>
  <cols>
    <col collapsed="false" customWidth="true" hidden="false" outlineLevel="0" max="1" min="1" style="0" width="29.34"/>
    <col collapsed="false" customWidth="true" hidden="false" outlineLevel="0" max="28" min="2" style="0" width="9.55"/>
    <col collapsed="false" customWidth="true" hidden="false" outlineLevel="0" max="30" min="29" style="0" width="9"/>
    <col collapsed="false" customWidth="true" hidden="false" outlineLevel="0" max="31" min="31" style="516" width="9"/>
    <col collapsed="false" customWidth="true" hidden="false" outlineLevel="0" max="33" min="32" style="0" width="9.66"/>
    <col collapsed="false" customWidth="true" hidden="false" outlineLevel="0" max="34" min="34" style="0" width="9.78"/>
    <col collapsed="false" customWidth="true" hidden="false" outlineLevel="0" max="1025" min="35" style="0" width="8.84"/>
  </cols>
  <sheetData>
    <row r="1" s="522" customFormat="true" ht="12" hidden="false" customHeight="true" outlineLevel="0" collapsed="false">
      <c r="A1" s="517" t="s">
        <v>755</v>
      </c>
      <c r="B1" s="518"/>
      <c r="C1" s="518"/>
      <c r="D1" s="519"/>
      <c r="E1" s="518"/>
      <c r="F1" s="518"/>
      <c r="G1" s="520"/>
      <c r="H1" s="520"/>
      <c r="I1" s="520"/>
      <c r="J1" s="520"/>
      <c r="K1" s="520"/>
      <c r="L1" s="521" t="s">
        <v>87</v>
      </c>
      <c r="M1" s="520"/>
      <c r="N1" s="520"/>
      <c r="O1" s="3"/>
      <c r="P1" s="3"/>
      <c r="Q1" s="3"/>
      <c r="R1" s="3"/>
      <c r="S1" s="3"/>
      <c r="T1" s="3"/>
      <c r="U1" s="3"/>
      <c r="V1" s="3"/>
      <c r="W1" s="594"/>
      <c r="X1" s="594"/>
      <c r="Y1" s="594"/>
      <c r="Z1" s="594"/>
      <c r="AA1" s="164"/>
      <c r="AB1" s="164"/>
      <c r="AC1" s="164"/>
      <c r="AD1" s="164"/>
      <c r="AE1" s="165"/>
      <c r="AF1" s="20"/>
      <c r="AG1" s="20"/>
      <c r="AH1" s="20"/>
      <c r="AJ1" s="13" t="s">
        <v>87</v>
      </c>
    </row>
    <row r="2" s="522" customFormat="true" ht="12" hidden="false" customHeight="true" outlineLevel="0" collapsed="false">
      <c r="A2" s="523"/>
      <c r="B2" s="518"/>
      <c r="C2" s="518"/>
      <c r="D2" s="518"/>
      <c r="E2" s="518"/>
      <c r="F2" s="518"/>
      <c r="G2" s="520"/>
      <c r="H2" s="520"/>
      <c r="I2" s="520"/>
      <c r="J2" s="520"/>
      <c r="K2" s="520"/>
      <c r="L2" s="524"/>
      <c r="M2" s="520"/>
      <c r="N2" s="520"/>
      <c r="O2" s="3"/>
      <c r="P2" s="3"/>
      <c r="Q2" s="3"/>
      <c r="R2" s="3"/>
      <c r="S2" s="3"/>
      <c r="T2" s="3"/>
      <c r="U2" s="3"/>
      <c r="V2" s="3"/>
      <c r="W2" s="102"/>
      <c r="X2" s="594"/>
      <c r="Y2" s="594"/>
      <c r="Z2" s="594"/>
      <c r="AA2" s="164"/>
      <c r="AB2" s="164"/>
      <c r="AC2" s="164"/>
      <c r="AD2" s="164"/>
      <c r="AE2" s="165"/>
      <c r="AF2" s="19" t="s">
        <v>88</v>
      </c>
      <c r="AG2" s="19"/>
      <c r="AH2" s="19" t="s">
        <v>89</v>
      </c>
    </row>
    <row r="3" s="522" customFormat="true" ht="12" hidden="false" customHeight="true" outlineLevel="0" collapsed="false">
      <c r="A3" s="576" t="s">
        <v>753</v>
      </c>
      <c r="B3" s="525" t="n">
        <v>1990</v>
      </c>
      <c r="C3" s="525" t="n">
        <v>1991</v>
      </c>
      <c r="D3" s="525" t="n">
        <v>1992</v>
      </c>
      <c r="E3" s="525" t="n">
        <v>1993</v>
      </c>
      <c r="F3" s="525" t="n">
        <v>1994</v>
      </c>
      <c r="G3" s="526" t="n">
        <v>1995</v>
      </c>
      <c r="H3" s="526" t="n">
        <v>1996</v>
      </c>
      <c r="I3" s="526" t="n">
        <v>1997</v>
      </c>
      <c r="J3" s="526" t="n">
        <v>1998</v>
      </c>
      <c r="K3" s="526" t="n">
        <v>1999</v>
      </c>
      <c r="L3" s="526" t="n">
        <v>2000</v>
      </c>
      <c r="M3" s="520" t="n">
        <v>2001</v>
      </c>
      <c r="N3" s="520" t="n">
        <v>2002</v>
      </c>
      <c r="O3" s="520" t="n">
        <v>2003</v>
      </c>
      <c r="P3" s="520" t="n">
        <v>2004</v>
      </c>
      <c r="Q3" s="520" t="n">
        <v>2005</v>
      </c>
      <c r="R3" s="520" t="n">
        <v>2006</v>
      </c>
      <c r="S3" s="520" t="n">
        <v>2007</v>
      </c>
      <c r="T3" s="520" t="n">
        <v>2008</v>
      </c>
      <c r="U3" s="520" t="n">
        <v>2009</v>
      </c>
      <c r="V3" s="520" t="n">
        <v>2010</v>
      </c>
      <c r="W3" s="20" t="n">
        <v>2011</v>
      </c>
      <c r="X3" s="20" t="n">
        <v>2012</v>
      </c>
      <c r="Y3" s="102" t="n">
        <v>2013</v>
      </c>
      <c r="Z3" s="3" t="n">
        <v>2014</v>
      </c>
      <c r="AA3" s="3" t="n">
        <v>2015</v>
      </c>
      <c r="AB3" s="3" t="n">
        <v>2016</v>
      </c>
      <c r="AC3" s="3" t="n">
        <v>2017</v>
      </c>
      <c r="AD3" s="3" t="n">
        <v>2018</v>
      </c>
      <c r="AE3" s="17" t="n">
        <v>2019</v>
      </c>
      <c r="AF3" s="19" t="n">
        <v>2019</v>
      </c>
      <c r="AG3" s="19" t="s">
        <v>91</v>
      </c>
      <c r="AH3" s="19" t="n">
        <v>2019</v>
      </c>
    </row>
    <row r="4" s="522" customFormat="true" ht="12" hidden="false" customHeight="true" outlineLevel="0" collapsed="false">
      <c r="A4" s="65"/>
      <c r="B4" s="595"/>
      <c r="C4" s="595"/>
      <c r="D4" s="595"/>
      <c r="E4" s="595"/>
      <c r="F4" s="595"/>
      <c r="G4" s="596"/>
      <c r="H4" s="596"/>
      <c r="I4" s="596"/>
      <c r="J4" s="596"/>
      <c r="K4" s="596"/>
      <c r="L4" s="596"/>
      <c r="M4" s="520"/>
      <c r="N4" s="520"/>
      <c r="O4" s="520"/>
      <c r="P4" s="520"/>
      <c r="Q4" s="520"/>
      <c r="R4" s="520"/>
      <c r="S4" s="520"/>
      <c r="T4" s="520"/>
      <c r="U4" s="520"/>
      <c r="V4" s="520"/>
      <c r="W4" s="40"/>
      <c r="X4" s="40"/>
      <c r="Y4" s="40"/>
      <c r="Z4" s="102"/>
      <c r="AA4" s="102"/>
      <c r="AB4" s="102"/>
      <c r="AC4" s="102"/>
      <c r="AD4" s="102"/>
      <c r="AE4" s="41"/>
      <c r="AF4" s="57"/>
      <c r="AG4" s="57"/>
      <c r="AH4" s="57"/>
    </row>
    <row r="5" s="3" customFormat="true" ht="12" hidden="false" customHeight="true" outlineLevel="0" collapsed="false">
      <c r="A5" s="532" t="s">
        <v>92</v>
      </c>
      <c r="B5" s="69" t="n">
        <v>0</v>
      </c>
      <c r="C5" s="69" t="n">
        <v>0</v>
      </c>
      <c r="D5" s="69" t="n">
        <v>0</v>
      </c>
      <c r="E5" s="69" t="n">
        <v>0</v>
      </c>
      <c r="F5" s="69" t="n">
        <v>0</v>
      </c>
      <c r="G5" s="69" t="n">
        <v>0</v>
      </c>
      <c r="H5" s="69" t="n">
        <v>0</v>
      </c>
      <c r="I5" s="69" t="n">
        <v>0</v>
      </c>
      <c r="J5" s="69" t="n">
        <v>0</v>
      </c>
      <c r="K5" s="69" t="n">
        <v>0</v>
      </c>
      <c r="L5" s="69" t="n">
        <v>0</v>
      </c>
      <c r="M5" s="69" t="n">
        <v>0</v>
      </c>
      <c r="N5" s="69" t="n">
        <v>0</v>
      </c>
      <c r="O5" s="69" t="n">
        <v>0</v>
      </c>
      <c r="P5" s="69" t="n">
        <v>0</v>
      </c>
      <c r="Q5" s="69" t="n">
        <v>0</v>
      </c>
      <c r="R5" s="69" t="n">
        <v>18.3287150877281</v>
      </c>
      <c r="S5" s="69" t="n">
        <v>22.39784848527</v>
      </c>
      <c r="T5" s="69" t="n">
        <v>30.3472123529344</v>
      </c>
      <c r="U5" s="69" t="n">
        <v>34.3314831723331</v>
      </c>
      <c r="V5" s="69" t="n">
        <v>35.3003277867579</v>
      </c>
      <c r="W5" s="69" t="n">
        <v>55.1487279252059</v>
      </c>
      <c r="X5" s="69" t="n">
        <v>64.6259437649752</v>
      </c>
      <c r="Y5" s="69" t="n">
        <v>72.6733658549667</v>
      </c>
      <c r="Z5" s="69" t="n">
        <v>76.7119245009185</v>
      </c>
      <c r="AA5" s="69" t="n">
        <v>74.8353291054237</v>
      </c>
      <c r="AB5" s="69" t="n">
        <v>75.8087519273965</v>
      </c>
      <c r="AC5" s="69" t="n">
        <v>78.5040978271582</v>
      </c>
      <c r="AD5" s="69" t="n">
        <v>82.2577236240898</v>
      </c>
      <c r="AE5" s="48" t="n">
        <v>83.9574607588723</v>
      </c>
      <c r="AF5" s="71" t="n">
        <v>0.0206635566837485</v>
      </c>
      <c r="AG5" s="71" t="n">
        <v>0.104856279398557</v>
      </c>
      <c r="AH5" s="71" t="n">
        <v>0.0211638949007534</v>
      </c>
    </row>
    <row r="6" s="3" customFormat="true" ht="12" hidden="false" customHeight="true" outlineLevel="0" collapsed="false">
      <c r="A6" s="532" t="s">
        <v>93</v>
      </c>
      <c r="B6" s="69" t="n">
        <v>0</v>
      </c>
      <c r="C6" s="69" t="n">
        <v>0</v>
      </c>
      <c r="D6" s="69" t="n">
        <v>0</v>
      </c>
      <c r="E6" s="69" t="n">
        <v>0</v>
      </c>
      <c r="F6" s="69" t="n">
        <v>0</v>
      </c>
      <c r="G6" s="69" t="n">
        <v>0</v>
      </c>
      <c r="H6" s="69" t="n">
        <v>0</v>
      </c>
      <c r="I6" s="69" t="n">
        <v>0</v>
      </c>
      <c r="J6" s="69" t="n">
        <v>0</v>
      </c>
      <c r="K6" s="69" t="n">
        <v>0</v>
      </c>
      <c r="L6" s="69" t="n">
        <v>0</v>
      </c>
      <c r="M6" s="69" t="n">
        <v>0</v>
      </c>
      <c r="N6" s="69" t="n">
        <v>3.30381839337</v>
      </c>
      <c r="O6" s="69" t="n">
        <v>3.25886848325612</v>
      </c>
      <c r="P6" s="69" t="n">
        <v>3.32629334842694</v>
      </c>
      <c r="Q6" s="69" t="n">
        <v>3.68589262933796</v>
      </c>
      <c r="R6" s="69" t="n">
        <v>3.75331749450877</v>
      </c>
      <c r="S6" s="69" t="n">
        <v>3.61846776416714</v>
      </c>
      <c r="T6" s="69" t="n">
        <v>3.73084253945184</v>
      </c>
      <c r="U6" s="69" t="n">
        <v>4.04549191024898</v>
      </c>
      <c r="V6" s="69" t="n">
        <v>4.22529155070449</v>
      </c>
      <c r="W6" s="69" t="n">
        <v>3.91064217990734</v>
      </c>
      <c r="X6" s="69" t="n">
        <v>4.51746596644469</v>
      </c>
      <c r="Y6" s="69" t="n">
        <v>4.51746596644469</v>
      </c>
      <c r="Z6" s="69" t="n">
        <v>6.98971102270796</v>
      </c>
      <c r="AA6" s="69" t="n">
        <v>7.41673516878979</v>
      </c>
      <c r="AB6" s="69" t="n">
        <v>7.86623426992857</v>
      </c>
      <c r="AC6" s="69" t="n">
        <v>8.31573337106734</v>
      </c>
      <c r="AD6" s="69" t="n">
        <v>8.31573337106734</v>
      </c>
      <c r="AE6" s="48" t="n">
        <v>8.42810814635204</v>
      </c>
      <c r="AF6" s="71" t="n">
        <v>0.0135135135135134</v>
      </c>
      <c r="AG6" s="71" t="n">
        <v>0.0834512216396919</v>
      </c>
      <c r="AH6" s="71" t="n">
        <v>0.00212454728155566</v>
      </c>
    </row>
    <row r="7" s="3" customFormat="true" ht="12" hidden="false" customHeight="true" outlineLevel="0" collapsed="false">
      <c r="A7" s="532" t="s">
        <v>94</v>
      </c>
      <c r="B7" s="69" t="n">
        <v>63.6093847348485</v>
      </c>
      <c r="C7" s="69" t="n">
        <v>73.7061100883838</v>
      </c>
      <c r="D7" s="69" t="n">
        <v>83.8028390151515</v>
      </c>
      <c r="E7" s="69" t="n">
        <v>97.9244318181818</v>
      </c>
      <c r="F7" s="69" t="n">
        <v>109.658926767677</v>
      </c>
      <c r="G7" s="69" t="n">
        <v>117.627234848485</v>
      </c>
      <c r="H7" s="69" t="n">
        <v>84.3711616161616</v>
      </c>
      <c r="I7" s="69" t="n">
        <v>106.836073232323</v>
      </c>
      <c r="J7" s="69" t="n">
        <v>118.05244949495</v>
      </c>
      <c r="K7" s="69" t="n">
        <v>122.74053030303</v>
      </c>
      <c r="L7" s="69" t="n">
        <v>140.667436868687</v>
      </c>
      <c r="M7" s="69" t="n">
        <v>149.372060029574</v>
      </c>
      <c r="N7" s="69" t="n">
        <v>178.413342807138</v>
      </c>
      <c r="O7" s="69" t="n">
        <v>242.111868799737</v>
      </c>
      <c r="P7" s="69" t="n">
        <v>305.554146333205</v>
      </c>
      <c r="Q7" s="69" t="n">
        <v>356.613268249682</v>
      </c>
      <c r="R7" s="69" t="n">
        <v>498.837238515994</v>
      </c>
      <c r="S7" s="69" t="n">
        <v>629.887125424685</v>
      </c>
      <c r="T7" s="69" t="n">
        <v>861.654478634989</v>
      </c>
      <c r="U7" s="69" t="n">
        <v>979.06135219947</v>
      </c>
      <c r="V7" s="69" t="n">
        <v>1126.36824637403</v>
      </c>
      <c r="W7" s="69" t="n">
        <v>1207.34456234431</v>
      </c>
      <c r="X7" s="69" t="n">
        <v>1207.97611831701</v>
      </c>
      <c r="Y7" s="69" t="n">
        <v>1302.38425461819</v>
      </c>
      <c r="Z7" s="69" t="n">
        <v>1320.31905710175</v>
      </c>
      <c r="AA7" s="69" t="n">
        <v>1372.72043562692</v>
      </c>
      <c r="AB7" s="69" t="n">
        <v>1481.24655057009</v>
      </c>
      <c r="AC7" s="69" t="n">
        <v>1479.71961876386</v>
      </c>
      <c r="AD7" s="69" t="n">
        <v>1463.08247132903</v>
      </c>
      <c r="AE7" s="48" t="n">
        <v>1462.28635096438</v>
      </c>
      <c r="AF7" s="71" t="n">
        <v>-0.000544139090068341</v>
      </c>
      <c r="AG7" s="71" t="n">
        <v>0.0543712753397634</v>
      </c>
      <c r="AH7" s="71" t="n">
        <v>0.368611370173508</v>
      </c>
    </row>
    <row r="8" s="115" customFormat="true" ht="12" hidden="false" customHeight="true" outlineLevel="0" collapsed="false">
      <c r="A8" s="536" t="s">
        <v>95</v>
      </c>
      <c r="B8" s="49" t="n">
        <v>63.6093847348485</v>
      </c>
      <c r="C8" s="49" t="n">
        <v>73.7061100883838</v>
      </c>
      <c r="D8" s="49" t="n">
        <v>83.8028390151515</v>
      </c>
      <c r="E8" s="49" t="n">
        <v>97.9244318181818</v>
      </c>
      <c r="F8" s="49" t="n">
        <v>109.658926767677</v>
      </c>
      <c r="G8" s="49" t="n">
        <v>117.627234848485</v>
      </c>
      <c r="H8" s="49" t="n">
        <v>84.3711616161616</v>
      </c>
      <c r="I8" s="49" t="n">
        <v>106.836073232323</v>
      </c>
      <c r="J8" s="49" t="n">
        <v>118.05244949495</v>
      </c>
      <c r="K8" s="49" t="n">
        <v>122.74053030303</v>
      </c>
      <c r="L8" s="49" t="n">
        <v>140.667436868687</v>
      </c>
      <c r="M8" s="49" t="n">
        <v>149.372060029574</v>
      </c>
      <c r="N8" s="49" t="n">
        <v>181.717161200508</v>
      </c>
      <c r="O8" s="49" t="n">
        <v>245.370737282993</v>
      </c>
      <c r="P8" s="49" t="n">
        <v>308.880439681632</v>
      </c>
      <c r="Q8" s="49" t="n">
        <v>360.29916087902</v>
      </c>
      <c r="R8" s="49" t="n">
        <v>520.919271098231</v>
      </c>
      <c r="S8" s="49" t="n">
        <v>655.903441674123</v>
      </c>
      <c r="T8" s="49" t="n">
        <v>895.732533527375</v>
      </c>
      <c r="U8" s="49" t="n">
        <v>1017.43832728205</v>
      </c>
      <c r="V8" s="49" t="n">
        <v>1165.89386571149</v>
      </c>
      <c r="W8" s="49" t="n">
        <v>1266.40393244942</v>
      </c>
      <c r="X8" s="49" t="n">
        <v>1277.11952804843</v>
      </c>
      <c r="Y8" s="49" t="n">
        <v>1379.57508643961</v>
      </c>
      <c r="Z8" s="49" t="n">
        <v>1404.02069262537</v>
      </c>
      <c r="AA8" s="49" t="n">
        <v>1454.97249990113</v>
      </c>
      <c r="AB8" s="49" t="n">
        <v>1564.92153676742</v>
      </c>
      <c r="AC8" s="49" t="n">
        <v>1566.53944996208</v>
      </c>
      <c r="AD8" s="49" t="n">
        <v>1553.65592832418</v>
      </c>
      <c r="AE8" s="49" t="n">
        <v>1554.67191986961</v>
      </c>
      <c r="AF8" s="597" t="n">
        <v>0.000653936001466571</v>
      </c>
      <c r="AG8" s="597" t="n">
        <v>0.0566171362746959</v>
      </c>
      <c r="AH8" s="597" t="n">
        <v>0.391899812355817</v>
      </c>
    </row>
    <row r="9" s="115" customFormat="true" ht="12" hidden="false" customHeight="true" outlineLevel="0" collapsed="false">
      <c r="A9" s="540"/>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48"/>
      <c r="AF9" s="586"/>
      <c r="AG9" s="586"/>
      <c r="AH9" s="586"/>
    </row>
    <row r="10" s="115" customFormat="true" ht="12" hidden="false" customHeight="true" outlineLevel="0" collapsed="false">
      <c r="A10" s="542" t="s">
        <v>96</v>
      </c>
      <c r="B10" s="69" t="n">
        <v>0</v>
      </c>
      <c r="C10" s="69" t="n">
        <v>0</v>
      </c>
      <c r="D10" s="69" t="n">
        <v>0</v>
      </c>
      <c r="E10" s="69" t="n">
        <v>0</v>
      </c>
      <c r="F10" s="69" t="n">
        <v>0</v>
      </c>
      <c r="G10" s="69" t="n">
        <v>0</v>
      </c>
      <c r="H10" s="69" t="n">
        <v>0</v>
      </c>
      <c r="I10" s="69" t="n">
        <v>0</v>
      </c>
      <c r="J10" s="69" t="n">
        <v>0</v>
      </c>
      <c r="K10" s="69" t="n">
        <v>0</v>
      </c>
      <c r="L10" s="69" t="n">
        <v>0</v>
      </c>
      <c r="M10" s="69" t="n">
        <v>0</v>
      </c>
      <c r="N10" s="69" t="n">
        <v>0</v>
      </c>
      <c r="O10" s="69" t="n">
        <v>0</v>
      </c>
      <c r="P10" s="69" t="n">
        <v>0</v>
      </c>
      <c r="Q10" s="69" t="n">
        <v>0</v>
      </c>
      <c r="R10" s="69" t="n">
        <v>0</v>
      </c>
      <c r="S10" s="69" t="n">
        <v>0</v>
      </c>
      <c r="T10" s="69" t="n">
        <v>0</v>
      </c>
      <c r="U10" s="69" t="n">
        <v>0</v>
      </c>
      <c r="V10" s="69" t="n">
        <v>21.4646265554377</v>
      </c>
      <c r="W10" s="69" t="n">
        <v>31.6796317667772</v>
      </c>
      <c r="X10" s="69" t="n">
        <v>39.1558887356075</v>
      </c>
      <c r="Y10" s="69" t="n">
        <v>43.4141788631918</v>
      </c>
      <c r="Z10" s="69" t="n">
        <v>50.7984046481662</v>
      </c>
      <c r="AA10" s="69" t="n">
        <v>55.4196906537839</v>
      </c>
      <c r="AB10" s="69" t="n">
        <v>58.8189598670622</v>
      </c>
      <c r="AC10" s="69" t="n">
        <v>67.6234319567201</v>
      </c>
      <c r="AD10" s="69" t="n">
        <v>64.6063665072909</v>
      </c>
      <c r="AE10" s="48" t="n">
        <v>65.9592323538626</v>
      </c>
      <c r="AF10" s="586" t="n">
        <v>0.0209401320598803</v>
      </c>
      <c r="AG10" s="586" t="s">
        <v>112</v>
      </c>
      <c r="AH10" s="586" t="n">
        <v>0.0166269233091831</v>
      </c>
    </row>
    <row r="11" s="115" customFormat="true" ht="12" hidden="false" customHeight="true" outlineLevel="0" collapsed="false">
      <c r="A11" s="543" t="s">
        <v>97</v>
      </c>
      <c r="B11" s="69" t="n">
        <v>245.14009964892</v>
      </c>
      <c r="C11" s="69" t="n">
        <v>255.56234087286</v>
      </c>
      <c r="D11" s="69" t="n">
        <v>250.06874408712</v>
      </c>
      <c r="E11" s="69" t="n">
        <v>260.77462866</v>
      </c>
      <c r="F11" s="69" t="n">
        <v>278.147074905</v>
      </c>
      <c r="G11" s="69" t="n">
        <v>287.61527901456</v>
      </c>
      <c r="H11" s="69" t="n">
        <v>299.4254036172</v>
      </c>
      <c r="I11" s="69" t="n">
        <v>289.3040825724</v>
      </c>
      <c r="J11" s="69" t="n">
        <v>283.97729292282</v>
      </c>
      <c r="K11" s="69" t="n">
        <v>284.63126710536</v>
      </c>
      <c r="L11" s="69" t="n">
        <v>243.67912604658</v>
      </c>
      <c r="M11" s="69" t="n">
        <v>230.705413659476</v>
      </c>
      <c r="N11" s="69" t="n">
        <v>260.552153975091</v>
      </c>
      <c r="O11" s="69" t="n">
        <v>247.651529772408</v>
      </c>
      <c r="P11" s="69" t="n">
        <v>276.12729782955</v>
      </c>
      <c r="Q11" s="69" t="n">
        <v>298.814969499719</v>
      </c>
      <c r="R11" s="69" t="n">
        <v>278.600843546568</v>
      </c>
      <c r="S11" s="69" t="n">
        <v>386.225386261068</v>
      </c>
      <c r="T11" s="69" t="n">
        <v>515.366062849212</v>
      </c>
      <c r="U11" s="69" t="n">
        <v>564.460961658097</v>
      </c>
      <c r="V11" s="69" t="n">
        <v>601.669438367156</v>
      </c>
      <c r="W11" s="69" t="n">
        <v>548.788892236143</v>
      </c>
      <c r="X11" s="69" t="n">
        <v>518.991167589002</v>
      </c>
      <c r="Y11" s="69" t="n">
        <v>610.089042175902</v>
      </c>
      <c r="Z11" s="69" t="n">
        <v>673.235243400396</v>
      </c>
      <c r="AA11" s="69" t="n">
        <v>798.075864965882</v>
      </c>
      <c r="AB11" s="69" t="n">
        <v>725.014485226764</v>
      </c>
      <c r="AC11" s="69" t="n">
        <v>760.990902412474</v>
      </c>
      <c r="AD11" s="69" t="n">
        <v>882.105685914703</v>
      </c>
      <c r="AE11" s="48" t="n">
        <v>975.326874827272</v>
      </c>
      <c r="AF11" s="586" t="n">
        <v>0.10568029477772</v>
      </c>
      <c r="AG11" s="586" t="n">
        <v>0.0552138443259942</v>
      </c>
      <c r="AH11" s="586" t="n">
        <v>0.245859215918978</v>
      </c>
    </row>
    <row r="12" s="115" customFormat="true" ht="12" hidden="false" customHeight="true" outlineLevel="0" collapsed="false">
      <c r="A12" s="543" t="s">
        <v>99</v>
      </c>
      <c r="B12" s="69" t="n">
        <v>0</v>
      </c>
      <c r="C12" s="69" t="n">
        <v>0</v>
      </c>
      <c r="D12" s="69" t="n">
        <v>0</v>
      </c>
      <c r="E12" s="69" t="n">
        <v>0</v>
      </c>
      <c r="F12" s="69" t="n">
        <v>0</v>
      </c>
      <c r="G12" s="69" t="n">
        <v>0</v>
      </c>
      <c r="H12" s="69" t="n">
        <v>0</v>
      </c>
      <c r="I12" s="69" t="n">
        <v>0</v>
      </c>
      <c r="J12" s="69" t="n">
        <v>0</v>
      </c>
      <c r="K12" s="69" t="n">
        <v>0</v>
      </c>
      <c r="L12" s="69" t="n">
        <v>0</v>
      </c>
      <c r="M12" s="69" t="n">
        <v>0</v>
      </c>
      <c r="N12" s="69" t="n">
        <v>0</v>
      </c>
      <c r="O12" s="69" t="n">
        <v>0</v>
      </c>
      <c r="P12" s="69" t="n">
        <v>0</v>
      </c>
      <c r="Q12" s="69" t="n">
        <v>0.028179195825751</v>
      </c>
      <c r="R12" s="69" t="n">
        <v>0.277463671117389</v>
      </c>
      <c r="S12" s="69" t="n">
        <v>0.331486184062413</v>
      </c>
      <c r="T12" s="69" t="n">
        <v>0.474858312281448</v>
      </c>
      <c r="U12" s="69" t="n">
        <v>0.664550686258705</v>
      </c>
      <c r="V12" s="69" t="n">
        <v>1.05514216845274</v>
      </c>
      <c r="W12" s="69" t="n">
        <v>1.30850719177212</v>
      </c>
      <c r="X12" s="69" t="n">
        <v>1.33953097176716</v>
      </c>
      <c r="Y12" s="69" t="n">
        <v>1.3864271623502</v>
      </c>
      <c r="Z12" s="69" t="n">
        <v>1.42007477411858</v>
      </c>
      <c r="AA12" s="69" t="n">
        <v>1.51409344710351</v>
      </c>
      <c r="AB12" s="69" t="n">
        <v>1.42243031013766</v>
      </c>
      <c r="AC12" s="69" t="n">
        <v>1.38749475298027</v>
      </c>
      <c r="AD12" s="69" t="n">
        <v>1.40378840293931</v>
      </c>
      <c r="AE12" s="48" t="n">
        <v>1.44335008841622</v>
      </c>
      <c r="AF12" s="586" t="n">
        <v>0.0281820859853767</v>
      </c>
      <c r="AG12" s="586" t="n">
        <v>0.114483801420727</v>
      </c>
      <c r="AH12" s="586" t="n">
        <v>0.000363837940072597</v>
      </c>
    </row>
    <row r="13" s="115" customFormat="true" ht="12" hidden="false" customHeight="true" outlineLevel="0" collapsed="false">
      <c r="A13" s="543" t="s">
        <v>211</v>
      </c>
      <c r="B13" s="69" t="n">
        <v>60.9195804</v>
      </c>
      <c r="C13" s="69" t="n">
        <v>61.50618776</v>
      </c>
      <c r="D13" s="69" t="n">
        <v>49.05921192</v>
      </c>
      <c r="E13" s="69" t="n">
        <v>39.40974928</v>
      </c>
      <c r="F13" s="69" t="n">
        <v>39.01620392</v>
      </c>
      <c r="G13" s="69" t="n">
        <v>41.20298272</v>
      </c>
      <c r="H13" s="69" t="n">
        <v>39.05342492</v>
      </c>
      <c r="I13" s="69" t="n">
        <v>40.821004</v>
      </c>
      <c r="J13" s="69" t="n">
        <v>41.044303</v>
      </c>
      <c r="K13" s="69" t="n">
        <v>39.68976316</v>
      </c>
      <c r="L13" s="69" t="n">
        <v>39.64152292</v>
      </c>
      <c r="M13" s="69" t="n">
        <v>37.91170324</v>
      </c>
      <c r="N13" s="69" t="n">
        <v>36.6473218694332</v>
      </c>
      <c r="O13" s="69" t="n">
        <v>37.2256391703366</v>
      </c>
      <c r="P13" s="69" t="n">
        <v>36.0529938640632</v>
      </c>
      <c r="Q13" s="69" t="n">
        <v>34.5368851947589</v>
      </c>
      <c r="R13" s="69" t="n">
        <v>27.0431554644458</v>
      </c>
      <c r="S13" s="69" t="n">
        <v>16.5460719950177</v>
      </c>
      <c r="T13" s="69" t="n">
        <v>17.5570219058667</v>
      </c>
      <c r="U13" s="69" t="n">
        <v>20.2637135831621</v>
      </c>
      <c r="V13" s="69" t="n">
        <v>24.4126089901858</v>
      </c>
      <c r="W13" s="69" t="n">
        <v>26.6774826919188</v>
      </c>
      <c r="X13" s="69" t="n">
        <v>31.4968342346163</v>
      </c>
      <c r="Y13" s="69" t="n">
        <v>33.9841591973011</v>
      </c>
      <c r="Z13" s="69" t="n">
        <v>34.9471484307134</v>
      </c>
      <c r="AA13" s="69" t="n">
        <v>37.0462057318898</v>
      </c>
      <c r="AB13" s="69" t="n">
        <v>38.8875626997356</v>
      </c>
      <c r="AC13" s="69" t="n">
        <v>39.1145496442456</v>
      </c>
      <c r="AD13" s="69" t="n">
        <v>40.6368800342466</v>
      </c>
      <c r="AE13" s="48" t="n">
        <v>42.5441568753257</v>
      </c>
      <c r="AF13" s="586" t="n">
        <v>0.0469346278422895</v>
      </c>
      <c r="AG13" s="586" t="n">
        <v>0.0875442851217458</v>
      </c>
      <c r="AH13" s="586" t="n">
        <v>0.0107244794758208</v>
      </c>
    </row>
    <row r="14" s="3" customFormat="true" ht="12" hidden="false" customHeight="true" outlineLevel="0" collapsed="false">
      <c r="A14" s="544" t="s">
        <v>107</v>
      </c>
      <c r="B14" s="49" t="n">
        <v>306.05968004892</v>
      </c>
      <c r="C14" s="49" t="n">
        <v>317.06852863286</v>
      </c>
      <c r="D14" s="49" t="n">
        <v>299.12795600712</v>
      </c>
      <c r="E14" s="49" t="n">
        <v>300.18437794</v>
      </c>
      <c r="F14" s="49" t="n">
        <v>317.163278825</v>
      </c>
      <c r="G14" s="49" t="n">
        <v>328.81826173456</v>
      </c>
      <c r="H14" s="49" t="n">
        <v>338.4788285372</v>
      </c>
      <c r="I14" s="49" t="n">
        <v>330.1250865724</v>
      </c>
      <c r="J14" s="49" t="n">
        <v>325.02159592282</v>
      </c>
      <c r="K14" s="49" t="n">
        <v>324.32103026536</v>
      </c>
      <c r="L14" s="49" t="n">
        <v>283.32064896658</v>
      </c>
      <c r="M14" s="49" t="n">
        <v>268.617116899476</v>
      </c>
      <c r="N14" s="49" t="n">
        <v>297.199475844524</v>
      </c>
      <c r="O14" s="49" t="n">
        <v>284.877168942745</v>
      </c>
      <c r="P14" s="49" t="n">
        <v>312.180291693613</v>
      </c>
      <c r="Q14" s="49" t="n">
        <v>333.380033890304</v>
      </c>
      <c r="R14" s="49" t="n">
        <v>305.921462682132</v>
      </c>
      <c r="S14" s="49" t="n">
        <v>403.102944440148</v>
      </c>
      <c r="T14" s="49" t="n">
        <v>533.39794306736</v>
      </c>
      <c r="U14" s="49" t="n">
        <v>585.389225927518</v>
      </c>
      <c r="V14" s="49" t="n">
        <v>648.601816081232</v>
      </c>
      <c r="W14" s="49" t="n">
        <v>608.454513886611</v>
      </c>
      <c r="X14" s="49" t="n">
        <v>590.983421530992</v>
      </c>
      <c r="Y14" s="49" t="n">
        <v>688.873807398745</v>
      </c>
      <c r="Z14" s="49" t="n">
        <v>760.400871253394</v>
      </c>
      <c r="AA14" s="49" t="n">
        <v>892.055854798659</v>
      </c>
      <c r="AB14" s="49" t="n">
        <v>824.1434381037</v>
      </c>
      <c r="AC14" s="49" t="n">
        <v>869.11637876642</v>
      </c>
      <c r="AD14" s="49" t="n">
        <v>988.75272085918</v>
      </c>
      <c r="AE14" s="49" t="n">
        <v>1085.27361414488</v>
      </c>
      <c r="AF14" s="27" t="n">
        <v>0.097618839624354</v>
      </c>
      <c r="AG14" s="27" t="n">
        <v>0.0636619790066719</v>
      </c>
      <c r="AH14" s="27" t="n">
        <v>0.273574456644054</v>
      </c>
    </row>
    <row r="15" s="3" customFormat="true" ht="12" hidden="false" customHeight="true" outlineLevel="0" collapsed="false">
      <c r="A15" s="546"/>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48"/>
      <c r="AF15" s="71"/>
      <c r="AG15" s="71"/>
      <c r="AH15" s="71"/>
    </row>
    <row r="16" s="3" customFormat="true" ht="12" hidden="false" customHeight="true" outlineLevel="0" collapsed="false">
      <c r="A16" s="543" t="s">
        <v>108</v>
      </c>
      <c r="B16" s="69" t="n">
        <v>0.265603073188999</v>
      </c>
      <c r="C16" s="69" t="n">
        <v>0.29480432773762</v>
      </c>
      <c r="D16" s="69" t="n">
        <v>0.326514312380881</v>
      </c>
      <c r="E16" s="69" t="n">
        <v>0.375333328669511</v>
      </c>
      <c r="F16" s="69" t="n">
        <v>0.264642665401548</v>
      </c>
      <c r="G16" s="69" t="n">
        <v>0.472420276304447</v>
      </c>
      <c r="H16" s="69" t="n">
        <v>0.463320207985817</v>
      </c>
      <c r="I16" s="69" t="n">
        <v>0.548696861282706</v>
      </c>
      <c r="J16" s="69" t="n">
        <v>0.561315405503617</v>
      </c>
      <c r="K16" s="69" t="n">
        <v>0.660715073421662</v>
      </c>
      <c r="L16" s="69" t="n">
        <v>0.712607297223408</v>
      </c>
      <c r="M16" s="69" t="n">
        <v>0.817463787048578</v>
      </c>
      <c r="N16" s="69" t="n">
        <v>0.845743869530661</v>
      </c>
      <c r="O16" s="69" t="n">
        <v>0.877680796172928</v>
      </c>
      <c r="P16" s="69" t="n">
        <v>0.894747487407711</v>
      </c>
      <c r="Q16" s="69" t="n">
        <v>3.404</v>
      </c>
      <c r="R16" s="69" t="n">
        <v>12.2285</v>
      </c>
      <c r="S16" s="69" t="n">
        <v>14.2690503</v>
      </c>
      <c r="T16" s="69" t="n">
        <v>17.4357483</v>
      </c>
      <c r="U16" s="69" t="n">
        <v>22.1133062</v>
      </c>
      <c r="V16" s="69" t="n">
        <v>21.567139</v>
      </c>
      <c r="W16" s="69" t="n">
        <v>21.6696067</v>
      </c>
      <c r="X16" s="69" t="n">
        <v>21.4458915</v>
      </c>
      <c r="Y16" s="69" t="n">
        <v>18.8661109</v>
      </c>
      <c r="Z16" s="69" t="n">
        <v>23.4122231</v>
      </c>
      <c r="AA16" s="69" t="n">
        <v>27.8642891</v>
      </c>
      <c r="AB16" s="69" t="n">
        <v>23.1128986</v>
      </c>
      <c r="AC16" s="69" t="n">
        <v>20.1754848</v>
      </c>
      <c r="AD16" s="69" t="n">
        <v>21.0744848</v>
      </c>
      <c r="AE16" s="48" t="n">
        <v>21.3788584983727</v>
      </c>
      <c r="AF16" s="71" t="n">
        <v>0.0144427586847895</v>
      </c>
      <c r="AG16" s="71" t="n">
        <v>0.0191348141121681</v>
      </c>
      <c r="AH16" s="71" t="n">
        <v>0.00538915672613198</v>
      </c>
    </row>
    <row r="17" s="3" customFormat="true" ht="12" hidden="false" customHeight="true" outlineLevel="0" collapsed="false">
      <c r="A17" s="543" t="s">
        <v>109</v>
      </c>
      <c r="B17" s="69" t="n">
        <v>0</v>
      </c>
      <c r="C17" s="69" t="n">
        <v>0</v>
      </c>
      <c r="D17" s="69" t="n">
        <v>0</v>
      </c>
      <c r="E17" s="69" t="n">
        <v>0</v>
      </c>
      <c r="F17" s="69" t="n">
        <v>0</v>
      </c>
      <c r="G17" s="69" t="n">
        <v>0</v>
      </c>
      <c r="H17" s="69" t="n">
        <v>0</v>
      </c>
      <c r="I17" s="69" t="n">
        <v>0</v>
      </c>
      <c r="J17" s="69" t="n">
        <v>0</v>
      </c>
      <c r="K17" s="69" t="n">
        <v>0</v>
      </c>
      <c r="L17" s="69" t="n">
        <v>0</v>
      </c>
      <c r="M17" s="69" t="n">
        <v>0</v>
      </c>
      <c r="N17" s="69" t="n">
        <v>0</v>
      </c>
      <c r="O17" s="69" t="n">
        <v>0</v>
      </c>
      <c r="P17" s="69" t="n">
        <v>0</v>
      </c>
      <c r="Q17" s="69" t="n">
        <v>0</v>
      </c>
      <c r="R17" s="69" t="n">
        <v>0</v>
      </c>
      <c r="S17" s="69" t="n">
        <v>0</v>
      </c>
      <c r="T17" s="69" t="n">
        <v>0</v>
      </c>
      <c r="U17" s="69" t="n">
        <v>5.53502952728272</v>
      </c>
      <c r="V17" s="69" t="n">
        <v>15.0170061027527</v>
      </c>
      <c r="W17" s="69" t="n">
        <v>14.848787951088</v>
      </c>
      <c r="X17" s="69" t="n">
        <v>14.6666737598419</v>
      </c>
      <c r="Y17" s="69" t="n">
        <v>14.5094042413235</v>
      </c>
      <c r="Z17" s="69" t="n">
        <v>17.3702272965431</v>
      </c>
      <c r="AA17" s="69" t="n">
        <v>10.8871162534237</v>
      </c>
      <c r="AB17" s="69" t="n">
        <v>18.2850313551903</v>
      </c>
      <c r="AC17" s="69" t="n">
        <v>19.8431389701843</v>
      </c>
      <c r="AD17" s="69" t="n">
        <v>19.689260299778</v>
      </c>
      <c r="AE17" s="48" t="n">
        <v>19.681514708366</v>
      </c>
      <c r="AF17" s="71" t="n">
        <v>-0.000393391691412059</v>
      </c>
      <c r="AG17" s="71" t="s">
        <v>112</v>
      </c>
      <c r="AH17" s="71" t="n">
        <v>0.00496129236175682</v>
      </c>
    </row>
    <row r="18" s="3" customFormat="true" ht="12" hidden="false" customHeight="true" outlineLevel="0" collapsed="false">
      <c r="A18" s="543" t="s">
        <v>117</v>
      </c>
      <c r="B18" s="69" t="n">
        <v>0</v>
      </c>
      <c r="C18" s="69" t="n">
        <v>0</v>
      </c>
      <c r="D18" s="69" t="n">
        <v>0</v>
      </c>
      <c r="E18" s="69" t="n">
        <v>0</v>
      </c>
      <c r="F18" s="69" t="n">
        <v>0</v>
      </c>
      <c r="G18" s="69" t="n">
        <v>0</v>
      </c>
      <c r="H18" s="69" t="n">
        <v>0</v>
      </c>
      <c r="I18" s="69" t="n">
        <v>0</v>
      </c>
      <c r="J18" s="69" t="n">
        <v>0</v>
      </c>
      <c r="K18" s="69" t="n">
        <v>0</v>
      </c>
      <c r="L18" s="69" t="n">
        <v>0</v>
      </c>
      <c r="M18" s="69" t="n">
        <v>0</v>
      </c>
      <c r="N18" s="69" t="n">
        <v>0.0283011740207672</v>
      </c>
      <c r="O18" s="69" t="n">
        <v>0.169807044124603</v>
      </c>
      <c r="P18" s="69" t="n">
        <v>0.19810821814537</v>
      </c>
      <c r="Q18" s="69" t="n">
        <v>0</v>
      </c>
      <c r="R18" s="69" t="n">
        <v>0.0283141725897789</v>
      </c>
      <c r="S18" s="69" t="n">
        <v>0.056587490606308</v>
      </c>
      <c r="T18" s="69" t="n">
        <v>3.2369947347641</v>
      </c>
      <c r="U18" s="69" t="n">
        <v>5.38310621643066</v>
      </c>
      <c r="V18" s="69" t="n">
        <v>5.36130890731812</v>
      </c>
      <c r="W18" s="69" t="n">
        <v>7.9406023223877</v>
      </c>
      <c r="X18" s="69" t="n">
        <v>7.89708365783691</v>
      </c>
      <c r="Y18" s="69" t="n">
        <v>8.6803817817688</v>
      </c>
      <c r="Z18" s="69" t="n">
        <v>18.3308973770142</v>
      </c>
      <c r="AA18" s="69" t="n">
        <v>18.3069010299683</v>
      </c>
      <c r="AB18" s="69" t="n">
        <v>6.74329355316162</v>
      </c>
      <c r="AC18" s="69" t="n">
        <v>14.7223844367981</v>
      </c>
      <c r="AD18" s="69" t="n">
        <v>14.0325191986084</v>
      </c>
      <c r="AE18" s="48" t="n">
        <v>13.8429454099072</v>
      </c>
      <c r="AF18" s="71" t="n">
        <v>-0.0135096047985452</v>
      </c>
      <c r="AG18" s="71" t="n">
        <v>0.157975484949553</v>
      </c>
      <c r="AH18" s="71" t="n">
        <v>0.00348951289288704</v>
      </c>
    </row>
    <row r="19" s="3" customFormat="true" ht="12" hidden="false" customHeight="true" outlineLevel="0" collapsed="false">
      <c r="A19" s="543" t="s">
        <v>118</v>
      </c>
      <c r="B19" s="69" t="n">
        <v>0</v>
      </c>
      <c r="C19" s="69" t="n">
        <v>0</v>
      </c>
      <c r="D19" s="69" t="n">
        <v>0.273383616678787</v>
      </c>
      <c r="E19" s="69" t="n">
        <v>1.35997888357985</v>
      </c>
      <c r="F19" s="69" t="n">
        <v>3.99519672058032</v>
      </c>
      <c r="G19" s="69" t="n">
        <v>6.313461065463</v>
      </c>
      <c r="H19" s="69" t="n">
        <v>9.46967358594537</v>
      </c>
      <c r="I19" s="69" t="n">
        <v>12.3937061945609</v>
      </c>
      <c r="J19" s="69" t="n">
        <v>10.6795560397462</v>
      </c>
      <c r="K19" s="69" t="n">
        <v>11.1285000755428</v>
      </c>
      <c r="L19" s="69" t="n">
        <v>13.2777531820423</v>
      </c>
      <c r="M19" s="69" t="n">
        <v>13.4478960929621</v>
      </c>
      <c r="N19" s="69" t="n">
        <v>14.1014417218379</v>
      </c>
      <c r="O19" s="69" t="n">
        <v>12.9469618232813</v>
      </c>
      <c r="P19" s="69" t="n">
        <v>14.1189798781498</v>
      </c>
      <c r="Q19" s="69" t="n">
        <v>23.9370232969286</v>
      </c>
      <c r="R19" s="69" t="n">
        <v>29.0386479375909</v>
      </c>
      <c r="S19" s="69" t="n">
        <v>58.4791246984921</v>
      </c>
      <c r="T19" s="69" t="n">
        <v>94.8809667854639</v>
      </c>
      <c r="U19" s="69" t="n">
        <v>101.363770137077</v>
      </c>
      <c r="V19" s="69" t="n">
        <v>99.3587223132978</v>
      </c>
      <c r="W19" s="69" t="n">
        <v>98.1133902489562</v>
      </c>
      <c r="X19" s="69" t="n">
        <v>107.331813562308</v>
      </c>
      <c r="Y19" s="69" t="n">
        <v>109.28274142356</v>
      </c>
      <c r="Z19" s="69" t="n">
        <v>117.79670500343</v>
      </c>
      <c r="AA19" s="69" t="n">
        <v>118.84800557285</v>
      </c>
      <c r="AB19" s="69" t="n">
        <v>119.5473731355</v>
      </c>
      <c r="AC19" s="69" t="n">
        <v>120.5194344614</v>
      </c>
      <c r="AD19" s="69" t="n">
        <v>119.2161587028</v>
      </c>
      <c r="AE19" s="48" t="n">
        <v>124.5695848899</v>
      </c>
      <c r="AF19" s="71" t="n">
        <v>0.0449052061847239</v>
      </c>
      <c r="AG19" s="71" t="n">
        <v>0.0230941521045847</v>
      </c>
      <c r="AH19" s="71" t="n">
        <v>0.0314013499051866</v>
      </c>
    </row>
    <row r="20" s="3" customFormat="true" ht="12" hidden="false" customHeight="true" outlineLevel="0" collapsed="false">
      <c r="A20" s="543" t="s">
        <v>119</v>
      </c>
      <c r="B20" s="69" t="n">
        <v>0</v>
      </c>
      <c r="C20" s="69" t="n">
        <v>0</v>
      </c>
      <c r="D20" s="69" t="n">
        <v>0.184936180698152</v>
      </c>
      <c r="E20" s="69" t="n">
        <v>0.184944324769538</v>
      </c>
      <c r="F20" s="69" t="n">
        <v>1.03542825607064</v>
      </c>
      <c r="G20" s="69" t="n">
        <v>1.29413007504014</v>
      </c>
      <c r="H20" s="69" t="n">
        <v>2.0327590191395</v>
      </c>
      <c r="I20" s="69" t="n">
        <v>3.3249443050517</v>
      </c>
      <c r="J20" s="69" t="n">
        <v>3.69377759091865</v>
      </c>
      <c r="K20" s="69" t="n">
        <v>4.80934127636264</v>
      </c>
      <c r="L20" s="69" t="n">
        <v>9.24934860301755</v>
      </c>
      <c r="M20" s="69" t="n">
        <v>12.9493571712225</v>
      </c>
      <c r="N20" s="69" t="n">
        <v>20.3482205316544</v>
      </c>
      <c r="O20" s="69" t="n">
        <v>29.1559557517455</v>
      </c>
      <c r="P20" s="69" t="n">
        <v>38.9607846137077</v>
      </c>
      <c r="Q20" s="69" t="n">
        <v>72.1404166675775</v>
      </c>
      <c r="R20" s="69" t="n">
        <v>115.243515283979</v>
      </c>
      <c r="S20" s="69" t="n">
        <v>130.815413465333</v>
      </c>
      <c r="T20" s="69" t="n">
        <v>115.096942240279</v>
      </c>
      <c r="U20" s="69" t="n">
        <v>114.786501179567</v>
      </c>
      <c r="V20" s="69" t="n">
        <v>115.277</v>
      </c>
      <c r="W20" s="69" t="n">
        <v>120.0765</v>
      </c>
      <c r="X20" s="69" t="n">
        <v>127.8467</v>
      </c>
      <c r="Y20" s="69" t="n">
        <v>114.5155</v>
      </c>
      <c r="Z20" s="69" t="n">
        <v>120.0243</v>
      </c>
      <c r="AA20" s="69" t="n">
        <v>112.5609</v>
      </c>
      <c r="AB20" s="69" t="n">
        <v>112.8025</v>
      </c>
      <c r="AC20" s="69" t="n">
        <v>114.7351</v>
      </c>
      <c r="AD20" s="69" t="n">
        <v>119.56548909</v>
      </c>
      <c r="AE20" s="48" t="n">
        <v>119.732509257</v>
      </c>
      <c r="AF20" s="71" t="n">
        <v>0.00139689276789801</v>
      </c>
      <c r="AG20" s="71" t="n">
        <v>0.0038162130538173</v>
      </c>
      <c r="AH20" s="71" t="n">
        <v>0.0301820257451134</v>
      </c>
    </row>
    <row r="21" s="3" customFormat="true" ht="12" hidden="false" customHeight="true" outlineLevel="0" collapsed="false">
      <c r="A21" s="543" t="s">
        <v>124</v>
      </c>
      <c r="B21" s="69" t="n">
        <v>0</v>
      </c>
      <c r="C21" s="69" t="n">
        <v>0</v>
      </c>
      <c r="D21" s="69" t="n">
        <v>0</v>
      </c>
      <c r="E21" s="69" t="n">
        <v>0</v>
      </c>
      <c r="F21" s="69" t="n">
        <v>0</v>
      </c>
      <c r="G21" s="69" t="n">
        <v>0</v>
      </c>
      <c r="H21" s="69" t="n">
        <v>0</v>
      </c>
      <c r="I21" s="69" t="n">
        <v>0</v>
      </c>
      <c r="J21" s="69" t="n">
        <v>0</v>
      </c>
      <c r="K21" s="69" t="n">
        <v>0</v>
      </c>
      <c r="L21" s="69" t="n">
        <v>0</v>
      </c>
      <c r="M21" s="69" t="n">
        <v>0</v>
      </c>
      <c r="N21" s="69" t="n">
        <v>0</v>
      </c>
      <c r="O21" s="69" t="n">
        <v>0</v>
      </c>
      <c r="P21" s="69" t="n">
        <v>9.91365882447659</v>
      </c>
      <c r="Q21" s="69" t="n">
        <v>6.95794619707946</v>
      </c>
      <c r="R21" s="69" t="n">
        <v>7.84146010469867</v>
      </c>
      <c r="S21" s="69" t="n">
        <v>7.11834337268951</v>
      </c>
      <c r="T21" s="69" t="n">
        <v>28.8565326781195</v>
      </c>
      <c r="U21" s="69" t="n">
        <v>46.5418621808216</v>
      </c>
      <c r="V21" s="69" t="n">
        <v>57.3145347234842</v>
      </c>
      <c r="W21" s="69" t="n">
        <v>56.5970656166769</v>
      </c>
      <c r="X21" s="69" t="n">
        <v>63.1618889884949</v>
      </c>
      <c r="Y21" s="69" t="n">
        <v>53.0040928749085</v>
      </c>
      <c r="Z21" s="69" t="n">
        <v>45.1836145200729</v>
      </c>
      <c r="AA21" s="69" t="n">
        <v>55.7940164632797</v>
      </c>
      <c r="AB21" s="69" t="n">
        <v>55.5023860736847</v>
      </c>
      <c r="AC21" s="69" t="n">
        <v>56.2552845405579</v>
      </c>
      <c r="AD21" s="69" t="n">
        <v>57.5811298648834</v>
      </c>
      <c r="AE21" s="48" t="n">
        <v>33.0318902432482</v>
      </c>
      <c r="AF21" s="71" t="n">
        <v>-0.426341749098031</v>
      </c>
      <c r="AG21" s="71" t="n">
        <v>0.0715281963464869</v>
      </c>
      <c r="AH21" s="71" t="n">
        <v>0.00832663883784087</v>
      </c>
    </row>
    <row r="22" s="3" customFormat="true" ht="12" hidden="false" customHeight="true" outlineLevel="0" collapsed="false">
      <c r="A22" s="543" t="s">
        <v>128</v>
      </c>
      <c r="B22" s="69" t="n">
        <v>0</v>
      </c>
      <c r="C22" s="69" t="n">
        <v>0</v>
      </c>
      <c r="D22" s="69" t="n">
        <v>0</v>
      </c>
      <c r="E22" s="69" t="n">
        <v>0</v>
      </c>
      <c r="F22" s="69" t="n">
        <v>0</v>
      </c>
      <c r="G22" s="69" t="n">
        <v>0</v>
      </c>
      <c r="H22" s="69" t="n">
        <v>0</v>
      </c>
      <c r="I22" s="69" t="n">
        <v>0</v>
      </c>
      <c r="J22" s="69" t="n">
        <v>0</v>
      </c>
      <c r="K22" s="69" t="n">
        <v>0</v>
      </c>
      <c r="L22" s="69" t="n">
        <v>0</v>
      </c>
      <c r="M22" s="69" t="n">
        <v>0</v>
      </c>
      <c r="N22" s="69" t="n">
        <v>0</v>
      </c>
      <c r="O22" s="69" t="n">
        <v>0</v>
      </c>
      <c r="P22" s="69" t="n">
        <v>0</v>
      </c>
      <c r="Q22" s="69" t="n">
        <v>0</v>
      </c>
      <c r="R22" s="69" t="n">
        <v>1.71741010017395</v>
      </c>
      <c r="S22" s="69" t="n">
        <v>13.87358256073</v>
      </c>
      <c r="T22" s="69" t="n">
        <v>12.1238804031372</v>
      </c>
      <c r="U22" s="69" t="n">
        <v>15.8699047180176</v>
      </c>
      <c r="V22" s="69" t="n">
        <v>9.84540280761719</v>
      </c>
      <c r="W22" s="69" t="n">
        <v>13.7522788101196</v>
      </c>
      <c r="X22" s="69" t="n">
        <v>14.2679306900024</v>
      </c>
      <c r="Y22" s="69" t="n">
        <v>13.6301974716187</v>
      </c>
      <c r="Z22" s="69" t="n">
        <v>15.9547201263428</v>
      </c>
      <c r="AA22" s="69" t="n">
        <v>13.6999622024536</v>
      </c>
      <c r="AB22" s="69" t="n">
        <v>10.9900706726074</v>
      </c>
      <c r="AC22" s="69" t="n">
        <v>17.0975</v>
      </c>
      <c r="AD22" s="69" t="n">
        <v>26.204</v>
      </c>
      <c r="AE22" s="48" t="n">
        <v>30.3480786946565</v>
      </c>
      <c r="AF22" s="71" t="n">
        <v>0.158146797994829</v>
      </c>
      <c r="AG22" s="71" t="n">
        <v>0.0801214598313946</v>
      </c>
      <c r="AH22" s="71" t="n">
        <v>0.00765010687707858</v>
      </c>
    </row>
    <row r="23" s="115" customFormat="true" ht="12" hidden="false" customHeight="true" outlineLevel="0" collapsed="false">
      <c r="A23" s="543" t="s">
        <v>131</v>
      </c>
      <c r="B23" s="69" t="n">
        <v>0</v>
      </c>
      <c r="C23" s="69" t="n">
        <v>0</v>
      </c>
      <c r="D23" s="69" t="n">
        <v>0</v>
      </c>
      <c r="E23" s="69" t="n">
        <v>0</v>
      </c>
      <c r="F23" s="69" t="n">
        <v>0</v>
      </c>
      <c r="G23" s="69" t="n">
        <v>0</v>
      </c>
      <c r="H23" s="69" t="n">
        <v>0</v>
      </c>
      <c r="I23" s="69" t="n">
        <v>0</v>
      </c>
      <c r="J23" s="69" t="n">
        <v>0</v>
      </c>
      <c r="K23" s="69" t="n">
        <v>0</v>
      </c>
      <c r="L23" s="69" t="n">
        <v>0</v>
      </c>
      <c r="M23" s="69" t="n">
        <v>0</v>
      </c>
      <c r="N23" s="69" t="n">
        <v>0</v>
      </c>
      <c r="O23" s="69" t="n">
        <v>1.24520475006104</v>
      </c>
      <c r="P23" s="69" t="n">
        <v>0.594319216156006</v>
      </c>
      <c r="Q23" s="69" t="n">
        <v>2.14475468068123</v>
      </c>
      <c r="R23" s="69" t="n">
        <v>3.89551318511963</v>
      </c>
      <c r="S23" s="69" t="n">
        <v>4.19054694328308</v>
      </c>
      <c r="T23" s="69" t="n">
        <v>18.5520523245811</v>
      </c>
      <c r="U23" s="69" t="n">
        <v>26.3321035339355</v>
      </c>
      <c r="V23" s="69" t="n">
        <v>27.1378</v>
      </c>
      <c r="W23" s="69" t="n">
        <v>28.7396</v>
      </c>
      <c r="X23" s="69" t="n">
        <v>31.7821</v>
      </c>
      <c r="Y23" s="69" t="n">
        <v>30.9638</v>
      </c>
      <c r="Z23" s="69" t="n">
        <v>29.4358</v>
      </c>
      <c r="AA23" s="69" t="n">
        <v>27.6034</v>
      </c>
      <c r="AB23" s="69" t="n">
        <v>18.643</v>
      </c>
      <c r="AC23" s="69" t="n">
        <v>25.6709</v>
      </c>
      <c r="AD23" s="69" t="n">
        <v>38.5164</v>
      </c>
      <c r="AE23" s="48" t="n">
        <v>41.0869</v>
      </c>
      <c r="AF23" s="586" t="n">
        <v>0.0667378051946703</v>
      </c>
      <c r="AG23" s="586" t="n">
        <v>0.075784723282774</v>
      </c>
      <c r="AH23" s="586" t="n">
        <v>0.0103571359297676</v>
      </c>
    </row>
    <row r="24" s="115" customFormat="true" ht="12" hidden="false" customHeight="true" outlineLevel="0" collapsed="false">
      <c r="A24" s="543" t="s">
        <v>132</v>
      </c>
      <c r="B24" s="69" t="n">
        <v>0</v>
      </c>
      <c r="C24" s="69" t="n">
        <v>0</v>
      </c>
      <c r="D24" s="69" t="n">
        <v>0</v>
      </c>
      <c r="E24" s="69" t="n">
        <v>0</v>
      </c>
      <c r="F24" s="69" t="n">
        <v>0</v>
      </c>
      <c r="G24" s="69" t="n">
        <v>0</v>
      </c>
      <c r="H24" s="69" t="n">
        <v>0</v>
      </c>
      <c r="I24" s="69" t="n">
        <v>0</v>
      </c>
      <c r="J24" s="69" t="n">
        <v>0</v>
      </c>
      <c r="K24" s="69" t="n">
        <v>0</v>
      </c>
      <c r="L24" s="69" t="n">
        <v>0</v>
      </c>
      <c r="M24" s="69" t="n">
        <v>0</v>
      </c>
      <c r="N24" s="69" t="n">
        <v>0</v>
      </c>
      <c r="O24" s="69" t="n">
        <v>0</v>
      </c>
      <c r="P24" s="69" t="n">
        <v>0</v>
      </c>
      <c r="Q24" s="69" t="n">
        <v>0</v>
      </c>
      <c r="R24" s="69" t="n">
        <v>2.982126</v>
      </c>
      <c r="S24" s="69" t="n">
        <v>5.648753</v>
      </c>
      <c r="T24" s="69" t="n">
        <v>5.778483177</v>
      </c>
      <c r="U24" s="69" t="n">
        <v>9.42249955</v>
      </c>
      <c r="V24" s="69" t="n">
        <v>13.687419879</v>
      </c>
      <c r="W24" s="69" t="n">
        <v>12.863779048</v>
      </c>
      <c r="X24" s="69" t="n">
        <v>11.6983867953411</v>
      </c>
      <c r="Y24" s="69" t="n">
        <v>11.5405962825117</v>
      </c>
      <c r="Z24" s="69" t="n">
        <v>11.5956892825117</v>
      </c>
      <c r="AA24" s="69" t="n">
        <v>14.709914418</v>
      </c>
      <c r="AB24" s="69" t="n">
        <v>11.8233932724609</v>
      </c>
      <c r="AC24" s="69" t="n">
        <v>10.6840567555008</v>
      </c>
      <c r="AD24" s="69" t="n">
        <v>11.8282447750365</v>
      </c>
      <c r="AE24" s="48" t="n">
        <v>11.660768611624</v>
      </c>
      <c r="AF24" s="586" t="n">
        <v>-0.0141590038587992</v>
      </c>
      <c r="AG24" s="586" t="n">
        <v>0.0742630669844653</v>
      </c>
      <c r="AH24" s="586" t="n">
        <v>0.00293943241169707</v>
      </c>
    </row>
    <row r="25" s="3" customFormat="true" ht="12" hidden="false" customHeight="true" outlineLevel="0" collapsed="false">
      <c r="A25" s="543" t="s">
        <v>136</v>
      </c>
      <c r="B25" s="69" t="n">
        <v>0</v>
      </c>
      <c r="C25" s="69" t="n">
        <v>0</v>
      </c>
      <c r="D25" s="69" t="n">
        <v>0</v>
      </c>
      <c r="E25" s="69" t="n">
        <v>0</v>
      </c>
      <c r="F25" s="69" t="n">
        <v>0</v>
      </c>
      <c r="G25" s="69" t="n">
        <v>0</v>
      </c>
      <c r="H25" s="69" t="n">
        <v>0</v>
      </c>
      <c r="I25" s="69" t="n">
        <v>0</v>
      </c>
      <c r="J25" s="69" t="n">
        <v>0</v>
      </c>
      <c r="K25" s="69" t="n">
        <v>0</v>
      </c>
      <c r="L25" s="69" t="n">
        <v>2.97100153871467</v>
      </c>
      <c r="M25" s="69" t="n">
        <v>2.95849708851124</v>
      </c>
      <c r="N25" s="69" t="n">
        <v>5.93481614319734</v>
      </c>
      <c r="O25" s="69" t="n">
        <v>8.18076472631513</v>
      </c>
      <c r="P25" s="69" t="n">
        <v>7.50126666739806</v>
      </c>
      <c r="Q25" s="69" t="n">
        <v>10.8485698665096</v>
      </c>
      <c r="R25" s="69" t="n">
        <v>7.27425706716791</v>
      </c>
      <c r="S25" s="69" t="n">
        <v>6.62290895167038</v>
      </c>
      <c r="T25" s="69" t="n">
        <v>8.54276065206643</v>
      </c>
      <c r="U25" s="69" t="n">
        <v>13.2171413691902</v>
      </c>
      <c r="V25" s="69" t="n">
        <v>60.2040589013137</v>
      </c>
      <c r="W25" s="69" t="n">
        <v>71.6945628628736</v>
      </c>
      <c r="X25" s="69" t="n">
        <v>88.3574954599999</v>
      </c>
      <c r="Y25" s="69" t="n">
        <v>38.44995238</v>
      </c>
      <c r="Z25" s="69" t="n">
        <v>40.534064242</v>
      </c>
      <c r="AA25" s="69" t="n">
        <v>41.52644531</v>
      </c>
      <c r="AB25" s="69" t="n">
        <v>46.89713635</v>
      </c>
      <c r="AC25" s="69" t="n">
        <v>54.99737301</v>
      </c>
      <c r="AD25" s="69" t="n">
        <v>70.64149693</v>
      </c>
      <c r="AE25" s="48" t="n">
        <v>55.058835779</v>
      </c>
      <c r="AF25" s="71" t="n">
        <v>-0.220587923928639</v>
      </c>
      <c r="AG25" s="71" t="n">
        <v>0.235225263461413</v>
      </c>
      <c r="AH25" s="71" t="n">
        <v>0.013879164558481</v>
      </c>
    </row>
    <row r="26" s="3" customFormat="true" ht="12" hidden="false" customHeight="true" outlineLevel="0" collapsed="false">
      <c r="A26" s="543" t="s">
        <v>137</v>
      </c>
      <c r="B26" s="69" t="n">
        <v>0</v>
      </c>
      <c r="C26" s="69" t="n">
        <v>0</v>
      </c>
      <c r="D26" s="69" t="n">
        <v>0</v>
      </c>
      <c r="E26" s="69" t="n">
        <v>0</v>
      </c>
      <c r="F26" s="69" t="n">
        <v>0</v>
      </c>
      <c r="G26" s="69" t="n">
        <v>0</v>
      </c>
      <c r="H26" s="69" t="n">
        <v>0</v>
      </c>
      <c r="I26" s="69" t="n">
        <v>0</v>
      </c>
      <c r="J26" s="69" t="n">
        <v>0</v>
      </c>
      <c r="K26" s="69" t="n">
        <v>0</v>
      </c>
      <c r="L26" s="69" t="n">
        <v>0</v>
      </c>
      <c r="M26" s="69" t="n">
        <v>0</v>
      </c>
      <c r="N26" s="69" t="n">
        <v>0</v>
      </c>
      <c r="O26" s="69" t="n">
        <v>0</v>
      </c>
      <c r="P26" s="69" t="n">
        <v>0</v>
      </c>
      <c r="Q26" s="69" t="n">
        <v>6.41136995213083</v>
      </c>
      <c r="R26" s="69" t="n">
        <v>7.49283552477222</v>
      </c>
      <c r="S26" s="69" t="n">
        <v>8.24177782488987</v>
      </c>
      <c r="T26" s="69" t="n">
        <v>13.7770409943197</v>
      </c>
      <c r="U26" s="69" t="n">
        <v>12.5140246345535</v>
      </c>
      <c r="V26" s="69" t="n">
        <v>20.3049897511501</v>
      </c>
      <c r="W26" s="69" t="n">
        <v>23.6427786049922</v>
      </c>
      <c r="X26" s="69" t="n">
        <v>27.6397801352219</v>
      </c>
      <c r="Y26" s="69" t="n">
        <v>27.1262713251694</v>
      </c>
      <c r="Z26" s="69" t="n">
        <v>35.9715259187203</v>
      </c>
      <c r="AA26" s="69" t="n">
        <v>43.0274833293242</v>
      </c>
      <c r="AB26" s="69" t="n">
        <v>55.6500609093429</v>
      </c>
      <c r="AC26" s="69" t="n">
        <v>62.9651287952106</v>
      </c>
      <c r="AD26" s="69" t="n">
        <v>59.5970648720899</v>
      </c>
      <c r="AE26" s="48" t="n">
        <v>61.5346925962759</v>
      </c>
      <c r="AF26" s="71" t="n">
        <v>0.0325121334136942</v>
      </c>
      <c r="AG26" s="71" t="n">
        <v>0.157728946662655</v>
      </c>
      <c r="AH26" s="71" t="n">
        <v>0.0155115906923153</v>
      </c>
    </row>
    <row r="27" s="3" customFormat="true" ht="12" hidden="false" customHeight="true" outlineLevel="0" collapsed="false">
      <c r="A27" s="11" t="s">
        <v>141</v>
      </c>
      <c r="B27" s="69" t="n">
        <v>0</v>
      </c>
      <c r="C27" s="69" t="n">
        <v>0</v>
      </c>
      <c r="D27" s="69" t="n">
        <v>0</v>
      </c>
      <c r="E27" s="69" t="n">
        <v>0</v>
      </c>
      <c r="F27" s="69" t="n">
        <v>0</v>
      </c>
      <c r="G27" s="69" t="n">
        <v>0</v>
      </c>
      <c r="H27" s="69" t="n">
        <v>0</v>
      </c>
      <c r="I27" s="69" t="n">
        <v>0</v>
      </c>
      <c r="J27" s="69" t="n">
        <v>0</v>
      </c>
      <c r="K27" s="69" t="n">
        <v>0</v>
      </c>
      <c r="L27" s="69" t="n">
        <v>0</v>
      </c>
      <c r="M27" s="69" t="n">
        <v>0</v>
      </c>
      <c r="N27" s="69" t="n">
        <v>0.065117916234</v>
      </c>
      <c r="O27" s="69" t="n">
        <v>0.68373812042</v>
      </c>
      <c r="P27" s="69" t="n">
        <v>0.61862020426</v>
      </c>
      <c r="Q27" s="69" t="n">
        <v>3.019539629378</v>
      </c>
      <c r="R27" s="69" t="n">
        <v>7.53894183241</v>
      </c>
      <c r="S27" s="69" t="n">
        <v>14.67588052287</v>
      </c>
      <c r="T27" s="69" t="n">
        <v>33.50858296922</v>
      </c>
      <c r="U27" s="69" t="n">
        <v>41.61419348212</v>
      </c>
      <c r="V27" s="69" t="n">
        <v>48.6890941029775</v>
      </c>
      <c r="W27" s="69" t="n">
        <v>45.153962664631</v>
      </c>
      <c r="X27" s="69" t="n">
        <v>38.2363372916299</v>
      </c>
      <c r="Y27" s="69" t="n">
        <v>43.6271681816003</v>
      </c>
      <c r="Z27" s="69" t="n">
        <v>49.6939362995208</v>
      </c>
      <c r="AA27" s="69" t="n">
        <v>39.893967090888</v>
      </c>
      <c r="AB27" s="69" t="n">
        <v>40.3693094250949</v>
      </c>
      <c r="AC27" s="69" t="n">
        <v>39.8722584046127</v>
      </c>
      <c r="AD27" s="69" t="n">
        <v>54.57414357833</v>
      </c>
      <c r="AE27" s="48" t="n">
        <v>69.55201082112</v>
      </c>
      <c r="AF27" s="71" t="n">
        <v>0.274449881587099</v>
      </c>
      <c r="AG27" s="71" t="n">
        <v>0.049984980277739</v>
      </c>
      <c r="AH27" s="71" t="n">
        <v>0.0175325865485837</v>
      </c>
    </row>
    <row r="28" s="3" customFormat="true" ht="12" hidden="false" customHeight="true" outlineLevel="0" collapsed="false">
      <c r="A28" s="543" t="s">
        <v>142</v>
      </c>
      <c r="B28" s="69" t="n">
        <v>0</v>
      </c>
      <c r="C28" s="69" t="n">
        <v>0</v>
      </c>
      <c r="D28" s="69" t="n">
        <v>0.0715782589091999</v>
      </c>
      <c r="E28" s="69" t="n">
        <v>0.153510667783293</v>
      </c>
      <c r="F28" s="69" t="n">
        <v>0.293022349602669</v>
      </c>
      <c r="G28" s="69" t="n">
        <v>0.662993342914758</v>
      </c>
      <c r="H28" s="69" t="n">
        <v>0.918302358482778</v>
      </c>
      <c r="I28" s="69" t="n">
        <v>1.34857834602677</v>
      </c>
      <c r="J28" s="69" t="n">
        <v>1.4674528428022</v>
      </c>
      <c r="K28" s="69" t="n">
        <v>1.83932471668447</v>
      </c>
      <c r="L28" s="69" t="n">
        <v>2.50381622568513</v>
      </c>
      <c r="M28" s="69" t="n">
        <v>3.11150701682194</v>
      </c>
      <c r="N28" s="69" t="n">
        <v>2.7465740910541</v>
      </c>
      <c r="O28" s="69" t="n">
        <v>2.60802900037887</v>
      </c>
      <c r="P28" s="69" t="n">
        <v>1.36798494083933</v>
      </c>
      <c r="Q28" s="69" t="n">
        <v>0.923189252789877</v>
      </c>
      <c r="R28" s="69" t="n">
        <v>7.12121811913167</v>
      </c>
      <c r="S28" s="69" t="n">
        <v>17.5018335597058</v>
      </c>
      <c r="T28" s="69" t="n">
        <v>35.3022260903264</v>
      </c>
      <c r="U28" s="69" t="n">
        <v>43.5086415214779</v>
      </c>
      <c r="V28" s="69" t="n">
        <v>50.5742940566715</v>
      </c>
      <c r="W28" s="69" t="n">
        <v>61.4024249095693</v>
      </c>
      <c r="X28" s="69" t="n">
        <v>69.5378538796194</v>
      </c>
      <c r="Y28" s="69" t="n">
        <v>85.3211475159023</v>
      </c>
      <c r="Z28" s="69" t="n">
        <v>81.6720589800075</v>
      </c>
      <c r="AA28" s="69" t="n">
        <v>83.6773776970935</v>
      </c>
      <c r="AB28" s="69" t="n">
        <v>97.0855509587002</v>
      </c>
      <c r="AC28" s="69" t="n">
        <v>111.515134162005</v>
      </c>
      <c r="AD28" s="69" t="n">
        <v>117.3053914232</v>
      </c>
      <c r="AE28" s="48" t="n">
        <v>124.452539541754</v>
      </c>
      <c r="AF28" s="71" t="n">
        <v>0.0609277035935083</v>
      </c>
      <c r="AG28" s="71" t="n">
        <v>0.127590966912898</v>
      </c>
      <c r="AH28" s="71" t="n">
        <v>0.0313718452557558</v>
      </c>
    </row>
    <row r="29" s="3" customFormat="true" ht="12" hidden="false" customHeight="true" outlineLevel="0" collapsed="false">
      <c r="A29" s="544" t="s">
        <v>239</v>
      </c>
      <c r="B29" s="49" t="n">
        <v>0.265603073188999</v>
      </c>
      <c r="C29" s="49" t="n">
        <v>0.29480432773762</v>
      </c>
      <c r="D29" s="49" t="n">
        <v>0.85641236866702</v>
      </c>
      <c r="E29" s="49" t="n">
        <v>2.07376720480219</v>
      </c>
      <c r="F29" s="49" t="n">
        <v>5.58828999165518</v>
      </c>
      <c r="G29" s="49" t="n">
        <v>8.74300475972235</v>
      </c>
      <c r="H29" s="49" t="n">
        <v>12.8840551715535</v>
      </c>
      <c r="I29" s="49" t="n">
        <v>17.615925706922</v>
      </c>
      <c r="J29" s="49" t="n">
        <v>16.4021018789707</v>
      </c>
      <c r="K29" s="49" t="n">
        <v>18.4378811420116</v>
      </c>
      <c r="L29" s="49" t="n">
        <v>28.7145268466831</v>
      </c>
      <c r="M29" s="49" t="n">
        <v>33.2847211565663</v>
      </c>
      <c r="N29" s="49" t="n">
        <v>44.0702154475292</v>
      </c>
      <c r="O29" s="49" t="n">
        <v>55.8681420124993</v>
      </c>
      <c r="P29" s="49" t="n">
        <v>74.1684700505406</v>
      </c>
      <c r="Q29" s="49" t="n">
        <v>129.786809543075</v>
      </c>
      <c r="R29" s="49" t="n">
        <v>202.402739327634</v>
      </c>
      <c r="S29" s="49" t="n">
        <v>281.49380269027</v>
      </c>
      <c r="T29" s="49" t="n">
        <v>387.092211349277</v>
      </c>
      <c r="U29" s="49" t="n">
        <v>458.202084250474</v>
      </c>
      <c r="V29" s="49" t="n">
        <v>544.338770545583</v>
      </c>
      <c r="W29" s="49" t="n">
        <v>576.495339739295</v>
      </c>
      <c r="X29" s="49" t="n">
        <v>623.869935720297</v>
      </c>
      <c r="Y29" s="49" t="n">
        <v>569.517364378363</v>
      </c>
      <c r="Z29" s="49" t="n">
        <v>606.975762146164</v>
      </c>
      <c r="AA29" s="49" t="n">
        <v>608.399778467281</v>
      </c>
      <c r="AB29" s="49" t="n">
        <v>617.452004305743</v>
      </c>
      <c r="AC29" s="49" t="n">
        <v>669.05317833627</v>
      </c>
      <c r="AD29" s="49" t="n">
        <v>729.825783534727</v>
      </c>
      <c r="AE29" s="49" t="n">
        <v>725.931129051224</v>
      </c>
      <c r="AF29" s="27" t="n">
        <v>-0.00533641667829232</v>
      </c>
      <c r="AG29" s="27" t="n">
        <v>0.0654681623271796</v>
      </c>
      <c r="AH29" s="27" t="n">
        <v>0.182991838742596</v>
      </c>
    </row>
    <row r="30" s="3" customFormat="true" ht="12" hidden="false" customHeight="true" outlineLevel="0" collapsed="false">
      <c r="A30" s="546"/>
      <c r="B30" s="598"/>
      <c r="C30" s="598"/>
      <c r="D30" s="598"/>
      <c r="E30" s="598"/>
      <c r="F30" s="598"/>
      <c r="G30" s="598"/>
      <c r="H30" s="598"/>
      <c r="I30" s="598"/>
      <c r="J30" s="598"/>
      <c r="K30" s="598"/>
      <c r="L30" s="598"/>
      <c r="M30" s="598"/>
      <c r="N30" s="598"/>
      <c r="O30" s="598"/>
      <c r="P30" s="598"/>
      <c r="Q30" s="598"/>
      <c r="R30" s="598"/>
      <c r="S30" s="598"/>
      <c r="T30" s="598"/>
      <c r="U30" s="598"/>
      <c r="V30" s="598"/>
      <c r="W30" s="598"/>
      <c r="X30" s="598"/>
      <c r="Y30" s="598"/>
      <c r="Z30" s="598"/>
      <c r="AA30" s="598"/>
      <c r="AB30" s="598"/>
      <c r="AC30" s="598"/>
      <c r="AD30" s="598"/>
      <c r="AE30" s="599"/>
      <c r="AF30" s="71"/>
      <c r="AG30" s="71"/>
      <c r="AH30" s="71"/>
    </row>
    <row r="31" s="3" customFormat="true" ht="12" hidden="false" customHeight="true" outlineLevel="0" collapsed="false">
      <c r="A31" s="552" t="s">
        <v>152</v>
      </c>
      <c r="B31" s="49" t="n">
        <v>0</v>
      </c>
      <c r="C31" s="49" t="n">
        <v>0</v>
      </c>
      <c r="D31" s="49" t="n">
        <v>0</v>
      </c>
      <c r="E31" s="49" t="n">
        <v>0</v>
      </c>
      <c r="F31" s="49" t="n">
        <v>0</v>
      </c>
      <c r="G31" s="49" t="n">
        <v>0</v>
      </c>
      <c r="H31" s="49" t="n">
        <v>0</v>
      </c>
      <c r="I31" s="49" t="n">
        <v>0</v>
      </c>
      <c r="J31" s="49" t="n">
        <v>0</v>
      </c>
      <c r="K31" s="49" t="n">
        <v>0</v>
      </c>
      <c r="L31" s="49" t="n">
        <v>0</v>
      </c>
      <c r="M31" s="49" t="n">
        <v>0</v>
      </c>
      <c r="N31" s="49" t="n">
        <v>0</v>
      </c>
      <c r="O31" s="49" t="n">
        <v>0</v>
      </c>
      <c r="P31" s="49" t="n">
        <v>0</v>
      </c>
      <c r="Q31" s="49" t="n">
        <v>0</v>
      </c>
      <c r="R31" s="49" t="n">
        <v>0</v>
      </c>
      <c r="S31" s="49" t="n">
        <v>0</v>
      </c>
      <c r="T31" s="49" t="n">
        <v>0.296</v>
      </c>
      <c r="U31" s="49" t="n">
        <v>0.851</v>
      </c>
      <c r="V31" s="49" t="n">
        <v>1.406</v>
      </c>
      <c r="W31" s="49" t="n">
        <v>1.147</v>
      </c>
      <c r="X31" s="49" t="n">
        <v>1.221</v>
      </c>
      <c r="Y31" s="49" t="n">
        <v>0.962</v>
      </c>
      <c r="Z31" s="49" t="n">
        <v>1.02582249322493</v>
      </c>
      <c r="AA31" s="49" t="n">
        <v>0.918338269680437</v>
      </c>
      <c r="AB31" s="49" t="n">
        <v>0.881809885931559</v>
      </c>
      <c r="AC31" s="49" t="n">
        <v>0.924220505617978</v>
      </c>
      <c r="AD31" s="49" t="n">
        <v>0.97149336695027</v>
      </c>
      <c r="AE31" s="49" t="n">
        <v>0.976321752834443</v>
      </c>
      <c r="AF31" s="600" t="n">
        <v>0.00497006572400016</v>
      </c>
      <c r="AG31" s="600" t="n">
        <v>0.126198158489823</v>
      </c>
      <c r="AH31" s="600" t="n">
        <v>0.00024611000356063</v>
      </c>
    </row>
    <row r="32" s="3" customFormat="true" ht="12" hidden="false" customHeight="true" outlineLevel="0" collapsed="false">
      <c r="A32" s="544"/>
      <c r="B32" s="598"/>
      <c r="C32" s="598"/>
      <c r="D32" s="598"/>
      <c r="E32" s="598"/>
      <c r="F32" s="598"/>
      <c r="G32" s="598"/>
      <c r="H32" s="598"/>
      <c r="I32" s="598"/>
      <c r="J32" s="598"/>
      <c r="K32" s="598"/>
      <c r="L32" s="598"/>
      <c r="M32" s="598"/>
      <c r="N32" s="598"/>
      <c r="O32" s="598"/>
      <c r="P32" s="598"/>
      <c r="Q32" s="598"/>
      <c r="R32" s="598"/>
      <c r="S32" s="598"/>
      <c r="T32" s="598"/>
      <c r="U32" s="598"/>
      <c r="V32" s="598"/>
      <c r="W32" s="598"/>
      <c r="X32" s="598"/>
      <c r="Y32" s="598"/>
      <c r="Z32" s="598"/>
      <c r="AA32" s="598"/>
      <c r="AB32" s="598"/>
      <c r="AC32" s="598"/>
      <c r="AD32" s="598"/>
      <c r="AE32" s="599"/>
      <c r="AF32" s="71"/>
      <c r="AG32" s="71"/>
      <c r="AH32" s="71"/>
    </row>
    <row r="33" s="3" customFormat="true" ht="12" hidden="false" customHeight="true" outlineLevel="0" collapsed="false">
      <c r="A33" s="544" t="s">
        <v>162</v>
      </c>
      <c r="B33" s="49" t="n">
        <v>0</v>
      </c>
      <c r="C33" s="49" t="n">
        <v>0</v>
      </c>
      <c r="D33" s="49" t="n">
        <v>0</v>
      </c>
      <c r="E33" s="49" t="n">
        <v>0</v>
      </c>
      <c r="F33" s="49" t="n">
        <v>0</v>
      </c>
      <c r="G33" s="49" t="n">
        <v>0</v>
      </c>
      <c r="H33" s="49" t="n">
        <v>0</v>
      </c>
      <c r="I33" s="49" t="n">
        <v>0</v>
      </c>
      <c r="J33" s="49" t="n">
        <v>0</v>
      </c>
      <c r="K33" s="49" t="n">
        <v>0</v>
      </c>
      <c r="L33" s="49" t="n">
        <v>0</v>
      </c>
      <c r="M33" s="49" t="n">
        <v>0</v>
      </c>
      <c r="N33" s="49" t="n">
        <v>0.606823786537347</v>
      </c>
      <c r="O33" s="49" t="n">
        <v>0.629298741594286</v>
      </c>
      <c r="P33" s="49" t="n">
        <v>0.651773696651224</v>
      </c>
      <c r="Q33" s="49" t="n">
        <v>0.696723606765102</v>
      </c>
      <c r="R33" s="49" t="n">
        <v>0.382074235967959</v>
      </c>
      <c r="S33" s="49" t="n">
        <v>0.337124325854082</v>
      </c>
      <c r="T33" s="49" t="n">
        <v>0.35959928091102</v>
      </c>
      <c r="U33" s="49" t="n">
        <v>0.382074235967959</v>
      </c>
      <c r="V33" s="49" t="n">
        <v>0.428968679193363</v>
      </c>
      <c r="W33" s="49" t="n">
        <v>0.506965088974311</v>
      </c>
      <c r="X33" s="49" t="n">
        <v>0.481549061298622</v>
      </c>
      <c r="Y33" s="49" t="n">
        <v>0.360128790852162</v>
      </c>
      <c r="Z33" s="49" t="n">
        <v>0.383158652549456</v>
      </c>
      <c r="AA33" s="49" t="n">
        <v>0.418424778777951</v>
      </c>
      <c r="AB33" s="49" t="n">
        <v>0.374871237621761</v>
      </c>
      <c r="AC33" s="49" t="n">
        <v>0.349618827618885</v>
      </c>
      <c r="AD33" s="49" t="n">
        <v>0.23863660054952</v>
      </c>
      <c r="AE33" s="49" t="n">
        <v>0.242756934060108</v>
      </c>
      <c r="AF33" s="600" t="n">
        <v>0.0172661423314802</v>
      </c>
      <c r="AG33" s="600" t="n">
        <v>-0.0401755163720554</v>
      </c>
      <c r="AH33" s="600" t="n">
        <v>6.11938735692924E-005</v>
      </c>
    </row>
    <row r="34" s="3" customFormat="true" ht="12" hidden="false" customHeight="true" outlineLevel="0" collapsed="false">
      <c r="A34" s="544"/>
      <c r="B34" s="598"/>
      <c r="C34" s="598"/>
      <c r="D34" s="598"/>
      <c r="E34" s="598"/>
      <c r="F34" s="598"/>
      <c r="G34" s="598"/>
      <c r="H34" s="598"/>
      <c r="I34" s="598"/>
      <c r="J34" s="598"/>
      <c r="K34" s="598"/>
      <c r="L34" s="598"/>
      <c r="M34" s="598"/>
      <c r="N34" s="598"/>
      <c r="O34" s="598"/>
      <c r="P34" s="598"/>
      <c r="Q34" s="598"/>
      <c r="R34" s="598"/>
      <c r="S34" s="598"/>
      <c r="T34" s="598"/>
      <c r="U34" s="598"/>
      <c r="V34" s="598"/>
      <c r="W34" s="598"/>
      <c r="X34" s="598"/>
      <c r="Y34" s="598"/>
      <c r="Z34" s="598"/>
      <c r="AA34" s="598"/>
      <c r="AB34" s="598"/>
      <c r="AC34" s="598"/>
      <c r="AD34" s="598"/>
      <c r="AE34" s="599"/>
      <c r="AF34" s="71"/>
      <c r="AG34" s="71"/>
      <c r="AH34" s="71"/>
    </row>
    <row r="35" s="3" customFormat="true" ht="12" hidden="false" customHeight="true" outlineLevel="0" collapsed="false">
      <c r="A35" s="552" t="s">
        <v>172</v>
      </c>
      <c r="B35" s="49" t="n">
        <v>0</v>
      </c>
      <c r="C35" s="49" t="n">
        <v>0</v>
      </c>
      <c r="D35" s="49" t="n">
        <v>0</v>
      </c>
      <c r="E35" s="49" t="n">
        <v>0</v>
      </c>
      <c r="F35" s="49" t="n">
        <v>0</v>
      </c>
      <c r="G35" s="49" t="n">
        <v>0</v>
      </c>
      <c r="H35" s="49" t="n">
        <v>0</v>
      </c>
      <c r="I35" s="49" t="n">
        <v>0</v>
      </c>
      <c r="J35" s="49" t="n">
        <v>0</v>
      </c>
      <c r="K35" s="49" t="n">
        <v>0</v>
      </c>
      <c r="L35" s="49" t="n">
        <v>0</v>
      </c>
      <c r="M35" s="49" t="n">
        <v>0</v>
      </c>
      <c r="N35" s="49" t="n">
        <v>0</v>
      </c>
      <c r="O35" s="49" t="n">
        <v>0</v>
      </c>
      <c r="P35" s="49" t="n">
        <v>0</v>
      </c>
      <c r="Q35" s="49" t="n">
        <v>0</v>
      </c>
      <c r="R35" s="49" t="n">
        <v>0</v>
      </c>
      <c r="S35" s="49" t="n">
        <v>0</v>
      </c>
      <c r="T35" s="49" t="n">
        <v>0.0283</v>
      </c>
      <c r="U35" s="49" t="n">
        <v>0.1132</v>
      </c>
      <c r="V35" s="49" t="n">
        <v>0.1415</v>
      </c>
      <c r="W35" s="49" t="n">
        <v>0.1981</v>
      </c>
      <c r="X35" s="49" t="n">
        <v>0.1415</v>
      </c>
      <c r="Y35" s="49" t="n">
        <v>0.1981</v>
      </c>
      <c r="Z35" s="49" t="n">
        <v>0.7618</v>
      </c>
      <c r="AA35" s="49" t="n">
        <v>1.3168</v>
      </c>
      <c r="AB35" s="49" t="n">
        <v>1.7325</v>
      </c>
      <c r="AC35" s="49" t="n">
        <v>2.301933</v>
      </c>
      <c r="AD35" s="49" t="n">
        <v>2.938008</v>
      </c>
      <c r="AE35" s="49" t="n">
        <v>3.500083</v>
      </c>
      <c r="AF35" s="600" t="n">
        <v>0.191311596156307</v>
      </c>
      <c r="AG35" s="600" t="n">
        <v>0.590840555021183</v>
      </c>
      <c r="AH35" s="600" t="n">
        <v>0.000882296678417418</v>
      </c>
    </row>
    <row r="36" s="3" customFormat="true" ht="12" hidden="false" customHeight="true" outlineLevel="0" collapsed="false">
      <c r="A36" s="546"/>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48"/>
      <c r="AF36" s="71"/>
      <c r="AG36" s="71"/>
      <c r="AH36" s="71"/>
    </row>
    <row r="37" s="3" customFormat="true" ht="12" hidden="false" customHeight="true" outlineLevel="0" collapsed="false">
      <c r="A37" s="543" t="s">
        <v>173</v>
      </c>
      <c r="B37" s="69" t="n">
        <v>0</v>
      </c>
      <c r="C37" s="69" t="n">
        <v>0</v>
      </c>
      <c r="D37" s="69" t="n">
        <v>0</v>
      </c>
      <c r="E37" s="69" t="n">
        <v>0</v>
      </c>
      <c r="F37" s="69" t="n">
        <v>0</v>
      </c>
      <c r="G37" s="69" t="n">
        <v>0</v>
      </c>
      <c r="H37" s="69" t="n">
        <v>0</v>
      </c>
      <c r="I37" s="69" t="n">
        <v>0</v>
      </c>
      <c r="J37" s="69" t="n">
        <v>0</v>
      </c>
      <c r="K37" s="69" t="n">
        <v>0</v>
      </c>
      <c r="L37" s="69" t="n">
        <v>0</v>
      </c>
      <c r="M37" s="69" t="n">
        <v>0</v>
      </c>
      <c r="N37" s="69" t="n">
        <v>0</v>
      </c>
      <c r="O37" s="69" t="n">
        <v>0</v>
      </c>
      <c r="P37" s="69" t="n">
        <v>0</v>
      </c>
      <c r="Q37" s="69" t="n">
        <v>0.287926649234443</v>
      </c>
      <c r="R37" s="69" t="n">
        <v>3.40639408824987</v>
      </c>
      <c r="S37" s="69" t="n">
        <v>12.9894856635254</v>
      </c>
      <c r="T37" s="69" t="n">
        <v>31.1463173705776</v>
      </c>
      <c r="U37" s="69" t="n">
        <v>45.711179161429</v>
      </c>
      <c r="V37" s="69" t="n">
        <v>68.9762762245631</v>
      </c>
      <c r="W37" s="69" t="n">
        <v>72.7957974496141</v>
      </c>
      <c r="X37" s="69" t="n">
        <v>64.8249737682961</v>
      </c>
      <c r="Y37" s="69" t="n">
        <v>61.4539295644985</v>
      </c>
      <c r="Z37" s="69" t="n">
        <v>58.9180857260065</v>
      </c>
      <c r="AA37" s="69" t="n">
        <v>53.5065631823855</v>
      </c>
      <c r="AB37" s="69" t="n">
        <v>45.665416924648</v>
      </c>
      <c r="AC37" s="69" t="n">
        <v>51.5635685413762</v>
      </c>
      <c r="AD37" s="69" t="n">
        <v>57.0564315364405</v>
      </c>
      <c r="AE37" s="48" t="n">
        <v>55.7410479536822</v>
      </c>
      <c r="AF37" s="71" t="n">
        <v>-0.0230540807992569</v>
      </c>
      <c r="AG37" s="71" t="n">
        <v>0.06240422749398</v>
      </c>
      <c r="AH37" s="71" t="n">
        <v>0.0140511357762201</v>
      </c>
    </row>
    <row r="38" s="3" customFormat="true" ht="12" hidden="false" customHeight="true" outlineLevel="0" collapsed="false">
      <c r="A38" s="543" t="s">
        <v>175</v>
      </c>
      <c r="B38" s="69" t="n">
        <v>0</v>
      </c>
      <c r="C38" s="69" t="n">
        <v>0</v>
      </c>
      <c r="D38" s="69" t="n">
        <v>0</v>
      </c>
      <c r="E38" s="69" t="n">
        <v>0</v>
      </c>
      <c r="F38" s="69" t="n">
        <v>0</v>
      </c>
      <c r="G38" s="69" t="n">
        <v>0</v>
      </c>
      <c r="H38" s="69" t="n">
        <v>0</v>
      </c>
      <c r="I38" s="69" t="n">
        <v>0</v>
      </c>
      <c r="J38" s="69" t="n">
        <v>0</v>
      </c>
      <c r="K38" s="69" t="n">
        <v>0</v>
      </c>
      <c r="L38" s="69" t="n">
        <v>0</v>
      </c>
      <c r="M38" s="69" t="n">
        <v>0.190496479390328</v>
      </c>
      <c r="N38" s="69" t="n">
        <v>1.60019478461588</v>
      </c>
      <c r="O38" s="69" t="n">
        <v>5.82343135555033</v>
      </c>
      <c r="P38" s="69" t="n">
        <v>20.0016379257911</v>
      </c>
      <c r="Q38" s="69" t="n">
        <v>30.0414908270779</v>
      </c>
      <c r="R38" s="69" t="n">
        <v>37.8193878202454</v>
      </c>
      <c r="S38" s="69" t="n">
        <v>48.9193611424929</v>
      </c>
      <c r="T38" s="69" t="n">
        <v>58.9397634490041</v>
      </c>
      <c r="U38" s="69" t="n">
        <v>64.1149300362978</v>
      </c>
      <c r="V38" s="69" t="n">
        <v>64.6209166802963</v>
      </c>
      <c r="W38" s="69" t="n">
        <v>76.1647434273287</v>
      </c>
      <c r="X38" s="69" t="n">
        <v>88.0938538241865</v>
      </c>
      <c r="Y38" s="69" t="n">
        <v>102.115951585236</v>
      </c>
      <c r="Z38" s="69" t="n">
        <v>135.405896317244</v>
      </c>
      <c r="AA38" s="69" t="n">
        <v>81.3628388220703</v>
      </c>
      <c r="AB38" s="69" t="n">
        <v>94.2798519668583</v>
      </c>
      <c r="AC38" s="69" t="n">
        <v>96.914133842919</v>
      </c>
      <c r="AD38" s="69" t="n">
        <v>110.787594694165</v>
      </c>
      <c r="AE38" s="48" t="n">
        <v>99.297438649161</v>
      </c>
      <c r="AF38" s="71" t="n">
        <v>-0.103713381238424</v>
      </c>
      <c r="AG38" s="71" t="n">
        <v>0.0651438753815863</v>
      </c>
      <c r="AH38" s="71" t="n">
        <v>0.0250307779259841</v>
      </c>
    </row>
    <row r="39" s="3" customFormat="true" ht="12" hidden="false" customHeight="true" outlineLevel="0" collapsed="false">
      <c r="A39" s="543" t="s">
        <v>177</v>
      </c>
      <c r="B39" s="69" t="n">
        <v>0</v>
      </c>
      <c r="C39" s="69" t="n">
        <v>0</v>
      </c>
      <c r="D39" s="69" t="n">
        <v>0</v>
      </c>
      <c r="E39" s="69" t="n">
        <v>0</v>
      </c>
      <c r="F39" s="69" t="n">
        <v>0</v>
      </c>
      <c r="G39" s="69" t="n">
        <v>0</v>
      </c>
      <c r="H39" s="69" t="n">
        <v>0</v>
      </c>
      <c r="I39" s="69" t="n">
        <v>0</v>
      </c>
      <c r="J39" s="69" t="n">
        <v>0</v>
      </c>
      <c r="K39" s="69" t="n">
        <v>0</v>
      </c>
      <c r="L39" s="69" t="n">
        <v>1.036140824434</v>
      </c>
      <c r="M39" s="69" t="n">
        <v>1.20036992189</v>
      </c>
      <c r="N39" s="69" t="n">
        <v>1.120365963673</v>
      </c>
      <c r="O39" s="69" t="n">
        <v>1.20611713683</v>
      </c>
      <c r="P39" s="69" t="n">
        <v>1.381727459072</v>
      </c>
      <c r="Q39" s="69" t="n">
        <v>1.599524291334</v>
      </c>
      <c r="R39" s="69" t="n">
        <v>1.829754120146</v>
      </c>
      <c r="S39" s="69" t="n">
        <v>1.889693857482</v>
      </c>
      <c r="T39" s="69" t="n">
        <v>2.49197030474</v>
      </c>
      <c r="U39" s="69" t="n">
        <v>0.789906149347</v>
      </c>
      <c r="V39" s="69" t="n">
        <v>0.405315216686</v>
      </c>
      <c r="W39" s="69" t="n">
        <v>2.947133897529</v>
      </c>
      <c r="X39" s="69" t="n">
        <v>2.294429143848</v>
      </c>
      <c r="Y39" s="69" t="n">
        <v>2.699857248537</v>
      </c>
      <c r="Z39" s="69" t="n">
        <v>2.320063849804</v>
      </c>
      <c r="AA39" s="69" t="n">
        <v>4.204733105552</v>
      </c>
      <c r="AB39" s="69" t="n">
        <v>6.90711090972</v>
      </c>
      <c r="AC39" s="69" t="n">
        <v>4.249915850615</v>
      </c>
      <c r="AD39" s="69" t="n">
        <v>4.688725016095</v>
      </c>
      <c r="AE39" s="48" t="n">
        <v>4.663343649304</v>
      </c>
      <c r="AF39" s="71" t="n">
        <v>-0.005413276893798</v>
      </c>
      <c r="AG39" s="71" t="n">
        <v>0.0652491345192259</v>
      </c>
      <c r="AH39" s="71" t="n">
        <v>0.00117553001231682</v>
      </c>
    </row>
    <row r="40" s="3" customFormat="true" ht="12" hidden="false" customHeight="true" outlineLevel="0" collapsed="false">
      <c r="A40" s="543" t="s">
        <v>178</v>
      </c>
      <c r="B40" s="69" t="n">
        <v>0</v>
      </c>
      <c r="C40" s="69" t="n">
        <v>0</v>
      </c>
      <c r="D40" s="69" t="n">
        <v>0</v>
      </c>
      <c r="E40" s="69" t="n">
        <v>0</v>
      </c>
      <c r="F40" s="69" t="n">
        <v>0</v>
      </c>
      <c r="G40" s="69" t="n">
        <v>0</v>
      </c>
      <c r="H40" s="69" t="n">
        <v>0</v>
      </c>
      <c r="I40" s="69" t="n">
        <v>0</v>
      </c>
      <c r="J40" s="69" t="n">
        <v>0</v>
      </c>
      <c r="K40" s="69" t="n">
        <v>0</v>
      </c>
      <c r="L40" s="69" t="n">
        <v>0</v>
      </c>
      <c r="M40" s="69" t="n">
        <v>0</v>
      </c>
      <c r="N40" s="69" t="n">
        <v>0</v>
      </c>
      <c r="O40" s="69" t="n">
        <v>0</v>
      </c>
      <c r="P40" s="69" t="n">
        <v>0</v>
      </c>
      <c r="Q40" s="69" t="n">
        <v>0</v>
      </c>
      <c r="R40" s="69" t="n">
        <v>0.0667056666089942</v>
      </c>
      <c r="S40" s="69" t="n">
        <v>1.48168388708375</v>
      </c>
      <c r="T40" s="69" t="n">
        <v>1.35411604218056</v>
      </c>
      <c r="U40" s="69" t="n">
        <v>6.75004289529588</v>
      </c>
      <c r="V40" s="69" t="n">
        <v>7.34048492892593</v>
      </c>
      <c r="W40" s="69" t="n">
        <v>11.8171932263875</v>
      </c>
      <c r="X40" s="69" t="n">
        <v>22.0214547867778</v>
      </c>
      <c r="Y40" s="69" t="n">
        <v>34.4969874686743</v>
      </c>
      <c r="Z40" s="69" t="n">
        <v>60.7318147707101</v>
      </c>
      <c r="AA40" s="69" t="n">
        <v>30.1190300895391</v>
      </c>
      <c r="AB40" s="69" t="n">
        <v>99.0142541085615</v>
      </c>
      <c r="AC40" s="69" t="n">
        <v>84.6624539784641</v>
      </c>
      <c r="AD40" s="69" t="n">
        <v>123.27406304407</v>
      </c>
      <c r="AE40" s="48" t="n">
        <v>249.005548352411</v>
      </c>
      <c r="AF40" s="71" t="n">
        <v>1.01993462536716</v>
      </c>
      <c r="AG40" s="71" t="n">
        <v>0.570079281332624</v>
      </c>
      <c r="AH40" s="71" t="n">
        <v>0.0627690166829872</v>
      </c>
    </row>
    <row r="41" s="3" customFormat="true" ht="12" hidden="false" customHeight="true" outlineLevel="0" collapsed="false">
      <c r="A41" s="543" t="s">
        <v>185</v>
      </c>
      <c r="B41" s="69" t="n">
        <v>0</v>
      </c>
      <c r="C41" s="69" t="n">
        <v>0</v>
      </c>
      <c r="D41" s="69" t="n">
        <v>0</v>
      </c>
      <c r="E41" s="69" t="n">
        <v>0</v>
      </c>
      <c r="F41" s="69" t="n">
        <v>0</v>
      </c>
      <c r="G41" s="69" t="n">
        <v>0</v>
      </c>
      <c r="H41" s="69" t="n">
        <v>0</v>
      </c>
      <c r="I41" s="69" t="n">
        <v>0</v>
      </c>
      <c r="J41" s="69" t="n">
        <v>0</v>
      </c>
      <c r="K41" s="69" t="n">
        <v>0</v>
      </c>
      <c r="L41" s="69" t="n">
        <v>0</v>
      </c>
      <c r="M41" s="69" t="n">
        <v>0</v>
      </c>
      <c r="N41" s="69" t="n">
        <v>0</v>
      </c>
      <c r="O41" s="69" t="n">
        <v>0</v>
      </c>
      <c r="P41" s="69" t="n">
        <v>0.251208</v>
      </c>
      <c r="Q41" s="69" t="n">
        <v>0.544284</v>
      </c>
      <c r="R41" s="69" t="n">
        <v>2.219004</v>
      </c>
      <c r="S41" s="69" t="n">
        <v>4.019328</v>
      </c>
      <c r="T41" s="69" t="n">
        <v>7.452504</v>
      </c>
      <c r="U41" s="69" t="n">
        <v>10.634472</v>
      </c>
      <c r="V41" s="69" t="n">
        <v>14.946876</v>
      </c>
      <c r="W41" s="69" t="n">
        <v>14.067648</v>
      </c>
      <c r="X41" s="69" t="n">
        <v>15.07248</v>
      </c>
      <c r="Y41" s="69" t="n">
        <v>15.449292</v>
      </c>
      <c r="Z41" s="69" t="n">
        <v>16.579728</v>
      </c>
      <c r="AA41" s="69" t="n">
        <v>18.463788</v>
      </c>
      <c r="AB41" s="69" t="n">
        <v>18.547524</v>
      </c>
      <c r="AC41" s="69" t="n">
        <v>17.919504</v>
      </c>
      <c r="AD41" s="69" t="n">
        <v>28.595844</v>
      </c>
      <c r="AE41" s="48" t="n">
        <v>28.805184</v>
      </c>
      <c r="AF41" s="71" t="n">
        <v>0.00732064421669088</v>
      </c>
      <c r="AG41" s="71" t="n">
        <v>0.14393163428084</v>
      </c>
      <c r="AH41" s="71" t="n">
        <v>0.00726117585337335</v>
      </c>
    </row>
    <row r="42" s="3" customFormat="true" ht="12" hidden="false" customHeight="true" outlineLevel="0" collapsed="false">
      <c r="A42" s="543" t="s">
        <v>188</v>
      </c>
      <c r="B42" s="69" t="n">
        <v>0</v>
      </c>
      <c r="C42" s="69" t="n">
        <v>0</v>
      </c>
      <c r="D42" s="69" t="n">
        <v>0</v>
      </c>
      <c r="E42" s="69" t="n">
        <v>0</v>
      </c>
      <c r="F42" s="69" t="n">
        <v>0</v>
      </c>
      <c r="G42" s="69" t="n">
        <v>0</v>
      </c>
      <c r="H42" s="69" t="n">
        <v>0</v>
      </c>
      <c r="I42" s="69" t="n">
        <v>0</v>
      </c>
      <c r="J42" s="69" t="n">
        <v>0</v>
      </c>
      <c r="K42" s="69" t="n">
        <v>0</v>
      </c>
      <c r="L42" s="69" t="n">
        <v>0</v>
      </c>
      <c r="M42" s="69" t="n">
        <v>0</v>
      </c>
      <c r="N42" s="69" t="n">
        <v>0</v>
      </c>
      <c r="O42" s="69" t="n">
        <v>0</v>
      </c>
      <c r="P42" s="69" t="n">
        <v>0.1415</v>
      </c>
      <c r="Q42" s="69" t="n">
        <v>1.4999</v>
      </c>
      <c r="R42" s="69" t="n">
        <v>2.83</v>
      </c>
      <c r="S42" s="69" t="n">
        <v>6.1254</v>
      </c>
      <c r="T42" s="69" t="n">
        <v>20.517</v>
      </c>
      <c r="U42" s="69" t="n">
        <v>27.1688</v>
      </c>
      <c r="V42" s="69" t="n">
        <v>28.0285</v>
      </c>
      <c r="W42" s="69" t="n">
        <v>30.2289</v>
      </c>
      <c r="X42" s="69" t="n">
        <v>39.5597</v>
      </c>
      <c r="Y42" s="69" t="n">
        <v>51.5148</v>
      </c>
      <c r="Z42" s="69" t="n">
        <v>62.7617</v>
      </c>
      <c r="AA42" s="69" t="n">
        <v>69.3942412318959</v>
      </c>
      <c r="AB42" s="69" t="n">
        <v>70.7892616922801</v>
      </c>
      <c r="AC42" s="69" t="n">
        <v>78.3431108441995</v>
      </c>
      <c r="AD42" s="69" t="n">
        <v>85.6729157408914</v>
      </c>
      <c r="AE42" s="48" t="n">
        <v>100.178454556391</v>
      </c>
      <c r="AF42" s="71" t="n">
        <v>0.169313005050163</v>
      </c>
      <c r="AG42" s="71" t="n">
        <v>0.153647074033974</v>
      </c>
      <c r="AH42" s="71" t="n">
        <v>0.0252528633475532</v>
      </c>
    </row>
    <row r="43" s="3" customFormat="true" ht="12" hidden="false" customHeight="true" outlineLevel="0" collapsed="false">
      <c r="A43" s="543" t="s">
        <v>190</v>
      </c>
      <c r="B43" s="69" t="n">
        <v>0</v>
      </c>
      <c r="C43" s="69" t="n">
        <v>0</v>
      </c>
      <c r="D43" s="69" t="n">
        <v>0</v>
      </c>
      <c r="E43" s="69" t="n">
        <v>0</v>
      </c>
      <c r="F43" s="69" t="n">
        <v>0</v>
      </c>
      <c r="G43" s="69" t="n">
        <v>0</v>
      </c>
      <c r="H43" s="69" t="n">
        <v>0</v>
      </c>
      <c r="I43" s="69" t="n">
        <v>0</v>
      </c>
      <c r="J43" s="69" t="n">
        <v>0</v>
      </c>
      <c r="K43" s="69" t="n">
        <v>0</v>
      </c>
      <c r="L43" s="69" t="n">
        <v>0</v>
      </c>
      <c r="M43" s="69" t="n">
        <v>0</v>
      </c>
      <c r="N43" s="69" t="n">
        <v>0</v>
      </c>
      <c r="O43" s="69" t="n">
        <v>0</v>
      </c>
      <c r="P43" s="69" t="n">
        <v>0</v>
      </c>
      <c r="Q43" s="69" t="n">
        <v>0.0615883420333287</v>
      </c>
      <c r="R43" s="69" t="n">
        <v>0.519408166657586</v>
      </c>
      <c r="S43" s="69" t="n">
        <v>2.8879713589049</v>
      </c>
      <c r="T43" s="69" t="n">
        <v>4.49532550567859</v>
      </c>
      <c r="U43" s="69" t="n">
        <v>9.59074555605402</v>
      </c>
      <c r="V43" s="69" t="n">
        <v>19.5580394810904</v>
      </c>
      <c r="W43" s="69" t="n">
        <v>21.3170573752366</v>
      </c>
      <c r="X43" s="69" t="n">
        <v>27.2818548409395</v>
      </c>
      <c r="Y43" s="69" t="n">
        <v>34.4521189506782</v>
      </c>
      <c r="Z43" s="69" t="n">
        <v>42.7178178187349</v>
      </c>
      <c r="AA43" s="69" t="n">
        <v>51.5012302829575</v>
      </c>
      <c r="AB43" s="69" t="n">
        <v>55.4901375654846</v>
      </c>
      <c r="AC43" s="69" t="n">
        <v>57.2913786972074</v>
      </c>
      <c r="AD43" s="69" t="n">
        <v>57.7294516987791</v>
      </c>
      <c r="AE43" s="48" t="n">
        <v>58.7268459064308</v>
      </c>
      <c r="AF43" s="71" t="n">
        <v>0.0172770427970785</v>
      </c>
      <c r="AG43" s="71" t="n">
        <v>0.290813886375914</v>
      </c>
      <c r="AH43" s="71" t="n">
        <v>0.0148037921035517</v>
      </c>
    </row>
    <row r="44" s="3" customFormat="true" ht="12" hidden="false" customHeight="true" outlineLevel="0" collapsed="false">
      <c r="A44" s="544" t="s">
        <v>191</v>
      </c>
      <c r="B44" s="49" t="n">
        <v>0</v>
      </c>
      <c r="C44" s="49" t="n">
        <v>0</v>
      </c>
      <c r="D44" s="49" t="n">
        <v>0</v>
      </c>
      <c r="E44" s="49" t="n">
        <v>0</v>
      </c>
      <c r="F44" s="49" t="n">
        <v>0</v>
      </c>
      <c r="G44" s="49" t="n">
        <v>0</v>
      </c>
      <c r="H44" s="49" t="n">
        <v>0</v>
      </c>
      <c r="I44" s="49" t="n">
        <v>0</v>
      </c>
      <c r="J44" s="49" t="n">
        <v>0</v>
      </c>
      <c r="K44" s="49" t="n">
        <v>0</v>
      </c>
      <c r="L44" s="49" t="n">
        <v>1.036140824434</v>
      </c>
      <c r="M44" s="49" t="n">
        <v>1.39086640128033</v>
      </c>
      <c r="N44" s="49" t="n">
        <v>2.72056074828888</v>
      </c>
      <c r="O44" s="49" t="n">
        <v>7.02954849238033</v>
      </c>
      <c r="P44" s="49" t="n">
        <v>21.7760733848631</v>
      </c>
      <c r="Q44" s="49" t="n">
        <v>34.0347141096797</v>
      </c>
      <c r="R44" s="49" t="n">
        <v>48.6906538619079</v>
      </c>
      <c r="S44" s="49" t="n">
        <v>78.312923909489</v>
      </c>
      <c r="T44" s="49" t="n">
        <v>126.396996672181</v>
      </c>
      <c r="U44" s="49" t="n">
        <v>164.760075798424</v>
      </c>
      <c r="V44" s="49" t="n">
        <v>203.876408531562</v>
      </c>
      <c r="W44" s="49" t="n">
        <v>229.338473376096</v>
      </c>
      <c r="X44" s="49" t="n">
        <v>259.148746364048</v>
      </c>
      <c r="Y44" s="49" t="n">
        <v>302.182936817624</v>
      </c>
      <c r="Z44" s="49" t="n">
        <v>379.435106482499</v>
      </c>
      <c r="AA44" s="49" t="n">
        <v>308.5524247144</v>
      </c>
      <c r="AB44" s="49" t="n">
        <v>390.693557167552</v>
      </c>
      <c r="AC44" s="49" t="n">
        <v>390.944065754781</v>
      </c>
      <c r="AD44" s="49" t="n">
        <v>467.805025730441</v>
      </c>
      <c r="AE44" s="49" t="n">
        <v>596.41786306738</v>
      </c>
      <c r="AF44" s="27" t="n">
        <v>0.274928293333575</v>
      </c>
      <c r="AG44" s="27" t="n">
        <v>0.139810918459858</v>
      </c>
      <c r="AH44" s="27" t="n">
        <v>0.150344291701986</v>
      </c>
    </row>
    <row r="45" s="3" customFormat="true" ht="12" hidden="false" customHeight="true" outlineLevel="0" collapsed="false">
      <c r="A45" s="546"/>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48"/>
      <c r="AF45" s="71"/>
      <c r="AG45" s="71"/>
      <c r="AH45" s="71"/>
    </row>
    <row r="46" s="3" customFormat="true" ht="12" hidden="false" customHeight="true" outlineLevel="0" collapsed="false">
      <c r="A46" s="496" t="s">
        <v>192</v>
      </c>
      <c r="B46" s="501" t="n">
        <v>369.934667856957</v>
      </c>
      <c r="C46" s="501" t="n">
        <v>391.069443048981</v>
      </c>
      <c r="D46" s="501" t="n">
        <v>383.787207390939</v>
      </c>
      <c r="E46" s="501" t="n">
        <v>400.182576962984</v>
      </c>
      <c r="F46" s="501" t="n">
        <v>432.410495584332</v>
      </c>
      <c r="G46" s="501" t="n">
        <v>455.188501342767</v>
      </c>
      <c r="H46" s="501" t="n">
        <v>435.734045324915</v>
      </c>
      <c r="I46" s="501" t="n">
        <v>454.577085511645</v>
      </c>
      <c r="J46" s="501" t="n">
        <v>459.47614729674</v>
      </c>
      <c r="K46" s="501" t="n">
        <v>465.499441710402</v>
      </c>
      <c r="L46" s="501" t="n">
        <v>453.738753506384</v>
      </c>
      <c r="M46" s="501" t="n">
        <v>452.664764486897</v>
      </c>
      <c r="N46" s="501" t="n">
        <v>526.314237027388</v>
      </c>
      <c r="O46" s="501" t="n">
        <v>593.774895472212</v>
      </c>
      <c r="P46" s="501" t="n">
        <v>717.6570485073</v>
      </c>
      <c r="Q46" s="501" t="n">
        <v>858.197442028844</v>
      </c>
      <c r="R46" s="501" t="n">
        <v>1078.31620120587</v>
      </c>
      <c r="S46" s="501" t="n">
        <v>1419.15023703988</v>
      </c>
      <c r="T46" s="501" t="n">
        <v>1943.3035838971</v>
      </c>
      <c r="U46" s="501" t="n">
        <v>2227.13598749444</v>
      </c>
      <c r="V46" s="501" t="n">
        <v>2564.68732954906</v>
      </c>
      <c r="W46" s="501" t="n">
        <v>2682.54432454039</v>
      </c>
      <c r="X46" s="501" t="n">
        <v>2752.96568072507</v>
      </c>
      <c r="Y46" s="501" t="n">
        <v>2941.66942382519</v>
      </c>
      <c r="Z46" s="501" t="n">
        <v>3153.0032136532</v>
      </c>
      <c r="AA46" s="501" t="n">
        <v>3266.63412092993</v>
      </c>
      <c r="AB46" s="501" t="n">
        <v>3400.19971746797</v>
      </c>
      <c r="AC46" s="501" t="n">
        <v>3499.22884515279</v>
      </c>
      <c r="AD46" s="501" t="n">
        <v>3744.18759641603</v>
      </c>
      <c r="AE46" s="501" t="n">
        <v>3967.01368781998</v>
      </c>
      <c r="AF46" s="498" t="n">
        <v>0.0595125339385345</v>
      </c>
      <c r="AG46" s="498" t="n">
        <v>0.0677797855928284</v>
      </c>
      <c r="AH46" s="498" t="n">
        <v>1</v>
      </c>
    </row>
    <row r="47" s="3" customFormat="true" ht="12" hidden="false" customHeight="true" outlineLevel="0" collapsed="false">
      <c r="A47" s="556" t="s">
        <v>757</v>
      </c>
      <c r="B47" s="69" t="n">
        <v>63.8749878080375</v>
      </c>
      <c r="C47" s="69" t="n">
        <v>74.0009144161215</v>
      </c>
      <c r="D47" s="69" t="n">
        <v>84.6592513838185</v>
      </c>
      <c r="E47" s="69" t="n">
        <v>99.998199022984</v>
      </c>
      <c r="F47" s="69" t="n">
        <v>115.247216759332</v>
      </c>
      <c r="G47" s="69" t="n">
        <v>126.370239608207</v>
      </c>
      <c r="H47" s="69" t="n">
        <v>97.2552167877151</v>
      </c>
      <c r="I47" s="69" t="n">
        <v>124.451998939245</v>
      </c>
      <c r="J47" s="69" t="n">
        <v>134.45455137392</v>
      </c>
      <c r="K47" s="69" t="n">
        <v>141.178411445042</v>
      </c>
      <c r="L47" s="69" t="n">
        <v>169.38196371537</v>
      </c>
      <c r="M47" s="69" t="n">
        <v>182.656781186141</v>
      </c>
      <c r="N47" s="69" t="n">
        <v>226.394200434574</v>
      </c>
      <c r="O47" s="69" t="n">
        <v>301.868178037087</v>
      </c>
      <c r="P47" s="69" t="n">
        <v>383.951891428824</v>
      </c>
      <c r="Q47" s="69" t="n">
        <v>491.614904678095</v>
      </c>
      <c r="R47" s="69" t="n">
        <v>729.490122932983</v>
      </c>
      <c r="S47" s="69" t="n">
        <v>953.144430902304</v>
      </c>
      <c r="T47" s="69" t="n">
        <v>1316.78891537476</v>
      </c>
      <c r="U47" s="69" t="n">
        <v>1525.28154693099</v>
      </c>
      <c r="V47" s="69" t="n">
        <v>1798.6146330882</v>
      </c>
      <c r="W47" s="69" t="n">
        <v>1930.63129644153</v>
      </c>
      <c r="X47" s="69" t="n">
        <v>1978.41118781151</v>
      </c>
      <c r="Y47" s="69" t="n">
        <v>2022.2543938468</v>
      </c>
      <c r="Z47" s="69" t="n">
        <v>2086.74106748824</v>
      </c>
      <c r="AA47" s="69" t="n">
        <v>2136.60960259802</v>
      </c>
      <c r="AB47" s="69" t="n">
        <v>2246.29650627178</v>
      </c>
      <c r="AC47" s="69" t="n">
        <v>2304.74555098422</v>
      </c>
      <c r="AD47" s="69" t="n">
        <v>2366.63414782701</v>
      </c>
      <c r="AE47" s="48" t="n">
        <v>2358.29638875773</v>
      </c>
      <c r="AF47" s="71" t="n">
        <v>-0.0035230451977265</v>
      </c>
      <c r="AG47" s="71" t="n">
        <v>0.0603799233768141</v>
      </c>
      <c r="AH47" s="71" t="n">
        <v>0.594476493993067</v>
      </c>
    </row>
    <row r="48" s="115" customFormat="true" ht="12" hidden="false" customHeight="true" outlineLevel="0" collapsed="false">
      <c r="A48" s="543" t="s">
        <v>744</v>
      </c>
      <c r="B48" s="69" t="n">
        <v>306.05968004892</v>
      </c>
      <c r="C48" s="69" t="n">
        <v>317.06852863286</v>
      </c>
      <c r="D48" s="69" t="n">
        <v>299.12795600712</v>
      </c>
      <c r="E48" s="69" t="n">
        <v>300.18437794</v>
      </c>
      <c r="F48" s="69" t="n">
        <v>317.163278825</v>
      </c>
      <c r="G48" s="69" t="n">
        <v>328.81826173456</v>
      </c>
      <c r="H48" s="69" t="n">
        <v>338.4788285372</v>
      </c>
      <c r="I48" s="69" t="n">
        <v>330.1250865724</v>
      </c>
      <c r="J48" s="69" t="n">
        <v>325.02159592282</v>
      </c>
      <c r="K48" s="69" t="n">
        <v>324.32103026536</v>
      </c>
      <c r="L48" s="69" t="n">
        <v>284.356789791014</v>
      </c>
      <c r="M48" s="69" t="n">
        <v>270.007983300757</v>
      </c>
      <c r="N48" s="69" t="n">
        <v>299.920036592813</v>
      </c>
      <c r="O48" s="69" t="n">
        <v>291.906717435125</v>
      </c>
      <c r="P48" s="69" t="n">
        <v>333.705157078476</v>
      </c>
      <c r="Q48" s="69" t="n">
        <v>366.582537350749</v>
      </c>
      <c r="R48" s="69" t="n">
        <v>348.826078272889</v>
      </c>
      <c r="S48" s="69" t="n">
        <v>466.00580613758</v>
      </c>
      <c r="T48" s="69" t="n">
        <v>626.514668522346</v>
      </c>
      <c r="U48" s="69" t="n">
        <v>701.854440563452</v>
      </c>
      <c r="V48" s="69" t="n">
        <v>766.072696460865</v>
      </c>
      <c r="W48" s="69" t="n">
        <v>751.913028098866</v>
      </c>
      <c r="X48" s="69" t="n">
        <v>774.554492913554</v>
      </c>
      <c r="Y48" s="69" t="n">
        <v>919.415029978388</v>
      </c>
      <c r="Z48" s="69" t="n">
        <v>1066.26214616496</v>
      </c>
      <c r="AA48" s="69" t="n">
        <v>1130.02451833192</v>
      </c>
      <c r="AB48" s="69" t="n">
        <v>1153.90321119619</v>
      </c>
      <c r="AC48" s="69" t="n">
        <v>1194.48329416857</v>
      </c>
      <c r="AD48" s="69" t="n">
        <v>1377.55344858903</v>
      </c>
      <c r="AE48" s="48" t="n">
        <v>1608.71729906225</v>
      </c>
      <c r="AF48" s="586" t="n">
        <v>0.167807536404486</v>
      </c>
      <c r="AG48" s="586" t="n">
        <v>0.0819762340963282</v>
      </c>
      <c r="AH48" s="586" t="n">
        <v>0.405523506006934</v>
      </c>
    </row>
    <row r="49" s="115" customFormat="true" ht="12" hidden="false" customHeight="true" outlineLevel="0" collapsed="false">
      <c r="A49" s="557" t="s">
        <v>745</v>
      </c>
      <c r="B49" s="84" t="n">
        <v>0.265603073188999</v>
      </c>
      <c r="C49" s="84" t="n">
        <v>0.29480432773762</v>
      </c>
      <c r="D49" s="84" t="n">
        <v>0.85641236866702</v>
      </c>
      <c r="E49" s="84" t="n">
        <v>2.07376720480219</v>
      </c>
      <c r="F49" s="84" t="n">
        <v>5.58828999165518</v>
      </c>
      <c r="G49" s="84" t="n">
        <v>8.74300475972235</v>
      </c>
      <c r="H49" s="84" t="n">
        <v>12.8840551715535</v>
      </c>
      <c r="I49" s="84" t="n">
        <v>17.615925706922</v>
      </c>
      <c r="J49" s="84" t="n">
        <v>16.4021018789707</v>
      </c>
      <c r="K49" s="84" t="n">
        <v>18.4378811420116</v>
      </c>
      <c r="L49" s="84" t="n">
        <v>28.7145268466831</v>
      </c>
      <c r="M49" s="84" t="n">
        <v>33.2847211565663</v>
      </c>
      <c r="N49" s="84" t="n">
        <v>44.0702154475292</v>
      </c>
      <c r="O49" s="84" t="n">
        <v>55.8681420124993</v>
      </c>
      <c r="P49" s="84" t="n">
        <v>74.1684700505406</v>
      </c>
      <c r="Q49" s="84" t="n">
        <v>129.786809543075</v>
      </c>
      <c r="R49" s="84" t="n">
        <v>201.5145889943</v>
      </c>
      <c r="S49" s="84" t="n">
        <v>279.824598325212</v>
      </c>
      <c r="T49" s="84" t="n">
        <v>382.914782203974</v>
      </c>
      <c r="U49" s="84" t="n">
        <v>453.708369760852</v>
      </c>
      <c r="V49" s="84" t="n">
        <v>538.868309982722</v>
      </c>
      <c r="W49" s="84" t="n">
        <v>570.552363594555</v>
      </c>
      <c r="X49" s="84" t="n">
        <v>614.367804618956</v>
      </c>
      <c r="Y49" s="84" t="n">
        <v>545.712886686975</v>
      </c>
      <c r="Z49" s="84" t="n">
        <v>593.046084014537</v>
      </c>
      <c r="AA49" s="84" t="n">
        <v>593.958701041255</v>
      </c>
      <c r="AB49" s="84" t="n">
        <v>593.27659894125</v>
      </c>
      <c r="AC49" s="84" t="n">
        <v>634.690221093472</v>
      </c>
      <c r="AD49" s="84" t="n">
        <v>698.210435339339</v>
      </c>
      <c r="AE49" s="49" t="n">
        <v>693.572730552658</v>
      </c>
      <c r="AF49" s="601" t="n">
        <v>-0.00664227366413728</v>
      </c>
      <c r="AG49" s="601" t="n">
        <v>0.0619117354076308</v>
      </c>
      <c r="AH49" s="601" t="n">
        <v>0.174834972887074</v>
      </c>
    </row>
    <row r="50" s="115" customFormat="true" ht="12" hidden="false" customHeight="true" outlineLevel="0" collapsed="false">
      <c r="A50" s="556"/>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48"/>
      <c r="AF50" s="586"/>
      <c r="AG50" s="586"/>
      <c r="AH50" s="586"/>
    </row>
    <row r="51" s="115" customFormat="true" ht="12" hidden="false" customHeight="true" outlineLevel="0" collapsed="false">
      <c r="A51" s="561" t="s">
        <v>756</v>
      </c>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48"/>
      <c r="AF51" s="586"/>
      <c r="AG51" s="586"/>
      <c r="AH51" s="586"/>
    </row>
    <row r="52" s="115" customFormat="true" ht="12" hidden="false" customHeight="true" outlineLevel="0" collapsed="false">
      <c r="A52" s="562" t="s">
        <v>747</v>
      </c>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48"/>
      <c r="AF52" s="586"/>
      <c r="AG52" s="586"/>
      <c r="AH52" s="586"/>
    </row>
    <row r="53" s="115" customFormat="true" ht="12" hidden="false" customHeight="true" outlineLevel="0" collapsed="false">
      <c r="A53" s="563" t="s">
        <v>94</v>
      </c>
      <c r="B53" s="69" t="n">
        <v>63.6093847348485</v>
      </c>
      <c r="C53" s="69" t="n">
        <v>73.7061100883838</v>
      </c>
      <c r="D53" s="69" t="n">
        <v>83.8028390151515</v>
      </c>
      <c r="E53" s="69" t="n">
        <v>97.9244318181818</v>
      </c>
      <c r="F53" s="69" t="n">
        <v>109.658926767677</v>
      </c>
      <c r="G53" s="69" t="n">
        <v>117.627234848485</v>
      </c>
      <c r="H53" s="69" t="n">
        <v>84.3711616161616</v>
      </c>
      <c r="I53" s="69" t="n">
        <v>106.836073232323</v>
      </c>
      <c r="J53" s="69" t="n">
        <v>118.05244949495</v>
      </c>
      <c r="K53" s="69" t="n">
        <v>122.74053030303</v>
      </c>
      <c r="L53" s="69" t="n">
        <v>140.667436868687</v>
      </c>
      <c r="M53" s="69" t="n">
        <v>148.092613636364</v>
      </c>
      <c r="N53" s="69" t="n">
        <v>176.374747474747</v>
      </c>
      <c r="O53" s="69" t="n">
        <v>240.42851010101</v>
      </c>
      <c r="P53" s="69" t="n">
        <v>302.209696969697</v>
      </c>
      <c r="Q53" s="69" t="n">
        <v>345.295732323232</v>
      </c>
      <c r="R53" s="69" t="n">
        <v>466.324684343434</v>
      </c>
      <c r="S53" s="69" t="n">
        <v>585.813573232323</v>
      </c>
      <c r="T53" s="69" t="n">
        <v>823.830147941919</v>
      </c>
      <c r="U53" s="69" t="n">
        <v>938.959689823233</v>
      </c>
      <c r="V53" s="69" t="n">
        <v>1093.96181992424</v>
      </c>
      <c r="W53" s="69" t="n">
        <v>1096.9239080303</v>
      </c>
      <c r="X53" s="69" t="n">
        <v>1095.95112411616</v>
      </c>
      <c r="Y53" s="69" t="n">
        <v>1124.34468205808</v>
      </c>
      <c r="Z53" s="69" t="n">
        <v>1143.7725784596</v>
      </c>
      <c r="AA53" s="69" t="n">
        <v>1186.54163237374</v>
      </c>
      <c r="AB53" s="69" t="n">
        <v>1221.39270361111</v>
      </c>
      <c r="AC53" s="69" t="n">
        <v>1232.34505016414</v>
      </c>
      <c r="AD53" s="69" t="n">
        <v>1226.83996765152</v>
      </c>
      <c r="AE53" s="48" t="n">
        <v>1236.66497727273</v>
      </c>
      <c r="AF53" s="586" t="n">
        <v>0.00800838730418896</v>
      </c>
      <c r="AG53" s="586" t="n">
        <v>0.0406268409820401</v>
      </c>
      <c r="AH53" s="586" t="n">
        <v>0.493650791621068</v>
      </c>
    </row>
    <row r="54" s="115" customFormat="true" ht="12" hidden="false" customHeight="true" outlineLevel="0" collapsed="false">
      <c r="A54" s="563" t="s">
        <v>748</v>
      </c>
      <c r="B54" s="69" t="n">
        <v>0</v>
      </c>
      <c r="C54" s="69" t="n">
        <v>0</v>
      </c>
      <c r="D54" s="69" t="n">
        <v>0</v>
      </c>
      <c r="E54" s="69" t="n">
        <v>0</v>
      </c>
      <c r="F54" s="69" t="n">
        <v>0</v>
      </c>
      <c r="G54" s="69" t="n">
        <v>0</v>
      </c>
      <c r="H54" s="69" t="n">
        <v>0</v>
      </c>
      <c r="I54" s="69" t="n">
        <v>0</v>
      </c>
      <c r="J54" s="69" t="n">
        <v>0</v>
      </c>
      <c r="K54" s="69" t="n">
        <v>0</v>
      </c>
      <c r="L54" s="69" t="n">
        <v>0</v>
      </c>
      <c r="M54" s="69" t="n">
        <v>0</v>
      </c>
      <c r="N54" s="69" t="n">
        <v>3.30381839337</v>
      </c>
      <c r="O54" s="69" t="n">
        <v>3.25886848325612</v>
      </c>
      <c r="P54" s="69" t="n">
        <v>3.32629334842694</v>
      </c>
      <c r="Q54" s="69" t="n">
        <v>3.68589262933796</v>
      </c>
      <c r="R54" s="69" t="n">
        <v>21.156831870906</v>
      </c>
      <c r="S54" s="69" t="n">
        <v>25.091280853727</v>
      </c>
      <c r="T54" s="69" t="n">
        <v>32.9606173124846</v>
      </c>
      <c r="U54" s="69" t="n">
        <v>36.4132975368263</v>
      </c>
      <c r="V54" s="69" t="n">
        <v>35.3780348057863</v>
      </c>
      <c r="W54" s="69" t="n">
        <v>50.0073267843103</v>
      </c>
      <c r="X54" s="69" t="n">
        <v>57.6223838108419</v>
      </c>
      <c r="Y54" s="69" t="n">
        <v>65.0115287472787</v>
      </c>
      <c r="Z54" s="69" t="n">
        <v>71.3577468581514</v>
      </c>
      <c r="AA54" s="69" t="n">
        <v>72.37666782462</v>
      </c>
      <c r="AB54" s="69" t="n">
        <v>73.1412450287985</v>
      </c>
      <c r="AC54" s="69" t="n">
        <v>74.311367109461</v>
      </c>
      <c r="AD54" s="69" t="n">
        <v>77.7258972662912</v>
      </c>
      <c r="AE54" s="48" t="n">
        <v>80.2720528304559</v>
      </c>
      <c r="AF54" s="586" t="n">
        <v>0.0327581366534964</v>
      </c>
      <c r="AG54" s="586" t="n">
        <v>0.0895747762540484</v>
      </c>
      <c r="AH54" s="586" t="n">
        <v>0.0320429244403707</v>
      </c>
    </row>
    <row r="55" s="115" customFormat="true" ht="12" hidden="false" customHeight="true" outlineLevel="0" collapsed="false">
      <c r="A55" s="563" t="s">
        <v>97</v>
      </c>
      <c r="B55" s="69" t="n">
        <v>245.14009964892</v>
      </c>
      <c r="C55" s="69" t="n">
        <v>255.56234087286</v>
      </c>
      <c r="D55" s="69" t="n">
        <v>250.06874408712</v>
      </c>
      <c r="E55" s="69" t="n">
        <v>260.77462866</v>
      </c>
      <c r="F55" s="69" t="n">
        <v>278.147074905</v>
      </c>
      <c r="G55" s="69" t="n">
        <v>287.61527901456</v>
      </c>
      <c r="H55" s="69" t="n">
        <v>299.4254036172</v>
      </c>
      <c r="I55" s="69" t="n">
        <v>289.3040825724</v>
      </c>
      <c r="J55" s="69" t="n">
        <v>283.97729292282</v>
      </c>
      <c r="K55" s="69" t="n">
        <v>284.63126710536</v>
      </c>
      <c r="L55" s="69" t="n">
        <v>243.67912604658</v>
      </c>
      <c r="M55" s="69" t="n">
        <v>230.705413659476</v>
      </c>
      <c r="N55" s="69" t="n">
        <v>260.552153975091</v>
      </c>
      <c r="O55" s="69" t="n">
        <v>247.651529772408</v>
      </c>
      <c r="P55" s="69" t="n">
        <v>276.12729782955</v>
      </c>
      <c r="Q55" s="69" t="n">
        <v>298.782052526944</v>
      </c>
      <c r="R55" s="69" t="n">
        <v>276.329572425062</v>
      </c>
      <c r="S55" s="69" t="n">
        <v>372.926929259785</v>
      </c>
      <c r="T55" s="69" t="n">
        <v>478.334468476828</v>
      </c>
      <c r="U55" s="69" t="n">
        <v>512.945899264514</v>
      </c>
      <c r="V55" s="69" t="n">
        <v>522.767454624396</v>
      </c>
      <c r="W55" s="69" t="n">
        <v>464.152771835899</v>
      </c>
      <c r="X55" s="69" t="n">
        <v>428.350168430196</v>
      </c>
      <c r="Y55" s="69" t="n">
        <v>513.687572781392</v>
      </c>
      <c r="Z55" s="69" t="n">
        <v>561.604176962786</v>
      </c>
      <c r="AA55" s="69" t="n">
        <v>668.157938887733</v>
      </c>
      <c r="AB55" s="69" t="n">
        <v>599.946450289923</v>
      </c>
      <c r="AC55" s="69" t="n">
        <v>619.387286414176</v>
      </c>
      <c r="AD55" s="69" t="n">
        <v>706.477737259813</v>
      </c>
      <c r="AE55" s="48" t="n">
        <v>780.331073145897</v>
      </c>
      <c r="AF55" s="586" t="n">
        <v>0.104537385951517</v>
      </c>
      <c r="AG55" s="586" t="n">
        <v>0.0397685577551001</v>
      </c>
      <c r="AH55" s="586" t="n">
        <v>0.311491842224329</v>
      </c>
    </row>
    <row r="56" s="115" customFormat="true" ht="12" hidden="false" customHeight="true" outlineLevel="0" collapsed="false">
      <c r="A56" s="563" t="s">
        <v>211</v>
      </c>
      <c r="B56" s="69" t="n">
        <v>60.9195804</v>
      </c>
      <c r="C56" s="69" t="n">
        <v>61.50618776</v>
      </c>
      <c r="D56" s="69" t="n">
        <v>49.05921192</v>
      </c>
      <c r="E56" s="69" t="n">
        <v>39.40974928</v>
      </c>
      <c r="F56" s="69" t="n">
        <v>39.01620392</v>
      </c>
      <c r="G56" s="69" t="n">
        <v>41.20298272</v>
      </c>
      <c r="H56" s="69" t="n">
        <v>39.05342492</v>
      </c>
      <c r="I56" s="69" t="n">
        <v>40.821004</v>
      </c>
      <c r="J56" s="69" t="n">
        <v>41.044303</v>
      </c>
      <c r="K56" s="69" t="n">
        <v>39.68976316</v>
      </c>
      <c r="L56" s="69" t="n">
        <v>39.64152292</v>
      </c>
      <c r="M56" s="69" t="n">
        <v>37.91170324</v>
      </c>
      <c r="N56" s="69" t="n">
        <v>36.6473218694332</v>
      </c>
      <c r="O56" s="69" t="n">
        <v>37.2256391703366</v>
      </c>
      <c r="P56" s="69" t="n">
        <v>36.0529938640632</v>
      </c>
      <c r="Q56" s="69" t="n">
        <v>34.5650643905847</v>
      </c>
      <c r="R56" s="69" t="n">
        <v>24.3910348921262</v>
      </c>
      <c r="S56" s="69" t="n">
        <v>13.9479739356431</v>
      </c>
      <c r="T56" s="69" t="n">
        <v>13.842695423</v>
      </c>
      <c r="U56" s="69" t="n">
        <v>14.8909123770026</v>
      </c>
      <c r="V56" s="69" t="n">
        <v>20.4628448652298</v>
      </c>
      <c r="W56" s="69" t="n">
        <v>23.076725312642</v>
      </c>
      <c r="X56" s="69" t="n">
        <v>26.9505490524783</v>
      </c>
      <c r="Y56" s="69" t="n">
        <v>33.528873957024</v>
      </c>
      <c r="Z56" s="69" t="n">
        <v>38.4192631284524</v>
      </c>
      <c r="AA56" s="69" t="n">
        <v>42.3600908848595</v>
      </c>
      <c r="AB56" s="69" t="n">
        <v>46.9554887839429</v>
      </c>
      <c r="AC56" s="69" t="n">
        <v>51.729402024748</v>
      </c>
      <c r="AD56" s="69" t="n">
        <v>52.9301978928028</v>
      </c>
      <c r="AE56" s="48" t="n">
        <v>54.6613752940633</v>
      </c>
      <c r="AF56" s="586" t="n">
        <v>0.0327068000910669</v>
      </c>
      <c r="AG56" s="586" t="n">
        <v>0.143531903248416</v>
      </c>
      <c r="AH56" s="586" t="n">
        <v>0.0218196776660715</v>
      </c>
    </row>
    <row r="57" s="115" customFormat="true" ht="12" hidden="false" customHeight="true" outlineLevel="0" collapsed="false">
      <c r="A57" s="563" t="s">
        <v>332</v>
      </c>
      <c r="B57" s="69" t="n">
        <v>0</v>
      </c>
      <c r="C57" s="69" t="n">
        <v>0</v>
      </c>
      <c r="D57" s="69" t="n">
        <v>0.237654551638136</v>
      </c>
      <c r="E57" s="69" t="n">
        <v>1.07829339650231</v>
      </c>
      <c r="F57" s="69" t="n">
        <v>1.10189569508356</v>
      </c>
      <c r="G57" s="69" t="n">
        <v>1.07368484848485</v>
      </c>
      <c r="H57" s="69" t="n">
        <v>1.72434548118548</v>
      </c>
      <c r="I57" s="69" t="n">
        <v>2.43612597446925</v>
      </c>
      <c r="J57" s="69" t="n">
        <v>2.79958347640959</v>
      </c>
      <c r="K57" s="69" t="n">
        <v>2.63026245419979</v>
      </c>
      <c r="L57" s="69" t="n">
        <v>2.57380588149975</v>
      </c>
      <c r="M57" s="69" t="n">
        <v>2.37905456038215</v>
      </c>
      <c r="N57" s="69" t="n">
        <v>5.70790875529537</v>
      </c>
      <c r="O57" s="69" t="n">
        <v>7.9008805188029</v>
      </c>
      <c r="P57" s="69" t="n">
        <v>8.23800946835561</v>
      </c>
      <c r="Q57" s="69" t="n">
        <v>26.0367625486771</v>
      </c>
      <c r="R57" s="69" t="n">
        <v>39.4064961369027</v>
      </c>
      <c r="S57" s="69" t="n">
        <v>51.9225006022884</v>
      </c>
      <c r="T57" s="69" t="n">
        <v>83.3453584229638</v>
      </c>
      <c r="U57" s="69" t="n">
        <v>101.277887602931</v>
      </c>
      <c r="V57" s="69" t="n">
        <v>125.970179179766</v>
      </c>
      <c r="W57" s="69" t="n">
        <v>130.342868255182</v>
      </c>
      <c r="X57" s="69" t="n">
        <v>130.681989594987</v>
      </c>
      <c r="Y57" s="69" t="n">
        <v>122.733758533857</v>
      </c>
      <c r="Z57" s="69" t="n">
        <v>122.356117083356</v>
      </c>
      <c r="AA57" s="69" t="n">
        <v>124.322338123731</v>
      </c>
      <c r="AB57" s="69" t="n">
        <v>121.01483963509</v>
      </c>
      <c r="AC57" s="69" t="n">
        <v>126.77637126047</v>
      </c>
      <c r="AD57" s="69" t="n">
        <v>131.322407434625</v>
      </c>
      <c r="AE57" s="48" t="n">
        <v>142.938872992654</v>
      </c>
      <c r="AF57" s="586" t="n">
        <v>0.0884576043415275</v>
      </c>
      <c r="AG57" s="586" t="n">
        <v>0.0465156846564827</v>
      </c>
      <c r="AH57" s="586" t="n">
        <v>0.0570582082480092</v>
      </c>
    </row>
    <row r="58" s="115" customFormat="true" ht="12" hidden="false" customHeight="true" outlineLevel="0" collapsed="false">
      <c r="A58" s="563" t="s">
        <v>335</v>
      </c>
      <c r="B58" s="69" t="n">
        <v>0</v>
      </c>
      <c r="C58" s="69" t="n">
        <v>0</v>
      </c>
      <c r="D58" s="69" t="n">
        <v>0</v>
      </c>
      <c r="E58" s="69" t="n">
        <v>0</v>
      </c>
      <c r="F58" s="69" t="n">
        <v>0</v>
      </c>
      <c r="G58" s="69" t="n">
        <v>0</v>
      </c>
      <c r="H58" s="69" t="n">
        <v>0</v>
      </c>
      <c r="I58" s="69" t="n">
        <v>0</v>
      </c>
      <c r="J58" s="69" t="n">
        <v>0</v>
      </c>
      <c r="K58" s="69" t="n">
        <v>0</v>
      </c>
      <c r="L58" s="69" t="n">
        <v>0</v>
      </c>
      <c r="M58" s="69" t="n">
        <v>0</v>
      </c>
      <c r="N58" s="69" t="n">
        <v>0</v>
      </c>
      <c r="O58" s="69" t="n">
        <v>0</v>
      </c>
      <c r="P58" s="69" t="n">
        <v>0</v>
      </c>
      <c r="Q58" s="69" t="n">
        <v>0</v>
      </c>
      <c r="R58" s="69" t="n">
        <v>0</v>
      </c>
      <c r="S58" s="69" t="n">
        <v>0</v>
      </c>
      <c r="T58" s="69" t="n">
        <v>0</v>
      </c>
      <c r="U58" s="69" t="n">
        <v>0</v>
      </c>
      <c r="V58" s="69" t="n">
        <v>0</v>
      </c>
      <c r="W58" s="69" t="n">
        <v>0</v>
      </c>
      <c r="X58" s="69" t="n">
        <v>0</v>
      </c>
      <c r="Y58" s="69" t="n">
        <v>0</v>
      </c>
      <c r="Z58" s="69" t="n">
        <v>0</v>
      </c>
      <c r="AA58" s="69" t="n">
        <v>0</v>
      </c>
      <c r="AB58" s="69" t="n">
        <v>0</v>
      </c>
      <c r="AC58" s="69" t="n">
        <v>0</v>
      </c>
      <c r="AD58" s="69" t="n">
        <v>0</v>
      </c>
      <c r="AE58" s="48" t="n">
        <v>0</v>
      </c>
      <c r="AF58" s="586" t="s">
        <v>112</v>
      </c>
      <c r="AG58" s="586" t="s">
        <v>112</v>
      </c>
      <c r="AH58" s="586" t="n">
        <v>0</v>
      </c>
    </row>
    <row r="59" s="115" customFormat="true" ht="12" hidden="false" customHeight="true" outlineLevel="0" collapsed="false">
      <c r="A59" s="563" t="s">
        <v>337</v>
      </c>
      <c r="B59" s="69" t="n">
        <v>0</v>
      </c>
      <c r="C59" s="69" t="n">
        <v>0</v>
      </c>
      <c r="D59" s="69" t="n">
        <v>0</v>
      </c>
      <c r="E59" s="69" t="n">
        <v>0</v>
      </c>
      <c r="F59" s="69" t="n">
        <v>0</v>
      </c>
      <c r="G59" s="69" t="n">
        <v>0</v>
      </c>
      <c r="H59" s="69" t="n">
        <v>0</v>
      </c>
      <c r="I59" s="69" t="n">
        <v>0</v>
      </c>
      <c r="J59" s="69" t="n">
        <v>0</v>
      </c>
      <c r="K59" s="69" t="n">
        <v>0</v>
      </c>
      <c r="L59" s="69" t="n">
        <v>0</v>
      </c>
      <c r="M59" s="69" t="n">
        <v>0</v>
      </c>
      <c r="N59" s="69" t="n">
        <v>0.606823786537347</v>
      </c>
      <c r="O59" s="69" t="n">
        <v>0.629298741594286</v>
      </c>
      <c r="P59" s="69" t="n">
        <v>0.651773696651224</v>
      </c>
      <c r="Q59" s="69" t="n">
        <v>0.696723606765102</v>
      </c>
      <c r="R59" s="69" t="n">
        <v>0.382074235967959</v>
      </c>
      <c r="S59" s="69" t="n">
        <v>0.337124325854082</v>
      </c>
      <c r="T59" s="69" t="n">
        <v>0.35959928091102</v>
      </c>
      <c r="U59" s="69" t="n">
        <v>0.382074235967959</v>
      </c>
      <c r="V59" s="69" t="n">
        <v>0.428968679193363</v>
      </c>
      <c r="W59" s="69" t="n">
        <v>0.506965088974311</v>
      </c>
      <c r="X59" s="69" t="n">
        <v>0.481549061298622</v>
      </c>
      <c r="Y59" s="69" t="n">
        <v>0.360128790852162</v>
      </c>
      <c r="Z59" s="69" t="n">
        <v>0.383158652549456</v>
      </c>
      <c r="AA59" s="69" t="n">
        <v>0.418424778777951</v>
      </c>
      <c r="AB59" s="69" t="n">
        <v>0.374871237621761</v>
      </c>
      <c r="AC59" s="69" t="n">
        <v>0.349618827618885</v>
      </c>
      <c r="AD59" s="69" t="n">
        <v>0.23863660054952</v>
      </c>
      <c r="AE59" s="48" t="n">
        <v>0.242756934060108</v>
      </c>
      <c r="AF59" s="586" t="n">
        <v>0.0172661423314802</v>
      </c>
      <c r="AG59" s="586" t="n">
        <v>-0.0401755163720554</v>
      </c>
      <c r="AH59" s="586" t="n">
        <v>9.69034903329744E-005</v>
      </c>
    </row>
    <row r="60" s="115" customFormat="true" ht="12" hidden="false" customHeight="true" outlineLevel="0" collapsed="false">
      <c r="A60" s="563" t="s">
        <v>338</v>
      </c>
      <c r="B60" s="69" t="n">
        <v>0</v>
      </c>
      <c r="C60" s="69" t="n">
        <v>0</v>
      </c>
      <c r="D60" s="69" t="n">
        <v>0</v>
      </c>
      <c r="E60" s="69" t="n">
        <v>0</v>
      </c>
      <c r="F60" s="69" t="n">
        <v>0</v>
      </c>
      <c r="G60" s="69" t="n">
        <v>0</v>
      </c>
      <c r="H60" s="69" t="n">
        <v>0</v>
      </c>
      <c r="I60" s="69" t="n">
        <v>0</v>
      </c>
      <c r="J60" s="69" t="n">
        <v>0</v>
      </c>
      <c r="K60" s="69" t="n">
        <v>0</v>
      </c>
      <c r="L60" s="69" t="n">
        <v>0</v>
      </c>
      <c r="M60" s="69" t="n">
        <v>0</v>
      </c>
      <c r="N60" s="69" t="n">
        <v>0</v>
      </c>
      <c r="O60" s="69" t="n">
        <v>0</v>
      </c>
      <c r="P60" s="69" t="n">
        <v>0</v>
      </c>
      <c r="Q60" s="69" t="n">
        <v>0</v>
      </c>
      <c r="R60" s="69" t="n">
        <v>0</v>
      </c>
      <c r="S60" s="69" t="n">
        <v>0</v>
      </c>
      <c r="T60" s="69" t="n">
        <v>0.0283</v>
      </c>
      <c r="U60" s="69" t="n">
        <v>0.1132</v>
      </c>
      <c r="V60" s="69" t="n">
        <v>0.1415</v>
      </c>
      <c r="W60" s="69" t="n">
        <v>0.1981</v>
      </c>
      <c r="X60" s="69" t="n">
        <v>0.1415</v>
      </c>
      <c r="Y60" s="69" t="n">
        <v>0.1981</v>
      </c>
      <c r="Z60" s="69" t="n">
        <v>0.1698</v>
      </c>
      <c r="AA60" s="69" t="n">
        <v>0.1698</v>
      </c>
      <c r="AB60" s="69" t="n">
        <v>0.1415</v>
      </c>
      <c r="AC60" s="69" t="n">
        <v>0.155933</v>
      </c>
      <c r="AD60" s="69" t="n">
        <v>0.163008</v>
      </c>
      <c r="AE60" s="48" t="n">
        <v>0.170083</v>
      </c>
      <c r="AF60" s="586" t="n">
        <v>0.0434027777777777</v>
      </c>
      <c r="AG60" s="586" t="n">
        <v>0.191357898167092</v>
      </c>
      <c r="AH60" s="586" t="n">
        <v>6.78935759759691E-005</v>
      </c>
    </row>
    <row r="61" s="115" customFormat="true" ht="12" hidden="false" customHeight="true" outlineLevel="0" collapsed="false">
      <c r="A61" s="563" t="s">
        <v>339</v>
      </c>
      <c r="B61" s="69" t="n">
        <v>0</v>
      </c>
      <c r="C61" s="69" t="n">
        <v>0</v>
      </c>
      <c r="D61" s="69" t="n">
        <v>0</v>
      </c>
      <c r="E61" s="69" t="n">
        <v>0</v>
      </c>
      <c r="F61" s="69" t="n">
        <v>0</v>
      </c>
      <c r="G61" s="69" t="n">
        <v>0</v>
      </c>
      <c r="H61" s="69" t="n">
        <v>0</v>
      </c>
      <c r="I61" s="69" t="n">
        <v>0</v>
      </c>
      <c r="J61" s="69" t="n">
        <v>0</v>
      </c>
      <c r="K61" s="69" t="n">
        <v>0</v>
      </c>
      <c r="L61" s="69" t="n">
        <v>1.036140824434</v>
      </c>
      <c r="M61" s="69" t="n">
        <v>1.20036992189</v>
      </c>
      <c r="N61" s="69" t="n">
        <v>2.53006426889855</v>
      </c>
      <c r="O61" s="69" t="n">
        <v>6.83905201299</v>
      </c>
      <c r="P61" s="69" t="n">
        <v>21.333323659262</v>
      </c>
      <c r="Q61" s="69" t="n">
        <v>28.9185146043118</v>
      </c>
      <c r="R61" s="69" t="n">
        <v>37.0605136761037</v>
      </c>
      <c r="S61" s="69" t="n">
        <v>55.8564481514859</v>
      </c>
      <c r="T61" s="69" t="n">
        <v>82.4503623184815</v>
      </c>
      <c r="U61" s="69" t="n">
        <v>106.658970533474</v>
      </c>
      <c r="V61" s="69" t="n">
        <v>137.108716462853</v>
      </c>
      <c r="W61" s="69" t="n">
        <v>148.087856003281</v>
      </c>
      <c r="X61" s="69" t="n">
        <v>148.61783768367</v>
      </c>
      <c r="Y61" s="69" t="n">
        <v>162.477155222744</v>
      </c>
      <c r="Z61" s="69" t="n">
        <v>172.404607943111</v>
      </c>
      <c r="AA61" s="69" t="n">
        <v>172.194376391402</v>
      </c>
      <c r="AB61" s="69" t="n">
        <v>192.436351549113</v>
      </c>
      <c r="AC61" s="69" t="n">
        <v>211.301616049563</v>
      </c>
      <c r="AD61" s="69" t="n">
        <v>210.233465469787</v>
      </c>
      <c r="AE61" s="48" t="n">
        <v>209.860091119246</v>
      </c>
      <c r="AF61" s="586" t="n">
        <v>-0.00177599864848765</v>
      </c>
      <c r="AG61" s="586" t="n">
        <v>0.0981228488338175</v>
      </c>
      <c r="AH61" s="586" t="n">
        <v>0.0837717587338436</v>
      </c>
    </row>
    <row r="62" s="115" customFormat="true" ht="12" hidden="false" customHeight="true" outlineLevel="0" collapsed="false">
      <c r="A62" s="563"/>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48"/>
      <c r="AF62" s="586"/>
      <c r="AG62" s="586"/>
      <c r="AH62" s="586"/>
    </row>
    <row r="63" s="115" customFormat="true" ht="12" hidden="false" customHeight="true" outlineLevel="0" collapsed="false">
      <c r="A63" s="565" t="s">
        <v>192</v>
      </c>
      <c r="B63" s="599" t="n">
        <v>369.669064783768</v>
      </c>
      <c r="C63" s="599" t="n">
        <v>390.774638721244</v>
      </c>
      <c r="D63" s="599" t="n">
        <v>383.16844957391</v>
      </c>
      <c r="E63" s="599" t="n">
        <v>399.187103154684</v>
      </c>
      <c r="F63" s="599" t="n">
        <v>427.92410128776</v>
      </c>
      <c r="G63" s="599" t="n">
        <v>447.51918143153</v>
      </c>
      <c r="H63" s="599" t="n">
        <v>424.574335634547</v>
      </c>
      <c r="I63" s="599" t="n">
        <v>439.397285779193</v>
      </c>
      <c r="J63" s="599" t="n">
        <v>445.873628894179</v>
      </c>
      <c r="K63" s="599" t="n">
        <v>449.69182302259</v>
      </c>
      <c r="L63" s="599" t="n">
        <v>427.598032541201</v>
      </c>
      <c r="M63" s="599" t="n">
        <v>420.289155018112</v>
      </c>
      <c r="N63" s="599" t="n">
        <v>485.722838523373</v>
      </c>
      <c r="O63" s="599" t="n">
        <v>543.933778800398</v>
      </c>
      <c r="P63" s="599" t="n">
        <v>647.939388836006</v>
      </c>
      <c r="Q63" s="599" t="n">
        <v>737.980742629853</v>
      </c>
      <c r="R63" s="599" t="n">
        <v>865.051207580503</v>
      </c>
      <c r="S63" s="599" t="n">
        <v>1105.89583036111</v>
      </c>
      <c r="T63" s="599" t="n">
        <v>1515.15154917659</v>
      </c>
      <c r="U63" s="599" t="n">
        <v>1711.64193137395</v>
      </c>
      <c r="V63" s="599" t="n">
        <v>1936.21951854147</v>
      </c>
      <c r="W63" s="599" t="n">
        <v>1913.29652131059</v>
      </c>
      <c r="X63" s="599" t="n">
        <v>1888.79710174963</v>
      </c>
      <c r="Y63" s="599" t="n">
        <v>2022.34180009123</v>
      </c>
      <c r="Z63" s="599" t="n">
        <v>2110.467449088</v>
      </c>
      <c r="AA63" s="599" t="n">
        <v>2266.54126926486</v>
      </c>
      <c r="AB63" s="599" t="n">
        <v>2255.4034501356</v>
      </c>
      <c r="AC63" s="599" t="n">
        <v>2316.35664485018</v>
      </c>
      <c r="AD63" s="599" t="n">
        <v>2405.93131757538</v>
      </c>
      <c r="AE63" s="599" t="n">
        <v>2505.1412825891</v>
      </c>
      <c r="AF63" s="602" t="n">
        <v>0.0412355765474217</v>
      </c>
      <c r="AG63" s="602" t="n">
        <v>0.0473280016622277</v>
      </c>
      <c r="AH63" s="602" t="n">
        <v>1</v>
      </c>
    </row>
    <row r="64" s="115" customFormat="true" ht="12" hidden="false" customHeight="true" outlineLevel="0" collapsed="false">
      <c r="A64" s="543" t="s">
        <v>193</v>
      </c>
      <c r="B64" s="69" t="n">
        <v>63.6093847348485</v>
      </c>
      <c r="C64" s="69" t="n">
        <v>73.7061100883838</v>
      </c>
      <c r="D64" s="69" t="n">
        <v>84.0404935667896</v>
      </c>
      <c r="E64" s="69" t="n">
        <v>99.0027252146841</v>
      </c>
      <c r="F64" s="69" t="n">
        <v>110.76082246276</v>
      </c>
      <c r="G64" s="69" t="n">
        <v>118.70091969697</v>
      </c>
      <c r="H64" s="69" t="n">
        <v>86.0955070973471</v>
      </c>
      <c r="I64" s="69" t="n">
        <v>109.272199206793</v>
      </c>
      <c r="J64" s="69" t="n">
        <v>120.852032971359</v>
      </c>
      <c r="K64" s="69" t="n">
        <v>125.37079275723</v>
      </c>
      <c r="L64" s="69" t="n">
        <v>143.241242750187</v>
      </c>
      <c r="M64" s="69" t="n">
        <v>150.471668196746</v>
      </c>
      <c r="N64" s="69" t="n">
        <v>185.99329840995</v>
      </c>
      <c r="O64" s="69" t="n">
        <v>252.217557844663</v>
      </c>
      <c r="P64" s="69" t="n">
        <v>314.425773483131</v>
      </c>
      <c r="Q64" s="69" t="n">
        <v>376.003037757247</v>
      </c>
      <c r="R64" s="69" t="n">
        <v>530.676480675461</v>
      </c>
      <c r="S64" s="69" t="n">
        <v>674.294795956951</v>
      </c>
      <c r="T64" s="69" t="n">
        <v>969.959160978564</v>
      </c>
      <c r="U64" s="69" t="n">
        <v>1121.57552952113</v>
      </c>
      <c r="V64" s="69" t="n">
        <v>1330.19339618379</v>
      </c>
      <c r="W64" s="69" t="n">
        <v>1354.26689684985</v>
      </c>
      <c r="X64" s="69" t="n">
        <v>1352.25207374922</v>
      </c>
      <c r="Y64" s="69" t="n">
        <v>1375.79378922176</v>
      </c>
      <c r="Z64" s="69" t="n">
        <v>1400.40332285184</v>
      </c>
      <c r="AA64" s="69" t="n">
        <v>1442.27680730521</v>
      </c>
      <c r="AB64" s="69" t="n">
        <v>1471.23518310826</v>
      </c>
      <c r="AC64" s="69" t="n">
        <v>1496.30472814652</v>
      </c>
      <c r="AD64" s="69" t="n">
        <v>1503.87314810919</v>
      </c>
      <c r="AE64" s="48" t="n">
        <v>1523.76909187613</v>
      </c>
      <c r="AF64" s="586" t="n">
        <v>0.0132298018565991</v>
      </c>
      <c r="AG64" s="586" t="n">
        <v>0.0448303408069899</v>
      </c>
      <c r="AH64" s="586" t="n">
        <v>0.608256748817494</v>
      </c>
    </row>
    <row r="65" s="115" customFormat="true" ht="12" hidden="false" customHeight="true" outlineLevel="0" collapsed="false">
      <c r="A65" s="556" t="s">
        <v>744</v>
      </c>
      <c r="B65" s="69" t="n">
        <v>306.05968004892</v>
      </c>
      <c r="C65" s="69" t="n">
        <v>317.06852863286</v>
      </c>
      <c r="D65" s="69" t="n">
        <v>299.12795600712</v>
      </c>
      <c r="E65" s="69" t="n">
        <v>300.18437794</v>
      </c>
      <c r="F65" s="69" t="n">
        <v>317.163278825</v>
      </c>
      <c r="G65" s="69" t="n">
        <v>328.81826173456</v>
      </c>
      <c r="H65" s="69" t="n">
        <v>338.4788285372</v>
      </c>
      <c r="I65" s="69" t="n">
        <v>330.1250865724</v>
      </c>
      <c r="J65" s="69" t="n">
        <v>325.02159592282</v>
      </c>
      <c r="K65" s="69" t="n">
        <v>324.32103026536</v>
      </c>
      <c r="L65" s="69" t="n">
        <v>284.356789791014</v>
      </c>
      <c r="M65" s="69" t="n">
        <v>269.817486821366</v>
      </c>
      <c r="N65" s="69" t="n">
        <v>299.729540113423</v>
      </c>
      <c r="O65" s="69" t="n">
        <v>291.716220955735</v>
      </c>
      <c r="P65" s="69" t="n">
        <v>333.513615352875</v>
      </c>
      <c r="Q65" s="69" t="n">
        <v>361.977704872606</v>
      </c>
      <c r="R65" s="69" t="n">
        <v>334.374726905042</v>
      </c>
      <c r="S65" s="69" t="n">
        <v>431.601034404156</v>
      </c>
      <c r="T65" s="69" t="n">
        <v>545.192388198024</v>
      </c>
      <c r="U65" s="69" t="n">
        <v>590.066401852816</v>
      </c>
      <c r="V65" s="69" t="n">
        <v>606.026122357672</v>
      </c>
      <c r="W65" s="69" t="n">
        <v>559.029624460737</v>
      </c>
      <c r="X65" s="69" t="n">
        <v>536.545028000416</v>
      </c>
      <c r="Y65" s="69" t="n">
        <v>646.548010869466</v>
      </c>
      <c r="Z65" s="69" t="n">
        <v>710.064126236167</v>
      </c>
      <c r="AA65" s="69" t="n">
        <v>824.264461959653</v>
      </c>
      <c r="AB65" s="69" t="n">
        <v>784.168267027339</v>
      </c>
      <c r="AC65" s="69" t="n">
        <v>820.051916703659</v>
      </c>
      <c r="AD65" s="69" t="n">
        <v>902.058169466194</v>
      </c>
      <c r="AE65" s="48" t="n">
        <v>981.372190712969</v>
      </c>
      <c r="AF65" s="586" t="n">
        <v>0.0879256171403113</v>
      </c>
      <c r="AG65" s="586" t="n">
        <v>0.0516433405300023</v>
      </c>
      <c r="AH65" s="586" t="n">
        <v>0.391743251182506</v>
      </c>
    </row>
    <row r="66" s="115" customFormat="true" ht="12" hidden="false" customHeight="true" outlineLevel="0" collapsed="false">
      <c r="A66" s="566" t="s">
        <v>745</v>
      </c>
      <c r="B66" s="84" t="n">
        <v>0</v>
      </c>
      <c r="C66" s="84" t="n">
        <v>0</v>
      </c>
      <c r="D66" s="84" t="n">
        <v>0.237654551638136</v>
      </c>
      <c r="E66" s="84" t="n">
        <v>1.07829339650231</v>
      </c>
      <c r="F66" s="84" t="n">
        <v>1.10189569508356</v>
      </c>
      <c r="G66" s="84" t="n">
        <v>1.07368484848485</v>
      </c>
      <c r="H66" s="84" t="n">
        <v>1.72434548118548</v>
      </c>
      <c r="I66" s="84" t="n">
        <v>2.43612597446925</v>
      </c>
      <c r="J66" s="84" t="n">
        <v>2.79958347640959</v>
      </c>
      <c r="K66" s="84" t="n">
        <v>2.63026245419979</v>
      </c>
      <c r="L66" s="84" t="n">
        <v>2.57380588149975</v>
      </c>
      <c r="M66" s="84" t="n">
        <v>2.37905456038215</v>
      </c>
      <c r="N66" s="84" t="n">
        <v>5.70790875529537</v>
      </c>
      <c r="O66" s="84" t="n">
        <v>7.9008805188029</v>
      </c>
      <c r="P66" s="84" t="n">
        <v>8.23800946835561</v>
      </c>
      <c r="Q66" s="84" t="n">
        <v>26.0367625486771</v>
      </c>
      <c r="R66" s="84" t="n">
        <v>39.4064961369027</v>
      </c>
      <c r="S66" s="84" t="n">
        <v>51.9225006022884</v>
      </c>
      <c r="T66" s="84" t="n">
        <v>83.0339996980865</v>
      </c>
      <c r="U66" s="84" t="n">
        <v>100.966589782898</v>
      </c>
      <c r="V66" s="84" t="n">
        <v>125.7720680738</v>
      </c>
      <c r="W66" s="84" t="n">
        <v>129.74755119986</v>
      </c>
      <c r="X66" s="84" t="n">
        <v>130.058987734119</v>
      </c>
      <c r="Y66" s="84" t="n">
        <v>119.172993577803</v>
      </c>
      <c r="Z66" s="84" t="n">
        <v>118.415049547549</v>
      </c>
      <c r="AA66" s="84" t="n">
        <v>119.854457268553</v>
      </c>
      <c r="AB66" s="84" t="n">
        <v>115.08865650739</v>
      </c>
      <c r="AC66" s="84" t="n">
        <v>120.183863140713</v>
      </c>
      <c r="AD66" s="84" t="n">
        <v>124.534811791606</v>
      </c>
      <c r="AE66" s="49" t="n">
        <v>136.02565282393</v>
      </c>
      <c r="AF66" s="601" t="n">
        <v>0.0922701120033162</v>
      </c>
      <c r="AG66" s="601" t="n">
        <v>0.0413662085035111</v>
      </c>
      <c r="AH66" s="601" t="n">
        <v>0.0542985953603962</v>
      </c>
    </row>
    <row r="67" s="115" customFormat="true" ht="12" hidden="false" customHeight="true" outlineLevel="0" collapsed="false">
      <c r="A67" s="563"/>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48"/>
      <c r="AF67" s="586"/>
      <c r="AG67" s="586"/>
      <c r="AH67" s="586"/>
    </row>
    <row r="68" s="115" customFormat="true" ht="12" hidden="false" customHeight="true" outlineLevel="0" collapsed="false">
      <c r="A68" s="562" t="s">
        <v>749</v>
      </c>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48"/>
      <c r="AF68" s="586"/>
      <c r="AG68" s="586"/>
      <c r="AH68" s="586"/>
    </row>
    <row r="69" s="115" customFormat="true" ht="12" hidden="false" customHeight="true" outlineLevel="0" collapsed="false">
      <c r="A69" s="563" t="s">
        <v>94</v>
      </c>
      <c r="B69" s="69" t="n">
        <v>0</v>
      </c>
      <c r="C69" s="69" t="n">
        <v>0</v>
      </c>
      <c r="D69" s="69" t="n">
        <v>0</v>
      </c>
      <c r="E69" s="69" t="n">
        <v>0</v>
      </c>
      <c r="F69" s="69" t="n">
        <v>0</v>
      </c>
      <c r="G69" s="69" t="n">
        <v>0</v>
      </c>
      <c r="H69" s="69" t="n">
        <v>0</v>
      </c>
      <c r="I69" s="69" t="n">
        <v>0</v>
      </c>
      <c r="J69" s="69" t="n">
        <v>0</v>
      </c>
      <c r="K69" s="69" t="n">
        <v>0</v>
      </c>
      <c r="L69" s="69" t="n">
        <v>0</v>
      </c>
      <c r="M69" s="69" t="n">
        <v>1.27944639321075</v>
      </c>
      <c r="N69" s="69" t="n">
        <v>2.03859533239038</v>
      </c>
      <c r="O69" s="69" t="n">
        <v>1.68335869872702</v>
      </c>
      <c r="P69" s="69" t="n">
        <v>3.34444936350778</v>
      </c>
      <c r="Q69" s="69" t="n">
        <v>11.3175359264498</v>
      </c>
      <c r="R69" s="69" t="n">
        <v>32.5125541725601</v>
      </c>
      <c r="S69" s="69" t="n">
        <v>44.0735521923621</v>
      </c>
      <c r="T69" s="69" t="n">
        <v>37.8243306930693</v>
      </c>
      <c r="U69" s="69" t="n">
        <v>40.1016623762376</v>
      </c>
      <c r="V69" s="69" t="n">
        <v>32.4064264497878</v>
      </c>
      <c r="W69" s="69" t="n">
        <v>110.420654314003</v>
      </c>
      <c r="X69" s="69" t="n">
        <v>112.024994200849</v>
      </c>
      <c r="Y69" s="69" t="n">
        <v>178.039572560113</v>
      </c>
      <c r="Z69" s="69" t="n">
        <v>176.54647864215</v>
      </c>
      <c r="AA69" s="69" t="n">
        <v>186.178803253182</v>
      </c>
      <c r="AB69" s="69" t="n">
        <v>259.853846958982</v>
      </c>
      <c r="AC69" s="69" t="n">
        <v>247.374568599717</v>
      </c>
      <c r="AD69" s="69" t="n">
        <v>236.242503677511</v>
      </c>
      <c r="AE69" s="48" t="n">
        <v>225.621373691655</v>
      </c>
      <c r="AF69" s="586" t="n">
        <v>-0.0449585905183025</v>
      </c>
      <c r="AG69" s="586" t="n">
        <v>0.201043337634446</v>
      </c>
      <c r="AH69" s="586" t="n">
        <v>0.154337254663496</v>
      </c>
    </row>
    <row r="70" s="115" customFormat="true" ht="12" hidden="false" customHeight="true" outlineLevel="0" collapsed="false">
      <c r="A70" s="563" t="s">
        <v>748</v>
      </c>
      <c r="B70" s="69" t="n">
        <v>0</v>
      </c>
      <c r="C70" s="69" t="n">
        <v>0</v>
      </c>
      <c r="D70" s="69" t="n">
        <v>0</v>
      </c>
      <c r="E70" s="69" t="n">
        <v>0</v>
      </c>
      <c r="F70" s="69" t="n">
        <v>0</v>
      </c>
      <c r="G70" s="69" t="n">
        <v>0</v>
      </c>
      <c r="H70" s="69" t="n">
        <v>0</v>
      </c>
      <c r="I70" s="69" t="n">
        <v>0</v>
      </c>
      <c r="J70" s="69" t="n">
        <v>0</v>
      </c>
      <c r="K70" s="69" t="n">
        <v>0</v>
      </c>
      <c r="L70" s="69" t="n">
        <v>0</v>
      </c>
      <c r="M70" s="69" t="n">
        <v>0</v>
      </c>
      <c r="N70" s="69" t="n">
        <v>0</v>
      </c>
      <c r="O70" s="69" t="n">
        <v>0</v>
      </c>
      <c r="P70" s="69" t="n">
        <v>0</v>
      </c>
      <c r="Q70" s="69" t="n">
        <v>0</v>
      </c>
      <c r="R70" s="69" t="n">
        <v>0.92520071133087</v>
      </c>
      <c r="S70" s="69" t="n">
        <v>0.925035395710197</v>
      </c>
      <c r="T70" s="69" t="n">
        <v>1.1174375799016</v>
      </c>
      <c r="U70" s="69" t="n">
        <v>1.96367754575576</v>
      </c>
      <c r="V70" s="69" t="n">
        <v>4.14758453167612</v>
      </c>
      <c r="W70" s="69" t="n">
        <v>9.05204332080288</v>
      </c>
      <c r="X70" s="69" t="n">
        <v>11.521025920578</v>
      </c>
      <c r="Y70" s="69" t="n">
        <v>12.1793030741327</v>
      </c>
      <c r="Z70" s="69" t="n">
        <v>12.3438886654751</v>
      </c>
      <c r="AA70" s="69" t="n">
        <v>9.87539644959355</v>
      </c>
      <c r="AB70" s="69" t="n">
        <v>10.5337411685265</v>
      </c>
      <c r="AC70" s="69" t="n">
        <v>12.5084640887646</v>
      </c>
      <c r="AD70" s="69" t="n">
        <v>12.847559728866</v>
      </c>
      <c r="AE70" s="48" t="n">
        <v>12.1135160747684</v>
      </c>
      <c r="AF70" s="586" t="n">
        <v>-0.0571348699355211</v>
      </c>
      <c r="AG70" s="586" t="n">
        <v>0.276614395215055</v>
      </c>
      <c r="AH70" s="586" t="n">
        <v>0.00828630189024962</v>
      </c>
    </row>
    <row r="71" s="115" customFormat="true" ht="12" hidden="false" customHeight="true" outlineLevel="0" collapsed="false">
      <c r="A71" s="563" t="s">
        <v>97</v>
      </c>
      <c r="B71" s="69" t="n">
        <v>0</v>
      </c>
      <c r="C71" s="69" t="n">
        <v>0</v>
      </c>
      <c r="D71" s="69" t="n">
        <v>0</v>
      </c>
      <c r="E71" s="69" t="n">
        <v>0</v>
      </c>
      <c r="F71" s="69" t="n">
        <v>0</v>
      </c>
      <c r="G71" s="69" t="n">
        <v>0</v>
      </c>
      <c r="H71" s="69" t="n">
        <v>0</v>
      </c>
      <c r="I71" s="69" t="n">
        <v>0</v>
      </c>
      <c r="J71" s="69" t="n">
        <v>0</v>
      </c>
      <c r="K71" s="69" t="n">
        <v>0</v>
      </c>
      <c r="L71" s="69" t="n">
        <v>0</v>
      </c>
      <c r="M71" s="69" t="n">
        <v>0</v>
      </c>
      <c r="N71" s="69" t="n">
        <v>0</v>
      </c>
      <c r="O71" s="69" t="n">
        <v>0</v>
      </c>
      <c r="P71" s="69" t="n">
        <v>0</v>
      </c>
      <c r="Q71" s="69" t="n">
        <v>0.0329169727754526</v>
      </c>
      <c r="R71" s="69" t="n">
        <v>2.27127112150623</v>
      </c>
      <c r="S71" s="69" t="n">
        <v>13.2984570012829</v>
      </c>
      <c r="T71" s="69" t="n">
        <v>37.0315943723842</v>
      </c>
      <c r="U71" s="69" t="n">
        <v>51.5150623935834</v>
      </c>
      <c r="V71" s="69" t="n">
        <v>78.9019837427599</v>
      </c>
      <c r="W71" s="69" t="n">
        <v>84.6361204002438</v>
      </c>
      <c r="X71" s="69" t="n">
        <v>90.6409991588057</v>
      </c>
      <c r="Y71" s="69" t="n">
        <v>96.4014693945099</v>
      </c>
      <c r="Z71" s="69" t="n">
        <v>111.63106643761</v>
      </c>
      <c r="AA71" s="69" t="n">
        <v>129.917926078149</v>
      </c>
      <c r="AB71" s="69" t="n">
        <v>125.068034936841</v>
      </c>
      <c r="AC71" s="69" t="n">
        <v>141.603615998299</v>
      </c>
      <c r="AD71" s="69" t="n">
        <v>175.62794865489</v>
      </c>
      <c r="AE71" s="48" t="n">
        <v>194.995801681375</v>
      </c>
      <c r="AF71" s="586" t="n">
        <v>0.110277738678954</v>
      </c>
      <c r="AG71" s="586" t="n">
        <v>0.168428446667535</v>
      </c>
      <c r="AH71" s="586" t="n">
        <v>0.133387702636455</v>
      </c>
    </row>
    <row r="72" s="115" customFormat="true" ht="12" hidden="false" customHeight="true" outlineLevel="0" collapsed="false">
      <c r="A72" s="563" t="s">
        <v>211</v>
      </c>
      <c r="B72" s="69" t="n">
        <v>0</v>
      </c>
      <c r="C72" s="69" t="n">
        <v>0</v>
      </c>
      <c r="D72" s="69" t="n">
        <v>0</v>
      </c>
      <c r="E72" s="69" t="n">
        <v>0</v>
      </c>
      <c r="F72" s="69" t="n">
        <v>0</v>
      </c>
      <c r="G72" s="69" t="n">
        <v>0</v>
      </c>
      <c r="H72" s="69" t="n">
        <v>0</v>
      </c>
      <c r="I72" s="69" t="n">
        <v>0</v>
      </c>
      <c r="J72" s="69" t="n">
        <v>0</v>
      </c>
      <c r="K72" s="69" t="n">
        <v>0</v>
      </c>
      <c r="L72" s="69" t="n">
        <v>0</v>
      </c>
      <c r="M72" s="69" t="n">
        <v>0</v>
      </c>
      <c r="N72" s="69" t="n">
        <v>0</v>
      </c>
      <c r="O72" s="69" t="n">
        <v>0</v>
      </c>
      <c r="P72" s="69" t="n">
        <v>0</v>
      </c>
      <c r="Q72" s="69" t="n">
        <v>0</v>
      </c>
      <c r="R72" s="69" t="n">
        <v>2.92958424343706</v>
      </c>
      <c r="S72" s="69" t="n">
        <v>2.92958424343706</v>
      </c>
      <c r="T72" s="69" t="n">
        <v>4.18918479514819</v>
      </c>
      <c r="U72" s="69" t="n">
        <v>6.03735189241815</v>
      </c>
      <c r="V72" s="69" t="n">
        <v>26.4695328488464</v>
      </c>
      <c r="W72" s="69" t="n">
        <v>36.5888963378262</v>
      </c>
      <c r="X72" s="69" t="n">
        <v>45.0417048895126</v>
      </c>
      <c r="Y72" s="69" t="n">
        <v>45.2558912658192</v>
      </c>
      <c r="Z72" s="69" t="n">
        <v>48.7463647245458</v>
      </c>
      <c r="AA72" s="69" t="n">
        <v>51.6198989479177</v>
      </c>
      <c r="AB72" s="69" t="n">
        <v>52.1734640929926</v>
      </c>
      <c r="AC72" s="69" t="n">
        <v>56.3960743291979</v>
      </c>
      <c r="AD72" s="69" t="n">
        <v>53.716837051674</v>
      </c>
      <c r="AE72" s="48" t="n">
        <v>55.2853640235413</v>
      </c>
      <c r="AF72" s="586" t="n">
        <v>0.029199913061865</v>
      </c>
      <c r="AG72" s="586" t="n">
        <v>0.290619110176822</v>
      </c>
      <c r="AH72" s="586" t="n">
        <v>0.0378181870221498</v>
      </c>
    </row>
    <row r="73" s="115" customFormat="true" ht="12" hidden="false" customHeight="true" outlineLevel="0" collapsed="false">
      <c r="A73" s="563" t="s">
        <v>332</v>
      </c>
      <c r="B73" s="69" t="n">
        <v>0.265603073188999</v>
      </c>
      <c r="C73" s="69" t="n">
        <v>0.29480432773762</v>
      </c>
      <c r="D73" s="69" t="n">
        <v>0.618757817028883</v>
      </c>
      <c r="E73" s="69" t="n">
        <v>0.995473808299877</v>
      </c>
      <c r="F73" s="69" t="n">
        <v>4.48639429657162</v>
      </c>
      <c r="G73" s="69" t="n">
        <v>7.6693199112375</v>
      </c>
      <c r="H73" s="69" t="n">
        <v>11.159709690368</v>
      </c>
      <c r="I73" s="69" t="n">
        <v>15.1797997324528</v>
      </c>
      <c r="J73" s="69" t="n">
        <v>13.6025184025611</v>
      </c>
      <c r="K73" s="69" t="n">
        <v>15.8076186878118</v>
      </c>
      <c r="L73" s="69" t="n">
        <v>26.1407209651833</v>
      </c>
      <c r="M73" s="69" t="n">
        <v>30.9056665961841</v>
      </c>
      <c r="N73" s="69" t="n">
        <v>38.3623066922338</v>
      </c>
      <c r="O73" s="69" t="n">
        <v>47.9672614936964</v>
      </c>
      <c r="P73" s="69" t="n">
        <v>65.9304605821851</v>
      </c>
      <c r="Q73" s="69" t="n">
        <v>103.750046994398</v>
      </c>
      <c r="R73" s="69" t="n">
        <v>162.996243190731</v>
      </c>
      <c r="S73" s="69" t="n">
        <v>229.571302087982</v>
      </c>
      <c r="T73" s="69" t="n">
        <v>303.746852926313</v>
      </c>
      <c r="U73" s="69" t="n">
        <v>356.924196647543</v>
      </c>
      <c r="V73" s="69" t="n">
        <v>418.368591365817</v>
      </c>
      <c r="W73" s="69" t="n">
        <v>446.152471484113</v>
      </c>
      <c r="X73" s="69" t="n">
        <v>493.18794612531</v>
      </c>
      <c r="Y73" s="69" t="n">
        <v>446.783605844506</v>
      </c>
      <c r="Z73" s="69" t="n">
        <v>484.619645062808</v>
      </c>
      <c r="AA73" s="69" t="n">
        <v>484.07744034355</v>
      </c>
      <c r="AB73" s="69" t="n">
        <v>496.437164670653</v>
      </c>
      <c r="AC73" s="69" t="n">
        <v>542.2768070758</v>
      </c>
      <c r="AD73" s="69" t="n">
        <v>598.503376100102</v>
      </c>
      <c r="AE73" s="48" t="n">
        <v>582.99225605857</v>
      </c>
      <c r="AF73" s="586" t="n">
        <v>-0.0259165121884584</v>
      </c>
      <c r="AG73" s="586" t="n">
        <v>0.0701766766473944</v>
      </c>
      <c r="AH73" s="586" t="n">
        <v>0.398798317809752</v>
      </c>
    </row>
    <row r="74" s="115" customFormat="true" ht="12" hidden="false" customHeight="true" outlineLevel="0" collapsed="false">
      <c r="A74" s="563" t="s">
        <v>335</v>
      </c>
      <c r="B74" s="69" t="n">
        <v>0</v>
      </c>
      <c r="C74" s="69" t="n">
        <v>0</v>
      </c>
      <c r="D74" s="69" t="n">
        <v>0</v>
      </c>
      <c r="E74" s="69" t="n">
        <v>0</v>
      </c>
      <c r="F74" s="69" t="n">
        <v>0</v>
      </c>
      <c r="G74" s="69" t="n">
        <v>0</v>
      </c>
      <c r="H74" s="69" t="n">
        <v>0</v>
      </c>
      <c r="I74" s="69" t="n">
        <v>0</v>
      </c>
      <c r="J74" s="69" t="n">
        <v>0</v>
      </c>
      <c r="K74" s="69" t="n">
        <v>0</v>
      </c>
      <c r="L74" s="69" t="n">
        <v>0</v>
      </c>
      <c r="M74" s="69" t="n">
        <v>0</v>
      </c>
      <c r="N74" s="69" t="n">
        <v>0</v>
      </c>
      <c r="O74" s="69" t="n">
        <v>0</v>
      </c>
      <c r="P74" s="69" t="n">
        <v>0</v>
      </c>
      <c r="Q74" s="69" t="n">
        <v>0</v>
      </c>
      <c r="R74" s="69" t="n">
        <v>0</v>
      </c>
      <c r="S74" s="69" t="n">
        <v>0</v>
      </c>
      <c r="T74" s="69" t="n">
        <v>0.296</v>
      </c>
      <c r="U74" s="69" t="n">
        <v>0.851</v>
      </c>
      <c r="V74" s="69" t="n">
        <v>1.406</v>
      </c>
      <c r="W74" s="69" t="n">
        <v>1.147</v>
      </c>
      <c r="X74" s="69" t="n">
        <v>1.221</v>
      </c>
      <c r="Y74" s="69" t="n">
        <v>0.962</v>
      </c>
      <c r="Z74" s="69" t="n">
        <v>1.02582249322493</v>
      </c>
      <c r="AA74" s="69" t="n">
        <v>0.918338269680437</v>
      </c>
      <c r="AB74" s="69" t="n">
        <v>0.881809885931559</v>
      </c>
      <c r="AC74" s="69" t="n">
        <v>0.924220505617978</v>
      </c>
      <c r="AD74" s="69" t="n">
        <v>0.97149336695027</v>
      </c>
      <c r="AE74" s="48" t="n">
        <v>0.976321752834443</v>
      </c>
      <c r="AF74" s="586" t="n">
        <v>0.00497006572400016</v>
      </c>
      <c r="AG74" s="586" t="n">
        <v>0.126198158489823</v>
      </c>
      <c r="AH74" s="586" t="n">
        <v>0.000667857023185446</v>
      </c>
    </row>
    <row r="75" s="115" customFormat="true" ht="12" hidden="false" customHeight="true" outlineLevel="0" collapsed="false">
      <c r="A75" s="563" t="s">
        <v>337</v>
      </c>
      <c r="B75" s="69" t="n">
        <v>0</v>
      </c>
      <c r="C75" s="69" t="n">
        <v>0</v>
      </c>
      <c r="D75" s="69" t="n">
        <v>0</v>
      </c>
      <c r="E75" s="69" t="n">
        <v>0</v>
      </c>
      <c r="F75" s="69" t="n">
        <v>0</v>
      </c>
      <c r="G75" s="69" t="n">
        <v>0</v>
      </c>
      <c r="H75" s="69" t="n">
        <v>0</v>
      </c>
      <c r="I75" s="69" t="n">
        <v>0</v>
      </c>
      <c r="J75" s="69" t="n">
        <v>0</v>
      </c>
      <c r="K75" s="69" t="n">
        <v>0</v>
      </c>
      <c r="L75" s="69" t="n">
        <v>0</v>
      </c>
      <c r="M75" s="69" t="n">
        <v>0</v>
      </c>
      <c r="N75" s="69" t="n">
        <v>0</v>
      </c>
      <c r="O75" s="69" t="n">
        <v>0</v>
      </c>
      <c r="P75" s="69" t="n">
        <v>0</v>
      </c>
      <c r="Q75" s="69" t="n">
        <v>0</v>
      </c>
      <c r="R75" s="69" t="n">
        <v>0</v>
      </c>
      <c r="S75" s="69" t="n">
        <v>0</v>
      </c>
      <c r="T75" s="69" t="n">
        <v>0</v>
      </c>
      <c r="U75" s="69" t="n">
        <v>0</v>
      </c>
      <c r="V75" s="69" t="n">
        <v>0</v>
      </c>
      <c r="W75" s="69" t="n">
        <v>0</v>
      </c>
      <c r="X75" s="69" t="n">
        <v>0</v>
      </c>
      <c r="Y75" s="69" t="n">
        <v>0</v>
      </c>
      <c r="Z75" s="69" t="n">
        <v>0</v>
      </c>
      <c r="AA75" s="69" t="n">
        <v>0</v>
      </c>
      <c r="AB75" s="69" t="n">
        <v>0</v>
      </c>
      <c r="AC75" s="69" t="n">
        <v>0</v>
      </c>
      <c r="AD75" s="69" t="n">
        <v>0</v>
      </c>
      <c r="AE75" s="48" t="n">
        <v>0</v>
      </c>
      <c r="AF75" s="586" t="s">
        <v>112</v>
      </c>
      <c r="AG75" s="586" t="s">
        <v>112</v>
      </c>
      <c r="AH75" s="586" t="n">
        <v>0</v>
      </c>
    </row>
    <row r="76" s="115" customFormat="true" ht="12" hidden="false" customHeight="true" outlineLevel="0" collapsed="false">
      <c r="A76" s="563" t="s">
        <v>338</v>
      </c>
      <c r="B76" s="69" t="n">
        <v>0</v>
      </c>
      <c r="C76" s="69" t="n">
        <v>0</v>
      </c>
      <c r="D76" s="69" t="n">
        <v>0</v>
      </c>
      <c r="E76" s="69" t="n">
        <v>0</v>
      </c>
      <c r="F76" s="69" t="n">
        <v>0</v>
      </c>
      <c r="G76" s="69" t="n">
        <v>0</v>
      </c>
      <c r="H76" s="69" t="n">
        <v>0</v>
      </c>
      <c r="I76" s="69" t="n">
        <v>0</v>
      </c>
      <c r="J76" s="69" t="n">
        <v>0</v>
      </c>
      <c r="K76" s="69" t="n">
        <v>0</v>
      </c>
      <c r="L76" s="69" t="n">
        <v>0</v>
      </c>
      <c r="M76" s="69" t="n">
        <v>0</v>
      </c>
      <c r="N76" s="69" t="n">
        <v>0</v>
      </c>
      <c r="O76" s="69" t="n">
        <v>0</v>
      </c>
      <c r="P76" s="69" t="n">
        <v>0</v>
      </c>
      <c r="Q76" s="69" t="n">
        <v>0</v>
      </c>
      <c r="R76" s="69" t="n">
        <v>0</v>
      </c>
      <c r="S76" s="69" t="n">
        <v>0</v>
      </c>
      <c r="T76" s="69" t="n">
        <v>0</v>
      </c>
      <c r="U76" s="69" t="n">
        <v>0</v>
      </c>
      <c r="V76" s="69" t="n">
        <v>0</v>
      </c>
      <c r="W76" s="69" t="n">
        <v>0</v>
      </c>
      <c r="X76" s="69" t="n">
        <v>0</v>
      </c>
      <c r="Y76" s="69" t="n">
        <v>0</v>
      </c>
      <c r="Z76" s="69" t="n">
        <v>0.592</v>
      </c>
      <c r="AA76" s="69" t="n">
        <v>1.147</v>
      </c>
      <c r="AB76" s="69" t="n">
        <v>1.591</v>
      </c>
      <c r="AC76" s="69" t="n">
        <v>2.146</v>
      </c>
      <c r="AD76" s="69" t="n">
        <v>2.775</v>
      </c>
      <c r="AE76" s="48" t="n">
        <v>3.33</v>
      </c>
      <c r="AF76" s="586" t="n">
        <v>0.2</v>
      </c>
      <c r="AG76" s="586" t="s">
        <v>112</v>
      </c>
      <c r="AH76" s="586" t="n">
        <v>0.00227790058016321</v>
      </c>
    </row>
    <row r="77" s="115" customFormat="true" ht="12" hidden="false" customHeight="true" outlineLevel="0" collapsed="false">
      <c r="A77" s="563" t="s">
        <v>339</v>
      </c>
      <c r="B77" s="69" t="n">
        <v>0</v>
      </c>
      <c r="C77" s="69" t="n">
        <v>0</v>
      </c>
      <c r="D77" s="69" t="n">
        <v>0</v>
      </c>
      <c r="E77" s="69" t="n">
        <v>0</v>
      </c>
      <c r="F77" s="69" t="n">
        <v>0</v>
      </c>
      <c r="G77" s="69" t="n">
        <v>0</v>
      </c>
      <c r="H77" s="69" t="n">
        <v>0</v>
      </c>
      <c r="I77" s="69" t="n">
        <v>0</v>
      </c>
      <c r="J77" s="69" t="n">
        <v>0</v>
      </c>
      <c r="K77" s="69" t="n">
        <v>0</v>
      </c>
      <c r="L77" s="69" t="n">
        <v>0</v>
      </c>
      <c r="M77" s="69" t="n">
        <v>0.190496479390328</v>
      </c>
      <c r="N77" s="69" t="n">
        <v>0.190496479390328</v>
      </c>
      <c r="O77" s="69" t="n">
        <v>0.190496479390328</v>
      </c>
      <c r="P77" s="69" t="n">
        <v>0.442749725601132</v>
      </c>
      <c r="Q77" s="69" t="n">
        <v>5.11619950536788</v>
      </c>
      <c r="R77" s="69" t="n">
        <v>11.6301401858042</v>
      </c>
      <c r="S77" s="69" t="n">
        <v>22.456475758003</v>
      </c>
      <c r="T77" s="69" t="n">
        <v>43.9466343536993</v>
      </c>
      <c r="U77" s="69" t="n">
        <v>58.1011052649496</v>
      </c>
      <c r="V77" s="69" t="n">
        <v>66.767692068709</v>
      </c>
      <c r="W77" s="69" t="n">
        <v>81.2506173728151</v>
      </c>
      <c r="X77" s="69" t="n">
        <v>110.530908680378</v>
      </c>
      <c r="Y77" s="69" t="n">
        <v>139.705781594879</v>
      </c>
      <c r="Z77" s="69" t="n">
        <v>207.030498539388</v>
      </c>
      <c r="AA77" s="69" t="n">
        <v>136.358048322998</v>
      </c>
      <c r="AB77" s="69" t="n">
        <v>198.25720561844</v>
      </c>
      <c r="AC77" s="69" t="n">
        <v>179.642449705218</v>
      </c>
      <c r="AD77" s="69" t="n">
        <v>257.571560260654</v>
      </c>
      <c r="AE77" s="48" t="n">
        <v>386.557771948134</v>
      </c>
      <c r="AF77" s="586" t="n">
        <v>0.500778158725872</v>
      </c>
      <c r="AG77" s="586" t="n">
        <v>0.193430764117843</v>
      </c>
      <c r="AH77" s="586" t="n">
        <v>0.26442647837455</v>
      </c>
    </row>
    <row r="78" s="115" customFormat="true" ht="12" hidden="false" customHeight="true" outlineLevel="0" collapsed="false">
      <c r="A78" s="563"/>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48"/>
      <c r="AF78" s="586"/>
      <c r="AG78" s="586"/>
      <c r="AH78" s="586"/>
    </row>
    <row r="79" s="115" customFormat="true" ht="12" hidden="false" customHeight="true" outlineLevel="0" collapsed="false">
      <c r="A79" s="565" t="s">
        <v>192</v>
      </c>
      <c r="B79" s="599" t="n">
        <v>0.265603073188999</v>
      </c>
      <c r="C79" s="599" t="n">
        <v>0.29480432773762</v>
      </c>
      <c r="D79" s="599" t="n">
        <v>0.618757817028883</v>
      </c>
      <c r="E79" s="599" t="n">
        <v>0.995473808299877</v>
      </c>
      <c r="F79" s="599" t="n">
        <v>4.48639429657162</v>
      </c>
      <c r="G79" s="599" t="n">
        <v>7.6693199112375</v>
      </c>
      <c r="H79" s="599" t="n">
        <v>11.159709690368</v>
      </c>
      <c r="I79" s="599" t="n">
        <v>15.1797997324528</v>
      </c>
      <c r="J79" s="599" t="n">
        <v>13.6025184025611</v>
      </c>
      <c r="K79" s="599" t="n">
        <v>15.8076186878118</v>
      </c>
      <c r="L79" s="599" t="n">
        <v>26.1407209651833</v>
      </c>
      <c r="M79" s="599" t="n">
        <v>32.3756094687852</v>
      </c>
      <c r="N79" s="599" t="n">
        <v>40.5913985040145</v>
      </c>
      <c r="O79" s="599" t="n">
        <v>49.8411166718138</v>
      </c>
      <c r="P79" s="599" t="n">
        <v>69.717659671294</v>
      </c>
      <c r="Q79" s="599" t="n">
        <v>120.216699398991</v>
      </c>
      <c r="R79" s="599" t="n">
        <v>213.26499362537</v>
      </c>
      <c r="S79" s="599" t="n">
        <v>313.254406678777</v>
      </c>
      <c r="T79" s="599" t="n">
        <v>428.152034720516</v>
      </c>
      <c r="U79" s="599" t="n">
        <v>515.494056120488</v>
      </c>
      <c r="V79" s="599" t="n">
        <v>628.467811007596</v>
      </c>
      <c r="W79" s="599" t="n">
        <v>769.247803229804</v>
      </c>
      <c r="X79" s="599" t="n">
        <v>864.168578975433</v>
      </c>
      <c r="Y79" s="599" t="n">
        <v>919.327623733961</v>
      </c>
      <c r="Z79" s="599" t="n">
        <v>1042.5357645652</v>
      </c>
      <c r="AA79" s="599" t="n">
        <v>1000.09285166507</v>
      </c>
      <c r="AB79" s="599" t="n">
        <v>1144.79626733237</v>
      </c>
      <c r="AC79" s="599" t="n">
        <v>1182.87220030261</v>
      </c>
      <c r="AD79" s="599" t="n">
        <v>1338.25627884065</v>
      </c>
      <c r="AE79" s="599" t="n">
        <v>1461.87240523088</v>
      </c>
      <c r="AF79" s="602" t="n">
        <v>0.0923710415895245</v>
      </c>
      <c r="AG79" s="602" t="n">
        <v>0.120712272462683</v>
      </c>
      <c r="AH79" s="602" t="n">
        <v>1</v>
      </c>
    </row>
    <row r="80" s="115" customFormat="true" ht="12" hidden="false" customHeight="true" outlineLevel="0" collapsed="false">
      <c r="A80" s="543" t="s">
        <v>193</v>
      </c>
      <c r="B80" s="69" t="n">
        <v>0.265603073188999</v>
      </c>
      <c r="C80" s="69" t="n">
        <v>0.29480432773762</v>
      </c>
      <c r="D80" s="69" t="n">
        <v>0.618757817028883</v>
      </c>
      <c r="E80" s="69" t="n">
        <v>0.995473808299877</v>
      </c>
      <c r="F80" s="69" t="n">
        <v>4.48639429657162</v>
      </c>
      <c r="G80" s="69" t="n">
        <v>7.6693199112375</v>
      </c>
      <c r="H80" s="69" t="n">
        <v>11.159709690368</v>
      </c>
      <c r="I80" s="69" t="n">
        <v>15.1797997324528</v>
      </c>
      <c r="J80" s="69" t="n">
        <v>13.6025184025611</v>
      </c>
      <c r="K80" s="69" t="n">
        <v>15.8076186878118</v>
      </c>
      <c r="L80" s="69" t="n">
        <v>26.1407209651833</v>
      </c>
      <c r="M80" s="69" t="n">
        <v>32.1851129893949</v>
      </c>
      <c r="N80" s="69" t="n">
        <v>40.4009020246242</v>
      </c>
      <c r="O80" s="69" t="n">
        <v>49.6506201924234</v>
      </c>
      <c r="P80" s="69" t="n">
        <v>69.5261179456928</v>
      </c>
      <c r="Q80" s="69" t="n">
        <v>115.611866920848</v>
      </c>
      <c r="R80" s="69" t="n">
        <v>198.813642257523</v>
      </c>
      <c r="S80" s="69" t="n">
        <v>278.849634945353</v>
      </c>
      <c r="T80" s="69" t="n">
        <v>346.829754396194</v>
      </c>
      <c r="U80" s="69" t="n">
        <v>403.706017409852</v>
      </c>
      <c r="V80" s="69" t="n">
        <v>468.421236904403</v>
      </c>
      <c r="W80" s="69" t="n">
        <v>576.364399591675</v>
      </c>
      <c r="X80" s="69" t="n">
        <v>626.159114062295</v>
      </c>
      <c r="Y80" s="69" t="n">
        <v>646.460604625039</v>
      </c>
      <c r="Z80" s="69" t="n">
        <v>686.337744636407</v>
      </c>
      <c r="AA80" s="69" t="n">
        <v>694.332795292809</v>
      </c>
      <c r="AB80" s="69" t="n">
        <v>775.061323163519</v>
      </c>
      <c r="AC80" s="69" t="n">
        <v>808.440822837702</v>
      </c>
      <c r="AD80" s="69" t="n">
        <v>862.760999717816</v>
      </c>
      <c r="AE80" s="48" t="n">
        <v>834.527296881593</v>
      </c>
      <c r="AF80" s="586" t="n">
        <v>-0.0327248251201167</v>
      </c>
      <c r="AG80" s="586" t="n">
        <v>0.0954118018600467</v>
      </c>
      <c r="AH80" s="586" t="n">
        <v>0.570861926044629</v>
      </c>
    </row>
    <row r="81" s="115" customFormat="true" ht="12" hidden="false" customHeight="true" outlineLevel="0" collapsed="false">
      <c r="A81" s="556" t="s">
        <v>744</v>
      </c>
      <c r="B81" s="69" t="n">
        <v>0</v>
      </c>
      <c r="C81" s="69" t="n">
        <v>0</v>
      </c>
      <c r="D81" s="69" t="n">
        <v>0</v>
      </c>
      <c r="E81" s="69" t="n">
        <v>0</v>
      </c>
      <c r="F81" s="69" t="n">
        <v>0</v>
      </c>
      <c r="G81" s="69" t="n">
        <v>0</v>
      </c>
      <c r="H81" s="69" t="n">
        <v>0</v>
      </c>
      <c r="I81" s="69" t="n">
        <v>0</v>
      </c>
      <c r="J81" s="69" t="n">
        <v>0</v>
      </c>
      <c r="K81" s="69" t="n">
        <v>0</v>
      </c>
      <c r="L81" s="69" t="n">
        <v>0</v>
      </c>
      <c r="M81" s="69" t="n">
        <v>0.190496479390328</v>
      </c>
      <c r="N81" s="69" t="n">
        <v>0.190496479390328</v>
      </c>
      <c r="O81" s="69" t="n">
        <v>0.190496479390328</v>
      </c>
      <c r="P81" s="69" t="n">
        <v>0.191541725601132</v>
      </c>
      <c r="Q81" s="69" t="n">
        <v>4.60483247814333</v>
      </c>
      <c r="R81" s="69" t="n">
        <v>14.4513513678473</v>
      </c>
      <c r="S81" s="69" t="n">
        <v>34.4047717334237</v>
      </c>
      <c r="T81" s="69" t="n">
        <v>81.322280324322</v>
      </c>
      <c r="U81" s="69" t="n">
        <v>111.788038710635</v>
      </c>
      <c r="V81" s="69" t="n">
        <v>160.046574103193</v>
      </c>
      <c r="W81" s="69" t="n">
        <v>192.883403638129</v>
      </c>
      <c r="X81" s="69" t="n">
        <v>238.009464913138</v>
      </c>
      <c r="Y81" s="69" t="n">
        <v>272.867019108922</v>
      </c>
      <c r="Z81" s="69" t="n">
        <v>356.198019928795</v>
      </c>
      <c r="AA81" s="69" t="n">
        <v>305.760056372263</v>
      </c>
      <c r="AB81" s="69" t="n">
        <v>369.734944168847</v>
      </c>
      <c r="AC81" s="69" t="n">
        <v>374.431377464912</v>
      </c>
      <c r="AD81" s="69" t="n">
        <v>475.495279122831</v>
      </c>
      <c r="AE81" s="48" t="n">
        <v>627.345108349285</v>
      </c>
      <c r="AF81" s="586" t="n">
        <v>0.319350866125482</v>
      </c>
      <c r="AG81" s="586" t="n">
        <v>0.193146210250074</v>
      </c>
      <c r="AH81" s="586" t="n">
        <v>0.429138073955371</v>
      </c>
    </row>
    <row r="82" s="115" customFormat="true" ht="12" hidden="false" customHeight="true" outlineLevel="0" collapsed="false">
      <c r="A82" s="566" t="s">
        <v>745</v>
      </c>
      <c r="B82" s="84" t="n">
        <v>0.265603073188999</v>
      </c>
      <c r="C82" s="84" t="n">
        <v>0.29480432773762</v>
      </c>
      <c r="D82" s="84" t="n">
        <v>0.618757817028883</v>
      </c>
      <c r="E82" s="84" t="n">
        <v>0.995473808299876</v>
      </c>
      <c r="F82" s="84" t="n">
        <v>4.48639429657162</v>
      </c>
      <c r="G82" s="84" t="n">
        <v>7.6693199112375</v>
      </c>
      <c r="H82" s="84" t="n">
        <v>11.159709690368</v>
      </c>
      <c r="I82" s="84" t="n">
        <v>15.1797997324528</v>
      </c>
      <c r="J82" s="84" t="n">
        <v>13.6025184025611</v>
      </c>
      <c r="K82" s="84" t="n">
        <v>15.8076186878118</v>
      </c>
      <c r="L82" s="84" t="n">
        <v>26.1407209651833</v>
      </c>
      <c r="M82" s="84" t="n">
        <v>30.9056665961841</v>
      </c>
      <c r="N82" s="84" t="n">
        <v>38.3623066922338</v>
      </c>
      <c r="O82" s="84" t="n">
        <v>47.9672614936964</v>
      </c>
      <c r="P82" s="84" t="n">
        <v>65.9304605821851</v>
      </c>
      <c r="Q82" s="84" t="n">
        <v>103.750046994398</v>
      </c>
      <c r="R82" s="84" t="n">
        <v>162.108092857397</v>
      </c>
      <c r="S82" s="84" t="n">
        <v>227.902097722924</v>
      </c>
      <c r="T82" s="84" t="n">
        <v>299.880782505887</v>
      </c>
      <c r="U82" s="84" t="n">
        <v>352.741779977954</v>
      </c>
      <c r="V82" s="84" t="n">
        <v>413.096241908922</v>
      </c>
      <c r="W82" s="84" t="n">
        <v>440.804812394695</v>
      </c>
      <c r="X82" s="84" t="n">
        <v>484.308816884837</v>
      </c>
      <c r="Y82" s="84" t="n">
        <v>426.539893109173</v>
      </c>
      <c r="Z82" s="84" t="n">
        <v>474.631034466988</v>
      </c>
      <c r="AA82" s="84" t="n">
        <v>474.104243772702</v>
      </c>
      <c r="AB82" s="84" t="n">
        <v>478.187942433859</v>
      </c>
      <c r="AC82" s="84" t="n">
        <v>514.506357952759</v>
      </c>
      <c r="AD82" s="84" t="n">
        <v>573.675623547732</v>
      </c>
      <c r="AE82" s="49" t="n">
        <v>557.547077728729</v>
      </c>
      <c r="AF82" s="601" t="n">
        <v>-0.0281143997704856</v>
      </c>
      <c r="AG82" s="601" t="n">
        <v>0.0670180744487776</v>
      </c>
      <c r="AH82" s="601" t="n">
        <v>0.381392435983955</v>
      </c>
    </row>
    <row r="83" s="3" customFormat="true" ht="11.4" hidden="false" customHeight="true" outlineLevel="0" collapsed="false">
      <c r="A83" s="570"/>
      <c r="B83" s="571"/>
      <c r="C83" s="572"/>
      <c r="D83" s="572"/>
      <c r="E83" s="572"/>
      <c r="F83" s="572"/>
      <c r="G83" s="572"/>
      <c r="H83" s="572"/>
      <c r="I83" s="572"/>
      <c r="J83" s="572"/>
      <c r="K83" s="572"/>
      <c r="L83" s="573"/>
      <c r="M83" s="196"/>
      <c r="N83" s="196"/>
      <c r="AE83" s="17"/>
      <c r="AH83" s="603"/>
    </row>
    <row r="84" s="3" customFormat="true" ht="11.4" hidden="false" customHeight="true" outlineLevel="0" collapsed="false">
      <c r="A84" s="570" t="s">
        <v>758</v>
      </c>
      <c r="B84" s="571"/>
      <c r="C84" s="572"/>
      <c r="D84" s="572"/>
      <c r="E84" s="572"/>
      <c r="F84" s="572"/>
      <c r="G84" s="572"/>
      <c r="H84" s="572"/>
      <c r="I84" s="572"/>
      <c r="J84" s="572"/>
      <c r="K84" s="572"/>
      <c r="L84" s="573"/>
      <c r="M84" s="196"/>
      <c r="N84" s="196"/>
      <c r="AE84" s="17"/>
      <c r="AH84" s="603"/>
    </row>
    <row r="85" s="3" customFormat="true" ht="12" hidden="false" customHeight="true" outlineLevel="0" collapsed="false">
      <c r="A85" s="570" t="s">
        <v>217</v>
      </c>
      <c r="L85" s="575"/>
      <c r="AE85" s="17"/>
    </row>
    <row r="86" s="3" customFormat="true" ht="12" hidden="false" customHeight="true" outlineLevel="0" collapsed="false">
      <c r="A86" s="574" t="s">
        <v>311</v>
      </c>
      <c r="L86" s="575"/>
      <c r="AE86" s="17"/>
    </row>
    <row r="87" s="3" customFormat="true" ht="12" hidden="false" customHeight="true" outlineLevel="0" collapsed="false">
      <c r="A87" s="17" t="s">
        <v>759</v>
      </c>
      <c r="AE87" s="17"/>
    </row>
    <row r="88" customFormat="false" ht="12" hidden="false" customHeight="true" outlineLevel="0" collapsed="false"/>
  </sheetData>
  <mergeCells count="1">
    <mergeCell ref="AF2:AG2"/>
  </mergeCells>
  <hyperlinks>
    <hyperlink ref="L1" location="Contents!A1" display="Contents"/>
    <hyperlink ref="AJ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sheetPr filterMode="false">
    <pageSetUpPr fitToPage="true"/>
  </sheetPr>
  <dimension ref="A1:AO11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66"/>
    <col collapsed="false" customWidth="true" hidden="false" outlineLevel="0" max="35" min="2" style="0" width="8.44"/>
    <col collapsed="false" customWidth="true" hidden="false" outlineLevel="0" max="36" min="36" style="17" width="8.44"/>
    <col collapsed="false" customWidth="true" hidden="false" outlineLevel="0" max="37" min="37" style="0" width="10.89"/>
    <col collapsed="false" customWidth="true" hidden="false" outlineLevel="0" max="38" min="38" style="0" width="11.89"/>
    <col collapsed="false" customWidth="true" hidden="false" outlineLevel="0" max="1025" min="39" style="0" width="8.84"/>
  </cols>
  <sheetData>
    <row r="1" customFormat="false" ht="13" hidden="false" customHeight="false" outlineLevel="0" collapsed="false">
      <c r="A1" s="604" t="s">
        <v>760</v>
      </c>
      <c r="L1" s="13" t="s">
        <v>87</v>
      </c>
      <c r="AM1" s="18"/>
      <c r="AO1" s="13" t="s">
        <v>87</v>
      </c>
    </row>
    <row r="2" customFormat="false" ht="10.5" hidden="false" customHeight="false" outlineLevel="0" collapsed="false">
      <c r="AK2" s="54" t="s">
        <v>88</v>
      </c>
      <c r="AL2" s="54"/>
      <c r="AM2" s="18" t="s">
        <v>89</v>
      </c>
    </row>
    <row r="3" customFormat="false" ht="10.5" hidden="false" customHeight="false" outlineLevel="0" collapsed="false">
      <c r="A3" s="0" t="s">
        <v>703</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0" t="n">
        <v>2014</v>
      </c>
      <c r="AF3" s="0" t="n">
        <v>2015</v>
      </c>
      <c r="AG3" s="0" t="n">
        <v>2016</v>
      </c>
      <c r="AH3" s="0" t="n">
        <v>2017</v>
      </c>
      <c r="AI3" s="0" t="n">
        <v>2018</v>
      </c>
      <c r="AJ3" s="17" t="n">
        <v>2019</v>
      </c>
      <c r="AK3" s="18" t="n">
        <v>2019</v>
      </c>
      <c r="AL3" s="18" t="s">
        <v>91</v>
      </c>
      <c r="AM3" s="18" t="n">
        <v>2019</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c r="AK4" s="40"/>
      <c r="AL4" s="40"/>
      <c r="AM4" s="40"/>
    </row>
    <row r="5" customFormat="false" ht="10.5" hidden="false" customHeight="false" outlineLevel="0" collapsed="false">
      <c r="A5" s="0" t="s">
        <v>92</v>
      </c>
      <c r="B5" s="55" t="n">
        <v>459.0164002</v>
      </c>
      <c r="C5" s="55" t="n">
        <v>468.584033</v>
      </c>
      <c r="D5" s="55" t="n">
        <v>496.3976998</v>
      </c>
      <c r="E5" s="55" t="n">
        <v>506.0157646</v>
      </c>
      <c r="F5" s="55" t="n">
        <v>498.092586549705</v>
      </c>
      <c r="G5" s="55" t="n">
        <v>480.59324242424</v>
      </c>
      <c r="H5" s="55" t="n">
        <v>506.994858479529</v>
      </c>
      <c r="I5" s="55" t="n">
        <v>518.62681244061</v>
      </c>
      <c r="J5" s="55" t="n">
        <v>530.232161138111</v>
      </c>
      <c r="K5" s="55" t="n">
        <v>553.054843966393</v>
      </c>
      <c r="L5" s="55" t="n">
        <v>557.868693086519</v>
      </c>
      <c r="M5" s="55" t="n">
        <v>571.621601311063</v>
      </c>
      <c r="N5" s="55" t="n">
        <v>572.341440486301</v>
      </c>
      <c r="O5" s="55" t="n">
        <v>561.991312552045</v>
      </c>
      <c r="P5" s="55" t="n">
        <v>577.773644950221</v>
      </c>
      <c r="Q5" s="55" t="n">
        <v>603.8161068624</v>
      </c>
      <c r="R5" s="55" t="n">
        <v>587.754602767947</v>
      </c>
      <c r="S5" s="55" t="n">
        <v>599.791954643379</v>
      </c>
      <c r="T5" s="55" t="n">
        <v>588.269629969721</v>
      </c>
      <c r="U5" s="55" t="n">
        <v>598.509646967121</v>
      </c>
      <c r="V5" s="55" t="n">
        <v>624.240403699813</v>
      </c>
      <c r="W5" s="55" t="n">
        <v>612.022441399046</v>
      </c>
      <c r="X5" s="55" t="n">
        <v>637.083955714801</v>
      </c>
      <c r="Y5" s="55" t="n">
        <v>635.100094687795</v>
      </c>
      <c r="Z5" s="55" t="n">
        <v>613.917434256658</v>
      </c>
      <c r="AA5" s="55" t="n">
        <v>606.979034836309</v>
      </c>
      <c r="AB5" s="55" t="n">
        <v>638.281612897738</v>
      </c>
      <c r="AC5" s="55" t="n">
        <v>636.54287190513</v>
      </c>
      <c r="AD5" s="55" t="n">
        <v>655.681024523332</v>
      </c>
      <c r="AE5" s="55" t="n">
        <v>647.552345711787</v>
      </c>
      <c r="AF5" s="55" t="n">
        <v>659.349360083689</v>
      </c>
      <c r="AG5" s="55" t="n">
        <v>662.985032510504</v>
      </c>
      <c r="AH5" s="55" t="n">
        <v>664.525145907633</v>
      </c>
      <c r="AI5" s="55" t="n">
        <v>652.270900107698</v>
      </c>
      <c r="AJ5" s="48" t="n">
        <v>660.421858273801</v>
      </c>
      <c r="AK5" s="57" t="n">
        <v>0.0124962774895483</v>
      </c>
      <c r="AL5" s="57" t="n">
        <v>0.00267129664129007</v>
      </c>
      <c r="AM5" s="57" t="n">
        <v>0.0244558474569143</v>
      </c>
    </row>
    <row r="6" customFormat="false" ht="10.5" hidden="false" customHeight="false" outlineLevel="0" collapsed="false">
      <c r="A6" s="0" t="s">
        <v>93</v>
      </c>
      <c r="B6" s="55" t="n">
        <v>96.2075320337497</v>
      </c>
      <c r="C6" s="55" t="n">
        <v>99.5898953086769</v>
      </c>
      <c r="D6" s="55" t="n">
        <v>106.165401073096</v>
      </c>
      <c r="E6" s="55" t="n">
        <v>112.230823481158</v>
      </c>
      <c r="F6" s="55" t="n">
        <v>120.047160935254</v>
      </c>
      <c r="G6" s="55" t="n">
        <v>117.591542988845</v>
      </c>
      <c r="H6" s="55" t="n">
        <v>128.571171404821</v>
      </c>
      <c r="I6" s="55" t="n">
        <v>132.275664527699</v>
      </c>
      <c r="J6" s="55" t="n">
        <v>134.642519421917</v>
      </c>
      <c r="K6" s="55" t="n">
        <v>146.127562027345</v>
      </c>
      <c r="L6" s="55" t="n">
        <v>150.356298694363</v>
      </c>
      <c r="M6" s="55" t="n">
        <v>156.590931311683</v>
      </c>
      <c r="N6" s="55" t="n">
        <v>166.748444966115</v>
      </c>
      <c r="O6" s="55" t="n">
        <v>181.059120144853</v>
      </c>
      <c r="P6" s="55" t="n">
        <v>189.978580637992</v>
      </c>
      <c r="Q6" s="55" t="n">
        <v>203.628061003746</v>
      </c>
      <c r="R6" s="55" t="n">
        <v>210.212142045305</v>
      </c>
      <c r="S6" s="55" t="n">
        <v>215.722271488399</v>
      </c>
      <c r="T6" s="55" t="n">
        <v>224.903083513256</v>
      </c>
      <c r="U6" s="55" t="n">
        <v>235.396556021651</v>
      </c>
      <c r="V6" s="55" t="n">
        <v>247.97075103171</v>
      </c>
      <c r="W6" s="55" t="n">
        <v>256.224960482758</v>
      </c>
      <c r="X6" s="55" t="n">
        <v>263.249536043933</v>
      </c>
      <c r="Y6" s="55" t="n">
        <v>269.299747993218</v>
      </c>
      <c r="Z6" s="55" t="n">
        <v>267.753582991981</v>
      </c>
      <c r="AA6" s="55" t="n">
        <v>275.567402442676</v>
      </c>
      <c r="AB6" s="55" t="n">
        <v>292.143241900381</v>
      </c>
      <c r="AC6" s="55" t="n">
        <v>296.395953848228</v>
      </c>
      <c r="AD6" s="55" t="n">
        <v>297.117848848805</v>
      </c>
      <c r="AE6" s="55" t="n">
        <v>303.315832742653</v>
      </c>
      <c r="AF6" s="55" t="n">
        <v>310.349642470502</v>
      </c>
      <c r="AG6" s="55" t="n">
        <v>320.344722478498</v>
      </c>
      <c r="AH6" s="55" t="n">
        <v>329.085354707713</v>
      </c>
      <c r="AI6" s="55" t="n">
        <v>349.298889168328</v>
      </c>
      <c r="AJ6" s="48" t="n">
        <v>363.97008352564</v>
      </c>
      <c r="AK6" s="57" t="n">
        <v>0.0420018351396534</v>
      </c>
      <c r="AL6" s="57" t="n">
        <v>0.0263515103571992</v>
      </c>
      <c r="AM6" s="57" t="n">
        <v>0.0134780469938551</v>
      </c>
    </row>
    <row r="7" customFormat="false" ht="10.5" hidden="false" customHeight="false" outlineLevel="0" collapsed="false">
      <c r="A7" s="0" t="s">
        <v>94</v>
      </c>
      <c r="B7" s="55" t="n">
        <v>2657.15007112571</v>
      </c>
      <c r="C7" s="55" t="n">
        <v>2676.11315475525</v>
      </c>
      <c r="D7" s="55" t="n">
        <v>2772.20526585762</v>
      </c>
      <c r="E7" s="55" t="n">
        <v>2914.44581467942</v>
      </c>
      <c r="F7" s="55" t="n">
        <v>3155.44967913807</v>
      </c>
      <c r="G7" s="55" t="n">
        <v>3232.77964875924</v>
      </c>
      <c r="H7" s="55" t="n">
        <v>3270.72440211342</v>
      </c>
      <c r="I7" s="55" t="n">
        <v>3284.38993460731</v>
      </c>
      <c r="J7" s="55" t="n">
        <v>3404.6778729246</v>
      </c>
      <c r="K7" s="55" t="n">
        <v>3458.52608073389</v>
      </c>
      <c r="L7" s="55" t="n">
        <v>3567.33119666789</v>
      </c>
      <c r="M7" s="55" t="n">
        <v>3663.38623916704</v>
      </c>
      <c r="N7" s="55" t="n">
        <v>3716.37732943884</v>
      </c>
      <c r="O7" s="55" t="n">
        <v>3855.80839495151</v>
      </c>
      <c r="P7" s="55" t="n">
        <v>3936.09771196518</v>
      </c>
      <c r="Q7" s="55" t="n">
        <v>4052.25310643025</v>
      </c>
      <c r="R7" s="55" t="n">
        <v>3984.46788970103</v>
      </c>
      <c r="S7" s="55" t="n">
        <v>4111.77553819857</v>
      </c>
      <c r="T7" s="55" t="n">
        <v>4137.97884160617</v>
      </c>
      <c r="U7" s="55" t="n">
        <v>4231.68274734714</v>
      </c>
      <c r="V7" s="55" t="n">
        <v>4322.78663222731</v>
      </c>
      <c r="W7" s="55" t="n">
        <v>4330.95164073878</v>
      </c>
      <c r="X7" s="55" t="n">
        <v>4431.83702116522</v>
      </c>
      <c r="Y7" s="55" t="n">
        <v>4390.10611698396</v>
      </c>
      <c r="Z7" s="55" t="n">
        <v>4206.49336059043</v>
      </c>
      <c r="AA7" s="55" t="n">
        <v>4394.25098481836</v>
      </c>
      <c r="AB7" s="55" t="n">
        <v>4363.37715520478</v>
      </c>
      <c r="AC7" s="55" t="n">
        <v>4310.56920219306</v>
      </c>
      <c r="AD7" s="55" t="n">
        <v>4330.2928875411</v>
      </c>
      <c r="AE7" s="55" t="n">
        <v>4363.32640725249</v>
      </c>
      <c r="AF7" s="55" t="n">
        <v>4348.66943998251</v>
      </c>
      <c r="AG7" s="55" t="n">
        <v>4347.9108141445</v>
      </c>
      <c r="AH7" s="55" t="n">
        <v>4302.53901745537</v>
      </c>
      <c r="AI7" s="55" t="n">
        <v>4457.41546418069</v>
      </c>
      <c r="AJ7" s="48" t="n">
        <v>4401.29940245991</v>
      </c>
      <c r="AK7" s="57" t="n">
        <v>-0.0125893720636355</v>
      </c>
      <c r="AL7" s="57" t="n">
        <v>0.00152272882562077</v>
      </c>
      <c r="AM7" s="57" t="n">
        <v>0.162982956197284</v>
      </c>
    </row>
    <row r="8" s="17" customFormat="true" ht="10.5" hidden="false" customHeight="false" outlineLevel="0" collapsed="false">
      <c r="A8" s="25" t="s">
        <v>95</v>
      </c>
      <c r="B8" s="49" t="n">
        <v>3212.37400335946</v>
      </c>
      <c r="C8" s="49" t="n">
        <v>3244.28708306393</v>
      </c>
      <c r="D8" s="49" t="n">
        <v>3374.76836673072</v>
      </c>
      <c r="E8" s="49" t="n">
        <v>3532.69240276058</v>
      </c>
      <c r="F8" s="49" t="n">
        <v>3773.58942662303</v>
      </c>
      <c r="G8" s="49" t="n">
        <v>3830.96443417232</v>
      </c>
      <c r="H8" s="49" t="n">
        <v>3906.29043199777</v>
      </c>
      <c r="I8" s="49" t="n">
        <v>3935.29241157562</v>
      </c>
      <c r="J8" s="49" t="n">
        <v>4069.55255348462</v>
      </c>
      <c r="K8" s="49" t="n">
        <v>4157.70848672763</v>
      </c>
      <c r="L8" s="49" t="n">
        <v>4275.55618844877</v>
      </c>
      <c r="M8" s="49" t="n">
        <v>4391.59877178979</v>
      </c>
      <c r="N8" s="49" t="n">
        <v>4455.46721489126</v>
      </c>
      <c r="O8" s="49" t="n">
        <v>4598.85882764841</v>
      </c>
      <c r="P8" s="49" t="n">
        <v>4703.84993755339</v>
      </c>
      <c r="Q8" s="49" t="n">
        <v>4859.6972742964</v>
      </c>
      <c r="R8" s="49" t="n">
        <v>4782.43463451428</v>
      </c>
      <c r="S8" s="49" t="n">
        <v>4927.28976433035</v>
      </c>
      <c r="T8" s="49" t="n">
        <v>4951.15155508915</v>
      </c>
      <c r="U8" s="49" t="n">
        <v>5065.58895033592</v>
      </c>
      <c r="V8" s="49" t="n">
        <v>5194.99778695884</v>
      </c>
      <c r="W8" s="49" t="n">
        <v>5199.19904262058</v>
      </c>
      <c r="X8" s="49" t="n">
        <v>5332.17051292396</v>
      </c>
      <c r="Y8" s="49" t="n">
        <v>5294.50595966497</v>
      </c>
      <c r="Z8" s="49" t="n">
        <v>5088.16437783907</v>
      </c>
      <c r="AA8" s="49" t="n">
        <v>5276.79742209734</v>
      </c>
      <c r="AB8" s="49" t="n">
        <v>5293.8020100029</v>
      </c>
      <c r="AC8" s="49" t="n">
        <v>5243.50802794641</v>
      </c>
      <c r="AD8" s="49" t="n">
        <v>5283.09176091324</v>
      </c>
      <c r="AE8" s="49" t="n">
        <v>5314.19458570693</v>
      </c>
      <c r="AF8" s="49" t="n">
        <v>5318.3684425367</v>
      </c>
      <c r="AG8" s="49" t="n">
        <v>5331.2405691335</v>
      </c>
      <c r="AH8" s="49" t="n">
        <v>5296.14951807072</v>
      </c>
      <c r="AI8" s="49" t="n">
        <v>5458.98525345671</v>
      </c>
      <c r="AJ8" s="49" t="n">
        <v>5425.69134425935</v>
      </c>
      <c r="AK8" s="27" t="n">
        <v>-0.00609891905758053</v>
      </c>
      <c r="AL8" s="27" t="n">
        <v>0.00306400950545882</v>
      </c>
      <c r="AM8" s="27" t="n">
        <v>0.200916850648053</v>
      </c>
    </row>
    <row r="9" customFormat="false" ht="10.5" hidden="false" customHeight="false" outlineLevel="0" collapsed="false">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48"/>
      <c r="AK9" s="57"/>
      <c r="AL9" s="57"/>
      <c r="AM9" s="57"/>
    </row>
    <row r="10" customFormat="false" ht="10.5" hidden="false" customHeight="false" outlineLevel="0" collapsed="false">
      <c r="A10" s="0" t="s">
        <v>96</v>
      </c>
      <c r="B10" s="55" t="n">
        <v>45.303728</v>
      </c>
      <c r="C10" s="55" t="n">
        <v>49.022193</v>
      </c>
      <c r="D10" s="55" t="n">
        <v>52.115279</v>
      </c>
      <c r="E10" s="55" t="n">
        <v>52.49952</v>
      </c>
      <c r="F10" s="55" t="n">
        <v>50.862813</v>
      </c>
      <c r="G10" s="55" t="n">
        <v>51.004894</v>
      </c>
      <c r="H10" s="55" t="n">
        <v>53.85427</v>
      </c>
      <c r="I10" s="55" t="n">
        <v>56.107097</v>
      </c>
      <c r="J10" s="55" t="n">
        <v>61.868779</v>
      </c>
      <c r="K10" s="55" t="n">
        <v>65.622035</v>
      </c>
      <c r="L10" s="55" t="n">
        <v>67.169254</v>
      </c>
      <c r="M10" s="55" t="n">
        <v>69.75982</v>
      </c>
      <c r="N10" s="55" t="n">
        <v>72.46247</v>
      </c>
      <c r="O10" s="55" t="n">
        <v>74.169556</v>
      </c>
      <c r="P10" s="55" t="n">
        <v>80.744735</v>
      </c>
      <c r="Q10" s="55" t="n">
        <v>88.977961</v>
      </c>
      <c r="R10" s="55" t="n">
        <v>90.1377707906977</v>
      </c>
      <c r="S10" s="55" t="n">
        <v>84.590008372093</v>
      </c>
      <c r="T10" s="55" t="n">
        <v>92.0594430232558</v>
      </c>
      <c r="U10" s="55" t="n">
        <v>100.260821</v>
      </c>
      <c r="V10" s="55" t="n">
        <v>105.750115</v>
      </c>
      <c r="W10" s="55" t="n">
        <v>113.423565</v>
      </c>
      <c r="X10" s="55" t="n">
        <v>113.52504192</v>
      </c>
      <c r="Y10" s="55" t="n">
        <v>121.90524828</v>
      </c>
      <c r="Z10" s="55" t="n">
        <v>122.326014915542</v>
      </c>
      <c r="AA10" s="55" t="n">
        <v>125.9920532819</v>
      </c>
      <c r="AB10" s="55" t="n">
        <v>129.48330815</v>
      </c>
      <c r="AC10" s="55" t="n">
        <v>136.03362497515</v>
      </c>
      <c r="AD10" s="55" t="n">
        <v>139.441423</v>
      </c>
      <c r="AE10" s="55" t="n">
        <v>138.551146497723</v>
      </c>
      <c r="AF10" s="55" t="n">
        <v>145.42155585119</v>
      </c>
      <c r="AG10" s="55" t="n">
        <v>147.19282085721</v>
      </c>
      <c r="AH10" s="55" t="n">
        <v>145.618454</v>
      </c>
      <c r="AI10" s="55" t="n">
        <v>146.773875484766</v>
      </c>
      <c r="AJ10" s="48" t="n">
        <v>139.929668164955</v>
      </c>
      <c r="AK10" s="57" t="n">
        <v>-0.0466309641086059</v>
      </c>
      <c r="AL10" s="57" t="n">
        <v>0.018738304324283</v>
      </c>
      <c r="AM10" s="57" t="n">
        <v>0.00518168588223805</v>
      </c>
    </row>
    <row r="11" customFormat="false" ht="10.5" hidden="false" customHeight="false" outlineLevel="0" collapsed="false">
      <c r="A11" s="0" t="s">
        <v>97</v>
      </c>
      <c r="B11" s="55" t="n">
        <v>193.68223389625</v>
      </c>
      <c r="C11" s="55" t="n">
        <v>202.128899486862</v>
      </c>
      <c r="D11" s="55" t="n">
        <v>203.331471892489</v>
      </c>
      <c r="E11" s="55" t="n">
        <v>214.95284833692</v>
      </c>
      <c r="F11" s="55" t="n">
        <v>221.739020508749</v>
      </c>
      <c r="G11" s="55" t="n">
        <v>222.820115230027</v>
      </c>
      <c r="H11" s="55" t="n">
        <v>234.376317575557</v>
      </c>
      <c r="I11" s="55" t="n">
        <v>241.761951938325</v>
      </c>
      <c r="J11" s="55" t="n">
        <v>252.003121578025</v>
      </c>
      <c r="K11" s="55" t="n">
        <v>260.04061036723</v>
      </c>
      <c r="L11" s="55" t="n">
        <v>275.60144269531</v>
      </c>
      <c r="M11" s="55" t="n">
        <v>291.278739913777</v>
      </c>
      <c r="N11" s="55" t="n">
        <v>307.980782842584</v>
      </c>
      <c r="O11" s="55" t="n">
        <v>321.748638344622</v>
      </c>
      <c r="P11" s="55" t="n">
        <v>334.726233688757</v>
      </c>
      <c r="Q11" s="55" t="n">
        <v>348.920938783066</v>
      </c>
      <c r="R11" s="55" t="n">
        <v>328.519465729641</v>
      </c>
      <c r="S11" s="55" t="n">
        <v>345.678824723845</v>
      </c>
      <c r="T11" s="55" t="n">
        <v>364.339838</v>
      </c>
      <c r="U11" s="55" t="n">
        <v>387.452415712014</v>
      </c>
      <c r="V11" s="55" t="n">
        <v>403.030772327632</v>
      </c>
      <c r="W11" s="55" t="n">
        <v>419.3834992</v>
      </c>
      <c r="X11" s="55" t="n">
        <v>445.148814206391</v>
      </c>
      <c r="Y11" s="55" t="n">
        <v>462.93857719062</v>
      </c>
      <c r="Z11" s="55" t="n">
        <v>466.158123021198</v>
      </c>
      <c r="AA11" s="55" t="n">
        <v>515.798687590754</v>
      </c>
      <c r="AB11" s="55" t="n">
        <v>531.758497291196</v>
      </c>
      <c r="AC11" s="55" t="n">
        <v>552.499326209194</v>
      </c>
      <c r="AD11" s="55" t="n">
        <v>570.834653499089</v>
      </c>
      <c r="AE11" s="55" t="n">
        <v>590.542117779729</v>
      </c>
      <c r="AF11" s="55" t="n">
        <v>581.227955168453</v>
      </c>
      <c r="AG11" s="55" t="n">
        <v>578.898308866703</v>
      </c>
      <c r="AH11" s="55" t="n">
        <v>589.32732740061</v>
      </c>
      <c r="AI11" s="55" t="n">
        <v>601.396487656437</v>
      </c>
      <c r="AJ11" s="48" t="n">
        <v>625.595448185007</v>
      </c>
      <c r="AK11" s="57" t="n">
        <v>0.0402379478850474</v>
      </c>
      <c r="AL11" s="57" t="n">
        <v>0.026511340101689</v>
      </c>
      <c r="AM11" s="57" t="n">
        <v>0.0231662030244455</v>
      </c>
    </row>
    <row r="12" customFormat="false" ht="10.5" hidden="false" customHeight="false" outlineLevel="0" collapsed="false">
      <c r="A12" s="0" t="s">
        <v>98</v>
      </c>
      <c r="B12" s="55" t="n">
        <v>14.04</v>
      </c>
      <c r="C12" s="55" t="n">
        <v>14.82</v>
      </c>
      <c r="D12" s="55" t="n">
        <v>15.637</v>
      </c>
      <c r="E12" s="55" t="n">
        <v>16.915</v>
      </c>
      <c r="F12" s="55" t="n">
        <v>17.811</v>
      </c>
      <c r="G12" s="55" t="n">
        <v>18.398</v>
      </c>
      <c r="H12" s="55" t="n">
        <v>19.963</v>
      </c>
      <c r="I12" s="55" t="n">
        <v>22.35</v>
      </c>
      <c r="J12" s="55" t="n">
        <v>24.013</v>
      </c>
      <c r="K12" s="55" t="n">
        <v>25.276</v>
      </c>
      <c r="L12" s="55" t="n">
        <v>28.027</v>
      </c>
      <c r="M12" s="55" t="n">
        <v>30.791</v>
      </c>
      <c r="N12" s="55" t="n">
        <v>33.292</v>
      </c>
      <c r="O12" s="55" t="n">
        <v>35.495</v>
      </c>
      <c r="P12" s="55" t="n">
        <v>38.384</v>
      </c>
      <c r="Q12" s="55" t="n">
        <v>41.268</v>
      </c>
      <c r="R12" s="55" t="n">
        <v>43.924</v>
      </c>
      <c r="S12" s="55" t="n">
        <v>45.491</v>
      </c>
      <c r="T12" s="55" t="n">
        <v>48.787</v>
      </c>
      <c r="U12" s="55" t="n">
        <v>49.743068636</v>
      </c>
      <c r="V12" s="55" t="n">
        <v>51.8986653538413</v>
      </c>
      <c r="W12" s="55" t="n">
        <v>54.8015506570137</v>
      </c>
      <c r="X12" s="55" t="n">
        <v>58.3059717331907</v>
      </c>
      <c r="Y12" s="55" t="n">
        <v>59.71478161</v>
      </c>
      <c r="Z12" s="55" t="n">
        <v>59.70077909</v>
      </c>
      <c r="AA12" s="55" t="n">
        <v>61.332643</v>
      </c>
      <c r="AB12" s="55" t="n">
        <v>65.22276124</v>
      </c>
      <c r="AC12" s="55" t="n">
        <v>69.74142329</v>
      </c>
      <c r="AD12" s="55" t="n">
        <v>72.96767833</v>
      </c>
      <c r="AE12" s="55" t="n">
        <v>71.616377</v>
      </c>
      <c r="AF12" s="55" t="n">
        <v>74.53855406</v>
      </c>
      <c r="AG12" s="55" t="n">
        <v>77.7480482180359</v>
      </c>
      <c r="AH12" s="55" t="n">
        <v>78.6055787776003</v>
      </c>
      <c r="AI12" s="55" t="n">
        <v>82.2998453249367</v>
      </c>
      <c r="AJ12" s="48" t="n">
        <v>83.8815693649529</v>
      </c>
      <c r="AK12" s="57" t="n">
        <v>0.019219040251792</v>
      </c>
      <c r="AL12" s="57" t="n">
        <v>0.0325990402744469</v>
      </c>
      <c r="AM12" s="57" t="n">
        <v>0.00310618862646031</v>
      </c>
    </row>
    <row r="13" customFormat="false" ht="10.5" hidden="false" customHeight="false" outlineLevel="0" collapsed="false">
      <c r="A13" s="0" t="s">
        <v>99</v>
      </c>
      <c r="B13" s="55" t="n">
        <v>29.3746642362969</v>
      </c>
      <c r="C13" s="55" t="n">
        <v>31.6529300806851</v>
      </c>
      <c r="D13" s="55" t="n">
        <v>33.6802691941494</v>
      </c>
      <c r="E13" s="55" t="n">
        <v>35.4732537631556</v>
      </c>
      <c r="F13" s="55" t="n">
        <v>37.0208062296462</v>
      </c>
      <c r="G13" s="55" t="n">
        <v>38.2457062224413</v>
      </c>
      <c r="H13" s="55" t="n">
        <v>40.1235079089298</v>
      </c>
      <c r="I13" s="55" t="n">
        <v>36.6130987173225</v>
      </c>
      <c r="J13" s="55" t="n">
        <v>41.6910860637008</v>
      </c>
      <c r="K13" s="55" t="n">
        <v>45.0242838103424</v>
      </c>
      <c r="L13" s="55" t="n">
        <v>47.4834706086048</v>
      </c>
      <c r="M13" s="55" t="n">
        <v>48.3711213733397</v>
      </c>
      <c r="N13" s="55" t="n">
        <v>49.9063422805148</v>
      </c>
      <c r="O13" s="55" t="n">
        <v>50.2831428797712</v>
      </c>
      <c r="P13" s="55" t="n">
        <v>47.7747207502073</v>
      </c>
      <c r="Q13" s="55" t="n">
        <v>46.7801803974841</v>
      </c>
      <c r="R13" s="55" t="n">
        <v>48.2080028729576</v>
      </c>
      <c r="S13" s="55" t="n">
        <v>50.2826639398295</v>
      </c>
      <c r="T13" s="55" t="n">
        <v>52.1130527721369</v>
      </c>
      <c r="U13" s="55" t="n">
        <v>53.8385743189883</v>
      </c>
      <c r="V13" s="55" t="n">
        <v>55.8971084830227</v>
      </c>
      <c r="W13" s="55" t="n">
        <v>59.0659145196943</v>
      </c>
      <c r="X13" s="55" t="n">
        <v>60.5203020119911</v>
      </c>
      <c r="Y13" s="55" t="n">
        <v>61.3736404325238</v>
      </c>
      <c r="Z13" s="55" t="n">
        <v>63.1830121300508</v>
      </c>
      <c r="AA13" s="55" t="n">
        <v>64.6628407753371</v>
      </c>
      <c r="AB13" s="55" t="n">
        <v>66.1545461369015</v>
      </c>
      <c r="AC13" s="55" t="n">
        <v>67.7140930742743</v>
      </c>
      <c r="AD13" s="55" t="n">
        <v>69.8210865190299</v>
      </c>
      <c r="AE13" s="55" t="n">
        <v>72.7476191212244</v>
      </c>
      <c r="AF13" s="55" t="n">
        <v>75.0227978754757</v>
      </c>
      <c r="AG13" s="55" t="n">
        <v>74.4460343549373</v>
      </c>
      <c r="AH13" s="55" t="n">
        <v>75.086968045312</v>
      </c>
      <c r="AI13" s="55" t="n">
        <v>78.2771743829824</v>
      </c>
      <c r="AJ13" s="48" t="n">
        <v>75.1898323838824</v>
      </c>
      <c r="AK13" s="57" t="n">
        <v>-0.0394411528448217</v>
      </c>
      <c r="AL13" s="57" t="n">
        <v>0.0246258905661081</v>
      </c>
      <c r="AM13" s="57" t="n">
        <v>0.00278432799892101</v>
      </c>
    </row>
    <row r="14" customFormat="false" ht="10.5" hidden="false" customHeight="false" outlineLevel="0" collapsed="false">
      <c r="A14" s="0" t="s">
        <v>100</v>
      </c>
      <c r="B14" s="55" t="n">
        <v>4.558</v>
      </c>
      <c r="C14" s="55" t="n">
        <v>5.012</v>
      </c>
      <c r="D14" s="55" t="n">
        <v>5.384</v>
      </c>
      <c r="E14" s="55" t="n">
        <v>5.641</v>
      </c>
      <c r="F14" s="55" t="n">
        <v>5.769</v>
      </c>
      <c r="G14" s="55" t="n">
        <v>6.3488547</v>
      </c>
      <c r="H14" s="55" t="n">
        <v>6.9744558</v>
      </c>
      <c r="I14" s="55" t="n">
        <v>7.1960273</v>
      </c>
      <c r="J14" s="55" t="n">
        <v>7.411305</v>
      </c>
      <c r="K14" s="55" t="n">
        <v>8.1439969</v>
      </c>
      <c r="L14" s="55" t="n">
        <v>8.4285968</v>
      </c>
      <c r="M14" s="55" t="n">
        <v>9.6792006</v>
      </c>
      <c r="N14" s="55" t="n">
        <v>10.3617494</v>
      </c>
      <c r="O14" s="55" t="n">
        <v>10.8903525</v>
      </c>
      <c r="P14" s="55" t="n">
        <v>10.30811927418</v>
      </c>
      <c r="Q14" s="55" t="n">
        <v>10.612439117316</v>
      </c>
      <c r="R14" s="55" t="n">
        <v>11.049801148575</v>
      </c>
      <c r="S14" s="55" t="n">
        <v>11.887558245805</v>
      </c>
      <c r="T14" s="55" t="n">
        <v>11.546131783839</v>
      </c>
      <c r="U14" s="55" t="n">
        <v>12.584844248351</v>
      </c>
      <c r="V14" s="55" t="n">
        <v>13.404022567388</v>
      </c>
      <c r="W14" s="55" t="n">
        <v>15.115849674445</v>
      </c>
      <c r="X14" s="55" t="n">
        <v>17.336655151754</v>
      </c>
      <c r="Y14" s="55" t="n">
        <v>18.608525816211</v>
      </c>
      <c r="Z14" s="55" t="n">
        <v>18.264615252906</v>
      </c>
      <c r="AA14" s="55" t="n">
        <v>19.509853832412</v>
      </c>
      <c r="AB14" s="55" t="n">
        <v>20.544142533206</v>
      </c>
      <c r="AC14" s="55" t="n">
        <v>22.84795784014</v>
      </c>
      <c r="AD14" s="55" t="n">
        <v>23.260330036923</v>
      </c>
      <c r="AE14" s="55" t="n">
        <v>24.307213342674</v>
      </c>
      <c r="AF14" s="55" t="n">
        <v>25.9501921301</v>
      </c>
      <c r="AG14" s="55" t="n">
        <v>27.313862000571</v>
      </c>
      <c r="AH14" s="55" t="n">
        <v>28.03291</v>
      </c>
      <c r="AI14" s="55" t="n">
        <v>29.671555556911</v>
      </c>
      <c r="AJ14" s="48" t="n">
        <v>32.859478924458</v>
      </c>
      <c r="AK14" s="57" t="n">
        <v>0.107440385504306</v>
      </c>
      <c r="AL14" s="57" t="n">
        <v>0.047762461006515</v>
      </c>
      <c r="AM14" s="57" t="n">
        <v>0.00121680770256558</v>
      </c>
    </row>
    <row r="15" customFormat="false" ht="10.5" hidden="false" customHeight="false" outlineLevel="0" collapsed="false">
      <c r="A15" s="0" t="s">
        <v>101</v>
      </c>
      <c r="B15" s="55" t="n">
        <v>12.111</v>
      </c>
      <c r="C15" s="55" t="n">
        <v>12.948</v>
      </c>
      <c r="D15" s="55" t="n">
        <v>14.006</v>
      </c>
      <c r="E15" s="55" t="n">
        <v>13.552</v>
      </c>
      <c r="F15" s="55" t="n">
        <v>13.727</v>
      </c>
      <c r="G15" s="55" t="n">
        <v>13.808</v>
      </c>
      <c r="H15" s="55" t="n">
        <v>14.482</v>
      </c>
      <c r="I15" s="55" t="n">
        <v>13.122</v>
      </c>
      <c r="J15" s="55" t="n">
        <v>14.808</v>
      </c>
      <c r="K15" s="55" t="n">
        <v>15.866</v>
      </c>
      <c r="L15" s="55" t="n">
        <v>16.8801</v>
      </c>
      <c r="M15" s="55" t="n">
        <v>17.2798</v>
      </c>
      <c r="N15" s="55" t="n">
        <v>17.9534</v>
      </c>
      <c r="O15" s="55" t="n">
        <v>18.5825</v>
      </c>
      <c r="P15" s="55" t="n">
        <v>19.0496</v>
      </c>
      <c r="Q15" s="55" t="n">
        <v>19.9227</v>
      </c>
      <c r="R15" s="55" t="n">
        <v>20.7857</v>
      </c>
      <c r="S15" s="55" t="n">
        <v>21.9823</v>
      </c>
      <c r="T15" s="55" t="n">
        <v>22.9234</v>
      </c>
      <c r="U15" s="55" t="n">
        <v>24.267</v>
      </c>
      <c r="V15" s="55" t="n">
        <v>25.5097</v>
      </c>
      <c r="W15" s="55" t="n">
        <v>27.3698</v>
      </c>
      <c r="X15" s="55" t="n">
        <v>29.943</v>
      </c>
      <c r="Y15" s="55" t="n">
        <v>32.4631</v>
      </c>
      <c r="Z15" s="55" t="n">
        <v>32.9447</v>
      </c>
      <c r="AA15" s="55" t="n">
        <v>35.908</v>
      </c>
      <c r="AB15" s="55" t="n">
        <v>38.8065</v>
      </c>
      <c r="AC15" s="55" t="n">
        <v>41.036</v>
      </c>
      <c r="AD15" s="55" t="n">
        <v>43.3302</v>
      </c>
      <c r="AE15" s="55" t="n">
        <v>45.5498</v>
      </c>
      <c r="AF15" s="55" t="n">
        <v>48.27</v>
      </c>
      <c r="AG15" s="55" t="n">
        <v>51.662</v>
      </c>
      <c r="AH15" s="55" t="n">
        <v>52.7000533202729</v>
      </c>
      <c r="AI15" s="55" t="n">
        <v>54.8931571594265</v>
      </c>
      <c r="AJ15" s="48" t="n">
        <v>57.2991616734822</v>
      </c>
      <c r="AK15" s="57" t="n">
        <v>0.0438306819749499</v>
      </c>
      <c r="AL15" s="57" t="n">
        <v>0.0539325606994032</v>
      </c>
      <c r="AM15" s="57" t="n">
        <v>0.00212182492105644</v>
      </c>
    </row>
    <row r="16" customFormat="false" ht="10.5" hidden="false" customHeight="false" outlineLevel="0" collapsed="false">
      <c r="A16" s="0" t="s">
        <v>102</v>
      </c>
      <c r="B16" s="55" t="n">
        <v>3.023</v>
      </c>
      <c r="C16" s="55" t="n">
        <v>3.291</v>
      </c>
      <c r="D16" s="55" t="n">
        <v>3.481</v>
      </c>
      <c r="E16" s="55" t="n">
        <v>3.485</v>
      </c>
      <c r="F16" s="55" t="n">
        <v>3.428</v>
      </c>
      <c r="G16" s="55" t="n">
        <v>3.577</v>
      </c>
      <c r="H16" s="55" t="n">
        <v>3.72</v>
      </c>
      <c r="I16" s="55" t="n">
        <v>3.976</v>
      </c>
      <c r="J16" s="55" t="n">
        <v>3.817</v>
      </c>
      <c r="K16" s="55" t="n">
        <v>4.069</v>
      </c>
      <c r="L16" s="55" t="n">
        <v>4.307</v>
      </c>
      <c r="M16" s="55" t="n">
        <v>4.541</v>
      </c>
      <c r="N16" s="55" t="n">
        <v>4.988</v>
      </c>
      <c r="O16" s="55" t="n">
        <v>5.169</v>
      </c>
      <c r="P16" s="55" t="n">
        <v>5.247</v>
      </c>
      <c r="Q16" s="55" t="n">
        <v>5.459127</v>
      </c>
      <c r="R16" s="55" t="n">
        <v>5.643635</v>
      </c>
      <c r="S16" s="55" t="n">
        <v>5.643965</v>
      </c>
      <c r="T16" s="55" t="n">
        <v>6.437498</v>
      </c>
      <c r="U16" s="55" t="n">
        <v>6.430175</v>
      </c>
      <c r="V16" s="55" t="n">
        <v>7.058339</v>
      </c>
      <c r="W16" s="55" t="n">
        <v>7.170686</v>
      </c>
      <c r="X16" s="55" t="n">
        <v>7.675881</v>
      </c>
      <c r="Y16" s="55" t="n">
        <v>7.71113</v>
      </c>
      <c r="Z16" s="55" t="n">
        <v>7.823535</v>
      </c>
      <c r="AA16" s="55" t="n">
        <v>8.485004</v>
      </c>
      <c r="AB16" s="55" t="n">
        <v>8.772004</v>
      </c>
      <c r="AC16" s="55" t="n">
        <v>9.132004</v>
      </c>
      <c r="AD16" s="55" t="n">
        <v>9.505004</v>
      </c>
      <c r="AE16" s="55" t="n">
        <v>9.895488</v>
      </c>
      <c r="AF16" s="55" t="n">
        <v>10.301151</v>
      </c>
      <c r="AG16" s="55" t="n">
        <v>10.713151</v>
      </c>
      <c r="AH16" s="55" t="n">
        <v>11.034435</v>
      </c>
      <c r="AI16" s="55" t="n">
        <v>10.5642539429933</v>
      </c>
      <c r="AJ16" s="48" t="n">
        <v>11.1018123534997</v>
      </c>
      <c r="AK16" s="57" t="n">
        <v>0.0508846543643449</v>
      </c>
      <c r="AL16" s="57" t="n">
        <v>0.03198190118393</v>
      </c>
      <c r="AM16" s="57" t="n">
        <v>0.000411107273345144</v>
      </c>
    </row>
    <row r="17" customFormat="false" ht="10.5" hidden="false" customHeight="false" outlineLevel="0" collapsed="false">
      <c r="A17" s="0" t="s">
        <v>103</v>
      </c>
      <c r="B17" s="55" t="n">
        <v>47.29</v>
      </c>
      <c r="C17" s="55" t="n">
        <v>50.112</v>
      </c>
      <c r="D17" s="55" t="n">
        <v>54.132</v>
      </c>
      <c r="E17" s="55" t="n">
        <v>58.245</v>
      </c>
      <c r="F17" s="55" t="n">
        <v>57.62</v>
      </c>
      <c r="G17" s="55" t="n">
        <v>59.321</v>
      </c>
      <c r="H17" s="55" t="n">
        <v>63.337</v>
      </c>
      <c r="I17" s="55" t="n">
        <v>67.44</v>
      </c>
      <c r="J17" s="55" t="n">
        <v>69.382</v>
      </c>
      <c r="K17" s="55" t="n">
        <v>71.221</v>
      </c>
      <c r="L17" s="55" t="n">
        <v>73.446</v>
      </c>
      <c r="M17" s="55" t="n">
        <v>75.588</v>
      </c>
      <c r="N17" s="55" t="n">
        <v>78.066</v>
      </c>
      <c r="O17" s="55" t="n">
        <v>80.904</v>
      </c>
      <c r="P17" s="55" t="n">
        <v>80.585</v>
      </c>
      <c r="Q17" s="55" t="n">
        <v>85.211</v>
      </c>
      <c r="R17" s="55" t="n">
        <v>90.117</v>
      </c>
      <c r="S17" s="55" t="n">
        <v>89.3949</v>
      </c>
      <c r="T17" s="55" t="n">
        <v>90.0603</v>
      </c>
      <c r="U17" s="55" t="n">
        <v>96.8695</v>
      </c>
      <c r="V17" s="55" t="n">
        <v>104.36079</v>
      </c>
      <c r="W17" s="55" t="n">
        <v>110.64354</v>
      </c>
      <c r="X17" s="55" t="n">
        <v>113.69732</v>
      </c>
      <c r="Y17" s="55" t="n">
        <v>119.31733</v>
      </c>
      <c r="Z17" s="55" t="n">
        <v>124.84439</v>
      </c>
      <c r="AA17" s="55" t="n">
        <v>116.7162</v>
      </c>
      <c r="AB17" s="55" t="n">
        <v>122.89773</v>
      </c>
      <c r="AC17" s="55" t="n">
        <v>127.85427</v>
      </c>
      <c r="AD17" s="55" t="n">
        <v>130.0234</v>
      </c>
      <c r="AE17" s="55" t="n">
        <v>128.33705</v>
      </c>
      <c r="AF17" s="55" t="n">
        <v>123.75483</v>
      </c>
      <c r="AG17" s="55" t="n">
        <v>113.83724283</v>
      </c>
      <c r="AH17" s="55" t="n">
        <v>109.40397987</v>
      </c>
      <c r="AI17" s="55" t="n">
        <v>105.14336426</v>
      </c>
      <c r="AJ17" s="48" t="n">
        <v>84.8754648</v>
      </c>
      <c r="AK17" s="57" t="n">
        <v>-0.192764418398114</v>
      </c>
      <c r="AL17" s="57" t="n">
        <v>-0.0125665520714812</v>
      </c>
      <c r="AM17" s="57" t="n">
        <v>0.00314299321559243</v>
      </c>
    </row>
    <row r="18" customFormat="false" ht="10.5" hidden="false" customHeight="false" outlineLevel="0" collapsed="false">
      <c r="A18" s="0" t="s">
        <v>104</v>
      </c>
      <c r="B18" s="55" t="n">
        <v>11.1554377</v>
      </c>
      <c r="C18" s="55" t="n">
        <v>11.5762383</v>
      </c>
      <c r="D18" s="55" t="n">
        <v>12.6470576</v>
      </c>
      <c r="E18" s="55" t="n">
        <v>12.9869298</v>
      </c>
      <c r="F18" s="55" t="n">
        <v>13.8860209</v>
      </c>
      <c r="G18" s="55" t="n">
        <v>14.4935728631579</v>
      </c>
      <c r="H18" s="55" t="n">
        <v>15.2722367052632</v>
      </c>
      <c r="I18" s="55" t="n">
        <v>17.2811693157895</v>
      </c>
      <c r="J18" s="55" t="n">
        <v>18.2291673736842</v>
      </c>
      <c r="K18" s="55" t="n">
        <v>18.7719061578947</v>
      </c>
      <c r="L18" s="55" t="n">
        <v>19.8185538894737</v>
      </c>
      <c r="M18" s="55" t="n">
        <v>20.1099461524353</v>
      </c>
      <c r="N18" s="55" t="n">
        <v>21.0966123871579</v>
      </c>
      <c r="O18" s="55" t="n">
        <v>23.2248170349942</v>
      </c>
      <c r="P18" s="55" t="n">
        <v>24.7468437987753</v>
      </c>
      <c r="Q18" s="55" t="n">
        <v>26.6177018627473</v>
      </c>
      <c r="R18" s="55" t="n">
        <v>28.4992487135441</v>
      </c>
      <c r="S18" s="55" t="n">
        <v>30.1172150203314</v>
      </c>
      <c r="T18" s="55" t="n">
        <v>32.1477554986641</v>
      </c>
      <c r="U18" s="55" t="n">
        <v>33.9742312200139</v>
      </c>
      <c r="V18" s="55" t="n">
        <v>35.827206058839</v>
      </c>
      <c r="W18" s="55" t="n">
        <v>37.9542355572423</v>
      </c>
      <c r="X18" s="55" t="n">
        <v>39.9716033132237</v>
      </c>
      <c r="Y18" s="55" t="n">
        <v>40.8869730093674</v>
      </c>
      <c r="Z18" s="55" t="n">
        <v>41.5927144976638</v>
      </c>
      <c r="AA18" s="55" t="n">
        <v>43.0358288237923</v>
      </c>
      <c r="AB18" s="55" t="n">
        <v>44.4445005321604</v>
      </c>
      <c r="AC18" s="55" t="n">
        <v>46.2625991361861</v>
      </c>
      <c r="AD18" s="55" t="n">
        <v>47.7289023062295</v>
      </c>
      <c r="AE18" s="55" t="n">
        <v>49.0859624177956</v>
      </c>
      <c r="AF18" s="55" t="n">
        <v>51.899738814691</v>
      </c>
      <c r="AG18" s="55" t="n">
        <v>53.5978605368288</v>
      </c>
      <c r="AH18" s="55" t="n">
        <v>54.0706450751803</v>
      </c>
      <c r="AI18" s="55" t="n">
        <v>56.8902517814157</v>
      </c>
      <c r="AJ18" s="48" t="n">
        <v>57.7139211438915</v>
      </c>
      <c r="AK18" s="57" t="n">
        <v>0.0144782161562673</v>
      </c>
      <c r="AL18" s="57" t="n">
        <v>0.033582838254665</v>
      </c>
      <c r="AM18" s="57" t="n">
        <v>0.00213718373181136</v>
      </c>
    </row>
    <row r="19" customFormat="false" ht="10.5" hidden="false" customHeight="false" outlineLevel="0" collapsed="false">
      <c r="A19" s="0" t="s">
        <v>105</v>
      </c>
      <c r="B19" s="55" t="n">
        <v>35.4430783746469</v>
      </c>
      <c r="C19" s="55" t="n">
        <v>37.5743035713958</v>
      </c>
      <c r="D19" s="55" t="n">
        <v>39.70092088378</v>
      </c>
      <c r="E19" s="55" t="n">
        <v>40.5414564333105</v>
      </c>
      <c r="F19" s="55" t="n">
        <v>41.0531142595599</v>
      </c>
      <c r="G19" s="55" t="n">
        <v>43.4224154273897</v>
      </c>
      <c r="H19" s="55" t="n">
        <v>42.256619282671</v>
      </c>
      <c r="I19" s="55" t="n">
        <v>45.0965729356989</v>
      </c>
      <c r="J19" s="55" t="n">
        <v>45.389291687614</v>
      </c>
      <c r="K19" s="55" t="n">
        <v>48.6050242029454</v>
      </c>
      <c r="L19" s="55" t="n">
        <v>51.178325015436</v>
      </c>
      <c r="M19" s="55" t="n">
        <v>54.0179526407742</v>
      </c>
      <c r="N19" s="55" t="n">
        <v>57.2934415902558</v>
      </c>
      <c r="O19" s="55" t="n">
        <v>61.4634173375982</v>
      </c>
      <c r="P19" s="55" t="n">
        <v>65.0251326935648</v>
      </c>
      <c r="Q19" s="55" t="n">
        <v>67.4273948328776</v>
      </c>
      <c r="R19" s="55" t="n">
        <v>68.1646880990072</v>
      </c>
      <c r="S19" s="55" t="n">
        <v>71.2885871298856</v>
      </c>
      <c r="T19" s="55" t="n">
        <v>73.2199151626137</v>
      </c>
      <c r="U19" s="55" t="n">
        <v>71.1656881269941</v>
      </c>
      <c r="V19" s="55" t="n">
        <v>73.8102086146325</v>
      </c>
      <c r="W19" s="55" t="n">
        <v>75.8856906043778</v>
      </c>
      <c r="X19" s="55" t="n">
        <v>76.1205845118508</v>
      </c>
      <c r="Y19" s="55" t="n">
        <v>73.0180671839038</v>
      </c>
      <c r="Z19" s="55" t="n">
        <v>72.5262889728617</v>
      </c>
      <c r="AA19" s="55" t="n">
        <v>73.7485887032546</v>
      </c>
      <c r="AB19" s="55" t="n">
        <v>74.1388722029337</v>
      </c>
      <c r="AC19" s="55" t="n">
        <v>75.9782534101514</v>
      </c>
      <c r="AD19" s="55" t="n">
        <v>76.6665465124836</v>
      </c>
      <c r="AE19" s="55" t="n">
        <v>75.9924458272152</v>
      </c>
      <c r="AF19" s="55" t="n">
        <v>77.8188957200378</v>
      </c>
      <c r="AG19" s="55" t="n">
        <v>80.0729346537645</v>
      </c>
      <c r="AH19" s="55" t="n">
        <v>76.1413964238403</v>
      </c>
      <c r="AI19" s="55" t="n">
        <v>78.2549563677696</v>
      </c>
      <c r="AJ19" s="48" t="n">
        <v>82.0161322745046</v>
      </c>
      <c r="AK19" s="57" t="n">
        <v>0.0480631014482811</v>
      </c>
      <c r="AL19" s="57" t="n">
        <v>0.00695057000172095</v>
      </c>
      <c r="AM19" s="57" t="n">
        <v>0.00303711028758807</v>
      </c>
    </row>
    <row r="20" customFormat="false" ht="10.5" hidden="false" customHeight="false" outlineLevel="0" collapsed="false">
      <c r="A20" s="0" t="s">
        <v>106</v>
      </c>
      <c r="B20" s="55" t="n">
        <v>11.8238500652</v>
      </c>
      <c r="C20" s="55" t="n">
        <v>20.83437025</v>
      </c>
      <c r="D20" s="55" t="n">
        <v>26.975184</v>
      </c>
      <c r="E20" s="55" t="n">
        <v>29.14025791</v>
      </c>
      <c r="F20" s="55" t="n">
        <v>33.3681057346</v>
      </c>
      <c r="G20" s="55" t="n">
        <v>37.1127491648719</v>
      </c>
      <c r="H20" s="55" t="n">
        <v>39.7185196012</v>
      </c>
      <c r="I20" s="55" t="n">
        <v>39.7363259771859</v>
      </c>
      <c r="J20" s="55" t="n">
        <v>43.3947831489</v>
      </c>
      <c r="K20" s="55" t="n">
        <v>48.5477581888141</v>
      </c>
      <c r="L20" s="55" t="n">
        <v>54.0420885488281</v>
      </c>
      <c r="M20" s="55" t="n">
        <v>57.3865898471719</v>
      </c>
      <c r="N20" s="55" t="n">
        <v>64.2476564888434</v>
      </c>
      <c r="O20" s="55" t="n">
        <v>66.9554509630443</v>
      </c>
      <c r="P20" s="55" t="n">
        <v>65.8431171372349</v>
      </c>
      <c r="Q20" s="55" t="n">
        <v>67.50989410521</v>
      </c>
      <c r="R20" s="55" t="n">
        <v>61.3293680318191</v>
      </c>
      <c r="S20" s="55" t="n">
        <v>64.9208075219445</v>
      </c>
      <c r="T20" s="55" t="n">
        <v>67.514136461087</v>
      </c>
      <c r="U20" s="55" t="n">
        <v>65.2849170504811</v>
      </c>
      <c r="V20" s="55" t="n">
        <v>66.6504810047264</v>
      </c>
      <c r="W20" s="55" t="n">
        <v>67.5633238966878</v>
      </c>
      <c r="X20" s="55" t="n">
        <v>71.8613059880302</v>
      </c>
      <c r="Y20" s="55" t="n">
        <v>73.6829426175678</v>
      </c>
      <c r="Z20" s="55" t="n">
        <v>73.5350460435292</v>
      </c>
      <c r="AA20" s="55" t="n">
        <v>75.2282772820634</v>
      </c>
      <c r="AB20" s="55" t="n">
        <v>78.8446624701399</v>
      </c>
      <c r="AC20" s="55" t="n">
        <v>82.3107280356932</v>
      </c>
      <c r="AD20" s="55" t="n">
        <v>84.1134686363863</v>
      </c>
      <c r="AE20" s="55" t="n">
        <v>80.8409470443261</v>
      </c>
      <c r="AF20" s="55" t="n">
        <v>82.6766990454907</v>
      </c>
      <c r="AG20" s="55" t="n">
        <v>91.1497327894496</v>
      </c>
      <c r="AH20" s="55" t="n">
        <v>87.9750710676416</v>
      </c>
      <c r="AI20" s="55" t="n">
        <v>86.8333100516241</v>
      </c>
      <c r="AJ20" s="48" t="n">
        <v>78.8707967265574</v>
      </c>
      <c r="AK20" s="57" t="n">
        <v>-0.0916988344718495</v>
      </c>
      <c r="AL20" s="57" t="n">
        <v>0.0165574780507864</v>
      </c>
      <c r="AM20" s="57" t="n">
        <v>0.00292063648315879</v>
      </c>
    </row>
    <row r="21" s="17" customFormat="true" ht="10.5" hidden="false" customHeight="false" outlineLevel="0" collapsed="false">
      <c r="A21" s="25" t="s">
        <v>107</v>
      </c>
      <c r="B21" s="49" t="n">
        <v>407.804992272394</v>
      </c>
      <c r="C21" s="49" t="n">
        <v>438.971934688943</v>
      </c>
      <c r="D21" s="49" t="n">
        <v>461.090182570419</v>
      </c>
      <c r="E21" s="49" t="n">
        <v>483.432266243386</v>
      </c>
      <c r="F21" s="49" t="n">
        <v>496.284880632555</v>
      </c>
      <c r="G21" s="49" t="n">
        <v>508.552307607888</v>
      </c>
      <c r="H21" s="49" t="n">
        <v>534.077926873621</v>
      </c>
      <c r="I21" s="49" t="n">
        <v>550.680243184322</v>
      </c>
      <c r="J21" s="49" t="n">
        <v>582.007533851924</v>
      </c>
      <c r="K21" s="49" t="n">
        <v>611.187614627227</v>
      </c>
      <c r="L21" s="49" t="n">
        <v>646.381831557652</v>
      </c>
      <c r="M21" s="49" t="n">
        <v>678.803170527498</v>
      </c>
      <c r="N21" s="49" t="n">
        <v>717.648454989356</v>
      </c>
      <c r="O21" s="49" t="n">
        <v>748.88587506003</v>
      </c>
      <c r="P21" s="49" t="n">
        <v>772.43450234272</v>
      </c>
      <c r="Q21" s="49" t="n">
        <v>808.707337098701</v>
      </c>
      <c r="R21" s="49" t="n">
        <v>796.378680386242</v>
      </c>
      <c r="S21" s="49" t="n">
        <v>821.277829953735</v>
      </c>
      <c r="T21" s="49" t="n">
        <v>861.148470701597</v>
      </c>
      <c r="U21" s="49" t="n">
        <v>901.871235312843</v>
      </c>
      <c r="V21" s="49" t="n">
        <v>943.197408410082</v>
      </c>
      <c r="W21" s="49" t="n">
        <v>988.377655109461</v>
      </c>
      <c r="X21" s="49" t="n">
        <v>1034.10647983643</v>
      </c>
      <c r="Y21" s="49" t="n">
        <v>1071.62031614019</v>
      </c>
      <c r="Z21" s="49" t="n">
        <v>1082.89921892375</v>
      </c>
      <c r="AA21" s="49" t="n">
        <v>1140.41797728951</v>
      </c>
      <c r="AB21" s="49" t="n">
        <v>1181.06752455654</v>
      </c>
      <c r="AC21" s="49" t="n">
        <v>1231.41027997079</v>
      </c>
      <c r="AD21" s="49" t="n">
        <v>1267.69269284014</v>
      </c>
      <c r="AE21" s="49" t="n">
        <v>1287.46616703069</v>
      </c>
      <c r="AF21" s="49" t="n">
        <v>1296.88236966544</v>
      </c>
      <c r="AG21" s="49" t="n">
        <v>1306.6319961075</v>
      </c>
      <c r="AH21" s="49" t="n">
        <v>1307.99681898046</v>
      </c>
      <c r="AI21" s="49" t="n">
        <v>1330.99823196926</v>
      </c>
      <c r="AJ21" s="49" t="n">
        <v>1329.33328599519</v>
      </c>
      <c r="AK21" s="27" t="n">
        <v>-0.00125090021465168</v>
      </c>
      <c r="AL21" s="27" t="n">
        <v>0.0219123648091371</v>
      </c>
      <c r="AM21" s="27" t="n">
        <v>0.0492260691471827</v>
      </c>
    </row>
    <row r="22" customFormat="false" ht="10.5" hidden="false" customHeight="false" outlineLevel="0" collapsed="false">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48"/>
      <c r="AK22" s="57"/>
      <c r="AL22" s="57"/>
      <c r="AM22" s="57"/>
    </row>
    <row r="23" customFormat="false" ht="10.5" hidden="false" customHeight="false" outlineLevel="0" collapsed="false">
      <c r="A23" s="11" t="s">
        <v>108</v>
      </c>
      <c r="B23" s="55" t="n">
        <v>44.535</v>
      </c>
      <c r="C23" s="55" t="n">
        <v>44.653</v>
      </c>
      <c r="D23" s="55" t="n">
        <v>50.518</v>
      </c>
      <c r="E23" s="55" t="n">
        <v>49.024</v>
      </c>
      <c r="F23" s="55" t="n">
        <v>50.174</v>
      </c>
      <c r="G23" s="55" t="n">
        <v>50.414</v>
      </c>
      <c r="H23" s="55" t="n">
        <v>51.484</v>
      </c>
      <c r="I23" s="55" t="n">
        <v>51.18</v>
      </c>
      <c r="J23" s="55" t="n">
        <v>52.675</v>
      </c>
      <c r="K23" s="55" t="n">
        <v>53.309</v>
      </c>
      <c r="L23" s="55" t="n">
        <v>56.587</v>
      </c>
      <c r="M23" s="55" t="n">
        <v>54.835</v>
      </c>
      <c r="N23" s="55" t="n">
        <v>56.851</v>
      </c>
      <c r="O23" s="55" t="n">
        <v>57.437</v>
      </c>
      <c r="P23" s="55" t="n">
        <v>60.369</v>
      </c>
      <c r="Q23" s="55" t="n">
        <v>61.798</v>
      </c>
      <c r="R23" s="55" t="n">
        <v>62.253061777</v>
      </c>
      <c r="S23" s="55" t="n">
        <v>62.452028271</v>
      </c>
      <c r="T23" s="55" t="n">
        <v>60.617633809</v>
      </c>
      <c r="U23" s="55" t="n">
        <v>64.856682196</v>
      </c>
      <c r="V23" s="55" t="n">
        <v>66.735285955</v>
      </c>
      <c r="W23" s="55" t="n">
        <v>64.364429552</v>
      </c>
      <c r="X23" s="55" t="n">
        <v>64.853041311</v>
      </c>
      <c r="Y23" s="55" t="n">
        <v>66.927255461</v>
      </c>
      <c r="Z23" s="55" t="n">
        <v>69.06263581</v>
      </c>
      <c r="AA23" s="55" t="n">
        <v>71.070156132</v>
      </c>
      <c r="AB23" s="55" t="n">
        <v>65.85443541</v>
      </c>
      <c r="AC23" s="55" t="n">
        <v>72.390345203</v>
      </c>
      <c r="AD23" s="55" t="n">
        <v>68.036994491</v>
      </c>
      <c r="AE23" s="55" t="n">
        <v>65.109104176</v>
      </c>
      <c r="AF23" s="55" t="n">
        <v>64.947295508</v>
      </c>
      <c r="AG23" s="55" t="n">
        <v>67.919375079</v>
      </c>
      <c r="AH23" s="55" t="n">
        <v>70.71000928</v>
      </c>
      <c r="AI23" s="55" t="n">
        <v>67.98464633</v>
      </c>
      <c r="AJ23" s="48" t="n">
        <v>73.44620437</v>
      </c>
      <c r="AK23" s="57" t="n">
        <v>0.0803351688186975</v>
      </c>
      <c r="AL23" s="57" t="n">
        <v>0.00156878929007354</v>
      </c>
      <c r="AM23" s="57" t="n">
        <v>0.00271976032873431</v>
      </c>
    </row>
    <row r="24" customFormat="false" ht="10.5" hidden="false" customHeight="false" outlineLevel="0" collapsed="false">
      <c r="A24" s="11" t="s">
        <v>109</v>
      </c>
      <c r="B24" s="55" t="n">
        <v>57.322</v>
      </c>
      <c r="C24" s="55" t="n">
        <v>58.676</v>
      </c>
      <c r="D24" s="55" t="n">
        <v>63.367</v>
      </c>
      <c r="E24" s="55" t="n">
        <v>65.349</v>
      </c>
      <c r="F24" s="55" t="n">
        <v>67.547</v>
      </c>
      <c r="G24" s="55" t="n">
        <v>70.923</v>
      </c>
      <c r="H24" s="55" t="n">
        <v>71.936</v>
      </c>
      <c r="I24" s="55" t="n">
        <v>72.225</v>
      </c>
      <c r="J24" s="55" t="n">
        <v>70.834</v>
      </c>
      <c r="K24" s="55" t="n">
        <v>72.179</v>
      </c>
      <c r="L24" s="55" t="n">
        <v>74.408</v>
      </c>
      <c r="M24" s="55" t="n">
        <v>76.099</v>
      </c>
      <c r="N24" s="55" t="n">
        <v>78.833</v>
      </c>
      <c r="O24" s="55" t="n">
        <v>83.183</v>
      </c>
      <c r="P24" s="55" t="n">
        <v>84.514</v>
      </c>
      <c r="Q24" s="55" t="n">
        <v>84.012</v>
      </c>
      <c r="R24" s="55" t="n">
        <v>79.821</v>
      </c>
      <c r="S24" s="55" t="n">
        <v>82.069</v>
      </c>
      <c r="T24" s="55" t="n">
        <v>84.63</v>
      </c>
      <c r="U24" s="55" t="n">
        <v>85.643</v>
      </c>
      <c r="V24" s="55" t="n">
        <v>87.025</v>
      </c>
      <c r="W24" s="55" t="n">
        <v>85.617</v>
      </c>
      <c r="X24" s="55" t="n">
        <v>88.822</v>
      </c>
      <c r="Y24" s="55" t="n">
        <v>84.93</v>
      </c>
      <c r="Z24" s="55" t="n">
        <v>91.235</v>
      </c>
      <c r="AA24" s="55" t="n">
        <v>95.189428</v>
      </c>
      <c r="AB24" s="55" t="n">
        <v>90.240934</v>
      </c>
      <c r="AC24" s="55" t="n">
        <v>82.923093</v>
      </c>
      <c r="AD24" s="55" t="n">
        <v>83.47462</v>
      </c>
      <c r="AE24" s="55" t="n">
        <v>72.5822</v>
      </c>
      <c r="AF24" s="55" t="n">
        <v>69.7551</v>
      </c>
      <c r="AG24" s="55" t="n">
        <v>85.7054</v>
      </c>
      <c r="AH24" s="55" t="n">
        <v>86.641567</v>
      </c>
      <c r="AI24" s="55" t="n">
        <v>74.9376566788741</v>
      </c>
      <c r="AJ24" s="48" t="n">
        <v>93.5774765232624</v>
      </c>
      <c r="AK24" s="57" t="n">
        <v>0.24873769304349</v>
      </c>
      <c r="AL24" s="57" t="n">
        <v>-0.012439073532265</v>
      </c>
      <c r="AM24" s="57" t="n">
        <v>0.00346523432346344</v>
      </c>
    </row>
    <row r="25" customFormat="false" ht="10.5" hidden="false" customHeight="false" outlineLevel="0" collapsed="false">
      <c r="A25" s="11" t="s">
        <v>110</v>
      </c>
      <c r="B25" s="55" t="n">
        <v>41.632</v>
      </c>
      <c r="C25" s="55" t="n">
        <v>41.82</v>
      </c>
      <c r="D25" s="55" t="n">
        <v>43.473</v>
      </c>
      <c r="E25" s="55" t="n">
        <v>45.021</v>
      </c>
      <c r="F25" s="55" t="n">
        <v>44.331</v>
      </c>
      <c r="G25" s="55" t="n">
        <v>42.141</v>
      </c>
      <c r="H25" s="55" t="n">
        <v>40.862</v>
      </c>
      <c r="I25" s="55" t="n">
        <v>35.61</v>
      </c>
      <c r="J25" s="55" t="n">
        <v>37.997</v>
      </c>
      <c r="K25" s="55" t="n">
        <v>38.133</v>
      </c>
      <c r="L25" s="55" t="n">
        <v>41.789</v>
      </c>
      <c r="M25" s="55" t="n">
        <v>42.716</v>
      </c>
      <c r="N25" s="55" t="n">
        <v>42.803</v>
      </c>
      <c r="O25" s="55" t="n">
        <v>41.711</v>
      </c>
      <c r="P25" s="55" t="n">
        <v>38.248</v>
      </c>
      <c r="Q25" s="55" t="n">
        <v>40.924</v>
      </c>
      <c r="R25" s="55" t="n">
        <v>43.968</v>
      </c>
      <c r="S25" s="55" t="n">
        <v>42.679</v>
      </c>
      <c r="T25" s="55" t="n">
        <v>42.6</v>
      </c>
      <c r="U25" s="55" t="n">
        <v>41.621</v>
      </c>
      <c r="V25" s="55" t="n">
        <v>44.365</v>
      </c>
      <c r="W25" s="55" t="n">
        <v>45.843</v>
      </c>
      <c r="X25" s="55" t="n">
        <v>43.297</v>
      </c>
      <c r="Y25" s="55" t="n">
        <v>45.037</v>
      </c>
      <c r="Z25" s="55" t="n">
        <v>42.964</v>
      </c>
      <c r="AA25" s="55" t="n">
        <v>46.653</v>
      </c>
      <c r="AB25" s="55" t="n">
        <v>50.797</v>
      </c>
      <c r="AC25" s="55" t="n">
        <v>47.329</v>
      </c>
      <c r="AD25" s="55" t="n">
        <v>43.784</v>
      </c>
      <c r="AE25" s="55" t="n">
        <v>47.485</v>
      </c>
      <c r="AF25" s="55" t="n">
        <v>49.228</v>
      </c>
      <c r="AG25" s="55" t="n">
        <v>45.277</v>
      </c>
      <c r="AH25" s="55" t="n">
        <v>45.578783</v>
      </c>
      <c r="AI25" s="55" t="n">
        <v>46.8377</v>
      </c>
      <c r="AJ25" s="48" t="n">
        <v>43.31</v>
      </c>
      <c r="AK25" s="57" t="n">
        <v>-0.0753175326713309</v>
      </c>
      <c r="AL25" s="57" t="n">
        <v>0.00392810084800943</v>
      </c>
      <c r="AM25" s="57" t="n">
        <v>0.00160379723973315</v>
      </c>
    </row>
    <row r="26" customFormat="false" ht="10.5" hidden="false" customHeight="false" outlineLevel="0" collapsed="false">
      <c r="A26" s="11" t="s">
        <v>111</v>
      </c>
      <c r="B26" s="55" t="s">
        <v>112</v>
      </c>
      <c r="C26" s="55" t="s">
        <v>112</v>
      </c>
      <c r="D26" s="55" t="s">
        <v>112</v>
      </c>
      <c r="E26" s="55" t="s">
        <v>112</v>
      </c>
      <c r="F26" s="55" t="s">
        <v>112</v>
      </c>
      <c r="G26" s="55" t="n">
        <v>8.748</v>
      </c>
      <c r="H26" s="55" t="n">
        <v>8.941</v>
      </c>
      <c r="I26" s="55" t="n">
        <v>8.902</v>
      </c>
      <c r="J26" s="55" t="n">
        <v>9.564</v>
      </c>
      <c r="K26" s="55" t="n">
        <v>8.773</v>
      </c>
      <c r="L26" s="55" t="n">
        <v>9.276</v>
      </c>
      <c r="M26" s="55" t="n">
        <v>11.173</v>
      </c>
      <c r="N26" s="55" t="n">
        <v>10.248</v>
      </c>
      <c r="O26" s="55" t="n">
        <v>11.462</v>
      </c>
      <c r="P26" s="55" t="n">
        <v>12.979</v>
      </c>
      <c r="Q26" s="55" t="n">
        <v>11.281</v>
      </c>
      <c r="R26" s="55" t="n">
        <v>12.809</v>
      </c>
      <c r="S26" s="55" t="n">
        <v>12.772</v>
      </c>
      <c r="T26" s="55" t="n">
        <v>13.252</v>
      </c>
      <c r="U26" s="55" t="n">
        <v>13.99</v>
      </c>
      <c r="V26" s="55" t="n">
        <v>13.162</v>
      </c>
      <c r="W26" s="55" t="n">
        <v>13.047</v>
      </c>
      <c r="X26" s="55" t="n">
        <v>12.709</v>
      </c>
      <c r="Y26" s="55" t="n">
        <v>12.891</v>
      </c>
      <c r="Z26" s="55" t="n">
        <v>13.455</v>
      </c>
      <c r="AA26" s="55" t="n">
        <v>14.902</v>
      </c>
      <c r="AB26" s="55" t="n">
        <v>11.373</v>
      </c>
      <c r="AC26" s="55" t="n">
        <v>10.755</v>
      </c>
      <c r="AD26" s="55" t="n">
        <v>14.052</v>
      </c>
      <c r="AE26" s="55" t="n">
        <v>13.554</v>
      </c>
      <c r="AF26" s="55" t="n">
        <v>11.403</v>
      </c>
      <c r="AG26" s="55" t="n">
        <v>12.82</v>
      </c>
      <c r="AH26" s="55" t="n">
        <v>11.9835</v>
      </c>
      <c r="AI26" s="55" t="n">
        <v>13.6317</v>
      </c>
      <c r="AJ26" s="48" t="n">
        <v>12.6170811425373</v>
      </c>
      <c r="AK26" s="57" t="n">
        <v>-0.074430838227272</v>
      </c>
      <c r="AL26" s="57" t="n">
        <v>0.00560249252373191</v>
      </c>
      <c r="AM26" s="57" t="n">
        <v>0.000467218654118921</v>
      </c>
    </row>
    <row r="27" customFormat="false" ht="10.5" hidden="false" customHeight="false" outlineLevel="0" collapsed="false">
      <c r="A27" s="11" t="s">
        <v>113</v>
      </c>
      <c r="B27" s="55" t="n">
        <v>1.319</v>
      </c>
      <c r="C27" s="55" t="n">
        <v>1.423</v>
      </c>
      <c r="D27" s="55" t="n">
        <v>1.501</v>
      </c>
      <c r="E27" s="55" t="n">
        <v>1.647</v>
      </c>
      <c r="F27" s="55" t="n">
        <v>1.831</v>
      </c>
      <c r="G27" s="55" t="n">
        <v>1.974</v>
      </c>
      <c r="H27" s="55" t="n">
        <v>2.077</v>
      </c>
      <c r="I27" s="55" t="n">
        <v>2.43</v>
      </c>
      <c r="J27" s="55" t="n">
        <v>2.59</v>
      </c>
      <c r="K27" s="55" t="n">
        <v>2.685</v>
      </c>
      <c r="L27" s="55" t="n">
        <v>2.497</v>
      </c>
      <c r="M27" s="55" t="n">
        <v>2.609</v>
      </c>
      <c r="N27" s="55" t="n">
        <v>2.728</v>
      </c>
      <c r="O27" s="55" t="n">
        <v>2.991</v>
      </c>
      <c r="P27" s="55" t="n">
        <v>3.139</v>
      </c>
      <c r="Q27" s="55" t="n">
        <v>3.37</v>
      </c>
      <c r="R27" s="55" t="n">
        <v>3.551</v>
      </c>
      <c r="S27" s="55" t="n">
        <v>3.785</v>
      </c>
      <c r="T27" s="55" t="n">
        <v>4.052</v>
      </c>
      <c r="U27" s="55" t="n">
        <v>4.201</v>
      </c>
      <c r="V27" s="55" t="n">
        <v>4.377</v>
      </c>
      <c r="W27" s="55" t="n">
        <v>4.652</v>
      </c>
      <c r="X27" s="55" t="n">
        <v>4.871</v>
      </c>
      <c r="Y27" s="55" t="n">
        <v>5.079</v>
      </c>
      <c r="Z27" s="55" t="n">
        <v>5.215</v>
      </c>
      <c r="AA27" s="55" t="n">
        <v>5.322</v>
      </c>
      <c r="AB27" s="55" t="n">
        <v>4.929</v>
      </c>
      <c r="AC27" s="55" t="n">
        <v>4.717</v>
      </c>
      <c r="AD27" s="55" t="n">
        <v>4.29</v>
      </c>
      <c r="AE27" s="55" t="n">
        <v>4.352</v>
      </c>
      <c r="AF27" s="55" t="n">
        <v>4.53459</v>
      </c>
      <c r="AG27" s="55" t="n">
        <v>4.88801</v>
      </c>
      <c r="AH27" s="55" t="n">
        <v>5.00437</v>
      </c>
      <c r="AI27" s="55" t="n">
        <v>5.04888</v>
      </c>
      <c r="AJ27" s="48" t="n">
        <v>5.14048</v>
      </c>
      <c r="AK27" s="57" t="n">
        <v>0.018142637575066</v>
      </c>
      <c r="AL27" s="57" t="n">
        <v>-0.000594618674940484</v>
      </c>
      <c r="AM27" s="57" t="n">
        <v>0.000190355290577314</v>
      </c>
    </row>
    <row r="28" customFormat="false" ht="10.5" hidden="false" customHeight="false" outlineLevel="0" collapsed="false">
      <c r="A28" s="11" t="s">
        <v>114</v>
      </c>
      <c r="B28" s="55" t="n">
        <v>58.121</v>
      </c>
      <c r="C28" s="55" t="n">
        <v>60.606</v>
      </c>
      <c r="D28" s="55" t="n">
        <v>62.196</v>
      </c>
      <c r="E28" s="55" t="n">
        <v>64.334</v>
      </c>
      <c r="F28" s="55" t="n">
        <v>65.131</v>
      </c>
      <c r="G28" s="55" t="n">
        <v>62.56</v>
      </c>
      <c r="H28" s="55" t="n">
        <v>60.528</v>
      </c>
      <c r="I28" s="55" t="n">
        <v>59.293</v>
      </c>
      <c r="J28" s="55" t="n">
        <v>58.882</v>
      </c>
      <c r="K28" s="55" t="n">
        <v>58.705</v>
      </c>
      <c r="L28" s="55" t="n">
        <v>60.847</v>
      </c>
      <c r="M28" s="55" t="n">
        <v>64.257</v>
      </c>
      <c r="N28" s="55" t="n">
        <v>64.598</v>
      </c>
      <c r="O28" s="55" t="n">
        <v>64.93</v>
      </c>
      <c r="P28" s="55" t="n">
        <v>64.692</v>
      </c>
      <c r="Q28" s="55" t="n">
        <v>73.466</v>
      </c>
      <c r="R28" s="55" t="n">
        <v>74.6472</v>
      </c>
      <c r="S28" s="55" t="n">
        <v>76.348</v>
      </c>
      <c r="T28" s="55" t="n">
        <v>83.2266</v>
      </c>
      <c r="U28" s="55" t="n">
        <v>84.3331</v>
      </c>
      <c r="V28" s="55" t="n">
        <v>82.5786</v>
      </c>
      <c r="W28" s="55" t="n">
        <v>84.3609</v>
      </c>
      <c r="X28" s="55" t="n">
        <v>88.0238</v>
      </c>
      <c r="Y28" s="55" t="n">
        <v>83.5164</v>
      </c>
      <c r="Z28" s="55" t="n">
        <v>82.25</v>
      </c>
      <c r="AA28" s="55" t="n">
        <v>85.9001</v>
      </c>
      <c r="AB28" s="55" t="n">
        <v>87.5606</v>
      </c>
      <c r="AC28" s="55" t="n">
        <v>87.5737</v>
      </c>
      <c r="AD28" s="55" t="n">
        <v>87.0649</v>
      </c>
      <c r="AE28" s="55" t="n">
        <v>86.0034</v>
      </c>
      <c r="AF28" s="55" t="n">
        <v>83.8884</v>
      </c>
      <c r="AG28" s="55" t="n">
        <v>83.3019</v>
      </c>
      <c r="AH28" s="55" t="n">
        <v>87.0376</v>
      </c>
      <c r="AI28" s="55" t="n">
        <v>88.0018</v>
      </c>
      <c r="AJ28" s="48" t="n">
        <v>86.9806</v>
      </c>
      <c r="AK28" s="57" t="n">
        <v>-0.0116043080936981</v>
      </c>
      <c r="AL28" s="57" t="n">
        <v>0.00524513270235705</v>
      </c>
      <c r="AM28" s="57" t="n">
        <v>0.00322094773009312</v>
      </c>
    </row>
    <row r="29" customFormat="false" ht="10.5" hidden="false" customHeight="false" outlineLevel="0" collapsed="false">
      <c r="A29" s="11" t="s">
        <v>115</v>
      </c>
      <c r="B29" s="55" t="n">
        <v>29.1430444444444</v>
      </c>
      <c r="C29" s="55" t="n">
        <v>30.7830888888889</v>
      </c>
      <c r="D29" s="55" t="n">
        <v>29.4893111111111</v>
      </c>
      <c r="E29" s="55" t="n">
        <v>28.0695</v>
      </c>
      <c r="F29" s="55" t="n">
        <v>22.9335222222222</v>
      </c>
      <c r="G29" s="55" t="n">
        <v>25.9771888888889</v>
      </c>
      <c r="H29" s="55" t="n">
        <v>36.5405</v>
      </c>
      <c r="I29" s="55" t="n">
        <v>30.7333777777778</v>
      </c>
      <c r="J29" s="55" t="n">
        <v>33.9690027777778</v>
      </c>
      <c r="K29" s="55" t="n">
        <v>40.1966055555556</v>
      </c>
      <c r="L29" s="55" t="n">
        <v>36.66305</v>
      </c>
      <c r="M29" s="55" t="n">
        <v>53.5775805555556</v>
      </c>
      <c r="N29" s="55" t="n">
        <v>44.3116361111111</v>
      </c>
      <c r="O29" s="55" t="n">
        <v>41.1106888888889</v>
      </c>
      <c r="P29" s="55" t="n">
        <v>38.9145944444444</v>
      </c>
      <c r="Q29" s="55" t="n">
        <v>36.0488416666667</v>
      </c>
      <c r="R29" s="55" t="n">
        <v>37.7262083333333</v>
      </c>
      <c r="S29" s="55" t="n">
        <v>39.2826444444444</v>
      </c>
      <c r="T29" s="55" t="n">
        <v>46.1794583333333</v>
      </c>
      <c r="U29" s="55" t="n">
        <v>40.43985</v>
      </c>
      <c r="V29" s="55" t="n">
        <v>36.24135</v>
      </c>
      <c r="W29" s="55" t="n">
        <v>45.6022916666667</v>
      </c>
      <c r="X29" s="55" t="n">
        <v>39.3154694444444</v>
      </c>
      <c r="Y29" s="55" t="n">
        <v>36.6161472222222</v>
      </c>
      <c r="Z29" s="55" t="n">
        <v>36.384475</v>
      </c>
      <c r="AA29" s="55" t="n">
        <v>38.8627888888889</v>
      </c>
      <c r="AB29" s="55" t="n">
        <v>35.2292277777778</v>
      </c>
      <c r="AC29" s="55" t="n">
        <v>30.7019333333333</v>
      </c>
      <c r="AD29" s="55" t="n">
        <v>34.7421666666667</v>
      </c>
      <c r="AE29" s="55" t="n">
        <v>32.18255</v>
      </c>
      <c r="AF29" s="55" t="n">
        <v>28.9343333333333</v>
      </c>
      <c r="AG29" s="55" t="n">
        <v>30.5355444444444</v>
      </c>
      <c r="AH29" s="55" t="n">
        <v>31.039275</v>
      </c>
      <c r="AI29" s="55" t="n">
        <v>30.3750055555556</v>
      </c>
      <c r="AJ29" s="48" t="n">
        <v>30.4762348143708</v>
      </c>
      <c r="AK29" s="57" t="n">
        <v>0.00333264988643633</v>
      </c>
      <c r="AL29" s="57" t="n">
        <v>-0.0185134059062821</v>
      </c>
      <c r="AM29" s="57" t="n">
        <v>0.0011285546357134</v>
      </c>
    </row>
    <row r="30" customFormat="false" ht="10.5" hidden="false" customHeight="false" outlineLevel="0" collapsed="false">
      <c r="A30" s="11" t="s">
        <v>116</v>
      </c>
      <c r="B30" s="55" t="n">
        <v>17.827</v>
      </c>
      <c r="C30" s="55" t="n">
        <v>17.951</v>
      </c>
      <c r="D30" s="55" t="n">
        <v>17.9</v>
      </c>
      <c r="E30" s="55" t="n">
        <v>17.627</v>
      </c>
      <c r="F30" s="55" t="n">
        <v>17.611</v>
      </c>
      <c r="G30" s="55" t="n">
        <v>17.181</v>
      </c>
      <c r="H30" s="55" t="n">
        <v>14.627</v>
      </c>
      <c r="I30" s="55" t="n">
        <v>11.829</v>
      </c>
      <c r="J30" s="55" t="n">
        <v>9.118</v>
      </c>
      <c r="K30" s="55" t="n">
        <v>9.152</v>
      </c>
      <c r="L30" s="55" t="n">
        <v>8.693</v>
      </c>
      <c r="M30" s="55" t="n">
        <v>9.103</v>
      </c>
      <c r="N30" s="55" t="n">
        <v>9.218</v>
      </c>
      <c r="O30" s="55" t="n">
        <v>8.521</v>
      </c>
      <c r="P30" s="55" t="n">
        <v>8.265</v>
      </c>
      <c r="Q30" s="55" t="n">
        <v>8.513</v>
      </c>
      <c r="R30" s="55" t="n">
        <v>8.484</v>
      </c>
      <c r="S30" s="55" t="n">
        <v>8.527</v>
      </c>
      <c r="T30" s="55" t="n">
        <v>10.159</v>
      </c>
      <c r="U30" s="55" t="n">
        <v>10.304</v>
      </c>
      <c r="V30" s="55" t="n">
        <v>10.205</v>
      </c>
      <c r="W30" s="55" t="n">
        <v>9.731</v>
      </c>
      <c r="X30" s="55" t="n">
        <v>12.19</v>
      </c>
      <c r="Y30" s="55" t="n">
        <v>10.581</v>
      </c>
      <c r="Z30" s="55" t="n">
        <v>8.78</v>
      </c>
      <c r="AA30" s="55" t="n">
        <v>12.964</v>
      </c>
      <c r="AB30" s="55" t="n">
        <v>12.893</v>
      </c>
      <c r="AC30" s="55" t="n">
        <v>11.967</v>
      </c>
      <c r="AD30" s="55" t="n">
        <v>13.275</v>
      </c>
      <c r="AE30" s="55" t="n">
        <v>12.446</v>
      </c>
      <c r="AF30" s="55" t="n">
        <v>10.417</v>
      </c>
      <c r="AG30" s="55" t="n">
        <v>12.176</v>
      </c>
      <c r="AH30" s="55" t="n">
        <v>13.15</v>
      </c>
      <c r="AI30" s="55" t="n">
        <v>12.326</v>
      </c>
      <c r="AJ30" s="48" t="n">
        <v>7.57</v>
      </c>
      <c r="AK30" s="57" t="n">
        <v>-0.38585104656823</v>
      </c>
      <c r="AL30" s="57" t="n">
        <v>0.0153821978897539</v>
      </c>
      <c r="AM30" s="57" t="n">
        <v>0.00028032198348603</v>
      </c>
    </row>
    <row r="31" customFormat="false" ht="10.5" hidden="false" customHeight="false" outlineLevel="0" collapsed="false">
      <c r="A31" s="11" t="s">
        <v>117</v>
      </c>
      <c r="B31" s="55" t="n">
        <v>49.394</v>
      </c>
      <c r="C31" s="55" t="n">
        <v>48.948</v>
      </c>
      <c r="D31" s="55" t="n">
        <v>53.016</v>
      </c>
      <c r="E31" s="55" t="n">
        <v>53.491</v>
      </c>
      <c r="F31" s="55" t="n">
        <v>53.359</v>
      </c>
      <c r="G31" s="55" t="n">
        <v>54.2768027216134</v>
      </c>
      <c r="H31" s="55" t="n">
        <v>57.9794069060726</v>
      </c>
      <c r="I31" s="55" t="n">
        <v>57.6352998233609</v>
      </c>
      <c r="J31" s="55" t="n">
        <v>60.9823110579479</v>
      </c>
      <c r="K31" s="55" t="n">
        <v>65.5355263329389</v>
      </c>
      <c r="L31" s="55" t="n">
        <v>64.413926507863</v>
      </c>
      <c r="M31" s="55" t="n">
        <v>69.0902502615287</v>
      </c>
      <c r="N31" s="55" t="n">
        <v>69.1454680214711</v>
      </c>
      <c r="O31" s="55" t="n">
        <v>70.4359542847833</v>
      </c>
      <c r="P31" s="55" t="n">
        <v>69.4070805234004</v>
      </c>
      <c r="Q31" s="55" t="n">
        <v>70.4737824458507</v>
      </c>
      <c r="R31" s="55" t="n">
        <v>74.8119519867606</v>
      </c>
      <c r="S31" s="55" t="n">
        <v>75.3717930047504</v>
      </c>
      <c r="T31" s="55" t="n">
        <v>84.7404009192091</v>
      </c>
      <c r="U31" s="55" t="n">
        <v>86.2852140025038</v>
      </c>
      <c r="V31" s="55" t="n">
        <v>70.8380326850851</v>
      </c>
      <c r="W31" s="55" t="n">
        <v>82.6613659361013</v>
      </c>
      <c r="X31" s="55" t="n">
        <v>81.6814638438717</v>
      </c>
      <c r="Y31" s="55" t="n">
        <v>77.8026283274168</v>
      </c>
      <c r="Z31" s="55" t="n">
        <v>72.5470528013582</v>
      </c>
      <c r="AA31" s="55" t="n">
        <v>81.0521953833753</v>
      </c>
      <c r="AB31" s="55" t="n">
        <v>73.6985885973487</v>
      </c>
      <c r="AC31" s="55" t="n">
        <v>70.4796479412118</v>
      </c>
      <c r="AD31" s="55" t="n">
        <v>71.3993250364425</v>
      </c>
      <c r="AE31" s="55" t="n">
        <v>68.2199962134074</v>
      </c>
      <c r="AF31" s="55" t="n">
        <v>68.7990149645865</v>
      </c>
      <c r="AG31" s="55" t="n">
        <v>68.814803951227</v>
      </c>
      <c r="AH31" s="55" t="n">
        <v>67.0850169402</v>
      </c>
      <c r="AI31" s="55" t="n">
        <v>70.1754978974808</v>
      </c>
      <c r="AJ31" s="48" t="n">
        <v>68.6939153590232</v>
      </c>
      <c r="AK31" s="57" t="n">
        <v>-0.0211125333321043</v>
      </c>
      <c r="AL31" s="57" t="n">
        <v>-0.0102645557975538</v>
      </c>
      <c r="AM31" s="57" t="n">
        <v>0.00254378000090658</v>
      </c>
    </row>
    <row r="32" customFormat="false" ht="10.5" hidden="false" customHeight="false" outlineLevel="0" collapsed="false">
      <c r="A32" s="11" t="s">
        <v>118</v>
      </c>
      <c r="B32" s="55" t="n">
        <v>343.482849021</v>
      </c>
      <c r="C32" s="55" t="n">
        <v>362.225286024</v>
      </c>
      <c r="D32" s="55" t="n">
        <v>377.86744264</v>
      </c>
      <c r="E32" s="55" t="n">
        <v>391.628467936</v>
      </c>
      <c r="F32" s="55" t="n">
        <v>406.13967193</v>
      </c>
      <c r="G32" s="55" t="n">
        <v>420.751</v>
      </c>
      <c r="H32" s="55" t="n">
        <v>455.555</v>
      </c>
      <c r="I32" s="55" t="n">
        <v>463.639</v>
      </c>
      <c r="J32" s="55" t="n">
        <v>472.707</v>
      </c>
      <c r="K32" s="55" t="n">
        <v>476.868</v>
      </c>
      <c r="L32" s="55" t="n">
        <v>494.274</v>
      </c>
      <c r="M32" s="55" t="n">
        <v>513.398</v>
      </c>
      <c r="N32" s="55" t="n">
        <v>504.77</v>
      </c>
      <c r="O32" s="55" t="n">
        <v>511.276</v>
      </c>
      <c r="P32" s="55" t="n">
        <v>525.806</v>
      </c>
      <c r="Q32" s="55" t="n">
        <v>539.954</v>
      </c>
      <c r="R32" s="55" t="n">
        <v>549.531</v>
      </c>
      <c r="S32" s="55" t="n">
        <v>559.064</v>
      </c>
      <c r="T32" s="55" t="n">
        <v>566.838</v>
      </c>
      <c r="U32" s="55" t="n">
        <v>574.054</v>
      </c>
      <c r="V32" s="55" t="n">
        <v>576.062</v>
      </c>
      <c r="W32" s="55" t="n">
        <v>574.869</v>
      </c>
      <c r="X32" s="55" t="n">
        <v>569.768</v>
      </c>
      <c r="Y32" s="55" t="n">
        <v>573.812</v>
      </c>
      <c r="Z32" s="55" t="n">
        <v>535.937</v>
      </c>
      <c r="AA32" s="55" t="n">
        <v>569.29</v>
      </c>
      <c r="AB32" s="55" t="n">
        <v>564.985</v>
      </c>
      <c r="AC32" s="55" t="n">
        <v>564.475</v>
      </c>
      <c r="AD32" s="55" t="n">
        <v>573.846</v>
      </c>
      <c r="AE32" s="55" t="n">
        <v>564.154</v>
      </c>
      <c r="AF32" s="55" t="n">
        <v>570.323</v>
      </c>
      <c r="AG32" s="55" t="n">
        <v>556.184</v>
      </c>
      <c r="AH32" s="55" t="n">
        <v>554.074653273276</v>
      </c>
      <c r="AI32" s="55" t="n">
        <v>574.169540585038</v>
      </c>
      <c r="AJ32" s="48" t="n">
        <v>555.425824285679</v>
      </c>
      <c r="AK32" s="57" t="n">
        <v>-0.0326449157861298</v>
      </c>
      <c r="AL32" s="57" t="n">
        <v>6.22922442297114E-005</v>
      </c>
      <c r="AM32" s="57" t="n">
        <v>0.0205677765842965</v>
      </c>
    </row>
    <row r="33" customFormat="false" ht="10.5" hidden="false" customHeight="false" outlineLevel="0" collapsed="false">
      <c r="A33" s="11" t="s">
        <v>119</v>
      </c>
      <c r="B33" s="55" t="n">
        <v>522.534</v>
      </c>
      <c r="C33" s="55" t="n">
        <v>523.557</v>
      </c>
      <c r="D33" s="55" t="n">
        <v>532.442</v>
      </c>
      <c r="E33" s="55" t="n">
        <v>549.492</v>
      </c>
      <c r="F33" s="55" t="n">
        <v>559.873</v>
      </c>
      <c r="G33" s="55" t="n">
        <v>549.9</v>
      </c>
      <c r="H33" s="55" t="n">
        <v>540.222</v>
      </c>
      <c r="I33" s="55" t="n">
        <v>538.1657</v>
      </c>
      <c r="J33" s="55" t="n">
        <v>527.118</v>
      </c>
      <c r="K33" s="55" t="n">
        <v>528.4692</v>
      </c>
      <c r="L33" s="55" t="n">
        <v>536.821</v>
      </c>
      <c r="M33" s="55" t="n">
        <v>552.669</v>
      </c>
      <c r="N33" s="55" t="n">
        <v>552.324</v>
      </c>
      <c r="O33" s="55" t="n">
        <v>557.217</v>
      </c>
      <c r="P33" s="55" t="n">
        <v>556.301</v>
      </c>
      <c r="Q33" s="55" t="n">
        <v>576.556</v>
      </c>
      <c r="R33" s="55" t="n">
        <v>586.4115</v>
      </c>
      <c r="S33" s="55" t="n">
        <v>586.688</v>
      </c>
      <c r="T33" s="55" t="n">
        <v>608.78</v>
      </c>
      <c r="U33" s="55" t="n">
        <v>617.4652</v>
      </c>
      <c r="V33" s="55" t="n">
        <v>622.575</v>
      </c>
      <c r="W33" s="55" t="n">
        <v>639.5665</v>
      </c>
      <c r="X33" s="55" t="n">
        <v>640.578</v>
      </c>
      <c r="Y33" s="55" t="n">
        <v>640.686</v>
      </c>
      <c r="Z33" s="55" t="n">
        <v>595.624</v>
      </c>
      <c r="AA33" s="55" t="n">
        <v>633.093</v>
      </c>
      <c r="AB33" s="55" t="n">
        <v>613.070326</v>
      </c>
      <c r="AC33" s="55" t="n">
        <v>630.149</v>
      </c>
      <c r="AD33" s="55" t="n">
        <v>638.73</v>
      </c>
      <c r="AE33" s="55" t="n">
        <v>627.76510177</v>
      </c>
      <c r="AF33" s="55" t="n">
        <v>648.14928057</v>
      </c>
      <c r="AG33" s="55" t="n">
        <v>650.70734396</v>
      </c>
      <c r="AH33" s="55" t="n">
        <v>653.6547</v>
      </c>
      <c r="AI33" s="55" t="n">
        <v>643.45</v>
      </c>
      <c r="AJ33" s="48" t="n">
        <v>612.3973249</v>
      </c>
      <c r="AK33" s="57" t="n">
        <v>-0.0482596551402597</v>
      </c>
      <c r="AL33" s="57" t="n">
        <v>0.0004305773351998</v>
      </c>
      <c r="AM33" s="57" t="n">
        <v>0.0226774680049546</v>
      </c>
    </row>
    <row r="34" customFormat="false" ht="10.5" hidden="false" customHeight="false" outlineLevel="0" collapsed="false">
      <c r="A34" s="11" t="s">
        <v>120</v>
      </c>
      <c r="B34" s="55" t="n">
        <v>27.74</v>
      </c>
      <c r="C34" s="55" t="n">
        <v>28.237</v>
      </c>
      <c r="D34" s="55" t="n">
        <v>30.272</v>
      </c>
      <c r="E34" s="55" t="n">
        <v>33.394</v>
      </c>
      <c r="F34" s="55" t="n">
        <v>34.456</v>
      </c>
      <c r="G34" s="55" t="n">
        <v>35.003</v>
      </c>
      <c r="H34" s="55" t="n">
        <v>35.813</v>
      </c>
      <c r="I34" s="55" t="n">
        <v>37.41</v>
      </c>
      <c r="J34" s="55" t="n">
        <v>38.396</v>
      </c>
      <c r="K34" s="55" t="n">
        <v>40.623</v>
      </c>
      <c r="L34" s="55" t="n">
        <v>41.551</v>
      </c>
      <c r="M34" s="55" t="n">
        <v>42.557</v>
      </c>
      <c r="N34" s="55" t="n">
        <v>43.505</v>
      </c>
      <c r="O34" s="55" t="n">
        <v>46.329</v>
      </c>
      <c r="P34" s="55" t="n">
        <v>49.62</v>
      </c>
      <c r="Q34" s="55" t="n">
        <v>53.843</v>
      </c>
      <c r="R34" s="55" t="n">
        <v>53.704</v>
      </c>
      <c r="S34" s="55" t="n">
        <v>54.608</v>
      </c>
      <c r="T34" s="55" t="n">
        <v>58.478</v>
      </c>
      <c r="U34" s="55" t="n">
        <v>59.346</v>
      </c>
      <c r="V34" s="55" t="n">
        <v>60.02</v>
      </c>
      <c r="W34" s="55" t="n">
        <v>60.789</v>
      </c>
      <c r="X34" s="55" t="n">
        <v>63.496</v>
      </c>
      <c r="Y34" s="55" t="n">
        <v>63.749</v>
      </c>
      <c r="Z34" s="55" t="n">
        <v>61.365</v>
      </c>
      <c r="AA34" s="55" t="n">
        <v>57.392</v>
      </c>
      <c r="AB34" s="55" t="n">
        <v>59.436</v>
      </c>
      <c r="AC34" s="55" t="n">
        <v>60.959</v>
      </c>
      <c r="AD34" s="55" t="n">
        <v>57.152</v>
      </c>
      <c r="AE34" s="55" t="n">
        <v>50.474</v>
      </c>
      <c r="AF34" s="55" t="n">
        <v>51.874</v>
      </c>
      <c r="AG34" s="55" t="n">
        <v>54.437935</v>
      </c>
      <c r="AH34" s="55" t="n">
        <v>55.266089</v>
      </c>
      <c r="AI34" s="55" t="n">
        <v>53.262785</v>
      </c>
      <c r="AJ34" s="48" t="n">
        <v>50.2001123048517</v>
      </c>
      <c r="AK34" s="57" t="n">
        <v>-0.0575011745095253</v>
      </c>
      <c r="AL34" s="57" t="n">
        <v>-0.0178110373321779</v>
      </c>
      <c r="AM34" s="57" t="n">
        <v>0.00185894254326519</v>
      </c>
    </row>
    <row r="35" customFormat="false" ht="10.5" hidden="false" customHeight="false" outlineLevel="0" collapsed="false">
      <c r="A35" s="11" t="s">
        <v>121</v>
      </c>
      <c r="B35" s="55" t="n">
        <v>26.794</v>
      </c>
      <c r="C35" s="55" t="n">
        <v>28.044</v>
      </c>
      <c r="D35" s="55" t="n">
        <v>29.749</v>
      </c>
      <c r="E35" s="55" t="n">
        <v>29.233</v>
      </c>
      <c r="F35" s="55" t="n">
        <v>29.596</v>
      </c>
      <c r="G35" s="55" t="n">
        <v>28.436</v>
      </c>
      <c r="H35" s="55" t="n">
        <v>29.963</v>
      </c>
      <c r="I35" s="55" t="n">
        <v>31.685</v>
      </c>
      <c r="J35" s="55" t="n">
        <v>32.915</v>
      </c>
      <c r="K35" s="55" t="n">
        <v>33.515</v>
      </c>
      <c r="L35" s="55" t="n">
        <v>34.018</v>
      </c>
      <c r="M35" s="55" t="n">
        <v>35.09</v>
      </c>
      <c r="N35" s="55" t="n">
        <v>35.397</v>
      </c>
      <c r="O35" s="55" t="n">
        <v>37.19</v>
      </c>
      <c r="P35" s="55" t="n">
        <v>37.832</v>
      </c>
      <c r="Q35" s="55" t="n">
        <v>35.191</v>
      </c>
      <c r="R35" s="55" t="n">
        <v>36.415</v>
      </c>
      <c r="S35" s="55" t="n">
        <v>36.157</v>
      </c>
      <c r="T35" s="55" t="n">
        <v>34.145</v>
      </c>
      <c r="U35" s="55" t="n">
        <v>33.708</v>
      </c>
      <c r="V35" s="55" t="n">
        <v>35.756</v>
      </c>
      <c r="W35" s="55" t="n">
        <v>35.859</v>
      </c>
      <c r="X35" s="55" t="n">
        <v>39.96</v>
      </c>
      <c r="Y35" s="55" t="n">
        <v>40.025</v>
      </c>
      <c r="Z35" s="55" t="n">
        <v>35.908</v>
      </c>
      <c r="AA35" s="55" t="n">
        <v>37.371</v>
      </c>
      <c r="AB35" s="55" t="n">
        <v>36.019</v>
      </c>
      <c r="AC35" s="55" t="n">
        <v>34.635</v>
      </c>
      <c r="AD35" s="55" t="n">
        <v>30.294</v>
      </c>
      <c r="AE35" s="55" t="n">
        <v>29.403</v>
      </c>
      <c r="AF35" s="55" t="n">
        <v>30.36</v>
      </c>
      <c r="AG35" s="55" t="n">
        <v>31.902</v>
      </c>
      <c r="AH35" s="55" t="n">
        <v>32.885</v>
      </c>
      <c r="AI35" s="55" t="n">
        <v>32.004</v>
      </c>
      <c r="AJ35" s="48" t="n">
        <v>33.936</v>
      </c>
      <c r="AK35" s="57" t="n">
        <v>0.0603674540682415</v>
      </c>
      <c r="AL35" s="57" t="n">
        <v>-0.0221161085456709</v>
      </c>
      <c r="AM35" s="57" t="n">
        <v>0.00125667197246789</v>
      </c>
    </row>
    <row r="36" customFormat="false" ht="10.5" hidden="false" customHeight="false" outlineLevel="0" collapsed="false">
      <c r="A36" s="11" t="s">
        <v>122</v>
      </c>
      <c r="B36" s="55" t="n">
        <v>3.83741</v>
      </c>
      <c r="C36" s="55" t="n">
        <v>4.057842</v>
      </c>
      <c r="D36" s="55" t="n">
        <v>4.152033</v>
      </c>
      <c r="E36" s="55" t="n">
        <v>4.415945</v>
      </c>
      <c r="F36" s="55" t="n">
        <v>4.475226</v>
      </c>
      <c r="G36" s="55" t="n">
        <v>4.447226</v>
      </c>
      <c r="H36" s="55" t="n">
        <v>4.425218</v>
      </c>
      <c r="I36" s="55" t="n">
        <v>4.53892</v>
      </c>
      <c r="J36" s="55" t="n">
        <v>4.721272</v>
      </c>
      <c r="K36" s="55" t="n">
        <v>4.772761</v>
      </c>
      <c r="L36" s="55" t="n">
        <v>4.975857</v>
      </c>
      <c r="M36" s="55" t="n">
        <v>5.111637</v>
      </c>
      <c r="N36" s="55" t="n">
        <v>5.579526</v>
      </c>
      <c r="O36" s="55" t="n">
        <v>6.274405</v>
      </c>
      <c r="P36" s="55" t="n">
        <v>7.183988</v>
      </c>
      <c r="Q36" s="55" t="n">
        <v>7.677885</v>
      </c>
      <c r="R36" s="55" t="n">
        <v>8.027066</v>
      </c>
      <c r="S36" s="55" t="n">
        <v>8.409572</v>
      </c>
      <c r="T36" s="55" t="n">
        <v>8.49341934</v>
      </c>
      <c r="U36" s="55" t="n">
        <v>8.620090124</v>
      </c>
      <c r="V36" s="55" t="n">
        <v>8.681113927</v>
      </c>
      <c r="W36" s="55" t="n">
        <v>9.924843022</v>
      </c>
      <c r="X36" s="55" t="n">
        <v>11.975738967</v>
      </c>
      <c r="Y36" s="55" t="n">
        <v>16.467751844</v>
      </c>
      <c r="Z36" s="55" t="n">
        <v>16.835361662</v>
      </c>
      <c r="AA36" s="55" t="n">
        <v>17.059093363</v>
      </c>
      <c r="AB36" s="55" t="n">
        <v>17.210413408</v>
      </c>
      <c r="AC36" s="55" t="n">
        <v>17.548908358</v>
      </c>
      <c r="AD36" s="55" t="n">
        <v>18.116099021</v>
      </c>
      <c r="AE36" s="55" t="n">
        <v>18.122205182</v>
      </c>
      <c r="AF36" s="55" t="n">
        <v>18.79857039</v>
      </c>
      <c r="AG36" s="55" t="n">
        <v>18.548768464</v>
      </c>
      <c r="AH36" s="55" t="n">
        <v>19.238533145</v>
      </c>
      <c r="AI36" s="55" t="n">
        <v>19.828868</v>
      </c>
      <c r="AJ36" s="48" t="n">
        <v>19.6184423088727</v>
      </c>
      <c r="AK36" s="57" t="n">
        <v>-0.0106120879480996</v>
      </c>
      <c r="AL36" s="57" t="n">
        <v>0.0187470420775921</v>
      </c>
      <c r="AM36" s="57" t="n">
        <v>0.000726483574759504</v>
      </c>
    </row>
    <row r="37" customFormat="false" ht="10.5" hidden="false" customHeight="false" outlineLevel="0" collapsed="false">
      <c r="A37" s="11" t="s">
        <v>123</v>
      </c>
      <c r="B37" s="55" t="n">
        <v>12.088</v>
      </c>
      <c r="C37" s="55" t="n">
        <v>12.652</v>
      </c>
      <c r="D37" s="55" t="n">
        <v>13.064</v>
      </c>
      <c r="E37" s="55" t="n">
        <v>13.228</v>
      </c>
      <c r="F37" s="55" t="n">
        <v>13.833</v>
      </c>
      <c r="G37" s="55" t="n">
        <v>14.50060964</v>
      </c>
      <c r="H37" s="55" t="n">
        <v>15.13572394</v>
      </c>
      <c r="I37" s="55" t="n">
        <v>15.99887928</v>
      </c>
      <c r="J37" s="55" t="n">
        <v>16.38194822</v>
      </c>
      <c r="K37" s="55" t="n">
        <v>17.0880753</v>
      </c>
      <c r="L37" s="55" t="n">
        <v>17.84221102</v>
      </c>
      <c r="M37" s="55" t="n">
        <v>19.1584479</v>
      </c>
      <c r="N37" s="55" t="n">
        <v>19.95659154</v>
      </c>
      <c r="O37" s="55" t="n">
        <v>21.15480718</v>
      </c>
      <c r="P37" s="55" t="n">
        <v>22.0139618</v>
      </c>
      <c r="Q37" s="55" t="n">
        <v>23.98231604</v>
      </c>
      <c r="R37" s="55" t="n">
        <v>24.96049208</v>
      </c>
      <c r="S37" s="55" t="n">
        <v>25.1995351</v>
      </c>
      <c r="T37" s="55" t="n">
        <v>25.2395423</v>
      </c>
      <c r="U37" s="55" t="n">
        <v>25.59760674</v>
      </c>
      <c r="V37" s="55" t="n">
        <v>25.98322813936</v>
      </c>
      <c r="W37" s="55" t="n">
        <v>27.5044002793588</v>
      </c>
      <c r="X37" s="55" t="n">
        <v>28.7381219683064</v>
      </c>
      <c r="Y37" s="55" t="n">
        <v>30.2624178453892</v>
      </c>
      <c r="Z37" s="55" t="n">
        <v>28.3515657105479</v>
      </c>
      <c r="AA37" s="55" t="n">
        <v>28.6885665460073</v>
      </c>
      <c r="AB37" s="55" t="n">
        <v>27.478224349575</v>
      </c>
      <c r="AC37" s="55" t="n">
        <v>27.6048321018481</v>
      </c>
      <c r="AD37" s="55" t="n">
        <v>26.1466855858145</v>
      </c>
      <c r="AE37" s="55" t="n">
        <v>26.3187048455159</v>
      </c>
      <c r="AF37" s="55" t="n">
        <v>28.3886370771675</v>
      </c>
      <c r="AG37" s="55" t="n">
        <v>30.418</v>
      </c>
      <c r="AH37" s="55" t="n">
        <v>30.870413</v>
      </c>
      <c r="AI37" s="55" t="n">
        <v>31.133786</v>
      </c>
      <c r="AJ37" s="48" t="n">
        <v>30.7204447946472</v>
      </c>
      <c r="AK37" s="57" t="n">
        <v>-0.0132762910798192</v>
      </c>
      <c r="AL37" s="57" t="n">
        <v>0.0028427317755908</v>
      </c>
      <c r="AM37" s="57" t="n">
        <v>0.00113759788882544</v>
      </c>
    </row>
    <row r="38" customFormat="false" ht="10.5" hidden="false" customHeight="false" outlineLevel="0" collapsed="false">
      <c r="A38" s="11" t="s">
        <v>124</v>
      </c>
      <c r="B38" s="55" t="n">
        <v>185.74</v>
      </c>
      <c r="C38" s="55" t="n">
        <v>192.33</v>
      </c>
      <c r="D38" s="55" t="n">
        <v>201.372</v>
      </c>
      <c r="E38" s="55" t="n">
        <v>203.561</v>
      </c>
      <c r="F38" s="55" t="n">
        <v>210.75</v>
      </c>
      <c r="G38" s="55" t="n">
        <v>216.891</v>
      </c>
      <c r="H38" s="55" t="n">
        <v>222.041</v>
      </c>
      <c r="I38" s="55" t="n">
        <v>226.243</v>
      </c>
      <c r="J38" s="55" t="n">
        <v>222.788</v>
      </c>
      <c r="K38" s="55" t="n">
        <v>231.803</v>
      </c>
      <c r="L38" s="55" t="n">
        <v>241.48</v>
      </c>
      <c r="M38" s="55" t="n">
        <v>244.491</v>
      </c>
      <c r="N38" s="55" t="n">
        <v>251.462</v>
      </c>
      <c r="O38" s="55" t="n">
        <v>259.761</v>
      </c>
      <c r="P38" s="55" t="n">
        <v>265.657</v>
      </c>
      <c r="Q38" s="55" t="n">
        <v>276.629</v>
      </c>
      <c r="R38" s="55" t="n">
        <v>278.995</v>
      </c>
      <c r="S38" s="55" t="n">
        <v>284.401</v>
      </c>
      <c r="T38" s="55" t="n">
        <v>293.865</v>
      </c>
      <c r="U38" s="55" t="n">
        <v>303.321</v>
      </c>
      <c r="V38" s="55" t="n">
        <v>303.672</v>
      </c>
      <c r="W38" s="55" t="n">
        <v>314.0903</v>
      </c>
      <c r="X38" s="55" t="n">
        <v>313.9</v>
      </c>
      <c r="Y38" s="55" t="n">
        <v>319.13</v>
      </c>
      <c r="Z38" s="55" t="n">
        <v>292.642</v>
      </c>
      <c r="AA38" s="55" t="n">
        <v>302.0622</v>
      </c>
      <c r="AB38" s="55" t="n">
        <v>302.5699</v>
      </c>
      <c r="AC38" s="55" t="n">
        <v>299.2759</v>
      </c>
      <c r="AD38" s="55" t="n">
        <v>289.8032</v>
      </c>
      <c r="AE38" s="55" t="n">
        <v>279.8285</v>
      </c>
      <c r="AF38" s="55" t="n">
        <v>282.994</v>
      </c>
      <c r="AG38" s="55" t="n">
        <v>289.7682</v>
      </c>
      <c r="AH38" s="55" t="n">
        <v>295.83</v>
      </c>
      <c r="AI38" s="55" t="n">
        <v>289.7084</v>
      </c>
      <c r="AJ38" s="48" t="n">
        <v>283.846</v>
      </c>
      <c r="AK38" s="57" t="n">
        <v>-0.0202355195776168</v>
      </c>
      <c r="AL38" s="57" t="n">
        <v>-0.00962573747710238</v>
      </c>
      <c r="AM38" s="57" t="n">
        <v>0.0105110004920179</v>
      </c>
    </row>
    <row r="39" customFormat="false" ht="10.5" hidden="false" customHeight="false" outlineLevel="0" collapsed="false">
      <c r="A39" s="11" t="s">
        <v>125</v>
      </c>
      <c r="B39" s="55" t="n">
        <v>4.961</v>
      </c>
      <c r="C39" s="55" t="n">
        <v>5.184</v>
      </c>
      <c r="D39" s="55" t="n">
        <v>5.937</v>
      </c>
      <c r="E39" s="55" t="n">
        <v>5.11</v>
      </c>
      <c r="F39" s="55" t="n">
        <v>5.801</v>
      </c>
      <c r="G39" s="55" t="n">
        <v>6.648</v>
      </c>
      <c r="H39" s="55" t="n">
        <v>5.644</v>
      </c>
      <c r="I39" s="55" t="n">
        <v>3.834</v>
      </c>
      <c r="J39" s="55" t="n">
        <v>3.924</v>
      </c>
      <c r="K39" s="55" t="n">
        <v>4.44</v>
      </c>
      <c r="L39" s="55" t="n">
        <v>3.979</v>
      </c>
      <c r="M39" s="55" t="n">
        <v>3.126</v>
      </c>
      <c r="N39" s="55" t="n">
        <v>4.506</v>
      </c>
      <c r="O39" s="55" t="n">
        <v>5.797</v>
      </c>
      <c r="P39" s="55" t="n">
        <v>4.11</v>
      </c>
      <c r="Q39" s="55" t="n">
        <v>4.136</v>
      </c>
      <c r="R39" s="55" t="n">
        <v>4.28</v>
      </c>
      <c r="S39" s="55" t="n">
        <v>3.975</v>
      </c>
      <c r="T39" s="55" t="n">
        <v>3.975</v>
      </c>
      <c r="U39" s="55" t="n">
        <v>4.689</v>
      </c>
      <c r="V39" s="55" t="n">
        <v>4.906</v>
      </c>
      <c r="W39" s="55" t="n">
        <v>4.891</v>
      </c>
      <c r="X39" s="55" t="n">
        <v>4.771</v>
      </c>
      <c r="Y39" s="55" t="n">
        <v>5.274</v>
      </c>
      <c r="Z39" s="55" t="n">
        <v>5.569</v>
      </c>
      <c r="AA39" s="55" t="n">
        <v>6.627</v>
      </c>
      <c r="AB39" s="55" t="n">
        <v>6.094</v>
      </c>
      <c r="AC39" s="55" t="n">
        <v>6.167</v>
      </c>
      <c r="AD39" s="55" t="n">
        <v>6.209</v>
      </c>
      <c r="AE39" s="55" t="n">
        <v>5.141</v>
      </c>
      <c r="AF39" s="55" t="n">
        <v>5.533</v>
      </c>
      <c r="AG39" s="55" t="n">
        <v>6.425</v>
      </c>
      <c r="AH39" s="55" t="n">
        <v>7.531189</v>
      </c>
      <c r="AI39" s="55" t="n">
        <v>6.724875</v>
      </c>
      <c r="AJ39" s="48" t="n">
        <v>6.39173502625153</v>
      </c>
      <c r="AK39" s="57" t="n">
        <v>-0.0495384633541106</v>
      </c>
      <c r="AL39" s="57" t="n">
        <v>0.0246001357383836</v>
      </c>
      <c r="AM39" s="57" t="n">
        <v>0.000236690071397088</v>
      </c>
    </row>
    <row r="40" customFormat="false" ht="10.5" hidden="false" customHeight="false" outlineLevel="0" collapsed="false">
      <c r="A40" s="11" t="s">
        <v>126</v>
      </c>
      <c r="B40" s="55" t="n">
        <v>20.962</v>
      </c>
      <c r="C40" s="55" t="n">
        <v>22.416</v>
      </c>
      <c r="D40" s="55" t="n">
        <v>22.755</v>
      </c>
      <c r="E40" s="55" t="n">
        <v>26</v>
      </c>
      <c r="F40" s="55" t="n">
        <v>29.158</v>
      </c>
      <c r="G40" s="55" t="n">
        <v>28.405</v>
      </c>
      <c r="H40" s="55" t="n">
        <v>29.363</v>
      </c>
      <c r="I40" s="55" t="n">
        <v>18.707</v>
      </c>
      <c r="J40" s="55" t="n">
        <v>14.105</v>
      </c>
      <c r="K40" s="55" t="n">
        <v>9.998</v>
      </c>
      <c r="L40" s="55" t="n">
        <v>13.84</v>
      </c>
      <c r="M40" s="55" t="n">
        <v>16.789</v>
      </c>
      <c r="N40" s="55" t="n">
        <v>14.861</v>
      </c>
      <c r="O40" s="55" t="n">
        <v>17.63</v>
      </c>
      <c r="P40" s="55" t="n">
        <v>13.535</v>
      </c>
      <c r="Q40" s="55" t="n">
        <v>11.425</v>
      </c>
      <c r="R40" s="55" t="n">
        <v>14.737</v>
      </c>
      <c r="S40" s="55" t="n">
        <v>17.721</v>
      </c>
      <c r="T40" s="55" t="n">
        <v>19.488</v>
      </c>
      <c r="U40" s="55" t="n">
        <v>19.274</v>
      </c>
      <c r="V40" s="55" t="n">
        <v>14.7843</v>
      </c>
      <c r="W40" s="55" t="n">
        <v>12.4819</v>
      </c>
      <c r="X40" s="55" t="n">
        <v>14.007</v>
      </c>
      <c r="Y40" s="55" t="n">
        <v>14.01</v>
      </c>
      <c r="Z40" s="55" t="n">
        <v>15.3576</v>
      </c>
      <c r="AA40" s="55" t="n">
        <v>5.7486</v>
      </c>
      <c r="AB40" s="55" t="n">
        <v>4.8216</v>
      </c>
      <c r="AC40" s="55" t="n">
        <v>5.0424</v>
      </c>
      <c r="AD40" s="55" t="n">
        <v>4.7615</v>
      </c>
      <c r="AE40" s="55" t="n">
        <v>4.3969</v>
      </c>
      <c r="AF40" s="55" t="n">
        <v>4.9329</v>
      </c>
      <c r="AG40" s="55" t="n">
        <v>4.2657</v>
      </c>
      <c r="AH40" s="55" t="n">
        <v>4.1872</v>
      </c>
      <c r="AI40" s="55" t="n">
        <v>3.2794</v>
      </c>
      <c r="AJ40" s="48" t="n">
        <v>3.72571898199361</v>
      </c>
      <c r="AK40" s="57" t="n">
        <v>0.136097756294934</v>
      </c>
      <c r="AL40" s="57" t="n">
        <v>-0.135160283575577</v>
      </c>
      <c r="AM40" s="57" t="n">
        <v>0.000137965777403434</v>
      </c>
    </row>
    <row r="41" customFormat="false" ht="10.5" hidden="false" customHeight="false" outlineLevel="0" collapsed="false">
      <c r="A41" s="11" t="s">
        <v>127</v>
      </c>
      <c r="B41" s="55" t="n">
        <v>0.939045</v>
      </c>
      <c r="C41" s="55" t="n">
        <v>1.020386</v>
      </c>
      <c r="D41" s="55" t="n">
        <v>1.036332</v>
      </c>
      <c r="E41" s="55" t="n">
        <v>1.333588</v>
      </c>
      <c r="F41" s="55" t="n">
        <v>1.380315</v>
      </c>
      <c r="G41" s="55" t="n">
        <v>1.377</v>
      </c>
      <c r="H41" s="55" t="n">
        <v>1.415</v>
      </c>
      <c r="I41" s="55" t="n">
        <v>1.198</v>
      </c>
      <c r="J41" s="55" t="n">
        <v>1.067</v>
      </c>
      <c r="K41" s="55" t="n">
        <v>1.147</v>
      </c>
      <c r="L41" s="55" t="n">
        <v>1.23</v>
      </c>
      <c r="M41" s="55" t="n">
        <v>1.256</v>
      </c>
      <c r="N41" s="55" t="n">
        <v>1.26</v>
      </c>
      <c r="O41" s="55" t="n">
        <v>1.295517</v>
      </c>
      <c r="P41" s="55" t="n">
        <v>1.022008</v>
      </c>
      <c r="Q41" s="55" t="n">
        <v>1.166291</v>
      </c>
      <c r="R41" s="55" t="n">
        <v>1.621117</v>
      </c>
      <c r="S41" s="55" t="n">
        <v>3.698743</v>
      </c>
      <c r="T41" s="55" t="n">
        <v>3.621422</v>
      </c>
      <c r="U41" s="55" t="n">
        <v>4.13215</v>
      </c>
      <c r="V41" s="55" t="n">
        <v>4.129123</v>
      </c>
      <c r="W41" s="55" t="n">
        <v>4.333512</v>
      </c>
      <c r="X41" s="55" t="n">
        <v>4.001358</v>
      </c>
      <c r="Y41" s="55" t="n">
        <v>3.557091</v>
      </c>
      <c r="Z41" s="55" t="n">
        <v>3.878379</v>
      </c>
      <c r="AA41" s="55" t="n">
        <v>4.591276</v>
      </c>
      <c r="AB41" s="55" t="n">
        <v>3.716293</v>
      </c>
      <c r="AC41" s="55" t="n">
        <v>3.816973</v>
      </c>
      <c r="AD41" s="55" t="n">
        <v>2.889128</v>
      </c>
      <c r="AE41" s="55" t="n">
        <v>2.964981</v>
      </c>
      <c r="AF41" s="55" t="n">
        <v>2.76608</v>
      </c>
      <c r="AG41" s="55" t="n">
        <v>2.19758</v>
      </c>
      <c r="AH41" s="55" t="n">
        <v>2.235068</v>
      </c>
      <c r="AI41" s="55" t="n">
        <v>2.200918</v>
      </c>
      <c r="AJ41" s="48" t="n">
        <v>1.86292096459529</v>
      </c>
      <c r="AK41" s="57" t="n">
        <v>-0.153570935130119</v>
      </c>
      <c r="AL41" s="57" t="n">
        <v>-0.0468727447200801</v>
      </c>
      <c r="AM41" s="57" t="n">
        <v>6.89851651087264E-005</v>
      </c>
    </row>
    <row r="42" customFormat="false" ht="10.5" hidden="false" customHeight="false" outlineLevel="0" collapsed="false">
      <c r="A42" s="11" t="s">
        <v>128</v>
      </c>
      <c r="B42" s="55" t="n">
        <v>62.975</v>
      </c>
      <c r="C42" s="55" t="n">
        <v>67.17</v>
      </c>
      <c r="D42" s="55" t="n">
        <v>68.448</v>
      </c>
      <c r="E42" s="55" t="n">
        <v>69.654</v>
      </c>
      <c r="F42" s="55" t="n">
        <v>73.081</v>
      </c>
      <c r="G42" s="55" t="n">
        <v>71.892</v>
      </c>
      <c r="H42" s="55" t="n">
        <v>74.282</v>
      </c>
      <c r="I42" s="55" t="n">
        <v>77.231</v>
      </c>
      <c r="J42" s="55" t="n">
        <v>76.992</v>
      </c>
      <c r="K42" s="55" t="n">
        <v>79.677</v>
      </c>
      <c r="L42" s="55" t="n">
        <v>81.063</v>
      </c>
      <c r="M42" s="55" t="n">
        <v>85.234</v>
      </c>
      <c r="N42" s="55" t="n">
        <v>86.659</v>
      </c>
      <c r="O42" s="55" t="n">
        <v>92.006273</v>
      </c>
      <c r="P42" s="55" t="n">
        <v>87.617304</v>
      </c>
      <c r="Q42" s="55" t="n">
        <v>90.180577</v>
      </c>
      <c r="R42" s="55" t="n">
        <v>94.072426</v>
      </c>
      <c r="S42" s="55" t="n">
        <v>95.082892</v>
      </c>
      <c r="T42" s="55" t="n">
        <v>98.140305</v>
      </c>
      <c r="U42" s="55" t="n">
        <v>102.144798</v>
      </c>
      <c r="V42" s="55" t="n">
        <v>100.76871</v>
      </c>
      <c r="W42" s="55" t="n">
        <v>98.834621</v>
      </c>
      <c r="X42" s="55" t="n">
        <v>105.164161</v>
      </c>
      <c r="Y42" s="55" t="n">
        <v>108.202778</v>
      </c>
      <c r="Z42" s="55" t="n">
        <v>113.502778</v>
      </c>
      <c r="AA42" s="55" t="n">
        <v>118.138889</v>
      </c>
      <c r="AB42" s="55" t="n">
        <v>112.965935</v>
      </c>
      <c r="AC42" s="55" t="n">
        <v>102.505526</v>
      </c>
      <c r="AD42" s="55" t="n">
        <v>100.875336</v>
      </c>
      <c r="AE42" s="55" t="n">
        <v>103.417851</v>
      </c>
      <c r="AF42" s="55" t="n">
        <v>110.086512</v>
      </c>
      <c r="AG42" s="55" t="n">
        <v>115.170275</v>
      </c>
      <c r="AH42" s="55" t="n">
        <v>117.260034</v>
      </c>
      <c r="AI42" s="55" t="n">
        <v>114.468322</v>
      </c>
      <c r="AJ42" s="48" t="n">
        <v>121.03923</v>
      </c>
      <c r="AK42" s="57" t="n">
        <v>0.0574037243247088</v>
      </c>
      <c r="AL42" s="57" t="n">
        <v>0.00564498121866164</v>
      </c>
      <c r="AM42" s="57" t="n">
        <v>0.0044821607705709</v>
      </c>
    </row>
    <row r="43" customFormat="false" ht="10.5" hidden="false" customHeight="false" outlineLevel="0" collapsed="false">
      <c r="A43" s="11" t="s">
        <v>129</v>
      </c>
      <c r="B43" s="55" t="s">
        <v>112</v>
      </c>
      <c r="C43" s="55" t="s">
        <v>112</v>
      </c>
      <c r="D43" s="55" t="s">
        <v>112</v>
      </c>
      <c r="E43" s="55" t="s">
        <v>112</v>
      </c>
      <c r="F43" s="55" t="s">
        <v>112</v>
      </c>
      <c r="G43" s="55" t="n">
        <v>5.758</v>
      </c>
      <c r="H43" s="55" t="n">
        <v>5.77</v>
      </c>
      <c r="I43" s="55" t="n">
        <v>6.065</v>
      </c>
      <c r="J43" s="55" t="n">
        <v>5.18</v>
      </c>
      <c r="K43" s="55" t="n">
        <v>5.939</v>
      </c>
      <c r="L43" s="55" t="n">
        <v>6.132</v>
      </c>
      <c r="M43" s="55" t="n">
        <v>6.641</v>
      </c>
      <c r="N43" s="55" t="n">
        <v>6.733</v>
      </c>
      <c r="O43" s="55" t="n">
        <v>7.048</v>
      </c>
      <c r="P43" s="55" t="n">
        <v>6.863</v>
      </c>
      <c r="Q43" s="55" t="n">
        <v>6.811</v>
      </c>
      <c r="R43" s="55" t="n">
        <v>6.362</v>
      </c>
      <c r="S43" s="55" t="n">
        <v>6.091</v>
      </c>
      <c r="T43" s="55" t="n">
        <v>6.738</v>
      </c>
      <c r="U43" s="55" t="n">
        <v>6.667</v>
      </c>
      <c r="V43" s="55" t="n">
        <v>6.942</v>
      </c>
      <c r="W43" s="55" t="n">
        <v>7.006</v>
      </c>
      <c r="X43" s="55" t="n">
        <v>6.498</v>
      </c>
      <c r="Y43" s="55" t="n">
        <v>6.311</v>
      </c>
      <c r="Z43" s="55" t="n">
        <v>6.828</v>
      </c>
      <c r="AA43" s="55" t="n">
        <v>7.26</v>
      </c>
      <c r="AB43" s="55" t="n">
        <v>6.759</v>
      </c>
      <c r="AC43" s="55" t="n">
        <v>6.262</v>
      </c>
      <c r="AD43" s="55" t="n">
        <v>6.094071</v>
      </c>
      <c r="AE43" s="55" t="n">
        <v>5.373693</v>
      </c>
      <c r="AF43" s="55" t="n">
        <v>5.646144</v>
      </c>
      <c r="AG43" s="55" t="n">
        <v>5.629506</v>
      </c>
      <c r="AH43" s="55" t="n">
        <v>5.600216</v>
      </c>
      <c r="AI43" s="55" t="n">
        <v>5.60717</v>
      </c>
      <c r="AJ43" s="48" t="n">
        <v>5.869768</v>
      </c>
      <c r="AK43" s="57" t="n">
        <v>0.0468325376259326</v>
      </c>
      <c r="AL43" s="57" t="n">
        <v>-0.0117551624684302</v>
      </c>
      <c r="AM43" s="57" t="n">
        <v>0.000217361295688616</v>
      </c>
    </row>
    <row r="44" customFormat="false" ht="10.5" hidden="false" customHeight="false" outlineLevel="0" collapsed="false">
      <c r="A44" s="11" t="s">
        <v>130</v>
      </c>
      <c r="B44" s="55" t="n">
        <v>103.292</v>
      </c>
      <c r="C44" s="55" t="n">
        <v>97.284</v>
      </c>
      <c r="D44" s="55" t="n">
        <v>104.283</v>
      </c>
      <c r="E44" s="55" t="n">
        <v>110.02</v>
      </c>
      <c r="F44" s="55" t="n">
        <v>119.197</v>
      </c>
      <c r="G44" s="55" t="n">
        <v>121.848</v>
      </c>
      <c r="H44" s="55" t="n">
        <v>111.009</v>
      </c>
      <c r="I44" s="55" t="n">
        <v>117.506</v>
      </c>
      <c r="J44" s="55" t="n">
        <v>120.095</v>
      </c>
      <c r="K44" s="55" t="n">
        <v>113.488</v>
      </c>
      <c r="L44" s="55" t="n">
        <v>123.193</v>
      </c>
      <c r="M44" s="55" t="n">
        <v>104.755</v>
      </c>
      <c r="N44" s="55" t="n">
        <v>111.636</v>
      </c>
      <c r="O44" s="55" t="n">
        <v>116.983</v>
      </c>
      <c r="P44" s="55" t="n">
        <v>122.66</v>
      </c>
      <c r="Q44" s="55" t="n">
        <v>142.984</v>
      </c>
      <c r="R44" s="55" t="n">
        <v>121.92</v>
      </c>
      <c r="S44" s="55" t="n">
        <v>130.6</v>
      </c>
      <c r="T44" s="55" t="n">
        <v>107.274</v>
      </c>
      <c r="U44" s="55" t="n">
        <v>110.602171</v>
      </c>
      <c r="V44" s="55" t="n">
        <v>138.072621</v>
      </c>
      <c r="W44" s="55" t="n">
        <v>121.4</v>
      </c>
      <c r="X44" s="55" t="n">
        <v>137.164</v>
      </c>
      <c r="Y44" s="55" t="n">
        <v>142.109</v>
      </c>
      <c r="Z44" s="55" t="n">
        <v>131.773</v>
      </c>
      <c r="AA44" s="55" t="n">
        <v>123.63</v>
      </c>
      <c r="AB44" s="55" t="n">
        <v>127.632</v>
      </c>
      <c r="AC44" s="55" t="n">
        <v>147.716</v>
      </c>
      <c r="AD44" s="55" t="n">
        <v>133.975</v>
      </c>
      <c r="AE44" s="55" t="n">
        <v>141.967</v>
      </c>
      <c r="AF44" s="55" t="n">
        <v>144.511</v>
      </c>
      <c r="AG44" s="55" t="n">
        <v>148.989</v>
      </c>
      <c r="AH44" s="55" t="n">
        <v>149.402</v>
      </c>
      <c r="AI44" s="55" t="n">
        <v>147.057</v>
      </c>
      <c r="AJ44" s="48" t="n">
        <v>134.829022850772</v>
      </c>
      <c r="AK44" s="57" t="n">
        <v>-0.083151275690571</v>
      </c>
      <c r="AL44" s="57" t="n">
        <v>0.00342845354294385</v>
      </c>
      <c r="AM44" s="57" t="n">
        <v>0.00499280569577431</v>
      </c>
    </row>
    <row r="45" customFormat="false" ht="10.5" hidden="false" customHeight="false" outlineLevel="0" collapsed="false">
      <c r="A45" s="11" t="s">
        <v>131</v>
      </c>
      <c r="B45" s="55" t="n">
        <v>137.714</v>
      </c>
      <c r="C45" s="55" t="n">
        <v>140.294</v>
      </c>
      <c r="D45" s="55" t="n">
        <v>145.833</v>
      </c>
      <c r="E45" s="55" t="n">
        <v>144.34</v>
      </c>
      <c r="F45" s="55" t="n">
        <v>145.464</v>
      </c>
      <c r="G45" s="55" t="n">
        <v>136.311</v>
      </c>
      <c r="H45" s="55" t="n">
        <v>134.714</v>
      </c>
      <c r="I45" s="55" t="n">
        <v>132.75</v>
      </c>
      <c r="J45" s="55" t="n">
        <v>133.867</v>
      </c>
      <c r="K45" s="55" t="n">
        <v>135.347</v>
      </c>
      <c r="L45" s="55" t="n">
        <v>139.006</v>
      </c>
      <c r="M45" s="55" t="n">
        <v>143.173</v>
      </c>
      <c r="N45" s="55" t="n">
        <v>142.79</v>
      </c>
      <c r="O45" s="55" t="n">
        <v>142.789</v>
      </c>
      <c r="P45" s="55" t="n">
        <v>142.128</v>
      </c>
      <c r="Q45" s="55" t="n">
        <v>145.184</v>
      </c>
      <c r="R45" s="55" t="n">
        <v>145.616</v>
      </c>
      <c r="S45" s="55" t="n">
        <v>144.126</v>
      </c>
      <c r="T45" s="55" t="n">
        <v>151.631</v>
      </c>
      <c r="U45" s="55" t="n">
        <v>154.159</v>
      </c>
      <c r="V45" s="55" t="n">
        <v>156.936</v>
      </c>
      <c r="W45" s="55" t="n">
        <v>161.742</v>
      </c>
      <c r="X45" s="55" t="n">
        <v>159.348</v>
      </c>
      <c r="Y45" s="55" t="n">
        <v>155.3054</v>
      </c>
      <c r="Z45" s="55" t="n">
        <v>151.72</v>
      </c>
      <c r="AA45" s="55" t="n">
        <v>157.658</v>
      </c>
      <c r="AB45" s="55" t="n">
        <v>163.548</v>
      </c>
      <c r="AC45" s="55" t="n">
        <v>162.139</v>
      </c>
      <c r="AD45" s="55" t="n">
        <v>164.557</v>
      </c>
      <c r="AE45" s="55" t="n">
        <v>159.058</v>
      </c>
      <c r="AF45" s="55" t="n">
        <v>164.944</v>
      </c>
      <c r="AG45" s="55" t="n">
        <v>166.634</v>
      </c>
      <c r="AH45" s="55" t="n">
        <v>170.465</v>
      </c>
      <c r="AI45" s="55" t="n">
        <v>170.039</v>
      </c>
      <c r="AJ45" s="48" t="n">
        <v>163.884</v>
      </c>
      <c r="AK45" s="57" t="n">
        <v>-0.0361975782026477</v>
      </c>
      <c r="AL45" s="57" t="n">
        <v>0.00910462942441481</v>
      </c>
      <c r="AM45" s="57" t="n">
        <v>0.00606873024327932</v>
      </c>
    </row>
    <row r="46" customFormat="false" ht="10.5" hidden="false" customHeight="false" outlineLevel="0" collapsed="false">
      <c r="A46" s="11" t="s">
        <v>132</v>
      </c>
      <c r="B46" s="55" t="n">
        <v>18.9</v>
      </c>
      <c r="C46" s="55" t="n">
        <v>20.355</v>
      </c>
      <c r="D46" s="55" t="n">
        <v>20.135</v>
      </c>
      <c r="E46" s="55" t="n">
        <v>22.489</v>
      </c>
      <c r="F46" s="55" t="n">
        <v>25.808</v>
      </c>
      <c r="G46" s="55" t="n">
        <v>28.5</v>
      </c>
      <c r="H46" s="55" t="n">
        <v>29.871</v>
      </c>
      <c r="I46" s="55" t="n">
        <v>30.087</v>
      </c>
      <c r="J46" s="55" t="n">
        <v>31.205</v>
      </c>
      <c r="K46" s="55" t="n">
        <v>31.381</v>
      </c>
      <c r="L46" s="55" t="n">
        <v>33.264</v>
      </c>
      <c r="M46" s="55" t="n">
        <v>34.52</v>
      </c>
      <c r="N46" s="55" t="n">
        <v>34.207</v>
      </c>
      <c r="O46" s="55" t="n">
        <v>38.984</v>
      </c>
      <c r="P46" s="55" t="n">
        <v>43.287</v>
      </c>
      <c r="Q46" s="55" t="n">
        <v>43.764</v>
      </c>
      <c r="R46" s="55" t="n">
        <v>46.509</v>
      </c>
      <c r="S46" s="55" t="n">
        <v>46.107</v>
      </c>
      <c r="T46" s="55" t="n">
        <v>46.852</v>
      </c>
      <c r="U46" s="55" t="n">
        <v>45.105</v>
      </c>
      <c r="V46" s="55" t="n">
        <v>46.575</v>
      </c>
      <c r="W46" s="55" t="n">
        <v>49.041</v>
      </c>
      <c r="X46" s="55" t="n">
        <v>47.253</v>
      </c>
      <c r="Y46" s="55" t="n">
        <v>45.969</v>
      </c>
      <c r="Z46" s="55" t="n">
        <v>50.207</v>
      </c>
      <c r="AA46" s="55" t="n">
        <v>54.093</v>
      </c>
      <c r="AB46" s="55" t="n">
        <v>52.465</v>
      </c>
      <c r="AC46" s="55" t="n">
        <v>46.613</v>
      </c>
      <c r="AD46" s="55" t="n">
        <v>51.671630797</v>
      </c>
      <c r="AE46" s="55" t="n">
        <v>52.802127839</v>
      </c>
      <c r="AF46" s="55" t="n">
        <v>52.420866448</v>
      </c>
      <c r="AG46" s="55" t="n">
        <v>60.278</v>
      </c>
      <c r="AH46" s="55" t="n">
        <v>59.433</v>
      </c>
      <c r="AI46" s="55" t="n">
        <v>59.63601</v>
      </c>
      <c r="AJ46" s="48" t="n">
        <v>53.685</v>
      </c>
      <c r="AK46" s="57" t="n">
        <v>-0.0997888691748493</v>
      </c>
      <c r="AL46" s="57" t="n">
        <v>0.0263709519354891</v>
      </c>
      <c r="AM46" s="57" t="n">
        <v>0.00198799018275396</v>
      </c>
    </row>
    <row r="47" customFormat="false" ht="10.5" hidden="false" customHeight="false" outlineLevel="0" collapsed="false">
      <c r="A47" s="11" t="s">
        <v>133</v>
      </c>
      <c r="B47" s="55" t="n">
        <v>71.818</v>
      </c>
      <c r="C47" s="55" t="n">
        <v>75.478</v>
      </c>
      <c r="D47" s="55" t="n">
        <v>74.079</v>
      </c>
      <c r="E47" s="55" t="n">
        <v>75.322</v>
      </c>
      <c r="F47" s="55" t="n">
        <v>75.851</v>
      </c>
      <c r="G47" s="55" t="n">
        <v>64.309</v>
      </c>
      <c r="H47" s="55" t="n">
        <v>56.803</v>
      </c>
      <c r="I47" s="55" t="n">
        <v>54.195</v>
      </c>
      <c r="J47" s="55" t="n">
        <v>55.476</v>
      </c>
      <c r="K47" s="55" t="n">
        <v>55.136</v>
      </c>
      <c r="L47" s="55" t="n">
        <v>59.266</v>
      </c>
      <c r="M47" s="55" t="n">
        <v>61.35</v>
      </c>
      <c r="N47" s="55" t="n">
        <v>57.148</v>
      </c>
      <c r="O47" s="55" t="n">
        <v>53.496</v>
      </c>
      <c r="P47" s="55" t="n">
        <v>50.71</v>
      </c>
      <c r="Q47" s="55" t="n">
        <v>51.934</v>
      </c>
      <c r="R47" s="55" t="n">
        <v>53.866</v>
      </c>
      <c r="S47" s="55" t="n">
        <v>54.738</v>
      </c>
      <c r="T47" s="55" t="n">
        <v>55.14</v>
      </c>
      <c r="U47" s="55" t="n">
        <v>56.499</v>
      </c>
      <c r="V47" s="55" t="n">
        <v>59.413</v>
      </c>
      <c r="W47" s="55" t="n">
        <v>62.696</v>
      </c>
      <c r="X47" s="55" t="n">
        <v>61.673</v>
      </c>
      <c r="Y47" s="55" t="n">
        <v>64.956</v>
      </c>
      <c r="Z47" s="55" t="n">
        <v>58.016</v>
      </c>
      <c r="AA47" s="55" t="n">
        <v>60.979</v>
      </c>
      <c r="AB47" s="55" t="n">
        <v>62.216</v>
      </c>
      <c r="AC47" s="55" t="n">
        <v>59.047</v>
      </c>
      <c r="AD47" s="55" t="n">
        <v>58.888</v>
      </c>
      <c r="AE47" s="55" t="n">
        <v>63.2847</v>
      </c>
      <c r="AF47" s="55" t="n">
        <v>66.296</v>
      </c>
      <c r="AG47" s="55" t="n">
        <v>65.103</v>
      </c>
      <c r="AH47" s="55" t="n">
        <v>64.296</v>
      </c>
      <c r="AI47" s="55" t="n">
        <v>64.785911</v>
      </c>
      <c r="AJ47" s="48" t="n">
        <v>59.4520648599512</v>
      </c>
      <c r="AK47" s="57" t="n">
        <v>-0.0823303409293538</v>
      </c>
      <c r="AL47" s="57" t="n">
        <v>-0.000262161702002883</v>
      </c>
      <c r="AM47" s="57" t="n">
        <v>0.0022015483149117</v>
      </c>
    </row>
    <row r="48" customFormat="false" ht="10.5" hidden="false" customHeight="false" outlineLevel="0" collapsed="false">
      <c r="A48" s="11" t="s">
        <v>134</v>
      </c>
      <c r="B48" s="55" t="n">
        <v>22.506</v>
      </c>
      <c r="C48" s="55" t="n">
        <v>24.168</v>
      </c>
      <c r="D48" s="55" t="n">
        <v>23.629</v>
      </c>
      <c r="E48" s="55" t="n">
        <v>23.039</v>
      </c>
      <c r="F48" s="55" t="n">
        <v>24.07</v>
      </c>
      <c r="G48" s="55" t="n">
        <v>26.132</v>
      </c>
      <c r="H48" s="55" t="n">
        <v>24.747</v>
      </c>
      <c r="I48" s="55" t="n">
        <v>23.627</v>
      </c>
      <c r="J48" s="55" t="n">
        <v>24.442</v>
      </c>
      <c r="K48" s="55" t="n">
        <v>25.712</v>
      </c>
      <c r="L48" s="55" t="n">
        <v>26.774</v>
      </c>
      <c r="M48" s="55" t="n">
        <v>25.76</v>
      </c>
      <c r="N48" s="55" t="n">
        <v>25.347</v>
      </c>
      <c r="O48" s="55" t="n">
        <v>26.032</v>
      </c>
      <c r="P48" s="55" t="n">
        <v>28.407</v>
      </c>
      <c r="Q48" s="55" t="n">
        <v>31.158</v>
      </c>
      <c r="R48" s="55" t="n">
        <v>32.046</v>
      </c>
      <c r="S48" s="55" t="n">
        <v>32.427</v>
      </c>
      <c r="T48" s="55" t="n">
        <v>31.147</v>
      </c>
      <c r="U48" s="55" t="n">
        <v>30.543</v>
      </c>
      <c r="V48" s="55" t="n">
        <v>31.294</v>
      </c>
      <c r="W48" s="55" t="n">
        <v>31.227</v>
      </c>
      <c r="X48" s="55" t="n">
        <v>27.907</v>
      </c>
      <c r="Y48" s="55" t="n">
        <v>29.309</v>
      </c>
      <c r="Z48" s="55" t="n">
        <v>26.074</v>
      </c>
      <c r="AA48" s="55" t="n">
        <v>27.72</v>
      </c>
      <c r="AB48" s="55" t="n">
        <v>28.135</v>
      </c>
      <c r="AC48" s="55" t="n">
        <v>28.393</v>
      </c>
      <c r="AD48" s="55" t="n">
        <v>28.59</v>
      </c>
      <c r="AE48" s="55" t="n">
        <v>27.254</v>
      </c>
      <c r="AF48" s="55" t="n">
        <v>27.191</v>
      </c>
      <c r="AG48" s="55" t="n">
        <v>27.064</v>
      </c>
      <c r="AH48" s="55" t="n">
        <v>27.583</v>
      </c>
      <c r="AI48" s="55" t="n">
        <v>26.855</v>
      </c>
      <c r="AJ48" s="48" t="n">
        <v>29.742</v>
      </c>
      <c r="AK48" s="57" t="n">
        <v>0.107503258238689</v>
      </c>
      <c r="AL48" s="57" t="n">
        <v>-0.00870614141180759</v>
      </c>
      <c r="AM48" s="57" t="n">
        <v>0.0011013654468747</v>
      </c>
    </row>
    <row r="49" customFormat="false" ht="10.5" hidden="false" customHeight="false" outlineLevel="0" collapsed="false">
      <c r="A49" s="11" t="s">
        <v>135</v>
      </c>
      <c r="B49" s="55" t="s">
        <v>112</v>
      </c>
      <c r="C49" s="55" t="s">
        <v>112</v>
      </c>
      <c r="D49" s="55" t="s">
        <v>112</v>
      </c>
      <c r="E49" s="55" t="s">
        <v>112</v>
      </c>
      <c r="F49" s="55" t="s">
        <v>112</v>
      </c>
      <c r="G49" s="55" t="n">
        <v>12.399</v>
      </c>
      <c r="H49" s="55" t="n">
        <v>12.744</v>
      </c>
      <c r="I49" s="55" t="n">
        <v>12.344</v>
      </c>
      <c r="J49" s="55" t="n">
        <v>11.946</v>
      </c>
      <c r="K49" s="55" t="n">
        <v>12.895</v>
      </c>
      <c r="L49" s="55" t="n">
        <v>12.913</v>
      </c>
      <c r="M49" s="55" t="n">
        <v>12.737</v>
      </c>
      <c r="N49" s="55" t="n">
        <v>13.178</v>
      </c>
      <c r="O49" s="55" t="n">
        <v>13.705</v>
      </c>
      <c r="P49" s="55" t="n">
        <v>13.261</v>
      </c>
      <c r="Q49" s="55" t="n">
        <v>13.624</v>
      </c>
      <c r="R49" s="55" t="n">
        <v>14.466</v>
      </c>
      <c r="S49" s="55" t="n">
        <v>14.6</v>
      </c>
      <c r="T49" s="55" t="n">
        <v>13.821</v>
      </c>
      <c r="U49" s="55" t="n">
        <v>15.272</v>
      </c>
      <c r="V49" s="55" t="n">
        <v>15.117</v>
      </c>
      <c r="W49" s="55" t="n">
        <v>15.115</v>
      </c>
      <c r="X49" s="55" t="n">
        <v>15.043</v>
      </c>
      <c r="Y49" s="55" t="n">
        <v>16.398</v>
      </c>
      <c r="Z49" s="55" t="n">
        <v>16.403</v>
      </c>
      <c r="AA49" s="55" t="n">
        <v>16.44</v>
      </c>
      <c r="AB49" s="55" t="n">
        <v>16.059</v>
      </c>
      <c r="AC49" s="55" t="n">
        <v>15.736</v>
      </c>
      <c r="AD49" s="55" t="n">
        <v>16.103</v>
      </c>
      <c r="AE49" s="55" t="n">
        <v>17.437</v>
      </c>
      <c r="AF49" s="55" t="n">
        <v>15.1</v>
      </c>
      <c r="AG49" s="55" t="n">
        <v>16.5</v>
      </c>
      <c r="AH49" s="55" t="n">
        <v>16.326225</v>
      </c>
      <c r="AI49" s="55" t="n">
        <v>16.330737</v>
      </c>
      <c r="AJ49" s="48" t="n">
        <v>15.806587</v>
      </c>
      <c r="AK49" s="57" t="n">
        <v>-0.0320959182674976</v>
      </c>
      <c r="AL49" s="57" t="n">
        <v>-0.000410949392206983</v>
      </c>
      <c r="AM49" s="57" t="n">
        <v>0.000585328113604292</v>
      </c>
    </row>
    <row r="50" customFormat="false" ht="10.5" hidden="false" customHeight="false" outlineLevel="0" collapsed="false">
      <c r="A50" s="11" t="s">
        <v>136</v>
      </c>
      <c r="B50" s="55" t="n">
        <v>126.5619468</v>
      </c>
      <c r="C50" s="55" t="n">
        <v>128.5366308</v>
      </c>
      <c r="D50" s="55" t="n">
        <v>132.6654516</v>
      </c>
      <c r="E50" s="55" t="n">
        <v>138.7590474</v>
      </c>
      <c r="F50" s="55" t="n">
        <v>147.054516606061</v>
      </c>
      <c r="G50" s="55" t="n">
        <v>151.92</v>
      </c>
      <c r="H50" s="55" t="n">
        <v>155.797</v>
      </c>
      <c r="I50" s="55" t="n">
        <v>158.718</v>
      </c>
      <c r="J50" s="55" t="n">
        <v>156.798</v>
      </c>
      <c r="K50" s="55" t="n">
        <v>161.848</v>
      </c>
      <c r="L50" s="55" t="n">
        <v>167.085</v>
      </c>
      <c r="M50" s="55" t="n">
        <v>174.453</v>
      </c>
      <c r="N50" s="55" t="n">
        <v>190.396</v>
      </c>
      <c r="O50" s="55" t="n">
        <v>195.209</v>
      </c>
      <c r="P50" s="55" t="n">
        <v>208.451</v>
      </c>
      <c r="Q50" s="55" t="n">
        <v>224.472</v>
      </c>
      <c r="R50" s="55" t="n">
        <v>236.043</v>
      </c>
      <c r="S50" s="55" t="n">
        <v>244.963</v>
      </c>
      <c r="T50" s="55" t="n">
        <v>260.727</v>
      </c>
      <c r="U50" s="55" t="n">
        <v>280.007</v>
      </c>
      <c r="V50" s="55" t="n">
        <v>294.077</v>
      </c>
      <c r="W50" s="55" t="n">
        <v>299.454</v>
      </c>
      <c r="X50" s="55" t="n">
        <v>305.052</v>
      </c>
      <c r="Y50" s="55" t="n">
        <v>313.758</v>
      </c>
      <c r="Z50" s="55" t="n">
        <v>296.301888028429</v>
      </c>
      <c r="AA50" s="55" t="n">
        <v>300.430946052877</v>
      </c>
      <c r="AB50" s="55" t="n">
        <v>291.758696379089</v>
      </c>
      <c r="AC50" s="55" t="n">
        <v>297.556928913613</v>
      </c>
      <c r="AD50" s="55" t="n">
        <v>285.257625088085</v>
      </c>
      <c r="AE50" s="55" t="n">
        <v>278.750124526959</v>
      </c>
      <c r="AF50" s="55" t="n">
        <v>281.019764361022</v>
      </c>
      <c r="AG50" s="55" t="n">
        <v>274.630072978332</v>
      </c>
      <c r="AH50" s="55" t="n">
        <v>275.63169507</v>
      </c>
      <c r="AI50" s="55" t="n">
        <v>274.452</v>
      </c>
      <c r="AJ50" s="48" t="n">
        <v>275.80683239511</v>
      </c>
      <c r="AK50" s="57" t="n">
        <v>0.00493650035383242</v>
      </c>
      <c r="AL50" s="57" t="n">
        <v>-0.0132953856538537</v>
      </c>
      <c r="AM50" s="57" t="n">
        <v>0.0102133049294579</v>
      </c>
    </row>
    <row r="51" customFormat="false" ht="10.5" hidden="false" customHeight="false" outlineLevel="0" collapsed="false">
      <c r="A51" s="11" t="s">
        <v>137</v>
      </c>
      <c r="B51" s="55" t="n">
        <v>137.14</v>
      </c>
      <c r="C51" s="55" t="n">
        <v>138.651</v>
      </c>
      <c r="D51" s="55" t="n">
        <v>146.571</v>
      </c>
      <c r="E51" s="55" t="n">
        <v>146.23</v>
      </c>
      <c r="F51" s="55" t="n">
        <v>143.091</v>
      </c>
      <c r="G51" s="55" t="n">
        <v>146.508</v>
      </c>
      <c r="H51" s="55" t="n">
        <v>147.384</v>
      </c>
      <c r="I51" s="55" t="n">
        <v>146.445</v>
      </c>
      <c r="J51" s="55" t="n">
        <v>145.812</v>
      </c>
      <c r="K51" s="55" t="n">
        <v>143.038</v>
      </c>
      <c r="L51" s="55" t="n">
        <v>148.35</v>
      </c>
      <c r="M51" s="55" t="n">
        <v>140.633</v>
      </c>
      <c r="N51" s="55" t="n">
        <v>149.407</v>
      </c>
      <c r="O51" s="55" t="n">
        <v>159.003</v>
      </c>
      <c r="P51" s="55" t="n">
        <v>155.159</v>
      </c>
      <c r="Q51" s="55" t="n">
        <v>145.584</v>
      </c>
      <c r="R51" s="55" t="n">
        <v>161.615</v>
      </c>
      <c r="S51" s="55" t="n">
        <v>146.732</v>
      </c>
      <c r="T51" s="55" t="n">
        <v>135.435</v>
      </c>
      <c r="U51" s="55" t="n">
        <v>152.454</v>
      </c>
      <c r="V51" s="55" t="n">
        <v>159.06</v>
      </c>
      <c r="W51" s="55" t="n">
        <v>143.3</v>
      </c>
      <c r="X51" s="55" t="n">
        <v>148.742</v>
      </c>
      <c r="Y51" s="55" t="n">
        <v>149.65</v>
      </c>
      <c r="Z51" s="55" t="n">
        <v>136.681</v>
      </c>
      <c r="AA51" s="55" t="n">
        <v>148.255</v>
      </c>
      <c r="AB51" s="55" t="n">
        <v>151.163</v>
      </c>
      <c r="AC51" s="55" t="n">
        <v>166.302</v>
      </c>
      <c r="AD51" s="55" t="n">
        <v>153.155</v>
      </c>
      <c r="AE51" s="55" t="n">
        <v>153.662</v>
      </c>
      <c r="AF51" s="55" t="n">
        <v>162.058</v>
      </c>
      <c r="AG51" s="55" t="n">
        <v>156.131</v>
      </c>
      <c r="AH51" s="55" t="n">
        <v>164.25</v>
      </c>
      <c r="AI51" s="55" t="n">
        <v>163.384</v>
      </c>
      <c r="AJ51" s="48" t="n">
        <v>169.782769281417</v>
      </c>
      <c r="AK51" s="57" t="n">
        <v>0.0391639896282201</v>
      </c>
      <c r="AL51" s="57" t="n">
        <v>0.00881906321449666</v>
      </c>
      <c r="AM51" s="57" t="n">
        <v>0.00628716547512784</v>
      </c>
    </row>
    <row r="52" customFormat="false" ht="10.5" hidden="false" customHeight="false" outlineLevel="0" collapsed="false">
      <c r="A52" s="11" t="s">
        <v>138</v>
      </c>
      <c r="B52" s="55" t="n">
        <v>56.3381233386497</v>
      </c>
      <c r="C52" s="55" t="n">
        <v>57.4104933545986</v>
      </c>
      <c r="D52" s="55" t="n">
        <v>59.7338548644338</v>
      </c>
      <c r="E52" s="55" t="n">
        <v>60.535754917597</v>
      </c>
      <c r="F52" s="55" t="n">
        <v>54.6107713981925</v>
      </c>
      <c r="G52" s="55" t="n">
        <v>56.0154274322169</v>
      </c>
      <c r="H52" s="55" t="n">
        <v>58.0618458266879</v>
      </c>
      <c r="I52" s="55" t="n">
        <v>59.5179197235513</v>
      </c>
      <c r="J52" s="55" t="n">
        <v>61.5556129718235</v>
      </c>
      <c r="K52" s="55" t="n">
        <v>66.1342397660819</v>
      </c>
      <c r="L52" s="55" t="n">
        <v>62.8626709197235</v>
      </c>
      <c r="M52" s="55" t="n">
        <v>57.3283482190324</v>
      </c>
      <c r="N52" s="55" t="n">
        <v>62.9020861244019</v>
      </c>
      <c r="O52" s="55" t="n">
        <v>63.2879404572036</v>
      </c>
      <c r="P52" s="55" t="n">
        <v>68.6173152578416</v>
      </c>
      <c r="Q52" s="55" t="n">
        <v>67.3294385964912</v>
      </c>
      <c r="R52" s="55" t="n">
        <v>72.2450893141946</v>
      </c>
      <c r="S52" s="55" t="n">
        <v>66.936028708134</v>
      </c>
      <c r="T52" s="55" t="n">
        <v>67.1849207868155</v>
      </c>
      <c r="U52" s="55" t="n">
        <v>65.3922434875067</v>
      </c>
      <c r="V52" s="55" t="n">
        <v>59.48184635832</v>
      </c>
      <c r="W52" s="55" t="n">
        <v>63.8611217437533</v>
      </c>
      <c r="X52" s="55" t="n">
        <v>67.7299303561935</v>
      </c>
      <c r="Y52" s="55" t="n">
        <v>68.7417522594365</v>
      </c>
      <c r="Z52" s="55" t="n">
        <v>68.2647953216374</v>
      </c>
      <c r="AA52" s="55" t="n">
        <v>68.0048617756512</v>
      </c>
      <c r="AB52" s="55" t="n">
        <v>64.8246267942584</v>
      </c>
      <c r="AC52" s="55" t="n">
        <v>70.0224066985646</v>
      </c>
      <c r="AD52" s="55" t="n">
        <v>70.4007171717172</v>
      </c>
      <c r="AE52" s="55" t="n">
        <v>71.9519452418926</v>
      </c>
      <c r="AF52" s="55" t="n">
        <v>67.8697432216906</v>
      </c>
      <c r="AG52" s="55" t="n">
        <v>63.3149292929293</v>
      </c>
      <c r="AH52" s="55" t="n">
        <v>63.2996267942584</v>
      </c>
      <c r="AI52" s="55" t="n">
        <v>69.4084449744817</v>
      </c>
      <c r="AJ52" s="48" t="n">
        <v>68.2659928396</v>
      </c>
      <c r="AK52" s="57" t="n">
        <v>-0.0164598433994846</v>
      </c>
      <c r="AL52" s="57" t="n">
        <v>0.000965644275142008</v>
      </c>
      <c r="AM52" s="57" t="n">
        <v>0.00252793375395505</v>
      </c>
    </row>
    <row r="53" customFormat="false" ht="10.5" hidden="false" customHeight="false" outlineLevel="0" collapsed="false">
      <c r="A53" s="11" t="s">
        <v>139</v>
      </c>
      <c r="B53" s="55" t="n">
        <v>34.2189</v>
      </c>
      <c r="C53" s="55" t="n">
        <v>39.6948</v>
      </c>
      <c r="D53" s="55" t="n">
        <v>44.3529</v>
      </c>
      <c r="E53" s="55" t="n">
        <v>48.0488</v>
      </c>
      <c r="F53" s="55" t="n">
        <v>52.0432</v>
      </c>
      <c r="G53" s="55" t="n">
        <v>57.543</v>
      </c>
      <c r="H53" s="55" t="n">
        <v>60.2463</v>
      </c>
      <c r="I53" s="55" t="n">
        <v>67.3422</v>
      </c>
      <c r="J53" s="55" t="n">
        <v>73.8075</v>
      </c>
      <c r="K53" s="55" t="n">
        <v>78.3217</v>
      </c>
      <c r="L53" s="55" t="n">
        <v>86.2474</v>
      </c>
      <c r="M53" s="55" t="n">
        <v>94.8617</v>
      </c>
      <c r="N53" s="55" t="n">
        <v>103.2958</v>
      </c>
      <c r="O53" s="55" t="n">
        <v>111.0224</v>
      </c>
      <c r="P53" s="55" t="n">
        <v>116.4399</v>
      </c>
      <c r="Q53" s="55" t="n">
        <v>124.9216</v>
      </c>
      <c r="R53" s="55" t="n">
        <v>122.7247</v>
      </c>
      <c r="S53" s="55" t="n">
        <v>129.3995</v>
      </c>
      <c r="T53" s="55" t="n">
        <v>140.5805</v>
      </c>
      <c r="U53" s="55" t="n">
        <v>150.6983</v>
      </c>
      <c r="V53" s="55" t="n">
        <v>161.9562</v>
      </c>
      <c r="W53" s="55" t="n">
        <v>176.2998</v>
      </c>
      <c r="X53" s="55" t="n">
        <v>191.558129409</v>
      </c>
      <c r="Y53" s="55" t="n">
        <v>198.42</v>
      </c>
      <c r="Z53" s="55" t="n">
        <v>194.812934</v>
      </c>
      <c r="AA53" s="55" t="n">
        <v>211.21013</v>
      </c>
      <c r="AB53" s="55" t="n">
        <v>229.397921538462</v>
      </c>
      <c r="AC53" s="55" t="n">
        <v>239.501057787144</v>
      </c>
      <c r="AD53" s="55" t="n">
        <v>240.160734615385</v>
      </c>
      <c r="AE53" s="55" t="n">
        <v>251.962775</v>
      </c>
      <c r="AF53" s="55" t="n">
        <v>261.783357217</v>
      </c>
      <c r="AG53" s="55" t="n">
        <v>274.4077</v>
      </c>
      <c r="AH53" s="55" t="n">
        <v>297.2775</v>
      </c>
      <c r="AI53" s="55" t="n">
        <v>304.8019</v>
      </c>
      <c r="AJ53" s="48" t="n">
        <v>308.46825652271</v>
      </c>
      <c r="AK53" s="57" t="n">
        <v>0.0120286537672845</v>
      </c>
      <c r="AL53" s="57" t="n">
        <v>0.0438623228679991</v>
      </c>
      <c r="AM53" s="57" t="n">
        <v>0.0114227785351286</v>
      </c>
    </row>
    <row r="54" customFormat="false" ht="10.5" hidden="false" customHeight="false" outlineLevel="0" collapsed="false">
      <c r="A54" s="11" t="s">
        <v>140</v>
      </c>
      <c r="B54" s="55" t="n">
        <v>272</v>
      </c>
      <c r="C54" s="55" t="n">
        <v>272.7</v>
      </c>
      <c r="D54" s="55" t="n">
        <v>281.5</v>
      </c>
      <c r="E54" s="55" t="n">
        <v>297.2</v>
      </c>
      <c r="F54" s="55" t="n">
        <v>295.3</v>
      </c>
      <c r="G54" s="55" t="n">
        <v>298.835</v>
      </c>
      <c r="H54" s="55" t="n">
        <v>278.683</v>
      </c>
      <c r="I54" s="55" t="n">
        <v>252.524</v>
      </c>
      <c r="J54" s="55" t="n">
        <v>229.906</v>
      </c>
      <c r="K54" s="55" t="n">
        <v>202.922</v>
      </c>
      <c r="L54" s="55" t="n">
        <v>194.018</v>
      </c>
      <c r="M54" s="55" t="n">
        <v>182.986</v>
      </c>
      <c r="N54" s="55" t="n">
        <v>178.002</v>
      </c>
      <c r="O54" s="55" t="n">
        <v>172.822</v>
      </c>
      <c r="P54" s="55" t="n">
        <v>172.12</v>
      </c>
      <c r="Q54" s="55" t="n">
        <v>171.445</v>
      </c>
      <c r="R54" s="55" t="n">
        <v>172.972</v>
      </c>
      <c r="S54" s="55" t="n">
        <v>173.734</v>
      </c>
      <c r="T54" s="55" t="n">
        <v>180.36</v>
      </c>
      <c r="U54" s="55" t="n">
        <v>182.165</v>
      </c>
      <c r="V54" s="55" t="n">
        <v>186.055</v>
      </c>
      <c r="W54" s="55" t="n">
        <v>193.381</v>
      </c>
      <c r="X54" s="55" t="n">
        <v>196.251</v>
      </c>
      <c r="Y54" s="55" t="n">
        <v>192.586</v>
      </c>
      <c r="Z54" s="55" t="n">
        <v>173.619</v>
      </c>
      <c r="AA54" s="55" t="n">
        <v>188.828</v>
      </c>
      <c r="AB54" s="55" t="n">
        <v>194.9468</v>
      </c>
      <c r="AC54" s="55" t="n">
        <v>198.8777</v>
      </c>
      <c r="AD54" s="55" t="n">
        <v>194.3773</v>
      </c>
      <c r="AE54" s="55" t="n">
        <v>182.8154</v>
      </c>
      <c r="AF54" s="55" t="n">
        <v>163.6823</v>
      </c>
      <c r="AG54" s="55" t="n">
        <v>164.5729</v>
      </c>
      <c r="AH54" s="55" t="n">
        <v>156.0323</v>
      </c>
      <c r="AI54" s="55" t="n">
        <v>159.8528</v>
      </c>
      <c r="AJ54" s="48" t="n">
        <v>154.450026428768</v>
      </c>
      <c r="AK54" s="57" t="n">
        <v>-0.0337984293752269</v>
      </c>
      <c r="AL54" s="57" t="n">
        <v>-0.018456495302697</v>
      </c>
      <c r="AM54" s="57" t="n">
        <v>0.00571938411598175</v>
      </c>
    </row>
    <row r="55" customFormat="false" ht="10.5" hidden="false" customHeight="false" outlineLevel="0" collapsed="false">
      <c r="A55" s="11" t="s">
        <v>141</v>
      </c>
      <c r="B55" s="55" t="n">
        <v>298.089</v>
      </c>
      <c r="C55" s="55" t="n">
        <v>301.071</v>
      </c>
      <c r="D55" s="55" t="n">
        <v>302.112</v>
      </c>
      <c r="E55" s="55" t="n">
        <v>308.825</v>
      </c>
      <c r="F55" s="55" t="n">
        <v>314.585</v>
      </c>
      <c r="G55" s="55" t="n">
        <v>319.739</v>
      </c>
      <c r="H55" s="55" t="n">
        <v>322.875</v>
      </c>
      <c r="I55" s="55" t="n">
        <v>321.043</v>
      </c>
      <c r="J55" s="55" t="n">
        <v>323.102</v>
      </c>
      <c r="K55" s="55" t="n">
        <v>326.558</v>
      </c>
      <c r="L55" s="55" t="n">
        <v>337.424</v>
      </c>
      <c r="M55" s="55" t="n">
        <v>350.867</v>
      </c>
      <c r="N55" s="55" t="n">
        <v>350.667</v>
      </c>
      <c r="O55" s="55" t="n">
        <v>362.701</v>
      </c>
      <c r="P55" s="55" t="n">
        <v>368.151</v>
      </c>
      <c r="Q55" s="55" t="n">
        <v>377.067938032861</v>
      </c>
      <c r="R55" s="55" t="n">
        <v>384.778671990817</v>
      </c>
      <c r="S55" s="55" t="n">
        <v>387.246314652015</v>
      </c>
      <c r="T55" s="55" t="n">
        <v>398.209123101469</v>
      </c>
      <c r="U55" s="55" t="n">
        <v>393.929758315579</v>
      </c>
      <c r="V55" s="55" t="n">
        <v>398.361132705616</v>
      </c>
      <c r="W55" s="55" t="n">
        <v>397.282323570934</v>
      </c>
      <c r="X55" s="55" t="n">
        <v>396.829949770269</v>
      </c>
      <c r="Y55" s="55" t="n">
        <v>388.918097940721</v>
      </c>
      <c r="Z55" s="55" t="n">
        <v>376.753802401514</v>
      </c>
      <c r="AA55" s="55" t="n">
        <v>382.068249970923</v>
      </c>
      <c r="AB55" s="55" t="n">
        <v>367.981821070321</v>
      </c>
      <c r="AC55" s="55" t="n">
        <v>363.872996899149</v>
      </c>
      <c r="AD55" s="55" t="n">
        <v>358.283737825586</v>
      </c>
      <c r="AE55" s="55" t="n">
        <v>338.095923941389</v>
      </c>
      <c r="AF55" s="55" t="n">
        <v>338.87532865701</v>
      </c>
      <c r="AG55" s="55" t="n">
        <v>339.190905530516</v>
      </c>
      <c r="AH55" s="55" t="n">
        <v>338.172396608846</v>
      </c>
      <c r="AI55" s="55" t="n">
        <v>332.892757263091</v>
      </c>
      <c r="AJ55" s="48" t="n">
        <v>323.708296514732</v>
      </c>
      <c r="AK55" s="57" t="n">
        <v>-0.0275898485262032</v>
      </c>
      <c r="AL55" s="57" t="n">
        <v>-0.0154344871653729</v>
      </c>
      <c r="AM55" s="57" t="n">
        <v>0.0119871270475421</v>
      </c>
    </row>
    <row r="56" customFormat="false" ht="10.5" hidden="false" customHeight="false" outlineLevel="0" collapsed="false">
      <c r="A56" s="11" t="s">
        <v>142</v>
      </c>
      <c r="B56" s="55" t="n">
        <v>93.7618123421053</v>
      </c>
      <c r="C56" s="55" t="n">
        <v>99.0799767052631</v>
      </c>
      <c r="D56" s="55" t="n">
        <v>101.334088436842</v>
      </c>
      <c r="E56" s="55" t="n">
        <v>103.9332528</v>
      </c>
      <c r="F56" s="55" t="n">
        <v>104.529522426316</v>
      </c>
      <c r="G56" s="55" t="n">
        <v>74.5294762631579</v>
      </c>
      <c r="H56" s="55" t="n">
        <v>72.5767705263158</v>
      </c>
      <c r="I56" s="55" t="n">
        <v>59.7099425263158</v>
      </c>
      <c r="J56" s="55" t="n">
        <v>53.8096102631579</v>
      </c>
      <c r="K56" s="55" t="n">
        <v>56.8291668947368</v>
      </c>
      <c r="L56" s="55" t="n">
        <v>56.8041520075179</v>
      </c>
      <c r="M56" s="55" t="n">
        <v>61.4595843834568</v>
      </c>
      <c r="N56" s="55" t="n">
        <v>64.4703281612789</v>
      </c>
      <c r="O56" s="55" t="n">
        <v>65.6241766902579</v>
      </c>
      <c r="P56" s="55" t="n">
        <v>61.9467273290579</v>
      </c>
      <c r="Q56" s="55" t="n">
        <v>63.3761331383355</v>
      </c>
      <c r="R56" s="55" t="n">
        <v>63.1089095709742</v>
      </c>
      <c r="S56" s="55" t="n">
        <v>62.5777223065866</v>
      </c>
      <c r="T56" s="55" t="n">
        <v>65.9686750304187</v>
      </c>
      <c r="U56" s="55" t="n">
        <v>70.5404853234201</v>
      </c>
      <c r="V56" s="55" t="n">
        <v>73.6682529317436</v>
      </c>
      <c r="W56" s="55" t="n">
        <v>74.9661121326805</v>
      </c>
      <c r="X56" s="55" t="n">
        <v>71.5221362727334</v>
      </c>
      <c r="Y56" s="55" t="n">
        <v>77.5771979654234</v>
      </c>
      <c r="Z56" s="55" t="n">
        <v>80.3734242891138</v>
      </c>
      <c r="AA56" s="55" t="n">
        <v>87.2086339950051</v>
      </c>
      <c r="AB56" s="55" t="n">
        <v>81.5934237348219</v>
      </c>
      <c r="AC56" s="55" t="n">
        <v>79.3442974514695</v>
      </c>
      <c r="AD56" s="55" t="n">
        <v>90.1373400239591</v>
      </c>
      <c r="AE56" s="55" t="n">
        <v>80.1482368714226</v>
      </c>
      <c r="AF56" s="55" t="n">
        <v>85.3692265286296</v>
      </c>
      <c r="AG56" s="55" t="n">
        <v>89.1891236925638</v>
      </c>
      <c r="AH56" s="55" t="n">
        <v>83.1508069727956</v>
      </c>
      <c r="AI56" s="55" t="n">
        <v>92.5079779929786</v>
      </c>
      <c r="AJ56" s="48" t="n">
        <v>88.6224926551611</v>
      </c>
      <c r="AK56" s="57" t="n">
        <v>-0.0420016243151746</v>
      </c>
      <c r="AL56" s="57" t="n">
        <v>0.017757965146689</v>
      </c>
      <c r="AM56" s="57" t="n">
        <v>0.00328174807431583</v>
      </c>
    </row>
    <row r="57" s="17" customFormat="true" ht="10.5" hidden="false" customHeight="false" outlineLevel="0" collapsed="false">
      <c r="A57" s="25" t="s">
        <v>143</v>
      </c>
      <c r="B57" s="49" t="n">
        <v>2883.6861309462</v>
      </c>
      <c r="C57" s="49" t="n">
        <v>2946.47650377275</v>
      </c>
      <c r="D57" s="49" t="n">
        <v>3044.78341365239</v>
      </c>
      <c r="E57" s="49" t="n">
        <v>3130.3543560536</v>
      </c>
      <c r="F57" s="49" t="n">
        <v>3193.06474558279</v>
      </c>
      <c r="G57" s="49" t="n">
        <v>3212.79273094588</v>
      </c>
      <c r="H57" s="49" t="n">
        <v>3230.11576519908</v>
      </c>
      <c r="I57" s="49" t="n">
        <v>3190.36223913101</v>
      </c>
      <c r="J57" s="49" t="n">
        <v>3174.72825729071</v>
      </c>
      <c r="K57" s="49" t="n">
        <v>3192.61827484931</v>
      </c>
      <c r="L57" s="49" t="n">
        <v>3279.5872674551</v>
      </c>
      <c r="M57" s="49" t="n">
        <v>3353.86454831957</v>
      </c>
      <c r="N57" s="49" t="n">
        <v>3389.19543595826</v>
      </c>
      <c r="O57" s="49" t="n">
        <v>3466.41916250113</v>
      </c>
      <c r="P57" s="49" t="n">
        <v>3509.42687935474</v>
      </c>
      <c r="Q57" s="49" t="n">
        <v>3620.28280292021</v>
      </c>
      <c r="R57" s="49" t="n">
        <v>3685.09839405308</v>
      </c>
      <c r="S57" s="49" t="n">
        <v>3718.56877348693</v>
      </c>
      <c r="T57" s="49" t="n">
        <v>3811.58900062025</v>
      </c>
      <c r="U57" s="49" t="n">
        <v>3898.05964918901</v>
      </c>
      <c r="V57" s="49" t="n">
        <v>3959.87379670213</v>
      </c>
      <c r="W57" s="49" t="n">
        <v>4015.7944209035</v>
      </c>
      <c r="X57" s="49" t="n">
        <v>4064.69330034282</v>
      </c>
      <c r="Y57" s="49" t="n">
        <v>4088.56491786561</v>
      </c>
      <c r="Z57" s="49" t="n">
        <v>3894.6916920246</v>
      </c>
      <c r="AA57" s="49" t="n">
        <v>4065.76311510773</v>
      </c>
      <c r="AB57" s="49" t="n">
        <v>4019.42276705965</v>
      </c>
      <c r="AC57" s="49" t="n">
        <v>4052.39964668733</v>
      </c>
      <c r="AD57" s="49" t="n">
        <v>4020.59311132266</v>
      </c>
      <c r="AE57" s="49" t="n">
        <v>3938.48342060759</v>
      </c>
      <c r="AF57" s="49" t="n">
        <v>3982.87944427644</v>
      </c>
      <c r="AG57" s="49" t="n">
        <v>4023.09697339301</v>
      </c>
      <c r="AH57" s="49" t="n">
        <v>4062.18276708438</v>
      </c>
      <c r="AI57" s="49" t="n">
        <v>4067.1604892775</v>
      </c>
      <c r="AJ57" s="49" t="n">
        <v>3993.34885512431</v>
      </c>
      <c r="AK57" s="27" t="n">
        <v>-0.0181481980727805</v>
      </c>
      <c r="AL57" s="27" t="n">
        <v>-0.000524756783722324</v>
      </c>
      <c r="AM57" s="27" t="n">
        <v>0.147876284256289</v>
      </c>
    </row>
    <row r="58" customFormat="false" ht="10" hidden="false" customHeight="false" outlineLevel="0" collapsed="false">
      <c r="A58" s="11"/>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7"/>
      <c r="AL58" s="57"/>
      <c r="AM58" s="57"/>
    </row>
    <row r="59" customFormat="false" ht="10.5" hidden="false" customHeight="false" outlineLevel="0" collapsed="false">
      <c r="A59" s="11" t="s">
        <v>144</v>
      </c>
      <c r="B59" s="55" t="n">
        <v>20.702</v>
      </c>
      <c r="C59" s="55" t="n">
        <v>21.542</v>
      </c>
      <c r="D59" s="55" t="n">
        <v>22.909</v>
      </c>
      <c r="E59" s="55" t="n">
        <v>23.572</v>
      </c>
      <c r="F59" s="55" t="n">
        <v>23.3</v>
      </c>
      <c r="G59" s="55" t="n">
        <v>23.152</v>
      </c>
      <c r="H59" s="55" t="n">
        <v>23.4495</v>
      </c>
      <c r="I59" s="55" t="n">
        <v>19.7626</v>
      </c>
      <c r="J59" s="55" t="n">
        <v>19.051</v>
      </c>
      <c r="K59" s="55" t="n">
        <v>17.571</v>
      </c>
      <c r="L59" s="55" t="n">
        <v>17.044</v>
      </c>
      <c r="M59" s="55" t="n">
        <v>17.085</v>
      </c>
      <c r="N59" s="55" t="n">
        <v>16.836</v>
      </c>
      <c r="O59" s="55" t="n">
        <v>17.995</v>
      </c>
      <c r="P59" s="55" t="n">
        <v>18.176</v>
      </c>
      <c r="Q59" s="55" t="n">
        <v>18.7</v>
      </c>
      <c r="R59" s="55" t="n">
        <v>18.969</v>
      </c>
      <c r="S59" s="55" t="n">
        <v>18.701</v>
      </c>
      <c r="T59" s="55" t="n">
        <v>21.286</v>
      </c>
      <c r="U59" s="55" t="n">
        <v>21.744</v>
      </c>
      <c r="V59" s="55" t="n">
        <v>22.872</v>
      </c>
      <c r="W59" s="55" t="n">
        <v>24.543</v>
      </c>
      <c r="X59" s="55" t="n">
        <v>21.847</v>
      </c>
      <c r="Y59" s="55" t="n">
        <v>21.642</v>
      </c>
      <c r="Z59" s="55" t="n">
        <v>18.869</v>
      </c>
      <c r="AA59" s="55" t="n">
        <v>18.7095</v>
      </c>
      <c r="AB59" s="55" t="n">
        <v>20.2938</v>
      </c>
      <c r="AC59" s="55" t="n">
        <v>22.9881</v>
      </c>
      <c r="AD59" s="55" t="n">
        <v>23.354</v>
      </c>
      <c r="AE59" s="55" t="n">
        <v>24.7277</v>
      </c>
      <c r="AF59" s="55" t="n">
        <v>24.6876</v>
      </c>
      <c r="AG59" s="55" t="n">
        <v>24.9529</v>
      </c>
      <c r="AH59" s="55" t="n">
        <v>24.3209</v>
      </c>
      <c r="AI59" s="55" t="n">
        <v>25.19861</v>
      </c>
      <c r="AJ59" s="48" t="n">
        <v>26.30813785</v>
      </c>
      <c r="AK59" s="57" t="n">
        <v>0.0440313116477455</v>
      </c>
      <c r="AL59" s="57" t="n">
        <v>0.0153316382426383</v>
      </c>
      <c r="AM59" s="57" t="n">
        <v>0.00097420731623988</v>
      </c>
    </row>
    <row r="60" customFormat="false" ht="10.5" hidden="false" customHeight="false" outlineLevel="0" collapsed="false">
      <c r="A60" s="11" t="s">
        <v>145</v>
      </c>
      <c r="B60" s="55" t="n">
        <v>33.175</v>
      </c>
      <c r="C60" s="55" t="n">
        <v>36.282</v>
      </c>
      <c r="D60" s="55" t="n">
        <v>37.453</v>
      </c>
      <c r="E60" s="55" t="n">
        <v>38.15</v>
      </c>
      <c r="F60" s="55" t="n">
        <v>38.489</v>
      </c>
      <c r="G60" s="55" t="n">
        <v>39.526</v>
      </c>
      <c r="H60" s="55" t="n">
        <v>38.735</v>
      </c>
      <c r="I60" s="55" t="n">
        <v>37.595</v>
      </c>
      <c r="J60" s="55" t="n">
        <v>33.369</v>
      </c>
      <c r="K60" s="55" t="n">
        <v>31.397</v>
      </c>
      <c r="L60" s="55" t="n">
        <v>24.918</v>
      </c>
      <c r="M60" s="55" t="n">
        <v>23.728</v>
      </c>
      <c r="N60" s="55" t="n">
        <v>26.057</v>
      </c>
      <c r="O60" s="55" t="n">
        <v>23.492</v>
      </c>
      <c r="P60" s="55" t="n">
        <v>26.516</v>
      </c>
      <c r="Q60" s="55" t="n">
        <v>26.101</v>
      </c>
      <c r="R60" s="55" t="n">
        <v>25.063</v>
      </c>
      <c r="S60" s="55" t="n">
        <v>26.456</v>
      </c>
      <c r="T60" s="55" t="n">
        <v>26.627</v>
      </c>
      <c r="U60" s="55" t="n">
        <v>31.211</v>
      </c>
      <c r="V60" s="55" t="n">
        <v>30.961</v>
      </c>
      <c r="W60" s="55" t="n">
        <v>31.811</v>
      </c>
      <c r="X60" s="55" t="n">
        <v>31.829</v>
      </c>
      <c r="Y60" s="55" t="n">
        <v>35.054</v>
      </c>
      <c r="Z60" s="55" t="n">
        <v>30.405</v>
      </c>
      <c r="AA60" s="55" t="n">
        <v>34.89</v>
      </c>
      <c r="AB60" s="55" t="n">
        <v>32.203</v>
      </c>
      <c r="AC60" s="55" t="n">
        <v>30.794</v>
      </c>
      <c r="AD60" s="55" t="n">
        <v>31.495</v>
      </c>
      <c r="AE60" s="55" t="n">
        <v>34.737</v>
      </c>
      <c r="AF60" s="55" t="n">
        <v>34.232</v>
      </c>
      <c r="AG60" s="55" t="n">
        <v>33.572</v>
      </c>
      <c r="AH60" s="55" t="n">
        <v>34.515</v>
      </c>
      <c r="AI60" s="55" t="n">
        <v>38.927</v>
      </c>
      <c r="AJ60" s="48" t="n">
        <v>40.4093311676593</v>
      </c>
      <c r="AK60" s="57" t="n">
        <v>0.0380797689947663</v>
      </c>
      <c r="AL60" s="57" t="n">
        <v>0.0105349425820156</v>
      </c>
      <c r="AM60" s="57" t="n">
        <v>0.00149638360161983</v>
      </c>
    </row>
    <row r="61" customFormat="false" ht="10.5" hidden="false" customHeight="false" outlineLevel="0" collapsed="false">
      <c r="A61" s="11" t="s">
        <v>146</v>
      </c>
      <c r="B61" s="55" t="n">
        <v>81.263</v>
      </c>
      <c r="C61" s="55" t="n">
        <v>85.094</v>
      </c>
      <c r="D61" s="55" t="n">
        <v>88.49</v>
      </c>
      <c r="E61" s="55" t="n">
        <v>88.417</v>
      </c>
      <c r="F61" s="55" t="n">
        <v>89.657</v>
      </c>
      <c r="G61" s="55" t="n">
        <v>87.379</v>
      </c>
      <c r="H61" s="55" t="n">
        <v>85.99</v>
      </c>
      <c r="I61" s="55" t="n">
        <v>83.166</v>
      </c>
      <c r="J61" s="55" t="n">
        <v>77.889</v>
      </c>
      <c r="K61" s="55" t="n">
        <v>66.777</v>
      </c>
      <c r="L61" s="55" t="n">
        <v>66.739</v>
      </c>
      <c r="M61" s="55" t="n">
        <v>58.747</v>
      </c>
      <c r="N61" s="55" t="n">
        <v>52</v>
      </c>
      <c r="O61" s="55" t="n">
        <v>49.8</v>
      </c>
      <c r="P61" s="55" t="n">
        <v>47.3</v>
      </c>
      <c r="Q61" s="55" t="n">
        <v>51.6350914</v>
      </c>
      <c r="R61" s="55" t="n">
        <v>55.3840027</v>
      </c>
      <c r="S61" s="55" t="n">
        <v>58.3305501</v>
      </c>
      <c r="T61" s="55" t="n">
        <v>63.8663626</v>
      </c>
      <c r="U61" s="55" t="n">
        <v>66.9423699</v>
      </c>
      <c r="V61" s="55" t="n">
        <v>67.9197296</v>
      </c>
      <c r="W61" s="55" t="n">
        <v>71.6684605</v>
      </c>
      <c r="X61" s="55" t="n">
        <v>76.6209469</v>
      </c>
      <c r="Y61" s="55" t="n">
        <v>80.3477922</v>
      </c>
      <c r="Z61" s="55" t="n">
        <v>78.7291319</v>
      </c>
      <c r="AA61" s="55" t="n">
        <v>82.6464953</v>
      </c>
      <c r="AB61" s="55" t="n">
        <v>86.5855045</v>
      </c>
      <c r="AC61" s="55" t="n">
        <v>90.6138942</v>
      </c>
      <c r="AD61" s="55" t="n">
        <v>92.6157201</v>
      </c>
      <c r="AE61" s="55" t="n">
        <v>94.6432429</v>
      </c>
      <c r="AF61" s="55" t="n">
        <v>91.6451167</v>
      </c>
      <c r="AG61" s="55" t="n">
        <v>94.642384</v>
      </c>
      <c r="AH61" s="55" t="n">
        <v>103.1279558</v>
      </c>
      <c r="AI61" s="55" t="n">
        <v>107.2688078</v>
      </c>
      <c r="AJ61" s="48" t="n">
        <v>108.367121087838</v>
      </c>
      <c r="AK61" s="57" t="n">
        <v>0.0102388878031152</v>
      </c>
      <c r="AL61" s="57" t="n">
        <v>0.0293189080557799</v>
      </c>
      <c r="AM61" s="57" t="n">
        <v>0.00401290440264379</v>
      </c>
    </row>
    <row r="62" customFormat="false" ht="10.5" hidden="false" customHeight="false" outlineLevel="0" collapsed="false">
      <c r="A62" s="11" t="s">
        <v>147</v>
      </c>
      <c r="B62" s="55" t="n">
        <v>962</v>
      </c>
      <c r="C62" s="55" t="n">
        <v>1001.4</v>
      </c>
      <c r="D62" s="55" t="n">
        <v>1047.3</v>
      </c>
      <c r="E62" s="55" t="n">
        <v>1065.5</v>
      </c>
      <c r="F62" s="55" t="n">
        <v>1076.5</v>
      </c>
      <c r="G62" s="55" t="n">
        <v>1082.2</v>
      </c>
      <c r="H62" s="55" t="n">
        <v>1068.1633</v>
      </c>
      <c r="I62" s="55" t="n">
        <v>1008.45</v>
      </c>
      <c r="J62" s="55" t="n">
        <v>956.587</v>
      </c>
      <c r="K62" s="55" t="n">
        <v>875.914</v>
      </c>
      <c r="L62" s="55" t="n">
        <v>860.027</v>
      </c>
      <c r="M62" s="55" t="n">
        <v>847.183</v>
      </c>
      <c r="N62" s="55" t="n">
        <v>834.131</v>
      </c>
      <c r="O62" s="55" t="n">
        <v>827.158</v>
      </c>
      <c r="P62" s="55" t="n">
        <v>846.225</v>
      </c>
      <c r="Q62" s="55" t="n">
        <v>877.764</v>
      </c>
      <c r="R62" s="55" t="n">
        <v>891.284</v>
      </c>
      <c r="S62" s="55" t="n">
        <v>891.286</v>
      </c>
      <c r="T62" s="55" t="n">
        <v>916.286</v>
      </c>
      <c r="U62" s="55" t="n">
        <v>931.9</v>
      </c>
      <c r="V62" s="55" t="n">
        <v>954.1</v>
      </c>
      <c r="W62" s="55" t="n">
        <v>992.1</v>
      </c>
      <c r="X62" s="55" t="n">
        <v>1018.7</v>
      </c>
      <c r="Y62" s="55" t="n">
        <v>1040</v>
      </c>
      <c r="Z62" s="55" t="n">
        <v>993.1</v>
      </c>
      <c r="AA62" s="55" t="n">
        <v>1038.0327</v>
      </c>
      <c r="AB62" s="55" t="n">
        <v>1054.8575</v>
      </c>
      <c r="AC62" s="55" t="n">
        <v>1069.2893</v>
      </c>
      <c r="AD62" s="55" t="n">
        <v>1059.0855</v>
      </c>
      <c r="AE62" s="55" t="n">
        <v>1064.1965</v>
      </c>
      <c r="AF62" s="55" t="n">
        <v>1067.543299</v>
      </c>
      <c r="AG62" s="55" t="n">
        <v>1090.970224</v>
      </c>
      <c r="AH62" s="55" t="n">
        <v>1091.184</v>
      </c>
      <c r="AI62" s="55" t="n">
        <v>1109.19779</v>
      </c>
      <c r="AJ62" s="48" t="n">
        <v>1118.14323</v>
      </c>
      <c r="AK62" s="57" t="n">
        <v>0.00806478346841977</v>
      </c>
      <c r="AL62" s="57" t="n">
        <v>0.00646242485574966</v>
      </c>
      <c r="AM62" s="57" t="n">
        <v>0.0414055651327709</v>
      </c>
    </row>
    <row r="63" customFormat="false" ht="10.5" hidden="false" customHeight="false" outlineLevel="0" collapsed="false">
      <c r="A63" s="11" t="s">
        <v>148</v>
      </c>
      <c r="B63" s="55" t="n">
        <v>10.987</v>
      </c>
      <c r="C63" s="55" t="n">
        <v>12.396</v>
      </c>
      <c r="D63" s="55" t="n">
        <v>13.267</v>
      </c>
      <c r="E63" s="55" t="n">
        <v>12.891</v>
      </c>
      <c r="F63" s="55" t="n">
        <v>14.508</v>
      </c>
      <c r="G63" s="55" t="n">
        <v>14.61</v>
      </c>
      <c r="H63" s="55" t="n">
        <v>14.9535</v>
      </c>
      <c r="I63" s="55" t="n">
        <v>13.1828</v>
      </c>
      <c r="J63" s="55" t="n">
        <v>12.6368</v>
      </c>
      <c r="K63" s="55" t="n">
        <v>10.52</v>
      </c>
      <c r="L63" s="55" t="n">
        <v>9.905</v>
      </c>
      <c r="M63" s="55" t="n">
        <v>10.13</v>
      </c>
      <c r="N63" s="55" t="n">
        <v>9.498</v>
      </c>
      <c r="O63" s="55" t="n">
        <v>9.416</v>
      </c>
      <c r="P63" s="55" t="n">
        <v>8.86</v>
      </c>
      <c r="Q63" s="55" t="n">
        <v>9.943</v>
      </c>
      <c r="R63" s="55" t="n">
        <v>10.614</v>
      </c>
      <c r="S63" s="55" t="n">
        <v>10.707</v>
      </c>
      <c r="T63" s="55" t="n">
        <v>10.92</v>
      </c>
      <c r="U63" s="55" t="n">
        <v>11.98</v>
      </c>
      <c r="V63" s="55" t="n">
        <v>12.819</v>
      </c>
      <c r="W63" s="55" t="n">
        <v>13.65</v>
      </c>
      <c r="X63" s="55" t="n">
        <v>14.88</v>
      </c>
      <c r="Y63" s="55" t="n">
        <v>15</v>
      </c>
      <c r="Z63" s="55" t="n">
        <v>16</v>
      </c>
      <c r="AA63" s="55" t="n">
        <v>16.7</v>
      </c>
      <c r="AB63" s="55" t="n">
        <v>17.2</v>
      </c>
      <c r="AC63" s="55" t="n">
        <v>17.8</v>
      </c>
      <c r="AD63" s="55" t="n">
        <v>18.9</v>
      </c>
      <c r="AE63" s="55" t="n">
        <v>20.1</v>
      </c>
      <c r="AF63" s="55" t="n">
        <v>21.5</v>
      </c>
      <c r="AG63" s="55" t="n">
        <v>22.6</v>
      </c>
      <c r="AH63" s="55" t="n">
        <v>22.8</v>
      </c>
      <c r="AI63" s="55" t="n">
        <v>24.2</v>
      </c>
      <c r="AJ63" s="48" t="n">
        <v>25.7246</v>
      </c>
      <c r="AK63" s="57" t="n">
        <v>0.0629999999999999</v>
      </c>
      <c r="AL63" s="57" t="n">
        <v>0.0489925665940225</v>
      </c>
      <c r="AM63" s="57" t="n">
        <v>0.000952598533208021</v>
      </c>
    </row>
    <row r="64" customFormat="false" ht="10.5" hidden="false" customHeight="false" outlineLevel="0" collapsed="false">
      <c r="A64" s="11" t="s">
        <v>150</v>
      </c>
      <c r="B64" s="55" t="n">
        <v>47.939</v>
      </c>
      <c r="C64" s="55" t="n">
        <v>52.171</v>
      </c>
      <c r="D64" s="55" t="n">
        <v>54.755</v>
      </c>
      <c r="E64" s="55" t="n">
        <v>50.59</v>
      </c>
      <c r="F64" s="55" t="n">
        <v>55.874</v>
      </c>
      <c r="G64" s="55" t="n">
        <v>56.325</v>
      </c>
      <c r="H64" s="55" t="n">
        <v>54.165</v>
      </c>
      <c r="I64" s="55" t="n">
        <v>50.911</v>
      </c>
      <c r="J64" s="55" t="n">
        <v>49.149</v>
      </c>
      <c r="K64" s="55" t="n">
        <v>47.8</v>
      </c>
      <c r="L64" s="55" t="n">
        <v>47.453</v>
      </c>
      <c r="M64" s="55" t="n">
        <v>45.419</v>
      </c>
      <c r="N64" s="55" t="n">
        <v>46.054</v>
      </c>
      <c r="O64" s="55" t="n">
        <v>45.9</v>
      </c>
      <c r="P64" s="55" t="n">
        <v>45.372</v>
      </c>
      <c r="Q64" s="55" t="n">
        <v>46.864</v>
      </c>
      <c r="R64" s="55" t="n">
        <v>47.961</v>
      </c>
      <c r="S64" s="55" t="n">
        <v>49.31</v>
      </c>
      <c r="T64" s="55" t="n">
        <v>48.7139</v>
      </c>
      <c r="U64" s="55" t="n">
        <v>49.6776</v>
      </c>
      <c r="V64" s="55" t="n">
        <v>47.6272</v>
      </c>
      <c r="W64" s="55" t="n">
        <v>49.374</v>
      </c>
      <c r="X64" s="55" t="n">
        <v>49.0329</v>
      </c>
      <c r="Y64" s="55" t="n">
        <v>50.1784</v>
      </c>
      <c r="Z64" s="55" t="n">
        <v>50.0631</v>
      </c>
      <c r="AA64" s="55" t="n">
        <v>51.935</v>
      </c>
      <c r="AB64" s="55" t="n">
        <v>52.772</v>
      </c>
      <c r="AC64" s="55" t="n">
        <v>52.9641</v>
      </c>
      <c r="AD64" s="55" t="n">
        <v>54.9</v>
      </c>
      <c r="AE64" s="55" t="n">
        <v>55.4</v>
      </c>
      <c r="AF64" s="55" t="n">
        <v>57.28</v>
      </c>
      <c r="AG64" s="55" t="n">
        <v>59.1</v>
      </c>
      <c r="AH64" s="55" t="n">
        <v>60.82</v>
      </c>
      <c r="AI64" s="55" t="n">
        <v>62.8966</v>
      </c>
      <c r="AJ64" s="48" t="n">
        <v>62.9</v>
      </c>
      <c r="AK64" s="57" t="n">
        <v>5.40569760527632E-005</v>
      </c>
      <c r="AL64" s="57" t="n">
        <v>0.0228478485854293</v>
      </c>
      <c r="AM64" s="57" t="n">
        <v>0.00232922757744667</v>
      </c>
    </row>
    <row r="65" customFormat="false" ht="10.5" hidden="false" customHeight="false" outlineLevel="0" collapsed="false">
      <c r="A65" s="11" t="s">
        <v>151</v>
      </c>
      <c r="B65" s="55" t="n">
        <v>57.652</v>
      </c>
      <c r="C65" s="55" t="n">
        <v>56.956</v>
      </c>
      <c r="D65" s="55" t="n">
        <v>57.663</v>
      </c>
      <c r="E65" s="55" t="n">
        <v>65.177</v>
      </c>
      <c r="F65" s="55" t="n">
        <v>59.311</v>
      </c>
      <c r="G65" s="55" t="n">
        <v>60.461</v>
      </c>
      <c r="H65" s="55" t="n">
        <v>57.869</v>
      </c>
      <c r="I65" s="55" t="n">
        <v>52.571</v>
      </c>
      <c r="J65" s="55" t="n">
        <v>47.096</v>
      </c>
      <c r="K65" s="55" t="n">
        <v>45.21</v>
      </c>
      <c r="L65" s="55" t="n">
        <v>42.239</v>
      </c>
      <c r="M65" s="55" t="n">
        <v>44.293</v>
      </c>
      <c r="N65" s="55" t="n">
        <v>40.763</v>
      </c>
      <c r="O65" s="55" t="n">
        <v>39.518</v>
      </c>
      <c r="P65" s="55" t="n">
        <v>41.694</v>
      </c>
      <c r="Q65" s="55" t="n">
        <v>40.692</v>
      </c>
      <c r="R65" s="55" t="n">
        <v>39.8</v>
      </c>
      <c r="S65" s="55" t="n">
        <v>38.478</v>
      </c>
      <c r="T65" s="55" t="n">
        <v>41.998</v>
      </c>
      <c r="U65" s="55" t="n">
        <v>43.496</v>
      </c>
      <c r="V65" s="55" t="n">
        <v>44.2842</v>
      </c>
      <c r="W65" s="55" t="n">
        <v>43.491</v>
      </c>
      <c r="X65" s="55" t="n">
        <v>44.1278</v>
      </c>
      <c r="Y65" s="55" t="n">
        <v>39.7281</v>
      </c>
      <c r="Z65" s="55" t="n">
        <v>39.0694</v>
      </c>
      <c r="AA65" s="55" t="n">
        <v>41.069</v>
      </c>
      <c r="AB65" s="55" t="n">
        <v>44.5952</v>
      </c>
      <c r="AC65" s="55" t="n">
        <v>45.959</v>
      </c>
      <c r="AD65" s="55" t="n">
        <v>43.3245</v>
      </c>
      <c r="AE65" s="55" t="n">
        <v>44.131</v>
      </c>
      <c r="AF65" s="55" t="n">
        <v>43.9989</v>
      </c>
      <c r="AG65" s="55" t="n">
        <v>43.4841</v>
      </c>
      <c r="AH65" s="55" t="n">
        <v>46.2716</v>
      </c>
      <c r="AI65" s="55" t="n">
        <v>48.6413</v>
      </c>
      <c r="AJ65" s="48" t="n">
        <v>49.1866520861445</v>
      </c>
      <c r="AK65" s="57" t="n">
        <v>0.011211708694967</v>
      </c>
      <c r="AL65" s="57" t="n">
        <v>0.020447668644324</v>
      </c>
      <c r="AM65" s="57" t="n">
        <v>0.00182141345757269</v>
      </c>
    </row>
    <row r="66" s="17" customFormat="true" ht="10.5" hidden="false" customHeight="false" outlineLevel="0" collapsed="false">
      <c r="A66" s="25" t="s">
        <v>152</v>
      </c>
      <c r="B66" s="49" t="n">
        <v>1213.718</v>
      </c>
      <c r="C66" s="49" t="n">
        <v>1265.841</v>
      </c>
      <c r="D66" s="49" t="n">
        <v>1321.837</v>
      </c>
      <c r="E66" s="49" t="n">
        <v>1344.297</v>
      </c>
      <c r="F66" s="49" t="n">
        <v>1357.639</v>
      </c>
      <c r="G66" s="49" t="n">
        <v>1363.653</v>
      </c>
      <c r="H66" s="49" t="n">
        <v>1343.3253</v>
      </c>
      <c r="I66" s="49" t="n">
        <v>1265.6384</v>
      </c>
      <c r="J66" s="49" t="n">
        <v>1195.7778</v>
      </c>
      <c r="K66" s="49" t="n">
        <v>1095.189</v>
      </c>
      <c r="L66" s="49" t="n">
        <v>1068.325</v>
      </c>
      <c r="M66" s="49" t="n">
        <v>1046.585</v>
      </c>
      <c r="N66" s="49" t="n">
        <v>1025.339</v>
      </c>
      <c r="O66" s="49" t="n">
        <v>1013.279</v>
      </c>
      <c r="P66" s="49" t="n">
        <v>1034.143</v>
      </c>
      <c r="Q66" s="49" t="n">
        <v>1071.6990914</v>
      </c>
      <c r="R66" s="49" t="n">
        <v>1089.0750027</v>
      </c>
      <c r="S66" s="49" t="n">
        <v>1093.2685501</v>
      </c>
      <c r="T66" s="49" t="n">
        <v>1129.6972626</v>
      </c>
      <c r="U66" s="49" t="n">
        <v>1156.9509699</v>
      </c>
      <c r="V66" s="49" t="n">
        <v>1180.5831296</v>
      </c>
      <c r="W66" s="49" t="n">
        <v>1226.6374605</v>
      </c>
      <c r="X66" s="49" t="n">
        <v>1257.0376469</v>
      </c>
      <c r="Y66" s="49" t="n">
        <v>1281.9502922</v>
      </c>
      <c r="Z66" s="49" t="n">
        <v>1226.2356319</v>
      </c>
      <c r="AA66" s="49" t="n">
        <v>1283.9826953</v>
      </c>
      <c r="AB66" s="49" t="n">
        <v>1308.5070045</v>
      </c>
      <c r="AC66" s="49" t="n">
        <v>1330.4083942</v>
      </c>
      <c r="AD66" s="49" t="n">
        <v>1323.6747201</v>
      </c>
      <c r="AE66" s="49" t="n">
        <v>1337.9354429</v>
      </c>
      <c r="AF66" s="49" t="n">
        <v>1340.8869157</v>
      </c>
      <c r="AG66" s="49" t="n">
        <v>1369.321608</v>
      </c>
      <c r="AH66" s="49" t="n">
        <v>1383.0394558</v>
      </c>
      <c r="AI66" s="49" t="n">
        <v>1416.3301078</v>
      </c>
      <c r="AJ66" s="49" t="n">
        <v>1431.03907219164</v>
      </c>
      <c r="AK66" s="27" t="n">
        <v>0.0103852656316747</v>
      </c>
      <c r="AL66" s="27" t="n">
        <v>0.0100185036154865</v>
      </c>
      <c r="AM66" s="27" t="n">
        <v>0.0529923000215018</v>
      </c>
    </row>
    <row r="67" customFormat="false" ht="10.5" hidden="false" customHeight="false" outlineLevel="0" collapsed="false">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48"/>
      <c r="AK67" s="57"/>
      <c r="AL67" s="57"/>
      <c r="AM67" s="57"/>
    </row>
    <row r="68" customFormat="false" ht="10.5" hidden="false" customHeight="false" outlineLevel="0" collapsed="false">
      <c r="A68" s="0" t="s">
        <v>153</v>
      </c>
      <c r="B68" s="55" t="n">
        <v>38.915</v>
      </c>
      <c r="C68" s="55" t="n">
        <v>42.186</v>
      </c>
      <c r="D68" s="55" t="n">
        <v>45.062</v>
      </c>
      <c r="E68" s="55" t="n">
        <v>46.97</v>
      </c>
      <c r="F68" s="55" t="n">
        <v>51.431</v>
      </c>
      <c r="G68" s="55" t="n">
        <v>57.655</v>
      </c>
      <c r="H68" s="55" t="n">
        <v>62.814</v>
      </c>
      <c r="I68" s="55" t="n">
        <v>67.178</v>
      </c>
      <c r="J68" s="55" t="n">
        <v>74.686</v>
      </c>
      <c r="K68" s="55" t="n">
        <v>81.004</v>
      </c>
      <c r="L68" s="55" t="n">
        <v>84.353</v>
      </c>
      <c r="M68" s="55" t="n">
        <v>89.74</v>
      </c>
      <c r="N68" s="55" t="n">
        <v>96.983</v>
      </c>
      <c r="O68" s="55" t="n">
        <v>102.385</v>
      </c>
      <c r="P68" s="55" t="n">
        <v>110.088</v>
      </c>
      <c r="Q68" s="55" t="n">
        <v>119.348</v>
      </c>
      <c r="R68" s="55" t="n">
        <v>127.603</v>
      </c>
      <c r="S68" s="55" t="n">
        <v>138.225</v>
      </c>
      <c r="T68" s="55" t="n">
        <v>151.645</v>
      </c>
      <c r="U68" s="55" t="n">
        <v>162.755</v>
      </c>
      <c r="V68" s="55" t="n">
        <v>177.077</v>
      </c>
      <c r="W68" s="55" t="n">
        <v>193.43</v>
      </c>
      <c r="X68" s="55" t="n">
        <v>203.131</v>
      </c>
      <c r="Y68" s="55" t="n">
        <v>210.48</v>
      </c>
      <c r="Z68" s="55" t="n">
        <v>221.807</v>
      </c>
      <c r="AA68" s="55" t="n">
        <v>235.681</v>
      </c>
      <c r="AB68" s="55" t="n">
        <v>235.588</v>
      </c>
      <c r="AC68" s="55" t="n">
        <v>248.756</v>
      </c>
      <c r="AD68" s="55" t="n">
        <v>258.852</v>
      </c>
      <c r="AE68" s="55" t="n">
        <v>273.5489</v>
      </c>
      <c r="AF68" s="55" t="n">
        <v>279.48</v>
      </c>
      <c r="AG68" s="55" t="n">
        <v>286.143</v>
      </c>
      <c r="AH68" s="55" t="n">
        <v>305.164</v>
      </c>
      <c r="AI68" s="55" t="n">
        <v>314.413359280556</v>
      </c>
      <c r="AJ68" s="48" t="n">
        <v>318.695542574987</v>
      </c>
      <c r="AK68" s="57" t="n">
        <v>0.0136195971577986</v>
      </c>
      <c r="AL68" s="57" t="n">
        <v>0.0409479531689319</v>
      </c>
      <c r="AM68" s="57" t="n">
        <v>0.0118015015353734</v>
      </c>
    </row>
    <row r="69" customFormat="false" ht="10.5" hidden="false" customHeight="false" outlineLevel="0" collapsed="false">
      <c r="A69" s="0" t="s">
        <v>154</v>
      </c>
      <c r="B69" s="55" t="n">
        <v>20.973</v>
      </c>
      <c r="C69" s="55" t="n">
        <v>22.287</v>
      </c>
      <c r="D69" s="55" t="n">
        <v>22.51</v>
      </c>
      <c r="E69" s="55" t="n">
        <v>23.45</v>
      </c>
      <c r="F69" s="55" t="n">
        <v>23.86</v>
      </c>
      <c r="G69" s="55" t="n">
        <v>28.373178</v>
      </c>
      <c r="H69" s="55" t="n">
        <v>13.359353</v>
      </c>
      <c r="I69" s="55" t="n">
        <v>21.912236</v>
      </c>
      <c r="J69" s="55" t="n">
        <v>27.089582</v>
      </c>
      <c r="K69" s="55" t="n">
        <v>26.663286</v>
      </c>
      <c r="L69" s="55" t="n">
        <v>26.497928</v>
      </c>
      <c r="M69" s="55" t="n">
        <v>25.981338</v>
      </c>
      <c r="N69" s="55" t="n">
        <v>26.692943</v>
      </c>
      <c r="O69" s="55" t="n">
        <v>26.743561</v>
      </c>
      <c r="P69" s="55" t="n">
        <v>24.720878</v>
      </c>
      <c r="Q69" s="55" t="n">
        <v>27.19228</v>
      </c>
      <c r="R69" s="55" t="n">
        <v>31.724815</v>
      </c>
      <c r="S69" s="55" t="n">
        <v>35.417406</v>
      </c>
      <c r="T69" s="55" t="n">
        <v>26.605591</v>
      </c>
      <c r="U69" s="55" t="n">
        <v>30.696344</v>
      </c>
      <c r="V69" s="55" t="n">
        <v>28.343179</v>
      </c>
      <c r="W69" s="55" t="n">
        <v>30.591112</v>
      </c>
      <c r="X69" s="55" t="n">
        <v>32.347414</v>
      </c>
      <c r="Y69" s="55" t="n">
        <v>35.305087</v>
      </c>
      <c r="Z69" s="55" t="n">
        <v>41.293343</v>
      </c>
      <c r="AA69" s="55" t="n">
        <v>41.702884</v>
      </c>
      <c r="AB69" s="55" t="n">
        <v>42.221572</v>
      </c>
      <c r="AC69" s="55" t="n">
        <v>47.76809</v>
      </c>
      <c r="AD69" s="55" t="n">
        <v>62.108842</v>
      </c>
      <c r="AE69" s="55" t="n">
        <v>71.172908</v>
      </c>
      <c r="AF69" s="55" t="n">
        <v>75.323535</v>
      </c>
      <c r="AG69" s="55" t="n">
        <v>86.317051</v>
      </c>
      <c r="AH69" s="55" t="n">
        <v>93.573771</v>
      </c>
      <c r="AI69" s="55" t="n">
        <v>99.921229</v>
      </c>
      <c r="AJ69" s="48" t="n">
        <v>131.544804933333</v>
      </c>
      <c r="AK69" s="57" t="n">
        <v>0.316485057778196</v>
      </c>
      <c r="AL69" s="57" t="n">
        <v>0.109639858012914</v>
      </c>
      <c r="AM69" s="57" t="n">
        <v>0.0048711889876083</v>
      </c>
    </row>
    <row r="70" customFormat="false" ht="10.5" hidden="false" customHeight="false" outlineLevel="0" collapsed="false">
      <c r="A70" s="0" t="s">
        <v>155</v>
      </c>
      <c r="B70" s="55" t="n">
        <v>15.4314</v>
      </c>
      <c r="C70" s="55" t="n">
        <v>16.0342</v>
      </c>
      <c r="D70" s="55" t="n">
        <v>17.677</v>
      </c>
      <c r="E70" s="55" t="n">
        <v>19.3525</v>
      </c>
      <c r="F70" s="55" t="n">
        <v>20.4533</v>
      </c>
      <c r="G70" s="55" t="n">
        <v>20.8976</v>
      </c>
      <c r="H70" s="55" t="n">
        <v>21.5141</v>
      </c>
      <c r="I70" s="55" t="n">
        <v>24.6862</v>
      </c>
      <c r="J70" s="55" t="n">
        <v>25.9997</v>
      </c>
      <c r="K70" s="55" t="n">
        <v>28.3157</v>
      </c>
      <c r="L70" s="55" t="n">
        <v>30.437</v>
      </c>
      <c r="M70" s="55" t="n">
        <v>32.5694</v>
      </c>
      <c r="N70" s="55" t="n">
        <v>35.111</v>
      </c>
      <c r="O70" s="55" t="n">
        <v>37.9764</v>
      </c>
      <c r="P70" s="55" t="n">
        <v>39.2275</v>
      </c>
      <c r="Q70" s="55" t="n">
        <v>42.9575</v>
      </c>
      <c r="R70" s="55" t="n">
        <v>43.8382</v>
      </c>
      <c r="S70" s="55" t="n">
        <v>45.4279</v>
      </c>
      <c r="T70" s="55" t="n">
        <v>47.0476</v>
      </c>
      <c r="U70" s="55" t="n">
        <v>48.4711</v>
      </c>
      <c r="V70" s="55" t="n">
        <v>49.8334</v>
      </c>
      <c r="W70" s="55" t="n">
        <v>51.8112</v>
      </c>
      <c r="X70" s="55" t="n">
        <v>55.1071</v>
      </c>
      <c r="Y70" s="55" t="n">
        <v>55.8315</v>
      </c>
      <c r="Z70" s="55" t="n">
        <v>55.3072</v>
      </c>
      <c r="AA70" s="55" t="n">
        <v>58.486</v>
      </c>
      <c r="AB70" s="55" t="n">
        <v>59.2767</v>
      </c>
      <c r="AC70" s="55" t="n">
        <v>62.9655</v>
      </c>
      <c r="AD70" s="55" t="n">
        <v>61.3681</v>
      </c>
      <c r="AE70" s="55" t="n">
        <v>61.295</v>
      </c>
      <c r="AF70" s="55" t="n">
        <v>64.2747</v>
      </c>
      <c r="AG70" s="55" t="n">
        <v>67.2541</v>
      </c>
      <c r="AH70" s="55" t="n">
        <v>67.5791</v>
      </c>
      <c r="AI70" s="55" t="n">
        <v>69.0041</v>
      </c>
      <c r="AJ70" s="48" t="n">
        <v>71.8378218712308</v>
      </c>
      <c r="AK70" s="57" t="n">
        <v>0.0410659927631958</v>
      </c>
      <c r="AL70" s="57" t="n">
        <v>0.0214087171316519</v>
      </c>
      <c r="AM70" s="57" t="n">
        <v>0.00266020088722054</v>
      </c>
    </row>
    <row r="71" customFormat="false" ht="10.5" hidden="false" customHeight="false" outlineLevel="0" collapsed="false">
      <c r="A71" s="0" t="s">
        <v>156</v>
      </c>
      <c r="B71" s="55" t="n">
        <v>15.417</v>
      </c>
      <c r="C71" s="55" t="n">
        <v>16.935</v>
      </c>
      <c r="D71" s="55" t="n">
        <v>18.092</v>
      </c>
      <c r="E71" s="55" t="n">
        <v>19.599</v>
      </c>
      <c r="F71" s="55" t="n">
        <v>21.085</v>
      </c>
      <c r="G71" s="55" t="n">
        <v>18.477</v>
      </c>
      <c r="H71" s="55" t="n">
        <v>10.78</v>
      </c>
      <c r="I71" s="55" t="n">
        <v>16.885</v>
      </c>
      <c r="J71" s="55" t="n">
        <v>20.178</v>
      </c>
      <c r="K71" s="55" t="n">
        <v>22.802</v>
      </c>
      <c r="L71" s="55" t="n">
        <v>23.724</v>
      </c>
      <c r="M71" s="55" t="n">
        <v>25.475</v>
      </c>
      <c r="N71" s="55" t="n">
        <v>26.724</v>
      </c>
      <c r="O71" s="55" t="n">
        <v>29.984</v>
      </c>
      <c r="P71" s="55" t="n">
        <v>31.576</v>
      </c>
      <c r="Q71" s="55" t="n">
        <v>32.323</v>
      </c>
      <c r="R71" s="55" t="n">
        <v>34.299</v>
      </c>
      <c r="S71" s="55" t="n">
        <v>36.362</v>
      </c>
      <c r="T71" s="55" t="n">
        <v>39.802</v>
      </c>
      <c r="U71" s="55" t="n">
        <v>41.256</v>
      </c>
      <c r="V71" s="55" t="n">
        <v>43.734</v>
      </c>
      <c r="W71" s="55" t="n">
        <v>47.607</v>
      </c>
      <c r="X71" s="55" t="n">
        <v>48.753</v>
      </c>
      <c r="Y71" s="55" t="n">
        <v>51.749</v>
      </c>
      <c r="Z71" s="55" t="n">
        <v>53.218</v>
      </c>
      <c r="AA71" s="55" t="n">
        <v>57.083</v>
      </c>
      <c r="AB71" s="55" t="n">
        <v>57.457</v>
      </c>
      <c r="AC71" s="55" t="n">
        <v>62.655</v>
      </c>
      <c r="AD71" s="55" t="n">
        <v>60.9822</v>
      </c>
      <c r="AE71" s="55" t="n">
        <v>65.1433</v>
      </c>
      <c r="AF71" s="55" t="n">
        <v>68.2931</v>
      </c>
      <c r="AG71" s="55" t="n">
        <v>70.133814</v>
      </c>
      <c r="AH71" s="55" t="n">
        <v>72.854334</v>
      </c>
      <c r="AI71" s="55" t="n">
        <v>74.1862005953833</v>
      </c>
      <c r="AJ71" s="48" t="n">
        <v>74.9759023990588</v>
      </c>
      <c r="AK71" s="57" t="n">
        <v>0.010644861137755</v>
      </c>
      <c r="AL71" s="57" t="n">
        <v>0.036673785849815</v>
      </c>
      <c r="AM71" s="57" t="n">
        <v>0.00277640603357452</v>
      </c>
    </row>
    <row r="72" customFormat="false" ht="10.5" hidden="false" customHeight="false" outlineLevel="0" collapsed="false">
      <c r="A72" s="0" t="s">
        <v>157</v>
      </c>
      <c r="B72" s="55" t="n">
        <v>2.888</v>
      </c>
      <c r="C72" s="55" t="n">
        <v>3.617</v>
      </c>
      <c r="D72" s="55" t="n">
        <v>3.884</v>
      </c>
      <c r="E72" s="55" t="n">
        <v>4.408</v>
      </c>
      <c r="F72" s="55" t="n">
        <v>4.707</v>
      </c>
      <c r="G72" s="55" t="n">
        <v>4.501</v>
      </c>
      <c r="H72" s="55" t="n">
        <v>4.625</v>
      </c>
      <c r="I72" s="55" t="n">
        <v>5.113</v>
      </c>
      <c r="J72" s="55" t="n">
        <v>5.833</v>
      </c>
      <c r="K72" s="55" t="n">
        <v>6.198</v>
      </c>
      <c r="L72" s="55" t="n">
        <v>6.5</v>
      </c>
      <c r="M72" s="55" t="n">
        <v>6.802</v>
      </c>
      <c r="N72" s="55" t="n">
        <v>7.318</v>
      </c>
      <c r="O72" s="55" t="n">
        <v>8.2</v>
      </c>
      <c r="P72" s="55" t="n">
        <v>8.413</v>
      </c>
      <c r="Q72" s="55" t="n">
        <v>9.111</v>
      </c>
      <c r="R72" s="55" t="n">
        <v>9.737</v>
      </c>
      <c r="S72" s="55" t="n">
        <v>10.331</v>
      </c>
      <c r="T72" s="55" t="n">
        <v>10.714</v>
      </c>
      <c r="U72" s="55" t="n">
        <v>11.499</v>
      </c>
      <c r="V72" s="55" t="n">
        <v>12.648</v>
      </c>
      <c r="W72" s="55" t="n">
        <v>13.585</v>
      </c>
      <c r="X72" s="55" t="n">
        <v>14.443</v>
      </c>
      <c r="Y72" s="55" t="n">
        <v>16.048</v>
      </c>
      <c r="Z72" s="55" t="n">
        <v>18.4453</v>
      </c>
      <c r="AA72" s="55" t="n">
        <v>19.8187</v>
      </c>
      <c r="AB72" s="55" t="n">
        <v>21.8709</v>
      </c>
      <c r="AC72" s="55" t="n">
        <v>25.017303</v>
      </c>
      <c r="AD72" s="55" t="n">
        <v>26.240023</v>
      </c>
      <c r="AE72" s="55" t="n">
        <v>29.137095</v>
      </c>
      <c r="AF72" s="55" t="n">
        <v>32.75802</v>
      </c>
      <c r="AG72" s="55" t="n">
        <v>34.2277</v>
      </c>
      <c r="AH72" s="55" t="n">
        <v>36.126</v>
      </c>
      <c r="AI72" s="55" t="n">
        <v>37.667</v>
      </c>
      <c r="AJ72" s="48" t="n">
        <v>37.4089712702816</v>
      </c>
      <c r="AK72" s="57" t="n">
        <v>-0.00685025963624386</v>
      </c>
      <c r="AL72" s="57" t="n">
        <v>0.0890655280635286</v>
      </c>
      <c r="AM72" s="57" t="n">
        <v>0.00138527833905644</v>
      </c>
    </row>
    <row r="73" customFormat="false" ht="10.5" hidden="false" customHeight="false" outlineLevel="0" collapsed="false">
      <c r="A73" s="0" t="s">
        <v>158</v>
      </c>
      <c r="B73" s="55" t="n">
        <v>3.964</v>
      </c>
      <c r="C73" s="55" t="n">
        <v>4.318</v>
      </c>
      <c r="D73" s="55" t="n">
        <v>4.386</v>
      </c>
      <c r="E73" s="55" t="n">
        <v>4.614</v>
      </c>
      <c r="F73" s="55" t="n">
        <v>4.646</v>
      </c>
      <c r="G73" s="55" t="n">
        <v>4.842</v>
      </c>
      <c r="H73" s="55" t="n">
        <v>4.669</v>
      </c>
      <c r="I73" s="55" t="n">
        <v>5.183</v>
      </c>
      <c r="J73" s="55" t="n">
        <v>5.56</v>
      </c>
      <c r="K73" s="55" t="n">
        <v>5.85</v>
      </c>
      <c r="L73" s="55" t="n">
        <v>6.013</v>
      </c>
      <c r="M73" s="55" t="n">
        <v>6.615</v>
      </c>
      <c r="N73" s="55" t="n">
        <v>6.91</v>
      </c>
      <c r="O73" s="55" t="n">
        <v>8.166</v>
      </c>
      <c r="P73" s="55" t="n">
        <v>8.939</v>
      </c>
      <c r="Q73" s="55" t="n">
        <v>9.134</v>
      </c>
      <c r="R73" s="55" t="n">
        <v>9.951</v>
      </c>
      <c r="S73" s="55" t="n">
        <v>10.94</v>
      </c>
      <c r="T73" s="55" t="n">
        <v>12.012</v>
      </c>
      <c r="U73" s="55" t="n">
        <v>13.233</v>
      </c>
      <c r="V73" s="55" t="n">
        <v>14.396</v>
      </c>
      <c r="W73" s="55" t="n">
        <v>15.325</v>
      </c>
      <c r="X73" s="55" t="n">
        <v>19.462</v>
      </c>
      <c r="Y73" s="55" t="n">
        <v>21.616</v>
      </c>
      <c r="Z73" s="55" t="n">
        <v>24.158</v>
      </c>
      <c r="AA73" s="55" t="n">
        <v>28.144</v>
      </c>
      <c r="AB73" s="55" t="n">
        <v>30.731</v>
      </c>
      <c r="AC73" s="55" t="n">
        <v>34.788</v>
      </c>
      <c r="AD73" s="55" t="n">
        <v>34.668</v>
      </c>
      <c r="AE73" s="55" t="n">
        <v>38.693</v>
      </c>
      <c r="AF73" s="55" t="n">
        <v>41.4993</v>
      </c>
      <c r="AG73" s="55" t="n">
        <v>42.307</v>
      </c>
      <c r="AH73" s="55" t="n">
        <v>45.555</v>
      </c>
      <c r="AI73" s="55" t="n">
        <v>47.913</v>
      </c>
      <c r="AJ73" s="48" t="n">
        <v>48.595</v>
      </c>
      <c r="AK73" s="57" t="n">
        <v>0.01423413269885</v>
      </c>
      <c r="AL73" s="57" t="n">
        <v>0.0828487593159037</v>
      </c>
      <c r="AM73" s="57" t="n">
        <v>0.00179950419914182</v>
      </c>
    </row>
    <row r="74" customFormat="false" ht="10.5" hidden="false" customHeight="false" outlineLevel="0" collapsed="false">
      <c r="A74" s="0" t="s">
        <v>159</v>
      </c>
      <c r="B74" s="55" t="n">
        <v>51.654002630613</v>
      </c>
      <c r="C74" s="55" t="n">
        <v>55.6846845477582</v>
      </c>
      <c r="D74" s="55" t="n">
        <v>65.0002862159565</v>
      </c>
      <c r="E74" s="55" t="n">
        <v>70.0910699146546</v>
      </c>
      <c r="F74" s="55" t="n">
        <v>75.7297909574902</v>
      </c>
      <c r="G74" s="55" t="n">
        <v>79.8804557392343</v>
      </c>
      <c r="H74" s="55" t="n">
        <v>84.9957126504985</v>
      </c>
      <c r="I74" s="55" t="n">
        <v>93.4731772953642</v>
      </c>
      <c r="J74" s="55" t="n">
        <v>102.668535645985</v>
      </c>
      <c r="K74" s="55" t="n">
        <v>106.045953855023</v>
      </c>
      <c r="L74" s="55" t="n">
        <v>109.928025365171</v>
      </c>
      <c r="M74" s="55" t="n">
        <v>112.167122291836</v>
      </c>
      <c r="N74" s="55" t="n">
        <v>119.10447093268</v>
      </c>
      <c r="O74" s="55" t="n">
        <v>126.167678666282</v>
      </c>
      <c r="P74" s="55" t="n">
        <v>130.999376119069</v>
      </c>
      <c r="Q74" s="55" t="n">
        <v>138.683483213193</v>
      </c>
      <c r="R74" s="55" t="n">
        <v>146.093211737264</v>
      </c>
      <c r="S74" s="55" t="n">
        <v>154.905959338692</v>
      </c>
      <c r="T74" s="55" t="n">
        <v>166.587589165242</v>
      </c>
      <c r="U74" s="55" t="n">
        <v>173.404661646368</v>
      </c>
      <c r="V74" s="55" t="n">
        <v>191.054955912465</v>
      </c>
      <c r="W74" s="55" t="n">
        <v>196.311441918839</v>
      </c>
      <c r="X74" s="55" t="n">
        <v>204.433742695194</v>
      </c>
      <c r="Y74" s="55" t="n">
        <v>204.200609</v>
      </c>
      <c r="Z74" s="55" t="n">
        <v>217.306609</v>
      </c>
      <c r="AA74" s="55" t="n">
        <v>240.071089</v>
      </c>
      <c r="AB74" s="55" t="n">
        <v>250.079959</v>
      </c>
      <c r="AC74" s="55" t="n">
        <v>271.701577</v>
      </c>
      <c r="AD74" s="55" t="n">
        <v>284.054063</v>
      </c>
      <c r="AE74" s="55" t="n">
        <v>311.847195</v>
      </c>
      <c r="AF74" s="55" t="n">
        <v>338.465195</v>
      </c>
      <c r="AG74" s="55" t="n">
        <v>345.574195</v>
      </c>
      <c r="AH74" s="55" t="n">
        <v>355.235295</v>
      </c>
      <c r="AI74" s="55" t="n">
        <v>359.234093244441</v>
      </c>
      <c r="AJ74" s="48" t="n">
        <v>357.404365390386</v>
      </c>
      <c r="AK74" s="57" t="n">
        <v>-0.00509341370561456</v>
      </c>
      <c r="AL74" s="57" t="n">
        <v>0.0581130029570973</v>
      </c>
      <c r="AM74" s="57" t="n">
        <v>0.0132349142156933</v>
      </c>
    </row>
    <row r="75" customFormat="false" ht="10.5" hidden="false" customHeight="false" outlineLevel="0" collapsed="false">
      <c r="A75" s="0" t="s">
        <v>160</v>
      </c>
      <c r="B75" s="55" t="n">
        <v>12.185</v>
      </c>
      <c r="C75" s="55" t="n">
        <v>12.815</v>
      </c>
      <c r="D75" s="55" t="n">
        <v>13.658</v>
      </c>
      <c r="E75" s="55" t="n">
        <v>14.84</v>
      </c>
      <c r="F75" s="55" t="n">
        <v>15.612</v>
      </c>
      <c r="G75" s="55" t="n">
        <v>17.081</v>
      </c>
      <c r="H75" s="55" t="n">
        <v>17.222</v>
      </c>
      <c r="I75" s="55" t="n">
        <v>18.689</v>
      </c>
      <c r="J75" s="55" t="n">
        <v>21.73</v>
      </c>
      <c r="K75" s="55" t="n">
        <v>23.736</v>
      </c>
      <c r="L75" s="55" t="n">
        <v>24.982</v>
      </c>
      <c r="M75" s="55" t="n">
        <v>26.572</v>
      </c>
      <c r="N75" s="55" t="n">
        <v>28.464</v>
      </c>
      <c r="O75" s="55" t="n">
        <v>33.392</v>
      </c>
      <c r="P75" s="55" t="n">
        <v>37.126</v>
      </c>
      <c r="Q75" s="55" t="n">
        <v>39.944</v>
      </c>
      <c r="R75" s="55" t="n">
        <v>43.172</v>
      </c>
      <c r="S75" s="55" t="n">
        <v>46.856</v>
      </c>
      <c r="T75" s="55" t="n">
        <v>49.45</v>
      </c>
      <c r="U75" s="55" t="n">
        <v>52.417</v>
      </c>
      <c r="V75" s="55" t="n">
        <v>60.698</v>
      </c>
      <c r="W75" s="55" t="n">
        <v>62.438</v>
      </c>
      <c r="X75" s="55" t="n">
        <v>78.761</v>
      </c>
      <c r="Y75" s="55" t="n">
        <v>80.463</v>
      </c>
      <c r="Z75" s="55" t="n">
        <v>85.698</v>
      </c>
      <c r="AA75" s="55" t="n">
        <v>93.949</v>
      </c>
      <c r="AB75" s="55" t="n">
        <v>99.137</v>
      </c>
      <c r="AC75" s="55" t="n">
        <v>106.222</v>
      </c>
      <c r="AD75" s="55" t="n">
        <v>109.9787</v>
      </c>
      <c r="AE75" s="55" t="n">
        <v>116.528</v>
      </c>
      <c r="AF75" s="55" t="n">
        <v>127.365</v>
      </c>
      <c r="AG75" s="55" t="n">
        <v>129.596250425</v>
      </c>
      <c r="AH75" s="55" t="n">
        <v>134.553078</v>
      </c>
      <c r="AI75" s="55" t="n">
        <v>135.996710951807</v>
      </c>
      <c r="AJ75" s="48" t="n">
        <v>138.061535053049</v>
      </c>
      <c r="AK75" s="57" t="n">
        <v>0.0151828973420804</v>
      </c>
      <c r="AL75" s="57" t="n">
        <v>0.0538849883820685</v>
      </c>
      <c r="AM75" s="57" t="n">
        <v>0.005112507707952</v>
      </c>
    </row>
    <row r="76" customFormat="false" ht="10.5" hidden="false" customHeight="false" outlineLevel="0" collapsed="false">
      <c r="A76" s="0" t="s">
        <v>161</v>
      </c>
      <c r="B76" s="55" t="n">
        <v>18.134</v>
      </c>
      <c r="C76" s="55" t="n">
        <v>19.531</v>
      </c>
      <c r="D76" s="55" t="n">
        <v>20.698</v>
      </c>
      <c r="E76" s="55" t="n">
        <v>21.734</v>
      </c>
      <c r="F76" s="55" t="n">
        <v>21.534</v>
      </c>
      <c r="G76" s="55" t="n">
        <v>21.954</v>
      </c>
      <c r="H76" s="55" t="n">
        <v>24.253</v>
      </c>
      <c r="I76" s="55" t="n">
        <v>26.867</v>
      </c>
      <c r="J76" s="55" t="n">
        <v>28.538</v>
      </c>
      <c r="K76" s="55" t="n">
        <v>32.216</v>
      </c>
      <c r="L76" s="55" t="n">
        <v>34.907</v>
      </c>
      <c r="M76" s="55" t="n">
        <v>38.88</v>
      </c>
      <c r="N76" s="55" t="n">
        <v>42.227</v>
      </c>
      <c r="O76" s="55" t="n">
        <v>46.812</v>
      </c>
      <c r="P76" s="55" t="n">
        <v>49.149</v>
      </c>
      <c r="Q76" s="55" t="n">
        <v>52.009</v>
      </c>
      <c r="R76" s="55" t="n">
        <v>54.7985</v>
      </c>
      <c r="S76" s="55" t="n">
        <v>60.0223000030518</v>
      </c>
      <c r="T76" s="55" t="n">
        <v>62.3613999938965</v>
      </c>
      <c r="U76" s="55" t="n">
        <v>66.49405</v>
      </c>
      <c r="V76" s="55" t="n">
        <v>70.1845</v>
      </c>
      <c r="W76" s="55" t="n">
        <v>75.472813987793</v>
      </c>
      <c r="X76" s="55" t="n">
        <v>80.8671500061035</v>
      </c>
      <c r="Y76" s="55" t="n">
        <v>87.0820000061035</v>
      </c>
      <c r="Z76" s="55" t="n">
        <v>90.6626300061035</v>
      </c>
      <c r="AA76" s="55" t="n">
        <v>98.745578487793</v>
      </c>
      <c r="AB76" s="55" t="n">
        <v>93.360092987793</v>
      </c>
      <c r="AC76" s="55" t="n">
        <v>88.3066016088435</v>
      </c>
      <c r="AD76" s="55" t="n">
        <v>83.719670012207</v>
      </c>
      <c r="AE76" s="55" t="n">
        <v>83.5430625061035</v>
      </c>
      <c r="AF76" s="55" t="n">
        <v>81.584335</v>
      </c>
      <c r="AG76" s="55" t="n">
        <v>82.032227017808</v>
      </c>
      <c r="AH76" s="55" t="n">
        <v>86.3803822960768</v>
      </c>
      <c r="AI76" s="55" t="n">
        <v>85.7941342877495</v>
      </c>
      <c r="AJ76" s="48" t="n">
        <v>86.1314169489333</v>
      </c>
      <c r="AK76" s="57" t="n">
        <v>0.00393130211038217</v>
      </c>
      <c r="AL76" s="57" t="n">
        <v>-0.00148884700065444</v>
      </c>
      <c r="AM76" s="57" t="n">
        <v>0.00318950193389527</v>
      </c>
    </row>
    <row r="77" s="17" customFormat="true" ht="10.5" hidden="false" customHeight="false" outlineLevel="0" collapsed="false">
      <c r="A77" s="25" t="s">
        <v>162</v>
      </c>
      <c r="B77" s="49" t="n">
        <v>179.561402630613</v>
      </c>
      <c r="C77" s="49" t="n">
        <v>193.407884547758</v>
      </c>
      <c r="D77" s="49" t="n">
        <v>210.967286215956</v>
      </c>
      <c r="E77" s="49" t="n">
        <v>225.058569914655</v>
      </c>
      <c r="F77" s="49" t="n">
        <v>239.05809095749</v>
      </c>
      <c r="G77" s="49" t="n">
        <v>253.661233739234</v>
      </c>
      <c r="H77" s="49" t="n">
        <v>244.232165650499</v>
      </c>
      <c r="I77" s="49" t="n">
        <v>279.986613295364</v>
      </c>
      <c r="J77" s="49" t="n">
        <v>312.282817645985</v>
      </c>
      <c r="K77" s="49" t="n">
        <v>332.830939855023</v>
      </c>
      <c r="L77" s="49" t="n">
        <v>347.341953365171</v>
      </c>
      <c r="M77" s="49" t="n">
        <v>364.801860291836</v>
      </c>
      <c r="N77" s="49" t="n">
        <v>389.53441393268</v>
      </c>
      <c r="O77" s="49" t="n">
        <v>419.826639666282</v>
      </c>
      <c r="P77" s="49" t="n">
        <v>440.238754119069</v>
      </c>
      <c r="Q77" s="49" t="n">
        <v>470.702263213193</v>
      </c>
      <c r="R77" s="49" t="n">
        <v>501.216726737265</v>
      </c>
      <c r="S77" s="49" t="n">
        <v>538.487565341744</v>
      </c>
      <c r="T77" s="49" t="n">
        <v>566.225180159138</v>
      </c>
      <c r="U77" s="49" t="n">
        <v>600.226155646368</v>
      </c>
      <c r="V77" s="49" t="n">
        <v>647.969034912465</v>
      </c>
      <c r="W77" s="49" t="n">
        <v>686.571567906632</v>
      </c>
      <c r="X77" s="49" t="n">
        <v>737.305406701298</v>
      </c>
      <c r="Y77" s="49" t="n">
        <v>762.775196006104</v>
      </c>
      <c r="Z77" s="49" t="n">
        <v>807.896082006104</v>
      </c>
      <c r="AA77" s="49" t="n">
        <v>873.681251487793</v>
      </c>
      <c r="AB77" s="49" t="n">
        <v>889.722223987793</v>
      </c>
      <c r="AC77" s="49" t="n">
        <v>948.180071608843</v>
      </c>
      <c r="AD77" s="49" t="n">
        <v>981.971598012207</v>
      </c>
      <c r="AE77" s="49" t="n">
        <v>1050.9084605061</v>
      </c>
      <c r="AF77" s="49" t="n">
        <v>1109.043185</v>
      </c>
      <c r="AG77" s="49" t="n">
        <v>1143.58533744281</v>
      </c>
      <c r="AH77" s="49" t="n">
        <v>1197.02096029608</v>
      </c>
      <c r="AI77" s="49" t="n">
        <v>1224.12982735994</v>
      </c>
      <c r="AJ77" s="49" t="n">
        <v>1264.65536044126</v>
      </c>
      <c r="AK77" s="27" t="n">
        <v>0.0331055842081094</v>
      </c>
      <c r="AL77" s="27" t="n">
        <v>0.0484388171747949</v>
      </c>
      <c r="AM77" s="27" t="n">
        <v>0.0468310038395157</v>
      </c>
    </row>
    <row r="78" customFormat="false" ht="10.5" hidden="false" customHeight="false" outlineLevel="0" collapsed="false">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48"/>
      <c r="AK78" s="57"/>
      <c r="AL78" s="57"/>
      <c r="AM78" s="57"/>
    </row>
    <row r="79" customFormat="false" ht="10.5" hidden="false" customHeight="false" outlineLevel="0" collapsed="false">
      <c r="A79" s="11" t="s">
        <v>163</v>
      </c>
      <c r="B79" s="55" t="n">
        <v>12.274</v>
      </c>
      <c r="C79" s="55" t="n">
        <v>12.981</v>
      </c>
      <c r="D79" s="55" t="n">
        <v>12.722</v>
      </c>
      <c r="E79" s="55" t="n">
        <v>13.966</v>
      </c>
      <c r="F79" s="55" t="n">
        <v>15.324</v>
      </c>
      <c r="G79" s="55" t="n">
        <v>16.104</v>
      </c>
      <c r="H79" s="55" t="n">
        <v>17.345</v>
      </c>
      <c r="I79" s="55" t="n">
        <v>18.286</v>
      </c>
      <c r="J79" s="55" t="n">
        <v>19.414</v>
      </c>
      <c r="K79" s="55" t="n">
        <v>19.883</v>
      </c>
      <c r="L79" s="55" t="n">
        <v>19.715</v>
      </c>
      <c r="M79" s="55" t="n">
        <v>20.654</v>
      </c>
      <c r="N79" s="55" t="n">
        <v>21.497</v>
      </c>
      <c r="O79" s="55" t="n">
        <v>23.262</v>
      </c>
      <c r="P79" s="55" t="n">
        <v>24.757</v>
      </c>
      <c r="Q79" s="55" t="n">
        <v>25.412</v>
      </c>
      <c r="R79" s="55" t="n">
        <v>26.625</v>
      </c>
      <c r="S79" s="55" t="n">
        <v>27.648</v>
      </c>
      <c r="T79" s="55" t="n">
        <v>29.528</v>
      </c>
      <c r="U79" s="55" t="n">
        <v>31.249</v>
      </c>
      <c r="V79" s="55" t="n">
        <v>33.915</v>
      </c>
      <c r="W79" s="55" t="n">
        <v>35.227</v>
      </c>
      <c r="X79" s="55" t="n">
        <v>37.31</v>
      </c>
      <c r="Y79" s="55" t="n">
        <v>40.237</v>
      </c>
      <c r="Z79" s="55" t="n">
        <v>43.112</v>
      </c>
      <c r="AA79" s="55" t="n">
        <v>45.735</v>
      </c>
      <c r="AB79" s="55" t="n">
        <v>53.074</v>
      </c>
      <c r="AC79" s="55" t="n">
        <v>57.397</v>
      </c>
      <c r="AD79" s="55" t="n">
        <v>59.89</v>
      </c>
      <c r="AE79" s="55" t="n">
        <v>64.241</v>
      </c>
      <c r="AF79" s="55" t="n">
        <v>68.798</v>
      </c>
      <c r="AG79" s="55" t="n">
        <v>70.997</v>
      </c>
      <c r="AH79" s="55" t="n">
        <v>76.017</v>
      </c>
      <c r="AI79" s="55" t="n">
        <v>76.663</v>
      </c>
      <c r="AJ79" s="48" t="n">
        <v>81.252</v>
      </c>
      <c r="AK79" s="57" t="n">
        <v>0.0598593845792625</v>
      </c>
      <c r="AL79" s="57" t="n">
        <v>0.0665863508980482</v>
      </c>
      <c r="AM79" s="57" t="n">
        <v>0.00300881397651346</v>
      </c>
    </row>
    <row r="80" customFormat="false" ht="10.5" hidden="false" customHeight="false" outlineLevel="0" collapsed="false">
      <c r="A80" s="11" t="s">
        <v>164</v>
      </c>
      <c r="B80" s="55" t="n">
        <v>30.2535</v>
      </c>
      <c r="C80" s="55" t="n">
        <v>32.461</v>
      </c>
      <c r="D80" s="55" t="n">
        <v>35.6545</v>
      </c>
      <c r="E80" s="55" t="n">
        <v>38.7125</v>
      </c>
      <c r="F80" s="55" t="n">
        <v>40.6145</v>
      </c>
      <c r="G80" s="55" t="n">
        <v>41.9525</v>
      </c>
      <c r="H80" s="55" t="n">
        <v>43.276</v>
      </c>
      <c r="I80" s="55" t="n">
        <v>44.987</v>
      </c>
      <c r="J80" s="55" t="n">
        <v>46.737</v>
      </c>
      <c r="K80" s="55" t="n">
        <v>48.55</v>
      </c>
      <c r="L80" s="55" t="n">
        <v>50.652</v>
      </c>
      <c r="M80" s="55" t="n">
        <v>53.57</v>
      </c>
      <c r="N80" s="55" t="n">
        <v>56.784</v>
      </c>
      <c r="O80" s="55" t="n">
        <v>60.697</v>
      </c>
      <c r="P80" s="55" t="n">
        <v>65.7305</v>
      </c>
      <c r="Q80" s="55" t="n">
        <v>73.319</v>
      </c>
      <c r="R80" s="55" t="n">
        <v>80.7125</v>
      </c>
      <c r="S80" s="55" t="n">
        <v>86.236</v>
      </c>
      <c r="T80" s="55" t="n">
        <v>92.1865</v>
      </c>
      <c r="U80" s="55" t="n">
        <v>98.2523193222548</v>
      </c>
      <c r="V80" s="55" t="n">
        <v>104.947315412186</v>
      </c>
      <c r="W80" s="55" t="n">
        <v>111.661049853372</v>
      </c>
      <c r="X80" s="55" t="n">
        <v>119.866980449658</v>
      </c>
      <c r="Y80" s="55" t="n">
        <v>128.792409905507</v>
      </c>
      <c r="Z80" s="55" t="n">
        <v>134.267232649071</v>
      </c>
      <c r="AA80" s="55" t="n">
        <v>144.431719778429</v>
      </c>
      <c r="AB80" s="55" t="n">
        <v>149.562867057674</v>
      </c>
      <c r="AC80" s="55" t="n">
        <v>162.831092212447</v>
      </c>
      <c r="AD80" s="55" t="n">
        <v>165.063837406321</v>
      </c>
      <c r="AE80" s="55" t="n">
        <v>171.234278918214</v>
      </c>
      <c r="AF80" s="55" t="n">
        <v>181.836427174976</v>
      </c>
      <c r="AG80" s="55" t="n">
        <v>188.191098729228</v>
      </c>
      <c r="AH80" s="55" t="n">
        <v>193.211164222874</v>
      </c>
      <c r="AI80" s="55" t="n">
        <v>199.39878038449</v>
      </c>
      <c r="AJ80" s="48" t="n">
        <v>200.562966438579</v>
      </c>
      <c r="AK80" s="57" t="n">
        <v>0.00583848131791198</v>
      </c>
      <c r="AL80" s="57" t="n">
        <v>0.0446798614955082</v>
      </c>
      <c r="AM80" s="57" t="n">
        <v>0.00742697603248409</v>
      </c>
    </row>
    <row r="81" customFormat="false" ht="10.5" hidden="false" customHeight="false" outlineLevel="0" collapsed="false">
      <c r="A81" s="11" t="s">
        <v>165</v>
      </c>
      <c r="B81" s="55" t="n">
        <v>7.345</v>
      </c>
      <c r="C81" s="55" t="n">
        <v>7.764</v>
      </c>
      <c r="D81" s="55" t="n">
        <v>8.001</v>
      </c>
      <c r="E81" s="55" t="n">
        <v>8.984</v>
      </c>
      <c r="F81" s="55" t="n">
        <v>9.024</v>
      </c>
      <c r="G81" s="55" t="n">
        <v>9.628</v>
      </c>
      <c r="H81" s="55" t="n">
        <v>9.205</v>
      </c>
      <c r="I81" s="55" t="n">
        <v>9.719</v>
      </c>
      <c r="J81" s="55" t="n">
        <v>9.91</v>
      </c>
      <c r="K81" s="55" t="n">
        <v>11.47</v>
      </c>
      <c r="L81" s="55" t="n">
        <v>12.092</v>
      </c>
      <c r="M81" s="55" t="n">
        <v>12.538</v>
      </c>
      <c r="N81" s="55" t="n">
        <v>13.593</v>
      </c>
      <c r="O81" s="55" t="n">
        <v>12.968</v>
      </c>
      <c r="P81" s="55" t="n">
        <v>12.895</v>
      </c>
      <c r="Q81" s="55" t="n">
        <v>12.863</v>
      </c>
      <c r="R81" s="55" t="n">
        <v>15.046</v>
      </c>
      <c r="S81" s="55" t="n">
        <v>15.228</v>
      </c>
      <c r="T81" s="55" t="n">
        <v>16.52</v>
      </c>
      <c r="U81" s="55" t="n">
        <v>17.5715</v>
      </c>
      <c r="V81" s="55" t="n">
        <v>19.7232</v>
      </c>
      <c r="W81" s="55" t="n">
        <v>20.451</v>
      </c>
      <c r="X81" s="55" t="n">
        <v>20.313</v>
      </c>
      <c r="Y81" s="55" t="n">
        <v>20.9906</v>
      </c>
      <c r="Z81" s="55" t="n">
        <v>21.6553</v>
      </c>
      <c r="AA81" s="55" t="n">
        <v>23.6834</v>
      </c>
      <c r="AB81" s="55" t="n">
        <v>25.3556</v>
      </c>
      <c r="AC81" s="55" t="n">
        <v>27.6585</v>
      </c>
      <c r="AD81" s="55" t="n">
        <v>28.1207</v>
      </c>
      <c r="AE81" s="55" t="n">
        <v>29.2785</v>
      </c>
      <c r="AF81" s="55" t="n">
        <v>30.3209786833581</v>
      </c>
      <c r="AG81" s="55" t="n">
        <v>30.716</v>
      </c>
      <c r="AH81" s="55" t="n">
        <v>31.630897</v>
      </c>
      <c r="AI81" s="55" t="n">
        <v>34.441907</v>
      </c>
      <c r="AJ81" s="48" t="n">
        <v>40.148075</v>
      </c>
      <c r="AK81" s="57" t="n">
        <v>0.165675146849447</v>
      </c>
      <c r="AL81" s="57" t="n">
        <v>0.0507665370639616</v>
      </c>
      <c r="AM81" s="57" t="n">
        <v>0.00148670911719232</v>
      </c>
    </row>
    <row r="82" customFormat="false" ht="10.5" hidden="false" customHeight="false" outlineLevel="0" collapsed="false">
      <c r="A82" s="11" t="s">
        <v>166</v>
      </c>
      <c r="B82" s="55" t="n">
        <v>143.491</v>
      </c>
      <c r="C82" s="55" t="n">
        <v>148.241</v>
      </c>
      <c r="D82" s="55" t="n">
        <v>152.373</v>
      </c>
      <c r="E82" s="55" t="n">
        <v>158.141</v>
      </c>
      <c r="F82" s="55" t="n">
        <v>163.359</v>
      </c>
      <c r="G82" s="55" t="n">
        <v>167.226</v>
      </c>
      <c r="H82" s="55" t="n">
        <v>168.316</v>
      </c>
      <c r="I82" s="55" t="n">
        <v>168.09</v>
      </c>
      <c r="J82" s="55" t="n">
        <v>174.706</v>
      </c>
      <c r="K82" s="55" t="n">
        <v>181.69</v>
      </c>
      <c r="L82" s="55" t="n">
        <v>186.655</v>
      </c>
      <c r="M82" s="55" t="n">
        <v>200.092</v>
      </c>
      <c r="N82" s="55" t="n">
        <v>210.362</v>
      </c>
      <c r="O82" s="55" t="n">
        <v>205.374</v>
      </c>
      <c r="P82" s="55" t="n">
        <v>203.012</v>
      </c>
      <c r="Q82" s="55" t="n">
        <v>210.67</v>
      </c>
      <c r="R82" s="55" t="n">
        <v>210.1</v>
      </c>
      <c r="S82" s="55" t="n">
        <v>220.575</v>
      </c>
      <c r="T82" s="55" t="n">
        <v>234.229</v>
      </c>
      <c r="U82" s="55" t="n">
        <v>244.605</v>
      </c>
      <c r="V82" s="55" t="n">
        <v>244.922</v>
      </c>
      <c r="W82" s="55" t="n">
        <v>253.798</v>
      </c>
      <c r="X82" s="55" t="n">
        <v>263.479</v>
      </c>
      <c r="Y82" s="55" t="n">
        <v>258.291</v>
      </c>
      <c r="Z82" s="55" t="n">
        <v>249.557</v>
      </c>
      <c r="AA82" s="55" t="n">
        <v>259.601</v>
      </c>
      <c r="AB82" s="55" t="n">
        <v>262.538</v>
      </c>
      <c r="AC82" s="55" t="n">
        <v>257.919</v>
      </c>
      <c r="AD82" s="55" t="n">
        <v>256.137</v>
      </c>
      <c r="AE82" s="55" t="n">
        <v>254.765</v>
      </c>
      <c r="AF82" s="55" t="n">
        <v>250.148</v>
      </c>
      <c r="AG82" s="55" t="n">
        <v>252.747</v>
      </c>
      <c r="AH82" s="55" t="n">
        <v>255.093</v>
      </c>
      <c r="AI82" s="55" t="n">
        <v>256.336</v>
      </c>
      <c r="AJ82" s="48" t="n">
        <v>252.578</v>
      </c>
      <c r="AK82" s="57" t="n">
        <v>-0.0146604456650646</v>
      </c>
      <c r="AL82" s="57" t="n">
        <v>-0.000759488680840637</v>
      </c>
      <c r="AM82" s="57" t="n">
        <v>0.00935312628070467</v>
      </c>
    </row>
    <row r="83" customFormat="false" ht="10.5" hidden="false" customHeight="false" outlineLevel="0" collapsed="false">
      <c r="A83" s="11" t="s">
        <v>167</v>
      </c>
      <c r="B83" s="55" t="n">
        <v>24.1005811350919</v>
      </c>
      <c r="C83" s="55" t="n">
        <v>24.6752693844924</v>
      </c>
      <c r="D83" s="55" t="n">
        <v>24.8802560609912</v>
      </c>
      <c r="E83" s="55" t="n">
        <v>27.2276156582734</v>
      </c>
      <c r="F83" s="55" t="n">
        <v>26.4285669742606</v>
      </c>
      <c r="G83" s="55" t="n">
        <v>30.0191935200639</v>
      </c>
      <c r="H83" s="55" t="n">
        <v>31.4280758133493</v>
      </c>
      <c r="I83" s="55" t="n">
        <v>28.7801136155076</v>
      </c>
      <c r="J83" s="55" t="n">
        <v>30.3115561016787</v>
      </c>
      <c r="K83" s="55" t="n">
        <v>30.7354246184652</v>
      </c>
      <c r="L83" s="55" t="n">
        <v>31.7287769165468</v>
      </c>
      <c r="M83" s="55" t="n">
        <v>31.467779927498</v>
      </c>
      <c r="N83" s="55" t="n">
        <v>33.4858105</v>
      </c>
      <c r="O83" s="55" t="n">
        <v>38.8420201</v>
      </c>
      <c r="P83" s="55" t="n">
        <v>41.0483945</v>
      </c>
      <c r="Q83" s="55" t="n">
        <v>42.2773768</v>
      </c>
      <c r="R83" s="55" t="n">
        <v>46.2959026525391</v>
      </c>
      <c r="S83" s="55" t="n">
        <v>48.1804856183228</v>
      </c>
      <c r="T83" s="55" t="n">
        <v>47.8346307552734</v>
      </c>
      <c r="U83" s="55" t="n">
        <v>50.995637754375</v>
      </c>
      <c r="V83" s="55" t="n">
        <v>54.2292812084326</v>
      </c>
      <c r="W83" s="55" t="n">
        <v>56.2849755020117</v>
      </c>
      <c r="X83" s="55" t="n">
        <v>59.4934878740867</v>
      </c>
      <c r="Y83" s="55" t="n">
        <v>61.7517744217043</v>
      </c>
      <c r="Z83" s="55" t="n">
        <v>66.4627124275801</v>
      </c>
      <c r="AA83" s="55" t="n">
        <v>73.9967742372036</v>
      </c>
      <c r="AB83" s="55" t="n">
        <v>78.4579503859575</v>
      </c>
      <c r="AC83" s="55" t="n">
        <v>81.6346691508252</v>
      </c>
      <c r="AD83" s="55" t="n">
        <v>86.8796433529292</v>
      </c>
      <c r="AE83" s="55" t="n">
        <v>93.0881652063867</v>
      </c>
      <c r="AF83" s="55" t="n">
        <v>98.0115269669937</v>
      </c>
      <c r="AG83" s="55" t="n">
        <v>97.8175339849188</v>
      </c>
      <c r="AH83" s="55" t="n">
        <v>103.430383456087</v>
      </c>
      <c r="AI83" s="55" t="n">
        <v>105.975859568336</v>
      </c>
      <c r="AJ83" s="48" t="n">
        <v>115.278611562847</v>
      </c>
      <c r="AK83" s="57" t="n">
        <v>0.0877818026898069</v>
      </c>
      <c r="AL83" s="57" t="n">
        <v>0.0554939556461322</v>
      </c>
      <c r="AM83" s="57" t="n">
        <v>0.00426884135360803</v>
      </c>
    </row>
    <row r="84" customFormat="false" ht="10.5" hidden="false" customHeight="false" outlineLevel="0" collapsed="false">
      <c r="A84" s="11" t="s">
        <v>168</v>
      </c>
      <c r="B84" s="55" t="n">
        <v>9.739</v>
      </c>
      <c r="C84" s="55" t="n">
        <v>10.05</v>
      </c>
      <c r="D84" s="55" t="n">
        <v>10.088</v>
      </c>
      <c r="E84" s="55" t="n">
        <v>10.238</v>
      </c>
      <c r="F84" s="55" t="n">
        <v>11.942</v>
      </c>
      <c r="G84" s="55" t="n">
        <v>10.8881000003815</v>
      </c>
      <c r="H84" s="55" t="n">
        <v>10.6145</v>
      </c>
      <c r="I84" s="55" t="n">
        <v>11.4015</v>
      </c>
      <c r="J84" s="55" t="n">
        <v>10.753</v>
      </c>
      <c r="K84" s="55" t="n">
        <v>10.308</v>
      </c>
      <c r="L84" s="55" t="n">
        <v>11.44</v>
      </c>
      <c r="M84" s="55" t="n">
        <v>11.616</v>
      </c>
      <c r="N84" s="55" t="n">
        <v>11.059</v>
      </c>
      <c r="O84" s="55" t="n">
        <v>10.943</v>
      </c>
      <c r="P84" s="55" t="n">
        <v>11.517</v>
      </c>
      <c r="Q84" s="55" t="n">
        <v>12.6273999977112</v>
      </c>
      <c r="R84" s="55" t="n">
        <v>13.0454479751587</v>
      </c>
      <c r="S84" s="55" t="n">
        <v>13.2199050292969</v>
      </c>
      <c r="T84" s="55" t="n">
        <v>13.9510870605469</v>
      </c>
      <c r="U84" s="55" t="n">
        <v>15.6321340080261</v>
      </c>
      <c r="V84" s="55" t="n">
        <v>16.3856560379028</v>
      </c>
      <c r="W84" s="55" t="n">
        <v>18.6416370178223</v>
      </c>
      <c r="X84" s="55" t="n">
        <v>18.642486920166</v>
      </c>
      <c r="Y84" s="55" t="n">
        <v>20.1403030822754</v>
      </c>
      <c r="Z84" s="55" t="n">
        <v>21.1402879211426</v>
      </c>
      <c r="AA84" s="55" t="n">
        <v>22.1554191393127</v>
      </c>
      <c r="AB84" s="55" t="n">
        <v>22.6686940418701</v>
      </c>
      <c r="AC84" s="55" t="n">
        <v>23.3439631819458</v>
      </c>
      <c r="AD84" s="55" t="n">
        <v>27.6469458397827</v>
      </c>
      <c r="AE84" s="55" t="n">
        <v>30.3558893186035</v>
      </c>
      <c r="AF84" s="55" t="n">
        <v>32.6209993354492</v>
      </c>
      <c r="AG84" s="55" t="n">
        <v>33.8095163222656</v>
      </c>
      <c r="AH84" s="55" t="n">
        <v>36.0974515969142</v>
      </c>
      <c r="AI84" s="55" t="n">
        <v>38.6812406040043</v>
      </c>
      <c r="AJ84" s="48" t="n">
        <v>40.2694012519116</v>
      </c>
      <c r="AK84" s="57" t="n">
        <v>0.0410576450782947</v>
      </c>
      <c r="AL84" s="57" t="n">
        <v>0.0674399170735145</v>
      </c>
      <c r="AM84" s="57" t="n">
        <v>0.00149120190656944</v>
      </c>
    </row>
    <row r="85" customFormat="false" ht="10.5" hidden="false" customHeight="false" outlineLevel="0" collapsed="false">
      <c r="A85" s="11" t="s">
        <v>169</v>
      </c>
      <c r="B85" s="55" t="n">
        <v>18.2220201303396</v>
      </c>
      <c r="C85" s="55" t="n">
        <v>20.251501981086</v>
      </c>
      <c r="D85" s="55" t="n">
        <v>21.4387691992186</v>
      </c>
      <c r="E85" s="55" t="n">
        <v>22.1924516423636</v>
      </c>
      <c r="F85" s="55" t="n">
        <v>23.7786574721902</v>
      </c>
      <c r="G85" s="55" t="n">
        <v>24.4220244010025</v>
      </c>
      <c r="H85" s="55" t="n">
        <v>25.4962109129017</v>
      </c>
      <c r="I85" s="55" t="n">
        <v>26.7113278320088</v>
      </c>
      <c r="J85" s="55" t="n">
        <v>26.6135723833777</v>
      </c>
      <c r="K85" s="55" t="n">
        <v>27.6317749178863</v>
      </c>
      <c r="L85" s="55" t="n">
        <v>28.6381205934813</v>
      </c>
      <c r="M85" s="55" t="n">
        <v>30.0802412474211</v>
      </c>
      <c r="N85" s="55" t="n">
        <v>31.0806166607197</v>
      </c>
      <c r="O85" s="55" t="n">
        <v>28.9248084769243</v>
      </c>
      <c r="P85" s="55" t="n">
        <v>31.7772070714992</v>
      </c>
      <c r="Q85" s="55" t="n">
        <v>31.763284987854</v>
      </c>
      <c r="R85" s="55" t="n">
        <v>33.7577279889984</v>
      </c>
      <c r="S85" s="55" t="n">
        <v>40.0730059714356</v>
      </c>
      <c r="T85" s="55" t="n">
        <v>37.3415110493774</v>
      </c>
      <c r="U85" s="55" t="n">
        <v>42.2881429859314</v>
      </c>
      <c r="V85" s="55" t="n">
        <v>42.7548269959412</v>
      </c>
      <c r="W85" s="55" t="n">
        <v>44.1303140030518</v>
      </c>
      <c r="X85" s="55" t="n">
        <v>43.0920789453735</v>
      </c>
      <c r="Y85" s="55" t="n">
        <v>43.0639259840698</v>
      </c>
      <c r="Z85" s="55" t="n">
        <v>42.1851509745178</v>
      </c>
      <c r="AA85" s="55" t="n">
        <v>50.1146009302673</v>
      </c>
      <c r="AB85" s="55" t="n">
        <v>51.8988619625244</v>
      </c>
      <c r="AC85" s="55" t="n">
        <v>53.9412329295044</v>
      </c>
      <c r="AD85" s="55" t="n">
        <v>59.143956755041</v>
      </c>
      <c r="AE85" s="55" t="n">
        <v>62.4062989596836</v>
      </c>
      <c r="AF85" s="55" t="n">
        <v>63.3156328093362</v>
      </c>
      <c r="AG85" s="55" t="n">
        <v>67.1159460787106</v>
      </c>
      <c r="AH85" s="55" t="n">
        <v>69.3753627462542</v>
      </c>
      <c r="AI85" s="55" t="n">
        <v>72.6883955545238</v>
      </c>
      <c r="AJ85" s="48" t="n">
        <v>75.4027149473999</v>
      </c>
      <c r="AK85" s="57" t="n">
        <v>0.0373418531550898</v>
      </c>
      <c r="AL85" s="57" t="n">
        <v>0.0537440763569823</v>
      </c>
      <c r="AM85" s="57" t="n">
        <v>0.00279221117758082</v>
      </c>
    </row>
    <row r="86" customFormat="false" ht="10.5" hidden="false" customHeight="false" outlineLevel="0" collapsed="false">
      <c r="A86" s="11" t="s">
        <v>170</v>
      </c>
      <c r="B86" s="55" t="n">
        <v>11.3927368421053</v>
      </c>
      <c r="C86" s="55" t="n">
        <v>11.4058947368421</v>
      </c>
      <c r="D86" s="55" t="n">
        <v>12.5</v>
      </c>
      <c r="E86" s="55" t="n">
        <v>13.3300526315789</v>
      </c>
      <c r="F86" s="55" t="n">
        <v>13.5911052631579</v>
      </c>
      <c r="G86" s="55" t="n">
        <v>16.0642105263158</v>
      </c>
      <c r="H86" s="55" t="n">
        <v>16.5742105263158</v>
      </c>
      <c r="I86" s="55" t="n">
        <v>17.3322105263158</v>
      </c>
      <c r="J86" s="55" t="n">
        <v>18.0502105263158</v>
      </c>
      <c r="K86" s="55" t="n">
        <v>18.8212105263158</v>
      </c>
      <c r="L86" s="55" t="n">
        <v>19.1703157894737</v>
      </c>
      <c r="M86" s="55" t="n">
        <v>20.0993157894737</v>
      </c>
      <c r="N86" s="55" t="n">
        <v>21.1893157894737</v>
      </c>
      <c r="O86" s="55" t="n">
        <v>22.6993157894737</v>
      </c>
      <c r="P86" s="55" t="n">
        <v>24.4882105263158</v>
      </c>
      <c r="Q86" s="55" t="n">
        <v>26.1762105263158</v>
      </c>
      <c r="R86" s="55" t="n">
        <v>27.5872105263158</v>
      </c>
      <c r="S86" s="55" t="n">
        <v>29.4614736842105</v>
      </c>
      <c r="T86" s="55" t="n">
        <v>30.3227916842105</v>
      </c>
      <c r="U86" s="55" t="n">
        <v>32.3095866842105</v>
      </c>
      <c r="V86" s="55" t="n">
        <v>35.4243816842105</v>
      </c>
      <c r="W86" s="55" t="n">
        <v>37.9124398421053</v>
      </c>
      <c r="X86" s="55" t="n">
        <v>40.0712348421053</v>
      </c>
      <c r="Y86" s="55" t="n">
        <v>43.1280298421053</v>
      </c>
      <c r="Z86" s="55" t="n">
        <v>45.7248248421053</v>
      </c>
      <c r="AA86" s="55" t="n">
        <v>49.0306198421053</v>
      </c>
      <c r="AB86" s="55" t="n">
        <v>42.5974148421053</v>
      </c>
      <c r="AC86" s="55" t="n">
        <v>52.4387873950973</v>
      </c>
      <c r="AD86" s="55" t="n">
        <v>56.3965278421053</v>
      </c>
      <c r="AE86" s="55" t="n">
        <v>57.0365278421053</v>
      </c>
      <c r="AF86" s="55" t="n">
        <v>57.2815278421053</v>
      </c>
      <c r="AG86" s="55" t="n">
        <v>56.3327873950973</v>
      </c>
      <c r="AH86" s="55" t="n">
        <v>57.6070820375418</v>
      </c>
      <c r="AI86" s="55" t="n">
        <v>56.6354317319378</v>
      </c>
      <c r="AJ86" s="48" t="n">
        <v>60.1262922065986</v>
      </c>
      <c r="AK86" s="57" t="n">
        <v>0.0616373949647553</v>
      </c>
      <c r="AL86" s="57" t="n">
        <v>0.0276207370800978</v>
      </c>
      <c r="AM86" s="57" t="n">
        <v>0.00222651538850916</v>
      </c>
    </row>
    <row r="87" customFormat="false" ht="10.5" hidden="false" customHeight="false" outlineLevel="0" collapsed="false">
      <c r="A87" s="11" t="s">
        <v>171</v>
      </c>
      <c r="B87" s="55" t="n">
        <v>2.168</v>
      </c>
      <c r="C87" s="55" t="n">
        <v>2.28</v>
      </c>
      <c r="D87" s="55" t="n">
        <v>2.602</v>
      </c>
      <c r="E87" s="55" t="n">
        <v>2.504</v>
      </c>
      <c r="F87" s="55" t="n">
        <v>2.586</v>
      </c>
      <c r="G87" s="55" t="n">
        <v>2.617</v>
      </c>
      <c r="H87" s="55" t="n">
        <v>2.743</v>
      </c>
      <c r="I87" s="55" t="n">
        <v>2.713</v>
      </c>
      <c r="J87" s="55" t="n">
        <v>2.71</v>
      </c>
      <c r="K87" s="55" t="n">
        <v>2.381</v>
      </c>
      <c r="L87" s="55" t="n">
        <v>2.637</v>
      </c>
      <c r="M87" s="55" t="n">
        <v>2.075</v>
      </c>
      <c r="N87" s="55" t="n">
        <v>1.859</v>
      </c>
      <c r="O87" s="55" t="n">
        <v>2.5985</v>
      </c>
      <c r="P87" s="55" t="n">
        <v>3.17889999389648</v>
      </c>
      <c r="Q87" s="55" t="n">
        <v>3.38830000610352</v>
      </c>
      <c r="R87" s="55" t="n">
        <v>3.2193</v>
      </c>
      <c r="S87" s="55" t="n">
        <v>3.42559999389648</v>
      </c>
      <c r="T87" s="55" t="n">
        <v>3.28619998779297</v>
      </c>
      <c r="U87" s="55" t="n">
        <v>3.11149999389648</v>
      </c>
      <c r="V87" s="55" t="n">
        <v>3.50850001220703</v>
      </c>
      <c r="W87" s="55" t="n">
        <v>3.35258000610352</v>
      </c>
      <c r="X87" s="55" t="n">
        <v>3.24067998779297</v>
      </c>
      <c r="Y87" s="55" t="n">
        <v>3.13369999389648</v>
      </c>
      <c r="Z87" s="55" t="n">
        <v>2.96411798779297</v>
      </c>
      <c r="AA87" s="55" t="n">
        <v>2.83090200610352</v>
      </c>
      <c r="AB87" s="55" t="n">
        <v>2.892014</v>
      </c>
      <c r="AC87" s="55" t="n">
        <v>3.47431299389648</v>
      </c>
      <c r="AD87" s="55" t="n">
        <v>4.14389902636719</v>
      </c>
      <c r="AE87" s="55" t="n">
        <v>4.97381603613281</v>
      </c>
      <c r="AF87" s="55" t="n">
        <v>5.04775003613281</v>
      </c>
      <c r="AG87" s="55" t="n">
        <v>4.74586163592005</v>
      </c>
      <c r="AH87" s="55" t="n">
        <v>5.63271571936277</v>
      </c>
      <c r="AI87" s="55" t="n">
        <v>4.97484147938865</v>
      </c>
      <c r="AJ87" s="48" t="n">
        <v>4.49218950770897</v>
      </c>
      <c r="AK87" s="57" t="n">
        <v>-0.0970185630395201</v>
      </c>
      <c r="AL87" s="57" t="n">
        <v>0.0473026031305921</v>
      </c>
      <c r="AM87" s="57" t="n">
        <v>0.000166348675428812</v>
      </c>
    </row>
    <row r="88" s="17" customFormat="true" ht="10.5" hidden="false" customHeight="false" outlineLevel="0" collapsed="false">
      <c r="A88" s="25" t="s">
        <v>172</v>
      </c>
      <c r="B88" s="49" t="n">
        <v>258.985838107537</v>
      </c>
      <c r="C88" s="49" t="n">
        <v>270.10966610242</v>
      </c>
      <c r="D88" s="49" t="n">
        <v>280.25952526021</v>
      </c>
      <c r="E88" s="49" t="n">
        <v>295.295619932216</v>
      </c>
      <c r="F88" s="49" t="n">
        <v>306.647829709609</v>
      </c>
      <c r="G88" s="49" t="n">
        <v>318.921028447764</v>
      </c>
      <c r="H88" s="49" t="n">
        <v>324.997997252567</v>
      </c>
      <c r="I88" s="49" t="n">
        <v>328.020151973832</v>
      </c>
      <c r="J88" s="49" t="n">
        <v>339.205339011372</v>
      </c>
      <c r="K88" s="49" t="n">
        <v>351.470410062667</v>
      </c>
      <c r="L88" s="49" t="n">
        <v>362.728213299502</v>
      </c>
      <c r="M88" s="49" t="n">
        <v>382.192336964393</v>
      </c>
      <c r="N88" s="49" t="n">
        <v>400.909742950193</v>
      </c>
      <c r="O88" s="49" t="n">
        <v>406.308644366398</v>
      </c>
      <c r="P88" s="49" t="n">
        <v>418.404212091712</v>
      </c>
      <c r="Q88" s="49" t="n">
        <v>438.496572317985</v>
      </c>
      <c r="R88" s="49" t="n">
        <v>456.389089143012</v>
      </c>
      <c r="S88" s="49" t="n">
        <v>484.047470297162</v>
      </c>
      <c r="T88" s="49" t="n">
        <v>505.199720537201</v>
      </c>
      <c r="U88" s="49" t="n">
        <v>536.014820748694</v>
      </c>
      <c r="V88" s="49" t="n">
        <v>555.810161350881</v>
      </c>
      <c r="W88" s="49" t="n">
        <v>581.458996224467</v>
      </c>
      <c r="X88" s="49" t="n">
        <v>605.508949019182</v>
      </c>
      <c r="Y88" s="49" t="n">
        <v>619.528743229558</v>
      </c>
      <c r="Z88" s="49" t="n">
        <v>627.06862680221</v>
      </c>
      <c r="AA88" s="49" t="n">
        <v>671.579435933422</v>
      </c>
      <c r="AB88" s="49" t="n">
        <v>689.045402290131</v>
      </c>
      <c r="AC88" s="49" t="n">
        <v>720.638557863716</v>
      </c>
      <c r="AD88" s="49" t="n">
        <v>743.422510222547</v>
      </c>
      <c r="AE88" s="49" t="n">
        <v>767.379476281126</v>
      </c>
      <c r="AF88" s="49" t="n">
        <v>787.380842848351</v>
      </c>
      <c r="AG88" s="49" t="n">
        <v>802.47274414614</v>
      </c>
      <c r="AH88" s="49" t="n">
        <v>828.095056779034</v>
      </c>
      <c r="AI88" s="49" t="n">
        <v>845.795456322681</v>
      </c>
      <c r="AJ88" s="49" t="n">
        <v>870.110250915046</v>
      </c>
      <c r="AK88" s="27" t="n">
        <v>0.0287478425316678</v>
      </c>
      <c r="AL88" s="27" t="n">
        <v>0.0316215096277535</v>
      </c>
      <c r="AM88" s="27" t="n">
        <v>0.0322207439085908</v>
      </c>
    </row>
    <row r="89" customFormat="false" ht="10.5" hidden="false" customHeight="false" outlineLevel="0" collapsed="false">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48"/>
      <c r="AK89" s="57"/>
      <c r="AL89" s="57"/>
      <c r="AM89" s="57"/>
    </row>
    <row r="90" customFormat="false" ht="10.5" hidden="false" customHeight="false" outlineLevel="0" collapsed="false">
      <c r="A90" s="11" t="s">
        <v>173</v>
      </c>
      <c r="B90" s="55" t="n">
        <v>123.673</v>
      </c>
      <c r="C90" s="55" t="n">
        <v>129.527</v>
      </c>
      <c r="D90" s="55" t="n">
        <v>135.815</v>
      </c>
      <c r="E90" s="55" t="n">
        <v>143.374</v>
      </c>
      <c r="F90" s="55" t="n">
        <v>151.433</v>
      </c>
      <c r="G90" s="55" t="n">
        <v>155.6535</v>
      </c>
      <c r="H90" s="55" t="n">
        <v>157.9635</v>
      </c>
      <c r="I90" s="55" t="n">
        <v>161.4005</v>
      </c>
      <c r="J90" s="55" t="n">
        <v>165.3825</v>
      </c>
      <c r="K90" s="55" t="n">
        <v>170.1425</v>
      </c>
      <c r="L90" s="55" t="n">
        <v>175.2245</v>
      </c>
      <c r="M90" s="55" t="n">
        <v>180.127</v>
      </c>
      <c r="N90" s="55" t="n">
        <v>188.9795</v>
      </c>
      <c r="O90" s="55" t="n">
        <v>199.471</v>
      </c>
      <c r="P90" s="55" t="n">
        <v>206.8995</v>
      </c>
      <c r="Q90" s="55" t="n">
        <v>216.829</v>
      </c>
      <c r="R90" s="55" t="n">
        <v>224.255</v>
      </c>
      <c r="S90" s="55" t="n">
        <v>223.4952</v>
      </c>
      <c r="T90" s="55" t="n">
        <v>225.9524</v>
      </c>
      <c r="U90" s="55" t="n">
        <v>229.21705</v>
      </c>
      <c r="V90" s="55" t="n">
        <v>230.73955</v>
      </c>
      <c r="W90" s="55" t="n">
        <v>237.99095</v>
      </c>
      <c r="X90" s="55" t="n">
        <v>243.1848</v>
      </c>
      <c r="Y90" s="55" t="n">
        <v>245.3709</v>
      </c>
      <c r="Z90" s="55" t="n">
        <v>249.90195</v>
      </c>
      <c r="AA90" s="55" t="n">
        <v>250.9617</v>
      </c>
      <c r="AB90" s="55" t="n">
        <v>256.30415</v>
      </c>
      <c r="AC90" s="55" t="n">
        <v>250.6716</v>
      </c>
      <c r="AD90" s="55" t="n">
        <v>249.5631</v>
      </c>
      <c r="AE90" s="55" t="n">
        <v>247.647344</v>
      </c>
      <c r="AF90" s="55" t="n">
        <v>255.151659398488</v>
      </c>
      <c r="AG90" s="55" t="n">
        <v>258.491619447289</v>
      </c>
      <c r="AH90" s="55" t="n">
        <v>259.129699090605</v>
      </c>
      <c r="AI90" s="55" t="n">
        <v>263.077566294685</v>
      </c>
      <c r="AJ90" s="48" t="n">
        <v>265.117091227383</v>
      </c>
      <c r="AK90" s="57" t="n">
        <v>0.00775256119867263</v>
      </c>
      <c r="AL90" s="57" t="n">
        <v>0.00699212900350354</v>
      </c>
      <c r="AM90" s="57" t="n">
        <v>0.00981745691795331</v>
      </c>
    </row>
    <row r="91" customFormat="false" ht="10.5" hidden="false" customHeight="false" outlineLevel="0" collapsed="false">
      <c r="A91" s="11" t="s">
        <v>174</v>
      </c>
      <c r="B91" s="55" t="n">
        <v>4.528</v>
      </c>
      <c r="C91" s="55" t="n">
        <v>4.8</v>
      </c>
      <c r="D91" s="55" t="n">
        <v>5.587</v>
      </c>
      <c r="E91" s="55" t="n">
        <v>6.541</v>
      </c>
      <c r="F91" s="55" t="n">
        <v>7.115</v>
      </c>
      <c r="G91" s="55" t="n">
        <v>7.732</v>
      </c>
      <c r="H91" s="55" t="n">
        <v>8.27</v>
      </c>
      <c r="I91" s="55" t="n">
        <v>8.894</v>
      </c>
      <c r="J91" s="55" t="n">
        <v>9.206</v>
      </c>
      <c r="K91" s="55" t="n">
        <v>9.784</v>
      </c>
      <c r="L91" s="55" t="n">
        <v>10.806</v>
      </c>
      <c r="M91" s="55" t="n">
        <v>11.474</v>
      </c>
      <c r="N91" s="55" t="n">
        <v>11.858</v>
      </c>
      <c r="O91" s="55" t="n">
        <v>12.882</v>
      </c>
      <c r="P91" s="55" t="n">
        <v>14.45</v>
      </c>
      <c r="Q91" s="55" t="n">
        <v>15.771</v>
      </c>
      <c r="R91" s="55" t="n">
        <v>17.392</v>
      </c>
      <c r="S91" s="55" t="n">
        <v>18.6651</v>
      </c>
      <c r="T91" s="55" t="n">
        <v>19.7129</v>
      </c>
      <c r="U91" s="55" t="n">
        <v>24.6849</v>
      </c>
      <c r="V91" s="55" t="n">
        <v>26.4504</v>
      </c>
      <c r="W91" s="55" t="n">
        <v>29.538</v>
      </c>
      <c r="X91" s="55" t="n">
        <v>31.0156</v>
      </c>
      <c r="Y91" s="55" t="n">
        <v>34.2361</v>
      </c>
      <c r="Z91" s="55" t="n">
        <v>37.2082</v>
      </c>
      <c r="AA91" s="55" t="n">
        <v>40.8414</v>
      </c>
      <c r="AB91" s="55" t="n">
        <v>44.2195</v>
      </c>
      <c r="AC91" s="55" t="n">
        <v>48.662</v>
      </c>
      <c r="AD91" s="55" t="n">
        <v>54.378488206</v>
      </c>
      <c r="AE91" s="55" t="n">
        <v>57.4268406725331</v>
      </c>
      <c r="AF91" s="55" t="n">
        <v>61.8327480396</v>
      </c>
      <c r="AG91" s="55" t="n">
        <v>69.991125837017</v>
      </c>
      <c r="AH91" s="55" t="n">
        <v>73.4177080865738</v>
      </c>
      <c r="AI91" s="55" t="n">
        <v>81.115109185452</v>
      </c>
      <c r="AJ91" s="48" t="n">
        <v>89.7486921219896</v>
      </c>
      <c r="AK91" s="57" t="n">
        <v>0.106436187083208</v>
      </c>
      <c r="AL91" s="57" t="n">
        <v>0.090088472523806</v>
      </c>
      <c r="AM91" s="57" t="n">
        <v>0.00332345196709553</v>
      </c>
    </row>
    <row r="92" customFormat="false" ht="10.5" hidden="false" customHeight="false" outlineLevel="0" collapsed="false">
      <c r="A92" s="11" t="s">
        <v>175</v>
      </c>
      <c r="B92" s="55" t="n">
        <v>410.69</v>
      </c>
      <c r="C92" s="55" t="n">
        <v>449.53</v>
      </c>
      <c r="D92" s="55" t="n">
        <v>497.267</v>
      </c>
      <c r="E92" s="55" t="n">
        <v>545.21</v>
      </c>
      <c r="F92" s="55" t="n">
        <v>584.81</v>
      </c>
      <c r="G92" s="55" t="n">
        <v>621.2</v>
      </c>
      <c r="H92" s="55" t="n">
        <v>677.55</v>
      </c>
      <c r="I92" s="55" t="n">
        <v>753.94</v>
      </c>
      <c r="J92" s="55" t="n">
        <v>811.59</v>
      </c>
      <c r="K92" s="55" t="n">
        <v>927.8</v>
      </c>
      <c r="L92" s="55" t="n">
        <v>1007.03</v>
      </c>
      <c r="M92" s="55" t="n">
        <v>1081.31</v>
      </c>
      <c r="N92" s="55" t="n">
        <v>1135.55</v>
      </c>
      <c r="O92" s="55" t="n">
        <v>1167</v>
      </c>
      <c r="P92" s="55" t="n">
        <v>1239.3</v>
      </c>
      <c r="Q92" s="55" t="n">
        <v>1355.6</v>
      </c>
      <c r="R92" s="55" t="n">
        <v>1480.802</v>
      </c>
      <c r="S92" s="55" t="n">
        <v>1654</v>
      </c>
      <c r="T92" s="55" t="n">
        <v>1910.575</v>
      </c>
      <c r="U92" s="55" t="n">
        <v>2203.31</v>
      </c>
      <c r="V92" s="55" t="n">
        <v>2500.26</v>
      </c>
      <c r="W92" s="55" t="n">
        <v>2865.726</v>
      </c>
      <c r="X92" s="55" t="n">
        <v>3281.553</v>
      </c>
      <c r="Y92" s="55" t="n">
        <v>3495.76</v>
      </c>
      <c r="Z92" s="55" t="n">
        <v>3714.651</v>
      </c>
      <c r="AA92" s="55" t="n">
        <v>4207.16</v>
      </c>
      <c r="AB92" s="55" t="n">
        <v>4713.019</v>
      </c>
      <c r="AC92" s="55" t="n">
        <v>4987.553</v>
      </c>
      <c r="AD92" s="55" t="n">
        <v>5431.635</v>
      </c>
      <c r="AE92" s="55" t="n">
        <v>5794.457</v>
      </c>
      <c r="AF92" s="55" t="n">
        <v>5814.573</v>
      </c>
      <c r="AG92" s="55" t="n">
        <v>6133.16</v>
      </c>
      <c r="AH92" s="55" t="n">
        <v>6604.447</v>
      </c>
      <c r="AI92" s="55" t="n">
        <v>7166.133</v>
      </c>
      <c r="AJ92" s="48" t="n">
        <v>7503.428</v>
      </c>
      <c r="AK92" s="57" t="n">
        <v>0.0470679235230493</v>
      </c>
      <c r="AL92" s="57" t="n">
        <v>0.0744205976011128</v>
      </c>
      <c r="AM92" s="57" t="n">
        <v>0.277856779379737</v>
      </c>
    </row>
    <row r="93" customFormat="false" ht="10.5" hidden="false" customHeight="false" outlineLevel="0" collapsed="false">
      <c r="A93" s="11" t="s">
        <v>176</v>
      </c>
      <c r="B93" s="55" t="n">
        <v>19.2494444444444</v>
      </c>
      <c r="C93" s="55" t="n">
        <v>21.4188888888889</v>
      </c>
      <c r="D93" s="55" t="n">
        <v>23.7536111111111</v>
      </c>
      <c r="E93" s="55" t="n">
        <v>25.5075</v>
      </c>
      <c r="F93" s="55" t="n">
        <v>27.3633333333333</v>
      </c>
      <c r="G93" s="55" t="n">
        <v>28.96</v>
      </c>
      <c r="H93" s="55" t="n">
        <v>31.8888888888889</v>
      </c>
      <c r="I93" s="55" t="n">
        <v>35.0755555555556</v>
      </c>
      <c r="J93" s="55" t="n">
        <v>35.9475</v>
      </c>
      <c r="K93" s="55" t="n">
        <v>26.7408333333333</v>
      </c>
      <c r="L93" s="55" t="n">
        <v>27.9155555555556</v>
      </c>
      <c r="M93" s="55" t="n">
        <v>28.44</v>
      </c>
      <c r="N93" s="55" t="n">
        <v>28.9430555555556</v>
      </c>
      <c r="O93" s="55" t="n">
        <v>31.4144444444444</v>
      </c>
      <c r="P93" s="55" t="n">
        <v>29.4958333333333</v>
      </c>
      <c r="Q93" s="55" t="n">
        <v>31.3286111111111</v>
      </c>
      <c r="R93" s="55" t="n">
        <v>32.4291666666667</v>
      </c>
      <c r="S93" s="55" t="n">
        <v>34.3116666666667</v>
      </c>
      <c r="T93" s="55" t="n">
        <v>35.5061111111111</v>
      </c>
      <c r="U93" s="55" t="n">
        <v>37.1286111111111</v>
      </c>
      <c r="V93" s="55" t="n">
        <v>38.4483333333333</v>
      </c>
      <c r="W93" s="55" t="n">
        <v>38.6125</v>
      </c>
      <c r="X93" s="55" t="n">
        <v>38.9477777777778</v>
      </c>
      <c r="Y93" s="55" t="n">
        <v>37.9902777777778</v>
      </c>
      <c r="Z93" s="55" t="n">
        <v>38.7287777777778</v>
      </c>
      <c r="AA93" s="55" t="n">
        <v>38.3846666666667</v>
      </c>
      <c r="AB93" s="55" t="n">
        <v>39.1063888888889</v>
      </c>
      <c r="AC93" s="55" t="n">
        <v>38.8426666666667</v>
      </c>
      <c r="AD93" s="55" t="n">
        <v>39.1583333333333</v>
      </c>
      <c r="AE93" s="55" t="n">
        <v>39.9090555555556</v>
      </c>
      <c r="AF93" s="55" t="n">
        <v>38.0276111111111</v>
      </c>
      <c r="AG93" s="55" t="n">
        <v>38.2644444444444</v>
      </c>
      <c r="AH93" s="55" t="n">
        <v>37.0267902222222</v>
      </c>
      <c r="AI93" s="55" t="n">
        <v>36.5600728959152</v>
      </c>
      <c r="AJ93" s="48" t="n">
        <v>36.9064704840917</v>
      </c>
      <c r="AK93" s="57" t="n">
        <v>0.00947475102587081</v>
      </c>
      <c r="AL93" s="57" t="n">
        <v>-0.00383000062472005</v>
      </c>
      <c r="AM93" s="57" t="n">
        <v>0.00136667041077532</v>
      </c>
    </row>
    <row r="94" customFormat="false" ht="10.5" hidden="false" customHeight="false" outlineLevel="0" collapsed="false">
      <c r="A94" s="11" t="s">
        <v>177</v>
      </c>
      <c r="B94" s="55" t="n">
        <v>186.3858336</v>
      </c>
      <c r="C94" s="55" t="n">
        <v>202.6772014</v>
      </c>
      <c r="D94" s="55" t="n">
        <v>223.6694902</v>
      </c>
      <c r="E94" s="55" t="n">
        <v>241.3046202</v>
      </c>
      <c r="F94" s="55" t="n">
        <v>272.4464306</v>
      </c>
      <c r="G94" s="55" t="n">
        <v>287.762826766639</v>
      </c>
      <c r="H94" s="55" t="n">
        <v>320.457630721321</v>
      </c>
      <c r="I94" s="55" t="n">
        <v>337.153320691892</v>
      </c>
      <c r="J94" s="55" t="n">
        <v>362.17625114955</v>
      </c>
      <c r="K94" s="55" t="n">
        <v>387.966983885285</v>
      </c>
      <c r="L94" s="55" t="n">
        <v>427.148773946055</v>
      </c>
      <c r="M94" s="55" t="n">
        <v>443.205413054709</v>
      </c>
      <c r="N94" s="55" t="n">
        <v>469.153547672727</v>
      </c>
      <c r="O94" s="55" t="n">
        <v>505.078430183838</v>
      </c>
      <c r="P94" s="55" t="n">
        <v>547.36246483489</v>
      </c>
      <c r="Q94" s="55" t="n">
        <v>571.3939361359</v>
      </c>
      <c r="R94" s="55" t="n">
        <v>586.092738436036</v>
      </c>
      <c r="S94" s="55" t="n">
        <v>609.650478588807</v>
      </c>
      <c r="T94" s="55" t="n">
        <v>638.131010180726</v>
      </c>
      <c r="U94" s="55" t="n">
        <v>698.300975</v>
      </c>
      <c r="V94" s="55" t="n">
        <v>704.5093182</v>
      </c>
      <c r="W94" s="55" t="n">
        <v>744.426252315068</v>
      </c>
      <c r="X94" s="55" t="n">
        <v>796.265175</v>
      </c>
      <c r="Y94" s="55" t="n">
        <v>828.4135525</v>
      </c>
      <c r="Z94" s="55" t="n">
        <v>879.70725</v>
      </c>
      <c r="AA94" s="55" t="n">
        <v>937.4680375</v>
      </c>
      <c r="AB94" s="55" t="n">
        <v>1034.011325</v>
      </c>
      <c r="AC94" s="55" t="n">
        <v>1091.8378825</v>
      </c>
      <c r="AD94" s="55" t="n">
        <v>1146.13913267382</v>
      </c>
      <c r="AE94" s="55" t="n">
        <v>1262.21996822648</v>
      </c>
      <c r="AF94" s="55" t="n">
        <v>1317.29812997522</v>
      </c>
      <c r="AG94" s="55" t="n">
        <v>1401.74176474813</v>
      </c>
      <c r="AH94" s="55" t="n">
        <v>1473.75928425139</v>
      </c>
      <c r="AI94" s="55" t="n">
        <v>1551.4415</v>
      </c>
      <c r="AJ94" s="48" t="n">
        <v>1558.70866197065</v>
      </c>
      <c r="AK94" s="57" t="n">
        <v>0.00468413534809065</v>
      </c>
      <c r="AL94" s="57" t="n">
        <v>0.064752873794095</v>
      </c>
      <c r="AM94" s="57" t="n">
        <v>0.0577199872920035</v>
      </c>
    </row>
    <row r="95" customFormat="false" ht="10.5" hidden="false" customHeight="false" outlineLevel="0" collapsed="false">
      <c r="A95" s="11" t="s">
        <v>178</v>
      </c>
      <c r="B95" s="55" t="n">
        <v>16.369</v>
      </c>
      <c r="C95" s="55" t="n">
        <v>18.415</v>
      </c>
      <c r="D95" s="55" t="n">
        <v>20.72</v>
      </c>
      <c r="E95" s="55" t="n">
        <v>24.807</v>
      </c>
      <c r="F95" s="55" t="n">
        <v>28.487</v>
      </c>
      <c r="G95" s="55" t="n">
        <v>33.11472</v>
      </c>
      <c r="H95" s="55" t="n">
        <v>38.10263</v>
      </c>
      <c r="I95" s="55" t="n">
        <v>40.28435</v>
      </c>
      <c r="J95" s="55" t="n">
        <v>39.70743</v>
      </c>
      <c r="K95" s="55" t="n">
        <v>45.92842</v>
      </c>
      <c r="L95" s="55" t="n">
        <v>54.12053</v>
      </c>
      <c r="M95" s="55" t="n">
        <v>58.86776</v>
      </c>
      <c r="N95" s="55" t="n">
        <v>70.69102</v>
      </c>
      <c r="O95" s="55" t="n">
        <v>76.69271</v>
      </c>
      <c r="P95" s="55" t="n">
        <v>83.97097</v>
      </c>
      <c r="Q95" s="55" t="n">
        <v>93.3264</v>
      </c>
      <c r="R95" s="55" t="n">
        <v>101.6586</v>
      </c>
      <c r="S95" s="55" t="n">
        <v>108.2168</v>
      </c>
      <c r="T95" s="55" t="n">
        <v>112.9754</v>
      </c>
      <c r="U95" s="55" t="n">
        <v>120.1506</v>
      </c>
      <c r="V95" s="55" t="n">
        <v>127.5608</v>
      </c>
      <c r="W95" s="55" t="n">
        <v>133.1102</v>
      </c>
      <c r="X95" s="55" t="n">
        <v>142.44102</v>
      </c>
      <c r="Y95" s="55" t="n">
        <v>149.43654</v>
      </c>
      <c r="Z95" s="55" t="n">
        <v>156.79722</v>
      </c>
      <c r="AA95" s="55" t="n">
        <v>169.78624</v>
      </c>
      <c r="AB95" s="55" t="n">
        <v>183.41873</v>
      </c>
      <c r="AC95" s="55" t="n">
        <v>200.318</v>
      </c>
      <c r="AD95" s="55" t="n">
        <v>216.18856</v>
      </c>
      <c r="AE95" s="55" t="n">
        <v>228.55565</v>
      </c>
      <c r="AF95" s="55" t="n">
        <v>233.98198</v>
      </c>
      <c r="AG95" s="55" t="n">
        <v>247.9178</v>
      </c>
      <c r="AH95" s="55" t="n">
        <v>254.61942</v>
      </c>
      <c r="AI95" s="55" t="n">
        <v>267.12065</v>
      </c>
      <c r="AJ95" s="48" t="n">
        <v>279.14107925</v>
      </c>
      <c r="AK95" s="57" t="n">
        <v>0.0449999999999999</v>
      </c>
      <c r="AL95" s="57" t="n">
        <v>0.0598028081688058</v>
      </c>
      <c r="AM95" s="57" t="n">
        <v>0.0103367742414519</v>
      </c>
    </row>
    <row r="96" customFormat="false" ht="10.5" hidden="false" customHeight="false" outlineLevel="0" collapsed="false">
      <c r="A96" s="11" t="s">
        <v>179</v>
      </c>
      <c r="B96" s="55" t="n">
        <v>671.953</v>
      </c>
      <c r="C96" s="55" t="n">
        <v>676.363</v>
      </c>
      <c r="D96" s="55" t="n">
        <v>719.085</v>
      </c>
      <c r="E96" s="55" t="n">
        <v>753.728</v>
      </c>
      <c r="F96" s="55" t="n">
        <v>799.769</v>
      </c>
      <c r="G96" s="55" t="n">
        <v>881.5</v>
      </c>
      <c r="H96" s="55" t="n">
        <v>911.303</v>
      </c>
      <c r="I96" s="55" t="n">
        <v>916.787</v>
      </c>
      <c r="J96" s="55" t="n">
        <v>926.103</v>
      </c>
      <c r="K96" s="55" t="n">
        <v>984.493</v>
      </c>
      <c r="L96" s="55" t="n">
        <v>1010.88</v>
      </c>
      <c r="M96" s="55" t="n">
        <v>1029.857</v>
      </c>
      <c r="N96" s="55" t="n">
        <v>1054.864</v>
      </c>
      <c r="O96" s="55" t="n">
        <v>1059.663</v>
      </c>
      <c r="P96" s="55" t="n">
        <v>1079.142</v>
      </c>
      <c r="Q96" s="55" t="n">
        <v>1099.671</v>
      </c>
      <c r="R96" s="55" t="n">
        <v>1083.142</v>
      </c>
      <c r="S96" s="55" t="n">
        <v>1103.081</v>
      </c>
      <c r="T96" s="55" t="n">
        <v>1092.595</v>
      </c>
      <c r="U96" s="55" t="n">
        <v>1121.193</v>
      </c>
      <c r="V96" s="55" t="n">
        <v>1153.062</v>
      </c>
      <c r="W96" s="55" t="n">
        <v>1164.348</v>
      </c>
      <c r="X96" s="55" t="n">
        <v>1180.109</v>
      </c>
      <c r="Y96" s="55" t="n">
        <v>1183.72</v>
      </c>
      <c r="Z96" s="55" t="n">
        <v>1114.003</v>
      </c>
      <c r="AA96" s="55" t="n">
        <v>1156.023</v>
      </c>
      <c r="AB96" s="55" t="n">
        <v>1104.183</v>
      </c>
      <c r="AC96" s="55" t="n">
        <v>1106.87994051</v>
      </c>
      <c r="AD96" s="55" t="n">
        <v>1087.75954653546</v>
      </c>
      <c r="AE96" s="55" t="n">
        <v>1062.72881962055</v>
      </c>
      <c r="AF96" s="55" t="n">
        <v>1030.11431043295</v>
      </c>
      <c r="AG96" s="55" t="n">
        <v>1030.27452570649</v>
      </c>
      <c r="AH96" s="55" t="n">
        <v>1042.62735360674</v>
      </c>
      <c r="AI96" s="55" t="n">
        <v>1056.22755475995</v>
      </c>
      <c r="AJ96" s="48" t="n">
        <v>1036.3291847033</v>
      </c>
      <c r="AK96" s="57" t="n">
        <v>-0.0188390938742056</v>
      </c>
      <c r="AL96" s="57" t="n">
        <v>-0.0113311506468022</v>
      </c>
      <c r="AM96" s="57" t="n">
        <v>0.0383759382563395</v>
      </c>
    </row>
    <row r="97" customFormat="false" ht="10.5" hidden="false" customHeight="false" outlineLevel="0" collapsed="false">
      <c r="A97" s="11" t="s">
        <v>180</v>
      </c>
      <c r="B97" s="55" t="n">
        <v>14.944</v>
      </c>
      <c r="C97" s="55" t="n">
        <v>16.131</v>
      </c>
      <c r="D97" s="55" t="n">
        <v>17.421</v>
      </c>
      <c r="E97" s="55" t="n">
        <v>19.352</v>
      </c>
      <c r="F97" s="55" t="n">
        <v>21.515</v>
      </c>
      <c r="G97" s="55" t="n">
        <v>23.016</v>
      </c>
      <c r="H97" s="55" t="n">
        <v>26.552</v>
      </c>
      <c r="I97" s="55" t="n">
        <v>31.381108006447</v>
      </c>
      <c r="J97" s="55" t="n">
        <v>34.8773491691213</v>
      </c>
      <c r="K97" s="55" t="n">
        <v>39.7542046973823</v>
      </c>
      <c r="L97" s="55" t="n">
        <v>46.5745000922581</v>
      </c>
      <c r="M97" s="55" t="n">
        <v>53.4093738742845</v>
      </c>
      <c r="N97" s="55" t="n">
        <v>59.9352546946035</v>
      </c>
      <c r="O97" s="55" t="n">
        <v>64.1412665681098</v>
      </c>
      <c r="P97" s="55" t="n">
        <v>68.1696982804424</v>
      </c>
      <c r="Q97" s="55" t="n">
        <v>69.9052735775024</v>
      </c>
      <c r="R97" s="55" t="n">
        <v>75.7756851620075</v>
      </c>
      <c r="S97" s="55" t="n">
        <v>80.88</v>
      </c>
      <c r="T97" s="55" t="n">
        <v>83.3</v>
      </c>
      <c r="U97" s="55" t="n">
        <v>96.06</v>
      </c>
      <c r="V97" s="55" t="n">
        <v>98.75</v>
      </c>
      <c r="W97" s="55" t="n">
        <v>103.994</v>
      </c>
      <c r="X97" s="55" t="n">
        <v>108.539</v>
      </c>
      <c r="Y97" s="55" t="n">
        <v>113.823</v>
      </c>
      <c r="Z97" s="55" t="n">
        <v>116.114</v>
      </c>
      <c r="AA97" s="55" t="n">
        <v>125.045</v>
      </c>
      <c r="AB97" s="55" t="n">
        <v>127.069</v>
      </c>
      <c r="AC97" s="55" t="n">
        <v>134.077</v>
      </c>
      <c r="AD97" s="55" t="n">
        <v>140.98501</v>
      </c>
      <c r="AE97" s="55" t="n">
        <v>147.461</v>
      </c>
      <c r="AF97" s="55" t="n">
        <v>150.123</v>
      </c>
      <c r="AG97" s="55" t="n">
        <v>156.665</v>
      </c>
      <c r="AH97" s="55" t="n">
        <v>160.634</v>
      </c>
      <c r="AI97" s="55" t="n">
        <v>167.32558233499</v>
      </c>
      <c r="AJ97" s="48" t="n">
        <v>171.017770173333</v>
      </c>
      <c r="AK97" s="57" t="n">
        <v>0.0220658896674346</v>
      </c>
      <c r="AL97" s="57" t="n">
        <v>0.0392815840672194</v>
      </c>
      <c r="AM97" s="57" t="n">
        <v>0.00633289835486745</v>
      </c>
    </row>
    <row r="98" customFormat="false" ht="10.5" hidden="false" customHeight="false" outlineLevel="0" collapsed="false">
      <c r="A98" s="11" t="s">
        <v>181</v>
      </c>
      <c r="B98" s="55" t="n">
        <v>28.4649788351637</v>
      </c>
      <c r="C98" s="55" t="n">
        <v>29.3450734786848</v>
      </c>
      <c r="D98" s="55" t="n">
        <v>29.752597430684</v>
      </c>
      <c r="E98" s="55" t="n">
        <v>31.0861955693504</v>
      </c>
      <c r="F98" s="55" t="n">
        <v>31.358</v>
      </c>
      <c r="G98" s="55" t="n">
        <v>32.2642632592965</v>
      </c>
      <c r="H98" s="55" t="n">
        <v>33.2969384241374</v>
      </c>
      <c r="I98" s="55" t="n">
        <v>32.8976714084498</v>
      </c>
      <c r="J98" s="55" t="n">
        <v>34.2752312752931</v>
      </c>
      <c r="K98" s="55" t="n">
        <v>34.8519204305835</v>
      </c>
      <c r="L98" s="55" t="n">
        <v>36.0611604137429</v>
      </c>
      <c r="M98" s="55" t="n">
        <v>36.4730768555962</v>
      </c>
      <c r="N98" s="55" t="n">
        <v>37.1089698140638</v>
      </c>
      <c r="O98" s="55" t="n">
        <v>37.6107174175834</v>
      </c>
      <c r="P98" s="55" t="n">
        <v>37.8181382248179</v>
      </c>
      <c r="Q98" s="55" t="n">
        <v>39.2473318523922</v>
      </c>
      <c r="R98" s="55" t="n">
        <v>39.570736222891</v>
      </c>
      <c r="S98" s="55" t="n">
        <v>40.6296090865519</v>
      </c>
      <c r="T98" s="55" t="n">
        <v>40.7782897060715</v>
      </c>
      <c r="U98" s="55" t="n">
        <v>42.7026219813775</v>
      </c>
      <c r="V98" s="55" t="n">
        <v>42.9016596152504</v>
      </c>
      <c r="W98" s="55" t="n">
        <v>43.4488401314438</v>
      </c>
      <c r="X98" s="55" t="n">
        <v>43.7982434219225</v>
      </c>
      <c r="Y98" s="55" t="n">
        <v>43.8346183890499</v>
      </c>
      <c r="Z98" s="55" t="n">
        <v>43.4362254003466</v>
      </c>
      <c r="AA98" s="55" t="n">
        <v>44.8589758600964</v>
      </c>
      <c r="AB98" s="55" t="n">
        <v>44.4142640021173</v>
      </c>
      <c r="AC98" s="55" t="n">
        <v>44.2473178682862</v>
      </c>
      <c r="AD98" s="55" t="n">
        <v>43.2526586273454</v>
      </c>
      <c r="AE98" s="55" t="n">
        <v>43.5378983071893</v>
      </c>
      <c r="AF98" s="55" t="n">
        <v>44.224201777585</v>
      </c>
      <c r="AG98" s="55" t="n">
        <v>43.7000442388709</v>
      </c>
      <c r="AH98" s="55" t="n">
        <v>44.1923996477468</v>
      </c>
      <c r="AI98" s="55" t="n">
        <v>44.2486070209692</v>
      </c>
      <c r="AJ98" s="48" t="n">
        <v>44.5881998489051</v>
      </c>
      <c r="AK98" s="57" t="n">
        <v>0.00767465578690363</v>
      </c>
      <c r="AL98" s="57" t="n">
        <v>0.000940443122165346</v>
      </c>
      <c r="AM98" s="57" t="n">
        <v>0.00165112980471817</v>
      </c>
    </row>
    <row r="99" customFormat="false" ht="10.5" hidden="false" customHeight="false" outlineLevel="0" collapsed="false">
      <c r="A99" s="11" t="s">
        <v>182</v>
      </c>
      <c r="B99" s="55" t="n">
        <v>28.825</v>
      </c>
      <c r="C99" s="55" t="n">
        <v>32.348</v>
      </c>
      <c r="D99" s="55" t="n">
        <v>36.347</v>
      </c>
      <c r="E99" s="55" t="n">
        <v>40.671</v>
      </c>
      <c r="F99" s="55" t="n">
        <v>42.806</v>
      </c>
      <c r="G99" s="55" t="n">
        <v>45.985</v>
      </c>
      <c r="H99" s="55" t="n">
        <v>50.22</v>
      </c>
      <c r="I99" s="55" t="n">
        <v>53.575</v>
      </c>
      <c r="J99" s="55" t="n">
        <v>57.012</v>
      </c>
      <c r="K99" s="55" t="n">
        <v>57.923</v>
      </c>
      <c r="L99" s="55" t="n">
        <v>63.75</v>
      </c>
      <c r="M99" s="55" t="n">
        <v>67.565</v>
      </c>
      <c r="N99" s="55" t="n">
        <v>62.481</v>
      </c>
      <c r="O99" s="55" t="n">
        <v>66.396</v>
      </c>
      <c r="P99" s="55" t="n">
        <v>65.302</v>
      </c>
      <c r="Q99" s="55" t="n">
        <v>63.735</v>
      </c>
      <c r="R99" s="55" t="n">
        <v>70.6485</v>
      </c>
      <c r="S99" s="55" t="n">
        <v>74.431</v>
      </c>
      <c r="T99" s="55" t="n">
        <v>76.986</v>
      </c>
      <c r="U99" s="55" t="n">
        <v>82.3055</v>
      </c>
      <c r="V99" s="55" t="n">
        <v>88.7642214152959</v>
      </c>
      <c r="W99" s="55" t="n">
        <v>96.7200128853283</v>
      </c>
      <c r="X99" s="55" t="n">
        <v>99.3809963798631</v>
      </c>
      <c r="Y99" s="55" t="n">
        <v>93.1883585365183</v>
      </c>
      <c r="Z99" s="55" t="n">
        <v>98.8277565747034</v>
      </c>
      <c r="AA99" s="55" t="n">
        <v>99.3847190068402</v>
      </c>
      <c r="AB99" s="55" t="n">
        <v>100.621422882866</v>
      </c>
      <c r="AC99" s="55" t="n">
        <v>99.4612608273611</v>
      </c>
      <c r="AD99" s="55" t="n">
        <v>101.764452441076</v>
      </c>
      <c r="AE99" s="55" t="n">
        <v>106.201576525237</v>
      </c>
      <c r="AF99" s="55" t="n">
        <v>106.715441799106</v>
      </c>
      <c r="AG99" s="55" t="n">
        <v>120.008247861746</v>
      </c>
      <c r="AH99" s="55" t="n">
        <v>122.547821047284</v>
      </c>
      <c r="AI99" s="55" t="n">
        <v>136.012226816535</v>
      </c>
      <c r="AJ99" s="48" t="n">
        <v>136.344456425853</v>
      </c>
      <c r="AK99" s="57" t="n">
        <v>0.00244264517310833</v>
      </c>
      <c r="AL99" s="57" t="n">
        <v>0.0385361753168096</v>
      </c>
      <c r="AM99" s="57" t="n">
        <v>0.00504892317868157</v>
      </c>
    </row>
    <row r="100" customFormat="false" ht="10.5" hidden="false" customHeight="false" outlineLevel="0" collapsed="false">
      <c r="A100" s="11" t="s">
        <v>183</v>
      </c>
      <c r="B100" s="55" t="n">
        <v>22.766</v>
      </c>
      <c r="C100" s="55" t="n">
        <v>20.974</v>
      </c>
      <c r="D100" s="55" t="n">
        <v>22.642</v>
      </c>
      <c r="E100" s="55" t="n">
        <v>24.539</v>
      </c>
      <c r="F100" s="55" t="n">
        <v>25.573</v>
      </c>
      <c r="G100" s="55" t="n">
        <v>26.327</v>
      </c>
      <c r="H100" s="55" t="n">
        <v>25.649</v>
      </c>
      <c r="I100" s="55" t="n">
        <v>25.87</v>
      </c>
      <c r="J100" s="55" t="n">
        <v>26.579</v>
      </c>
      <c r="K100" s="55" t="n">
        <v>30.459</v>
      </c>
      <c r="L100" s="55" t="n">
        <v>33.554</v>
      </c>
      <c r="M100" s="55" t="n">
        <v>36.707</v>
      </c>
      <c r="N100" s="55" t="n">
        <v>39.797</v>
      </c>
      <c r="O100" s="55" t="n">
        <v>41.578</v>
      </c>
      <c r="P100" s="55" t="n">
        <v>41.432</v>
      </c>
      <c r="Q100" s="55" t="n">
        <v>45.29</v>
      </c>
      <c r="R100" s="55" t="n">
        <v>47.049</v>
      </c>
      <c r="S100" s="55" t="n">
        <v>48.467436</v>
      </c>
      <c r="T100" s="55" t="n">
        <v>52.940537</v>
      </c>
      <c r="U100" s="55" t="n">
        <v>55.95743</v>
      </c>
      <c r="V100" s="55" t="n">
        <v>56.56774</v>
      </c>
      <c r="W100" s="55" t="n">
        <v>56.78413</v>
      </c>
      <c r="X100" s="55" t="n">
        <v>59.611788</v>
      </c>
      <c r="Y100" s="55" t="n">
        <v>60.820985</v>
      </c>
      <c r="Z100" s="55" t="n">
        <v>61.934432</v>
      </c>
      <c r="AA100" s="55" t="n">
        <v>67.742759</v>
      </c>
      <c r="AB100" s="55" t="n">
        <v>69.17565</v>
      </c>
      <c r="AC100" s="55" t="n">
        <v>72.922011</v>
      </c>
      <c r="AD100" s="55" t="n">
        <v>75.265842</v>
      </c>
      <c r="AE100" s="55" t="n">
        <v>77.260997</v>
      </c>
      <c r="AF100" s="55" t="n">
        <v>82.413213</v>
      </c>
      <c r="AG100" s="55" t="n">
        <v>90.797891</v>
      </c>
      <c r="AH100" s="55" t="n">
        <v>94.370341</v>
      </c>
      <c r="AI100" s="55" t="n">
        <v>99.7647178622541</v>
      </c>
      <c r="AJ100" s="48" t="n">
        <v>105.844021279144</v>
      </c>
      <c r="AK100" s="57" t="n">
        <v>0.0609364066491316</v>
      </c>
      <c r="AL100" s="57" t="n">
        <v>0.0507329533899816</v>
      </c>
      <c r="AM100" s="57" t="n">
        <v>0.00391947238904983</v>
      </c>
    </row>
    <row r="101" customFormat="false" ht="10.5" hidden="false" customHeight="false" outlineLevel="0" collapsed="false">
      <c r="A101" s="11" t="s">
        <v>184</v>
      </c>
      <c r="B101" s="55" t="n">
        <v>9.8763</v>
      </c>
      <c r="C101" s="55" t="n">
        <v>10.5765</v>
      </c>
      <c r="D101" s="55" t="n">
        <v>11.8138</v>
      </c>
      <c r="E101" s="55" t="n">
        <v>13.0175</v>
      </c>
      <c r="F101" s="55" t="n">
        <v>14.0389</v>
      </c>
      <c r="G101" s="55" t="n">
        <v>15.6176</v>
      </c>
      <c r="H101" s="55" t="n">
        <v>16.5966</v>
      </c>
      <c r="I101" s="55" t="n">
        <v>17.5431</v>
      </c>
      <c r="J101" s="55" t="n">
        <v>18.9624</v>
      </c>
      <c r="K101" s="55" t="n">
        <v>20.6754</v>
      </c>
      <c r="L101" s="55" t="n">
        <v>22.0574</v>
      </c>
      <c r="M101" s="55" t="n">
        <v>23.9094</v>
      </c>
      <c r="N101" s="55" t="n">
        <v>26.7094</v>
      </c>
      <c r="O101" s="55" t="n">
        <v>28.3748</v>
      </c>
      <c r="P101" s="55" t="n">
        <v>29.52</v>
      </c>
      <c r="Q101" s="55" t="n">
        <v>31.665</v>
      </c>
      <c r="R101" s="55" t="n">
        <v>33.061</v>
      </c>
      <c r="S101" s="55" t="n">
        <v>34.6646</v>
      </c>
      <c r="T101" s="55" t="n">
        <v>35.2815</v>
      </c>
      <c r="U101" s="55" t="n">
        <v>36.8096</v>
      </c>
      <c r="V101" s="55" t="n">
        <v>38.2127</v>
      </c>
      <c r="W101" s="55" t="n">
        <v>39.4804</v>
      </c>
      <c r="X101" s="55" t="n">
        <v>41.1341</v>
      </c>
      <c r="Y101" s="55" t="n">
        <v>41.669397</v>
      </c>
      <c r="Z101" s="55" t="n">
        <v>41.802196</v>
      </c>
      <c r="AA101" s="55" t="n">
        <v>45.369586</v>
      </c>
      <c r="AB101" s="55" t="n">
        <v>46.004295</v>
      </c>
      <c r="AC101" s="55" t="n">
        <v>46.944393</v>
      </c>
      <c r="AD101" s="55" t="n">
        <v>47.976056</v>
      </c>
      <c r="AE101" s="55" t="n">
        <v>49.336833</v>
      </c>
      <c r="AF101" s="55" t="n">
        <v>50.320333</v>
      </c>
      <c r="AG101" s="55" t="n">
        <v>51.5866</v>
      </c>
      <c r="AH101" s="55" t="n">
        <v>52.225800008565</v>
      </c>
      <c r="AI101" s="55" t="n">
        <v>52.9048</v>
      </c>
      <c r="AJ101" s="48" t="n">
        <v>54.1423</v>
      </c>
      <c r="AK101" s="57" t="n">
        <v>0.0233910722656545</v>
      </c>
      <c r="AL101" s="57" t="n">
        <v>0.0241599440178866</v>
      </c>
      <c r="AM101" s="57" t="n">
        <v>0.00200492429676297</v>
      </c>
    </row>
    <row r="102" customFormat="false" ht="10.5" hidden="false" customHeight="false" outlineLevel="0" collapsed="false">
      <c r="A102" s="11" t="s">
        <v>185</v>
      </c>
      <c r="B102" s="55" t="n">
        <v>62.667201</v>
      </c>
      <c r="C102" s="55" t="n">
        <v>69.680597</v>
      </c>
      <c r="D102" s="55" t="n">
        <v>80.251348</v>
      </c>
      <c r="E102" s="55" t="n">
        <v>93.108847</v>
      </c>
      <c r="F102" s="55" t="n">
        <v>103.623614</v>
      </c>
      <c r="G102" s="55" t="n">
        <v>118.460795</v>
      </c>
      <c r="H102" s="55" t="n">
        <v>131.616144</v>
      </c>
      <c r="I102" s="55" t="n">
        <v>146.439284</v>
      </c>
      <c r="J102" s="55" t="n">
        <v>161.900951</v>
      </c>
      <c r="K102" s="55" t="n">
        <v>183.365532</v>
      </c>
      <c r="L102" s="55" t="n">
        <v>203.546465</v>
      </c>
      <c r="M102" s="55" t="n">
        <v>225.845719</v>
      </c>
      <c r="N102" s="55" t="n">
        <v>246.587471</v>
      </c>
      <c r="O102" s="55" t="n">
        <v>237.197406</v>
      </c>
      <c r="P102" s="55" t="n">
        <v>262.152146</v>
      </c>
      <c r="Q102" s="55" t="n">
        <v>290.442948</v>
      </c>
      <c r="R102" s="55" t="n">
        <v>309.885952</v>
      </c>
      <c r="S102" s="55" t="n">
        <v>332.020947</v>
      </c>
      <c r="T102" s="55" t="n">
        <v>347.756209</v>
      </c>
      <c r="U102" s="55" t="n">
        <v>368.033552</v>
      </c>
      <c r="V102" s="55" t="n">
        <v>389.479512</v>
      </c>
      <c r="W102" s="55" t="n">
        <v>402.988942</v>
      </c>
      <c r="X102" s="55" t="n">
        <v>425.407289</v>
      </c>
      <c r="Y102" s="55" t="n">
        <v>442.610958</v>
      </c>
      <c r="Z102" s="55" t="n">
        <v>452.447461</v>
      </c>
      <c r="AA102" s="55" t="n">
        <v>495.028363</v>
      </c>
      <c r="AB102" s="55" t="n">
        <v>518.167816</v>
      </c>
      <c r="AC102" s="55" t="n">
        <v>531.201866</v>
      </c>
      <c r="AD102" s="55" t="n">
        <v>537.169276</v>
      </c>
      <c r="AE102" s="55" t="n">
        <v>540.378799</v>
      </c>
      <c r="AF102" s="55" t="n">
        <v>547.801803</v>
      </c>
      <c r="AG102" s="55" t="n">
        <v>560.98459</v>
      </c>
      <c r="AH102" s="55" t="n">
        <v>576.412127</v>
      </c>
      <c r="AI102" s="55" t="n">
        <v>593.406797</v>
      </c>
      <c r="AJ102" s="48" t="n">
        <v>584.663420033276</v>
      </c>
      <c r="AK102" s="57" t="n">
        <v>-0.0147342042776155</v>
      </c>
      <c r="AL102" s="57" t="n">
        <v>0.0297529279154423</v>
      </c>
      <c r="AM102" s="57" t="n">
        <v>0.0216504636163083</v>
      </c>
    </row>
    <row r="103" customFormat="false" ht="10.5" hidden="false" customHeight="false" outlineLevel="0" collapsed="false">
      <c r="A103" s="11" t="s">
        <v>186</v>
      </c>
      <c r="B103" s="55" t="n">
        <v>2.465</v>
      </c>
      <c r="C103" s="55" t="n">
        <v>2.6517</v>
      </c>
      <c r="D103" s="55" t="n">
        <v>2.7072</v>
      </c>
      <c r="E103" s="55" t="n">
        <v>2.7984</v>
      </c>
      <c r="F103" s="55" t="n">
        <v>2.8579</v>
      </c>
      <c r="G103" s="55" t="n">
        <v>3.1498</v>
      </c>
      <c r="H103" s="55" t="n">
        <v>3.3771</v>
      </c>
      <c r="I103" s="55" t="n">
        <v>3.5397</v>
      </c>
      <c r="J103" s="55" t="n">
        <v>3.9787</v>
      </c>
      <c r="K103" s="55" t="n">
        <v>4.38672</v>
      </c>
      <c r="L103" s="55" t="n">
        <v>4.80042</v>
      </c>
      <c r="M103" s="55" t="n">
        <v>4.52796</v>
      </c>
      <c r="N103" s="55" t="n">
        <v>5.14394</v>
      </c>
      <c r="O103" s="55" t="n">
        <v>5.67539</v>
      </c>
      <c r="P103" s="55" t="n">
        <v>6.28075</v>
      </c>
      <c r="Q103" s="55" t="n">
        <v>6.9697</v>
      </c>
      <c r="R103" s="55" t="n">
        <v>6.8009</v>
      </c>
      <c r="S103" s="55" t="n">
        <v>7.10429</v>
      </c>
      <c r="T103" s="55" t="n">
        <v>8.12485</v>
      </c>
      <c r="U103" s="55" t="n">
        <v>8.74352</v>
      </c>
      <c r="V103" s="55" t="n">
        <v>8.84822</v>
      </c>
      <c r="W103" s="55" t="n">
        <v>9.4979</v>
      </c>
      <c r="X103" s="55" t="n">
        <v>9.90056</v>
      </c>
      <c r="Y103" s="55" t="n">
        <v>10.00328</v>
      </c>
      <c r="Z103" s="55" t="n">
        <v>9.98688</v>
      </c>
      <c r="AA103" s="55" t="n">
        <v>10.80074</v>
      </c>
      <c r="AB103" s="55" t="n">
        <v>11.59987</v>
      </c>
      <c r="AC103" s="55" t="n">
        <v>11.89762</v>
      </c>
      <c r="AD103" s="55" t="n">
        <v>12.02901</v>
      </c>
      <c r="AE103" s="55" t="n">
        <v>12.86748</v>
      </c>
      <c r="AF103" s="55" t="n">
        <v>13.2255</v>
      </c>
      <c r="AG103" s="55" t="n">
        <v>14.36132</v>
      </c>
      <c r="AH103" s="55" t="n">
        <v>14.9837</v>
      </c>
      <c r="AI103" s="55" t="n">
        <v>15.695256815432</v>
      </c>
      <c r="AJ103" s="48" t="n">
        <v>16.1776462800088</v>
      </c>
      <c r="AK103" s="57" t="n">
        <v>0.0307347289852888</v>
      </c>
      <c r="AL103" s="57" t="n">
        <v>0.0460744629344487</v>
      </c>
      <c r="AM103" s="57" t="n">
        <v>0.000599068678117234</v>
      </c>
    </row>
    <row r="104" customFormat="false" ht="10.5" hidden="false" customHeight="false" outlineLevel="0" collapsed="false">
      <c r="A104" s="11" t="s">
        <v>187</v>
      </c>
      <c r="B104" s="55" t="n">
        <v>54.805648412</v>
      </c>
      <c r="C104" s="55" t="n">
        <v>61.594769673</v>
      </c>
      <c r="D104" s="55" t="n">
        <v>68.385056901</v>
      </c>
      <c r="E104" s="55" t="n">
        <v>74.785470259</v>
      </c>
      <c r="F104" s="55" t="n">
        <v>84.057801498</v>
      </c>
      <c r="G104" s="55" t="n">
        <v>90.193523493</v>
      </c>
      <c r="H104" s="55" t="n">
        <v>99.177527448</v>
      </c>
      <c r="I104" s="55" t="n">
        <v>105.529764509</v>
      </c>
      <c r="J104" s="55" t="n">
        <v>115.20601464</v>
      </c>
      <c r="K104" s="55" t="n">
        <v>124.634862852</v>
      </c>
      <c r="L104" s="55" t="n">
        <v>133.116701813</v>
      </c>
      <c r="M104" s="55" t="n">
        <v>141.962459641</v>
      </c>
      <c r="N104" s="55" t="n">
        <v>150.486408949</v>
      </c>
      <c r="O104" s="55" t="n">
        <v>163.186405431</v>
      </c>
      <c r="P104" s="55" t="n">
        <v>169.473315574</v>
      </c>
      <c r="Q104" s="55" t="n">
        <v>184.840786497</v>
      </c>
      <c r="R104" s="55" t="n">
        <v>188.530441533</v>
      </c>
      <c r="S104" s="55" t="n">
        <v>198.828888719</v>
      </c>
      <c r="T104" s="55" t="n">
        <v>209.072387136</v>
      </c>
      <c r="U104" s="55" t="n">
        <v>218.39663192</v>
      </c>
      <c r="V104" s="55" t="n">
        <v>227.427038971</v>
      </c>
      <c r="W104" s="55" t="n">
        <v>235.530125536</v>
      </c>
      <c r="X104" s="55" t="n">
        <v>243.116583981</v>
      </c>
      <c r="Y104" s="55" t="n">
        <v>238.305461589</v>
      </c>
      <c r="Z104" s="55" t="n">
        <v>230.037257458</v>
      </c>
      <c r="AA104" s="55" t="n">
        <v>247.062727187</v>
      </c>
      <c r="AB104" s="55" t="n">
        <v>252.175658024</v>
      </c>
      <c r="AC104" s="55" t="n">
        <v>250.386632776</v>
      </c>
      <c r="AD104" s="55" t="n">
        <v>252.357572454</v>
      </c>
      <c r="AE104" s="55" t="n">
        <v>259.986882502</v>
      </c>
      <c r="AF104" s="55" t="n">
        <v>258.16713570942</v>
      </c>
      <c r="AG104" s="55" t="n">
        <v>264.1308826758</v>
      </c>
      <c r="AH104" s="55" t="n">
        <v>270.28054939</v>
      </c>
      <c r="AI104" s="55" t="n">
        <v>275.57786684313</v>
      </c>
      <c r="AJ104" s="48" t="n">
        <v>274.187840632</v>
      </c>
      <c r="AK104" s="57" t="n">
        <v>-0.00504404155186122</v>
      </c>
      <c r="AL104" s="57" t="n">
        <v>0.0146377907609285</v>
      </c>
      <c r="AM104" s="57" t="n">
        <v>0.0101533526200414</v>
      </c>
    </row>
    <row r="105" customFormat="false" ht="10.5" hidden="false" customHeight="false" outlineLevel="0" collapsed="false">
      <c r="A105" s="11" t="s">
        <v>188</v>
      </c>
      <c r="B105" s="55" t="n">
        <v>23.02995</v>
      </c>
      <c r="C105" s="55" t="n">
        <v>24.66981</v>
      </c>
      <c r="D105" s="55" t="n">
        <v>28.57361</v>
      </c>
      <c r="E105" s="55" t="n">
        <v>32.41324</v>
      </c>
      <c r="F105" s="55" t="n">
        <v>37.35338</v>
      </c>
      <c r="G105" s="55" t="n">
        <v>44.11251</v>
      </c>
      <c r="H105" s="55" t="n">
        <v>50.12039</v>
      </c>
      <c r="I105" s="55" t="n">
        <v>57.02815</v>
      </c>
      <c r="J105" s="55" t="n">
        <v>63.33733</v>
      </c>
      <c r="K105" s="55" t="n">
        <v>71.10243</v>
      </c>
      <c r="L105" s="55" t="n">
        <v>79.73721</v>
      </c>
      <c r="M105" s="55" t="n">
        <v>86.99163</v>
      </c>
      <c r="N105" s="55" t="n">
        <v>92.66128</v>
      </c>
      <c r="O105" s="55" t="n">
        <v>89.53301</v>
      </c>
      <c r="P105" s="55" t="n">
        <v>90.21529</v>
      </c>
      <c r="Q105" s="55" t="n">
        <v>95.52127</v>
      </c>
      <c r="R105" s="55" t="n">
        <v>100.98719</v>
      </c>
      <c r="S105" s="55" t="n">
        <v>108.44169</v>
      </c>
      <c r="T105" s="55" t="n">
        <v>115.93462</v>
      </c>
      <c r="U105" s="55" t="n">
        <v>124.13266</v>
      </c>
      <c r="V105" s="55" t="n">
        <v>130.42631</v>
      </c>
      <c r="W105" s="55" t="n">
        <v>136.76671</v>
      </c>
      <c r="X105" s="55" t="n">
        <v>142.53754</v>
      </c>
      <c r="Y105" s="55" t="n">
        <v>145.43736</v>
      </c>
      <c r="Z105" s="55" t="n">
        <v>145.9067</v>
      </c>
      <c r="AA105" s="55" t="n">
        <v>157.575021112</v>
      </c>
      <c r="AB105" s="55" t="n">
        <v>153.315506774</v>
      </c>
      <c r="AC105" s="55" t="n">
        <v>168.956182883</v>
      </c>
      <c r="AD105" s="55" t="n">
        <v>168.63366132728</v>
      </c>
      <c r="AE105" s="55" t="n">
        <v>173.764180391</v>
      </c>
      <c r="AF105" s="55" t="n">
        <v>177.831928267</v>
      </c>
      <c r="AG105" s="55" t="n">
        <v>179.828519226</v>
      </c>
      <c r="AH105" s="55" t="n">
        <v>176.738106966</v>
      </c>
      <c r="AI105" s="55" t="n">
        <v>177.636135689</v>
      </c>
      <c r="AJ105" s="48" t="n">
        <v>186.503021613</v>
      </c>
      <c r="AK105" s="57" t="n">
        <v>0.0499160032366606</v>
      </c>
      <c r="AL105" s="57" t="n">
        <v>0.0202005032711843</v>
      </c>
      <c r="AM105" s="57" t="n">
        <v>0.00690632720537569</v>
      </c>
    </row>
    <row r="106" customFormat="false" ht="10.5" hidden="false" customHeight="false" outlineLevel="0" collapsed="false">
      <c r="A106" s="11" t="s">
        <v>189</v>
      </c>
      <c r="B106" s="55" t="n">
        <v>5.069</v>
      </c>
      <c r="C106" s="55" t="n">
        <v>5.527</v>
      </c>
      <c r="D106" s="55" t="n">
        <v>6.051</v>
      </c>
      <c r="E106" s="55" t="n">
        <v>6.785</v>
      </c>
      <c r="F106" s="55" t="n">
        <v>7.784</v>
      </c>
      <c r="G106" s="55" t="n">
        <v>8.681</v>
      </c>
      <c r="H106" s="55" t="n">
        <v>9.21</v>
      </c>
      <c r="I106" s="55" t="n">
        <v>9.705</v>
      </c>
      <c r="J106" s="55" t="n">
        <v>10.662</v>
      </c>
      <c r="K106" s="55" t="n">
        <v>12.288</v>
      </c>
      <c r="L106" s="55" t="n">
        <v>14.648</v>
      </c>
      <c r="M106" s="55" t="n">
        <v>16.944</v>
      </c>
      <c r="N106" s="55" t="n">
        <v>19.132</v>
      </c>
      <c r="O106" s="55" t="n">
        <v>21.688</v>
      </c>
      <c r="P106" s="55" t="n">
        <v>23.559</v>
      </c>
      <c r="Q106" s="55" t="n">
        <v>26.561</v>
      </c>
      <c r="R106" s="55" t="n">
        <v>30.608</v>
      </c>
      <c r="S106" s="55" t="n">
        <v>35.796</v>
      </c>
      <c r="T106" s="55" t="n">
        <v>40.925</v>
      </c>
      <c r="U106" s="55" t="n">
        <v>46.209</v>
      </c>
      <c r="V106" s="55" t="n">
        <v>52.078</v>
      </c>
      <c r="W106" s="55" t="n">
        <v>57.917</v>
      </c>
      <c r="X106" s="55" t="n">
        <v>64.147</v>
      </c>
      <c r="Y106" s="55" t="n">
        <v>70.96</v>
      </c>
      <c r="Z106" s="55" t="n">
        <v>80.643</v>
      </c>
      <c r="AA106" s="55" t="n">
        <v>91.722</v>
      </c>
      <c r="AB106" s="55" t="n">
        <v>101.499</v>
      </c>
      <c r="AC106" s="55" t="n">
        <v>115.147</v>
      </c>
      <c r="AD106" s="55" t="n">
        <v>124.454</v>
      </c>
      <c r="AE106" s="55" t="n">
        <v>141.25</v>
      </c>
      <c r="AF106" s="55" t="n">
        <v>157.949</v>
      </c>
      <c r="AG106" s="55" t="n">
        <v>175.745</v>
      </c>
      <c r="AH106" s="55" t="n">
        <v>191.593</v>
      </c>
      <c r="AI106" s="55" t="n">
        <v>209.181</v>
      </c>
      <c r="AJ106" s="48" t="n">
        <v>227.4</v>
      </c>
      <c r="AK106" s="57" t="n">
        <v>0.0870968204569249</v>
      </c>
      <c r="AL106" s="57" t="n">
        <v>0.114168466562769</v>
      </c>
      <c r="AM106" s="57" t="n">
        <v>0.00842076869811402</v>
      </c>
    </row>
    <row r="107" customFormat="false" ht="10.5" hidden="false" customHeight="false" outlineLevel="0" collapsed="false">
      <c r="A107" s="11" t="s">
        <v>190</v>
      </c>
      <c r="B107" s="55" t="n">
        <v>37.3384404776824</v>
      </c>
      <c r="C107" s="55" t="n">
        <v>38.709021020202</v>
      </c>
      <c r="D107" s="55" t="n">
        <v>40.8005255634933</v>
      </c>
      <c r="E107" s="55" t="n">
        <v>43.3068680513721</v>
      </c>
      <c r="F107" s="55" t="n">
        <v>45.2935300574327</v>
      </c>
      <c r="G107" s="55" t="n">
        <v>45.1302860397129</v>
      </c>
      <c r="H107" s="55" t="n">
        <v>44.1342430739467</v>
      </c>
      <c r="I107" s="55" t="n">
        <v>42.8530158229071</v>
      </c>
      <c r="J107" s="55" t="n">
        <v>41.3466755746796</v>
      </c>
      <c r="K107" s="55" t="n">
        <v>43.3849913155453</v>
      </c>
      <c r="L107" s="55" t="n">
        <v>44.3252924584666</v>
      </c>
      <c r="M107" s="55" t="n">
        <v>43.7470473877679</v>
      </c>
      <c r="N107" s="55" t="n">
        <v>42.2810241020425</v>
      </c>
      <c r="O107" s="55" t="n">
        <v>41.5435141495519</v>
      </c>
      <c r="P107" s="55" t="n">
        <v>44.4863636844487</v>
      </c>
      <c r="Q107" s="55" t="n">
        <v>47.6006172725126</v>
      </c>
      <c r="R107" s="55" t="n">
        <v>49.3030638386967</v>
      </c>
      <c r="S107" s="55" t="n">
        <v>49.5543844128682</v>
      </c>
      <c r="T107" s="55" t="n">
        <v>52.1589519863847</v>
      </c>
      <c r="U107" s="55" t="n">
        <v>54.27608257362</v>
      </c>
      <c r="V107" s="55" t="n">
        <v>56.6952389521432</v>
      </c>
      <c r="W107" s="55" t="n">
        <v>59.9396460120055</v>
      </c>
      <c r="X107" s="55" t="n">
        <v>63.6358047513996</v>
      </c>
      <c r="Y107" s="55" t="n">
        <v>66.6242994635435</v>
      </c>
      <c r="Z107" s="55" t="n">
        <v>65.3208923185135</v>
      </c>
      <c r="AA107" s="55" t="n">
        <v>72.4551989737148</v>
      </c>
      <c r="AB107" s="55" t="n">
        <v>76.7679971096601</v>
      </c>
      <c r="AC107" s="55" t="n">
        <v>78.1770573392947</v>
      </c>
      <c r="AD107" s="55" t="n">
        <v>84.3678777908141</v>
      </c>
      <c r="AE107" s="55" t="n">
        <v>88.423686439372</v>
      </c>
      <c r="AF107" s="55" t="n">
        <v>91.0799131835092</v>
      </c>
      <c r="AG107" s="55" t="n">
        <v>108.866207971052</v>
      </c>
      <c r="AH107" s="55" t="n">
        <v>119.554649380477</v>
      </c>
      <c r="AI107" s="55" t="n">
        <v>115.908385075943</v>
      </c>
      <c r="AJ107" s="48" t="n">
        <v>120.234493841388</v>
      </c>
      <c r="AK107" s="57" t="n">
        <v>0.0373235185928102</v>
      </c>
      <c r="AL107" s="57" t="n">
        <v>0.056934854715442</v>
      </c>
      <c r="AM107" s="57" t="n">
        <v>0.00445236087147379</v>
      </c>
    </row>
    <row r="108" s="17" customFormat="true" ht="10.5" hidden="false" customHeight="false" outlineLevel="0" collapsed="false">
      <c r="A108" s="25" t="s">
        <v>191</v>
      </c>
      <c r="B108" s="49" t="n">
        <v>1723.09979676929</v>
      </c>
      <c r="C108" s="49" t="n">
        <v>1814.93856146078</v>
      </c>
      <c r="D108" s="49" t="n">
        <v>1970.64223920629</v>
      </c>
      <c r="E108" s="49" t="n">
        <v>2122.33564107972</v>
      </c>
      <c r="F108" s="49" t="n">
        <v>2287.68488948877</v>
      </c>
      <c r="G108" s="49" t="n">
        <v>2468.86082455865</v>
      </c>
      <c r="H108" s="49" t="n">
        <v>2635.48559255629</v>
      </c>
      <c r="I108" s="49" t="n">
        <v>2779.89651999425</v>
      </c>
      <c r="J108" s="49" t="n">
        <v>2918.25033280864</v>
      </c>
      <c r="K108" s="49" t="n">
        <v>3175.68179851413</v>
      </c>
      <c r="L108" s="49" t="n">
        <v>3395.29650927908</v>
      </c>
      <c r="M108" s="49" t="n">
        <v>3571.36383981336</v>
      </c>
      <c r="N108" s="49" t="n">
        <v>3742.36287178799</v>
      </c>
      <c r="O108" s="49" t="n">
        <v>3849.12609419453</v>
      </c>
      <c r="P108" s="49" t="n">
        <v>4039.02946993193</v>
      </c>
      <c r="Q108" s="49" t="n">
        <v>4285.69887444642</v>
      </c>
      <c r="R108" s="49" t="n">
        <v>4477.9919738593</v>
      </c>
      <c r="S108" s="49" t="n">
        <v>4762.2390904739</v>
      </c>
      <c r="T108" s="49" t="n">
        <v>5098.70616612029</v>
      </c>
      <c r="U108" s="49" t="n">
        <v>5567.61173458611</v>
      </c>
      <c r="V108" s="49" t="n">
        <v>5971.18104248702</v>
      </c>
      <c r="W108" s="49" t="n">
        <v>6456.81960887985</v>
      </c>
      <c r="X108" s="49" t="n">
        <v>7014.72527831197</v>
      </c>
      <c r="Y108" s="49" t="n">
        <v>7302.20508825589</v>
      </c>
      <c r="Z108" s="49" t="n">
        <v>7537.45419852934</v>
      </c>
      <c r="AA108" s="49" t="n">
        <v>8257.67013430632</v>
      </c>
      <c r="AB108" s="49" t="n">
        <v>8875.07257368153</v>
      </c>
      <c r="AC108" s="49" t="n">
        <v>9278.18343137061</v>
      </c>
      <c r="AD108" s="49" t="n">
        <v>9813.07757738913</v>
      </c>
      <c r="AE108" s="49" t="n">
        <v>10333.4140112399</v>
      </c>
      <c r="AF108" s="49" t="n">
        <v>10430.830908694</v>
      </c>
      <c r="AG108" s="49" t="n">
        <v>10946.5155831568</v>
      </c>
      <c r="AH108" s="49" t="n">
        <v>11568.5597496976</v>
      </c>
      <c r="AI108" s="49" t="n">
        <v>12309.3368285943</v>
      </c>
      <c r="AJ108" s="49" t="n">
        <v>12690.4823498843</v>
      </c>
      <c r="AK108" s="27" t="n">
        <v>0.0309639362865328</v>
      </c>
      <c r="AL108" s="27" t="n">
        <v>0.0536055822272328</v>
      </c>
      <c r="AM108" s="27" t="n">
        <v>0.469936748178867</v>
      </c>
    </row>
    <row r="109" customFormat="false" ht="10.5" hidden="false" customHeight="false" outlineLevel="0" collapsed="false">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48"/>
      <c r="AK109" s="57"/>
      <c r="AL109" s="57"/>
      <c r="AM109" s="57"/>
    </row>
    <row r="110" s="29" customFormat="true" ht="10.5" hidden="false" customHeight="false" outlineLevel="0" collapsed="false">
      <c r="A110" s="605" t="s">
        <v>192</v>
      </c>
      <c r="B110" s="606" t="n">
        <v>9879.2301640855</v>
      </c>
      <c r="C110" s="606" t="n">
        <v>10174.0326336366</v>
      </c>
      <c r="D110" s="606" t="n">
        <v>10664.348013636</v>
      </c>
      <c r="E110" s="606" t="n">
        <v>11133.4658559842</v>
      </c>
      <c r="F110" s="606" t="n">
        <v>11653.9688629942</v>
      </c>
      <c r="G110" s="606" t="n">
        <v>11957.4055594717</v>
      </c>
      <c r="H110" s="606" t="n">
        <v>12218.5251795298</v>
      </c>
      <c r="I110" s="606" t="n">
        <v>12329.8765791544</v>
      </c>
      <c r="J110" s="606" t="n">
        <v>12591.8046340933</v>
      </c>
      <c r="K110" s="606" t="n">
        <v>12916.686524636</v>
      </c>
      <c r="L110" s="606" t="n">
        <v>13375.2169634053</v>
      </c>
      <c r="M110" s="606" t="n">
        <v>13789.2095277064</v>
      </c>
      <c r="N110" s="606" t="n">
        <v>14120.4571345097</v>
      </c>
      <c r="O110" s="606" t="n">
        <v>14502.7042434368</v>
      </c>
      <c r="P110" s="606" t="n">
        <v>14917.5267553936</v>
      </c>
      <c r="Q110" s="606" t="n">
        <v>15555.2842156929</v>
      </c>
      <c r="R110" s="606" t="n">
        <v>15788.5845013932</v>
      </c>
      <c r="S110" s="606" t="n">
        <v>16345.1790439838</v>
      </c>
      <c r="T110" s="606" t="n">
        <v>16923.7173558276</v>
      </c>
      <c r="U110" s="606" t="n">
        <v>17726.3235157189</v>
      </c>
      <c r="V110" s="606" t="n">
        <v>18453.6123604214</v>
      </c>
      <c r="W110" s="606" t="n">
        <v>19154.8587521445</v>
      </c>
      <c r="X110" s="606" t="n">
        <v>20045.5475740356</v>
      </c>
      <c r="Y110" s="606" t="n">
        <v>20421.1505133623</v>
      </c>
      <c r="Z110" s="606" t="n">
        <v>20264.4098280251</v>
      </c>
      <c r="AA110" s="606" t="n">
        <v>21569.8920315221</v>
      </c>
      <c r="AB110" s="606" t="n">
        <v>22256.6395060785</v>
      </c>
      <c r="AC110" s="606" t="n">
        <v>22804.7284096477</v>
      </c>
      <c r="AD110" s="606" t="n">
        <v>23433.5239707999</v>
      </c>
      <c r="AE110" s="606" t="n">
        <v>24029.7815642723</v>
      </c>
      <c r="AF110" s="606" t="n">
        <v>24266.2721087209</v>
      </c>
      <c r="AG110" s="606" t="n">
        <v>24922.8648113798</v>
      </c>
      <c r="AH110" s="606" t="n">
        <v>25643.0443267082</v>
      </c>
      <c r="AI110" s="606" t="n">
        <v>26652.7361947803</v>
      </c>
      <c r="AJ110" s="606" t="n">
        <v>27004.6605188111</v>
      </c>
      <c r="AK110" s="607" t="n">
        <v>0.0132040598555758</v>
      </c>
      <c r="AL110" s="607" t="n">
        <v>0.0269898690776047</v>
      </c>
      <c r="AM110" s="607" t="n">
        <v>1</v>
      </c>
    </row>
    <row r="111" customFormat="false" ht="10.5" hidden="false" customHeight="false" outlineLevel="0" collapsed="false">
      <c r="A111" s="0" t="s">
        <v>193</v>
      </c>
      <c r="B111" s="55" t="n">
        <v>6531.75890179872</v>
      </c>
      <c r="C111" s="55" t="n">
        <v>6636.0324806101</v>
      </c>
      <c r="D111" s="55" t="n">
        <v>6915.88263737694</v>
      </c>
      <c r="E111" s="55" t="n">
        <v>7197.48804858352</v>
      </c>
      <c r="F111" s="55" t="n">
        <v>7569.2595637795</v>
      </c>
      <c r="G111" s="55" t="n">
        <v>7774.63684711434</v>
      </c>
      <c r="H111" s="55" t="n">
        <v>7946.35010909467</v>
      </c>
      <c r="I111" s="55" t="n">
        <v>8010.77936358876</v>
      </c>
      <c r="J111" s="55" t="n">
        <v>8187.43258278747</v>
      </c>
      <c r="K111" s="55" t="n">
        <v>8406.35424711279</v>
      </c>
      <c r="L111" s="55" t="n">
        <v>8669.5374293101</v>
      </c>
      <c r="M111" s="55" t="n">
        <v>8912.1919315815</v>
      </c>
      <c r="N111" s="55" t="n">
        <v>9078.47326350231</v>
      </c>
      <c r="O111" s="55" t="n">
        <v>9317.53733687687</v>
      </c>
      <c r="P111" s="55" t="n">
        <v>9530.8943738039</v>
      </c>
      <c r="Q111" s="55" t="n">
        <v>9861.25472393066</v>
      </c>
      <c r="R111" s="55" t="n">
        <v>9855.51200721928</v>
      </c>
      <c r="S111" s="55" t="n">
        <v>10079.6274715973</v>
      </c>
      <c r="T111" s="55" t="n">
        <v>10197.546379385</v>
      </c>
      <c r="U111" s="55" t="n">
        <v>10447.3255068189</v>
      </c>
      <c r="V111" s="55" t="n">
        <v>10684.8041176983</v>
      </c>
      <c r="W111" s="55" t="n">
        <v>10768.7918341799</v>
      </c>
      <c r="X111" s="55" t="n">
        <v>11005.9550811492</v>
      </c>
      <c r="Y111" s="55" t="n">
        <v>11009.7164375642</v>
      </c>
      <c r="Z111" s="55" t="n">
        <v>10577.1822610649</v>
      </c>
      <c r="AA111" s="55" t="n">
        <v>10998.0985850702</v>
      </c>
      <c r="AB111" s="55" t="n">
        <v>10948.1792445699</v>
      </c>
      <c r="AC111" s="55" t="n">
        <v>10955.2833248506</v>
      </c>
      <c r="AD111" s="55" t="n">
        <v>10944.1425207047</v>
      </c>
      <c r="AE111" s="55" t="n">
        <v>10882.8692143708</v>
      </c>
      <c r="AF111" s="55" t="n">
        <v>10931.1938549535</v>
      </c>
      <c r="AG111" s="55" t="n">
        <v>11005.3109304446</v>
      </c>
      <c r="AH111" s="55" t="n">
        <v>11055.232567305</v>
      </c>
      <c r="AI111" s="55" t="n">
        <v>11246.1380741418</v>
      </c>
      <c r="AJ111" s="48" t="n">
        <v>11135.9955733463</v>
      </c>
      <c r="AK111" s="57" t="n">
        <v>-0.00979380655557915</v>
      </c>
      <c r="AL111" s="57" t="n">
        <v>0.0021269178880996</v>
      </c>
      <c r="AM111" s="57" t="n">
        <v>0.412373100028016</v>
      </c>
    </row>
    <row r="112" customFormat="false" ht="10.5" hidden="false" customHeight="false" outlineLevel="0" collapsed="false">
      <c r="A112" s="0" t="s">
        <v>194</v>
      </c>
      <c r="B112" s="55" t="n">
        <v>3347.47126228677</v>
      </c>
      <c r="C112" s="55" t="n">
        <v>3538.00015302648</v>
      </c>
      <c r="D112" s="55" t="n">
        <v>3748.46537625903</v>
      </c>
      <c r="E112" s="55" t="n">
        <v>3935.97780740063</v>
      </c>
      <c r="F112" s="55" t="n">
        <v>4084.70929921474</v>
      </c>
      <c r="G112" s="55" t="n">
        <v>4182.7687123574</v>
      </c>
      <c r="H112" s="55" t="n">
        <v>4272.17507043516</v>
      </c>
      <c r="I112" s="55" t="n">
        <v>4319.09721556564</v>
      </c>
      <c r="J112" s="55" t="n">
        <v>4404.37205130579</v>
      </c>
      <c r="K112" s="55" t="n">
        <v>4510.3322775232</v>
      </c>
      <c r="L112" s="55" t="n">
        <v>4705.67953409518</v>
      </c>
      <c r="M112" s="55" t="n">
        <v>4877.01759612495</v>
      </c>
      <c r="N112" s="55" t="n">
        <v>5041.98387100744</v>
      </c>
      <c r="O112" s="55" t="n">
        <v>5185.16690655991</v>
      </c>
      <c r="P112" s="55" t="n">
        <v>5386.63238158967</v>
      </c>
      <c r="Q112" s="55" t="n">
        <v>5694.02949176224</v>
      </c>
      <c r="R112" s="55" t="n">
        <v>5933.0724941739</v>
      </c>
      <c r="S112" s="55" t="n">
        <v>6265.55157238657</v>
      </c>
      <c r="T112" s="55" t="n">
        <v>6726.17097644258</v>
      </c>
      <c r="U112" s="55" t="n">
        <v>7278.99800890005</v>
      </c>
      <c r="V112" s="55" t="n">
        <v>7768.8082427231</v>
      </c>
      <c r="W112" s="55" t="n">
        <v>8386.06691796463</v>
      </c>
      <c r="X112" s="55" t="n">
        <v>9039.59249288649</v>
      </c>
      <c r="Y112" s="55" t="n">
        <v>9411.43407579812</v>
      </c>
      <c r="Z112" s="55" t="n">
        <v>9687.22756696017</v>
      </c>
      <c r="AA112" s="55" t="n">
        <v>10571.793446452</v>
      </c>
      <c r="AB112" s="55" t="n">
        <v>11308.4602615087</v>
      </c>
      <c r="AC112" s="55" t="n">
        <v>11849.4450847971</v>
      </c>
      <c r="AD112" s="55" t="n">
        <v>12489.3814500952</v>
      </c>
      <c r="AE112" s="55" t="n">
        <v>13146.9123499015</v>
      </c>
      <c r="AF112" s="55" t="n">
        <v>13335.0782537674</v>
      </c>
      <c r="AG112" s="55" t="n">
        <v>13917.5538809352</v>
      </c>
      <c r="AH112" s="55" t="n">
        <v>14587.8117594033</v>
      </c>
      <c r="AI112" s="55" t="n">
        <v>15406.5981206386</v>
      </c>
      <c r="AJ112" s="48" t="n">
        <v>15868.6649454648</v>
      </c>
      <c r="AK112" s="57" t="n">
        <v>0.0299914894390121</v>
      </c>
      <c r="AL112" s="57" t="n">
        <v>0.0505218624887067</v>
      </c>
      <c r="AM112" s="57" t="n">
        <v>0.587626899971984</v>
      </c>
    </row>
    <row r="113" customFormat="false" ht="10.5" hidden="false" customHeight="false" outlineLevel="0" collapsed="false">
      <c r="A113" s="45" t="s">
        <v>195</v>
      </c>
      <c r="B113" s="62" t="n">
        <v>2321.01988526544</v>
      </c>
      <c r="C113" s="62" t="n">
        <v>2377.10239171289</v>
      </c>
      <c r="D113" s="62" t="n">
        <v>2450.37653735111</v>
      </c>
      <c r="E113" s="62" t="n">
        <v>2507.220603336</v>
      </c>
      <c r="F113" s="62" t="n">
        <v>2564.01602575828</v>
      </c>
      <c r="G113" s="62" t="n">
        <v>2594.9166012505</v>
      </c>
      <c r="H113" s="62" t="n">
        <v>2640.76263084607</v>
      </c>
      <c r="I113" s="62" t="n">
        <v>2624.64825688114</v>
      </c>
      <c r="J113" s="62" t="n">
        <v>2627.15326205573</v>
      </c>
      <c r="K113" s="62" t="n">
        <v>2665.75240718849</v>
      </c>
      <c r="L113" s="62" t="n">
        <v>2746.98618752786</v>
      </c>
      <c r="M113" s="62" t="n">
        <v>2842.37927871708</v>
      </c>
      <c r="N113" s="62" t="n">
        <v>2858.26269567258</v>
      </c>
      <c r="O113" s="62" t="n">
        <v>2925.07824035367</v>
      </c>
      <c r="P113" s="62" t="n">
        <v>2955.44994876784</v>
      </c>
      <c r="Q113" s="62" t="n">
        <v>3037.65474618538</v>
      </c>
      <c r="R113" s="62" t="n">
        <v>3119.68162916791</v>
      </c>
      <c r="S113" s="62" t="n">
        <v>3142.87295047221</v>
      </c>
      <c r="T113" s="62" t="n">
        <v>3237.22548546301</v>
      </c>
      <c r="U113" s="62" t="n">
        <v>3305.59035925408</v>
      </c>
      <c r="V113" s="62" t="n">
        <v>3327.25676248506</v>
      </c>
      <c r="W113" s="62" t="n">
        <v>3371.21654400506</v>
      </c>
      <c r="X113" s="62" t="n">
        <v>3384.29036533789</v>
      </c>
      <c r="Y113" s="62" t="n">
        <v>3388.66421579675</v>
      </c>
      <c r="Z113" s="62" t="n">
        <v>3224.35317675185</v>
      </c>
      <c r="AA113" s="62" t="n">
        <v>3364.67639597407</v>
      </c>
      <c r="AB113" s="62" t="n">
        <v>3299.23758158411</v>
      </c>
      <c r="AC113" s="62" t="n">
        <v>3295.42127639216</v>
      </c>
      <c r="AD113" s="62" t="n">
        <v>3269.5828494906</v>
      </c>
      <c r="AE113" s="62" t="n">
        <v>3188.38716531227</v>
      </c>
      <c r="AF113" s="62" t="n">
        <v>3236.61878591912</v>
      </c>
      <c r="AG113" s="62" t="n">
        <v>3259.43073094352</v>
      </c>
      <c r="AH113" s="62" t="n">
        <v>3289.98179117232</v>
      </c>
      <c r="AI113" s="62" t="n">
        <v>3270.05839931004</v>
      </c>
      <c r="AJ113" s="49" t="n">
        <v>3215.29617694279</v>
      </c>
      <c r="AK113" s="63" t="n">
        <v>-0.0167465579143183</v>
      </c>
      <c r="AL113" s="63" t="n">
        <v>-0.00355645709542129</v>
      </c>
      <c r="AM113" s="63" t="n">
        <v>0.119064491653322</v>
      </c>
    </row>
    <row r="115" customFormat="false" ht="10.5" hidden="false" customHeight="false" outlineLevel="0" collapsed="false">
      <c r="A115" s="11" t="s">
        <v>761</v>
      </c>
    </row>
    <row r="116" customFormat="false" ht="10.5" hidden="false" customHeight="false" outlineLevel="0" collapsed="false">
      <c r="A116" s="11" t="s">
        <v>762</v>
      </c>
    </row>
    <row r="117" customFormat="false" ht="10.5" hidden="false" customHeight="false" outlineLevel="0" collapsed="false">
      <c r="A117" s="11" t="s">
        <v>201</v>
      </c>
    </row>
    <row r="118" customFormat="false" ht="10.5" hidden="false" customHeight="false" outlineLevel="0" collapsed="false">
      <c r="A118" s="11" t="s">
        <v>763</v>
      </c>
    </row>
    <row r="119" customFormat="false" ht="10.5" hidden="false" customHeight="false" outlineLevel="0" collapsed="false">
      <c r="A119" s="29" t="s">
        <v>764</v>
      </c>
    </row>
  </sheetData>
  <mergeCells count="1">
    <mergeCell ref="AK2:AL2"/>
  </mergeCells>
  <conditionalFormatting sqref="AK4:AM113">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K4:AM5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hyperlinks>
    <hyperlink ref="L1" location="Contents!A1" display="Contents"/>
    <hyperlink ref="AO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sheetPr filterMode="false">
    <pageSetUpPr fitToPage="false"/>
  </sheetPr>
  <dimension ref="A1:S6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 zeroHeight="false" outlineLevelRow="0" outlineLevelCol="0"/>
  <cols>
    <col collapsed="false" customWidth="true" hidden="false" outlineLevel="0" max="1" min="1" style="0" width="31.66"/>
    <col collapsed="false" customWidth="true" hidden="false" outlineLevel="0" max="17" min="2" style="0" width="8.44"/>
    <col collapsed="false" customWidth="true" hidden="false" outlineLevel="0" max="1025" min="18" style="0" width="9.34"/>
  </cols>
  <sheetData>
    <row r="1" customFormat="false" ht="13" hidden="false" customHeight="false" outlineLevel="0" collapsed="false">
      <c r="A1" s="604" t="s">
        <v>765</v>
      </c>
      <c r="Q1" s="17"/>
      <c r="S1" s="13" t="s">
        <v>87</v>
      </c>
    </row>
    <row r="2" customFormat="false" ht="10.5" hidden="false" customHeight="false" outlineLevel="0" collapsed="false">
      <c r="B2" s="38"/>
      <c r="C2" s="38"/>
      <c r="D2" s="38"/>
      <c r="E2" s="38"/>
      <c r="F2" s="38"/>
      <c r="G2" s="38"/>
      <c r="H2" s="38"/>
      <c r="I2" s="39" t="n">
        <v>2018</v>
      </c>
      <c r="J2" s="38"/>
      <c r="K2" s="38"/>
      <c r="L2" s="38"/>
      <c r="M2" s="38"/>
      <c r="N2" s="38"/>
      <c r="O2" s="38"/>
      <c r="P2" s="38"/>
      <c r="Q2" s="39" t="n">
        <v>2019</v>
      </c>
    </row>
    <row r="3" customFormat="false" ht="20" hidden="false" customHeight="false" outlineLevel="0" collapsed="false">
      <c r="A3" s="11" t="s">
        <v>703</v>
      </c>
      <c r="B3" s="38" t="s">
        <v>204</v>
      </c>
      <c r="C3" s="38" t="s">
        <v>205</v>
      </c>
      <c r="D3" s="38" t="s">
        <v>206</v>
      </c>
      <c r="E3" s="38" t="s">
        <v>207</v>
      </c>
      <c r="F3" s="38" t="s">
        <v>208</v>
      </c>
      <c r="G3" s="38" t="s">
        <v>209</v>
      </c>
      <c r="H3" s="38" t="s">
        <v>766</v>
      </c>
      <c r="I3" s="39" t="s">
        <v>210</v>
      </c>
      <c r="J3" s="38" t="s">
        <v>204</v>
      </c>
      <c r="K3" s="38" t="s">
        <v>205</v>
      </c>
      <c r="L3" s="38" t="s">
        <v>206</v>
      </c>
      <c r="M3" s="38" t="s">
        <v>207</v>
      </c>
      <c r="N3" s="38" t="s">
        <v>208</v>
      </c>
      <c r="O3" s="38" t="s">
        <v>209</v>
      </c>
      <c r="P3" s="38" t="s">
        <v>766</v>
      </c>
      <c r="Q3" s="39" t="s">
        <v>210</v>
      </c>
    </row>
    <row r="4" customFormat="false" ht="10.5" hidden="false" customHeight="false" outlineLevel="0" collapsed="false">
      <c r="B4" s="40"/>
      <c r="C4" s="40"/>
      <c r="D4" s="40"/>
      <c r="E4" s="40"/>
      <c r="F4" s="40"/>
      <c r="G4" s="40"/>
      <c r="H4" s="40"/>
      <c r="I4" s="40"/>
      <c r="J4" s="40"/>
      <c r="K4" s="40"/>
      <c r="L4" s="40"/>
      <c r="M4" s="40"/>
      <c r="N4" s="40"/>
      <c r="O4" s="40"/>
      <c r="P4" s="40"/>
      <c r="Q4" s="41"/>
    </row>
    <row r="5" customFormat="false" ht="10.5" hidden="false" customHeight="false" outlineLevel="0" collapsed="false">
      <c r="A5" s="11" t="s">
        <v>92</v>
      </c>
      <c r="B5" s="55" t="n">
        <v>3.83118279569892</v>
      </c>
      <c r="C5" s="55" t="n">
        <v>64.1387096774194</v>
      </c>
      <c r="D5" s="55" t="n">
        <v>50.5741935483871</v>
      </c>
      <c r="E5" s="55" t="n">
        <v>100.031153684211</v>
      </c>
      <c r="F5" s="55" t="n">
        <v>385.878797979798</v>
      </c>
      <c r="G5" s="55" t="n">
        <v>47.0789807017544</v>
      </c>
      <c r="H5" s="55" t="n">
        <v>0.73788172042994</v>
      </c>
      <c r="I5" s="55" t="n">
        <v>652.270900107698</v>
      </c>
      <c r="J5" s="55" t="n">
        <v>4.13656406598818</v>
      </c>
      <c r="K5" s="55" t="n">
        <v>69.2511599927652</v>
      </c>
      <c r="L5" s="55" t="n">
        <v>54.6054246963407</v>
      </c>
      <c r="M5" s="55" t="n">
        <v>100.485865505184</v>
      </c>
      <c r="N5" s="55" t="n">
        <v>381.976946366253</v>
      </c>
      <c r="O5" s="55" t="n">
        <v>49.2958116566516</v>
      </c>
      <c r="P5" s="55" t="n">
        <v>0.670085990618162</v>
      </c>
      <c r="Q5" s="48" t="n">
        <v>660.421858273801</v>
      </c>
    </row>
    <row r="6" customFormat="false" ht="10.5" hidden="false" customHeight="false" outlineLevel="0" collapsed="false">
      <c r="A6" s="11" t="s">
        <v>93</v>
      </c>
      <c r="B6" s="55" t="n">
        <v>35.70006</v>
      </c>
      <c r="C6" s="55" t="n">
        <v>194.61037</v>
      </c>
      <c r="D6" s="55" t="n">
        <v>29.03443</v>
      </c>
      <c r="E6" s="55" t="n">
        <v>13.6497935705437</v>
      </c>
      <c r="F6" s="55" t="n">
        <v>32.4855555555546</v>
      </c>
      <c r="G6" s="55" t="n">
        <v>23.2635193881189</v>
      </c>
      <c r="H6" s="55" t="n">
        <v>20.5551606541108</v>
      </c>
      <c r="I6" s="55" t="n">
        <v>349.298889168328</v>
      </c>
      <c r="J6" s="55" t="n">
        <v>37.6845499683964</v>
      </c>
      <c r="K6" s="55" t="n">
        <v>205.624777131636</v>
      </c>
      <c r="L6" s="55" t="n">
        <v>26.2797666208661</v>
      </c>
      <c r="M6" s="55" t="n">
        <v>11.251211314635</v>
      </c>
      <c r="N6" s="55" t="n">
        <v>23.7904350189921</v>
      </c>
      <c r="O6" s="55" t="n">
        <v>37.7888212078937</v>
      </c>
      <c r="P6" s="55" t="n">
        <v>21.5505222632208</v>
      </c>
      <c r="Q6" s="48" t="n">
        <v>363.97008352564</v>
      </c>
    </row>
    <row r="7" customFormat="false" ht="10.5" hidden="false" customHeight="false" outlineLevel="0" collapsed="false">
      <c r="A7" s="11" t="s">
        <v>94</v>
      </c>
      <c r="B7" s="55" t="n">
        <v>27.1243430107527</v>
      </c>
      <c r="C7" s="55" t="n">
        <v>1579.27593978495</v>
      </c>
      <c r="D7" s="55" t="n">
        <v>1246.69348494624</v>
      </c>
      <c r="E7" s="55" t="n">
        <v>849.562607368421</v>
      </c>
      <c r="F7" s="55" t="n">
        <v>289.514595959596</v>
      </c>
      <c r="G7" s="55" t="n">
        <v>451.624761765019</v>
      </c>
      <c r="H7" s="55" t="n">
        <v>13.6197313457142</v>
      </c>
      <c r="I7" s="55" t="n">
        <v>4457.41546418069</v>
      </c>
      <c r="J7" s="55" t="n">
        <v>19.9644215053763</v>
      </c>
      <c r="K7" s="55" t="n">
        <v>1700.87642580645</v>
      </c>
      <c r="L7" s="55" t="n">
        <v>1053.52953010753</v>
      </c>
      <c r="M7" s="55" t="n">
        <v>852.009749473684</v>
      </c>
      <c r="N7" s="55" t="n">
        <v>271.158204040404</v>
      </c>
      <c r="O7" s="55" t="n">
        <v>489.80060482722</v>
      </c>
      <c r="P7" s="55" t="n">
        <v>13.9604666992495</v>
      </c>
      <c r="Q7" s="48" t="n">
        <v>4401.29940245991</v>
      </c>
    </row>
    <row r="8" s="17" customFormat="true" ht="10.5" hidden="false" customHeight="false" outlineLevel="0" collapsed="false">
      <c r="A8" s="25" t="s">
        <v>95</v>
      </c>
      <c r="B8" s="49" t="n">
        <v>66.6555858064516</v>
      </c>
      <c r="C8" s="49" t="n">
        <v>1838.02501946237</v>
      </c>
      <c r="D8" s="49" t="n">
        <v>1326.30210849462</v>
      </c>
      <c r="E8" s="49" t="n">
        <v>963.243554623175</v>
      </c>
      <c r="F8" s="49" t="n">
        <v>707.878949494949</v>
      </c>
      <c r="G8" s="49" t="n">
        <v>521.967261854892</v>
      </c>
      <c r="H8" s="49" t="n">
        <v>34.9127737202549</v>
      </c>
      <c r="I8" s="49" t="n">
        <v>5458.98525345671</v>
      </c>
      <c r="J8" s="49" t="n">
        <v>61.7855355397609</v>
      </c>
      <c r="K8" s="49" t="n">
        <v>1975.75236293085</v>
      </c>
      <c r="L8" s="49" t="n">
        <v>1134.41472142473</v>
      </c>
      <c r="M8" s="49" t="n">
        <v>963.746826293503</v>
      </c>
      <c r="N8" s="49" t="n">
        <v>676.92558542565</v>
      </c>
      <c r="O8" s="49" t="n">
        <v>576.885237691765</v>
      </c>
      <c r="P8" s="49" t="n">
        <v>36.1810749530885</v>
      </c>
      <c r="Q8" s="49" t="n">
        <v>5425.69134425935</v>
      </c>
    </row>
    <row r="9" customFormat="false" ht="10.5" hidden="false" customHeight="false" outlineLevel="0" collapsed="false">
      <c r="B9" s="55"/>
      <c r="C9" s="55"/>
      <c r="D9" s="55"/>
      <c r="E9" s="55"/>
      <c r="F9" s="55"/>
      <c r="G9" s="55"/>
      <c r="H9" s="55"/>
      <c r="I9" s="55"/>
      <c r="J9" s="55"/>
      <c r="K9" s="55"/>
      <c r="L9" s="55"/>
      <c r="M9" s="55"/>
      <c r="N9" s="55"/>
      <c r="O9" s="55"/>
      <c r="P9" s="55"/>
      <c r="Q9" s="48"/>
    </row>
    <row r="10" customFormat="false" ht="10.5" hidden="false" customHeight="false" outlineLevel="0" collapsed="false">
      <c r="A10" s="0" t="s">
        <v>96</v>
      </c>
      <c r="B10" s="55" t="n">
        <v>6.675</v>
      </c>
      <c r="C10" s="55" t="n">
        <v>84.9230282672643</v>
      </c>
      <c r="D10" s="55" t="n">
        <v>2.105</v>
      </c>
      <c r="E10" s="55" t="n">
        <v>6.872</v>
      </c>
      <c r="F10" s="55" t="n">
        <v>41.6478651794838</v>
      </c>
      <c r="G10" s="55" t="n">
        <v>4.01316027065315</v>
      </c>
      <c r="H10" s="55" t="n">
        <v>0.53782176736479</v>
      </c>
      <c r="I10" s="55" t="n">
        <v>146.773875484766</v>
      </c>
      <c r="J10" s="55" t="n">
        <v>2.756028</v>
      </c>
      <c r="K10" s="55" t="n">
        <v>82.2828826497134</v>
      </c>
      <c r="L10" s="55" t="n">
        <v>0.710430441477881</v>
      </c>
      <c r="M10" s="55" t="n">
        <v>8.441898</v>
      </c>
      <c r="N10" s="55" t="n">
        <v>37.0667870793447</v>
      </c>
      <c r="O10" s="55" t="n">
        <v>8.19297833926771</v>
      </c>
      <c r="P10" s="55" t="n">
        <v>0.478663655151109</v>
      </c>
      <c r="Q10" s="48" t="n">
        <v>139.929668164955</v>
      </c>
    </row>
    <row r="11" customFormat="false" ht="10.5" hidden="false" customHeight="false" outlineLevel="0" collapsed="false">
      <c r="A11" s="0" t="s">
        <v>97</v>
      </c>
      <c r="B11" s="55" t="n">
        <v>12.1509321466628</v>
      </c>
      <c r="C11" s="55" t="n">
        <v>54.6217355328639</v>
      </c>
      <c r="D11" s="55" t="n">
        <v>23.66004665828</v>
      </c>
      <c r="E11" s="55" t="n">
        <v>15.6738870220224</v>
      </c>
      <c r="F11" s="55" t="n">
        <v>388.971075877389</v>
      </c>
      <c r="G11" s="55" t="n">
        <v>106.318810419219</v>
      </c>
      <c r="H11" s="55" t="n">
        <v>0</v>
      </c>
      <c r="I11" s="55" t="n">
        <v>601.396487656437</v>
      </c>
      <c r="J11" s="55" t="n">
        <v>7.88364672032481</v>
      </c>
      <c r="K11" s="55" t="n">
        <v>58.8701637955939</v>
      </c>
      <c r="L11" s="55" t="n">
        <v>25.7294128917583</v>
      </c>
      <c r="M11" s="55" t="n">
        <v>16.1648317920393</v>
      </c>
      <c r="N11" s="55" t="n">
        <v>399.297115688888</v>
      </c>
      <c r="O11" s="55" t="n">
        <v>117.650277296403</v>
      </c>
      <c r="P11" s="55" t="n">
        <v>0</v>
      </c>
      <c r="Q11" s="48" t="n">
        <v>625.595448185007</v>
      </c>
    </row>
    <row r="12" customFormat="false" ht="10.5" hidden="false" customHeight="false" outlineLevel="0" collapsed="false">
      <c r="A12" s="0" t="s">
        <v>211</v>
      </c>
      <c r="B12" s="55" t="n">
        <v>95.1197410383297</v>
      </c>
      <c r="C12" s="55" t="n">
        <v>103.990549141933</v>
      </c>
      <c r="D12" s="55" t="n">
        <v>44.6204873801399</v>
      </c>
      <c r="E12" s="55" t="n">
        <v>0</v>
      </c>
      <c r="F12" s="55" t="n">
        <v>287.587613516518</v>
      </c>
      <c r="G12" s="55" t="n">
        <v>51.5835514698678</v>
      </c>
      <c r="H12" s="608" t="n">
        <v>-0.0740737528975841</v>
      </c>
      <c r="I12" s="55" t="n">
        <v>582.827868828059</v>
      </c>
      <c r="J12" s="55" t="n">
        <v>75.6336912007522</v>
      </c>
      <c r="K12" s="55" t="n">
        <v>103.799311368621</v>
      </c>
      <c r="L12" s="55" t="n">
        <v>47.8484486782855</v>
      </c>
      <c r="M12" s="55" t="n">
        <v>0</v>
      </c>
      <c r="N12" s="55" t="n">
        <v>278.339485139752</v>
      </c>
      <c r="O12" s="55" t="n">
        <v>58.3050256661806</v>
      </c>
      <c r="P12" s="608" t="n">
        <v>-0.117792379588395</v>
      </c>
      <c r="Q12" s="48" t="n">
        <v>563.808169645229</v>
      </c>
    </row>
    <row r="13" s="17" customFormat="true" ht="10.5" hidden="false" customHeight="false" outlineLevel="0" collapsed="false">
      <c r="A13" s="25" t="s">
        <v>107</v>
      </c>
      <c r="B13" s="49" t="n">
        <v>113.945673184993</v>
      </c>
      <c r="C13" s="49" t="n">
        <v>243.535312942061</v>
      </c>
      <c r="D13" s="49" t="n">
        <v>70.38553403842</v>
      </c>
      <c r="E13" s="49" t="n">
        <v>22.5458870220224</v>
      </c>
      <c r="F13" s="49" t="n">
        <v>718.206554573391</v>
      </c>
      <c r="G13" s="49" t="n">
        <v>161.91552215974</v>
      </c>
      <c r="H13" s="49" t="n">
        <v>0.463748014467206</v>
      </c>
      <c r="I13" s="49" t="n">
        <v>1330.99823196926</v>
      </c>
      <c r="J13" s="49" t="n">
        <v>86.273365921077</v>
      </c>
      <c r="K13" s="49" t="n">
        <v>244.952357813929</v>
      </c>
      <c r="L13" s="49" t="n">
        <v>74.2882920115217</v>
      </c>
      <c r="M13" s="49" t="n">
        <v>24.6067297920393</v>
      </c>
      <c r="N13" s="49" t="n">
        <v>714.703387907984</v>
      </c>
      <c r="O13" s="49" t="n">
        <v>184.148281301851</v>
      </c>
      <c r="P13" s="49" t="n">
        <v>0.360871275562715</v>
      </c>
      <c r="Q13" s="49" t="n">
        <v>1329.33328599519</v>
      </c>
    </row>
    <row r="14" customFormat="false" ht="10.5" hidden="false" customHeight="false" outlineLevel="0" collapsed="false">
      <c r="B14" s="55"/>
      <c r="C14" s="55"/>
      <c r="D14" s="55"/>
      <c r="E14" s="55"/>
      <c r="F14" s="55"/>
      <c r="G14" s="55"/>
      <c r="H14" s="55"/>
      <c r="I14" s="55"/>
      <c r="J14" s="55"/>
      <c r="K14" s="55"/>
      <c r="L14" s="55"/>
      <c r="M14" s="55"/>
      <c r="N14" s="55"/>
      <c r="O14" s="55"/>
      <c r="P14" s="55"/>
      <c r="Q14" s="48"/>
    </row>
    <row r="15" customFormat="false" ht="10.5" hidden="false" customHeight="false" outlineLevel="0" collapsed="false">
      <c r="A15" s="0" t="s">
        <v>119</v>
      </c>
      <c r="B15" s="55" t="n">
        <v>5.187</v>
      </c>
      <c r="C15" s="55" t="n">
        <v>82.496</v>
      </c>
      <c r="D15" s="55" t="n">
        <v>228.156</v>
      </c>
      <c r="E15" s="55" t="n">
        <v>76.005</v>
      </c>
      <c r="F15" s="55" t="n">
        <v>17.974999997</v>
      </c>
      <c r="G15" s="55" t="n">
        <v>206.783</v>
      </c>
      <c r="H15" s="55" t="n">
        <v>26.848000003</v>
      </c>
      <c r="I15" s="55" t="n">
        <v>643.45</v>
      </c>
      <c r="J15" s="55" t="n">
        <v>5.080193043</v>
      </c>
      <c r="K15" s="55" t="n">
        <v>91.0234457</v>
      </c>
      <c r="L15" s="55" t="n">
        <v>171.1977868</v>
      </c>
      <c r="M15" s="55" t="n">
        <v>75.071236</v>
      </c>
      <c r="N15" s="55" t="n">
        <v>20.192319962</v>
      </c>
      <c r="O15" s="55" t="n">
        <v>224.101</v>
      </c>
      <c r="P15" s="55" t="n">
        <v>25.731343395</v>
      </c>
      <c r="Q15" s="48" t="n">
        <v>612.3973249</v>
      </c>
    </row>
    <row r="16" customFormat="false" ht="10.5" hidden="false" customHeight="false" outlineLevel="0" collapsed="false">
      <c r="A16" s="0" t="s">
        <v>124</v>
      </c>
      <c r="B16" s="55" t="n">
        <v>11.02913</v>
      </c>
      <c r="C16" s="55" t="n">
        <v>128.5376</v>
      </c>
      <c r="D16" s="55" t="n">
        <v>30.9901</v>
      </c>
      <c r="E16" s="55" t="n">
        <v>0</v>
      </c>
      <c r="F16" s="55" t="n">
        <v>47.070063</v>
      </c>
      <c r="G16" s="55" t="n">
        <v>65.6282</v>
      </c>
      <c r="H16" s="55" t="n">
        <v>6.45330700000002</v>
      </c>
      <c r="I16" s="55" t="n">
        <v>289.7084</v>
      </c>
      <c r="J16" s="55" t="n">
        <v>10.2449104689864</v>
      </c>
      <c r="K16" s="55" t="n">
        <v>126.459620850578</v>
      </c>
      <c r="L16" s="55" t="n">
        <v>29.674398680436</v>
      </c>
      <c r="M16" s="55" t="n">
        <v>0</v>
      </c>
      <c r="N16" s="55" t="n">
        <v>45.1399198791801</v>
      </c>
      <c r="O16" s="55" t="n">
        <v>67.622</v>
      </c>
      <c r="P16" s="55" t="n">
        <v>4.70515012081992</v>
      </c>
      <c r="Q16" s="48" t="n">
        <v>283.846</v>
      </c>
    </row>
    <row r="17" customFormat="false" ht="10.5" hidden="false" customHeight="false" outlineLevel="0" collapsed="false">
      <c r="A17" s="0" t="s">
        <v>128</v>
      </c>
      <c r="B17" s="55" t="n">
        <v>1.303466</v>
      </c>
      <c r="C17" s="55" t="n">
        <v>57.719393</v>
      </c>
      <c r="D17" s="55" t="n">
        <v>27.470253</v>
      </c>
      <c r="E17" s="55" t="n">
        <v>3.51477</v>
      </c>
      <c r="F17" s="55" t="n">
        <v>0.072348</v>
      </c>
      <c r="G17" s="55" t="n">
        <v>18.811968</v>
      </c>
      <c r="H17" s="55" t="n">
        <v>5.57612399999999</v>
      </c>
      <c r="I17" s="55" t="n">
        <v>114.468322</v>
      </c>
      <c r="J17" s="55" t="n">
        <v>1.36262173395931</v>
      </c>
      <c r="K17" s="55" t="n">
        <v>71.010087</v>
      </c>
      <c r="L17" s="55" t="n">
        <v>17.414408</v>
      </c>
      <c r="M17" s="55" t="n">
        <v>3.909748</v>
      </c>
      <c r="N17" s="55" t="n">
        <v>0.074182</v>
      </c>
      <c r="O17" s="55" t="n">
        <v>22.280461</v>
      </c>
      <c r="P17" s="55" t="n">
        <v>4.98772226604069</v>
      </c>
      <c r="Q17" s="48" t="n">
        <v>121.03923</v>
      </c>
    </row>
    <row r="18" customFormat="false" ht="10.5" hidden="false" customHeight="false" outlineLevel="0" collapsed="false">
      <c r="A18" s="0" t="s">
        <v>131</v>
      </c>
      <c r="B18" s="55" t="n">
        <v>1.8</v>
      </c>
      <c r="C18" s="55" t="n">
        <v>12.634</v>
      </c>
      <c r="D18" s="55" t="n">
        <v>133.292251407552</v>
      </c>
      <c r="E18" s="55" t="n">
        <v>0</v>
      </c>
      <c r="F18" s="55" t="n">
        <v>1.97</v>
      </c>
      <c r="G18" s="55" t="n">
        <v>19.647</v>
      </c>
      <c r="H18" s="55" t="n">
        <v>0.695748592447984</v>
      </c>
      <c r="I18" s="55" t="n">
        <v>170.039</v>
      </c>
      <c r="J18" s="55" t="n">
        <v>1.212</v>
      </c>
      <c r="K18" s="55" t="n">
        <v>14.782</v>
      </c>
      <c r="L18" s="55" t="n">
        <v>121.879033773741</v>
      </c>
      <c r="M18" s="55" t="n">
        <v>0</v>
      </c>
      <c r="N18" s="55" t="n">
        <v>1.954</v>
      </c>
      <c r="O18" s="55" t="n">
        <v>23.097</v>
      </c>
      <c r="P18" s="55" t="n">
        <v>0.959966226259297</v>
      </c>
      <c r="Q18" s="48" t="n">
        <v>163.884</v>
      </c>
    </row>
    <row r="19" customFormat="false" ht="10.5" hidden="false" customHeight="false" outlineLevel="0" collapsed="false">
      <c r="A19" s="0" t="s">
        <v>136</v>
      </c>
      <c r="B19" s="55" t="n">
        <v>14.49897953</v>
      </c>
      <c r="C19" s="55" t="n">
        <v>58.00200147</v>
      </c>
      <c r="D19" s="55" t="n">
        <v>38.71629685</v>
      </c>
      <c r="E19" s="55" t="n">
        <v>55.766</v>
      </c>
      <c r="F19" s="55" t="n">
        <v>34.7935920410156</v>
      </c>
      <c r="G19" s="55" t="n">
        <v>69.815546925</v>
      </c>
      <c r="H19" s="55" t="n">
        <v>2.8595831839844</v>
      </c>
      <c r="I19" s="55" t="n">
        <v>274.452</v>
      </c>
      <c r="J19" s="55" t="n">
        <v>13.4163711387837</v>
      </c>
      <c r="K19" s="55" t="n">
        <v>85.9746420624309</v>
      </c>
      <c r="L19" s="55" t="n">
        <v>13.1078818634121</v>
      </c>
      <c r="M19" s="55" t="n">
        <v>58.4391913735875</v>
      </c>
      <c r="N19" s="55" t="n">
        <v>25.235838750955</v>
      </c>
      <c r="O19" s="55" t="n">
        <v>77.4904067318818</v>
      </c>
      <c r="P19" s="55" t="n">
        <v>2.14250047405912</v>
      </c>
      <c r="Q19" s="48" t="n">
        <v>275.80683239511</v>
      </c>
    </row>
    <row r="20" customFormat="false" ht="10.5" hidden="false" customHeight="false" outlineLevel="0" collapsed="false">
      <c r="A20" s="0" t="s">
        <v>139</v>
      </c>
      <c r="B20" s="55" t="n">
        <v>0.3291</v>
      </c>
      <c r="C20" s="55" t="n">
        <v>92.4828</v>
      </c>
      <c r="D20" s="55" t="n">
        <v>113.2486</v>
      </c>
      <c r="E20" s="55" t="n">
        <v>0</v>
      </c>
      <c r="F20" s="55" t="n">
        <v>59.9385</v>
      </c>
      <c r="G20" s="55" t="n">
        <v>37.829515</v>
      </c>
      <c r="H20" s="55" t="n">
        <v>0.973385000000008</v>
      </c>
      <c r="I20" s="55" t="n">
        <v>304.8019</v>
      </c>
      <c r="J20" s="55" t="n">
        <v>0.168964166872477</v>
      </c>
      <c r="K20" s="55" t="n">
        <v>58.1172020314676</v>
      </c>
      <c r="L20" s="55" t="n">
        <v>114.563347812503</v>
      </c>
      <c r="M20" s="55" t="n">
        <v>0</v>
      </c>
      <c r="N20" s="55" t="n">
        <v>89.1592720251174</v>
      </c>
      <c r="O20" s="55" t="n">
        <v>45.3341401237038</v>
      </c>
      <c r="P20" s="55" t="n">
        <v>1.12533036304592</v>
      </c>
      <c r="Q20" s="48" t="n">
        <v>308.46825652271</v>
      </c>
    </row>
    <row r="21" customFormat="false" ht="10.5" hidden="false" customHeight="false" outlineLevel="0" collapsed="false">
      <c r="A21" s="0" t="s">
        <v>140</v>
      </c>
      <c r="B21" s="55" t="n">
        <v>0.708505845466717</v>
      </c>
      <c r="C21" s="55" t="n">
        <v>9.02371000267435</v>
      </c>
      <c r="D21" s="55" t="n">
        <v>52.1143785620081</v>
      </c>
      <c r="E21" s="55" t="n">
        <v>84.3981</v>
      </c>
      <c r="F21" s="55" t="n">
        <v>10.4277</v>
      </c>
      <c r="G21" s="55" t="n">
        <v>2.51604497723091</v>
      </c>
      <c r="H21" s="55" t="n">
        <v>0.664360612619902</v>
      </c>
      <c r="I21" s="55" t="n">
        <v>159.8528</v>
      </c>
      <c r="J21" s="55" t="n">
        <v>0.249565173889275</v>
      </c>
      <c r="K21" s="55" t="n">
        <v>9.18652802922352</v>
      </c>
      <c r="L21" s="55" t="n">
        <v>48.2623746805893</v>
      </c>
      <c r="M21" s="55" t="n">
        <v>83.0025016535898</v>
      </c>
      <c r="N21" s="55" t="n">
        <v>6.83318104826622</v>
      </c>
      <c r="O21" s="55" t="n">
        <v>5.0370725526739</v>
      </c>
      <c r="P21" s="55" t="n">
        <v>1.87880329053571</v>
      </c>
      <c r="Q21" s="48" t="n">
        <v>154.450026428768</v>
      </c>
    </row>
    <row r="22" customFormat="false" ht="10.5" hidden="false" customHeight="false" outlineLevel="0" collapsed="false">
      <c r="A22" s="0" t="s">
        <v>141</v>
      </c>
      <c r="B22" s="55" t="n">
        <v>1.68236298713638</v>
      </c>
      <c r="C22" s="55" t="n">
        <v>131.48241535666</v>
      </c>
      <c r="D22" s="55" t="n">
        <v>16.8351068737991</v>
      </c>
      <c r="E22" s="55" t="n">
        <v>65.0638489215146</v>
      </c>
      <c r="F22" s="55" t="n">
        <v>5.46466053102949</v>
      </c>
      <c r="G22" s="55" t="n">
        <v>104.529001938761</v>
      </c>
      <c r="H22" s="55" t="n">
        <v>7.83536065419037</v>
      </c>
      <c r="I22" s="55" t="n">
        <v>332.892757263091</v>
      </c>
      <c r="J22" s="55" t="n">
        <v>1.04081582582004</v>
      </c>
      <c r="K22" s="55" t="n">
        <v>132.458402919268</v>
      </c>
      <c r="L22" s="55" t="n">
        <v>6.89142537081901</v>
      </c>
      <c r="M22" s="55" t="n">
        <v>56.1839330633357</v>
      </c>
      <c r="N22" s="55" t="n">
        <v>5.95848177948585</v>
      </c>
      <c r="O22" s="55" t="n">
        <v>113.363670769416</v>
      </c>
      <c r="P22" s="55" t="n">
        <v>7.81156678658812</v>
      </c>
      <c r="Q22" s="48" t="n">
        <v>323.708296514732</v>
      </c>
    </row>
    <row r="23" customFormat="false" ht="10.5" hidden="false" customHeight="false" outlineLevel="0" collapsed="false">
      <c r="A23" s="0" t="s">
        <v>142</v>
      </c>
      <c r="B23" s="55" t="n">
        <v>19.5378509402296</v>
      </c>
      <c r="C23" s="55" t="n">
        <v>157.514335639526</v>
      </c>
      <c r="D23" s="55" t="n">
        <v>215.816200728212</v>
      </c>
      <c r="E23" s="55" t="n">
        <v>651.0623504</v>
      </c>
      <c r="F23" s="55" t="n">
        <v>467.543581205179</v>
      </c>
      <c r="G23" s="55" t="n">
        <v>230.779338722666</v>
      </c>
      <c r="H23" s="55" t="n">
        <v>35.2416523864637</v>
      </c>
      <c r="I23" s="55" t="n">
        <v>1777.49531001441</v>
      </c>
      <c r="J23" s="55" t="n">
        <v>19.0103957224324</v>
      </c>
      <c r="K23" s="55" t="n">
        <v>179.099168059866</v>
      </c>
      <c r="L23" s="55" t="n">
        <v>175.635822685891</v>
      </c>
      <c r="M23" s="55" t="n">
        <v>651.860862422146</v>
      </c>
      <c r="N23" s="55" t="n">
        <v>437.991106226472</v>
      </c>
      <c r="O23" s="55" t="n">
        <v>258.260579851664</v>
      </c>
      <c r="P23" s="55" t="n">
        <v>27.8909524092967</v>
      </c>
      <c r="Q23" s="48" t="n">
        <v>1749.74888836299</v>
      </c>
    </row>
    <row r="24" s="17" customFormat="true" ht="10.5" hidden="false" customHeight="false" outlineLevel="0" collapsed="false">
      <c r="A24" s="25" t="s">
        <v>143</v>
      </c>
      <c r="B24" s="49" t="n">
        <v>56.0763953028327</v>
      </c>
      <c r="C24" s="49" t="n">
        <v>729.892255468861</v>
      </c>
      <c r="D24" s="49" t="n">
        <v>856.639187421571</v>
      </c>
      <c r="E24" s="49" t="n">
        <v>935.810069321515</v>
      </c>
      <c r="F24" s="49" t="n">
        <v>645.255444774224</v>
      </c>
      <c r="G24" s="49" t="n">
        <v>756.339615563658</v>
      </c>
      <c r="H24" s="49" t="n">
        <v>87.1475214327063</v>
      </c>
      <c r="I24" s="49" t="n">
        <v>4067.1604892775</v>
      </c>
      <c r="J24" s="49" t="n">
        <v>51.7858372737436</v>
      </c>
      <c r="K24" s="49" t="n">
        <v>768.111096652833</v>
      </c>
      <c r="L24" s="49" t="n">
        <v>698.626479667391</v>
      </c>
      <c r="M24" s="49" t="n">
        <v>928.467472512659</v>
      </c>
      <c r="N24" s="49" t="n">
        <v>632.538301671477</v>
      </c>
      <c r="O24" s="49" t="n">
        <v>836.586331029339</v>
      </c>
      <c r="P24" s="49" t="n">
        <v>77.2333353316454</v>
      </c>
      <c r="Q24" s="49" t="n">
        <v>3993.3488551243</v>
      </c>
    </row>
    <row r="25" customFormat="false" ht="10.5" hidden="false" customHeight="false" outlineLevel="0" collapsed="false">
      <c r="B25" s="55"/>
      <c r="C25" s="55"/>
      <c r="D25" s="55"/>
      <c r="E25" s="55"/>
      <c r="F25" s="55"/>
      <c r="G25" s="55"/>
      <c r="H25" s="55"/>
      <c r="I25" s="55"/>
      <c r="J25" s="55"/>
      <c r="K25" s="55"/>
      <c r="L25" s="55"/>
      <c r="M25" s="55"/>
      <c r="N25" s="55"/>
      <c r="O25" s="55"/>
      <c r="P25" s="55"/>
      <c r="Q25" s="48"/>
    </row>
    <row r="26" customFormat="false" ht="10.5" hidden="false" customHeight="false" outlineLevel="0" collapsed="false">
      <c r="A26" s="0" t="s">
        <v>146</v>
      </c>
      <c r="B26" s="55" t="n">
        <v>0.823700381433022</v>
      </c>
      <c r="C26" s="55" t="n">
        <v>20.668348957134</v>
      </c>
      <c r="D26" s="55" t="n">
        <v>79.5899688120016</v>
      </c>
      <c r="E26" s="55" t="n">
        <v>0</v>
      </c>
      <c r="F26" s="55" t="n">
        <v>10.376336</v>
      </c>
      <c r="G26" s="55" t="n">
        <v>0.5290071</v>
      </c>
      <c r="H26" s="608" t="n">
        <v>-4.71855345056858</v>
      </c>
      <c r="I26" s="55" t="n">
        <v>107.2688078</v>
      </c>
      <c r="J26" s="55" t="n">
        <v>0.828327893773813</v>
      </c>
      <c r="K26" s="55" t="n">
        <v>20.7844628281711</v>
      </c>
      <c r="L26" s="55" t="n">
        <v>78.0555570807635</v>
      </c>
      <c r="M26" s="55" t="n">
        <v>0</v>
      </c>
      <c r="N26" s="55" t="n">
        <v>9.98675548097102</v>
      </c>
      <c r="O26" s="55" t="n">
        <v>0.791586301952154</v>
      </c>
      <c r="P26" s="608" t="n">
        <v>-2.07956849779343</v>
      </c>
      <c r="Q26" s="48" t="n">
        <v>108.367121087838</v>
      </c>
    </row>
    <row r="27" customFormat="false" ht="10.5" hidden="false" customHeight="false" outlineLevel="0" collapsed="false">
      <c r="A27" s="0" t="s">
        <v>147</v>
      </c>
      <c r="B27" s="55" t="n">
        <v>6.83664715230771</v>
      </c>
      <c r="C27" s="55" t="n">
        <v>511.098411566258</v>
      </c>
      <c r="D27" s="55" t="n">
        <v>190.271092569323</v>
      </c>
      <c r="E27" s="55" t="n">
        <v>204.58105</v>
      </c>
      <c r="F27" s="55" t="n">
        <v>190.63756</v>
      </c>
      <c r="G27" s="55" t="n">
        <v>1.384492</v>
      </c>
      <c r="H27" s="55" t="n">
        <v>4.38853671211189</v>
      </c>
      <c r="I27" s="55" t="n">
        <v>1109.19779</v>
      </c>
      <c r="J27" s="55" t="n">
        <v>6.93591779675935</v>
      </c>
      <c r="K27" s="55" t="n">
        <v>519.537368845254</v>
      </c>
      <c r="L27" s="55" t="n">
        <v>182.181674645875</v>
      </c>
      <c r="M27" s="55" t="n">
        <v>208.98567</v>
      </c>
      <c r="N27" s="55" t="n">
        <v>194.37614</v>
      </c>
      <c r="O27" s="55" t="n">
        <v>1.820142</v>
      </c>
      <c r="P27" s="55" t="n">
        <v>4.30631671211154</v>
      </c>
      <c r="Q27" s="48" t="n">
        <v>1118.14323</v>
      </c>
    </row>
    <row r="28" customFormat="false" ht="10.5" hidden="false" customHeight="false" outlineLevel="0" collapsed="false">
      <c r="A28" s="0" t="s">
        <v>151</v>
      </c>
      <c r="B28" s="55" t="n">
        <v>0.86953</v>
      </c>
      <c r="C28" s="55" t="n">
        <v>148.647154666667</v>
      </c>
      <c r="D28" s="55" t="n">
        <v>4.09142425</v>
      </c>
      <c r="E28" s="55" t="n">
        <v>2.0761</v>
      </c>
      <c r="F28" s="55" t="n">
        <v>43.299804</v>
      </c>
      <c r="G28" s="55" t="n">
        <v>0.594597083333333</v>
      </c>
      <c r="H28" s="55" t="n">
        <v>0.284900000000008</v>
      </c>
      <c r="I28" s="55" t="n">
        <v>199.86351</v>
      </c>
      <c r="J28" s="55" t="n">
        <v>0.862994729179947</v>
      </c>
      <c r="K28" s="55" t="n">
        <v>152.703278894536</v>
      </c>
      <c r="L28" s="55" t="n">
        <v>4.00953591123596</v>
      </c>
      <c r="M28" s="55" t="n">
        <v>2.1978</v>
      </c>
      <c r="N28" s="55" t="n">
        <v>43.9965365623093</v>
      </c>
      <c r="O28" s="55" t="n">
        <v>0.677475005949837</v>
      </c>
      <c r="P28" s="55" t="n">
        <v>0.0811000038812217</v>
      </c>
      <c r="Q28" s="48" t="n">
        <v>204.528721103804</v>
      </c>
    </row>
    <row r="29" s="17" customFormat="true" ht="10.5" hidden="false" customHeight="false" outlineLevel="0" collapsed="false">
      <c r="A29" s="25" t="s">
        <v>152</v>
      </c>
      <c r="B29" s="49" t="n">
        <v>8.52987753374073</v>
      </c>
      <c r="C29" s="49" t="n">
        <v>680.413915190058</v>
      </c>
      <c r="D29" s="49" t="n">
        <v>273.952485631324</v>
      </c>
      <c r="E29" s="49" t="n">
        <v>206.65715</v>
      </c>
      <c r="F29" s="49" t="n">
        <v>244.3137</v>
      </c>
      <c r="G29" s="49" t="n">
        <v>2.50809618333333</v>
      </c>
      <c r="H29" s="49" t="n">
        <v>-0.0451167384566837</v>
      </c>
      <c r="I29" s="49" t="n">
        <v>1416.3301078</v>
      </c>
      <c r="J29" s="49" t="n">
        <v>8.62724041971311</v>
      </c>
      <c r="K29" s="49" t="n">
        <v>693.02511056796</v>
      </c>
      <c r="L29" s="49" t="n">
        <v>264.246767637875</v>
      </c>
      <c r="M29" s="49" t="n">
        <v>211.18347</v>
      </c>
      <c r="N29" s="49" t="n">
        <v>248.35943204328</v>
      </c>
      <c r="O29" s="49" t="n">
        <v>3.28920330790199</v>
      </c>
      <c r="P29" s="49" t="n">
        <v>2.30784821819933</v>
      </c>
      <c r="Q29" s="49" t="n">
        <v>1431.03907219164</v>
      </c>
    </row>
    <row r="30" customFormat="false" ht="10.5" hidden="false" customHeight="false" outlineLevel="0" collapsed="false">
      <c r="B30" s="55"/>
      <c r="C30" s="55"/>
      <c r="D30" s="55"/>
      <c r="E30" s="55"/>
      <c r="F30" s="55"/>
      <c r="G30" s="55"/>
      <c r="H30" s="55"/>
      <c r="I30" s="55"/>
      <c r="J30" s="55"/>
      <c r="K30" s="55"/>
      <c r="L30" s="55"/>
      <c r="M30" s="55"/>
      <c r="N30" s="55"/>
      <c r="O30" s="55"/>
      <c r="P30" s="55"/>
      <c r="Q30" s="48"/>
    </row>
    <row r="31" customFormat="false" ht="10.5" hidden="false" customHeight="false" outlineLevel="0" collapsed="false">
      <c r="A31" s="0" t="s">
        <v>153</v>
      </c>
      <c r="B31" s="55" t="n">
        <v>86.038801015825</v>
      </c>
      <c r="C31" s="55" t="n">
        <v>208.980150790367</v>
      </c>
      <c r="D31" s="55" t="n">
        <v>0.626462</v>
      </c>
      <c r="E31" s="55" t="n">
        <v>6.88537704918033</v>
      </c>
      <c r="F31" s="55" t="n">
        <v>11.3914727106791</v>
      </c>
      <c r="G31" s="55" t="n">
        <v>0.491095714504019</v>
      </c>
      <c r="H31" s="55" t="n">
        <v>0</v>
      </c>
      <c r="I31" s="55" t="n">
        <v>314.413359280556</v>
      </c>
      <c r="J31" s="55" t="n">
        <v>82.5951356917726</v>
      </c>
      <c r="K31" s="55" t="n">
        <v>199.547682236227</v>
      </c>
      <c r="L31" s="55" t="n">
        <v>0.626462</v>
      </c>
      <c r="M31" s="55" t="n">
        <v>6.41063387978142</v>
      </c>
      <c r="N31" s="55" t="n">
        <v>28.9631118497933</v>
      </c>
      <c r="O31" s="55" t="n">
        <v>0.552516917412837</v>
      </c>
      <c r="P31" s="55" t="n">
        <v>0</v>
      </c>
      <c r="Q31" s="48" t="n">
        <v>318.695542574987</v>
      </c>
    </row>
    <row r="32" customFormat="false" ht="10.5" hidden="false" customHeight="false" outlineLevel="0" collapsed="false">
      <c r="A32" s="0" t="s">
        <v>159</v>
      </c>
      <c r="B32" s="55" t="n">
        <v>158.82110884558</v>
      </c>
      <c r="C32" s="55" t="n">
        <v>200.03189115442</v>
      </c>
      <c r="D32" s="55" t="n">
        <v>0</v>
      </c>
      <c r="E32" s="55" t="n">
        <v>0</v>
      </c>
      <c r="F32" s="55" t="n">
        <v>0</v>
      </c>
      <c r="G32" s="55" t="n">
        <v>0.381093244441152</v>
      </c>
      <c r="H32" s="55" t="n">
        <v>0</v>
      </c>
      <c r="I32" s="55" t="n">
        <v>359.234093244441</v>
      </c>
      <c r="J32" s="55" t="n">
        <v>149.595649198683</v>
      </c>
      <c r="K32" s="55" t="n">
        <v>206.027673801317</v>
      </c>
      <c r="L32" s="55" t="n">
        <v>0</v>
      </c>
      <c r="M32" s="55" t="n">
        <v>0</v>
      </c>
      <c r="N32" s="55" t="n">
        <v>0</v>
      </c>
      <c r="O32" s="55" t="n">
        <v>1.78104239038594</v>
      </c>
      <c r="P32" s="55" t="n">
        <v>0</v>
      </c>
      <c r="Q32" s="48" t="n">
        <v>357.404365390386</v>
      </c>
    </row>
    <row r="33" customFormat="false" ht="10.5" hidden="false" customHeight="false" outlineLevel="0" collapsed="false">
      <c r="A33" s="0" t="s">
        <v>160</v>
      </c>
      <c r="B33" s="55" t="n">
        <v>0.003217767</v>
      </c>
      <c r="C33" s="55" t="n">
        <v>134.671920003865</v>
      </c>
      <c r="D33" s="55" t="n">
        <v>0</v>
      </c>
      <c r="E33" s="55" t="n">
        <v>0</v>
      </c>
      <c r="F33" s="55" t="n">
        <v>0</v>
      </c>
      <c r="G33" s="55" t="n">
        <v>1.32157318094236</v>
      </c>
      <c r="H33" s="55" t="n">
        <v>0</v>
      </c>
      <c r="I33" s="55" t="n">
        <v>135.996710951807</v>
      </c>
      <c r="J33" s="55" t="n">
        <v>0.003217767</v>
      </c>
      <c r="K33" s="55" t="n">
        <v>133.881949621216</v>
      </c>
      <c r="L33" s="55" t="n">
        <v>0</v>
      </c>
      <c r="M33" s="55" t="n">
        <v>0</v>
      </c>
      <c r="N33" s="55" t="n">
        <v>0</v>
      </c>
      <c r="O33" s="55" t="n">
        <v>4.17636766483256</v>
      </c>
      <c r="P33" s="55" t="n">
        <v>0</v>
      </c>
      <c r="Q33" s="48" t="n">
        <v>138.061535053049</v>
      </c>
    </row>
    <row r="34" customFormat="false" ht="10.5" hidden="false" customHeight="false" outlineLevel="0" collapsed="false">
      <c r="A34" s="0" t="s">
        <v>161</v>
      </c>
      <c r="B34" s="55" t="n">
        <v>147.470950450606</v>
      </c>
      <c r="C34" s="55" t="n">
        <v>237.960478985327</v>
      </c>
      <c r="D34" s="55" t="n">
        <v>20.6429</v>
      </c>
      <c r="E34" s="55" t="n">
        <v>0</v>
      </c>
      <c r="F34" s="55" t="n">
        <v>3.11406927166276</v>
      </c>
      <c r="G34" s="55" t="n">
        <v>5.29726515277724</v>
      </c>
      <c r="H34" s="55" t="n">
        <v>0</v>
      </c>
      <c r="I34" s="55" t="n">
        <v>414.485663883133</v>
      </c>
      <c r="J34" s="55" t="n">
        <v>163.921098973322</v>
      </c>
      <c r="K34" s="55" t="n">
        <v>253.483400680445</v>
      </c>
      <c r="L34" s="55" t="n">
        <v>21.9315531363576</v>
      </c>
      <c r="M34" s="55" t="n">
        <v>0</v>
      </c>
      <c r="N34" s="55" t="n">
        <v>4.33375427166276</v>
      </c>
      <c r="O34" s="55" t="n">
        <v>6.82411036693678</v>
      </c>
      <c r="P34" s="55" t="n">
        <v>0</v>
      </c>
      <c r="Q34" s="48" t="n">
        <v>450.493917422838</v>
      </c>
    </row>
    <row r="35" s="17" customFormat="true" ht="10.5" hidden="false" customHeight="false" outlineLevel="0" collapsed="false">
      <c r="A35" s="25" t="s">
        <v>162</v>
      </c>
      <c r="B35" s="49" t="n">
        <v>392.334078079011</v>
      </c>
      <c r="C35" s="49" t="n">
        <v>781.644440933979</v>
      </c>
      <c r="D35" s="49" t="n">
        <v>21.269362</v>
      </c>
      <c r="E35" s="49" t="n">
        <v>6.88537704918033</v>
      </c>
      <c r="F35" s="49" t="n">
        <v>14.5055419823419</v>
      </c>
      <c r="G35" s="49" t="n">
        <v>7.49102729266477</v>
      </c>
      <c r="H35" s="49" t="n">
        <v>0</v>
      </c>
      <c r="I35" s="49" t="n">
        <v>1224.12982735994</v>
      </c>
      <c r="J35" s="49" t="n">
        <v>396.115101630777</v>
      </c>
      <c r="K35" s="49" t="n">
        <v>792.940706339206</v>
      </c>
      <c r="L35" s="49" t="n">
        <v>22.5580151363576</v>
      </c>
      <c r="M35" s="49" t="n">
        <v>6.41063387978142</v>
      </c>
      <c r="N35" s="49" t="n">
        <v>33.2968661214561</v>
      </c>
      <c r="O35" s="49" t="n">
        <v>13.3340373395681</v>
      </c>
      <c r="P35" s="49" t="n">
        <v>0</v>
      </c>
      <c r="Q35" s="49" t="n">
        <v>1264.65536044126</v>
      </c>
    </row>
    <row r="36" customFormat="false" ht="10.5" hidden="false" customHeight="false" outlineLevel="0" collapsed="false">
      <c r="B36" s="55"/>
      <c r="C36" s="55"/>
      <c r="D36" s="55"/>
      <c r="E36" s="55"/>
      <c r="F36" s="55"/>
      <c r="G36" s="55"/>
      <c r="H36" s="55"/>
      <c r="I36" s="55"/>
      <c r="J36" s="55"/>
      <c r="K36" s="55"/>
      <c r="L36" s="55"/>
      <c r="M36" s="55"/>
      <c r="N36" s="55"/>
      <c r="O36" s="55"/>
      <c r="P36" s="55"/>
      <c r="Q36" s="48"/>
    </row>
    <row r="37" customFormat="false" ht="10.5" hidden="false" customHeight="false" outlineLevel="0" collapsed="false">
      <c r="A37" s="0" t="s">
        <v>164</v>
      </c>
      <c r="B37" s="55" t="n">
        <v>28.7912744252885</v>
      </c>
      <c r="C37" s="55" t="n">
        <v>153.701976918797</v>
      </c>
      <c r="D37" s="55" t="n">
        <v>0</v>
      </c>
      <c r="E37" s="55" t="n">
        <v>0</v>
      </c>
      <c r="F37" s="55" t="n">
        <v>13.365125</v>
      </c>
      <c r="G37" s="55" t="n">
        <v>3.54040404040404</v>
      </c>
      <c r="H37" s="55" t="n">
        <v>0</v>
      </c>
      <c r="I37" s="55" t="n">
        <v>199.39878038449</v>
      </c>
      <c r="J37" s="55" t="n">
        <v>28.1913173291376</v>
      </c>
      <c r="K37" s="55" t="n">
        <v>152.512112240755</v>
      </c>
      <c r="L37" s="55" t="n">
        <v>0</v>
      </c>
      <c r="M37" s="55" t="n">
        <v>0</v>
      </c>
      <c r="N37" s="55" t="n">
        <v>13.39085</v>
      </c>
      <c r="O37" s="55" t="n">
        <v>6.46868686868687</v>
      </c>
      <c r="P37" s="55" t="n">
        <v>0</v>
      </c>
      <c r="Q37" s="48" t="n">
        <v>200.562966438579</v>
      </c>
    </row>
    <row r="38" customFormat="false" ht="10.5" hidden="false" customHeight="false" outlineLevel="0" collapsed="false">
      <c r="A38" s="0" t="s">
        <v>166</v>
      </c>
      <c r="B38" s="55" t="n">
        <v>1.202</v>
      </c>
      <c r="C38" s="55" t="n">
        <v>1.85028113818368</v>
      </c>
      <c r="D38" s="55" t="n">
        <v>224.586960052204</v>
      </c>
      <c r="E38" s="55" t="n">
        <v>11.090427</v>
      </c>
      <c r="F38" s="55" t="n">
        <v>0.760083139684999</v>
      </c>
      <c r="G38" s="55" t="n">
        <v>12.2562486699273</v>
      </c>
      <c r="H38" s="55" t="n">
        <v>4.59</v>
      </c>
      <c r="I38" s="55" t="n">
        <v>256.336</v>
      </c>
      <c r="J38" s="55" t="n">
        <v>1.202</v>
      </c>
      <c r="K38" s="55" t="n">
        <v>1.85926052138354</v>
      </c>
      <c r="L38" s="55" t="n">
        <v>217.324214669004</v>
      </c>
      <c r="M38" s="55" t="n">
        <v>14.214193</v>
      </c>
      <c r="N38" s="55" t="n">
        <v>0.760083139684999</v>
      </c>
      <c r="O38" s="55" t="n">
        <v>12.6282486699273</v>
      </c>
      <c r="P38" s="55" t="n">
        <v>4.59000000000003</v>
      </c>
      <c r="Q38" s="48" t="n">
        <v>252.578</v>
      </c>
    </row>
    <row r="39" customFormat="false" ht="10.5" hidden="false" customHeight="false" outlineLevel="0" collapsed="false">
      <c r="A39" s="0" t="s">
        <v>212</v>
      </c>
      <c r="B39" s="55" t="n">
        <v>49.3244883246576</v>
      </c>
      <c r="C39" s="55" t="n">
        <v>175.750820502699</v>
      </c>
      <c r="D39" s="55" t="n">
        <v>31.9816167189783</v>
      </c>
      <c r="E39" s="55" t="n">
        <v>0</v>
      </c>
      <c r="F39" s="55" t="n">
        <v>116.26263178248</v>
      </c>
      <c r="G39" s="55" t="n">
        <v>16.4008989348812</v>
      </c>
      <c r="H39" s="55" t="n">
        <v>0.340219416294665</v>
      </c>
      <c r="I39" s="55" t="n">
        <v>390.060675938191</v>
      </c>
      <c r="J39" s="55" t="n">
        <v>51.8809225377875</v>
      </c>
      <c r="K39" s="55" t="n">
        <v>186.101446790227</v>
      </c>
      <c r="L39" s="55" t="n">
        <v>36.2317629964522</v>
      </c>
      <c r="M39" s="55" t="n">
        <v>0</v>
      </c>
      <c r="N39" s="55" t="n">
        <v>118.583857386907</v>
      </c>
      <c r="O39" s="55" t="n">
        <v>25.9733420693344</v>
      </c>
      <c r="P39" s="608" t="n">
        <v>-1.80204698830117</v>
      </c>
      <c r="Q39" s="48" t="n">
        <v>416.969284476466</v>
      </c>
    </row>
    <row r="40" s="17" customFormat="true" ht="10.5" hidden="false" customHeight="false" outlineLevel="0" collapsed="false">
      <c r="A40" s="25" t="s">
        <v>172</v>
      </c>
      <c r="B40" s="49" t="n">
        <v>79.3177627499461</v>
      </c>
      <c r="C40" s="49" t="n">
        <v>331.30307855968</v>
      </c>
      <c r="D40" s="49" t="n">
        <v>256.568576771182</v>
      </c>
      <c r="E40" s="49" t="n">
        <v>11.090427</v>
      </c>
      <c r="F40" s="49" t="n">
        <v>130.387839922165</v>
      </c>
      <c r="G40" s="49" t="n">
        <v>32.1975516452125</v>
      </c>
      <c r="H40" s="49" t="n">
        <v>4.93021941629467</v>
      </c>
      <c r="I40" s="49" t="n">
        <v>845.795456322681</v>
      </c>
      <c r="J40" s="49" t="n">
        <v>81.2742398669251</v>
      </c>
      <c r="K40" s="49" t="n">
        <v>340.472819552366</v>
      </c>
      <c r="L40" s="49" t="n">
        <v>253.555977665456</v>
      </c>
      <c r="M40" s="49" t="n">
        <v>14.214193</v>
      </c>
      <c r="N40" s="49" t="n">
        <v>132.734790526592</v>
      </c>
      <c r="O40" s="49" t="n">
        <v>45.0702776079485</v>
      </c>
      <c r="P40" s="49" t="n">
        <v>2.78795301169886</v>
      </c>
      <c r="Q40" s="49" t="n">
        <v>870.110250915045</v>
      </c>
    </row>
    <row r="41" customFormat="false" ht="10.5" hidden="false" customHeight="false" outlineLevel="0" collapsed="false">
      <c r="B41" s="55"/>
      <c r="C41" s="55"/>
      <c r="D41" s="55"/>
      <c r="E41" s="55"/>
      <c r="F41" s="55"/>
      <c r="G41" s="55"/>
      <c r="H41" s="55"/>
      <c r="I41" s="55"/>
      <c r="J41" s="55"/>
      <c r="K41" s="55"/>
      <c r="L41" s="55"/>
      <c r="M41" s="55"/>
      <c r="N41" s="55"/>
      <c r="O41" s="55"/>
      <c r="P41" s="55"/>
      <c r="Q41" s="48"/>
    </row>
    <row r="42" customFormat="false" ht="10.5" hidden="false" customHeight="false" outlineLevel="0" collapsed="false">
      <c r="A42" s="0" t="s">
        <v>173</v>
      </c>
      <c r="B42" s="55" t="n">
        <v>5.4222414643232</v>
      </c>
      <c r="C42" s="55" t="n">
        <v>51.3738343110924</v>
      </c>
      <c r="D42" s="55" t="n">
        <v>156.544522380403</v>
      </c>
      <c r="E42" s="55" t="n">
        <v>0</v>
      </c>
      <c r="F42" s="55" t="n">
        <v>17.3558390854922</v>
      </c>
      <c r="G42" s="55" t="n">
        <v>32.2451000464167</v>
      </c>
      <c r="H42" s="55" t="n">
        <v>0.136029006957983</v>
      </c>
      <c r="I42" s="55" t="n">
        <v>263.077566294685</v>
      </c>
      <c r="J42" s="55" t="n">
        <v>5.78279878663733</v>
      </c>
      <c r="K42" s="55" t="n">
        <v>54.357492915435</v>
      </c>
      <c r="L42" s="55" t="n">
        <v>149.49577980259</v>
      </c>
      <c r="M42" s="55" t="n">
        <v>0</v>
      </c>
      <c r="N42" s="55" t="n">
        <v>14.2938751268244</v>
      </c>
      <c r="O42" s="55" t="n">
        <v>41.051115588938</v>
      </c>
      <c r="P42" s="55" t="n">
        <v>0.136029006958069</v>
      </c>
      <c r="Q42" s="48" t="n">
        <v>265.117091227383</v>
      </c>
    </row>
    <row r="43" customFormat="false" ht="10.5" hidden="false" customHeight="false" outlineLevel="0" collapsed="false">
      <c r="A43" s="0" t="s">
        <v>175</v>
      </c>
      <c r="B43" s="55" t="n">
        <v>5.48276777777778</v>
      </c>
      <c r="C43" s="55" t="n">
        <v>215.5</v>
      </c>
      <c r="D43" s="55" t="n">
        <v>4765.04779877656</v>
      </c>
      <c r="E43" s="55" t="n">
        <v>295</v>
      </c>
      <c r="F43" s="55" t="n">
        <v>1198.887</v>
      </c>
      <c r="G43" s="55" t="n">
        <v>636.4238</v>
      </c>
      <c r="H43" s="55" t="n">
        <v>49.7916334456577</v>
      </c>
      <c r="I43" s="55" t="n">
        <v>7166.133</v>
      </c>
      <c r="J43" s="55" t="n">
        <v>6.01615921317245</v>
      </c>
      <c r="K43" s="55" t="n">
        <v>236.464932126697</v>
      </c>
      <c r="L43" s="55" t="n">
        <v>4853.71691965824</v>
      </c>
      <c r="M43" s="55" t="n">
        <v>348.7</v>
      </c>
      <c r="N43" s="55" t="n">
        <v>1269.67417401185</v>
      </c>
      <c r="O43" s="55" t="n">
        <v>732.329682352941</v>
      </c>
      <c r="P43" s="55" t="n">
        <v>56.5261326370992</v>
      </c>
      <c r="Q43" s="48" t="n">
        <v>7503.428</v>
      </c>
    </row>
    <row r="44" customFormat="false" ht="10.5" hidden="false" customHeight="false" outlineLevel="0" collapsed="false">
      <c r="A44" s="0" t="s">
        <v>177</v>
      </c>
      <c r="B44" s="55" t="n">
        <v>8.47151964867155</v>
      </c>
      <c r="C44" s="55" t="n">
        <v>73.9252053748985</v>
      </c>
      <c r="D44" s="55" t="n">
        <v>1167.31787054795</v>
      </c>
      <c r="E44" s="55" t="n">
        <v>39.0507</v>
      </c>
      <c r="F44" s="55" t="n">
        <v>139.632137132275</v>
      </c>
      <c r="G44" s="55" t="n">
        <v>122.83783729621</v>
      </c>
      <c r="H44" s="55" t="n">
        <v>0.206230000000232</v>
      </c>
      <c r="I44" s="55" t="n">
        <v>1551.4415</v>
      </c>
      <c r="J44" s="55" t="n">
        <v>8.18518692399557</v>
      </c>
      <c r="K44" s="55" t="n">
        <v>71.0206082404165</v>
      </c>
      <c r="L44" s="55" t="n">
        <v>1137.36818520305</v>
      </c>
      <c r="M44" s="55" t="n">
        <v>45.16289</v>
      </c>
      <c r="N44" s="55" t="n">
        <v>161.847497132275</v>
      </c>
      <c r="O44" s="55" t="n">
        <v>134.932789470913</v>
      </c>
      <c r="P44" s="55" t="n">
        <v>0.191504999999779</v>
      </c>
      <c r="Q44" s="48" t="n">
        <v>1558.70866197065</v>
      </c>
    </row>
    <row r="45" customFormat="false" ht="10.5" hidden="false" customHeight="false" outlineLevel="0" collapsed="false">
      <c r="A45" s="0" t="s">
        <v>178</v>
      </c>
      <c r="B45" s="55" t="n">
        <v>18.10269</v>
      </c>
      <c r="C45" s="55" t="n">
        <v>57.28961</v>
      </c>
      <c r="D45" s="55" t="n">
        <v>160.01287</v>
      </c>
      <c r="E45" s="55" t="n">
        <v>0</v>
      </c>
      <c r="F45" s="55" t="n">
        <v>16.82738</v>
      </c>
      <c r="G45" s="55" t="n">
        <v>14.57687</v>
      </c>
      <c r="H45" s="55" t="n">
        <v>0.311229999999995</v>
      </c>
      <c r="I45" s="55" t="n">
        <v>267.12065</v>
      </c>
      <c r="J45" s="55" t="n">
        <v>17.3111706691935</v>
      </c>
      <c r="K45" s="55" t="n">
        <v>51.5925396216624</v>
      </c>
      <c r="L45" s="55" t="n">
        <v>176.979674409209</v>
      </c>
      <c r="M45" s="55" t="n">
        <v>0</v>
      </c>
      <c r="N45" s="55" t="n">
        <v>16.9925829856139</v>
      </c>
      <c r="O45" s="55" t="n">
        <v>15.953712384474</v>
      </c>
      <c r="P45" s="55" t="n">
        <v>0.311399179847427</v>
      </c>
      <c r="Q45" s="48" t="n">
        <v>279.14107925</v>
      </c>
    </row>
    <row r="46" customFormat="false" ht="10.5" hidden="false" customHeight="false" outlineLevel="0" collapsed="false">
      <c r="A46" s="0" t="s">
        <v>179</v>
      </c>
      <c r="B46" s="55" t="n">
        <v>66.2035946236559</v>
      </c>
      <c r="C46" s="55" t="n">
        <v>386.905</v>
      </c>
      <c r="D46" s="55" t="n">
        <v>322.992126080968</v>
      </c>
      <c r="E46" s="55" t="n">
        <v>49.106</v>
      </c>
      <c r="F46" s="55" t="n">
        <v>80.997</v>
      </c>
      <c r="G46" s="55" t="n">
        <v>96.773670579479</v>
      </c>
      <c r="H46" s="55" t="n">
        <v>53.2501634758451</v>
      </c>
      <c r="I46" s="55" t="n">
        <v>1056.22755475995</v>
      </c>
      <c r="J46" s="55" t="n">
        <v>44.7304956989247</v>
      </c>
      <c r="K46" s="55" t="n">
        <v>362.371</v>
      </c>
      <c r="L46" s="55" t="n">
        <v>326.160961457946</v>
      </c>
      <c r="M46" s="55" t="n">
        <v>65.636</v>
      </c>
      <c r="N46" s="55" t="n">
        <v>73.927</v>
      </c>
      <c r="O46" s="55" t="n">
        <v>121.161683912812</v>
      </c>
      <c r="P46" s="55" t="n">
        <v>42.3420436336198</v>
      </c>
      <c r="Q46" s="48" t="n">
        <v>1036.3291847033</v>
      </c>
    </row>
    <row r="47" customFormat="false" ht="10.5" hidden="false" customHeight="false" outlineLevel="0" collapsed="false">
      <c r="A47" s="0" t="s">
        <v>180</v>
      </c>
      <c r="B47" s="55" t="n">
        <v>1.25283093788869</v>
      </c>
      <c r="C47" s="55" t="n">
        <v>64.8187094513853</v>
      </c>
      <c r="D47" s="55" t="n">
        <v>73.480965</v>
      </c>
      <c r="E47" s="55" t="n">
        <v>0</v>
      </c>
      <c r="F47" s="55" t="n">
        <v>26.470954691515</v>
      </c>
      <c r="G47" s="55" t="n">
        <v>1.30212225420068</v>
      </c>
      <c r="H47" s="55" t="n">
        <v>0</v>
      </c>
      <c r="I47" s="55" t="n">
        <v>167.32558233499</v>
      </c>
      <c r="J47" s="55" t="n">
        <v>2.58781472416352</v>
      </c>
      <c r="K47" s="55" t="n">
        <v>68.5676354065889</v>
      </c>
      <c r="L47" s="55" t="n">
        <v>71.1334584383033</v>
      </c>
      <c r="M47" s="55" t="n">
        <v>0</v>
      </c>
      <c r="N47" s="55" t="n">
        <v>27.045407639688</v>
      </c>
      <c r="O47" s="55" t="n">
        <v>1.68345396458906</v>
      </c>
      <c r="P47" s="55" t="n">
        <v>0</v>
      </c>
      <c r="Q47" s="48" t="n">
        <v>171.017770173333</v>
      </c>
    </row>
    <row r="48" customFormat="false" ht="10.5" hidden="false" customHeight="false" outlineLevel="0" collapsed="false">
      <c r="A48" s="0" t="s">
        <v>185</v>
      </c>
      <c r="B48" s="55" t="n">
        <v>10.091768975633</v>
      </c>
      <c r="C48" s="55" t="n">
        <v>160.924472179555</v>
      </c>
      <c r="D48" s="55" t="n">
        <v>250.884497232616</v>
      </c>
      <c r="E48" s="55" t="n">
        <v>133.505261</v>
      </c>
      <c r="F48" s="55" t="n">
        <v>3.359418</v>
      </c>
      <c r="G48" s="55" t="n">
        <v>23.9201710900392</v>
      </c>
      <c r="H48" s="55" t="n">
        <v>10.7212085221562</v>
      </c>
      <c r="I48" s="55" t="n">
        <v>593.406797</v>
      </c>
      <c r="J48" s="55" t="n">
        <v>7.43105695851957</v>
      </c>
      <c r="K48" s="55" t="n">
        <v>150.790763904494</v>
      </c>
      <c r="L48" s="55" t="n">
        <v>238.71850248634</v>
      </c>
      <c r="M48" s="55" t="n">
        <v>145.989984</v>
      </c>
      <c r="N48" s="55" t="n">
        <v>2.775615</v>
      </c>
      <c r="O48" s="55" t="n">
        <v>29.2354628605507</v>
      </c>
      <c r="P48" s="55" t="n">
        <v>9.72203482337187</v>
      </c>
      <c r="Q48" s="48" t="n">
        <v>584.663420033276</v>
      </c>
    </row>
    <row r="49" customFormat="false" ht="10.5" hidden="false" customHeight="false" outlineLevel="0" collapsed="false">
      <c r="A49" s="0" t="s">
        <v>187</v>
      </c>
      <c r="B49" s="55" t="n">
        <v>8.2468146718</v>
      </c>
      <c r="C49" s="55" t="n">
        <v>92.41555814092</v>
      </c>
      <c r="D49" s="55" t="n">
        <v>131.228347269</v>
      </c>
      <c r="E49" s="55" t="n">
        <v>27.68240688</v>
      </c>
      <c r="F49" s="55" t="n">
        <v>4.468359803</v>
      </c>
      <c r="G49" s="55" t="n">
        <v>6.38218814991</v>
      </c>
      <c r="H49" s="55" t="n">
        <v>5.15419192850004</v>
      </c>
      <c r="I49" s="55" t="n">
        <v>275.57786684313</v>
      </c>
      <c r="J49" s="55" t="n">
        <v>5.752174417</v>
      </c>
      <c r="K49" s="55" t="n">
        <v>91.121656665</v>
      </c>
      <c r="L49" s="55" t="n">
        <v>126.422702198</v>
      </c>
      <c r="M49" s="55" t="n">
        <v>32.323432</v>
      </c>
      <c r="N49" s="55" t="n">
        <v>5.544223664</v>
      </c>
      <c r="O49" s="55" t="n">
        <v>7.9981642775</v>
      </c>
      <c r="P49" s="55" t="n">
        <v>5.02548741050006</v>
      </c>
      <c r="Q49" s="48" t="n">
        <v>274.187840632</v>
      </c>
    </row>
    <row r="50" customFormat="false" ht="10.5" hidden="false" customHeight="false" outlineLevel="0" collapsed="false">
      <c r="A50" s="0" t="s">
        <v>188</v>
      </c>
      <c r="B50" s="55" t="n">
        <v>0.177198575</v>
      </c>
      <c r="C50" s="55" t="n">
        <v>116.265176074</v>
      </c>
      <c r="D50" s="55" t="n">
        <v>35.79642368</v>
      </c>
      <c r="E50" s="55" t="n">
        <v>0</v>
      </c>
      <c r="F50" s="55" t="n">
        <v>7.597013</v>
      </c>
      <c r="G50" s="55" t="n">
        <v>17.801806928</v>
      </c>
      <c r="H50" s="55" t="n">
        <v>-0.00148256800002855</v>
      </c>
      <c r="I50" s="55" t="n">
        <v>177.636135689</v>
      </c>
      <c r="J50" s="55" t="n">
        <v>1.12480183</v>
      </c>
      <c r="K50" s="55" t="n">
        <v>121.840620661</v>
      </c>
      <c r="L50" s="55" t="n">
        <v>35.825220458</v>
      </c>
      <c r="M50" s="55" t="n">
        <v>0</v>
      </c>
      <c r="N50" s="55" t="n">
        <v>6.309958</v>
      </c>
      <c r="O50" s="55" t="n">
        <v>21.403670967</v>
      </c>
      <c r="P50" s="55" t="n">
        <v>-0.00125030300003459</v>
      </c>
      <c r="Q50" s="48" t="n">
        <v>186.503021613</v>
      </c>
    </row>
    <row r="51" customFormat="false" ht="10.5" hidden="false" customHeight="false" outlineLevel="0" collapsed="false">
      <c r="A51" s="0" t="s">
        <v>189</v>
      </c>
      <c r="B51" s="55" t="n">
        <v>0.2123</v>
      </c>
      <c r="C51" s="55" t="n">
        <v>40.08224</v>
      </c>
      <c r="D51" s="55" t="n">
        <v>83.90096</v>
      </c>
      <c r="E51" s="55" t="n">
        <v>0</v>
      </c>
      <c r="F51" s="55" t="n">
        <v>84.4853196737231</v>
      </c>
      <c r="G51" s="55" t="n">
        <v>0.500180326276936</v>
      </c>
      <c r="H51" s="55" t="n">
        <v>0</v>
      </c>
      <c r="I51" s="55" t="n">
        <v>209.181</v>
      </c>
      <c r="J51" s="55" t="n">
        <v>1.416</v>
      </c>
      <c r="K51" s="55" t="n">
        <v>43.144523136</v>
      </c>
      <c r="L51" s="55" t="n">
        <v>112.527967552</v>
      </c>
      <c r="M51" s="55" t="n">
        <v>0</v>
      </c>
      <c r="N51" s="55" t="n">
        <v>65.5633477956346</v>
      </c>
      <c r="O51" s="55" t="n">
        <v>4.74816151636541</v>
      </c>
      <c r="P51" s="55" t="n">
        <v>0</v>
      </c>
      <c r="Q51" s="48" t="n">
        <v>227.4</v>
      </c>
    </row>
    <row r="52" customFormat="false" ht="10.5" hidden="false" customHeight="false" outlineLevel="0" collapsed="false">
      <c r="A52" s="0" t="s">
        <v>190</v>
      </c>
      <c r="B52" s="55" t="n">
        <v>49.8744279948679</v>
      </c>
      <c r="C52" s="55" t="n">
        <v>218.156678439514</v>
      </c>
      <c r="D52" s="55" t="n">
        <v>138.939999034445</v>
      </c>
      <c r="E52" s="55" t="n">
        <v>9.79708395329528</v>
      </c>
      <c r="F52" s="55" t="n">
        <v>130.776498999837</v>
      </c>
      <c r="G52" s="55" t="n">
        <v>32.7746401912665</v>
      </c>
      <c r="H52" s="55" t="n">
        <v>1.88984701218723</v>
      </c>
      <c r="I52" s="55" t="n">
        <v>582.209175672501</v>
      </c>
      <c r="J52" s="55" t="n">
        <v>39.1457590538702</v>
      </c>
      <c r="K52" s="55" t="n">
        <v>231.378208817074</v>
      </c>
      <c r="L52" s="55" t="n">
        <v>148.041214376591</v>
      </c>
      <c r="M52" s="55" t="n">
        <v>9.5198975357682</v>
      </c>
      <c r="N52" s="55" t="n">
        <v>139.682946468661</v>
      </c>
      <c r="O52" s="55" t="n">
        <v>35.7064330346513</v>
      </c>
      <c r="P52" s="55" t="n">
        <v>0.511821189506714</v>
      </c>
      <c r="Q52" s="48" t="n">
        <v>603.98628028138</v>
      </c>
    </row>
    <row r="53" s="17" customFormat="true" ht="10.5" hidden="false" customHeight="false" outlineLevel="0" collapsed="false">
      <c r="A53" s="25" t="s">
        <v>191</v>
      </c>
      <c r="B53" s="49" t="n">
        <v>173.538154669618</v>
      </c>
      <c r="C53" s="49" t="n">
        <v>1477.65648397137</v>
      </c>
      <c r="D53" s="49" t="n">
        <v>7286.14638000194</v>
      </c>
      <c r="E53" s="49" t="n">
        <v>554.141451833295</v>
      </c>
      <c r="F53" s="49" t="n">
        <v>1710.85692038584</v>
      </c>
      <c r="G53" s="49" t="n">
        <v>985.538386861799</v>
      </c>
      <c r="H53" s="49" t="n">
        <v>121.459050823304</v>
      </c>
      <c r="I53" s="49" t="n">
        <v>12309.3368285943</v>
      </c>
      <c r="J53" s="49" t="n">
        <v>139.483418275477</v>
      </c>
      <c r="K53" s="49" t="n">
        <v>1482.64998149437</v>
      </c>
      <c r="L53" s="49" t="n">
        <v>7376.39058604027</v>
      </c>
      <c r="M53" s="49" t="n">
        <v>647.332203535768</v>
      </c>
      <c r="N53" s="49" t="n">
        <v>1783.65662782455</v>
      </c>
      <c r="O53" s="49" t="n">
        <v>1146.20433033074</v>
      </c>
      <c r="P53" s="49" t="n">
        <v>114.765202577903</v>
      </c>
      <c r="Q53" s="49" t="n">
        <v>12690.4823498843</v>
      </c>
    </row>
    <row r="54" customFormat="false" ht="10.5" hidden="false" customHeight="false" outlineLevel="0" collapsed="false">
      <c r="B54" s="55"/>
      <c r="C54" s="55"/>
      <c r="D54" s="55"/>
      <c r="E54" s="55"/>
      <c r="F54" s="55"/>
      <c r="G54" s="55"/>
      <c r="H54" s="55"/>
      <c r="I54" s="55"/>
      <c r="J54" s="55"/>
      <c r="K54" s="55"/>
      <c r="L54" s="55"/>
      <c r="M54" s="55"/>
      <c r="N54" s="55"/>
      <c r="O54" s="55"/>
      <c r="P54" s="55"/>
      <c r="Q54" s="48"/>
    </row>
    <row r="55" s="44" customFormat="true" ht="10.5" hidden="false" customHeight="false" outlineLevel="0" collapsed="false">
      <c r="A55" s="605" t="s">
        <v>192</v>
      </c>
      <c r="B55" s="606" t="n">
        <v>890.397527326593</v>
      </c>
      <c r="C55" s="606" t="n">
        <v>6082.47050652837</v>
      </c>
      <c r="D55" s="606" t="n">
        <v>10091.2636343591</v>
      </c>
      <c r="E55" s="606" t="n">
        <v>2700.37391684919</v>
      </c>
      <c r="F55" s="606" t="n">
        <v>4171.40495113291</v>
      </c>
      <c r="G55" s="606" t="n">
        <v>2467.9574615613</v>
      </c>
      <c r="H55" s="606" t="n">
        <v>248.868196668571</v>
      </c>
      <c r="I55" s="606" t="n">
        <v>26652.7361947803</v>
      </c>
      <c r="J55" s="606" t="n">
        <v>825.344738927473</v>
      </c>
      <c r="K55" s="606" t="n">
        <v>6297.90443535151</v>
      </c>
      <c r="L55" s="606" t="n">
        <v>9824.08083958361</v>
      </c>
      <c r="M55" s="606" t="n">
        <v>2795.96152901375</v>
      </c>
      <c r="N55" s="606" t="n">
        <v>4222.21499152099</v>
      </c>
      <c r="O55" s="606" t="n">
        <v>2805.51769860911</v>
      </c>
      <c r="P55" s="606" t="n">
        <v>233.636285368098</v>
      </c>
      <c r="Q55" s="606" t="n">
        <v>27004.6605188111</v>
      </c>
    </row>
    <row r="56" customFormat="false" ht="10.5" hidden="false" customHeight="false" outlineLevel="0" collapsed="false">
      <c r="A56" s="0" t="s">
        <v>193</v>
      </c>
      <c r="B56" s="55" t="n">
        <v>196.374708113689</v>
      </c>
      <c r="C56" s="55" t="n">
        <v>3201.16297460911</v>
      </c>
      <c r="D56" s="55" t="n">
        <v>2829.5733150984</v>
      </c>
      <c r="E56" s="55" t="n">
        <v>1969.76450394469</v>
      </c>
      <c r="F56" s="55" t="n">
        <v>1423.01682826651</v>
      </c>
      <c r="G56" s="55" t="n">
        <v>1442.36789514693</v>
      </c>
      <c r="H56" s="55" t="n">
        <v>183.877848962445</v>
      </c>
      <c r="I56" s="55" t="n">
        <v>11246.1380741418</v>
      </c>
      <c r="J56" s="55" t="n">
        <v>164.899847424644</v>
      </c>
      <c r="K56" s="55" t="n">
        <v>3347.5405936145</v>
      </c>
      <c r="L56" s="55" t="n">
        <v>2471.03029367665</v>
      </c>
      <c r="M56" s="55" t="n">
        <v>1992.98850124982</v>
      </c>
      <c r="N56" s="55" t="n">
        <v>1380.16319241699</v>
      </c>
      <c r="O56" s="55" t="n">
        <v>1616.76520273882</v>
      </c>
      <c r="P56" s="55" t="n">
        <v>162.607942224869</v>
      </c>
      <c r="Q56" s="48" t="n">
        <v>11135.9955733463</v>
      </c>
    </row>
    <row r="57" customFormat="false" ht="10.5" hidden="false" customHeight="false" outlineLevel="0" collapsed="false">
      <c r="A57" s="0" t="s">
        <v>194</v>
      </c>
      <c r="B57" s="55" t="n">
        <v>694.022819212904</v>
      </c>
      <c r="C57" s="55" t="n">
        <v>2881.30753191926</v>
      </c>
      <c r="D57" s="55" t="n">
        <v>7261.69031926066</v>
      </c>
      <c r="E57" s="55" t="n">
        <v>730.609412904498</v>
      </c>
      <c r="F57" s="55" t="n">
        <v>2748.3881228664</v>
      </c>
      <c r="G57" s="55" t="n">
        <v>1025.58956641437</v>
      </c>
      <c r="H57" s="55" t="n">
        <v>64.9903477061261</v>
      </c>
      <c r="I57" s="55" t="n">
        <v>15406.5981206386</v>
      </c>
      <c r="J57" s="55" t="n">
        <v>660.44489150283</v>
      </c>
      <c r="K57" s="55" t="n">
        <v>2950.36384173701</v>
      </c>
      <c r="L57" s="55" t="n">
        <v>7353.05054590695</v>
      </c>
      <c r="M57" s="55" t="n">
        <v>802.973027763935</v>
      </c>
      <c r="N57" s="55" t="n">
        <v>2842.051799104</v>
      </c>
      <c r="O57" s="55" t="n">
        <v>1188.75249587029</v>
      </c>
      <c r="P57" s="55" t="n">
        <v>71.0283431432286</v>
      </c>
      <c r="Q57" s="48" t="n">
        <v>15868.6649454648</v>
      </c>
    </row>
    <row r="58" customFormat="false" ht="10.5" hidden="false" customHeight="false" outlineLevel="0" collapsed="false">
      <c r="A58" s="45" t="s">
        <v>213</v>
      </c>
      <c r="B58" s="62" t="n">
        <v>52.6002873274065</v>
      </c>
      <c r="C58" s="62" t="n">
        <v>621.160604064634</v>
      </c>
      <c r="D58" s="62" t="n">
        <v>643.619659214401</v>
      </c>
      <c r="E58" s="62" t="n">
        <v>826.997969321515</v>
      </c>
      <c r="F58" s="62" t="n">
        <v>346.905730559014</v>
      </c>
      <c r="G58" s="62" t="n">
        <v>700.877974806221</v>
      </c>
      <c r="H58" s="62" t="n">
        <v>77.8961740168487</v>
      </c>
      <c r="I58" s="62" t="n">
        <v>3270.05839931004</v>
      </c>
      <c r="J58" s="62" t="n">
        <v>49.0677949652864</v>
      </c>
      <c r="K58" s="62" t="n">
        <v>692.170783671301</v>
      </c>
      <c r="L58" s="62" t="n">
        <v>488.393148280131</v>
      </c>
      <c r="M58" s="62" t="n">
        <v>822.434970859069</v>
      </c>
      <c r="N58" s="62" t="n">
        <v>327.898089283447</v>
      </c>
      <c r="O58" s="62" t="n">
        <v>768.165487873038</v>
      </c>
      <c r="P58" s="62" t="n">
        <v>67.1659010105195</v>
      </c>
      <c r="Q58" s="49" t="n">
        <v>3215.29617694279</v>
      </c>
    </row>
    <row r="59" customFormat="false" ht="10.5" hidden="false" customHeight="false" outlineLevel="0" collapsed="false">
      <c r="B59" s="55"/>
      <c r="C59" s="55"/>
      <c r="D59" s="55"/>
      <c r="E59" s="55"/>
      <c r="F59" s="55"/>
      <c r="G59" s="55"/>
      <c r="H59" s="55"/>
      <c r="I59" s="55"/>
      <c r="J59" s="55"/>
      <c r="K59" s="55"/>
      <c r="L59" s="55"/>
      <c r="M59" s="55"/>
      <c r="N59" s="55"/>
      <c r="O59" s="55"/>
      <c r="P59" s="55"/>
      <c r="Q59" s="48"/>
    </row>
    <row r="60" customFormat="false" ht="10" hidden="false" customHeight="false" outlineLevel="0" collapsed="false">
      <c r="A60" s="0" t="s">
        <v>767</v>
      </c>
    </row>
    <row r="61" customFormat="false" ht="10" hidden="false" customHeight="false" outlineLevel="0" collapsed="false">
      <c r="A61" s="0" t="s">
        <v>768</v>
      </c>
    </row>
    <row r="62" customFormat="false" ht="10" hidden="false" customHeight="false" outlineLevel="0" collapsed="false">
      <c r="A62" s="0" t="s">
        <v>217</v>
      </c>
    </row>
  </sheetData>
  <hyperlinks>
    <hyperlink ref="S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sheetPr filterMode="false">
    <pageSetUpPr fitToPage="false"/>
  </sheetPr>
  <dimension ref="A1:AO6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1.5" zeroHeight="false" outlineLevelRow="0" outlineLevelCol="0"/>
  <cols>
    <col collapsed="false" customWidth="true" hidden="false" outlineLevel="0" max="1" min="1" style="0" width="33.43"/>
    <col collapsed="false" customWidth="true" hidden="false" outlineLevel="0" max="34" min="2" style="0" width="8.44"/>
    <col collapsed="false" customWidth="true" hidden="false" outlineLevel="0" max="36" min="35" style="17" width="8.44"/>
    <col collapsed="false" customWidth="true" hidden="false" outlineLevel="0" max="37" min="37" style="0" width="10.44"/>
    <col collapsed="false" customWidth="true" hidden="false" outlineLevel="0" max="38" min="38" style="0" width="11.89"/>
    <col collapsed="false" customWidth="true" hidden="false" outlineLevel="0" max="1025" min="39" style="0" width="9.34"/>
  </cols>
  <sheetData>
    <row r="1" customFormat="false" ht="13" hidden="false" customHeight="false" outlineLevel="0" collapsed="false">
      <c r="A1" s="604" t="s">
        <v>769</v>
      </c>
      <c r="L1" s="13" t="s">
        <v>87</v>
      </c>
      <c r="AM1" s="18"/>
      <c r="AO1" s="13" t="s">
        <v>87</v>
      </c>
    </row>
    <row r="2" customFormat="false" ht="10.5" hidden="false" customHeight="false" outlineLevel="0" collapsed="false">
      <c r="A2" s="11"/>
      <c r="AK2" s="54" t="s">
        <v>88</v>
      </c>
      <c r="AL2" s="54"/>
      <c r="AM2" s="18" t="s">
        <v>89</v>
      </c>
    </row>
    <row r="3" customFormat="false" ht="10.5" hidden="false" customHeight="false" outlineLevel="0" collapsed="false">
      <c r="A3" s="11" t="s">
        <v>703</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0" t="n">
        <v>2014</v>
      </c>
      <c r="AF3" s="0" t="n">
        <v>2015</v>
      </c>
      <c r="AG3" s="0" t="n">
        <v>2016</v>
      </c>
      <c r="AH3" s="0" t="n">
        <v>2017</v>
      </c>
      <c r="AI3" s="17" t="n">
        <v>2018</v>
      </c>
      <c r="AJ3" s="17" t="n">
        <v>2019</v>
      </c>
      <c r="AK3" s="18" t="n">
        <v>2019</v>
      </c>
      <c r="AL3" s="18" t="s">
        <v>91</v>
      </c>
      <c r="AM3" s="18" t="n">
        <v>2019</v>
      </c>
    </row>
    <row r="4" customFormat="false" ht="10.5" hidden="false" customHeight="false" outlineLevel="0" collapsed="false">
      <c r="A4" s="11"/>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c r="AK4" s="40"/>
      <c r="AL4" s="40"/>
      <c r="AM4" s="40"/>
    </row>
    <row r="5" customFormat="false" ht="10.5" hidden="false" customHeight="false" outlineLevel="0" collapsed="false">
      <c r="A5" s="11" t="s">
        <v>92</v>
      </c>
      <c r="B5" s="55" t="n">
        <v>6.777</v>
      </c>
      <c r="C5" s="55" t="n">
        <v>6.166</v>
      </c>
      <c r="D5" s="55" t="n">
        <v>10.061</v>
      </c>
      <c r="E5" s="55" t="n">
        <v>11.842</v>
      </c>
      <c r="F5" s="55" t="n">
        <v>18.174</v>
      </c>
      <c r="G5" s="55" t="n">
        <v>16.468</v>
      </c>
      <c r="H5" s="55" t="n">
        <v>14.135</v>
      </c>
      <c r="I5" s="55" t="n">
        <v>15.594</v>
      </c>
      <c r="J5" s="55" t="n">
        <v>12.008</v>
      </c>
      <c r="K5" s="55" t="n">
        <v>10.068</v>
      </c>
      <c r="L5" s="55" t="n">
        <v>6.30344086021505</v>
      </c>
      <c r="M5" s="55" t="n">
        <v>7.42236559139785</v>
      </c>
      <c r="N5" s="55" t="n">
        <v>12.0247311827957</v>
      </c>
      <c r="O5" s="55" t="n">
        <v>16.858064516129</v>
      </c>
      <c r="P5" s="55" t="n">
        <v>14.8195698924731</v>
      </c>
      <c r="Q5" s="55" t="n">
        <v>13.3541935483871</v>
      </c>
      <c r="R5" s="55" t="n">
        <v>15.905376344086</v>
      </c>
      <c r="S5" s="55" t="n">
        <v>15.3312903225806</v>
      </c>
      <c r="T5" s="55" t="n">
        <v>19.1394623655914</v>
      </c>
      <c r="U5" s="55" t="n">
        <v>19.0231182795699</v>
      </c>
      <c r="V5" s="55" t="n">
        <v>16.5167741935484</v>
      </c>
      <c r="W5" s="55" t="n">
        <v>10.3968817204301</v>
      </c>
      <c r="X5" s="55" t="n">
        <v>12.129247311828</v>
      </c>
      <c r="Y5" s="55" t="n">
        <v>9.77849462365591</v>
      </c>
      <c r="Z5" s="55" t="n">
        <v>9.77096774193548</v>
      </c>
      <c r="AA5" s="55" t="n">
        <v>6.89677419354839</v>
      </c>
      <c r="AB5" s="55" t="n">
        <v>6.03118279569892</v>
      </c>
      <c r="AC5" s="55" t="n">
        <v>6.20860215053763</v>
      </c>
      <c r="AD5" s="55" t="n">
        <v>6.4752688172043</v>
      </c>
      <c r="AE5" s="55" t="n">
        <v>4.64408602150538</v>
      </c>
      <c r="AF5" s="55" t="n">
        <v>5.04623655913979</v>
      </c>
      <c r="AG5" s="55" t="n">
        <v>4.77849462365591</v>
      </c>
      <c r="AH5" s="55" t="n">
        <v>3.91612903225806</v>
      </c>
      <c r="AI5" s="55" t="n">
        <v>3.83118279569892</v>
      </c>
      <c r="AJ5" s="48" t="n">
        <v>4.13656406598818</v>
      </c>
      <c r="AK5" s="57" t="n">
        <v>0.0797093969601492</v>
      </c>
      <c r="AL5" s="57" t="n">
        <v>-0.0894452017873177</v>
      </c>
      <c r="AM5" s="57" t="n">
        <v>0.00501192274074904</v>
      </c>
    </row>
    <row r="6" customFormat="false" ht="10.5" hidden="false" customHeight="false" outlineLevel="0" collapsed="false">
      <c r="A6" s="11" t="s">
        <v>93</v>
      </c>
      <c r="B6" s="55" t="n">
        <v>55.0623070194523</v>
      </c>
      <c r="C6" s="55" t="n">
        <v>60.889131743303</v>
      </c>
      <c r="D6" s="55" t="n">
        <v>66.1907477219014</v>
      </c>
      <c r="E6" s="55" t="n">
        <v>69.3977197852497</v>
      </c>
      <c r="F6" s="55" t="n">
        <v>71.9721712968502</v>
      </c>
      <c r="G6" s="55" t="n">
        <v>64.0383205262306</v>
      </c>
      <c r="H6" s="55" t="n">
        <v>67.6931130128394</v>
      </c>
      <c r="I6" s="55" t="n">
        <v>66.8470006923935</v>
      </c>
      <c r="J6" s="55" t="n">
        <v>65.9245318942489</v>
      </c>
      <c r="K6" s="55" t="n">
        <v>79.7202900946889</v>
      </c>
      <c r="L6" s="55" t="n">
        <v>70.0065079182535</v>
      </c>
      <c r="M6" s="55" t="n">
        <v>71.4758541918082</v>
      </c>
      <c r="N6" s="55" t="n">
        <v>82.5114289078669</v>
      </c>
      <c r="O6" s="55" t="n">
        <v>92.3325228907979</v>
      </c>
      <c r="P6" s="55" t="n">
        <v>89.6631417042206</v>
      </c>
      <c r="Q6" s="55" t="n">
        <v>96.5795940017186</v>
      </c>
      <c r="R6" s="55" t="n">
        <v>92.7421650752088</v>
      </c>
      <c r="S6" s="55" t="n">
        <v>79.3153297030361</v>
      </c>
      <c r="T6" s="55" t="n">
        <v>70.8037880610076</v>
      </c>
      <c r="U6" s="55" t="n">
        <v>73.9331646955062</v>
      </c>
      <c r="V6" s="55" t="n">
        <v>72.6855683497872</v>
      </c>
      <c r="W6" s="55" t="n">
        <v>53.8385234178268</v>
      </c>
      <c r="X6" s="55" t="n">
        <v>51.5414570024524</v>
      </c>
      <c r="Y6" s="55" t="n">
        <v>52.876</v>
      </c>
      <c r="Z6" s="55" t="n">
        <v>48.777</v>
      </c>
      <c r="AA6" s="55" t="n">
        <v>43.76321232758</v>
      </c>
      <c r="AB6" s="55" t="n">
        <v>48.83265</v>
      </c>
      <c r="AC6" s="55" t="n">
        <v>55.7332007950432</v>
      </c>
      <c r="AD6" s="55" t="n">
        <v>47.6804699855698</v>
      </c>
      <c r="AE6" s="55" t="n">
        <v>32.4886562243644</v>
      </c>
      <c r="AF6" s="55" t="n">
        <v>31.2258185285279</v>
      </c>
      <c r="AG6" s="55" t="n">
        <v>33.52271</v>
      </c>
      <c r="AH6" s="55" t="n">
        <v>38.86508</v>
      </c>
      <c r="AI6" s="55" t="n">
        <v>35.70006</v>
      </c>
      <c r="AJ6" s="48" t="n">
        <v>37.6845499683964</v>
      </c>
      <c r="AK6" s="57" t="n">
        <v>0.0555878608718408</v>
      </c>
      <c r="AL6" s="57" t="n">
        <v>-0.0385182722423421</v>
      </c>
      <c r="AM6" s="57" t="n">
        <v>0.0456591630030465</v>
      </c>
    </row>
    <row r="7" customFormat="false" ht="10.5" hidden="false" customHeight="false" outlineLevel="0" collapsed="false">
      <c r="A7" s="11" t="s">
        <v>94</v>
      </c>
      <c r="B7" s="55" t="n">
        <v>107.744379569892</v>
      </c>
      <c r="C7" s="55" t="n">
        <v>146.865448387097</v>
      </c>
      <c r="D7" s="55" t="n">
        <v>127.411366666667</v>
      </c>
      <c r="E7" s="55" t="n">
        <v>160.10705483871</v>
      </c>
      <c r="F7" s="55" t="n">
        <v>176.729591397849</v>
      </c>
      <c r="G7" s="55" t="n">
        <v>135.978711827957</v>
      </c>
      <c r="H7" s="55" t="n">
        <v>128.765132258065</v>
      </c>
      <c r="I7" s="55" t="n">
        <v>107.692648387097</v>
      </c>
      <c r="J7" s="55" t="n">
        <v>121.277612903226</v>
      </c>
      <c r="K7" s="55" t="n">
        <v>113.872024731183</v>
      </c>
      <c r="L7" s="55" t="n">
        <v>80.1656612903226</v>
      </c>
      <c r="M7" s="55" t="n">
        <v>87.5389516129032</v>
      </c>
      <c r="N7" s="55" t="n">
        <v>99.5213688172043</v>
      </c>
      <c r="O7" s="55" t="n">
        <v>138.494809677419</v>
      </c>
      <c r="P7" s="55" t="n">
        <v>126.947137634409</v>
      </c>
      <c r="Q7" s="55" t="n">
        <v>119.592435483871</v>
      </c>
      <c r="R7" s="55" t="n">
        <v>134.279807526882</v>
      </c>
      <c r="S7" s="55" t="n">
        <v>101.685370967742</v>
      </c>
      <c r="T7" s="55" t="n">
        <v>128.393164516129</v>
      </c>
      <c r="U7" s="55" t="n">
        <v>130.263502150538</v>
      </c>
      <c r="V7" s="55" t="n">
        <v>131.424749462366</v>
      </c>
      <c r="W7" s="55" t="n">
        <v>68.9961440860215</v>
      </c>
      <c r="X7" s="55" t="n">
        <v>70.6870731182796</v>
      </c>
      <c r="Y7" s="55" t="n">
        <v>49.7232387096774</v>
      </c>
      <c r="Z7" s="55" t="n">
        <v>41.8672204301075</v>
      </c>
      <c r="AA7" s="55" t="n">
        <v>39.8505516129032</v>
      </c>
      <c r="AB7" s="55" t="n">
        <v>32.4540268817204</v>
      </c>
      <c r="AC7" s="55" t="n">
        <v>24.9349913978495</v>
      </c>
      <c r="AD7" s="55" t="n">
        <v>29.2090795698925</v>
      </c>
      <c r="AE7" s="55" t="n">
        <v>32.5073784946237</v>
      </c>
      <c r="AF7" s="55" t="n">
        <v>30.3749989247312</v>
      </c>
      <c r="AG7" s="55" t="n">
        <v>26.0266731182796</v>
      </c>
      <c r="AH7" s="55" t="n">
        <v>22.9999548387097</v>
      </c>
      <c r="AI7" s="55" t="n">
        <v>27.1243430107527</v>
      </c>
      <c r="AJ7" s="48" t="n">
        <v>19.9644215053763</v>
      </c>
      <c r="AK7" s="57" t="n">
        <v>-0.263966633313035</v>
      </c>
      <c r="AL7" s="57" t="n">
        <v>-0.0588041969367874</v>
      </c>
      <c r="AM7" s="57" t="n">
        <v>0.0241891909692426</v>
      </c>
    </row>
    <row r="8" s="17" customFormat="true" ht="10.5" hidden="false" customHeight="false" outlineLevel="0" collapsed="false">
      <c r="A8" s="25" t="s">
        <v>95</v>
      </c>
      <c r="B8" s="49" t="n">
        <v>169.583686589345</v>
      </c>
      <c r="C8" s="49" t="n">
        <v>213.9205801304</v>
      </c>
      <c r="D8" s="49" t="n">
        <v>203.663114388568</v>
      </c>
      <c r="E8" s="49" t="n">
        <v>241.346774623959</v>
      </c>
      <c r="F8" s="49" t="n">
        <v>266.8757626947</v>
      </c>
      <c r="G8" s="49" t="n">
        <v>216.485032354188</v>
      </c>
      <c r="H8" s="49" t="n">
        <v>210.593245270904</v>
      </c>
      <c r="I8" s="49" t="n">
        <v>190.13364907949</v>
      </c>
      <c r="J8" s="49" t="n">
        <v>199.210144797475</v>
      </c>
      <c r="K8" s="49" t="n">
        <v>203.660314825872</v>
      </c>
      <c r="L8" s="49" t="n">
        <v>156.475610068791</v>
      </c>
      <c r="M8" s="49" t="n">
        <v>166.437171396109</v>
      </c>
      <c r="N8" s="49" t="n">
        <v>194.057528907867</v>
      </c>
      <c r="O8" s="49" t="n">
        <v>247.685397084346</v>
      </c>
      <c r="P8" s="49" t="n">
        <v>231.429849231102</v>
      </c>
      <c r="Q8" s="49" t="n">
        <v>229.526223033977</v>
      </c>
      <c r="R8" s="49" t="n">
        <v>242.927348946177</v>
      </c>
      <c r="S8" s="49" t="n">
        <v>196.331990993359</v>
      </c>
      <c r="T8" s="49" t="n">
        <v>218.336414942728</v>
      </c>
      <c r="U8" s="49" t="n">
        <v>223.219785125614</v>
      </c>
      <c r="V8" s="49" t="n">
        <v>220.627092005701</v>
      </c>
      <c r="W8" s="49" t="n">
        <v>133.231549224278</v>
      </c>
      <c r="X8" s="49" t="n">
        <v>134.35777743256</v>
      </c>
      <c r="Y8" s="49" t="n">
        <v>112.377733333333</v>
      </c>
      <c r="Z8" s="49" t="n">
        <v>100.415188172043</v>
      </c>
      <c r="AA8" s="49" t="n">
        <v>90.5105381340316</v>
      </c>
      <c r="AB8" s="49" t="n">
        <v>87.3178596774194</v>
      </c>
      <c r="AC8" s="49" t="n">
        <v>86.8767943434303</v>
      </c>
      <c r="AD8" s="49" t="n">
        <v>83.3648183726665</v>
      </c>
      <c r="AE8" s="49" t="n">
        <v>69.6401207404935</v>
      </c>
      <c r="AF8" s="49" t="n">
        <v>66.6470540123989</v>
      </c>
      <c r="AG8" s="49" t="n">
        <v>64.3278777419355</v>
      </c>
      <c r="AH8" s="49" t="n">
        <v>65.7811638709677</v>
      </c>
      <c r="AI8" s="49" t="n">
        <v>66.6555858064516</v>
      </c>
      <c r="AJ8" s="49" t="n">
        <v>61.7855355397609</v>
      </c>
      <c r="AK8" s="27" t="n">
        <v>-0.0730628979967548</v>
      </c>
      <c r="AL8" s="27" t="n">
        <v>-0.0508920129291852</v>
      </c>
      <c r="AM8" s="27" t="n">
        <v>0.0748602767130382</v>
      </c>
    </row>
    <row r="9" customFormat="false" ht="10.5" hidden="false" customHeight="false" outlineLevel="0" collapsed="false">
      <c r="A9" s="11"/>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48"/>
      <c r="AK9" s="57"/>
      <c r="AL9" s="57"/>
      <c r="AM9" s="57"/>
    </row>
    <row r="10" customFormat="false" ht="10.5" hidden="false" customHeight="false" outlineLevel="0" collapsed="false">
      <c r="A10" s="11" t="s">
        <v>96</v>
      </c>
      <c r="B10" s="55" t="n">
        <v>5.706</v>
      </c>
      <c r="C10" s="55" t="n">
        <v>7.894</v>
      </c>
      <c r="D10" s="55" t="n">
        <v>10.078</v>
      </c>
      <c r="E10" s="55" t="n">
        <v>8.635</v>
      </c>
      <c r="F10" s="55" t="n">
        <v>7.204</v>
      </c>
      <c r="G10" s="55" t="n">
        <v>4.944</v>
      </c>
      <c r="H10" s="55" t="n">
        <v>7.619</v>
      </c>
      <c r="I10" s="55" t="n">
        <v>7.661</v>
      </c>
      <c r="J10" s="55" t="n">
        <v>6.693</v>
      </c>
      <c r="K10" s="55" t="n">
        <v>4.557</v>
      </c>
      <c r="L10" s="55" t="n">
        <v>4.585</v>
      </c>
      <c r="M10" s="55" t="n">
        <v>4.624</v>
      </c>
      <c r="N10" s="55" t="n">
        <v>2.042</v>
      </c>
      <c r="O10" s="55" t="n">
        <v>3.81</v>
      </c>
      <c r="P10" s="55" t="n">
        <v>3.831</v>
      </c>
      <c r="Q10" s="55" t="n">
        <v>2.883</v>
      </c>
      <c r="R10" s="55" t="n">
        <v>1.004</v>
      </c>
      <c r="S10" s="55" t="n">
        <v>0.759</v>
      </c>
      <c r="T10" s="55" t="n">
        <v>1.011</v>
      </c>
      <c r="U10" s="55" t="n">
        <v>4.039</v>
      </c>
      <c r="V10" s="55" t="n">
        <v>5.746</v>
      </c>
      <c r="W10" s="55" t="n">
        <v>8.036</v>
      </c>
      <c r="X10" s="55" t="n">
        <v>10.97</v>
      </c>
      <c r="Y10" s="55" t="n">
        <v>14.37</v>
      </c>
      <c r="Z10" s="55" t="n">
        <v>14.276</v>
      </c>
      <c r="AA10" s="55" t="n">
        <v>16.663</v>
      </c>
      <c r="AB10" s="55" t="n">
        <v>18.992</v>
      </c>
      <c r="AC10" s="55" t="n">
        <v>19.212</v>
      </c>
      <c r="AD10" s="55" t="n">
        <v>20.827</v>
      </c>
      <c r="AE10" s="55" t="n">
        <v>19.075</v>
      </c>
      <c r="AF10" s="55" t="n">
        <v>21.956</v>
      </c>
      <c r="AG10" s="55" t="n">
        <v>20.7226246575342</v>
      </c>
      <c r="AH10" s="55" t="n">
        <v>11.699</v>
      </c>
      <c r="AI10" s="55" t="n">
        <v>6.675</v>
      </c>
      <c r="AJ10" s="48" t="n">
        <v>2.756028</v>
      </c>
      <c r="AK10" s="57" t="n">
        <v>-0.58711191011236</v>
      </c>
      <c r="AL10" s="57" t="n">
        <v>-0.0738113594445174</v>
      </c>
      <c r="AM10" s="57" t="n">
        <v>0.00333924464531201</v>
      </c>
    </row>
    <row r="11" customFormat="false" ht="10.5" hidden="false" customHeight="false" outlineLevel="0" collapsed="false">
      <c r="A11" s="11" t="s">
        <v>97</v>
      </c>
      <c r="B11" s="55" t="n">
        <v>3.91416199625034</v>
      </c>
      <c r="C11" s="55" t="n">
        <v>10.1877364618622</v>
      </c>
      <c r="D11" s="55" t="n">
        <v>7.7827930299892</v>
      </c>
      <c r="E11" s="55" t="n">
        <v>7.19240467442005</v>
      </c>
      <c r="F11" s="55" t="n">
        <v>6.15214560874931</v>
      </c>
      <c r="G11" s="55" t="n">
        <v>5.06989968002677</v>
      </c>
      <c r="H11" s="55" t="n">
        <v>5.24592513805662</v>
      </c>
      <c r="I11" s="55" t="n">
        <v>6.33311362504322</v>
      </c>
      <c r="J11" s="55" t="n">
        <v>6.2156034722743</v>
      </c>
      <c r="K11" s="55" t="n">
        <v>6.44245004874996</v>
      </c>
      <c r="L11" s="55" t="n">
        <v>7.58148150202466</v>
      </c>
      <c r="M11" s="55" t="n">
        <v>9.32814455823864</v>
      </c>
      <c r="N11" s="55" t="n">
        <v>9.96905295843238</v>
      </c>
      <c r="O11" s="55" t="n">
        <v>11.2095961324617</v>
      </c>
      <c r="P11" s="55" t="n">
        <v>16.636875</v>
      </c>
      <c r="Q11" s="55" t="n">
        <v>15.24524</v>
      </c>
      <c r="R11" s="55" t="n">
        <v>15.9038126739563</v>
      </c>
      <c r="S11" s="55" t="n">
        <v>13.5200928456057</v>
      </c>
      <c r="T11" s="55" t="n">
        <v>10.835175</v>
      </c>
      <c r="U11" s="55" t="n">
        <v>12.3390833511628</v>
      </c>
      <c r="V11" s="55" t="n">
        <v>11.7375179234484</v>
      </c>
      <c r="W11" s="55" t="n">
        <v>12.3968982250138</v>
      </c>
      <c r="X11" s="55" t="n">
        <v>13.297880156333</v>
      </c>
      <c r="Y11" s="55" t="n">
        <v>17.4607231271809</v>
      </c>
      <c r="Z11" s="55" t="n">
        <v>14.4192258949567</v>
      </c>
      <c r="AA11" s="55" t="n">
        <v>15.7181507743089</v>
      </c>
      <c r="AB11" s="55" t="n">
        <v>14.1847903488854</v>
      </c>
      <c r="AC11" s="55" t="n">
        <v>18.7862034339139</v>
      </c>
      <c r="AD11" s="55" t="n">
        <v>25.5245098717098</v>
      </c>
      <c r="AE11" s="55" t="n">
        <v>34.0557659000808</v>
      </c>
      <c r="AF11" s="55" t="n">
        <v>28.2929361682233</v>
      </c>
      <c r="AG11" s="55" t="n">
        <v>14.6007831522422</v>
      </c>
      <c r="AH11" s="55" t="n">
        <v>15.2041867022236</v>
      </c>
      <c r="AI11" s="55" t="n">
        <v>12.1509321466628</v>
      </c>
      <c r="AJ11" s="48" t="n">
        <v>7.88364672032481</v>
      </c>
      <c r="AK11" s="57" t="n">
        <v>-0.351189964262122</v>
      </c>
      <c r="AL11" s="57" t="n">
        <v>-0.0356054731751021</v>
      </c>
      <c r="AM11" s="57" t="n">
        <v>0.00955194399199725</v>
      </c>
    </row>
    <row r="12" customFormat="false" ht="10.5" hidden="false" customHeight="false" outlineLevel="0" collapsed="false">
      <c r="A12" s="11" t="s">
        <v>211</v>
      </c>
      <c r="B12" s="55" t="n">
        <v>49.161905074684</v>
      </c>
      <c r="C12" s="55" t="n">
        <v>49.7163760232933</v>
      </c>
      <c r="D12" s="55" t="n">
        <v>51.2955794837402</v>
      </c>
      <c r="E12" s="55" t="n">
        <v>52.9082201432635</v>
      </c>
      <c r="F12" s="55" t="n">
        <v>56.9421175445214</v>
      </c>
      <c r="G12" s="55" t="n">
        <v>56.9029928294843</v>
      </c>
      <c r="H12" s="55" t="n">
        <v>53.2882294697124</v>
      </c>
      <c r="I12" s="55" t="n">
        <v>60.2601638217499</v>
      </c>
      <c r="J12" s="55" t="n">
        <v>58.7585174000958</v>
      </c>
      <c r="K12" s="55" t="n">
        <v>62.1148473858281</v>
      </c>
      <c r="L12" s="55" t="n">
        <v>67.4375720421002</v>
      </c>
      <c r="M12" s="55" t="n">
        <v>69.2270512428234</v>
      </c>
      <c r="N12" s="55" t="n">
        <v>76.0020517523187</v>
      </c>
      <c r="O12" s="55" t="n">
        <v>83.7988816809491</v>
      </c>
      <c r="P12" s="55" t="n">
        <v>85.4122965223645</v>
      </c>
      <c r="Q12" s="55" t="n">
        <v>84.5446978838352</v>
      </c>
      <c r="R12" s="55" t="n">
        <v>90.7461034772949</v>
      </c>
      <c r="S12" s="55" t="n">
        <v>92.8091085533101</v>
      </c>
      <c r="T12" s="55" t="n">
        <v>94.2232193173033</v>
      </c>
      <c r="U12" s="55" t="n">
        <v>90.7828435135597</v>
      </c>
      <c r="V12" s="55" t="n">
        <v>96.6845927446598</v>
      </c>
      <c r="W12" s="55" t="n">
        <v>100.737287952613</v>
      </c>
      <c r="X12" s="55" t="n">
        <v>110.477788753411</v>
      </c>
      <c r="Y12" s="55" t="n">
        <v>111.653370453554</v>
      </c>
      <c r="Z12" s="55" t="n">
        <v>116.756096360445</v>
      </c>
      <c r="AA12" s="55" t="n">
        <v>104.431540780449</v>
      </c>
      <c r="AB12" s="55" t="n">
        <v>111.910599272621</v>
      </c>
      <c r="AC12" s="55" t="n">
        <v>114.331960724772</v>
      </c>
      <c r="AD12" s="55" t="n">
        <v>111.247779141732</v>
      </c>
      <c r="AE12" s="55" t="n">
        <v>105.919478918728</v>
      </c>
      <c r="AF12" s="55" t="n">
        <v>106.961776893081</v>
      </c>
      <c r="AG12" s="55" t="n">
        <v>104.528949389179</v>
      </c>
      <c r="AH12" s="55" t="n">
        <v>93.4010704137984</v>
      </c>
      <c r="AI12" s="55" t="n">
        <v>95.1197410383297</v>
      </c>
      <c r="AJ12" s="48" t="n">
        <v>75.6336912007522</v>
      </c>
      <c r="AK12" s="57" t="n">
        <v>-0.204858104373154</v>
      </c>
      <c r="AL12" s="57" t="n">
        <v>-0.0158985262919168</v>
      </c>
      <c r="AM12" s="57" t="n">
        <v>0.0916389087292631</v>
      </c>
    </row>
    <row r="13" customFormat="false" ht="10.5" hidden="false" customHeight="false" outlineLevel="0" collapsed="false">
      <c r="A13" s="25" t="s">
        <v>107</v>
      </c>
      <c r="B13" s="49" t="n">
        <v>58.7820670709344</v>
      </c>
      <c r="C13" s="49" t="n">
        <v>67.7981124851555</v>
      </c>
      <c r="D13" s="49" t="n">
        <v>69.1563725137294</v>
      </c>
      <c r="E13" s="49" t="n">
        <v>68.7356248176835</v>
      </c>
      <c r="F13" s="49" t="n">
        <v>70.2982631532707</v>
      </c>
      <c r="G13" s="49" t="n">
        <v>66.9168925095111</v>
      </c>
      <c r="H13" s="49" t="n">
        <v>66.153154607769</v>
      </c>
      <c r="I13" s="49" t="n">
        <v>74.2542774467931</v>
      </c>
      <c r="J13" s="49" t="n">
        <v>71.6671208723701</v>
      </c>
      <c r="K13" s="49" t="n">
        <v>73.114297434578</v>
      </c>
      <c r="L13" s="49" t="n">
        <v>79.6040535441249</v>
      </c>
      <c r="M13" s="49" t="n">
        <v>83.179195801062</v>
      </c>
      <c r="N13" s="49" t="n">
        <v>88.0131047107511</v>
      </c>
      <c r="O13" s="49" t="n">
        <v>98.8184778134108</v>
      </c>
      <c r="P13" s="49" t="n">
        <v>105.880171522365</v>
      </c>
      <c r="Q13" s="49" t="n">
        <v>102.672937883835</v>
      </c>
      <c r="R13" s="49" t="n">
        <v>107.653916151251</v>
      </c>
      <c r="S13" s="49" t="n">
        <v>107.088201398916</v>
      </c>
      <c r="T13" s="49" t="n">
        <v>106.069394317303</v>
      </c>
      <c r="U13" s="49" t="n">
        <v>107.160926864723</v>
      </c>
      <c r="V13" s="49" t="n">
        <v>114.168110668108</v>
      </c>
      <c r="W13" s="49" t="n">
        <v>121.170186177627</v>
      </c>
      <c r="X13" s="49" t="n">
        <v>134.745668909744</v>
      </c>
      <c r="Y13" s="49" t="n">
        <v>143.484093580735</v>
      </c>
      <c r="Z13" s="49" t="n">
        <v>145.451322255401</v>
      </c>
      <c r="AA13" s="49" t="n">
        <v>136.812691554758</v>
      </c>
      <c r="AB13" s="49" t="n">
        <v>145.087389621507</v>
      </c>
      <c r="AC13" s="49" t="n">
        <v>152.330164158686</v>
      </c>
      <c r="AD13" s="49" t="n">
        <v>157.599289013442</v>
      </c>
      <c r="AE13" s="49" t="n">
        <v>159.050244818808</v>
      </c>
      <c r="AF13" s="49" t="n">
        <v>157.210713061304</v>
      </c>
      <c r="AG13" s="49" t="n">
        <v>139.852357198956</v>
      </c>
      <c r="AH13" s="49" t="n">
        <v>120.304257116022</v>
      </c>
      <c r="AI13" s="49" t="n">
        <v>113.945673184993</v>
      </c>
      <c r="AJ13" s="49" t="n">
        <v>86.273365921077</v>
      </c>
      <c r="AK13" s="27" t="n">
        <v>-0.242855270326843</v>
      </c>
      <c r="AL13" s="27" t="n">
        <v>-0.0227866125755157</v>
      </c>
      <c r="AM13" s="27" t="n">
        <v>0.104530097366572</v>
      </c>
    </row>
    <row r="14" customFormat="false" ht="10.5" hidden="false" customHeight="false" outlineLevel="0" collapsed="false">
      <c r="A14" s="11"/>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48"/>
      <c r="AK14" s="57"/>
      <c r="AL14" s="57"/>
      <c r="AM14" s="57"/>
    </row>
    <row r="15" customFormat="false" ht="10.5" hidden="false" customHeight="false" outlineLevel="0" collapsed="false">
      <c r="A15" s="11" t="s">
        <v>119</v>
      </c>
      <c r="B15" s="55" t="n">
        <v>9.595</v>
      </c>
      <c r="C15" s="55" t="n">
        <v>13.643</v>
      </c>
      <c r="D15" s="55" t="n">
        <v>13.811</v>
      </c>
      <c r="E15" s="55" t="n">
        <v>11.794</v>
      </c>
      <c r="F15" s="55" t="n">
        <v>10.437</v>
      </c>
      <c r="G15" s="55" t="n">
        <v>10.8</v>
      </c>
      <c r="H15" s="55" t="n">
        <v>14.8</v>
      </c>
      <c r="I15" s="55" t="n">
        <v>13.2</v>
      </c>
      <c r="J15" s="55" t="n">
        <v>10.1</v>
      </c>
      <c r="K15" s="55" t="n">
        <v>10.1</v>
      </c>
      <c r="L15" s="55" t="n">
        <v>9.1</v>
      </c>
      <c r="M15" s="55" t="n">
        <v>8.162</v>
      </c>
      <c r="N15" s="55" t="n">
        <v>7.4</v>
      </c>
      <c r="O15" s="55" t="n">
        <v>6.7</v>
      </c>
      <c r="P15" s="55" t="n">
        <v>6.3</v>
      </c>
      <c r="Q15" s="55" t="n">
        <v>5.866</v>
      </c>
      <c r="R15" s="55" t="n">
        <v>6.101</v>
      </c>
      <c r="S15" s="55" t="n">
        <v>8.713</v>
      </c>
      <c r="T15" s="55" t="n">
        <v>10.333</v>
      </c>
      <c r="U15" s="55" t="n">
        <v>10.7722</v>
      </c>
      <c r="V15" s="55" t="n">
        <v>12.002</v>
      </c>
      <c r="W15" s="55" t="n">
        <v>10.949</v>
      </c>
      <c r="X15" s="55" t="n">
        <v>10.003</v>
      </c>
      <c r="Y15" s="55" t="n">
        <v>9.676</v>
      </c>
      <c r="Z15" s="55" t="n">
        <v>10.066</v>
      </c>
      <c r="AA15" s="55" t="n">
        <v>8.74</v>
      </c>
      <c r="AB15" s="55" t="n">
        <v>7.156</v>
      </c>
      <c r="AC15" s="55" t="n">
        <v>7.626</v>
      </c>
      <c r="AD15" s="55" t="n">
        <v>7.198</v>
      </c>
      <c r="AE15" s="55" t="n">
        <v>5.658</v>
      </c>
      <c r="AF15" s="55" t="n">
        <v>6.208011</v>
      </c>
      <c r="AG15" s="55" t="n">
        <v>5.846</v>
      </c>
      <c r="AH15" s="55" t="n">
        <v>5.5694</v>
      </c>
      <c r="AI15" s="55" t="n">
        <v>5.187</v>
      </c>
      <c r="AJ15" s="48" t="n">
        <v>5.080193043</v>
      </c>
      <c r="AK15" s="57" t="n">
        <v>-0.0205912776171197</v>
      </c>
      <c r="AL15" s="57" t="n">
        <v>-0.0604453661194007</v>
      </c>
      <c r="AM15" s="57" t="n">
        <v>0.00615523768843751</v>
      </c>
    </row>
    <row r="16" customFormat="false" ht="10.5" hidden="false" customHeight="false" outlineLevel="0" collapsed="false">
      <c r="A16" s="11" t="s">
        <v>124</v>
      </c>
      <c r="B16" s="55" t="n">
        <v>76.174</v>
      </c>
      <c r="C16" s="55" t="n">
        <v>77.483</v>
      </c>
      <c r="D16" s="55" t="n">
        <v>89.941</v>
      </c>
      <c r="E16" s="55" t="n">
        <v>89.702</v>
      </c>
      <c r="F16" s="55" t="n">
        <v>101.785</v>
      </c>
      <c r="G16" s="55" t="n">
        <v>102.719</v>
      </c>
      <c r="H16" s="55" t="n">
        <v>104.287</v>
      </c>
      <c r="I16" s="55" t="n">
        <v>116.02</v>
      </c>
      <c r="J16" s="55" t="n">
        <v>113.919</v>
      </c>
      <c r="K16" s="55" t="n">
        <v>116.312</v>
      </c>
      <c r="L16" s="55" t="n">
        <v>120.8</v>
      </c>
      <c r="M16" s="55" t="n">
        <v>117.088</v>
      </c>
      <c r="N16" s="55" t="n">
        <v>113.312</v>
      </c>
      <c r="O16" s="55" t="n">
        <v>107.305</v>
      </c>
      <c r="P16" s="55" t="n">
        <v>91.379</v>
      </c>
      <c r="Q16" s="55" t="n">
        <v>85.878</v>
      </c>
      <c r="R16" s="55" t="n">
        <v>75.008</v>
      </c>
      <c r="S16" s="55" t="n">
        <v>87.764</v>
      </c>
      <c r="T16" s="55" t="n">
        <v>75.987</v>
      </c>
      <c r="U16" s="55" t="n">
        <v>58.891</v>
      </c>
      <c r="V16" s="55" t="n">
        <v>47.124</v>
      </c>
      <c r="W16" s="55" t="n">
        <v>45.875</v>
      </c>
      <c r="X16" s="55" t="n">
        <v>35.409</v>
      </c>
      <c r="Y16" s="55" t="n">
        <v>31.459</v>
      </c>
      <c r="Z16" s="55" t="n">
        <v>26.02</v>
      </c>
      <c r="AA16" s="55" t="n">
        <v>21.714</v>
      </c>
      <c r="AB16" s="55" t="n">
        <v>19.885</v>
      </c>
      <c r="AC16" s="55" t="n">
        <v>18.89</v>
      </c>
      <c r="AD16" s="55" t="n">
        <v>15.482</v>
      </c>
      <c r="AE16" s="55" t="n">
        <v>14.163</v>
      </c>
      <c r="AF16" s="55" t="n">
        <v>13.384</v>
      </c>
      <c r="AG16" s="55" t="n">
        <v>12.131</v>
      </c>
      <c r="AH16" s="55" t="n">
        <v>11.526694</v>
      </c>
      <c r="AI16" s="55" t="n">
        <v>11.02913</v>
      </c>
      <c r="AJ16" s="48" t="n">
        <v>10.2449104689864</v>
      </c>
      <c r="AK16" s="57" t="n">
        <v>-0.0711043872919819</v>
      </c>
      <c r="AL16" s="57" t="n">
        <v>-0.0995084658044695</v>
      </c>
      <c r="AM16" s="57" t="n">
        <v>0.0124128863804227</v>
      </c>
    </row>
    <row r="17" customFormat="false" ht="10.5" hidden="false" customHeight="false" outlineLevel="0" collapsed="false">
      <c r="A17" s="11" t="s">
        <v>128</v>
      </c>
      <c r="B17" s="55" t="n">
        <v>3.258</v>
      </c>
      <c r="C17" s="55" t="n">
        <v>3.456</v>
      </c>
      <c r="D17" s="55" t="n">
        <v>3.659</v>
      </c>
      <c r="E17" s="55" t="n">
        <v>3.796</v>
      </c>
      <c r="F17" s="55" t="n">
        <v>3.307</v>
      </c>
      <c r="G17" s="55" t="n">
        <v>3.064</v>
      </c>
      <c r="H17" s="55" t="n">
        <v>3.304</v>
      </c>
      <c r="I17" s="55" t="n">
        <v>3.155</v>
      </c>
      <c r="J17" s="55" t="n">
        <v>3.026</v>
      </c>
      <c r="K17" s="55" t="n">
        <v>3.331</v>
      </c>
      <c r="L17" s="55" t="n">
        <v>2.814</v>
      </c>
      <c r="M17" s="55" t="n">
        <v>2.824</v>
      </c>
      <c r="N17" s="55" t="n">
        <v>2.823</v>
      </c>
      <c r="O17" s="55" t="n">
        <v>3.013</v>
      </c>
      <c r="P17" s="55" t="n">
        <v>2.781</v>
      </c>
      <c r="Q17" s="55" t="n">
        <v>2.641</v>
      </c>
      <c r="R17" s="55" t="n">
        <v>2.646</v>
      </c>
      <c r="S17" s="55" t="n">
        <v>2.363</v>
      </c>
      <c r="T17" s="55" t="n">
        <v>2.493</v>
      </c>
      <c r="U17" s="55" t="n">
        <v>2.431</v>
      </c>
      <c r="V17" s="55" t="n">
        <v>2.262</v>
      </c>
      <c r="W17" s="55" t="n">
        <v>2.095</v>
      </c>
      <c r="X17" s="55" t="n">
        <v>2.219</v>
      </c>
      <c r="Y17" s="55" t="n">
        <v>2.065</v>
      </c>
      <c r="Z17" s="55" t="n">
        <v>1.487</v>
      </c>
      <c r="AA17" s="55" t="n">
        <v>1.253</v>
      </c>
      <c r="AB17" s="55" t="n">
        <v>1.406</v>
      </c>
      <c r="AC17" s="55" t="n">
        <v>1.059</v>
      </c>
      <c r="AD17" s="55" t="n">
        <v>1.203</v>
      </c>
      <c r="AE17" s="55" t="n">
        <v>1.906</v>
      </c>
      <c r="AF17" s="55" t="n">
        <v>1.431</v>
      </c>
      <c r="AG17" s="55" t="n">
        <v>1.279</v>
      </c>
      <c r="AH17" s="55" t="n">
        <v>1.184538</v>
      </c>
      <c r="AI17" s="55" t="n">
        <v>1.303466</v>
      </c>
      <c r="AJ17" s="48" t="n">
        <v>1.36262173395931</v>
      </c>
      <c r="AK17" s="57" t="n">
        <v>0.0453834115805947</v>
      </c>
      <c r="AL17" s="57" t="n">
        <v>-0.0449679086883345</v>
      </c>
      <c r="AM17" s="57" t="n">
        <v>0.00165097282346529</v>
      </c>
    </row>
    <row r="18" customFormat="false" ht="10.5" hidden="false" customHeight="false" outlineLevel="0" collapsed="false">
      <c r="A18" s="11" t="s">
        <v>131</v>
      </c>
      <c r="B18" s="55" t="n">
        <v>1.68</v>
      </c>
      <c r="C18" s="55" t="n">
        <v>1.622</v>
      </c>
      <c r="D18" s="55" t="n">
        <v>1.698</v>
      </c>
      <c r="E18" s="55" t="n">
        <v>1.626</v>
      </c>
      <c r="F18" s="55" t="n">
        <v>1.691</v>
      </c>
      <c r="G18" s="55" t="n">
        <v>1.57</v>
      </c>
      <c r="H18" s="55" t="n">
        <v>1.528</v>
      </c>
      <c r="I18" s="55" t="n">
        <v>1.457</v>
      </c>
      <c r="J18" s="55" t="n">
        <v>1.572</v>
      </c>
      <c r="K18" s="55" t="n">
        <v>1.686</v>
      </c>
      <c r="L18" s="55" t="n">
        <v>1.523</v>
      </c>
      <c r="M18" s="55" t="n">
        <v>1.772</v>
      </c>
      <c r="N18" s="55" t="n">
        <v>1.901</v>
      </c>
      <c r="O18" s="55" t="n">
        <v>1.902</v>
      </c>
      <c r="P18" s="55" t="n">
        <v>1.891</v>
      </c>
      <c r="Q18" s="55" t="n">
        <v>1.916</v>
      </c>
      <c r="R18" s="55" t="n">
        <v>2.398</v>
      </c>
      <c r="S18" s="55" t="n">
        <v>2.376</v>
      </c>
      <c r="T18" s="55" t="n">
        <v>2.456</v>
      </c>
      <c r="U18" s="55" t="n">
        <v>2.914</v>
      </c>
      <c r="V18" s="55" t="n">
        <v>2.757</v>
      </c>
      <c r="W18" s="55" t="n">
        <v>2.908</v>
      </c>
      <c r="X18" s="55" t="n">
        <v>2.794</v>
      </c>
      <c r="Y18" s="55" t="n">
        <v>2.726</v>
      </c>
      <c r="Z18" s="55" t="n">
        <v>2.723</v>
      </c>
      <c r="AA18" s="55" t="n">
        <v>2.892</v>
      </c>
      <c r="AB18" s="55" t="n">
        <v>2.453</v>
      </c>
      <c r="AC18" s="55" t="n">
        <v>2.045</v>
      </c>
      <c r="AD18" s="55" t="n">
        <v>1.782</v>
      </c>
      <c r="AE18" s="55" t="n">
        <v>1.594</v>
      </c>
      <c r="AF18" s="55" t="n">
        <v>2.118</v>
      </c>
      <c r="AG18" s="55" t="n">
        <v>2.302</v>
      </c>
      <c r="AH18" s="55" t="n">
        <v>2.021</v>
      </c>
      <c r="AI18" s="55" t="n">
        <v>1.8</v>
      </c>
      <c r="AJ18" s="48" t="n">
        <v>1.212</v>
      </c>
      <c r="AK18" s="57" t="n">
        <v>-0.326666666666667</v>
      </c>
      <c r="AL18" s="57" t="n">
        <v>-0.0406553336442204</v>
      </c>
      <c r="AM18" s="57" t="n">
        <v>0.00146847728329253</v>
      </c>
    </row>
    <row r="19" customFormat="false" ht="10.5" hidden="false" customHeight="false" outlineLevel="0" collapsed="false">
      <c r="A19" s="11" t="s">
        <v>136</v>
      </c>
      <c r="B19" s="55" t="n">
        <v>7.747</v>
      </c>
      <c r="C19" s="55" t="n">
        <v>6.187</v>
      </c>
      <c r="D19" s="55" t="n">
        <v>6.436</v>
      </c>
      <c r="E19" s="55" t="n">
        <v>6.937</v>
      </c>
      <c r="F19" s="55" t="n">
        <v>9.138</v>
      </c>
      <c r="G19" s="55" t="n">
        <v>8.604</v>
      </c>
      <c r="H19" s="55" t="n">
        <v>10.156</v>
      </c>
      <c r="I19" s="55" t="n">
        <v>14.329</v>
      </c>
      <c r="J19" s="55" t="n">
        <v>9.544</v>
      </c>
      <c r="K19" s="55" t="n">
        <v>10.509</v>
      </c>
      <c r="L19" s="55" t="n">
        <v>14.623</v>
      </c>
      <c r="M19" s="55" t="n">
        <v>13.92</v>
      </c>
      <c r="N19" s="55" t="n">
        <v>14.103</v>
      </c>
      <c r="O19" s="55" t="n">
        <v>17.499</v>
      </c>
      <c r="P19" s="55" t="n">
        <v>24.445</v>
      </c>
      <c r="Q19" s="55" t="n">
        <v>22.578</v>
      </c>
      <c r="R19" s="55" t="n">
        <v>24.632</v>
      </c>
      <c r="S19" s="55" t="n">
        <v>28.593</v>
      </c>
      <c r="T19" s="55" t="n">
        <v>24.002</v>
      </c>
      <c r="U19" s="55" t="n">
        <v>26.802</v>
      </c>
      <c r="V19" s="55" t="n">
        <v>29.414</v>
      </c>
      <c r="W19" s="55" t="n">
        <v>24.158</v>
      </c>
      <c r="X19" s="55" t="n">
        <v>18.832</v>
      </c>
      <c r="Y19" s="55" t="n">
        <v>18.309</v>
      </c>
      <c r="Z19" s="55" t="n">
        <v>20.0748281996432</v>
      </c>
      <c r="AA19" s="55" t="n">
        <v>17.1364597053359</v>
      </c>
      <c r="AB19" s="55" t="n">
        <v>15.171</v>
      </c>
      <c r="AC19" s="55" t="n">
        <v>15.321</v>
      </c>
      <c r="AD19" s="55" t="n">
        <v>13.8539015286047</v>
      </c>
      <c r="AE19" s="55" t="n">
        <v>14.121</v>
      </c>
      <c r="AF19" s="55" t="n">
        <v>17.241</v>
      </c>
      <c r="AG19" s="55" t="n">
        <v>16.76316382</v>
      </c>
      <c r="AH19" s="55" t="n">
        <v>15.766005</v>
      </c>
      <c r="AI19" s="55" t="n">
        <v>14.49897953</v>
      </c>
      <c r="AJ19" s="48" t="n">
        <v>13.4163711387837</v>
      </c>
      <c r="AK19" s="57" t="n">
        <v>-0.0746679025910932</v>
      </c>
      <c r="AL19" s="57" t="n">
        <v>-0.0230613735178697</v>
      </c>
      <c r="AM19" s="57" t="n">
        <v>0.0162554754468032</v>
      </c>
    </row>
    <row r="20" customFormat="false" ht="10.5" hidden="false" customHeight="false" outlineLevel="0" collapsed="false">
      <c r="A20" s="11" t="s">
        <v>139</v>
      </c>
      <c r="B20" s="55" t="n">
        <v>7.082</v>
      </c>
      <c r="C20" s="55" t="n">
        <v>7.0006</v>
      </c>
      <c r="D20" s="55" t="n">
        <v>5.4956</v>
      </c>
      <c r="E20" s="55" t="n">
        <v>3.3047</v>
      </c>
      <c r="F20" s="55" t="n">
        <v>4.2475</v>
      </c>
      <c r="G20" s="55" t="n">
        <v>3.9417</v>
      </c>
      <c r="H20" s="55" t="n">
        <v>3.2932</v>
      </c>
      <c r="I20" s="55" t="n">
        <v>5.273</v>
      </c>
      <c r="J20" s="55" t="n">
        <v>5.1745</v>
      </c>
      <c r="K20" s="55" t="n">
        <v>5.5488</v>
      </c>
      <c r="L20" s="55" t="n">
        <v>5.772</v>
      </c>
      <c r="M20" s="55" t="n">
        <v>6.5396</v>
      </c>
      <c r="N20" s="55" t="n">
        <v>7.1573</v>
      </c>
      <c r="O20" s="55" t="n">
        <v>7.9233</v>
      </c>
      <c r="P20" s="55" t="n">
        <v>8.0795</v>
      </c>
      <c r="Q20" s="55" t="n">
        <v>9.3108</v>
      </c>
      <c r="R20" s="55" t="n">
        <v>10.3662</v>
      </c>
      <c r="S20" s="55" t="n">
        <v>10.7438</v>
      </c>
      <c r="T20" s="55" t="n">
        <v>9.1962</v>
      </c>
      <c r="U20" s="55" t="n">
        <v>7.6703</v>
      </c>
      <c r="V20" s="55" t="n">
        <v>5.4825</v>
      </c>
      <c r="W20" s="55" t="n">
        <v>4.3404</v>
      </c>
      <c r="X20" s="55" t="n">
        <v>6.5268</v>
      </c>
      <c r="Y20" s="55" t="n">
        <v>7.5185</v>
      </c>
      <c r="Z20" s="55" t="n">
        <v>4.803526</v>
      </c>
      <c r="AA20" s="55" t="n">
        <v>2.18</v>
      </c>
      <c r="AB20" s="55" t="n">
        <v>0.9036</v>
      </c>
      <c r="AC20" s="55" t="n">
        <v>1.6387</v>
      </c>
      <c r="AD20" s="55" t="n">
        <v>1.738826</v>
      </c>
      <c r="AE20" s="55" t="n">
        <v>2.145289</v>
      </c>
      <c r="AF20" s="55" t="n">
        <v>2.223939724</v>
      </c>
      <c r="AG20" s="55" t="n">
        <v>1.9263</v>
      </c>
      <c r="AH20" s="55" t="n">
        <v>1.1999</v>
      </c>
      <c r="AI20" s="55" t="n">
        <v>0.3291</v>
      </c>
      <c r="AJ20" s="48" t="n">
        <v>0.168964166872477</v>
      </c>
      <c r="AK20" s="57" t="n">
        <v>-0.486587156267162</v>
      </c>
      <c r="AL20" s="57" t="n">
        <v>-0.268659426786432</v>
      </c>
      <c r="AM20" s="57" t="n">
        <v>0.000204719505563268</v>
      </c>
    </row>
    <row r="21" customFormat="false" ht="10.5" hidden="false" customHeight="false" outlineLevel="0" collapsed="false">
      <c r="A21" s="11" t="s">
        <v>140</v>
      </c>
      <c r="B21" s="55" t="n">
        <v>47.1156224990332</v>
      </c>
      <c r="C21" s="55" t="n">
        <v>49.6880073098338</v>
      </c>
      <c r="D21" s="55" t="n">
        <v>50.1737929166982</v>
      </c>
      <c r="E21" s="55" t="n">
        <v>48.3131470035681</v>
      </c>
      <c r="F21" s="55" t="n">
        <v>49.5336441054664</v>
      </c>
      <c r="G21" s="55" t="n">
        <v>48.011</v>
      </c>
      <c r="H21" s="55" t="n">
        <v>38.528</v>
      </c>
      <c r="I21" s="55" t="n">
        <v>22.618</v>
      </c>
      <c r="J21" s="55" t="n">
        <v>16.936</v>
      </c>
      <c r="K21" s="55" t="n">
        <v>10.399</v>
      </c>
      <c r="L21" s="55" t="n">
        <v>10.391</v>
      </c>
      <c r="M21" s="55" t="n">
        <v>4.947</v>
      </c>
      <c r="N21" s="55" t="n">
        <v>2.327</v>
      </c>
      <c r="O21" s="55" t="n">
        <v>2.248</v>
      </c>
      <c r="P21" s="55" t="n">
        <v>1.427</v>
      </c>
      <c r="Q21" s="55" t="n">
        <v>1.187</v>
      </c>
      <c r="R21" s="55" t="n">
        <v>1.061</v>
      </c>
      <c r="S21" s="55" t="n">
        <v>0.81</v>
      </c>
      <c r="T21" s="55" t="n">
        <v>0.65</v>
      </c>
      <c r="U21" s="55" t="n">
        <v>0.57</v>
      </c>
      <c r="V21" s="55" t="n">
        <v>0.586</v>
      </c>
      <c r="W21" s="55" t="n">
        <v>0.695</v>
      </c>
      <c r="X21" s="55" t="n">
        <v>0.639</v>
      </c>
      <c r="Y21" s="55" t="n">
        <v>0.982</v>
      </c>
      <c r="Z21" s="55" t="n">
        <v>1.694</v>
      </c>
      <c r="AA21" s="55" t="n">
        <v>0.822</v>
      </c>
      <c r="AB21" s="55" t="n">
        <v>0.555</v>
      </c>
      <c r="AC21" s="55" t="n">
        <v>0.535</v>
      </c>
      <c r="AD21" s="55" t="n">
        <v>0.39</v>
      </c>
      <c r="AE21" s="55" t="n">
        <v>0.216</v>
      </c>
      <c r="AF21" s="55" t="n">
        <v>0.746</v>
      </c>
      <c r="AG21" s="55" t="n">
        <v>1.6145</v>
      </c>
      <c r="AH21" s="55" t="n">
        <v>1.3135</v>
      </c>
      <c r="AI21" s="55" t="n">
        <v>0.708505845466717</v>
      </c>
      <c r="AJ21" s="48" t="n">
        <v>0.249565173889275</v>
      </c>
      <c r="AK21" s="57" t="n">
        <v>-0.647758482888905</v>
      </c>
      <c r="AL21" s="57" t="n">
        <v>-0.0321162577285905</v>
      </c>
      <c r="AM21" s="57" t="n">
        <v>0.00030237688824864</v>
      </c>
    </row>
    <row r="22" s="17" customFormat="true" ht="10.5" hidden="false" customHeight="false" outlineLevel="0" collapsed="false">
      <c r="A22" s="11" t="s">
        <v>141</v>
      </c>
      <c r="B22" s="55" t="n">
        <v>48.307</v>
      </c>
      <c r="C22" s="55" t="n">
        <v>31.235</v>
      </c>
      <c r="D22" s="55" t="n">
        <v>26.268</v>
      </c>
      <c r="E22" s="55" t="n">
        <v>28.393</v>
      </c>
      <c r="F22" s="55" t="n">
        <v>29.442</v>
      </c>
      <c r="G22" s="55" t="n">
        <v>34.676</v>
      </c>
      <c r="H22" s="55" t="n">
        <v>28.116</v>
      </c>
      <c r="I22" s="55" t="n">
        <v>29.809</v>
      </c>
      <c r="J22" s="55" t="n">
        <v>21.143</v>
      </c>
      <c r="K22" s="55" t="n">
        <v>14.837</v>
      </c>
      <c r="L22" s="55" t="n">
        <v>17.297</v>
      </c>
      <c r="M22" s="55" t="n">
        <v>17.185</v>
      </c>
      <c r="N22" s="55" t="n">
        <v>10.669</v>
      </c>
      <c r="O22" s="55" t="n">
        <v>8.18254048252383</v>
      </c>
      <c r="P22" s="55" t="n">
        <v>6.5487897059158</v>
      </c>
      <c r="Q22" s="55" t="n">
        <v>6.52398441669739</v>
      </c>
      <c r="R22" s="55" t="n">
        <v>5.25316632900467</v>
      </c>
      <c r="S22" s="55" t="n">
        <v>4.79899495561774</v>
      </c>
      <c r="T22" s="55" t="n">
        <v>4.59411212434555</v>
      </c>
      <c r="U22" s="55" t="n">
        <v>4.64377954492927</v>
      </c>
      <c r="V22" s="55" t="n">
        <v>5.33815731305878</v>
      </c>
      <c r="W22" s="55" t="n">
        <v>6.17300651738122</v>
      </c>
      <c r="X22" s="55" t="n">
        <v>5.04829686897175</v>
      </c>
      <c r="Y22" s="55" t="n">
        <v>6.70877103430562</v>
      </c>
      <c r="Z22" s="55" t="n">
        <v>5.99455276272959</v>
      </c>
      <c r="AA22" s="55" t="n">
        <v>4.80543650143226</v>
      </c>
      <c r="AB22" s="55" t="n">
        <v>3.11894699393792</v>
      </c>
      <c r="AC22" s="55" t="n">
        <v>2.89123423400037</v>
      </c>
      <c r="AD22" s="55" t="n">
        <v>2.06625331803687</v>
      </c>
      <c r="AE22" s="55" t="n">
        <v>1.92005197434103</v>
      </c>
      <c r="AF22" s="55" t="n">
        <v>2.03710645091666</v>
      </c>
      <c r="AG22" s="55" t="n">
        <v>1.89034898201155</v>
      </c>
      <c r="AH22" s="55" t="n">
        <v>1.62094420967984</v>
      </c>
      <c r="AI22" s="55" t="n">
        <v>1.68236298713638</v>
      </c>
      <c r="AJ22" s="48" t="n">
        <v>1.04081582582004</v>
      </c>
      <c r="AK22" s="57" t="n">
        <v>-0.38133694465565</v>
      </c>
      <c r="AL22" s="57" t="n">
        <v>-0.129181446408141</v>
      </c>
      <c r="AM22" s="57" t="n">
        <v>0.00126106798375255</v>
      </c>
    </row>
    <row r="23" customFormat="false" ht="10.5" hidden="false" customHeight="false" outlineLevel="0" collapsed="false">
      <c r="A23" s="11" t="s">
        <v>142</v>
      </c>
      <c r="B23" s="55" t="n">
        <v>70.6736008827865</v>
      </c>
      <c r="C23" s="55" t="n">
        <v>75.7484021059942</v>
      </c>
      <c r="D23" s="55" t="n">
        <v>68.2336201603984</v>
      </c>
      <c r="E23" s="55" t="n">
        <v>55.716049409912</v>
      </c>
      <c r="F23" s="55" t="n">
        <v>71.0459628798915</v>
      </c>
      <c r="G23" s="55" t="n">
        <v>67.7069814768757</v>
      </c>
      <c r="H23" s="55" t="n">
        <v>73.8598120022901</v>
      </c>
      <c r="I23" s="55" t="n">
        <v>64.373855903631</v>
      </c>
      <c r="J23" s="55" t="n">
        <v>59.0728435215133</v>
      </c>
      <c r="K23" s="55" t="n">
        <v>59.4447157330317</v>
      </c>
      <c r="L23" s="55" t="n">
        <v>66.0499447194695</v>
      </c>
      <c r="M23" s="55" t="n">
        <v>66.7703134216953</v>
      </c>
      <c r="N23" s="55" t="n">
        <v>66.9728765933784</v>
      </c>
      <c r="O23" s="55" t="n">
        <v>77.3194576031699</v>
      </c>
      <c r="P23" s="55" t="n">
        <v>72.6829389944127</v>
      </c>
      <c r="Q23" s="55" t="n">
        <v>57.0685249713064</v>
      </c>
      <c r="R23" s="55" t="n">
        <v>61.1119125468283</v>
      </c>
      <c r="S23" s="55" t="n">
        <v>57.7983100800817</v>
      </c>
      <c r="T23" s="55" t="n">
        <v>53.0221384814751</v>
      </c>
      <c r="U23" s="55" t="n">
        <v>47.626621613879</v>
      </c>
      <c r="V23" s="55" t="n">
        <v>51.107488372892</v>
      </c>
      <c r="W23" s="55" t="n">
        <v>46.7114127531223</v>
      </c>
      <c r="X23" s="55" t="n">
        <v>43.19182111674</v>
      </c>
      <c r="Y23" s="55" t="n">
        <v>39.8349750356507</v>
      </c>
      <c r="Z23" s="55" t="n">
        <v>35.6472577968275</v>
      </c>
      <c r="AA23" s="55" t="n">
        <v>33.0280979229715</v>
      </c>
      <c r="AB23" s="55" t="n">
        <v>26.8228625692739</v>
      </c>
      <c r="AC23" s="55" t="n">
        <v>25.7432695396163</v>
      </c>
      <c r="AD23" s="55" t="n">
        <v>21.8083236540751</v>
      </c>
      <c r="AE23" s="55" t="n">
        <v>20.9034687124128</v>
      </c>
      <c r="AF23" s="55" t="n">
        <v>20.6676486788151</v>
      </c>
      <c r="AG23" s="55" t="n">
        <v>21.5162810132938</v>
      </c>
      <c r="AH23" s="55" t="n">
        <v>21.6800365024979</v>
      </c>
      <c r="AI23" s="55" t="n">
        <v>19.5378509402296</v>
      </c>
      <c r="AJ23" s="48" t="n">
        <v>19.0103957224324</v>
      </c>
      <c r="AK23" s="57" t="n">
        <v>-0.0269965831662224</v>
      </c>
      <c r="AL23" s="57" t="n">
        <v>-0.0687608532156337</v>
      </c>
      <c r="AM23" s="57" t="n">
        <v>0.0230332790963643</v>
      </c>
    </row>
    <row r="24" customFormat="false" ht="10.5" hidden="false" customHeight="false" outlineLevel="0" collapsed="false">
      <c r="A24" s="28" t="s">
        <v>143</v>
      </c>
      <c r="B24" s="49" t="n">
        <v>271.63222338182</v>
      </c>
      <c r="C24" s="49" t="n">
        <v>266.063009415828</v>
      </c>
      <c r="D24" s="49" t="n">
        <v>265.716013077097</v>
      </c>
      <c r="E24" s="49" t="n">
        <v>249.58189641348</v>
      </c>
      <c r="F24" s="49" t="n">
        <v>280.627106985358</v>
      </c>
      <c r="G24" s="49" t="n">
        <v>281.092681476876</v>
      </c>
      <c r="H24" s="49" t="n">
        <v>277.87201200229</v>
      </c>
      <c r="I24" s="49" t="n">
        <v>270.234855903631</v>
      </c>
      <c r="J24" s="49" t="n">
        <v>240.487343521513</v>
      </c>
      <c r="K24" s="49" t="n">
        <v>232.167515733032</v>
      </c>
      <c r="L24" s="49" t="n">
        <v>248.369944719469</v>
      </c>
      <c r="M24" s="49" t="n">
        <v>239.207913421695</v>
      </c>
      <c r="N24" s="49" t="n">
        <v>226.665176593378</v>
      </c>
      <c r="O24" s="49" t="n">
        <v>232.092298085694</v>
      </c>
      <c r="P24" s="49" t="n">
        <v>215.534228700328</v>
      </c>
      <c r="Q24" s="49" t="n">
        <v>192.969309388004</v>
      </c>
      <c r="R24" s="49" t="n">
        <v>188.577278875833</v>
      </c>
      <c r="S24" s="49" t="n">
        <v>203.960105035699</v>
      </c>
      <c r="T24" s="49" t="n">
        <v>182.733450605821</v>
      </c>
      <c r="U24" s="49" t="n">
        <v>162.320901158808</v>
      </c>
      <c r="V24" s="49" t="n">
        <v>156.073145685951</v>
      </c>
      <c r="W24" s="49" t="n">
        <v>143.904819270503</v>
      </c>
      <c r="X24" s="49" t="n">
        <v>124.662917985712</v>
      </c>
      <c r="Y24" s="49" t="n">
        <v>119.279246069956</v>
      </c>
      <c r="Z24" s="49" t="n">
        <v>108.5101647592</v>
      </c>
      <c r="AA24" s="49" t="n">
        <v>92.5709941297397</v>
      </c>
      <c r="AB24" s="49" t="n">
        <v>77.4714095632119</v>
      </c>
      <c r="AC24" s="49" t="n">
        <v>75.7492037736167</v>
      </c>
      <c r="AD24" s="49" t="n">
        <v>65.5223045007166</v>
      </c>
      <c r="AE24" s="49" t="n">
        <v>62.6268096867538</v>
      </c>
      <c r="AF24" s="49" t="n">
        <v>66.0567058537317</v>
      </c>
      <c r="AG24" s="49" t="n">
        <v>65.2685938153054</v>
      </c>
      <c r="AH24" s="49" t="n">
        <v>61.8820177121777</v>
      </c>
      <c r="AI24" s="49" t="n">
        <v>56.0763953028327</v>
      </c>
      <c r="AJ24" s="49" t="n">
        <v>51.7858372737436</v>
      </c>
      <c r="AK24" s="27" t="n">
        <v>-0.0765127288570979</v>
      </c>
      <c r="AL24" s="27" t="n">
        <v>-0.0726973085179508</v>
      </c>
      <c r="AM24" s="27" t="n">
        <v>0.06274449309635</v>
      </c>
    </row>
    <row r="25" customFormat="false" ht="10.5" hidden="false" customHeight="false" outlineLevel="0" collapsed="false">
      <c r="A25" s="11"/>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48"/>
      <c r="AK25" s="57"/>
      <c r="AL25" s="57"/>
      <c r="AM25" s="57"/>
    </row>
    <row r="26" customFormat="false" ht="10.5" hidden="false" customHeight="false" outlineLevel="0" collapsed="false">
      <c r="A26" s="11" t="s">
        <v>146</v>
      </c>
      <c r="B26" s="55" t="n">
        <v>8.29883414856836</v>
      </c>
      <c r="C26" s="55" t="n">
        <v>8.76364963849874</v>
      </c>
      <c r="D26" s="55" t="n">
        <v>9.03053793163861</v>
      </c>
      <c r="E26" s="55" t="n">
        <v>8.88513267625511</v>
      </c>
      <c r="F26" s="55" t="n">
        <v>8.97655699346106</v>
      </c>
      <c r="G26" s="55" t="n">
        <v>8.731</v>
      </c>
      <c r="H26" s="55" t="n">
        <v>7.49898216681052</v>
      </c>
      <c r="I26" s="55" t="n">
        <v>7.30034989173864</v>
      </c>
      <c r="J26" s="55" t="n">
        <v>6.73497648079926</v>
      </c>
      <c r="K26" s="55" t="n">
        <v>4.76835475426614</v>
      </c>
      <c r="L26" s="55" t="n">
        <v>4.86027505283731</v>
      </c>
      <c r="M26" s="55" t="n">
        <v>4.24591917078152</v>
      </c>
      <c r="N26" s="55" t="n">
        <v>3.76679362152041</v>
      </c>
      <c r="O26" s="55" t="n">
        <v>3.63446622616036</v>
      </c>
      <c r="P26" s="55" t="n">
        <v>3.01235548434947</v>
      </c>
      <c r="Q26" s="55" t="n">
        <v>2.68694953198913</v>
      </c>
      <c r="R26" s="55" t="n">
        <v>2.33139423684599</v>
      </c>
      <c r="S26" s="55" t="n">
        <v>3.0703173402734</v>
      </c>
      <c r="T26" s="55" t="n">
        <v>2.59403860876523</v>
      </c>
      <c r="U26" s="55" t="n">
        <v>1.18095395166927</v>
      </c>
      <c r="V26" s="55" t="n">
        <v>2.63419100026504</v>
      </c>
      <c r="W26" s="55" t="n">
        <v>6.574171903276</v>
      </c>
      <c r="X26" s="55" t="n">
        <v>7.15335560693147</v>
      </c>
      <c r="Y26" s="55" t="n">
        <v>3.08088609757503</v>
      </c>
      <c r="Z26" s="55" t="n">
        <v>0.884234163823419</v>
      </c>
      <c r="AA26" s="55" t="n">
        <v>0.620003924019082</v>
      </c>
      <c r="AB26" s="55" t="n">
        <v>0.542993340741776</v>
      </c>
      <c r="AC26" s="55" t="n">
        <v>0.715989798014722</v>
      </c>
      <c r="AD26" s="55" t="n">
        <v>0.53501479311267</v>
      </c>
      <c r="AE26" s="55" t="n">
        <v>0.913707778483537</v>
      </c>
      <c r="AF26" s="55" t="n">
        <v>1.04970906125541</v>
      </c>
      <c r="AG26" s="55" t="n">
        <v>1.67684789484584</v>
      </c>
      <c r="AH26" s="55" t="n">
        <v>0.781984765168061</v>
      </c>
      <c r="AI26" s="55" t="n">
        <v>0.823700381433022</v>
      </c>
      <c r="AJ26" s="48" t="n">
        <v>0.828327893773813</v>
      </c>
      <c r="AK26" s="57" t="n">
        <v>0.00561795580662605</v>
      </c>
      <c r="AL26" s="57" t="n">
        <v>-0.123585886952617</v>
      </c>
      <c r="AM26" s="57" t="n">
        <v>0.00100361443492112</v>
      </c>
    </row>
    <row r="27" customFormat="false" ht="10.5" hidden="false" customHeight="false" outlineLevel="0" collapsed="false">
      <c r="A27" s="11" t="s">
        <v>147</v>
      </c>
      <c r="B27" s="55" t="n">
        <v>113.337054102249</v>
      </c>
      <c r="C27" s="55" t="n">
        <v>117.995068285708</v>
      </c>
      <c r="D27" s="55" t="n">
        <v>122.545338461239</v>
      </c>
      <c r="E27" s="55" t="n">
        <v>124.108075824759</v>
      </c>
      <c r="F27" s="55" t="n">
        <v>125.828867521915</v>
      </c>
      <c r="G27" s="55" t="n">
        <v>128.493793298355</v>
      </c>
      <c r="H27" s="55" t="n">
        <v>123.973432685064</v>
      </c>
      <c r="I27" s="55" t="n">
        <v>100.052081575578</v>
      </c>
      <c r="J27" s="55" t="n">
        <v>82.885595806997</v>
      </c>
      <c r="K27" s="55" t="n">
        <v>73.2704395586872</v>
      </c>
      <c r="L27" s="55" t="n">
        <v>67.791865782913</v>
      </c>
      <c r="M27" s="55" t="n">
        <v>56.5078786854074</v>
      </c>
      <c r="N27" s="55" t="n">
        <v>51.7922911088225</v>
      </c>
      <c r="O27" s="55" t="n">
        <v>52.9433103123877</v>
      </c>
      <c r="P27" s="55" t="n">
        <v>40.9020726602845</v>
      </c>
      <c r="Q27" s="55" t="n">
        <v>33.091</v>
      </c>
      <c r="R27" s="55" t="n">
        <v>30.0199896193173</v>
      </c>
      <c r="S27" s="55" t="n">
        <v>27.4150374030177</v>
      </c>
      <c r="T27" s="55" t="n">
        <v>27.1191307117393</v>
      </c>
      <c r="U27" s="55" t="n">
        <v>23.9189192564577</v>
      </c>
      <c r="V27" s="55" t="n">
        <v>21.2544526251316</v>
      </c>
      <c r="W27" s="55" t="n">
        <v>24.2368722037362</v>
      </c>
      <c r="X27" s="55" t="n">
        <v>17.3198479173017</v>
      </c>
      <c r="Y27" s="55" t="n">
        <v>16.0950418553167</v>
      </c>
      <c r="Z27" s="55" t="n">
        <v>16.0481688189365</v>
      </c>
      <c r="AA27" s="55" t="n">
        <v>9.31208529999013</v>
      </c>
      <c r="AB27" s="55" t="n">
        <v>27.4723752316949</v>
      </c>
      <c r="AC27" s="55" t="n">
        <v>28.1012052816898</v>
      </c>
      <c r="AD27" s="55" t="n">
        <v>8.70577722746942</v>
      </c>
      <c r="AE27" s="55" t="n">
        <v>10.7302169047261</v>
      </c>
      <c r="AF27" s="55" t="n">
        <v>10.1021073172721</v>
      </c>
      <c r="AG27" s="55" t="n">
        <v>10.9684490070546</v>
      </c>
      <c r="AH27" s="55" t="n">
        <v>6.94606204288217</v>
      </c>
      <c r="AI27" s="55" t="n">
        <v>6.83664715230771</v>
      </c>
      <c r="AJ27" s="48" t="n">
        <v>6.93591779675935</v>
      </c>
      <c r="AK27" s="57" t="n">
        <v>0.0145203697426646</v>
      </c>
      <c r="AL27" s="57" t="n">
        <v>-0.0820582867984698</v>
      </c>
      <c r="AM27" s="57" t="n">
        <v>0.00840366148789233</v>
      </c>
    </row>
    <row r="28" customFormat="false" ht="10.5" hidden="false" customHeight="false" outlineLevel="0" collapsed="false">
      <c r="A28" s="11" t="s">
        <v>151</v>
      </c>
      <c r="B28" s="55" t="n">
        <v>30.9109898507319</v>
      </c>
      <c r="C28" s="55" t="n">
        <v>35.8479012978101</v>
      </c>
      <c r="D28" s="55" t="n">
        <v>36.8022914144348</v>
      </c>
      <c r="E28" s="55" t="n">
        <v>36.09423751535</v>
      </c>
      <c r="F28" s="55" t="n">
        <v>36.6920909184906</v>
      </c>
      <c r="G28" s="55" t="n">
        <v>36.463</v>
      </c>
      <c r="H28" s="55" t="n">
        <v>37.6382</v>
      </c>
      <c r="I28" s="55" t="n">
        <v>30.5073</v>
      </c>
      <c r="J28" s="55" t="n">
        <v>23.218</v>
      </c>
      <c r="K28" s="55" t="n">
        <v>23.482</v>
      </c>
      <c r="L28" s="55" t="n">
        <v>25.072</v>
      </c>
      <c r="M28" s="55" t="n">
        <v>22.208</v>
      </c>
      <c r="N28" s="55" t="n">
        <v>20.998</v>
      </c>
      <c r="O28" s="55" t="n">
        <v>21.067</v>
      </c>
      <c r="P28" s="55" t="n">
        <v>21.168</v>
      </c>
      <c r="Q28" s="55" t="n">
        <v>19.881</v>
      </c>
      <c r="R28" s="55" t="n">
        <v>12.617</v>
      </c>
      <c r="S28" s="55" t="n">
        <v>11.792</v>
      </c>
      <c r="T28" s="55" t="n">
        <v>12.999040722221</v>
      </c>
      <c r="U28" s="55" t="n">
        <v>11.4335234999989</v>
      </c>
      <c r="V28" s="55" t="n">
        <v>9.10937713888829</v>
      </c>
      <c r="W28" s="55" t="n">
        <v>10.4360060555548</v>
      </c>
      <c r="X28" s="55" t="n">
        <v>6.26873005555502</v>
      </c>
      <c r="Y28" s="55" t="n">
        <v>3.67349555555533</v>
      </c>
      <c r="Z28" s="55" t="n">
        <v>7.18676624999977</v>
      </c>
      <c r="AA28" s="55" t="n">
        <v>1.9204433333331</v>
      </c>
      <c r="AB28" s="55" t="n">
        <v>1.66088497222203</v>
      </c>
      <c r="AC28" s="55" t="n">
        <v>2.06843830555539</v>
      </c>
      <c r="AD28" s="55" t="n">
        <v>0.690874333333194</v>
      </c>
      <c r="AE28" s="55" t="n">
        <v>0.875874333333194</v>
      </c>
      <c r="AF28" s="55" t="n">
        <v>2.38277433333319</v>
      </c>
      <c r="AG28" s="55" t="n">
        <v>3.69679347603244</v>
      </c>
      <c r="AH28" s="55" t="n">
        <v>2.03872599483204</v>
      </c>
      <c r="AI28" s="55" t="n">
        <v>0.86953</v>
      </c>
      <c r="AJ28" s="48" t="n">
        <v>0.862994729179947</v>
      </c>
      <c r="AK28" s="57" t="n">
        <v>-0.00751586583562736</v>
      </c>
      <c r="AL28" s="57" t="n">
        <v>-0.134194171385662</v>
      </c>
      <c r="AM28" s="57" t="n">
        <v>0.0010456172899356</v>
      </c>
    </row>
    <row r="29" customFormat="false" ht="10.5" hidden="false" customHeight="false" outlineLevel="0" collapsed="false">
      <c r="A29" s="25" t="s">
        <v>152</v>
      </c>
      <c r="B29" s="49" t="n">
        <v>152.546878101549</v>
      </c>
      <c r="C29" s="49" t="n">
        <v>162.606619222017</v>
      </c>
      <c r="D29" s="49" t="n">
        <v>168.378167807312</v>
      </c>
      <c r="E29" s="49" t="n">
        <v>169.087446016364</v>
      </c>
      <c r="F29" s="49" t="n">
        <v>171.497515433867</v>
      </c>
      <c r="G29" s="49" t="n">
        <v>173.687793298355</v>
      </c>
      <c r="H29" s="49" t="n">
        <v>169.110614851875</v>
      </c>
      <c r="I29" s="49" t="n">
        <v>137.859731467316</v>
      </c>
      <c r="J29" s="49" t="n">
        <v>112.838572287796</v>
      </c>
      <c r="K29" s="49" t="n">
        <v>101.520794312953</v>
      </c>
      <c r="L29" s="49" t="n">
        <v>97.7241408357503</v>
      </c>
      <c r="M29" s="49" t="n">
        <v>82.9617978561889</v>
      </c>
      <c r="N29" s="49" t="n">
        <v>76.5570847303429</v>
      </c>
      <c r="O29" s="49" t="n">
        <v>77.6447765385481</v>
      </c>
      <c r="P29" s="49" t="n">
        <v>65.082428144634</v>
      </c>
      <c r="Q29" s="49" t="n">
        <v>55.6589495319891</v>
      </c>
      <c r="R29" s="49" t="n">
        <v>44.9683838561633</v>
      </c>
      <c r="S29" s="49" t="n">
        <v>42.2773547432911</v>
      </c>
      <c r="T29" s="49" t="n">
        <v>42.7122100427255</v>
      </c>
      <c r="U29" s="49" t="n">
        <v>36.5333967081259</v>
      </c>
      <c r="V29" s="49" t="n">
        <v>32.998020764285</v>
      </c>
      <c r="W29" s="49" t="n">
        <v>41.247050162567</v>
      </c>
      <c r="X29" s="49" t="n">
        <v>30.7419335797882</v>
      </c>
      <c r="Y29" s="49" t="n">
        <v>22.8494235084471</v>
      </c>
      <c r="Z29" s="49" t="n">
        <v>24.1191692327597</v>
      </c>
      <c r="AA29" s="49" t="n">
        <v>11.8525325573423</v>
      </c>
      <c r="AB29" s="49" t="n">
        <v>29.6762535446587</v>
      </c>
      <c r="AC29" s="49" t="n">
        <v>30.8856333852599</v>
      </c>
      <c r="AD29" s="49" t="n">
        <v>9.93166635391529</v>
      </c>
      <c r="AE29" s="49" t="n">
        <v>12.5197990165429</v>
      </c>
      <c r="AF29" s="49" t="n">
        <v>13.5345907118607</v>
      </c>
      <c r="AG29" s="49" t="n">
        <v>16.3420903779329</v>
      </c>
      <c r="AH29" s="49" t="n">
        <v>9.76677280288227</v>
      </c>
      <c r="AI29" s="49" t="n">
        <v>8.52987753374073</v>
      </c>
      <c r="AJ29" s="49" t="n">
        <v>8.62724041971311</v>
      </c>
      <c r="AK29" s="27" t="n">
        <v>0.0114143357377936</v>
      </c>
      <c r="AL29" s="27" t="n">
        <v>-0.0938361037263594</v>
      </c>
      <c r="AM29" s="27" t="n">
        <v>0.010452893212749</v>
      </c>
    </row>
    <row r="30" customFormat="false" ht="10.5" hidden="false" customHeight="false" outlineLevel="0" collapsed="false">
      <c r="A30" s="11"/>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48"/>
      <c r="AK30" s="57"/>
      <c r="AL30" s="57"/>
      <c r="AM30" s="57"/>
    </row>
    <row r="31" customFormat="false" ht="10.5" hidden="false" customHeight="false" outlineLevel="0" collapsed="false">
      <c r="A31" s="11" t="s">
        <v>153</v>
      </c>
      <c r="B31" s="55" t="n">
        <v>19.1913626484087</v>
      </c>
      <c r="C31" s="55" t="n">
        <v>19.2776834928953</v>
      </c>
      <c r="D31" s="55" t="n">
        <v>23.6326643702148</v>
      </c>
      <c r="E31" s="55" t="n">
        <v>18.6199763276976</v>
      </c>
      <c r="F31" s="55" t="n">
        <v>18.2744269098523</v>
      </c>
      <c r="G31" s="55" t="n">
        <v>19.886968789581</v>
      </c>
      <c r="H31" s="55" t="n">
        <v>22.1110433879942</v>
      </c>
      <c r="I31" s="55" t="n">
        <v>20.7316968789533</v>
      </c>
      <c r="J31" s="55" t="n">
        <v>23.7733458387133</v>
      </c>
      <c r="K31" s="55" t="n">
        <v>26.76460502476</v>
      </c>
      <c r="L31" s="55" t="n">
        <v>29.3393611645146</v>
      </c>
      <c r="M31" s="55" t="n">
        <v>31.7396506089334</v>
      </c>
      <c r="N31" s="55" t="n">
        <v>32.0536334635466</v>
      </c>
      <c r="O31" s="55" t="n">
        <v>23.0299130501329</v>
      </c>
      <c r="P31" s="55" t="n">
        <v>27.3424400152996</v>
      </c>
      <c r="Q31" s="55" t="n">
        <v>33.4872572955877</v>
      </c>
      <c r="R31" s="55" t="n">
        <v>33.4741544408355</v>
      </c>
      <c r="S31" s="55" t="n">
        <v>31.6262140658963</v>
      </c>
      <c r="T31" s="55" t="n">
        <v>31.7062608900479</v>
      </c>
      <c r="U31" s="55" t="n">
        <v>35.6885699331538</v>
      </c>
      <c r="V31" s="55" t="n">
        <v>37.4026701482491</v>
      </c>
      <c r="W31" s="55" t="n">
        <v>49.1107401394084</v>
      </c>
      <c r="X31" s="55" t="n">
        <v>45.7015954312455</v>
      </c>
      <c r="Y31" s="55" t="n">
        <v>67.3966554654668</v>
      </c>
      <c r="Z31" s="55" t="n">
        <v>65.0663185385413</v>
      </c>
      <c r="AA31" s="55" t="n">
        <v>49.484209208248</v>
      </c>
      <c r="AB31" s="55" t="n">
        <v>83.5995040688841</v>
      </c>
      <c r="AC31" s="55" t="n">
        <v>81.1917228507856</v>
      </c>
      <c r="AD31" s="55" t="n">
        <v>103.36656692139</v>
      </c>
      <c r="AE31" s="55" t="n">
        <v>63.5580370841753</v>
      </c>
      <c r="AF31" s="55" t="n">
        <v>56.2791822445435</v>
      </c>
      <c r="AG31" s="55" t="n">
        <v>39.703979963791</v>
      </c>
      <c r="AH31" s="55" t="n">
        <v>28.8727663701241</v>
      </c>
      <c r="AI31" s="55" t="n">
        <v>86.038801015825</v>
      </c>
      <c r="AJ31" s="48" t="n">
        <v>82.5951356917726</v>
      </c>
      <c r="AK31" s="57" t="n">
        <v>-0.040024561981274</v>
      </c>
      <c r="AL31" s="57" t="n">
        <v>0.0247209149920662</v>
      </c>
      <c r="AM31" s="57" t="n">
        <v>0.100073498740786</v>
      </c>
    </row>
    <row r="32" customFormat="false" ht="10.5" hidden="false" customHeight="false" outlineLevel="0" collapsed="false">
      <c r="A32" s="11" t="s">
        <v>159</v>
      </c>
      <c r="B32" s="55" t="n">
        <v>21.9014556526361</v>
      </c>
      <c r="C32" s="55" t="n">
        <v>24.8445834721959</v>
      </c>
      <c r="D32" s="55" t="n">
        <v>31.9298838209196</v>
      </c>
      <c r="E32" s="55" t="n">
        <v>35.5144476749948</v>
      </c>
      <c r="F32" s="55" t="n">
        <v>36.8957959334486</v>
      </c>
      <c r="G32" s="55" t="n">
        <v>39.1519035246007</v>
      </c>
      <c r="H32" s="55" t="n">
        <v>42.2400360351567</v>
      </c>
      <c r="I32" s="55" t="n">
        <v>49.5763808816099</v>
      </c>
      <c r="J32" s="55" t="n">
        <v>54.7930156132631</v>
      </c>
      <c r="K32" s="55" t="n">
        <v>55.5679352971076</v>
      </c>
      <c r="L32" s="55" t="n">
        <v>60.1196624628602</v>
      </c>
      <c r="M32" s="55" t="n">
        <v>62.6484782664261</v>
      </c>
      <c r="N32" s="55" t="n">
        <v>66.1937610663929</v>
      </c>
      <c r="O32" s="55" t="n">
        <v>72.5670812265596</v>
      </c>
      <c r="P32" s="55" t="n">
        <v>76.0977428674364</v>
      </c>
      <c r="Q32" s="55" t="n">
        <v>74.8449672105625</v>
      </c>
      <c r="R32" s="55" t="n">
        <v>69.4383473680332</v>
      </c>
      <c r="S32" s="55" t="n">
        <v>68.3992391435677</v>
      </c>
      <c r="T32" s="55" t="n">
        <v>75.2246401819437</v>
      </c>
      <c r="U32" s="55" t="n">
        <v>74.665688242289</v>
      </c>
      <c r="V32" s="55" t="n">
        <v>83.1230729866711</v>
      </c>
      <c r="W32" s="55" t="n">
        <v>91.7632697162317</v>
      </c>
      <c r="X32" s="55" t="n">
        <v>101.724925662942</v>
      </c>
      <c r="Y32" s="55" t="n">
        <v>103.491552080836</v>
      </c>
      <c r="Z32" s="55" t="n">
        <v>123.218086295139</v>
      </c>
      <c r="AA32" s="55" t="n">
        <v>139.163464020342</v>
      </c>
      <c r="AB32" s="55" t="n">
        <v>139.121523715948</v>
      </c>
      <c r="AC32" s="55" t="n">
        <v>145.828668490957</v>
      </c>
      <c r="AD32" s="55" t="n">
        <v>145.946934768267</v>
      </c>
      <c r="AE32" s="55" t="n">
        <v>168.777212178457</v>
      </c>
      <c r="AF32" s="55" t="n">
        <v>183.657174189675</v>
      </c>
      <c r="AG32" s="55" t="n">
        <v>178.467484768818</v>
      </c>
      <c r="AH32" s="55" t="n">
        <v>166.542818283797</v>
      </c>
      <c r="AI32" s="55" t="n">
        <v>158.82110884558</v>
      </c>
      <c r="AJ32" s="48" t="n">
        <v>149.595649198683</v>
      </c>
      <c r="AK32" s="57" t="n">
        <v>-0.0580871126889515</v>
      </c>
      <c r="AL32" s="57" t="n">
        <v>0.0437592381074419</v>
      </c>
      <c r="AM32" s="57" t="n">
        <v>0.18125232056738</v>
      </c>
    </row>
    <row r="33" customFormat="false" ht="10.5" hidden="false" customHeight="false" outlineLevel="0" collapsed="false">
      <c r="A33" s="11" t="s">
        <v>160</v>
      </c>
      <c r="B33" s="55" t="n">
        <v>0.000997082132564841</v>
      </c>
      <c r="C33" s="55" t="n">
        <v>0.00106878242074928</v>
      </c>
      <c r="D33" s="55" t="n">
        <v>0.00113600144092219</v>
      </c>
      <c r="E33" s="55" t="n">
        <v>0.00123682997118156</v>
      </c>
      <c r="F33" s="55" t="n">
        <v>0.00129508645533141</v>
      </c>
      <c r="G33" s="55" t="n">
        <v>0.00141832132564841</v>
      </c>
      <c r="H33" s="55" t="n">
        <v>0.00144072766570605</v>
      </c>
      <c r="I33" s="55" t="n">
        <v>0.00155051873198847</v>
      </c>
      <c r="J33" s="55" t="n">
        <v>0.00180595100864553</v>
      </c>
      <c r="K33" s="55" t="n">
        <v>0.00197175792507205</v>
      </c>
      <c r="L33" s="55" t="n">
        <v>0.00173873198847262</v>
      </c>
      <c r="M33" s="55" t="n">
        <v>0.0020053674351585</v>
      </c>
      <c r="N33" s="55" t="n">
        <v>0.00263050432276657</v>
      </c>
      <c r="O33" s="55" t="n">
        <v>0.00273133285302594</v>
      </c>
      <c r="P33" s="55" t="n">
        <v>0.00281871757925072</v>
      </c>
      <c r="Q33" s="55" t="n">
        <v>0.00276494236311239</v>
      </c>
      <c r="R33" s="55" t="n">
        <v>0.00270668587896254</v>
      </c>
      <c r="S33" s="55" t="n">
        <v>0.00290162103746398</v>
      </c>
      <c r="T33" s="55" t="n">
        <v>0.00304054034582133</v>
      </c>
      <c r="U33" s="55" t="n">
        <v>0.00274253602305475</v>
      </c>
      <c r="V33" s="55" t="n">
        <v>0.00290386167146974</v>
      </c>
      <c r="W33" s="55" t="n">
        <v>0.00304054034582133</v>
      </c>
      <c r="X33" s="55" t="n">
        <v>0.00317721902017291</v>
      </c>
      <c r="Y33" s="55" t="n">
        <v>0.00329597262247839</v>
      </c>
      <c r="Z33" s="55" t="n">
        <v>0.00322427233429395</v>
      </c>
      <c r="AA33" s="55" t="n">
        <v>0.00323771613832853</v>
      </c>
      <c r="AB33" s="55" t="n">
        <v>0.00311</v>
      </c>
      <c r="AC33" s="55" t="n">
        <v>0.00335</v>
      </c>
      <c r="AD33" s="55" t="n">
        <v>0.00313</v>
      </c>
      <c r="AE33" s="55" t="n">
        <v>0.00407</v>
      </c>
      <c r="AF33" s="55" t="n">
        <v>0.00336</v>
      </c>
      <c r="AG33" s="55" t="n">
        <v>0.0034</v>
      </c>
      <c r="AH33" s="55" t="n">
        <v>0.00331</v>
      </c>
      <c r="AI33" s="55" t="n">
        <v>0.003217767</v>
      </c>
      <c r="AJ33" s="48" t="n">
        <v>0.003217767</v>
      </c>
      <c r="AK33" s="57" t="n">
        <v>0</v>
      </c>
      <c r="AL33" s="57" t="n">
        <v>-0.00239848552578548</v>
      </c>
      <c r="AM33" s="57" t="n">
        <v>3.89869450695409E-006</v>
      </c>
    </row>
    <row r="34" customFormat="false" ht="10.5" hidden="false" customHeight="false" outlineLevel="0" collapsed="false">
      <c r="A34" s="11" t="s">
        <v>161</v>
      </c>
      <c r="B34" s="55" t="n">
        <v>48.5727550611773</v>
      </c>
      <c r="C34" s="55" t="n">
        <v>51.4042942810867</v>
      </c>
      <c r="D34" s="55" t="n">
        <v>52.6202121988153</v>
      </c>
      <c r="E34" s="55" t="n">
        <v>54.4822382769679</v>
      </c>
      <c r="F34" s="55" t="n">
        <v>53.2487792331551</v>
      </c>
      <c r="G34" s="55" t="n">
        <v>53.8686558</v>
      </c>
      <c r="H34" s="55" t="n">
        <v>41.8100108</v>
      </c>
      <c r="I34" s="55" t="n">
        <v>49.4191118</v>
      </c>
      <c r="J34" s="55" t="n">
        <v>51.337453</v>
      </c>
      <c r="K34" s="55" t="n">
        <v>56.4859668</v>
      </c>
      <c r="L34" s="55" t="n">
        <v>58.430124</v>
      </c>
      <c r="M34" s="55" t="n">
        <v>58.100266</v>
      </c>
      <c r="N34" s="55" t="n">
        <v>63.3766298</v>
      </c>
      <c r="O34" s="55" t="n">
        <v>75.2191428</v>
      </c>
      <c r="P34" s="55" t="n">
        <v>82.4770698</v>
      </c>
      <c r="Q34" s="55" t="n">
        <v>86.7578284</v>
      </c>
      <c r="R34" s="55" t="n">
        <v>91.517525</v>
      </c>
      <c r="S34" s="55" t="n">
        <v>101.707123203052</v>
      </c>
      <c r="T34" s="55" t="n">
        <v>96.8415413938965</v>
      </c>
      <c r="U34" s="55" t="n">
        <v>97.0111782</v>
      </c>
      <c r="V34" s="55" t="n">
        <v>92.6226288933428</v>
      </c>
      <c r="W34" s="55" t="n">
        <v>90.0045403882614</v>
      </c>
      <c r="X34" s="55" t="n">
        <v>98.2795440772091</v>
      </c>
      <c r="Y34" s="55" t="n">
        <v>100.375653841715</v>
      </c>
      <c r="Z34" s="55" t="n">
        <v>103.725616540558</v>
      </c>
      <c r="AA34" s="55" t="n">
        <v>105.942291251833</v>
      </c>
      <c r="AB34" s="55" t="n">
        <v>111.940778385177</v>
      </c>
      <c r="AC34" s="55" t="n">
        <v>129.6096898396</v>
      </c>
      <c r="AD34" s="55" t="n">
        <v>126.117604554172</v>
      </c>
      <c r="AE34" s="55" t="n">
        <v>141.241639232229</v>
      </c>
      <c r="AF34" s="55" t="n">
        <v>137.894542751163</v>
      </c>
      <c r="AG34" s="55" t="n">
        <v>135.296350961628</v>
      </c>
      <c r="AH34" s="55" t="n">
        <v>145.457252329943</v>
      </c>
      <c r="AI34" s="55" t="n">
        <v>147.470950450606</v>
      </c>
      <c r="AJ34" s="48" t="n">
        <v>163.921098973322</v>
      </c>
      <c r="AK34" s="57" t="n">
        <v>0.111548399684488</v>
      </c>
      <c r="AL34" s="57" t="n">
        <v>0.0392207489063363</v>
      </c>
      <c r="AM34" s="57" t="n">
        <v>0.198609249253028</v>
      </c>
    </row>
    <row r="35" customFormat="false" ht="10.5" hidden="false" customHeight="false" outlineLevel="0" collapsed="false">
      <c r="A35" s="25" t="s">
        <v>162</v>
      </c>
      <c r="B35" s="49" t="n">
        <v>89.6665704443547</v>
      </c>
      <c r="C35" s="49" t="n">
        <v>95.5276300285987</v>
      </c>
      <c r="D35" s="49" t="n">
        <v>108.183896391391</v>
      </c>
      <c r="E35" s="49" t="n">
        <v>108.617899109632</v>
      </c>
      <c r="F35" s="49" t="n">
        <v>108.420297162911</v>
      </c>
      <c r="G35" s="49" t="n">
        <v>112.908946435507</v>
      </c>
      <c r="H35" s="49" t="n">
        <v>106.162530950817</v>
      </c>
      <c r="I35" s="49" t="n">
        <v>119.728740079295</v>
      </c>
      <c r="J35" s="49" t="n">
        <v>129.905620402985</v>
      </c>
      <c r="K35" s="49" t="n">
        <v>138.820478879793</v>
      </c>
      <c r="L35" s="49" t="n">
        <v>147.890886359363</v>
      </c>
      <c r="M35" s="49" t="n">
        <v>152.490400242795</v>
      </c>
      <c r="N35" s="49" t="n">
        <v>161.626654834262</v>
      </c>
      <c r="O35" s="49" t="n">
        <v>170.818868409546</v>
      </c>
      <c r="P35" s="49" t="n">
        <v>185.920071400315</v>
      </c>
      <c r="Q35" s="49" t="n">
        <v>195.092817848513</v>
      </c>
      <c r="R35" s="49" t="n">
        <v>194.432733494748</v>
      </c>
      <c r="S35" s="49" t="n">
        <v>201.735478033553</v>
      </c>
      <c r="T35" s="49" t="n">
        <v>203.775483006234</v>
      </c>
      <c r="U35" s="49" t="n">
        <v>207.368178911466</v>
      </c>
      <c r="V35" s="49" t="n">
        <v>213.151275889934</v>
      </c>
      <c r="W35" s="49" t="n">
        <v>230.881590784247</v>
      </c>
      <c r="X35" s="49" t="n">
        <v>245.709242390417</v>
      </c>
      <c r="Y35" s="49" t="n">
        <v>271.267157360641</v>
      </c>
      <c r="Z35" s="49" t="n">
        <v>292.013245646573</v>
      </c>
      <c r="AA35" s="49" t="n">
        <v>294.593202196561</v>
      </c>
      <c r="AB35" s="49" t="n">
        <v>334.664916170008</v>
      </c>
      <c r="AC35" s="49" t="n">
        <v>356.633431181342</v>
      </c>
      <c r="AD35" s="49" t="n">
        <v>375.434236243828</v>
      </c>
      <c r="AE35" s="49" t="n">
        <v>373.580958494862</v>
      </c>
      <c r="AF35" s="49" t="n">
        <v>377.834259185381</v>
      </c>
      <c r="AG35" s="49" t="n">
        <v>353.471215694237</v>
      </c>
      <c r="AH35" s="49" t="n">
        <v>340.876146983864</v>
      </c>
      <c r="AI35" s="49" t="n">
        <v>392.334078079011</v>
      </c>
      <c r="AJ35" s="49" t="n">
        <v>396.115101630777</v>
      </c>
      <c r="AK35" s="27" t="n">
        <v>0.00963725499013179</v>
      </c>
      <c r="AL35" s="27" t="n">
        <v>0.037590248768171</v>
      </c>
      <c r="AM35" s="27" t="n">
        <v>0.4799389672557</v>
      </c>
    </row>
    <row r="36" customFormat="false" ht="10.5" hidden="false" customHeight="false" outlineLevel="0" collapsed="false">
      <c r="A36" s="11"/>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48"/>
      <c r="AK36" s="57"/>
      <c r="AL36" s="57"/>
      <c r="AM36" s="57"/>
    </row>
    <row r="37" customFormat="false" ht="10.5" hidden="false" customHeight="false" outlineLevel="0" collapsed="false">
      <c r="A37" s="11" t="s">
        <v>164</v>
      </c>
      <c r="B37" s="55" t="n">
        <v>11.869</v>
      </c>
      <c r="C37" s="55" t="n">
        <v>13.2</v>
      </c>
      <c r="D37" s="55" t="n">
        <v>14.969</v>
      </c>
      <c r="E37" s="55" t="n">
        <v>16.728</v>
      </c>
      <c r="F37" s="55" t="n">
        <v>17.4125</v>
      </c>
      <c r="G37" s="55" t="n">
        <v>15.5535</v>
      </c>
      <c r="H37" s="55" t="n">
        <v>12.9535</v>
      </c>
      <c r="I37" s="55" t="n">
        <v>12.2425</v>
      </c>
      <c r="J37" s="55" t="n">
        <v>10.472</v>
      </c>
      <c r="K37" s="55" t="n">
        <v>8.5305</v>
      </c>
      <c r="L37" s="55" t="n">
        <v>9.01</v>
      </c>
      <c r="M37" s="55" t="n">
        <v>10.5725</v>
      </c>
      <c r="N37" s="55" t="n">
        <v>12.3335</v>
      </c>
      <c r="O37" s="55" t="n">
        <v>16.063</v>
      </c>
      <c r="P37" s="55" t="n">
        <v>15.0515</v>
      </c>
      <c r="Q37" s="55" t="n">
        <v>16.8719428653669</v>
      </c>
      <c r="R37" s="55" t="n">
        <v>17.6477597822142</v>
      </c>
      <c r="S37" s="55" t="n">
        <v>14.5772976162379</v>
      </c>
      <c r="T37" s="55" t="n">
        <v>14.9358108445255</v>
      </c>
      <c r="U37" s="55" t="n">
        <v>13.455857227419</v>
      </c>
      <c r="V37" s="55" t="n">
        <v>13.9743340879644</v>
      </c>
      <c r="W37" s="55" t="n">
        <v>15.3301166545715</v>
      </c>
      <c r="X37" s="55" t="n">
        <v>15.774240940911</v>
      </c>
      <c r="Y37" s="55" t="n">
        <v>17.883360639991</v>
      </c>
      <c r="Z37" s="55" t="n">
        <v>20.669411671565</v>
      </c>
      <c r="AA37" s="55" t="n">
        <v>20.9530667556624</v>
      </c>
      <c r="AB37" s="55" t="n">
        <v>18.188246507561</v>
      </c>
      <c r="AC37" s="55" t="n">
        <v>21.3512596538283</v>
      </c>
      <c r="AD37" s="55" t="n">
        <v>27.0345334609174</v>
      </c>
      <c r="AE37" s="55" t="n">
        <v>31.8643419689303</v>
      </c>
      <c r="AF37" s="55" t="n">
        <v>36.4159146648905</v>
      </c>
      <c r="AG37" s="55" t="n">
        <v>34.1762604810263</v>
      </c>
      <c r="AH37" s="55" t="n">
        <v>28.074659004886</v>
      </c>
      <c r="AI37" s="55" t="n">
        <v>28.7912744252885</v>
      </c>
      <c r="AJ37" s="48" t="n">
        <v>28.1913173291376</v>
      </c>
      <c r="AK37" s="57" t="n">
        <v>-0.0208381569807825</v>
      </c>
      <c r="AL37" s="57" t="n">
        <v>0.0487722205797851</v>
      </c>
      <c r="AM37" s="57" t="n">
        <v>0.0341570206963116</v>
      </c>
    </row>
    <row r="38" customFormat="false" ht="10.5" hidden="false" customHeight="false" outlineLevel="0" collapsed="false">
      <c r="A38" s="11" t="s">
        <v>166</v>
      </c>
      <c r="B38" s="55" t="n">
        <v>0.042</v>
      </c>
      <c r="C38" s="55" t="n">
        <v>0.042</v>
      </c>
      <c r="D38" s="55" t="n">
        <v>0.042</v>
      </c>
      <c r="E38" s="55" t="n">
        <v>0.051</v>
      </c>
      <c r="F38" s="55" t="n">
        <v>0</v>
      </c>
      <c r="G38" s="55" t="n">
        <v>0</v>
      </c>
      <c r="H38" s="55" t="n">
        <v>0</v>
      </c>
      <c r="I38" s="55" t="n">
        <v>0</v>
      </c>
      <c r="J38" s="55" t="n">
        <v>0</v>
      </c>
      <c r="K38" s="55" t="n">
        <v>0</v>
      </c>
      <c r="L38" s="55" t="n">
        <v>0</v>
      </c>
      <c r="M38" s="55" t="n">
        <v>0</v>
      </c>
      <c r="N38" s="55" t="n">
        <v>0</v>
      </c>
      <c r="O38" s="55" t="n">
        <v>0</v>
      </c>
      <c r="P38" s="55" t="n">
        <v>0</v>
      </c>
      <c r="Q38" s="55" t="n">
        <v>0</v>
      </c>
      <c r="R38" s="55" t="n">
        <v>0</v>
      </c>
      <c r="S38" s="55" t="n">
        <v>0</v>
      </c>
      <c r="T38" s="55" t="n">
        <v>0</v>
      </c>
      <c r="U38" s="55" t="n">
        <v>0</v>
      </c>
      <c r="V38" s="55" t="n">
        <v>0</v>
      </c>
      <c r="W38" s="55" t="n">
        <v>0</v>
      </c>
      <c r="X38" s="55" t="n">
        <v>1.153</v>
      </c>
      <c r="Y38" s="55" t="n">
        <v>0.143</v>
      </c>
      <c r="Z38" s="55" t="n">
        <v>0.049</v>
      </c>
      <c r="AA38" s="55" t="n">
        <v>0.197</v>
      </c>
      <c r="AB38" s="55" t="n">
        <v>0.709</v>
      </c>
      <c r="AC38" s="55" t="n">
        <v>1.904</v>
      </c>
      <c r="AD38" s="55" t="n">
        <v>3.621</v>
      </c>
      <c r="AE38" s="55" t="n">
        <v>3.709</v>
      </c>
      <c r="AF38" s="55" t="n">
        <v>3.936</v>
      </c>
      <c r="AG38" s="55" t="n">
        <v>0.029</v>
      </c>
      <c r="AH38" s="55" t="n">
        <v>0.118</v>
      </c>
      <c r="AI38" s="55" t="n">
        <v>1.202</v>
      </c>
      <c r="AJ38" s="48" t="n">
        <v>1.202</v>
      </c>
      <c r="AK38" s="57" t="n">
        <v>0</v>
      </c>
      <c r="AL38" s="57" t="n">
        <v>0.237248235229512</v>
      </c>
      <c r="AM38" s="57" t="n">
        <v>0.00145636113409045</v>
      </c>
    </row>
    <row r="39" customFormat="false" ht="10.5" hidden="false" customHeight="false" outlineLevel="0" collapsed="false">
      <c r="A39" s="11" t="s">
        <v>212</v>
      </c>
      <c r="B39" s="55" t="n">
        <v>22.3845800726469</v>
      </c>
      <c r="C39" s="55" t="n">
        <v>23.942147952611</v>
      </c>
      <c r="D39" s="55" t="n">
        <v>23.67258900345</v>
      </c>
      <c r="E39" s="55" t="n">
        <v>25.8338846317701</v>
      </c>
      <c r="F39" s="55" t="n">
        <v>25.9253819145752</v>
      </c>
      <c r="G39" s="55" t="n">
        <v>27.5723920115128</v>
      </c>
      <c r="H39" s="55" t="n">
        <v>29.2491206195627</v>
      </c>
      <c r="I39" s="55" t="n">
        <v>30.5000922724091</v>
      </c>
      <c r="J39" s="55" t="n">
        <v>31.4330157623981</v>
      </c>
      <c r="K39" s="55" t="n">
        <v>31.3990202523721</v>
      </c>
      <c r="L39" s="55" t="n">
        <v>27.1398568744681</v>
      </c>
      <c r="M39" s="55" t="n">
        <v>26.751063618952</v>
      </c>
      <c r="N39" s="55" t="n">
        <v>26.1763249965249</v>
      </c>
      <c r="O39" s="55" t="n">
        <v>26.8141456994339</v>
      </c>
      <c r="P39" s="55" t="n">
        <v>29.6351001670287</v>
      </c>
      <c r="Q39" s="55" t="n">
        <v>29.3913900832559</v>
      </c>
      <c r="R39" s="55" t="n">
        <v>29.4908442494133</v>
      </c>
      <c r="S39" s="55" t="n">
        <v>31.8324686311989</v>
      </c>
      <c r="T39" s="55" t="n">
        <v>32.9352768197412</v>
      </c>
      <c r="U39" s="55" t="n">
        <v>35.2796266584724</v>
      </c>
      <c r="V39" s="55" t="n">
        <v>36.8006831916556</v>
      </c>
      <c r="W39" s="55" t="n">
        <v>39.3671246403746</v>
      </c>
      <c r="X39" s="55" t="n">
        <v>41.2634721534182</v>
      </c>
      <c r="Y39" s="55" t="n">
        <v>44.7416471771774</v>
      </c>
      <c r="Z39" s="55" t="n">
        <v>46.9943017337728</v>
      </c>
      <c r="AA39" s="55" t="n">
        <v>44.2211934913083</v>
      </c>
      <c r="AB39" s="55" t="n">
        <v>38.9419590096059</v>
      </c>
      <c r="AC39" s="55" t="n">
        <v>45.6924635780131</v>
      </c>
      <c r="AD39" s="55" t="n">
        <v>48.9740046161869</v>
      </c>
      <c r="AE39" s="55" t="n">
        <v>49.105795381969</v>
      </c>
      <c r="AF39" s="55" t="n">
        <v>52.46477027059</v>
      </c>
      <c r="AG39" s="55" t="n">
        <v>52.9564917366163</v>
      </c>
      <c r="AH39" s="55" t="n">
        <v>51.8149504857112</v>
      </c>
      <c r="AI39" s="55" t="n">
        <v>49.3244883246576</v>
      </c>
      <c r="AJ39" s="48" t="n">
        <v>51.8809225377875</v>
      </c>
      <c r="AK39" s="57" t="n">
        <v>0.0518289048697933</v>
      </c>
      <c r="AL39" s="57" t="n">
        <v>0.0097992923160819</v>
      </c>
      <c r="AM39" s="57" t="n">
        <v>0.0628596998209575</v>
      </c>
    </row>
    <row r="40" customFormat="false" ht="10.5" hidden="false" customHeight="false" outlineLevel="0" collapsed="false">
      <c r="A40" s="25" t="s">
        <v>172</v>
      </c>
      <c r="B40" s="49" t="n">
        <v>34.2955800726469</v>
      </c>
      <c r="C40" s="49" t="n">
        <v>37.184147952611</v>
      </c>
      <c r="D40" s="49" t="n">
        <v>38.68358900345</v>
      </c>
      <c r="E40" s="49" t="n">
        <v>42.6128846317701</v>
      </c>
      <c r="F40" s="49" t="n">
        <v>43.3378819145752</v>
      </c>
      <c r="G40" s="49" t="n">
        <v>43.1258920115128</v>
      </c>
      <c r="H40" s="49" t="n">
        <v>42.2026206195627</v>
      </c>
      <c r="I40" s="49" t="n">
        <v>42.7425922724091</v>
      </c>
      <c r="J40" s="49" t="n">
        <v>41.9050157623982</v>
      </c>
      <c r="K40" s="49" t="n">
        <v>39.9295202523721</v>
      </c>
      <c r="L40" s="49" t="n">
        <v>36.1498568744681</v>
      </c>
      <c r="M40" s="49" t="n">
        <v>37.323563618952</v>
      </c>
      <c r="N40" s="49" t="n">
        <v>38.5098249965249</v>
      </c>
      <c r="O40" s="49" t="n">
        <v>42.8771456994339</v>
      </c>
      <c r="P40" s="49" t="n">
        <v>44.6866001670288</v>
      </c>
      <c r="Q40" s="49" t="n">
        <v>46.2633329486228</v>
      </c>
      <c r="R40" s="49" t="n">
        <v>47.1386040316275</v>
      </c>
      <c r="S40" s="49" t="n">
        <v>46.4097662474368</v>
      </c>
      <c r="T40" s="49" t="n">
        <v>47.8710876642667</v>
      </c>
      <c r="U40" s="49" t="n">
        <v>48.7354838858915</v>
      </c>
      <c r="V40" s="49" t="n">
        <v>50.77501727962</v>
      </c>
      <c r="W40" s="49" t="n">
        <v>54.6972412949461</v>
      </c>
      <c r="X40" s="49" t="n">
        <v>58.1907130943292</v>
      </c>
      <c r="Y40" s="49" t="n">
        <v>62.7680078171683</v>
      </c>
      <c r="Z40" s="49" t="n">
        <v>67.7127134053378</v>
      </c>
      <c r="AA40" s="49" t="n">
        <v>65.3712602469707</v>
      </c>
      <c r="AB40" s="49" t="n">
        <v>57.8392055171668</v>
      </c>
      <c r="AC40" s="49" t="n">
        <v>68.9477232318414</v>
      </c>
      <c r="AD40" s="49" t="n">
        <v>79.6295380771043</v>
      </c>
      <c r="AE40" s="49" t="n">
        <v>84.6791373508993</v>
      </c>
      <c r="AF40" s="49" t="n">
        <v>92.8166849354805</v>
      </c>
      <c r="AG40" s="49" t="n">
        <v>87.1617522176426</v>
      </c>
      <c r="AH40" s="49" t="n">
        <v>80.0076094905972</v>
      </c>
      <c r="AI40" s="49" t="n">
        <v>79.3177627499461</v>
      </c>
      <c r="AJ40" s="49" t="n">
        <v>81.2742398669251</v>
      </c>
      <c r="AK40" s="27" t="n">
        <v>0.0246663174697304</v>
      </c>
      <c r="AL40" s="27" t="n">
        <v>0.0236776256880089</v>
      </c>
      <c r="AM40" s="27" t="n">
        <v>0.0984730816513595</v>
      </c>
    </row>
    <row r="41" customFormat="false" ht="10.5" hidden="false" customHeight="false" outlineLevel="0" collapsed="false">
      <c r="A41" s="11"/>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48"/>
      <c r="AK41" s="57"/>
      <c r="AL41" s="57"/>
      <c r="AM41" s="57"/>
    </row>
    <row r="42" customFormat="false" ht="10.5" hidden="false" customHeight="false" outlineLevel="0" collapsed="false">
      <c r="A42" s="11" t="s">
        <v>173</v>
      </c>
      <c r="B42" s="55" t="n">
        <v>4.667</v>
      </c>
      <c r="C42" s="55" t="n">
        <v>3.771</v>
      </c>
      <c r="D42" s="55" t="n">
        <v>2.799</v>
      </c>
      <c r="E42" s="55" t="n">
        <v>2.444</v>
      </c>
      <c r="F42" s="55" t="n">
        <v>3.024</v>
      </c>
      <c r="G42" s="55" t="n">
        <v>3.474</v>
      </c>
      <c r="H42" s="55" t="n">
        <v>2.879</v>
      </c>
      <c r="I42" s="55" t="n">
        <v>2.3915</v>
      </c>
      <c r="J42" s="55" t="n">
        <v>2.3705</v>
      </c>
      <c r="K42" s="55" t="n">
        <v>2.529</v>
      </c>
      <c r="L42" s="55" t="n">
        <v>2.7715</v>
      </c>
      <c r="M42" s="55" t="n">
        <v>2.49</v>
      </c>
      <c r="N42" s="55" t="n">
        <v>1.998</v>
      </c>
      <c r="O42" s="55" t="n">
        <v>1.775</v>
      </c>
      <c r="P42" s="55" t="n">
        <v>1.7565</v>
      </c>
      <c r="Q42" s="55" t="n">
        <v>1.914</v>
      </c>
      <c r="R42" s="55" t="n">
        <v>2.245</v>
      </c>
      <c r="S42" s="55" t="n">
        <v>2.0535</v>
      </c>
      <c r="T42" s="55" t="n">
        <v>1.52485</v>
      </c>
      <c r="U42" s="55" t="n">
        <v>2.11485</v>
      </c>
      <c r="V42" s="55" t="n">
        <v>2.9495</v>
      </c>
      <c r="W42" s="55" t="n">
        <v>2.9755</v>
      </c>
      <c r="X42" s="55" t="n">
        <v>3.4755</v>
      </c>
      <c r="Y42" s="55" t="n">
        <v>3.723</v>
      </c>
      <c r="Z42" s="55" t="n">
        <v>3.2474</v>
      </c>
      <c r="AA42" s="55" t="n">
        <v>3.1003</v>
      </c>
      <c r="AB42" s="55" t="n">
        <v>2.89815</v>
      </c>
      <c r="AC42" s="55" t="n">
        <v>3.5834</v>
      </c>
      <c r="AD42" s="55" t="n">
        <v>4.73835</v>
      </c>
      <c r="AE42" s="55" t="n">
        <v>5.920425</v>
      </c>
      <c r="AF42" s="55" t="n">
        <v>6.16312792160573</v>
      </c>
      <c r="AG42" s="55" t="n">
        <v>5.55384334482242</v>
      </c>
      <c r="AH42" s="55" t="n">
        <v>5.22596162311788</v>
      </c>
      <c r="AI42" s="55" t="n">
        <v>5.4222414643232</v>
      </c>
      <c r="AJ42" s="48" t="n">
        <v>5.78279878663733</v>
      </c>
      <c r="AK42" s="57" t="n">
        <v>0.0664959914984418</v>
      </c>
      <c r="AL42" s="57" t="n">
        <v>0.0383136938242119</v>
      </c>
      <c r="AM42" s="57" t="n">
        <v>0.00700652529045259</v>
      </c>
    </row>
    <row r="43" customFormat="false" ht="10.5" hidden="false" customHeight="false" outlineLevel="0" collapsed="false">
      <c r="A43" s="11" t="s">
        <v>175</v>
      </c>
      <c r="B43" s="55" t="n">
        <v>56.685</v>
      </c>
      <c r="C43" s="55" t="n">
        <v>53.678</v>
      </c>
      <c r="D43" s="55" t="n">
        <v>54.644</v>
      </c>
      <c r="E43" s="55" t="n">
        <v>60.336</v>
      </c>
      <c r="F43" s="55" t="n">
        <v>57.632</v>
      </c>
      <c r="G43" s="55" t="n">
        <v>50.366</v>
      </c>
      <c r="H43" s="55" t="n">
        <v>51.923</v>
      </c>
      <c r="I43" s="55" t="n">
        <v>53.21</v>
      </c>
      <c r="J43" s="55" t="n">
        <v>65.454</v>
      </c>
      <c r="K43" s="55" t="n">
        <v>48.199</v>
      </c>
      <c r="L43" s="55" t="n">
        <v>55.094</v>
      </c>
      <c r="M43" s="55" t="n">
        <v>50.351</v>
      </c>
      <c r="N43" s="55" t="n">
        <v>47.115</v>
      </c>
      <c r="O43" s="55" t="n">
        <v>53.392</v>
      </c>
      <c r="P43" s="55" t="n">
        <v>50.261</v>
      </c>
      <c r="Q43" s="55" t="n">
        <v>47.268</v>
      </c>
      <c r="R43" s="55" t="n">
        <v>48.517</v>
      </c>
      <c r="S43" s="55" t="n">
        <v>50.704</v>
      </c>
      <c r="T43" s="55" t="n">
        <v>54.825</v>
      </c>
      <c r="U43" s="55" t="n">
        <v>65.534</v>
      </c>
      <c r="V43" s="55" t="n">
        <v>50.513</v>
      </c>
      <c r="W43" s="55" t="n">
        <v>37.917</v>
      </c>
      <c r="X43" s="55" t="n">
        <v>28.094</v>
      </c>
      <c r="Y43" s="55" t="n">
        <v>18.809</v>
      </c>
      <c r="Z43" s="55" t="n">
        <v>12.124</v>
      </c>
      <c r="AA43" s="55" t="n">
        <v>14.856</v>
      </c>
      <c r="AB43" s="55" t="n">
        <v>12.13</v>
      </c>
      <c r="AC43" s="55" t="n">
        <v>10.937</v>
      </c>
      <c r="AD43" s="55" t="n">
        <v>10.013</v>
      </c>
      <c r="AE43" s="55" t="n">
        <v>9.517</v>
      </c>
      <c r="AF43" s="55" t="n">
        <v>9.679</v>
      </c>
      <c r="AG43" s="55" t="n">
        <v>10.367</v>
      </c>
      <c r="AH43" s="55" t="n">
        <v>9.868982</v>
      </c>
      <c r="AI43" s="55" t="n">
        <v>5.48276777777778</v>
      </c>
      <c r="AJ43" s="48" t="n">
        <v>6.01615921317245</v>
      </c>
      <c r="AK43" s="57" t="n">
        <v>0.097285067873303</v>
      </c>
      <c r="AL43" s="57" t="n">
        <v>-0.115977305028677</v>
      </c>
      <c r="AM43" s="57" t="n">
        <v>0.00728926826502873</v>
      </c>
    </row>
    <row r="44" customFormat="false" ht="10.5" hidden="false" customHeight="false" outlineLevel="0" collapsed="false">
      <c r="A44" s="11" t="s">
        <v>177</v>
      </c>
      <c r="B44" s="55" t="n">
        <v>11.868</v>
      </c>
      <c r="C44" s="55" t="n">
        <v>11.504</v>
      </c>
      <c r="D44" s="55" t="n">
        <v>12.351</v>
      </c>
      <c r="E44" s="55" t="n">
        <v>12.333</v>
      </c>
      <c r="F44" s="55" t="n">
        <v>12.805</v>
      </c>
      <c r="G44" s="55" t="n">
        <v>13.312</v>
      </c>
      <c r="H44" s="55" t="n">
        <v>13.444</v>
      </c>
      <c r="I44" s="55" t="n">
        <v>14.811</v>
      </c>
      <c r="J44" s="55" t="n">
        <v>14.208</v>
      </c>
      <c r="K44" s="55" t="n">
        <v>15.747</v>
      </c>
      <c r="L44" s="55" t="n">
        <v>16.826</v>
      </c>
      <c r="M44" s="55" t="n">
        <v>19.848</v>
      </c>
      <c r="N44" s="55" t="n">
        <v>20.889</v>
      </c>
      <c r="O44" s="55" t="n">
        <v>21.038</v>
      </c>
      <c r="P44" s="55" t="n">
        <v>24.802</v>
      </c>
      <c r="Q44" s="55" t="n">
        <v>29.163</v>
      </c>
      <c r="R44" s="55" t="n">
        <v>26.791</v>
      </c>
      <c r="S44" s="55" t="n">
        <v>27.929</v>
      </c>
      <c r="T44" s="55" t="n">
        <v>31.086</v>
      </c>
      <c r="U44" s="55" t="n">
        <v>28.269</v>
      </c>
      <c r="V44" s="55" t="n">
        <v>25.366</v>
      </c>
      <c r="W44" s="55" t="n">
        <v>19.0768691396426</v>
      </c>
      <c r="X44" s="55" t="n">
        <v>13.36339</v>
      </c>
      <c r="Y44" s="55" t="n">
        <v>15.266355</v>
      </c>
      <c r="Z44" s="55" t="n">
        <v>13.08314</v>
      </c>
      <c r="AA44" s="55" t="n">
        <v>10.7799825</v>
      </c>
      <c r="AB44" s="55" t="n">
        <v>9.3527675</v>
      </c>
      <c r="AC44" s="55" t="n">
        <v>10.07066</v>
      </c>
      <c r="AD44" s="55" t="n">
        <v>10.650093814821</v>
      </c>
      <c r="AE44" s="55" t="n">
        <v>11.3458324156078</v>
      </c>
      <c r="AF44" s="55" t="n">
        <v>9.12157557078991</v>
      </c>
      <c r="AG44" s="55" t="n">
        <v>9.30466666885297</v>
      </c>
      <c r="AH44" s="55" t="n">
        <v>10.0727941108779</v>
      </c>
      <c r="AI44" s="55" t="n">
        <v>8.47151964867155</v>
      </c>
      <c r="AJ44" s="48" t="n">
        <v>8.18518692399557</v>
      </c>
      <c r="AK44" s="57" t="n">
        <v>-0.0337994523474767</v>
      </c>
      <c r="AL44" s="57" t="n">
        <v>-0.0571934381076773</v>
      </c>
      <c r="AM44" s="57" t="n">
        <v>0.0099172946018074</v>
      </c>
    </row>
    <row r="45" customFormat="false" ht="10.5" hidden="false" customHeight="false" outlineLevel="0" collapsed="false">
      <c r="A45" s="11" t="s">
        <v>178</v>
      </c>
      <c r="B45" s="55" t="n">
        <v>6.57580878790135</v>
      </c>
      <c r="C45" s="55" t="n">
        <v>6.7487741284812</v>
      </c>
      <c r="D45" s="55" t="n">
        <v>7.80111842025395</v>
      </c>
      <c r="E45" s="55" t="n">
        <v>9.55896979833257</v>
      </c>
      <c r="F45" s="55" t="n">
        <v>10.7355027958549</v>
      </c>
      <c r="G45" s="55" t="n">
        <v>12.32408</v>
      </c>
      <c r="H45" s="55" t="n">
        <v>14.24383</v>
      </c>
      <c r="I45" s="55" t="n">
        <v>14.94006</v>
      </c>
      <c r="J45" s="55" t="n">
        <v>14.72373</v>
      </c>
      <c r="K45" s="55" t="n">
        <v>11.20074</v>
      </c>
      <c r="L45" s="55" t="n">
        <v>8.57921</v>
      </c>
      <c r="M45" s="55" t="n">
        <v>9.17187</v>
      </c>
      <c r="N45" s="55" t="n">
        <v>12.00631</v>
      </c>
      <c r="O45" s="55" t="n">
        <v>9.53041</v>
      </c>
      <c r="P45" s="55" t="n">
        <v>9.81549</v>
      </c>
      <c r="Q45" s="55" t="n">
        <v>12.504</v>
      </c>
      <c r="R45" s="55" t="n">
        <v>13.165</v>
      </c>
      <c r="S45" s="55" t="n">
        <v>16.314</v>
      </c>
      <c r="T45" s="55" t="n">
        <v>17.368</v>
      </c>
      <c r="U45" s="55" t="n">
        <v>18.56</v>
      </c>
      <c r="V45" s="55" t="n">
        <v>17.297</v>
      </c>
      <c r="W45" s="55" t="n">
        <v>17.748</v>
      </c>
      <c r="X45" s="55" t="n">
        <v>18.2613</v>
      </c>
      <c r="Y45" s="55" t="n">
        <v>20.82529</v>
      </c>
      <c r="Z45" s="55" t="n">
        <v>19.8561</v>
      </c>
      <c r="AA45" s="55" t="n">
        <v>19.08035</v>
      </c>
      <c r="AB45" s="55" t="n">
        <v>22.90616</v>
      </c>
      <c r="AC45" s="55" t="n">
        <v>21.63833</v>
      </c>
      <c r="AD45" s="55" t="n">
        <v>20.74375</v>
      </c>
      <c r="AE45" s="55" t="n">
        <v>23.08994</v>
      </c>
      <c r="AF45" s="55" t="n">
        <v>32.14371</v>
      </c>
      <c r="AG45" s="55" t="n">
        <v>23.24988</v>
      </c>
      <c r="AH45" s="55" t="n">
        <v>18.9304</v>
      </c>
      <c r="AI45" s="55" t="n">
        <v>18.10269</v>
      </c>
      <c r="AJ45" s="48" t="n">
        <v>17.3111706691935</v>
      </c>
      <c r="AK45" s="57" t="n">
        <v>-0.0437238515826396</v>
      </c>
      <c r="AL45" s="57" t="n">
        <v>-0.0139130628860847</v>
      </c>
      <c r="AM45" s="57" t="n">
        <v>0.0209744726690681</v>
      </c>
    </row>
    <row r="46" customFormat="false" ht="10.5" hidden="false" customHeight="false" outlineLevel="0" collapsed="false">
      <c r="A46" s="11" t="s">
        <v>179</v>
      </c>
      <c r="B46" s="55" t="n">
        <v>183.860232933953</v>
      </c>
      <c r="C46" s="55" t="n">
        <v>180.843109126713</v>
      </c>
      <c r="D46" s="55" t="n">
        <v>191.793023540393</v>
      </c>
      <c r="E46" s="55" t="n">
        <v>213.048859306163</v>
      </c>
      <c r="F46" s="55" t="n">
        <v>231.796310541705</v>
      </c>
      <c r="G46" s="55" t="n">
        <v>287.537855954082</v>
      </c>
      <c r="H46" s="55" t="n">
        <v>275.446557432548</v>
      </c>
      <c r="I46" s="55" t="n">
        <v>282.141486550261</v>
      </c>
      <c r="J46" s="55" t="n">
        <v>238.795988837976</v>
      </c>
      <c r="K46" s="55" t="n">
        <v>281.116873888749</v>
      </c>
      <c r="L46" s="55" t="n">
        <v>248.67469943559</v>
      </c>
      <c r="M46" s="55" t="n">
        <v>237.25818506101</v>
      </c>
      <c r="N46" s="55" t="n">
        <v>208.942806810439</v>
      </c>
      <c r="O46" s="55" t="n">
        <v>192.404351318057</v>
      </c>
      <c r="P46" s="55" t="n">
        <v>193.238116553227</v>
      </c>
      <c r="Q46" s="55" t="n">
        <v>179.43207488968</v>
      </c>
      <c r="R46" s="55" t="n">
        <v>150.989739550549</v>
      </c>
      <c r="S46" s="55" t="n">
        <v>170.170857937068</v>
      </c>
      <c r="T46" s="55" t="n">
        <v>182.61670842286</v>
      </c>
      <c r="U46" s="55" t="n">
        <v>167.173778406508</v>
      </c>
      <c r="V46" s="55" t="n">
        <v>182.594539331473</v>
      </c>
      <c r="W46" s="55" t="n">
        <v>152.306673785572</v>
      </c>
      <c r="X46" s="55" t="n">
        <v>182.672909186516</v>
      </c>
      <c r="Y46" s="55" t="n">
        <v>170.046178620211</v>
      </c>
      <c r="Z46" s="55" t="n">
        <v>104.456099783522</v>
      </c>
      <c r="AA46" s="55" t="n">
        <v>101.167278687475</v>
      </c>
      <c r="AB46" s="55" t="n">
        <v>160.876888384126</v>
      </c>
      <c r="AC46" s="55" t="n">
        <v>205.594451078341</v>
      </c>
      <c r="AD46" s="55" t="n">
        <v>164.960020415296</v>
      </c>
      <c r="AE46" s="55" t="n">
        <v>121.478590150775</v>
      </c>
      <c r="AF46" s="55" t="n">
        <v>103.559889964249</v>
      </c>
      <c r="AG46" s="55" t="n">
        <v>92.186040860215</v>
      </c>
      <c r="AH46" s="55" t="n">
        <v>69.5044387096774</v>
      </c>
      <c r="AI46" s="55" t="n">
        <v>66.2035946236559</v>
      </c>
      <c r="AJ46" s="48" t="n">
        <v>44.7304956989247</v>
      </c>
      <c r="AK46" s="57" t="n">
        <v>-0.324349441247083</v>
      </c>
      <c r="AL46" s="57" t="n">
        <v>-0.0900207917585403</v>
      </c>
      <c r="AM46" s="57" t="n">
        <v>0.0541961359771331</v>
      </c>
    </row>
    <row r="47" customFormat="false" ht="10.5" hidden="false" customHeight="false" outlineLevel="0" collapsed="false">
      <c r="A47" s="11" t="s">
        <v>180</v>
      </c>
      <c r="B47" s="55" t="n">
        <v>9.017</v>
      </c>
      <c r="C47" s="55" t="n">
        <v>9.187</v>
      </c>
      <c r="D47" s="55" t="n">
        <v>9.172</v>
      </c>
      <c r="E47" s="55" t="n">
        <v>9.39</v>
      </c>
      <c r="F47" s="55" t="n">
        <v>10.012</v>
      </c>
      <c r="G47" s="55" t="n">
        <v>10.555</v>
      </c>
      <c r="H47" s="55" t="n">
        <v>10.945</v>
      </c>
      <c r="I47" s="55" t="n">
        <v>10.586</v>
      </c>
      <c r="J47" s="55" t="n">
        <v>10.685</v>
      </c>
      <c r="K47" s="55" t="n">
        <v>9.744</v>
      </c>
      <c r="L47" s="55" t="n">
        <v>10.936</v>
      </c>
      <c r="M47" s="55" t="n">
        <v>11.094</v>
      </c>
      <c r="N47" s="55" t="n">
        <v>11.726</v>
      </c>
      <c r="O47" s="55" t="n">
        <v>11.31</v>
      </c>
      <c r="P47" s="55" t="n">
        <v>4.967</v>
      </c>
      <c r="Q47" s="55" t="n">
        <v>2.935</v>
      </c>
      <c r="R47" s="55" t="n">
        <v>3.362</v>
      </c>
      <c r="S47" s="55" t="n">
        <v>5.211</v>
      </c>
      <c r="T47" s="55" t="n">
        <v>3.4153</v>
      </c>
      <c r="U47" s="55" t="n">
        <v>2.78574</v>
      </c>
      <c r="V47" s="55" t="n">
        <v>2.66625</v>
      </c>
      <c r="W47" s="55" t="n">
        <v>2.287868</v>
      </c>
      <c r="X47" s="55" t="n">
        <v>2.713475</v>
      </c>
      <c r="Y47" s="55" t="n">
        <v>2.504106</v>
      </c>
      <c r="Z47" s="55" t="n">
        <v>2.670622</v>
      </c>
      <c r="AA47" s="55" t="n">
        <v>2.5384135</v>
      </c>
      <c r="AB47" s="55" t="n">
        <v>9.403106</v>
      </c>
      <c r="AC47" s="55" t="n">
        <v>6.6234038</v>
      </c>
      <c r="AD47" s="55" t="n">
        <v>3.03126</v>
      </c>
      <c r="AE47" s="55" t="n">
        <v>3.49</v>
      </c>
      <c r="AF47" s="55" t="n">
        <v>1.739</v>
      </c>
      <c r="AG47" s="55" t="n">
        <v>1.184</v>
      </c>
      <c r="AH47" s="55" t="n">
        <v>1.695</v>
      </c>
      <c r="AI47" s="55" t="n">
        <v>1.25283093788869</v>
      </c>
      <c r="AJ47" s="48" t="n">
        <v>2.58781472416352</v>
      </c>
      <c r="AK47" s="57" t="n">
        <v>1.0655737704918</v>
      </c>
      <c r="AL47" s="57" t="n">
        <v>-0.0669090525419068</v>
      </c>
      <c r="AM47" s="57" t="n">
        <v>0.00313543493053141</v>
      </c>
    </row>
    <row r="48" s="17" customFormat="true" ht="10.5" hidden="false" customHeight="false" outlineLevel="0" collapsed="false">
      <c r="A48" s="11" t="s">
        <v>185</v>
      </c>
      <c r="B48" s="55" t="n">
        <v>17.444465</v>
      </c>
      <c r="C48" s="55" t="n">
        <v>12.301918</v>
      </c>
      <c r="D48" s="55" t="n">
        <v>2.406493</v>
      </c>
      <c r="E48" s="55" t="n">
        <v>8.81753</v>
      </c>
      <c r="F48" s="55" t="n">
        <v>11.171259</v>
      </c>
      <c r="G48" s="55" t="n">
        <v>13.307033</v>
      </c>
      <c r="H48" s="55" t="n">
        <v>20.21286</v>
      </c>
      <c r="I48" s="55" t="n">
        <v>23.145999</v>
      </c>
      <c r="J48" s="55" t="n">
        <v>25.328151</v>
      </c>
      <c r="K48" s="55" t="n">
        <v>37.600507</v>
      </c>
      <c r="L48" s="55" t="n">
        <v>29.563983</v>
      </c>
      <c r="M48" s="55" t="n">
        <v>29.838997</v>
      </c>
      <c r="N48" s="55" t="n">
        <v>28.126123</v>
      </c>
      <c r="O48" s="55" t="n">
        <v>10.517918</v>
      </c>
      <c r="P48" s="55" t="n">
        <v>11.905647</v>
      </c>
      <c r="Q48" s="55" t="n">
        <v>32.4834704738056</v>
      </c>
      <c r="R48" s="55" t="n">
        <v>33.9103391234585</v>
      </c>
      <c r="S48" s="55" t="n">
        <v>28.7005095620015</v>
      </c>
      <c r="T48" s="55" t="n">
        <v>28.007446163301</v>
      </c>
      <c r="U48" s="55" t="n">
        <v>25.8001846339179</v>
      </c>
      <c r="V48" s="55" t="n">
        <v>23.5487458244933</v>
      </c>
      <c r="W48" s="55" t="n">
        <v>21.1998481904223</v>
      </c>
      <c r="X48" s="55" t="n">
        <v>22.5069180629114</v>
      </c>
      <c r="Y48" s="55" t="n">
        <v>13.6369760087013</v>
      </c>
      <c r="Z48" s="55" t="n">
        <v>18.0914619223395</v>
      </c>
      <c r="AA48" s="55" t="n">
        <v>16.7576921425813</v>
      </c>
      <c r="AB48" s="55" t="n">
        <v>14.9468173068373</v>
      </c>
      <c r="AC48" s="55" t="n">
        <v>19.2913845353059</v>
      </c>
      <c r="AD48" s="55" t="n">
        <v>19.3893233992827</v>
      </c>
      <c r="AE48" s="55" t="n">
        <v>13.0414475213818</v>
      </c>
      <c r="AF48" s="55" t="n">
        <v>12.3628457961623</v>
      </c>
      <c r="AG48" s="55" t="n">
        <v>16.7700518910976</v>
      </c>
      <c r="AH48" s="55" t="n">
        <v>9.63743880244859</v>
      </c>
      <c r="AI48" s="55" t="n">
        <v>10.091768975633</v>
      </c>
      <c r="AJ48" s="48" t="n">
        <v>7.43105695851957</v>
      </c>
      <c r="AK48" s="57" t="n">
        <v>-0.263651697094711</v>
      </c>
      <c r="AL48" s="57" t="n">
        <v>-0.0296577929144809</v>
      </c>
      <c r="AM48" s="57" t="n">
        <v>0.00900357948386047</v>
      </c>
    </row>
    <row r="49" customFormat="false" ht="10.5" hidden="false" customHeight="false" outlineLevel="0" collapsed="false">
      <c r="A49" s="11" t="s">
        <v>187</v>
      </c>
      <c r="B49" s="55" t="n">
        <v>5.240303776</v>
      </c>
      <c r="C49" s="55" t="n">
        <v>7.48759356</v>
      </c>
      <c r="D49" s="55" t="n">
        <v>6.267989591</v>
      </c>
      <c r="E49" s="55" t="n">
        <v>15.66016165</v>
      </c>
      <c r="F49" s="55" t="n">
        <v>22.08890046</v>
      </c>
      <c r="G49" s="55" t="n">
        <v>22.202295073</v>
      </c>
      <c r="H49" s="55" t="n">
        <v>25.307491675</v>
      </c>
      <c r="I49" s="55" t="n">
        <v>21.75078446</v>
      </c>
      <c r="J49" s="55" t="n">
        <v>25.484871887</v>
      </c>
      <c r="K49" s="55" t="n">
        <v>25.98023427</v>
      </c>
      <c r="L49" s="55" t="n">
        <v>31.131641465</v>
      </c>
      <c r="M49" s="55" t="n">
        <v>27.063852744</v>
      </c>
      <c r="N49" s="55" t="n">
        <v>28.823202602</v>
      </c>
      <c r="O49" s="55" t="n">
        <v>30.089332935</v>
      </c>
      <c r="P49" s="55" t="n">
        <v>31.378665981</v>
      </c>
      <c r="Q49" s="55" t="n">
        <v>30.699726242</v>
      </c>
      <c r="R49" s="55" t="n">
        <v>25.708948796</v>
      </c>
      <c r="S49" s="55" t="n">
        <v>20.738958802</v>
      </c>
      <c r="T49" s="55" t="n">
        <v>19.430214586</v>
      </c>
      <c r="U49" s="55" t="n">
        <v>17.500533892</v>
      </c>
      <c r="V49" s="55" t="n">
        <v>17.231925651</v>
      </c>
      <c r="W49" s="55" t="n">
        <v>19.877640458</v>
      </c>
      <c r="X49" s="55" t="n">
        <v>16.844452516</v>
      </c>
      <c r="Y49" s="55" t="n">
        <v>15.045635425</v>
      </c>
      <c r="Z49" s="55" t="n">
        <v>9.370199808</v>
      </c>
      <c r="AA49" s="55" t="n">
        <v>11.140861321</v>
      </c>
      <c r="AB49" s="55" t="n">
        <v>9.499016663</v>
      </c>
      <c r="AC49" s="55" t="n">
        <v>7.61168054</v>
      </c>
      <c r="AD49" s="55" t="n">
        <v>6.763617771</v>
      </c>
      <c r="AE49" s="55" t="n">
        <v>8.034660989</v>
      </c>
      <c r="AF49" s="55" t="n">
        <v>12.0091579074</v>
      </c>
      <c r="AG49" s="55" t="n">
        <v>11.8604987398</v>
      </c>
      <c r="AH49" s="55" t="n">
        <v>12.689214897</v>
      </c>
      <c r="AI49" s="55" t="n">
        <v>8.2468146718</v>
      </c>
      <c r="AJ49" s="48" t="n">
        <v>5.752174417</v>
      </c>
      <c r="AK49" s="57" t="n">
        <v>-0.30249743132102</v>
      </c>
      <c r="AL49" s="57" t="n">
        <v>-0.0583542077852015</v>
      </c>
      <c r="AM49" s="57" t="n">
        <v>0.00696942034727802</v>
      </c>
    </row>
    <row r="50" customFormat="false" ht="10.5" hidden="false" customHeight="false" outlineLevel="0" collapsed="false">
      <c r="A50" s="11" t="s">
        <v>188</v>
      </c>
      <c r="B50" s="55" t="n">
        <v>3.3519122</v>
      </c>
      <c r="C50" s="55" t="n">
        <v>3.34512</v>
      </c>
      <c r="D50" s="55" t="n">
        <v>2.19079</v>
      </c>
      <c r="E50" s="55" t="n">
        <v>3.1455</v>
      </c>
      <c r="F50" s="55" t="n">
        <v>4.75528</v>
      </c>
      <c r="G50" s="55" t="n">
        <v>10.36948</v>
      </c>
      <c r="H50" s="55" t="n">
        <v>12.748964</v>
      </c>
      <c r="I50" s="55" t="n">
        <v>15.09026</v>
      </c>
      <c r="J50" s="55" t="n">
        <v>18.238485</v>
      </c>
      <c r="K50" s="55" t="n">
        <v>21.032357</v>
      </c>
      <c r="L50" s="55" t="n">
        <v>23.97307</v>
      </c>
      <c r="M50" s="55" t="n">
        <v>25.556094</v>
      </c>
      <c r="N50" s="55" t="n">
        <v>21.706792</v>
      </c>
      <c r="O50" s="55" t="n">
        <v>18.523073</v>
      </c>
      <c r="P50" s="55" t="n">
        <v>15.886583</v>
      </c>
      <c r="Q50" s="55" t="n">
        <v>9.719366</v>
      </c>
      <c r="R50" s="55" t="n">
        <v>2.668024</v>
      </c>
      <c r="S50" s="55" t="n">
        <v>2.120368</v>
      </c>
      <c r="T50" s="55" t="n">
        <v>2.509575</v>
      </c>
      <c r="U50" s="55" t="n">
        <v>5.700621</v>
      </c>
      <c r="V50" s="55" t="n">
        <v>7.81685</v>
      </c>
      <c r="W50" s="55" t="n">
        <v>7.885362</v>
      </c>
      <c r="X50" s="55" t="n">
        <v>2.994809</v>
      </c>
      <c r="Y50" s="55" t="n">
        <v>1.013365</v>
      </c>
      <c r="Z50" s="55" t="n">
        <v>0.493302</v>
      </c>
      <c r="AA50" s="55" t="n">
        <v>0.599895</v>
      </c>
      <c r="AB50" s="55" t="n">
        <v>1.33087</v>
      </c>
      <c r="AC50" s="55" t="n">
        <v>1.362718</v>
      </c>
      <c r="AD50" s="55" t="n">
        <v>1.417583</v>
      </c>
      <c r="AE50" s="55" t="n">
        <v>1.669025436</v>
      </c>
      <c r="AF50" s="55" t="n">
        <v>0.9226140345</v>
      </c>
      <c r="AG50" s="55" t="n">
        <v>0.491497049</v>
      </c>
      <c r="AH50" s="55" t="n">
        <v>0.330299466</v>
      </c>
      <c r="AI50" s="55" t="n">
        <v>0.177198575</v>
      </c>
      <c r="AJ50" s="48" t="n">
        <v>1.12480183</v>
      </c>
      <c r="AK50" s="57" t="n">
        <v>5.34769117076703</v>
      </c>
      <c r="AL50" s="57" t="n">
        <v>-0.160019058326922</v>
      </c>
      <c r="AM50" s="57" t="n">
        <v>0.00136282667950567</v>
      </c>
    </row>
    <row r="51" customFormat="false" ht="10.5" hidden="false" customHeight="false" outlineLevel="0" collapsed="false">
      <c r="A51" s="11" t="s">
        <v>189</v>
      </c>
      <c r="B51" s="55" t="n">
        <v>1.216</v>
      </c>
      <c r="C51" s="55" t="n">
        <v>1.397</v>
      </c>
      <c r="D51" s="55" t="n">
        <v>1.536</v>
      </c>
      <c r="E51" s="55" t="n">
        <v>1.49</v>
      </c>
      <c r="F51" s="55" t="n">
        <v>1.182</v>
      </c>
      <c r="G51" s="55" t="n">
        <v>1.305</v>
      </c>
      <c r="H51" s="55" t="n">
        <v>1.492</v>
      </c>
      <c r="I51" s="55" t="n">
        <v>1.62</v>
      </c>
      <c r="J51" s="55" t="n">
        <v>2.046</v>
      </c>
      <c r="K51" s="55" t="n">
        <v>1.97</v>
      </c>
      <c r="L51" s="55" t="n">
        <v>1.295</v>
      </c>
      <c r="M51" s="55" t="n">
        <v>1.463</v>
      </c>
      <c r="N51" s="55" t="n">
        <v>2.177</v>
      </c>
      <c r="O51" s="55" t="n">
        <v>3.676</v>
      </c>
      <c r="P51" s="55" t="n">
        <v>3.274</v>
      </c>
      <c r="Q51" s="55" t="n">
        <v>4.519</v>
      </c>
      <c r="R51" s="55" t="n">
        <v>4.757</v>
      </c>
      <c r="S51" s="55" t="n">
        <v>4.386</v>
      </c>
      <c r="T51" s="55" t="n">
        <v>2.658</v>
      </c>
      <c r="U51" s="55" t="n">
        <v>1.685</v>
      </c>
      <c r="V51" s="55" t="n">
        <v>2.167</v>
      </c>
      <c r="W51" s="55" t="n">
        <v>1.404</v>
      </c>
      <c r="X51" s="55" t="n">
        <v>2.656</v>
      </c>
      <c r="Y51" s="55" t="n">
        <v>1.569</v>
      </c>
      <c r="Z51" s="55" t="n">
        <v>1.785</v>
      </c>
      <c r="AA51" s="55" t="n">
        <v>2.532</v>
      </c>
      <c r="AB51" s="55" t="n">
        <v>0.728862973760933</v>
      </c>
      <c r="AC51" s="55" t="n">
        <v>0.105</v>
      </c>
      <c r="AD51" s="55" t="n">
        <v>0.728862973760933</v>
      </c>
      <c r="AE51" s="55" t="n">
        <v>0.699708454810496</v>
      </c>
      <c r="AF51" s="55" t="n">
        <v>0.699708454810496</v>
      </c>
      <c r="AG51" s="55" t="n">
        <v>0.699708454810496</v>
      </c>
      <c r="AH51" s="55" t="n">
        <v>0.456004227405248</v>
      </c>
      <c r="AI51" s="55" t="n">
        <v>0.2123</v>
      </c>
      <c r="AJ51" s="48" t="n">
        <v>1.416</v>
      </c>
      <c r="AK51" s="57" t="n">
        <v>5.66980687706076</v>
      </c>
      <c r="AL51" s="57" t="n">
        <v>-0.181285079713673</v>
      </c>
      <c r="AM51" s="57" t="n">
        <v>0.00171564672701504</v>
      </c>
    </row>
    <row r="52" customFormat="false" ht="10.5" hidden="false" customHeight="false" outlineLevel="0" collapsed="false">
      <c r="A52" s="11" t="s">
        <v>190</v>
      </c>
      <c r="B52" s="55" t="n">
        <v>32.3284427015255</v>
      </c>
      <c r="C52" s="55" t="n">
        <v>32.8854381658659</v>
      </c>
      <c r="D52" s="55" t="n">
        <v>36.2798177291454</v>
      </c>
      <c r="E52" s="55" t="n">
        <v>38.0816181195134</v>
      </c>
      <c r="F52" s="55" t="n">
        <v>40.4624996806415</v>
      </c>
      <c r="G52" s="55" t="n">
        <v>45.608224061235</v>
      </c>
      <c r="H52" s="55" t="n">
        <v>49.0484851556968</v>
      </c>
      <c r="I52" s="55" t="n">
        <v>53.032217819493</v>
      </c>
      <c r="J52" s="55" t="n">
        <v>52.4909997907432</v>
      </c>
      <c r="K52" s="55" t="n">
        <v>57.0595290144267</v>
      </c>
      <c r="L52" s="55" t="n">
        <v>63.7929328881952</v>
      </c>
      <c r="M52" s="55" t="n">
        <v>68.9536278621867</v>
      </c>
      <c r="N52" s="55" t="n">
        <v>75.3666805346772</v>
      </c>
      <c r="O52" s="55" t="n">
        <v>72.6923630034301</v>
      </c>
      <c r="P52" s="55" t="n">
        <v>71.1014565325941</v>
      </c>
      <c r="Q52" s="55" t="n">
        <v>71.3279752100288</v>
      </c>
      <c r="R52" s="55" t="n">
        <v>71.0832190934992</v>
      </c>
      <c r="S52" s="55" t="n">
        <v>63.233042679363</v>
      </c>
      <c r="T52" s="55" t="n">
        <v>48.5569437346483</v>
      </c>
      <c r="U52" s="55" t="n">
        <v>49.4756323920145</v>
      </c>
      <c r="V52" s="55" t="n">
        <v>50.7576973367003</v>
      </c>
      <c r="W52" s="55" t="n">
        <v>57.9750648880602</v>
      </c>
      <c r="X52" s="55" t="n">
        <v>63.0872578067233</v>
      </c>
      <c r="Y52" s="55" t="n">
        <v>63.6352118023045</v>
      </c>
      <c r="Z52" s="55" t="n">
        <v>68.5603861865421</v>
      </c>
      <c r="AA52" s="55" t="n">
        <v>69.5016967612818</v>
      </c>
      <c r="AB52" s="55" t="n">
        <v>67.9589035665177</v>
      </c>
      <c r="AC52" s="55" t="n">
        <v>81.5357811035973</v>
      </c>
      <c r="AD52" s="55" t="n">
        <v>53.2680855494613</v>
      </c>
      <c r="AE52" s="55" t="n">
        <v>68.6501903332899</v>
      </c>
      <c r="AF52" s="55" t="n">
        <v>61.7720462577089</v>
      </c>
      <c r="AG52" s="55" t="n">
        <v>71.8161566433152</v>
      </c>
      <c r="AH52" s="55" t="n">
        <v>60.582928929695</v>
      </c>
      <c r="AI52" s="55" t="n">
        <v>49.8744279948679</v>
      </c>
      <c r="AJ52" s="48" t="n">
        <v>39.1457590538702</v>
      </c>
      <c r="AK52" s="57" t="n">
        <v>-0.215113623801394</v>
      </c>
      <c r="AL52" s="57" t="n">
        <v>-0.0240714044535946</v>
      </c>
      <c r="AM52" s="57" t="n">
        <v>0.0474295857325506</v>
      </c>
    </row>
    <row r="53" s="17" customFormat="true" ht="10.5" hidden="false" customHeight="false" outlineLevel="0" collapsed="false">
      <c r="A53" s="25" t="s">
        <v>191</v>
      </c>
      <c r="B53" s="49" t="n">
        <v>332.25416539938</v>
      </c>
      <c r="C53" s="49" t="n">
        <v>323.14895298106</v>
      </c>
      <c r="D53" s="49" t="n">
        <v>327.241232280792</v>
      </c>
      <c r="E53" s="49" t="n">
        <v>374.305638874009</v>
      </c>
      <c r="F53" s="49" t="n">
        <v>405.664752478202</v>
      </c>
      <c r="G53" s="49" t="n">
        <v>470.360968088317</v>
      </c>
      <c r="H53" s="49" t="n">
        <v>477.691188263245</v>
      </c>
      <c r="I53" s="49" t="n">
        <v>492.719307829754</v>
      </c>
      <c r="J53" s="49" t="n">
        <v>469.82572651572</v>
      </c>
      <c r="K53" s="49" t="n">
        <v>512.179241173176</v>
      </c>
      <c r="L53" s="49" t="n">
        <v>492.638036788785</v>
      </c>
      <c r="M53" s="49" t="n">
        <v>483.088626667197</v>
      </c>
      <c r="N53" s="49" t="n">
        <v>458.876914947116</v>
      </c>
      <c r="O53" s="49" t="n">
        <v>424.948448256487</v>
      </c>
      <c r="P53" s="49" t="n">
        <v>418.386459066821</v>
      </c>
      <c r="Q53" s="49" t="n">
        <v>421.965612815515</v>
      </c>
      <c r="R53" s="49" t="n">
        <v>383.197270563507</v>
      </c>
      <c r="S53" s="49" t="n">
        <v>391.561236980433</v>
      </c>
      <c r="T53" s="49" t="n">
        <v>391.998037906809</v>
      </c>
      <c r="U53" s="49" t="n">
        <v>384.59934032444</v>
      </c>
      <c r="V53" s="49" t="n">
        <v>382.908508143667</v>
      </c>
      <c r="W53" s="49" t="n">
        <v>340.653826461697</v>
      </c>
      <c r="X53" s="49" t="n">
        <v>356.670011572151</v>
      </c>
      <c r="Y53" s="49" t="n">
        <v>326.074117856217</v>
      </c>
      <c r="Z53" s="49" t="n">
        <v>253.737711700403</v>
      </c>
      <c r="AA53" s="49" t="n">
        <v>252.054469912338</v>
      </c>
      <c r="AB53" s="49" t="n">
        <v>312.031542394242</v>
      </c>
      <c r="AC53" s="49" t="n">
        <v>368.353809057244</v>
      </c>
      <c r="AD53" s="49" t="n">
        <v>295.703946923622</v>
      </c>
      <c r="AE53" s="49" t="n">
        <v>266.936820300864</v>
      </c>
      <c r="AF53" s="49" t="n">
        <v>250.172675907226</v>
      </c>
      <c r="AG53" s="49" t="n">
        <v>243.483343651914</v>
      </c>
      <c r="AH53" s="49" t="n">
        <v>198.993462766222</v>
      </c>
      <c r="AI53" s="49" t="n">
        <v>173.538154669618</v>
      </c>
      <c r="AJ53" s="49" t="n">
        <v>139.483418275477</v>
      </c>
      <c r="AK53" s="27" t="n">
        <v>-0.196237746442416</v>
      </c>
      <c r="AL53" s="27" t="n">
        <v>-0.0611248060568156</v>
      </c>
      <c r="AM53" s="27" t="n">
        <v>0.169000190704231</v>
      </c>
    </row>
    <row r="54" customFormat="false" ht="10.5" hidden="false" customHeight="false" outlineLevel="0" collapsed="false">
      <c r="A54" s="11"/>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48"/>
      <c r="AK54" s="57"/>
      <c r="AL54" s="57"/>
      <c r="AM54" s="57"/>
    </row>
    <row r="55" customFormat="false" ht="10.5" hidden="false" customHeight="false" outlineLevel="0" collapsed="false">
      <c r="A55" s="605" t="s">
        <v>192</v>
      </c>
      <c r="B55" s="606" t="n">
        <v>1108.76117106003</v>
      </c>
      <c r="C55" s="606" t="n">
        <v>1166.24905221567</v>
      </c>
      <c r="D55" s="606" t="n">
        <v>1181.02238546234</v>
      </c>
      <c r="E55" s="606" t="n">
        <v>1254.2881644869</v>
      </c>
      <c r="F55" s="606" t="n">
        <v>1346.72157982288</v>
      </c>
      <c r="G55" s="606" t="n">
        <v>1364.57820617426</v>
      </c>
      <c r="H55" s="606" t="n">
        <v>1349.78536656646</v>
      </c>
      <c r="I55" s="606" t="n">
        <v>1327.67315407869</v>
      </c>
      <c r="J55" s="606" t="n">
        <v>1265.83954416026</v>
      </c>
      <c r="K55" s="606" t="n">
        <v>1301.39216261178</v>
      </c>
      <c r="L55" s="606" t="n">
        <v>1258.85252919075</v>
      </c>
      <c r="M55" s="606" t="n">
        <v>1244.688669004</v>
      </c>
      <c r="N55" s="606" t="n">
        <v>1244.30628972024</v>
      </c>
      <c r="O55" s="606" t="n">
        <v>1294.88541188747</v>
      </c>
      <c r="P55" s="606" t="n">
        <v>1266.91980823259</v>
      </c>
      <c r="Q55" s="606" t="n">
        <v>1244.14918345046</v>
      </c>
      <c r="R55" s="606" t="n">
        <v>1208.89553591931</v>
      </c>
      <c r="S55" s="606" t="n">
        <v>1189.36413343269</v>
      </c>
      <c r="T55" s="606" t="n">
        <v>1193.49607848589</v>
      </c>
      <c r="U55" s="606" t="n">
        <v>1169.93801297907</v>
      </c>
      <c r="V55" s="606" t="n">
        <v>1170.70117043727</v>
      </c>
      <c r="W55" s="606" t="n">
        <v>1065.78626337587</v>
      </c>
      <c r="X55" s="606" t="n">
        <v>1085.0782649647</v>
      </c>
      <c r="Y55" s="606" t="n">
        <v>1058.0997795265</v>
      </c>
      <c r="Z55" s="606" t="n">
        <v>991.959515171718</v>
      </c>
      <c r="AA55" s="606" t="n">
        <v>943.765688731742</v>
      </c>
      <c r="AB55" s="606" t="n">
        <v>1044.08857648821</v>
      </c>
      <c r="AC55" s="606" t="n">
        <v>1139.77675913142</v>
      </c>
      <c r="AD55" s="606" t="n">
        <v>1067.18579948529</v>
      </c>
      <c r="AE55" s="606" t="n">
        <v>1029.03389040922</v>
      </c>
      <c r="AF55" s="606" t="n">
        <v>1024.27268366738</v>
      </c>
      <c r="AG55" s="606" t="n">
        <v>969.907230697923</v>
      </c>
      <c r="AH55" s="606" t="n">
        <v>877.611430742733</v>
      </c>
      <c r="AI55" s="606" t="n">
        <v>890.397527326593</v>
      </c>
      <c r="AJ55" s="606" t="n">
        <v>825.344738927473</v>
      </c>
      <c r="AK55" s="607" t="n">
        <v>-0.0730603875265016</v>
      </c>
      <c r="AL55" s="607" t="n">
        <v>-0.0171081541563106</v>
      </c>
      <c r="AM55" s="607" t="n">
        <v>1</v>
      </c>
      <c r="AN55" s="8"/>
    </row>
    <row r="56" customFormat="false" ht="10.5" hidden="false" customHeight="false" outlineLevel="0" collapsed="false">
      <c r="A56" s="11" t="s">
        <v>193</v>
      </c>
      <c r="B56" s="55" t="n">
        <v>582.738787122343</v>
      </c>
      <c r="C56" s="55" t="n">
        <v>606.197625994885</v>
      </c>
      <c r="D56" s="55" t="n">
        <v>599.115681039776</v>
      </c>
      <c r="E56" s="55" t="n">
        <v>658.805376241926</v>
      </c>
      <c r="F56" s="55" t="n">
        <v>733.778382954886</v>
      </c>
      <c r="G56" s="55" t="n">
        <v>742.106639380239</v>
      </c>
      <c r="H56" s="55" t="n">
        <v>743.20988258577</v>
      </c>
      <c r="I56" s="55" t="n">
        <v>745.222403296873</v>
      </c>
      <c r="J56" s="55" t="n">
        <v>687.450942947873</v>
      </c>
      <c r="K56" s="55" t="n">
        <v>747.013936821756</v>
      </c>
      <c r="L56" s="55" t="n">
        <v>672.923720825067</v>
      </c>
      <c r="M56" s="55" t="n">
        <v>667.979106922116</v>
      </c>
      <c r="N56" s="55" t="n">
        <v>653.37108366142</v>
      </c>
      <c r="O56" s="55" t="n">
        <v>680.936821663798</v>
      </c>
      <c r="P56" s="55" t="n">
        <v>653.578707015016</v>
      </c>
      <c r="Q56" s="55" t="n">
        <v>637.806611812368</v>
      </c>
      <c r="R56" s="55" t="n">
        <v>615.239220795067</v>
      </c>
      <c r="S56" s="55" t="n">
        <v>597.929184648763</v>
      </c>
      <c r="T56" s="55" t="n">
        <v>610.374182373664</v>
      </c>
      <c r="U56" s="55" t="n">
        <v>575.171265909524</v>
      </c>
      <c r="V56" s="55" t="n">
        <v>581.354822815176</v>
      </c>
      <c r="W56" s="55" t="n">
        <v>447.441292439135</v>
      </c>
      <c r="X56" s="55" t="n">
        <v>473.094327314987</v>
      </c>
      <c r="Y56" s="55" t="n">
        <v>425.147419707653</v>
      </c>
      <c r="Z56" s="55" t="n">
        <v>332.945313275986</v>
      </c>
      <c r="AA56" s="55" t="n">
        <v>301.285846569801</v>
      </c>
      <c r="AB56" s="55" t="n">
        <v>341.049928400091</v>
      </c>
      <c r="AC56" s="55" t="n">
        <v>397.292493969905</v>
      </c>
      <c r="AD56" s="55" t="n">
        <v>333.105668492283</v>
      </c>
      <c r="AE56" s="55" t="n">
        <v>266.199334707161</v>
      </c>
      <c r="AF56" s="55" t="n">
        <v>248.25310213784</v>
      </c>
      <c r="AG56" s="55" t="n">
        <v>236.10124988826</v>
      </c>
      <c r="AH56" s="55" t="n">
        <v>204.044373083976</v>
      </c>
      <c r="AI56" s="55" t="n">
        <v>196.374708113689</v>
      </c>
      <c r="AJ56" s="48" t="n">
        <v>164.899847424644</v>
      </c>
      <c r="AK56" s="57" t="n">
        <v>-0.160279605206711</v>
      </c>
      <c r="AL56" s="57" t="n">
        <v>-0.0743333856374064</v>
      </c>
      <c r="AM56" s="57" t="n">
        <v>0.199795115479781</v>
      </c>
    </row>
    <row r="57" customFormat="false" ht="10.5" hidden="false" customHeight="false" outlineLevel="0" collapsed="false">
      <c r="A57" s="11" t="s">
        <v>194</v>
      </c>
      <c r="B57" s="55" t="n">
        <v>526.022383937687</v>
      </c>
      <c r="C57" s="55" t="n">
        <v>560.051426220785</v>
      </c>
      <c r="D57" s="55" t="n">
        <v>581.906704422562</v>
      </c>
      <c r="E57" s="55" t="n">
        <v>595.482788244971</v>
      </c>
      <c r="F57" s="55" t="n">
        <v>612.943196867998</v>
      </c>
      <c r="G57" s="55" t="n">
        <v>622.471566794026</v>
      </c>
      <c r="H57" s="55" t="n">
        <v>606.575483980692</v>
      </c>
      <c r="I57" s="55" t="n">
        <v>582.450750781816</v>
      </c>
      <c r="J57" s="55" t="n">
        <v>578.388601212384</v>
      </c>
      <c r="K57" s="55" t="n">
        <v>554.378225790019</v>
      </c>
      <c r="L57" s="55" t="n">
        <v>585.928808365686</v>
      </c>
      <c r="M57" s="55" t="n">
        <v>576.709562081884</v>
      </c>
      <c r="N57" s="55" t="n">
        <v>590.935206058823</v>
      </c>
      <c r="O57" s="55" t="n">
        <v>613.948590223667</v>
      </c>
      <c r="P57" s="55" t="n">
        <v>613.341101217579</v>
      </c>
      <c r="Q57" s="55" t="n">
        <v>606.342571638088</v>
      </c>
      <c r="R57" s="55" t="n">
        <v>593.656315124239</v>
      </c>
      <c r="S57" s="55" t="n">
        <v>591.434948783925</v>
      </c>
      <c r="T57" s="55" t="n">
        <v>583.121896112223</v>
      </c>
      <c r="U57" s="55" t="n">
        <v>594.766747069543</v>
      </c>
      <c r="V57" s="55" t="n">
        <v>589.346347622091</v>
      </c>
      <c r="W57" s="55" t="n">
        <v>618.344970936732</v>
      </c>
      <c r="X57" s="55" t="n">
        <v>611.983937649713</v>
      </c>
      <c r="Y57" s="55" t="n">
        <v>632.952359818845</v>
      </c>
      <c r="Z57" s="55" t="n">
        <v>659.014201895732</v>
      </c>
      <c r="AA57" s="55" t="n">
        <v>642.479842161941</v>
      </c>
      <c r="AB57" s="55" t="n">
        <v>703.038648088123</v>
      </c>
      <c r="AC57" s="55" t="n">
        <v>742.484265161515</v>
      </c>
      <c r="AD57" s="55" t="n">
        <v>734.080130993011</v>
      </c>
      <c r="AE57" s="55" t="n">
        <v>762.834555702064</v>
      </c>
      <c r="AF57" s="55" t="n">
        <v>776.019581529543</v>
      </c>
      <c r="AG57" s="55" t="n">
        <v>733.805980809663</v>
      </c>
      <c r="AH57" s="55" t="n">
        <v>673.567057658757</v>
      </c>
      <c r="AI57" s="55" t="n">
        <v>694.022819212904</v>
      </c>
      <c r="AJ57" s="48" t="n">
        <v>660.44489150283</v>
      </c>
      <c r="AK57" s="57" t="n">
        <v>-0.0483815903173835</v>
      </c>
      <c r="AL57" s="57" t="n">
        <v>0.00925351974584365</v>
      </c>
      <c r="AM57" s="57" t="n">
        <v>0.80020488452022</v>
      </c>
    </row>
    <row r="58" customFormat="false" ht="10.5" hidden="false" customHeight="false" outlineLevel="0" collapsed="false">
      <c r="A58" s="34" t="s">
        <v>213</v>
      </c>
      <c r="B58" s="62" t="n">
        <v>207.983232104421</v>
      </c>
      <c r="C58" s="62" t="n">
        <v>199.420202035374</v>
      </c>
      <c r="D58" s="62" t="n">
        <v>200.756615700063</v>
      </c>
      <c r="E58" s="62" t="n">
        <v>188.274165389223</v>
      </c>
      <c r="F58" s="62" t="n">
        <v>216.388991484072</v>
      </c>
      <c r="G58" s="62" t="n">
        <v>221.927537043011</v>
      </c>
      <c r="H58" s="62" t="n">
        <v>229.560516698925</v>
      </c>
      <c r="I58" s="62" t="n">
        <v>239.773043150538</v>
      </c>
      <c r="J58" s="62" t="n">
        <v>216.44529883871</v>
      </c>
      <c r="K58" s="62" t="n">
        <v>214.43751344086</v>
      </c>
      <c r="L58" s="62" t="n">
        <v>228.809933663082</v>
      </c>
      <c r="M58" s="62" t="n">
        <v>225.422734971326</v>
      </c>
      <c r="N58" s="62" t="n">
        <v>214.710737863799</v>
      </c>
      <c r="O58" s="62" t="n">
        <v>219.371281880373</v>
      </c>
      <c r="P58" s="62" t="n">
        <v>203.833374774773</v>
      </c>
      <c r="Q58" s="62" t="n">
        <v>180.344080129959</v>
      </c>
      <c r="R58" s="62" t="n">
        <v>175.183166174883</v>
      </c>
      <c r="S58" s="62" t="n">
        <v>190.441181586442</v>
      </c>
      <c r="T58" s="62" t="n">
        <v>170.819469952303</v>
      </c>
      <c r="U58" s="62" t="n">
        <v>152.071456455324</v>
      </c>
      <c r="V58" s="62" t="n">
        <v>147.301355653695</v>
      </c>
      <c r="W58" s="62" t="n">
        <v>136.193794768262</v>
      </c>
      <c r="X58" s="62" t="n">
        <v>114.344773169615</v>
      </c>
      <c r="Y58" s="62" t="n">
        <v>108.44796739771</v>
      </c>
      <c r="Z58" s="62" t="n">
        <v>99.7334539958467</v>
      </c>
      <c r="AA58" s="62" t="n">
        <v>87.4199155288744</v>
      </c>
      <c r="AB58" s="62" t="n">
        <v>73.8134766310529</v>
      </c>
      <c r="AC58" s="62" t="n">
        <v>71.4298954237343</v>
      </c>
      <c r="AD58" s="62" t="n">
        <v>61.2610137376084</v>
      </c>
      <c r="AE58" s="62" t="n">
        <v>58.1045452298764</v>
      </c>
      <c r="AF58" s="62" t="n">
        <v>60.8566319490699</v>
      </c>
      <c r="AG58" s="62" t="n">
        <v>59.3623363769959</v>
      </c>
      <c r="AH58" s="62" t="n">
        <v>56.91467802688</v>
      </c>
      <c r="AI58" s="62" t="n">
        <v>52.6002873274065</v>
      </c>
      <c r="AJ58" s="49" t="n">
        <v>49.0677949652864</v>
      </c>
      <c r="AK58" s="63" t="n">
        <v>-0.0671572826234268</v>
      </c>
      <c r="AL58" s="63" t="n">
        <v>-0.0697992828760059</v>
      </c>
      <c r="AM58" s="63" t="n">
        <v>0.0594512724816656</v>
      </c>
    </row>
    <row r="60" customFormat="false" ht="10.5" hidden="false" customHeight="false" outlineLevel="0" collapsed="false">
      <c r="A60" s="11" t="s">
        <v>761</v>
      </c>
    </row>
    <row r="61" customFormat="false" ht="10.5" hidden="false" customHeight="false" outlineLevel="0" collapsed="false">
      <c r="A61" s="11" t="s">
        <v>762</v>
      </c>
    </row>
    <row r="62" customFormat="false" ht="10.5" hidden="false" customHeight="false" outlineLevel="0" collapsed="false">
      <c r="A62" s="29" t="s">
        <v>764</v>
      </c>
    </row>
    <row r="63" customFormat="false" ht="10.5" hidden="false" customHeight="false" outlineLevel="0" collapsed="false"/>
  </sheetData>
  <mergeCells count="1">
    <mergeCell ref="AK2:AL2"/>
  </mergeCells>
  <conditionalFormatting sqref="AK47:AM47 AK49:AM55 AK4:AM4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K46:AM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K41:AM45">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K56:AM57">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K48:AM48">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K58:AM5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hyperlinks>
    <hyperlink ref="L1" location="Contents!A1" display="Contents"/>
    <hyperlink ref="AO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sheetPr filterMode="false">
    <pageSetUpPr fitToPage="false"/>
  </sheetPr>
  <dimension ref="A1:AO6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5"/>
    <col collapsed="false" customWidth="true" hidden="false" outlineLevel="0" max="34" min="2" style="0" width="8.44"/>
    <col collapsed="false" customWidth="true" hidden="false" outlineLevel="0" max="36" min="35" style="17" width="8.44"/>
    <col collapsed="false" customWidth="true" hidden="false" outlineLevel="0" max="37" min="37" style="0" width="9.11"/>
    <col collapsed="false" customWidth="true" hidden="false" outlineLevel="0" max="38" min="38" style="0" width="10.34"/>
    <col collapsed="false" customWidth="true" hidden="false" outlineLevel="0" max="39" min="39" style="0" width="8.89"/>
    <col collapsed="false" customWidth="true" hidden="false" outlineLevel="0" max="1025" min="40" style="0" width="9.34"/>
  </cols>
  <sheetData>
    <row r="1" customFormat="false" ht="13" hidden="false" customHeight="false" outlineLevel="0" collapsed="false">
      <c r="A1" s="604" t="s">
        <v>770</v>
      </c>
      <c r="L1" s="13" t="s">
        <v>87</v>
      </c>
      <c r="AM1" s="18"/>
      <c r="AO1" s="13" t="s">
        <v>87</v>
      </c>
    </row>
    <row r="2" customFormat="false" ht="10.5" hidden="false" customHeight="false" outlineLevel="0" collapsed="false">
      <c r="A2" s="11"/>
      <c r="AK2" s="54" t="s">
        <v>88</v>
      </c>
      <c r="AL2" s="54"/>
      <c r="AM2" s="18" t="s">
        <v>89</v>
      </c>
    </row>
    <row r="3" customFormat="false" ht="10.5" hidden="false" customHeight="false" outlineLevel="0" collapsed="false">
      <c r="A3" s="11" t="s">
        <v>703</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0" t="n">
        <v>2014</v>
      </c>
      <c r="AF3" s="0" t="n">
        <v>2015</v>
      </c>
      <c r="AG3" s="0" t="n">
        <v>2016</v>
      </c>
      <c r="AH3" s="0" t="n">
        <v>2017</v>
      </c>
      <c r="AI3" s="17" t="n">
        <v>2018</v>
      </c>
      <c r="AJ3" s="17" t="n">
        <v>2019</v>
      </c>
      <c r="AK3" s="18" t="n">
        <v>2019</v>
      </c>
      <c r="AL3" s="18" t="s">
        <v>91</v>
      </c>
      <c r="AM3" s="18" t="n">
        <v>2019</v>
      </c>
    </row>
    <row r="4" customFormat="false" ht="10.5" hidden="false" customHeight="false" outlineLevel="0" collapsed="false">
      <c r="A4" s="11"/>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c r="AK4" s="40"/>
      <c r="AL4" s="40"/>
      <c r="AM4" s="40"/>
    </row>
    <row r="5" customFormat="false" ht="10.5" hidden="false" customHeight="false" outlineLevel="0" collapsed="false">
      <c r="A5" s="11" t="s">
        <v>92</v>
      </c>
      <c r="B5" s="55" t="n">
        <v>6.808</v>
      </c>
      <c r="C5" s="55" t="n">
        <v>6.886</v>
      </c>
      <c r="D5" s="55" t="n">
        <v>6.159</v>
      </c>
      <c r="E5" s="55" t="n">
        <v>9.432</v>
      </c>
      <c r="F5" s="55" t="n">
        <v>14.835</v>
      </c>
      <c r="G5" s="55" t="n">
        <v>9.654</v>
      </c>
      <c r="H5" s="55" t="n">
        <v>8.622</v>
      </c>
      <c r="I5" s="55" t="n">
        <v>13.122</v>
      </c>
      <c r="J5" s="55" t="n">
        <v>15.299</v>
      </c>
      <c r="K5" s="55" t="n">
        <v>15.437</v>
      </c>
      <c r="L5" s="55" t="n">
        <v>19.9754838709677</v>
      </c>
      <c r="M5" s="55" t="n">
        <v>18.6215053763441</v>
      </c>
      <c r="N5" s="55" t="n">
        <v>22.8263440860215</v>
      </c>
      <c r="O5" s="55" t="n">
        <v>26.4237634408602</v>
      </c>
      <c r="P5" s="55" t="n">
        <v>27.874623655914</v>
      </c>
      <c r="Q5" s="55" t="n">
        <v>35.4251612903226</v>
      </c>
      <c r="R5" s="55" t="n">
        <v>41.8270967741936</v>
      </c>
      <c r="S5" s="55" t="n">
        <v>38.3745161290323</v>
      </c>
      <c r="T5" s="55" t="n">
        <v>38.3239784946237</v>
      </c>
      <c r="U5" s="55" t="n">
        <v>39.9505376344086</v>
      </c>
      <c r="V5" s="55" t="n">
        <v>40.1339784946237</v>
      </c>
      <c r="W5" s="55" t="n">
        <v>43.301935483871</v>
      </c>
      <c r="X5" s="55" t="n">
        <v>45.0450537634409</v>
      </c>
      <c r="Y5" s="55" t="n">
        <v>38.6333333333333</v>
      </c>
      <c r="Z5" s="55" t="n">
        <v>44.0548387096774</v>
      </c>
      <c r="AA5" s="55" t="n">
        <v>51.3021505376344</v>
      </c>
      <c r="AB5" s="55" t="n">
        <v>60.7494623655914</v>
      </c>
      <c r="AC5" s="55" t="n">
        <v>61.5494623655914</v>
      </c>
      <c r="AD5" s="55" t="n">
        <v>58.6301075268817</v>
      </c>
      <c r="AE5" s="55" t="n">
        <v>62.5064516129032</v>
      </c>
      <c r="AF5" s="55" t="n">
        <v>68.5849462365591</v>
      </c>
      <c r="AG5" s="55" t="n">
        <v>63.652688172043</v>
      </c>
      <c r="AH5" s="55" t="n">
        <v>58.8344086021505</v>
      </c>
      <c r="AI5" s="55" t="n">
        <v>64.1387096774194</v>
      </c>
      <c r="AJ5" s="48" t="n">
        <v>69.2511599927652</v>
      </c>
      <c r="AK5" s="57" t="n">
        <v>0.0797092791710108</v>
      </c>
      <c r="AL5" s="57" t="n">
        <v>0.0520001548487423</v>
      </c>
      <c r="AM5" s="57" t="n">
        <v>0.0109959051782436</v>
      </c>
    </row>
    <row r="6" customFormat="false" ht="10.5" hidden="false" customHeight="false" outlineLevel="0" collapsed="false">
      <c r="A6" s="11" t="s">
        <v>93</v>
      </c>
      <c r="B6" s="55" t="n">
        <v>7.21259253890358</v>
      </c>
      <c r="C6" s="55" t="n">
        <v>7.65196146129626</v>
      </c>
      <c r="D6" s="55" t="n">
        <v>8.95910684163706</v>
      </c>
      <c r="E6" s="55" t="n">
        <v>8.3032505292089</v>
      </c>
      <c r="F6" s="55" t="n">
        <v>9.75928808075554</v>
      </c>
      <c r="G6" s="55" t="n">
        <v>13.2084711388736</v>
      </c>
      <c r="H6" s="55" t="n">
        <v>18.9321419657188</v>
      </c>
      <c r="I6" s="55" t="n">
        <v>18.7759422032881</v>
      </c>
      <c r="J6" s="55" t="n">
        <v>19.0673324033781</v>
      </c>
      <c r="K6" s="55" t="n">
        <v>21.3801850260356</v>
      </c>
      <c r="L6" s="55" t="n">
        <v>22.3977671040927</v>
      </c>
      <c r="M6" s="55" t="n">
        <v>21.1682648805156</v>
      </c>
      <c r="N6" s="55" t="n">
        <v>23.1212186353505</v>
      </c>
      <c r="O6" s="55" t="n">
        <v>30.0223250982958</v>
      </c>
      <c r="P6" s="55" t="n">
        <v>32.9051698364898</v>
      </c>
      <c r="Q6" s="55" t="n">
        <v>40.3095866450451</v>
      </c>
      <c r="R6" s="55" t="n">
        <v>50.8608349247912</v>
      </c>
      <c r="S6" s="55" t="n">
        <v>69.6006702969639</v>
      </c>
      <c r="T6" s="55" t="n">
        <v>80.5832119389924</v>
      </c>
      <c r="U6" s="55" t="n">
        <v>92.3728353044938</v>
      </c>
      <c r="V6" s="55" t="n">
        <v>86.4804316502128</v>
      </c>
      <c r="W6" s="55" t="n">
        <v>116.057476582173</v>
      </c>
      <c r="X6" s="55" t="n">
        <v>128.785542997548</v>
      </c>
      <c r="Y6" s="55" t="n">
        <v>131.273</v>
      </c>
      <c r="Z6" s="55" t="n">
        <v>138.156</v>
      </c>
      <c r="AA6" s="55" t="n">
        <v>143.75078767242</v>
      </c>
      <c r="AB6" s="55" t="n">
        <v>151.71118</v>
      </c>
      <c r="AC6" s="55" t="n">
        <v>153.644759331687</v>
      </c>
      <c r="AD6" s="55" t="n">
        <v>165.498630041467</v>
      </c>
      <c r="AE6" s="55" t="n">
        <v>174.039423833645</v>
      </c>
      <c r="AF6" s="55" t="n">
        <v>186.17536160847</v>
      </c>
      <c r="AG6" s="55" t="n">
        <v>192.27308</v>
      </c>
      <c r="AH6" s="55" t="n">
        <v>193.58538</v>
      </c>
      <c r="AI6" s="55" t="n">
        <v>194.61037</v>
      </c>
      <c r="AJ6" s="48" t="n">
        <v>205.624777131636</v>
      </c>
      <c r="AK6" s="57" t="n">
        <v>0.0565972261993852</v>
      </c>
      <c r="AL6" s="57" t="n">
        <v>0.0401573848512034</v>
      </c>
      <c r="AM6" s="57" t="n">
        <v>0.032649713764696</v>
      </c>
    </row>
    <row r="7" customFormat="false" ht="10.5" hidden="false" customHeight="false" outlineLevel="0" collapsed="false">
      <c r="A7" s="11" t="s">
        <v>94</v>
      </c>
      <c r="B7" s="55" t="n">
        <v>313.920392473118</v>
      </c>
      <c r="C7" s="55" t="n">
        <v>267.213368817204</v>
      </c>
      <c r="D7" s="55" t="n">
        <v>293.140648387097</v>
      </c>
      <c r="E7" s="55" t="n">
        <v>271.828713978495</v>
      </c>
      <c r="F7" s="55" t="n">
        <v>379.170823655914</v>
      </c>
      <c r="G7" s="55" t="n">
        <v>400.822746236559</v>
      </c>
      <c r="H7" s="55" t="n">
        <v>410.272061290323</v>
      </c>
      <c r="I7" s="55" t="n">
        <v>434.488572043011</v>
      </c>
      <c r="J7" s="55" t="n">
        <v>446.157847311828</v>
      </c>
      <c r="K7" s="55" t="n">
        <v>494.858797849462</v>
      </c>
      <c r="L7" s="55" t="n">
        <v>533.395639784946</v>
      </c>
      <c r="M7" s="55" t="n">
        <v>489.307070967742</v>
      </c>
      <c r="N7" s="55" t="n">
        <v>515.482440860215</v>
      </c>
      <c r="O7" s="55" t="n">
        <v>571.244197849462</v>
      </c>
      <c r="P7" s="55" t="n">
        <v>598.275405376344</v>
      </c>
      <c r="Q7" s="55" t="n">
        <v>646.277590322581</v>
      </c>
      <c r="R7" s="55" t="n">
        <v>687.235611827957</v>
      </c>
      <c r="S7" s="55" t="n">
        <v>743.016929032258</v>
      </c>
      <c r="T7" s="55" t="n">
        <v>698.825310752688</v>
      </c>
      <c r="U7" s="55" t="n">
        <v>763.548405376344</v>
      </c>
      <c r="V7" s="55" t="n">
        <v>818.236832258064</v>
      </c>
      <c r="W7" s="55" t="n">
        <v>877.893301075269</v>
      </c>
      <c r="X7" s="55" t="n">
        <v>964.075044086022</v>
      </c>
      <c r="Y7" s="55" t="n">
        <v>949.441504301075</v>
      </c>
      <c r="Z7" s="55" t="n">
        <v>990.299656989247</v>
      </c>
      <c r="AA7" s="55" t="n">
        <v>1062.04003655914</v>
      </c>
      <c r="AB7" s="55" t="n">
        <v>1089.98809569892</v>
      </c>
      <c r="AC7" s="55" t="n">
        <v>1318.16577956989</v>
      </c>
      <c r="AD7" s="55" t="n">
        <v>1209.50060215054</v>
      </c>
      <c r="AE7" s="55" t="n">
        <v>1211.40748172043</v>
      </c>
      <c r="AF7" s="55" t="n">
        <v>1433.8517311828</v>
      </c>
      <c r="AG7" s="55" t="n">
        <v>1482.05046666667</v>
      </c>
      <c r="AH7" s="55" t="n">
        <v>1393.99429247312</v>
      </c>
      <c r="AI7" s="55" t="n">
        <v>1579.27593978495</v>
      </c>
      <c r="AJ7" s="48" t="n">
        <v>1700.87642580645</v>
      </c>
      <c r="AK7" s="57" t="n">
        <v>0.0769976183123917</v>
      </c>
      <c r="AL7" s="57" t="n">
        <v>0.0522016551508857</v>
      </c>
      <c r="AM7" s="57" t="n">
        <v>0.270070218318821</v>
      </c>
    </row>
    <row r="8" s="17" customFormat="true" ht="10.5" hidden="false" customHeight="false" outlineLevel="0" collapsed="false">
      <c r="A8" s="25" t="s">
        <v>95</v>
      </c>
      <c r="B8" s="49" t="n">
        <v>327.940985012022</v>
      </c>
      <c r="C8" s="49" t="n">
        <v>281.751330278501</v>
      </c>
      <c r="D8" s="49" t="n">
        <v>308.258755228734</v>
      </c>
      <c r="E8" s="49" t="n">
        <v>289.563964507703</v>
      </c>
      <c r="F8" s="49" t="n">
        <v>403.76511173667</v>
      </c>
      <c r="G8" s="49" t="n">
        <v>423.685217375433</v>
      </c>
      <c r="H8" s="49" t="n">
        <v>437.826203256041</v>
      </c>
      <c r="I8" s="49" t="n">
        <v>466.386514246299</v>
      </c>
      <c r="J8" s="49" t="n">
        <v>480.524179715206</v>
      </c>
      <c r="K8" s="49" t="n">
        <v>531.675982875498</v>
      </c>
      <c r="L8" s="49" t="n">
        <v>575.768890760007</v>
      </c>
      <c r="M8" s="49" t="n">
        <v>529.096841224602</v>
      </c>
      <c r="N8" s="49" t="n">
        <v>561.430003581587</v>
      </c>
      <c r="O8" s="49" t="n">
        <v>627.690286388618</v>
      </c>
      <c r="P8" s="49" t="n">
        <v>659.055198868748</v>
      </c>
      <c r="Q8" s="49" t="n">
        <v>722.012338257948</v>
      </c>
      <c r="R8" s="49" t="n">
        <v>779.923543526942</v>
      </c>
      <c r="S8" s="49" t="n">
        <v>850.992115458254</v>
      </c>
      <c r="T8" s="49" t="n">
        <v>817.732501186304</v>
      </c>
      <c r="U8" s="49" t="n">
        <v>895.871778315246</v>
      </c>
      <c r="V8" s="49" t="n">
        <v>944.851242402901</v>
      </c>
      <c r="W8" s="49" t="n">
        <v>1037.25271314131</v>
      </c>
      <c r="X8" s="49" t="n">
        <v>1137.90564084701</v>
      </c>
      <c r="Y8" s="49" t="n">
        <v>1119.34783763441</v>
      </c>
      <c r="Z8" s="49" t="n">
        <v>1172.51049569892</v>
      </c>
      <c r="AA8" s="49" t="n">
        <v>1257.09297476919</v>
      </c>
      <c r="AB8" s="49" t="n">
        <v>1302.44873806452</v>
      </c>
      <c r="AC8" s="49" t="n">
        <v>1533.36000126717</v>
      </c>
      <c r="AD8" s="49" t="n">
        <v>1433.62933971889</v>
      </c>
      <c r="AE8" s="49" t="n">
        <v>1447.95335716698</v>
      </c>
      <c r="AF8" s="49" t="n">
        <v>1688.61203902782</v>
      </c>
      <c r="AG8" s="49" t="n">
        <v>1737.97623483871</v>
      </c>
      <c r="AH8" s="49" t="n">
        <v>1646.41408107527</v>
      </c>
      <c r="AI8" s="49" t="n">
        <v>1838.02501946237</v>
      </c>
      <c r="AJ8" s="49" t="n">
        <v>1975.75236293085</v>
      </c>
      <c r="AK8" s="27" t="n">
        <v>0.0749322463024866</v>
      </c>
      <c r="AL8" s="27" t="n">
        <v>0.0508449352696279</v>
      </c>
      <c r="AM8" s="27" t="n">
        <v>0.31371583726176</v>
      </c>
    </row>
    <row r="9" customFormat="false" ht="10.5" hidden="false" customHeight="false" outlineLevel="0" collapsed="false">
      <c r="A9" s="11"/>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48"/>
      <c r="AK9" s="57"/>
      <c r="AL9" s="57"/>
      <c r="AM9" s="57"/>
    </row>
    <row r="10" customFormat="false" ht="10.5" hidden="false" customHeight="false" outlineLevel="0" collapsed="false">
      <c r="A10" s="11" t="s">
        <v>96</v>
      </c>
      <c r="B10" s="55" t="n">
        <v>12.4638137857143</v>
      </c>
      <c r="C10" s="55" t="n">
        <v>13.2707440791926</v>
      </c>
      <c r="D10" s="55" t="n">
        <v>12.5582517766917</v>
      </c>
      <c r="E10" s="55" t="n">
        <v>20.5553767526485</v>
      </c>
      <c r="F10" s="55" t="n">
        <v>24.3074096921053</v>
      </c>
      <c r="G10" s="55" t="n">
        <v>19.8472255162698</v>
      </c>
      <c r="H10" s="55" t="n">
        <v>21.0222933956873</v>
      </c>
      <c r="I10" s="55" t="n">
        <v>20.4208828004442</v>
      </c>
      <c r="J10" s="55" t="n">
        <v>22.2892382497477</v>
      </c>
      <c r="K10" s="55" t="n">
        <v>22.0811954836185</v>
      </c>
      <c r="L10" s="55" t="n">
        <v>24.8819197305809</v>
      </c>
      <c r="M10" s="55" t="n">
        <v>29.379675489755</v>
      </c>
      <c r="N10" s="55" t="n">
        <v>26.9045275540408</v>
      </c>
      <c r="O10" s="55" t="n">
        <v>28.020801118205</v>
      </c>
      <c r="P10" s="55" t="n">
        <v>40.2090069500724</v>
      </c>
      <c r="Q10" s="55" t="n">
        <v>43.3248213888858</v>
      </c>
      <c r="R10" s="55" t="n">
        <v>38.1289965141818</v>
      </c>
      <c r="S10" s="55" t="n">
        <v>34.7709074291693</v>
      </c>
      <c r="T10" s="55" t="n">
        <v>42.3452505568186</v>
      </c>
      <c r="U10" s="55" t="n">
        <v>50.2033409218343</v>
      </c>
      <c r="V10" s="55" t="n">
        <v>50.2014029250512</v>
      </c>
      <c r="W10" s="55" t="n">
        <v>50.2044246854391</v>
      </c>
      <c r="X10" s="55" t="n">
        <v>53.2416312242202</v>
      </c>
      <c r="Y10" s="55" t="n">
        <v>58.9466171303278</v>
      </c>
      <c r="Z10" s="55" t="n">
        <v>55.1343511410968</v>
      </c>
      <c r="AA10" s="55" t="n">
        <v>56.1933609753541</v>
      </c>
      <c r="AB10" s="55" t="n">
        <v>58.9838977719617</v>
      </c>
      <c r="AC10" s="55" t="n">
        <v>67.4547683985372</v>
      </c>
      <c r="AD10" s="55" t="n">
        <v>65.8066439948909</v>
      </c>
      <c r="AE10" s="55" t="n">
        <v>66.7856862456652</v>
      </c>
      <c r="AF10" s="55" t="n">
        <v>68.4313792903456</v>
      </c>
      <c r="AG10" s="55" t="n">
        <v>74.764386943302</v>
      </c>
      <c r="AH10" s="55" t="n">
        <v>80.6219121947315</v>
      </c>
      <c r="AI10" s="55" t="n">
        <v>84.9230282672643</v>
      </c>
      <c r="AJ10" s="48" t="n">
        <v>82.2828826497134</v>
      </c>
      <c r="AK10" s="57" t="n">
        <v>-0.0310886890331079</v>
      </c>
      <c r="AL10" s="57" t="n">
        <v>0.0371860300141764</v>
      </c>
      <c r="AM10" s="57" t="n">
        <v>0.0130651208658934</v>
      </c>
    </row>
    <row r="11" customFormat="false" ht="10.5" hidden="false" customHeight="false" outlineLevel="0" collapsed="false">
      <c r="A11" s="11" t="s">
        <v>97</v>
      </c>
      <c r="B11" s="55" t="n">
        <v>0</v>
      </c>
      <c r="C11" s="55" t="n">
        <v>0</v>
      </c>
      <c r="D11" s="55" t="n">
        <v>0</v>
      </c>
      <c r="E11" s="55" t="n">
        <v>0.005</v>
      </c>
      <c r="F11" s="55" t="n">
        <v>0.215</v>
      </c>
      <c r="G11" s="55" t="n">
        <v>0.325612</v>
      </c>
      <c r="H11" s="55" t="n">
        <v>0.373</v>
      </c>
      <c r="I11" s="55" t="n">
        <v>0.39</v>
      </c>
      <c r="J11" s="55" t="n">
        <v>0.388</v>
      </c>
      <c r="K11" s="55" t="n">
        <v>0.479167431922037</v>
      </c>
      <c r="L11" s="55" t="n">
        <v>0.559693704326954</v>
      </c>
      <c r="M11" s="55" t="n">
        <v>0.974146837316111</v>
      </c>
      <c r="N11" s="55" t="n">
        <v>1.177</v>
      </c>
      <c r="O11" s="55" t="n">
        <v>1.321</v>
      </c>
      <c r="P11" s="55" t="n">
        <v>2.6528650887574</v>
      </c>
      <c r="Q11" s="55" t="n">
        <v>4.06785979906588</v>
      </c>
      <c r="R11" s="55" t="n">
        <v>9.92124605568446</v>
      </c>
      <c r="S11" s="55" t="n">
        <v>12.4057849134819</v>
      </c>
      <c r="T11" s="55" t="n">
        <v>13.11</v>
      </c>
      <c r="U11" s="55" t="n">
        <v>19.2639102205404</v>
      </c>
      <c r="V11" s="55" t="n">
        <v>18.8112738579352</v>
      </c>
      <c r="W11" s="55" t="n">
        <v>18.258215</v>
      </c>
      <c r="X11" s="55" t="n">
        <v>15.4965939491813</v>
      </c>
      <c r="Y11" s="55" t="n">
        <v>28.778265471292</v>
      </c>
      <c r="Z11" s="55" t="n">
        <v>13.33179</v>
      </c>
      <c r="AA11" s="55" t="n">
        <v>36.4755625362073</v>
      </c>
      <c r="AB11" s="55" t="n">
        <v>25.0952834970109</v>
      </c>
      <c r="AC11" s="55" t="n">
        <v>46.7601646229511</v>
      </c>
      <c r="AD11" s="55" t="n">
        <v>69.0027340528047</v>
      </c>
      <c r="AE11" s="55" t="n">
        <v>81.0731139907327</v>
      </c>
      <c r="AF11" s="55" t="n">
        <v>79.489563192931</v>
      </c>
      <c r="AG11" s="55" t="n">
        <v>56.48488883729</v>
      </c>
      <c r="AH11" s="55" t="n">
        <v>65.5933159171699</v>
      </c>
      <c r="AI11" s="55" t="n">
        <v>54.6217355328639</v>
      </c>
      <c r="AJ11" s="48" t="n">
        <v>58.8701637955939</v>
      </c>
      <c r="AK11" s="57" t="n">
        <v>0.0777790786265644</v>
      </c>
      <c r="AL11" s="57" t="n">
        <v>0.066178911311424</v>
      </c>
      <c r="AM11" s="57" t="n">
        <v>0.00934757972273172</v>
      </c>
    </row>
    <row r="12" customFormat="false" ht="10.5" hidden="false" customHeight="false" outlineLevel="0" collapsed="false">
      <c r="A12" s="11" t="s">
        <v>211</v>
      </c>
      <c r="B12" s="55" t="n">
        <v>26.8498922362969</v>
      </c>
      <c r="C12" s="55" t="n">
        <v>27.8488452029326</v>
      </c>
      <c r="D12" s="55" t="n">
        <v>27.1127091941494</v>
      </c>
      <c r="E12" s="55" t="n">
        <v>28.4128537631556</v>
      </c>
      <c r="F12" s="55" t="n">
        <v>24.8086862296463</v>
      </c>
      <c r="G12" s="55" t="n">
        <v>26.7931329084454</v>
      </c>
      <c r="H12" s="55" t="n">
        <v>28.2614396134517</v>
      </c>
      <c r="I12" s="55" t="n">
        <v>29.4553576242992</v>
      </c>
      <c r="J12" s="55" t="n">
        <v>31.5458816465229</v>
      </c>
      <c r="K12" s="55" t="n">
        <v>31.8748700424716</v>
      </c>
      <c r="L12" s="55" t="n">
        <v>36.5570808002262</v>
      </c>
      <c r="M12" s="55" t="n">
        <v>37.2698996962816</v>
      </c>
      <c r="N12" s="55" t="n">
        <v>40.7610626842799</v>
      </c>
      <c r="O12" s="55" t="n">
        <v>47.4750904596887</v>
      </c>
      <c r="P12" s="55" t="n">
        <v>42.192785180614</v>
      </c>
      <c r="Q12" s="55" t="n">
        <v>49.341926745814</v>
      </c>
      <c r="R12" s="55" t="n">
        <v>58.148806826581</v>
      </c>
      <c r="S12" s="55" t="n">
        <v>58.228244291139</v>
      </c>
      <c r="T12" s="55" t="n">
        <v>61.2348242156458</v>
      </c>
      <c r="U12" s="55" t="n">
        <v>64.5010976469894</v>
      </c>
      <c r="V12" s="55" t="n">
        <v>64.6600952161408</v>
      </c>
      <c r="W12" s="55" t="n">
        <v>63.155243631054</v>
      </c>
      <c r="X12" s="55" t="n">
        <v>64.4142290683744</v>
      </c>
      <c r="Y12" s="55" t="n">
        <v>62.9215805060801</v>
      </c>
      <c r="Z12" s="55" t="n">
        <v>71.3069221213562</v>
      </c>
      <c r="AA12" s="55" t="n">
        <v>84.3366569741138</v>
      </c>
      <c r="AB12" s="55" t="n">
        <v>82.5866380812654</v>
      </c>
      <c r="AC12" s="55" t="n">
        <v>89.8686202201891</v>
      </c>
      <c r="AD12" s="55" t="n">
        <v>96.4726268635745</v>
      </c>
      <c r="AE12" s="55" t="n">
        <v>100.077069589794</v>
      </c>
      <c r="AF12" s="55" t="n">
        <v>113.586262446303</v>
      </c>
      <c r="AG12" s="55" t="n">
        <v>120.234651787999</v>
      </c>
      <c r="AH12" s="55" t="n">
        <v>106.356483003638</v>
      </c>
      <c r="AI12" s="55" t="n">
        <v>103.990549141933</v>
      </c>
      <c r="AJ12" s="48" t="n">
        <v>103.799311368621</v>
      </c>
      <c r="AK12" s="57" t="n">
        <v>-0.0018389918592564</v>
      </c>
      <c r="AL12" s="57" t="n">
        <v>0.0515245699094917</v>
      </c>
      <c r="AM12" s="57" t="n">
        <v>0.016481563420679</v>
      </c>
    </row>
    <row r="13" customFormat="false" ht="10.5" hidden="false" customHeight="false" outlineLevel="0" collapsed="false">
      <c r="A13" s="25" t="s">
        <v>107</v>
      </c>
      <c r="B13" s="49" t="n">
        <v>39.3137060220111</v>
      </c>
      <c r="C13" s="49" t="n">
        <v>41.1195892821252</v>
      </c>
      <c r="D13" s="49" t="n">
        <v>39.6709609708411</v>
      </c>
      <c r="E13" s="49" t="n">
        <v>48.973230515804</v>
      </c>
      <c r="F13" s="49" t="n">
        <v>49.3310959217515</v>
      </c>
      <c r="G13" s="49" t="n">
        <v>46.9659704247152</v>
      </c>
      <c r="H13" s="49" t="n">
        <v>49.6567330091391</v>
      </c>
      <c r="I13" s="49" t="n">
        <v>50.2662404247434</v>
      </c>
      <c r="J13" s="49" t="n">
        <v>54.2231198962706</v>
      </c>
      <c r="K13" s="49" t="n">
        <v>54.4352329580121</v>
      </c>
      <c r="L13" s="49" t="n">
        <v>61.9986942351341</v>
      </c>
      <c r="M13" s="49" t="n">
        <v>67.6237220233527</v>
      </c>
      <c r="N13" s="49" t="n">
        <v>68.8425902383207</v>
      </c>
      <c r="O13" s="49" t="n">
        <v>76.8168915778937</v>
      </c>
      <c r="P13" s="49" t="n">
        <v>85.0546572194439</v>
      </c>
      <c r="Q13" s="49" t="n">
        <v>96.7346079337656</v>
      </c>
      <c r="R13" s="49" t="n">
        <v>106.199049396447</v>
      </c>
      <c r="S13" s="49" t="n">
        <v>105.40493663379</v>
      </c>
      <c r="T13" s="49" t="n">
        <v>116.690074772464</v>
      </c>
      <c r="U13" s="49" t="n">
        <v>133.968348789364</v>
      </c>
      <c r="V13" s="49" t="n">
        <v>133.672771999127</v>
      </c>
      <c r="W13" s="49" t="n">
        <v>131.617883316493</v>
      </c>
      <c r="X13" s="49" t="n">
        <v>133.152454241776</v>
      </c>
      <c r="Y13" s="49" t="n">
        <v>150.6464631077</v>
      </c>
      <c r="Z13" s="49" t="n">
        <v>139.773063262453</v>
      </c>
      <c r="AA13" s="49" t="n">
        <v>177.005580485675</v>
      </c>
      <c r="AB13" s="49" t="n">
        <v>166.665819350238</v>
      </c>
      <c r="AC13" s="49" t="n">
        <v>204.083553241677</v>
      </c>
      <c r="AD13" s="49" t="n">
        <v>231.28200491127</v>
      </c>
      <c r="AE13" s="49" t="n">
        <v>247.935869826192</v>
      </c>
      <c r="AF13" s="49" t="n">
        <v>261.50720492958</v>
      </c>
      <c r="AG13" s="49" t="n">
        <v>251.483927568591</v>
      </c>
      <c r="AH13" s="49" t="n">
        <v>252.571711115539</v>
      </c>
      <c r="AI13" s="49" t="n">
        <v>243.535312942061</v>
      </c>
      <c r="AJ13" s="49" t="n">
        <v>244.952357813929</v>
      </c>
      <c r="AK13" s="27" t="n">
        <v>0.0058186422935913</v>
      </c>
      <c r="AL13" s="27" t="n">
        <v>0.0492048763253645</v>
      </c>
      <c r="AM13" s="27" t="n">
        <v>0.0388942640093041</v>
      </c>
    </row>
    <row r="14" customFormat="false" ht="10.5" hidden="false" customHeight="false" outlineLevel="0" collapsed="false">
      <c r="A14" s="11"/>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48"/>
      <c r="AK14" s="57"/>
      <c r="AL14" s="57"/>
      <c r="AM14" s="57"/>
    </row>
    <row r="15" customFormat="false" ht="10.5" hidden="false" customHeight="false" outlineLevel="0" collapsed="false">
      <c r="A15" s="11" t="s">
        <v>119</v>
      </c>
      <c r="B15" s="55" t="n">
        <v>27.985</v>
      </c>
      <c r="C15" s="55" t="n">
        <v>29.811</v>
      </c>
      <c r="D15" s="55" t="n">
        <v>32.956</v>
      </c>
      <c r="E15" s="55" t="n">
        <v>33.141</v>
      </c>
      <c r="F15" s="55" t="n">
        <v>38.575</v>
      </c>
      <c r="G15" s="55" t="n">
        <v>35.9</v>
      </c>
      <c r="H15" s="55" t="n">
        <v>36.3</v>
      </c>
      <c r="I15" s="55" t="n">
        <v>33</v>
      </c>
      <c r="J15" s="55" t="n">
        <v>32.8</v>
      </c>
      <c r="K15" s="55" t="n">
        <v>36.1</v>
      </c>
      <c r="L15" s="55" t="n">
        <v>41.1</v>
      </c>
      <c r="M15" s="55" t="n">
        <v>45.56</v>
      </c>
      <c r="N15" s="55" t="n">
        <v>48.1</v>
      </c>
      <c r="O15" s="55" t="n">
        <v>50.743</v>
      </c>
      <c r="P15" s="55" t="n">
        <v>51.8</v>
      </c>
      <c r="Q15" s="55" t="n">
        <v>49.197</v>
      </c>
      <c r="R15" s="55" t="n">
        <v>55.516</v>
      </c>
      <c r="S15" s="55" t="n">
        <v>56.307</v>
      </c>
      <c r="T15" s="55" t="n">
        <v>62.864</v>
      </c>
      <c r="U15" s="55" t="n">
        <v>63.008</v>
      </c>
      <c r="V15" s="55" t="n">
        <v>72.74</v>
      </c>
      <c r="W15" s="55" t="n">
        <v>75.29</v>
      </c>
      <c r="X15" s="55" t="n">
        <v>78.052</v>
      </c>
      <c r="Y15" s="55" t="n">
        <v>89.066</v>
      </c>
      <c r="Z15" s="55" t="n">
        <v>80.888</v>
      </c>
      <c r="AA15" s="55" t="n">
        <v>89.292</v>
      </c>
      <c r="AB15" s="55" t="n">
        <v>86.129</v>
      </c>
      <c r="AC15" s="55" t="n">
        <v>76.448</v>
      </c>
      <c r="AD15" s="55" t="n">
        <v>67.518</v>
      </c>
      <c r="AE15" s="55" t="n">
        <v>61.13</v>
      </c>
      <c r="AF15" s="55" t="n">
        <v>62.033792</v>
      </c>
      <c r="AG15" s="55" t="n">
        <v>81.269</v>
      </c>
      <c r="AH15" s="55" t="n">
        <v>86.7483</v>
      </c>
      <c r="AI15" s="55" t="n">
        <v>82.496</v>
      </c>
      <c r="AJ15" s="48" t="n">
        <v>91.0234457</v>
      </c>
      <c r="AK15" s="57" t="n">
        <v>0.10336798996315</v>
      </c>
      <c r="AL15" s="57" t="n">
        <v>-0.00763350176436417</v>
      </c>
      <c r="AM15" s="57" t="n">
        <v>0.0144529734667083</v>
      </c>
    </row>
    <row r="16" customFormat="false" ht="10.5" hidden="false" customHeight="false" outlineLevel="0" collapsed="false">
      <c r="A16" s="11" t="s">
        <v>124</v>
      </c>
      <c r="B16" s="55" t="n">
        <v>24.712</v>
      </c>
      <c r="C16" s="55" t="n">
        <v>26.871</v>
      </c>
      <c r="D16" s="55" t="n">
        <v>31.732</v>
      </c>
      <c r="E16" s="55" t="n">
        <v>32.42</v>
      </c>
      <c r="F16" s="55" t="n">
        <v>34.407</v>
      </c>
      <c r="G16" s="55" t="n">
        <v>39.082</v>
      </c>
      <c r="H16" s="55" t="n">
        <v>35.87</v>
      </c>
      <c r="I16" s="55" t="n">
        <v>35.168</v>
      </c>
      <c r="J16" s="55" t="n">
        <v>39.596</v>
      </c>
      <c r="K16" s="55" t="n">
        <v>40.404</v>
      </c>
      <c r="L16" s="55" t="n">
        <v>46.442</v>
      </c>
      <c r="M16" s="55" t="n">
        <v>49.725</v>
      </c>
      <c r="N16" s="55" t="n">
        <v>60.649</v>
      </c>
      <c r="O16" s="55" t="n">
        <v>70.213</v>
      </c>
      <c r="P16" s="55" t="n">
        <v>86.217</v>
      </c>
      <c r="Q16" s="55" t="n">
        <v>101.36</v>
      </c>
      <c r="R16" s="55" t="n">
        <v>104.188</v>
      </c>
      <c r="S16" s="55" t="n">
        <v>99.414</v>
      </c>
      <c r="T16" s="55" t="n">
        <v>117.301</v>
      </c>
      <c r="U16" s="55" t="n">
        <v>129.772</v>
      </c>
      <c r="V16" s="55" t="n">
        <v>149.259</v>
      </c>
      <c r="W16" s="55" t="n">
        <v>158.079</v>
      </c>
      <c r="X16" s="55" t="n">
        <v>172.646</v>
      </c>
      <c r="Y16" s="55" t="n">
        <v>172.697</v>
      </c>
      <c r="Z16" s="55" t="n">
        <v>147.27</v>
      </c>
      <c r="AA16" s="55" t="n">
        <v>152.737</v>
      </c>
      <c r="AB16" s="55" t="n">
        <v>144.539</v>
      </c>
      <c r="AC16" s="55" t="n">
        <v>129.058</v>
      </c>
      <c r="AD16" s="55" t="n">
        <v>108.876</v>
      </c>
      <c r="AE16" s="55" t="n">
        <v>93.637</v>
      </c>
      <c r="AF16" s="55" t="n">
        <v>110.86</v>
      </c>
      <c r="AG16" s="55" t="n">
        <v>126.148</v>
      </c>
      <c r="AH16" s="55" t="n">
        <v>140.3493</v>
      </c>
      <c r="AI16" s="55" t="n">
        <v>128.5376</v>
      </c>
      <c r="AJ16" s="48" t="n">
        <v>126.459620850578</v>
      </c>
      <c r="AK16" s="57" t="n">
        <v>-0.0161663135877936</v>
      </c>
      <c r="AL16" s="57" t="n">
        <v>-0.0290999144869516</v>
      </c>
      <c r="AM16" s="57" t="n">
        <v>0.0200796347656106</v>
      </c>
    </row>
    <row r="17" customFormat="false" ht="10.5" hidden="false" customHeight="false" outlineLevel="0" collapsed="false">
      <c r="A17" s="11" t="s">
        <v>128</v>
      </c>
      <c r="B17" s="55" t="n">
        <v>38.213</v>
      </c>
      <c r="C17" s="55" t="n">
        <v>41.502</v>
      </c>
      <c r="D17" s="55" t="n">
        <v>41.292</v>
      </c>
      <c r="E17" s="55" t="n">
        <v>36.428</v>
      </c>
      <c r="F17" s="55" t="n">
        <v>39.93</v>
      </c>
      <c r="G17" s="55" t="n">
        <v>36.529</v>
      </c>
      <c r="H17" s="55" t="n">
        <v>41.015</v>
      </c>
      <c r="I17" s="55" t="n">
        <v>43.462</v>
      </c>
      <c r="J17" s="55" t="n">
        <v>44.121</v>
      </c>
      <c r="K17" s="55" t="n">
        <v>43.541</v>
      </c>
      <c r="L17" s="55" t="n">
        <v>42.011</v>
      </c>
      <c r="M17" s="55" t="n">
        <v>47.075</v>
      </c>
      <c r="N17" s="55" t="n">
        <v>50.661</v>
      </c>
      <c r="O17" s="55" t="n">
        <v>52.126126</v>
      </c>
      <c r="P17" s="55" t="n">
        <v>52.581516</v>
      </c>
      <c r="Q17" s="55" t="n">
        <v>52.492704</v>
      </c>
      <c r="R17" s="55" t="n">
        <v>54.408072</v>
      </c>
      <c r="S17" s="55" t="n">
        <v>55.132205</v>
      </c>
      <c r="T17" s="55" t="n">
        <v>56.172989</v>
      </c>
      <c r="U17" s="55" t="n">
        <v>60.498005</v>
      </c>
      <c r="V17" s="55" t="n">
        <v>58.207785</v>
      </c>
      <c r="W17" s="55" t="n">
        <v>57.075274</v>
      </c>
      <c r="X17" s="55" t="n">
        <v>60.888077</v>
      </c>
      <c r="Y17" s="55" t="n">
        <v>64.563171</v>
      </c>
      <c r="Z17" s="55" t="n">
        <v>68.494439</v>
      </c>
      <c r="AA17" s="55" t="n">
        <v>73.577778</v>
      </c>
      <c r="AB17" s="55" t="n">
        <v>67.946072</v>
      </c>
      <c r="AC17" s="55" t="n">
        <v>54.057456</v>
      </c>
      <c r="AD17" s="55" t="n">
        <v>54.028719</v>
      </c>
      <c r="AE17" s="55" t="n">
        <v>50.991982</v>
      </c>
      <c r="AF17" s="55" t="n">
        <v>45.881465</v>
      </c>
      <c r="AG17" s="55" t="n">
        <v>52.567425</v>
      </c>
      <c r="AH17" s="55" t="n">
        <v>57.883554</v>
      </c>
      <c r="AI17" s="55" t="n">
        <v>57.719393</v>
      </c>
      <c r="AJ17" s="48" t="n">
        <v>71.010087</v>
      </c>
      <c r="AK17" s="57" t="n">
        <v>0.230263925332687</v>
      </c>
      <c r="AL17" s="57" t="n">
        <v>-0.0111425490020084</v>
      </c>
      <c r="AM17" s="57" t="n">
        <v>0.011275192840559</v>
      </c>
    </row>
    <row r="18" customFormat="false" ht="10.5" hidden="false" customHeight="false" outlineLevel="0" collapsed="false">
      <c r="A18" s="11" t="s">
        <v>131</v>
      </c>
      <c r="B18" s="55" t="n">
        <v>0.081</v>
      </c>
      <c r="C18" s="55" t="n">
        <v>0.063</v>
      </c>
      <c r="D18" s="55" t="n">
        <v>0.165</v>
      </c>
      <c r="E18" s="55" t="n">
        <v>0.097</v>
      </c>
      <c r="F18" s="55" t="n">
        <v>0.115</v>
      </c>
      <c r="G18" s="55" t="n">
        <v>0.125</v>
      </c>
      <c r="H18" s="55" t="n">
        <v>0.107</v>
      </c>
      <c r="I18" s="55" t="n">
        <v>0.1</v>
      </c>
      <c r="J18" s="55" t="n">
        <v>0.097</v>
      </c>
      <c r="K18" s="55" t="n">
        <v>0.147</v>
      </c>
      <c r="L18" s="55" t="n">
        <v>0.258</v>
      </c>
      <c r="M18" s="55" t="n">
        <v>0.323</v>
      </c>
      <c r="N18" s="55" t="n">
        <v>0.215</v>
      </c>
      <c r="O18" s="55" t="n">
        <v>0.313</v>
      </c>
      <c r="P18" s="55" t="n">
        <v>0.62</v>
      </c>
      <c r="Q18" s="55" t="n">
        <v>0.928</v>
      </c>
      <c r="R18" s="55" t="n">
        <v>1.358</v>
      </c>
      <c r="S18" s="55" t="n">
        <v>2.198</v>
      </c>
      <c r="T18" s="55" t="n">
        <v>2.425</v>
      </c>
      <c r="U18" s="55" t="n">
        <v>3.225</v>
      </c>
      <c r="V18" s="55" t="n">
        <v>5.165</v>
      </c>
      <c r="W18" s="55" t="n">
        <v>4.58</v>
      </c>
      <c r="X18" s="55" t="n">
        <v>4.483</v>
      </c>
      <c r="Y18" s="55" t="n">
        <v>4.679</v>
      </c>
      <c r="Z18" s="55" t="n">
        <v>4.787</v>
      </c>
      <c r="AA18" s="55" t="n">
        <v>4.798</v>
      </c>
      <c r="AB18" s="55" t="n">
        <v>5.821</v>
      </c>
      <c r="AC18" s="55" t="n">
        <v>6.26</v>
      </c>
      <c r="AD18" s="55" t="n">
        <v>5.27</v>
      </c>
      <c r="AE18" s="55" t="n">
        <v>5.328</v>
      </c>
      <c r="AF18" s="55" t="n">
        <v>6.387</v>
      </c>
      <c r="AG18" s="55" t="n">
        <v>7.831</v>
      </c>
      <c r="AH18" s="55" t="n">
        <v>10.035</v>
      </c>
      <c r="AI18" s="55" t="n">
        <v>12.634</v>
      </c>
      <c r="AJ18" s="48" t="n">
        <v>14.782</v>
      </c>
      <c r="AK18" s="57" t="n">
        <v>0.170017413329112</v>
      </c>
      <c r="AL18" s="57" t="n">
        <v>0.104431494607718</v>
      </c>
      <c r="AM18" s="57" t="n">
        <v>0.00234712993055681</v>
      </c>
    </row>
    <row r="19" customFormat="false" ht="10.5" hidden="false" customHeight="false" outlineLevel="0" collapsed="false">
      <c r="A19" s="11" t="s">
        <v>136</v>
      </c>
      <c r="B19" s="55" t="n">
        <v>2.514</v>
      </c>
      <c r="C19" s="55" t="n">
        <v>2.118</v>
      </c>
      <c r="D19" s="55" t="n">
        <v>1.496</v>
      </c>
      <c r="E19" s="55" t="n">
        <v>1.365</v>
      </c>
      <c r="F19" s="55" t="n">
        <v>1.398</v>
      </c>
      <c r="G19" s="55" t="n">
        <v>1.509</v>
      </c>
      <c r="H19" s="55" t="n">
        <v>1.361</v>
      </c>
      <c r="I19" s="55" t="n">
        <v>1.711</v>
      </c>
      <c r="J19" s="55" t="n">
        <v>1.196</v>
      </c>
      <c r="K19" s="55" t="n">
        <v>3.229</v>
      </c>
      <c r="L19" s="55" t="n">
        <v>3.75</v>
      </c>
      <c r="M19" s="55" t="n">
        <v>6.767</v>
      </c>
      <c r="N19" s="55" t="n">
        <v>18.174</v>
      </c>
      <c r="O19" s="55" t="n">
        <v>16.212</v>
      </c>
      <c r="P19" s="55" t="n">
        <v>19.058</v>
      </c>
      <c r="Q19" s="55" t="n">
        <v>20.178</v>
      </c>
      <c r="R19" s="55" t="n">
        <v>23.358</v>
      </c>
      <c r="S19" s="55" t="n">
        <v>32.386</v>
      </c>
      <c r="T19" s="55" t="n">
        <v>39.368</v>
      </c>
      <c r="U19" s="55" t="n">
        <v>55.46</v>
      </c>
      <c r="V19" s="55" t="n">
        <v>79.011</v>
      </c>
      <c r="W19" s="55" t="n">
        <v>90.57</v>
      </c>
      <c r="X19" s="55" t="n">
        <v>94.799</v>
      </c>
      <c r="Y19" s="55" t="n">
        <v>120.798</v>
      </c>
      <c r="Z19" s="55" t="n">
        <v>109.588541666667</v>
      </c>
      <c r="AA19" s="55" t="n">
        <v>97.2082541666667</v>
      </c>
      <c r="AB19" s="55" t="n">
        <v>84.517</v>
      </c>
      <c r="AC19" s="55" t="n">
        <v>73.308</v>
      </c>
      <c r="AD19" s="55" t="n">
        <v>57.0943272959509</v>
      </c>
      <c r="AE19" s="55" t="n">
        <v>47.273</v>
      </c>
      <c r="AF19" s="55" t="n">
        <v>52.498</v>
      </c>
      <c r="AG19" s="55" t="n">
        <v>52.8306602545671</v>
      </c>
      <c r="AH19" s="55" t="n">
        <v>64.037</v>
      </c>
      <c r="AI19" s="55" t="n">
        <v>58.00200147</v>
      </c>
      <c r="AJ19" s="48" t="n">
        <v>85.9746420624309</v>
      </c>
      <c r="AK19" s="57" t="n">
        <v>0.482270264533871</v>
      </c>
      <c r="AL19" s="57" t="n">
        <v>-0.0707376885611853</v>
      </c>
      <c r="AM19" s="57" t="n">
        <v>0.0136513094069571</v>
      </c>
    </row>
    <row r="20" customFormat="false" ht="10.5" hidden="false" customHeight="false" outlineLevel="0" collapsed="false">
      <c r="A20" s="11" t="s">
        <v>139</v>
      </c>
      <c r="B20" s="55" t="n">
        <v>0.0582</v>
      </c>
      <c r="C20" s="55" t="n">
        <v>1.3407</v>
      </c>
      <c r="D20" s="55" t="n">
        <v>2.5281</v>
      </c>
      <c r="E20" s="55" t="n">
        <v>3.2395</v>
      </c>
      <c r="F20" s="55" t="n">
        <v>9.524</v>
      </c>
      <c r="G20" s="55" t="n">
        <v>10.1923</v>
      </c>
      <c r="H20" s="55" t="n">
        <v>12.5886</v>
      </c>
      <c r="I20" s="55" t="n">
        <v>10.8137</v>
      </c>
      <c r="J20" s="55" t="n">
        <v>10.7882</v>
      </c>
      <c r="K20" s="55" t="n">
        <v>13.8223</v>
      </c>
      <c r="L20" s="55" t="n">
        <v>16.5793</v>
      </c>
      <c r="M20" s="55" t="n">
        <v>17.1742</v>
      </c>
      <c r="N20" s="55" t="n">
        <v>22.0856</v>
      </c>
      <c r="O20" s="55" t="n">
        <v>24.8375</v>
      </c>
      <c r="P20" s="55" t="n">
        <v>36.3459</v>
      </c>
      <c r="Q20" s="55" t="n">
        <v>46.2169</v>
      </c>
      <c r="R20" s="55" t="n">
        <v>49.5492</v>
      </c>
      <c r="S20" s="55" t="n">
        <v>52.4965</v>
      </c>
      <c r="T20" s="55" t="n">
        <v>63.536</v>
      </c>
      <c r="U20" s="55" t="n">
        <v>62.2418</v>
      </c>
      <c r="V20" s="55" t="n">
        <v>73.4449</v>
      </c>
      <c r="W20" s="55" t="n">
        <v>80.6912</v>
      </c>
      <c r="X20" s="55" t="n">
        <v>95.0248</v>
      </c>
      <c r="Y20" s="55" t="n">
        <v>98.6853</v>
      </c>
      <c r="Z20" s="55" t="n">
        <v>96.0947</v>
      </c>
      <c r="AA20" s="55" t="n">
        <v>98.1437</v>
      </c>
      <c r="AB20" s="55" t="n">
        <v>104.0476</v>
      </c>
      <c r="AC20" s="55" t="n">
        <v>104.4992</v>
      </c>
      <c r="AD20" s="55" t="n">
        <v>105.116347</v>
      </c>
      <c r="AE20" s="55" t="n">
        <v>120.576031</v>
      </c>
      <c r="AF20" s="55" t="n">
        <v>99.218700953</v>
      </c>
      <c r="AG20" s="55" t="n">
        <v>89.2271</v>
      </c>
      <c r="AH20" s="55" t="n">
        <v>110.49</v>
      </c>
      <c r="AI20" s="55" t="n">
        <v>92.4828</v>
      </c>
      <c r="AJ20" s="48" t="n">
        <v>58.1172020314676</v>
      </c>
      <c r="AK20" s="57" t="n">
        <v>-0.371589073519967</v>
      </c>
      <c r="AL20" s="57" t="n">
        <v>-0.00647030860935394</v>
      </c>
      <c r="AM20" s="57" t="n">
        <v>0.00922802221406268</v>
      </c>
    </row>
    <row r="21" customFormat="false" ht="10.5" hidden="false" customHeight="false" outlineLevel="0" collapsed="false">
      <c r="A21" s="11" t="s">
        <v>140</v>
      </c>
      <c r="B21" s="55" t="n">
        <v>48.9585988805538</v>
      </c>
      <c r="C21" s="55" t="n">
        <v>51.6316051879839</v>
      </c>
      <c r="D21" s="55" t="n">
        <v>52.1363928020903</v>
      </c>
      <c r="E21" s="55" t="n">
        <v>50.2029657966093</v>
      </c>
      <c r="F21" s="55" t="n">
        <v>51.4712039069716</v>
      </c>
      <c r="G21" s="55" t="n">
        <v>49.889</v>
      </c>
      <c r="H21" s="55" t="n">
        <v>46.431</v>
      </c>
      <c r="I21" s="55" t="n">
        <v>42.235</v>
      </c>
      <c r="J21" s="55" t="n">
        <v>38.888</v>
      </c>
      <c r="K21" s="55" t="n">
        <v>34.26</v>
      </c>
      <c r="L21" s="55" t="n">
        <v>32.726</v>
      </c>
      <c r="M21" s="55" t="n">
        <v>33.275</v>
      </c>
      <c r="N21" s="55" t="n">
        <v>31.017</v>
      </c>
      <c r="O21" s="55" t="n">
        <v>29.197</v>
      </c>
      <c r="P21" s="55" t="n">
        <v>30.254</v>
      </c>
      <c r="Q21" s="55" t="n">
        <v>29.947</v>
      </c>
      <c r="R21" s="55" t="n">
        <v>30.357</v>
      </c>
      <c r="S21" s="55" t="n">
        <v>30.494</v>
      </c>
      <c r="T21" s="55" t="n">
        <v>34.24</v>
      </c>
      <c r="U21" s="55" t="n">
        <v>37.524</v>
      </c>
      <c r="V21" s="55" t="n">
        <v>34.157</v>
      </c>
      <c r="W21" s="55" t="n">
        <v>24.45</v>
      </c>
      <c r="X21" s="55" t="n">
        <v>22.448</v>
      </c>
      <c r="Y21" s="55" t="n">
        <v>19.313</v>
      </c>
      <c r="Z21" s="55" t="n">
        <v>11.688</v>
      </c>
      <c r="AA21" s="55" t="n">
        <v>15.703</v>
      </c>
      <c r="AB21" s="55" t="n">
        <v>18.451</v>
      </c>
      <c r="AC21" s="55" t="n">
        <v>16.039</v>
      </c>
      <c r="AD21" s="55" t="n">
        <v>13.983</v>
      </c>
      <c r="AE21" s="55" t="n">
        <v>12.714</v>
      </c>
      <c r="AF21" s="55" t="n">
        <v>10.102</v>
      </c>
      <c r="AG21" s="55" t="n">
        <v>9.831</v>
      </c>
      <c r="AH21" s="55" t="n">
        <v>7.3805</v>
      </c>
      <c r="AI21" s="55" t="n">
        <v>9.02371000267435</v>
      </c>
      <c r="AJ21" s="48" t="n">
        <v>9.18652802922352</v>
      </c>
      <c r="AK21" s="57" t="n">
        <v>0.0180433576102201</v>
      </c>
      <c r="AL21" s="57" t="n">
        <v>-0.0732693240898786</v>
      </c>
      <c r="AM21" s="57" t="n">
        <v>0.00145866424673857</v>
      </c>
    </row>
    <row r="22" s="17" customFormat="true" ht="10.5" hidden="false" customHeight="false" outlineLevel="0" collapsed="false">
      <c r="A22" s="11" t="s">
        <v>141</v>
      </c>
      <c r="B22" s="55" t="n">
        <v>2.896</v>
      </c>
      <c r="C22" s="55" t="n">
        <v>1.743</v>
      </c>
      <c r="D22" s="55" t="n">
        <v>4.532</v>
      </c>
      <c r="E22" s="55" t="n">
        <v>4.778</v>
      </c>
      <c r="F22" s="55" t="n">
        <v>4.949</v>
      </c>
      <c r="G22" s="55" t="n">
        <v>4.998</v>
      </c>
      <c r="H22" s="55" t="n">
        <v>5.824</v>
      </c>
      <c r="I22" s="55" t="n">
        <v>12.583</v>
      </c>
      <c r="J22" s="55" t="n">
        <v>34.039</v>
      </c>
      <c r="K22" s="55" t="n">
        <v>53.258</v>
      </c>
      <c r="L22" s="55" t="n">
        <v>63.739</v>
      </c>
      <c r="M22" s="55" t="n">
        <v>84.086</v>
      </c>
      <c r="N22" s="55" t="n">
        <v>110.963</v>
      </c>
      <c r="O22" s="55" t="n">
        <v>117.798288191052</v>
      </c>
      <c r="P22" s="55" t="n">
        <v>142.900868610589</v>
      </c>
      <c r="Q22" s="55" t="n">
        <v>148.076532816805</v>
      </c>
      <c r="R22" s="55" t="n">
        <v>141.906054112841</v>
      </c>
      <c r="S22" s="55" t="n">
        <v>152.277484397212</v>
      </c>
      <c r="T22" s="55" t="n">
        <v>148.882673124549</v>
      </c>
      <c r="U22" s="55" t="n">
        <v>157.064867007787</v>
      </c>
      <c r="V22" s="55" t="n">
        <v>152.641742123056</v>
      </c>
      <c r="W22" s="55" t="n">
        <v>140.828237023064</v>
      </c>
      <c r="X22" s="55" t="n">
        <v>165.793083251852</v>
      </c>
      <c r="Y22" s="55" t="n">
        <v>176.219018779641</v>
      </c>
      <c r="Z22" s="55" t="n">
        <v>166.498663626754</v>
      </c>
      <c r="AA22" s="55" t="n">
        <v>175.653407361857</v>
      </c>
      <c r="AB22" s="55" t="n">
        <v>146.498986703328</v>
      </c>
      <c r="AC22" s="55" t="n">
        <v>100.169570020609</v>
      </c>
      <c r="AD22" s="55" t="n">
        <v>95.8429354900204</v>
      </c>
      <c r="AE22" s="55" t="n">
        <v>100.892020725663</v>
      </c>
      <c r="AF22" s="55" t="n">
        <v>99.8754151474872</v>
      </c>
      <c r="AG22" s="55" t="n">
        <v>143.129117686903</v>
      </c>
      <c r="AH22" s="55" t="n">
        <v>136.829433949873</v>
      </c>
      <c r="AI22" s="55" t="n">
        <v>131.48241535666</v>
      </c>
      <c r="AJ22" s="48" t="n">
        <v>132.458402919268</v>
      </c>
      <c r="AK22" s="57" t="n">
        <v>0.00742295127420989</v>
      </c>
      <c r="AL22" s="57" t="n">
        <v>-0.0288607894238591</v>
      </c>
      <c r="AM22" s="57" t="n">
        <v>0.0210321392264624</v>
      </c>
    </row>
    <row r="23" customFormat="false" ht="10.5" hidden="false" customHeight="false" outlineLevel="0" collapsed="false">
      <c r="A23" s="11" t="s">
        <v>142</v>
      </c>
      <c r="B23" s="55" t="n">
        <v>77.4753328952717</v>
      </c>
      <c r="C23" s="55" t="n">
        <v>74.1622612316825</v>
      </c>
      <c r="D23" s="55" t="n">
        <v>73.087680002869</v>
      </c>
      <c r="E23" s="55" t="n">
        <v>77.0985191384719</v>
      </c>
      <c r="F23" s="55" t="n">
        <v>83.5963033495006</v>
      </c>
      <c r="G23" s="55" t="n">
        <v>76.9212153548387</v>
      </c>
      <c r="H23" s="55" t="n">
        <v>74.3496391865068</v>
      </c>
      <c r="I23" s="55" t="n">
        <v>65.9349766372329</v>
      </c>
      <c r="J23" s="55" t="n">
        <v>65.926251407622</v>
      </c>
      <c r="K23" s="55" t="n">
        <v>70.3902169700389</v>
      </c>
      <c r="L23" s="55" t="n">
        <v>73.0592034409429</v>
      </c>
      <c r="M23" s="55" t="n">
        <v>81.2883182663832</v>
      </c>
      <c r="N23" s="55" t="n">
        <v>73.9535859739723</v>
      </c>
      <c r="O23" s="55" t="n">
        <v>85.7280370453895</v>
      </c>
      <c r="P23" s="55" t="n">
        <v>103.048022505901</v>
      </c>
      <c r="Q23" s="55" t="n">
        <v>108.831059118658</v>
      </c>
      <c r="R23" s="55" t="n">
        <v>116.89427571696</v>
      </c>
      <c r="S23" s="55" t="n">
        <v>132.234738641937</v>
      </c>
      <c r="T23" s="55" t="n">
        <v>145.989172955851</v>
      </c>
      <c r="U23" s="55" t="n">
        <v>151.505058239008</v>
      </c>
      <c r="V23" s="55" t="n">
        <v>154.428169426304</v>
      </c>
      <c r="W23" s="55" t="n">
        <v>160.39852787248</v>
      </c>
      <c r="X23" s="55" t="n">
        <v>165.986214799246</v>
      </c>
      <c r="Y23" s="55" t="n">
        <v>165.993868136092</v>
      </c>
      <c r="Z23" s="55" t="n">
        <v>162.199393480608</v>
      </c>
      <c r="AA23" s="55" t="n">
        <v>179.004620998121</v>
      </c>
      <c r="AB23" s="55" t="n">
        <v>174.037417239492</v>
      </c>
      <c r="AC23" s="55" t="n">
        <v>148.427541083999</v>
      </c>
      <c r="AD23" s="55" t="n">
        <v>124.859681368347</v>
      </c>
      <c r="AE23" s="55" t="n">
        <v>102.788559754945</v>
      </c>
      <c r="AF23" s="55" t="n">
        <v>124.189935937886</v>
      </c>
      <c r="AG23" s="55" t="n">
        <v>151.380178595965</v>
      </c>
      <c r="AH23" s="55" t="n">
        <v>172.21404657543</v>
      </c>
      <c r="AI23" s="55" t="n">
        <v>157.514335639526</v>
      </c>
      <c r="AJ23" s="48" t="n">
        <v>179.099168059866</v>
      </c>
      <c r="AK23" s="57" t="n">
        <v>0.137034082216722</v>
      </c>
      <c r="AL23" s="57" t="n">
        <v>-0.00522971464495403</v>
      </c>
      <c r="AM23" s="57" t="n">
        <v>0.0284378986531683</v>
      </c>
    </row>
    <row r="24" customFormat="false" ht="10.5" hidden="false" customHeight="false" outlineLevel="0" collapsed="false">
      <c r="A24" s="28" t="s">
        <v>143</v>
      </c>
      <c r="B24" s="49" t="n">
        <v>222.893131775825</v>
      </c>
      <c r="C24" s="49" t="n">
        <v>229.242566419666</v>
      </c>
      <c r="D24" s="49" t="n">
        <v>239.925172804959</v>
      </c>
      <c r="E24" s="49" t="n">
        <v>238.769984935081</v>
      </c>
      <c r="F24" s="49" t="n">
        <v>263.965507256472</v>
      </c>
      <c r="G24" s="49" t="n">
        <v>255.145515354839</v>
      </c>
      <c r="H24" s="49" t="n">
        <v>253.846239186507</v>
      </c>
      <c r="I24" s="49" t="n">
        <v>245.007676637233</v>
      </c>
      <c r="J24" s="49" t="n">
        <v>267.451451407622</v>
      </c>
      <c r="K24" s="49" t="n">
        <v>295.151516970039</v>
      </c>
      <c r="L24" s="49" t="n">
        <v>319.664503440943</v>
      </c>
      <c r="M24" s="49" t="n">
        <v>365.273518266383</v>
      </c>
      <c r="N24" s="49" t="n">
        <v>415.818185973972</v>
      </c>
      <c r="O24" s="49" t="n">
        <v>447.167951236441</v>
      </c>
      <c r="P24" s="49" t="n">
        <v>522.82530711649</v>
      </c>
      <c r="Q24" s="49" t="n">
        <v>557.227195935463</v>
      </c>
      <c r="R24" s="49" t="n">
        <v>577.534601829801</v>
      </c>
      <c r="S24" s="49" t="n">
        <v>612.939928039148</v>
      </c>
      <c r="T24" s="49" t="n">
        <v>670.7788350804</v>
      </c>
      <c r="U24" s="49" t="n">
        <v>720.298730246795</v>
      </c>
      <c r="V24" s="49" t="n">
        <v>779.05459654936</v>
      </c>
      <c r="W24" s="49" t="n">
        <v>791.962238895544</v>
      </c>
      <c r="X24" s="49" t="n">
        <v>860.120175051098</v>
      </c>
      <c r="Y24" s="49" t="n">
        <v>912.014357915733</v>
      </c>
      <c r="Z24" s="49" t="n">
        <v>847.508737774028</v>
      </c>
      <c r="AA24" s="49" t="n">
        <v>886.117760526645</v>
      </c>
      <c r="AB24" s="49" t="n">
        <v>831.98707594282</v>
      </c>
      <c r="AC24" s="49" t="n">
        <v>708.266767104608</v>
      </c>
      <c r="AD24" s="49" t="n">
        <v>632.589010154319</v>
      </c>
      <c r="AE24" s="49" t="n">
        <v>595.330593480608</v>
      </c>
      <c r="AF24" s="49" t="n">
        <v>611.046309038373</v>
      </c>
      <c r="AG24" s="49" t="n">
        <v>714.213481537435</v>
      </c>
      <c r="AH24" s="49" t="n">
        <v>785.967134525304</v>
      </c>
      <c r="AI24" s="49" t="n">
        <v>729.892255468861</v>
      </c>
      <c r="AJ24" s="49" t="n">
        <v>768.111096652833</v>
      </c>
      <c r="AK24" s="27" t="n">
        <v>0.0523623053918032</v>
      </c>
      <c r="AL24" s="27" t="n">
        <v>-0.0220296051576111</v>
      </c>
      <c r="AM24" s="27" t="n">
        <v>0.121962964750824</v>
      </c>
    </row>
    <row r="25" customFormat="false" ht="10.5" hidden="false" customHeight="false" outlineLevel="0" collapsed="false">
      <c r="A25" s="11"/>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48"/>
      <c r="AK25" s="57"/>
      <c r="AL25" s="57"/>
      <c r="AM25" s="57"/>
    </row>
    <row r="26" customFormat="false" ht="10.5" hidden="false" customHeight="false" outlineLevel="0" collapsed="false">
      <c r="A26" s="11" t="s">
        <v>146</v>
      </c>
      <c r="B26" s="55" t="n">
        <v>8.68568851788085</v>
      </c>
      <c r="C26" s="55" t="n">
        <v>9.17217161798208</v>
      </c>
      <c r="D26" s="55" t="n">
        <v>9.45150104447527</v>
      </c>
      <c r="E26" s="55" t="n">
        <v>9.299317649252</v>
      </c>
      <c r="F26" s="55" t="n">
        <v>9.39500375744441</v>
      </c>
      <c r="G26" s="55" t="n">
        <v>9.138</v>
      </c>
      <c r="H26" s="55" t="n">
        <v>8.64121123857636</v>
      </c>
      <c r="I26" s="55" t="n">
        <v>8.73541867182699</v>
      </c>
      <c r="J26" s="55" t="n">
        <v>7.75997290141087</v>
      </c>
      <c r="K26" s="55" t="n">
        <v>5.35039805690517</v>
      </c>
      <c r="L26" s="55" t="n">
        <v>5.45430867040631</v>
      </c>
      <c r="M26" s="55" t="n">
        <v>4.76412581262112</v>
      </c>
      <c r="N26" s="55" t="n">
        <v>4.22572259123096</v>
      </c>
      <c r="O26" s="55" t="n">
        <v>4.07319604939075</v>
      </c>
      <c r="P26" s="55" t="n">
        <v>4.09807726612194</v>
      </c>
      <c r="Q26" s="55" t="n">
        <v>5.518921827324</v>
      </c>
      <c r="R26" s="55" t="n">
        <v>5.88764326617804</v>
      </c>
      <c r="S26" s="55" t="n">
        <v>6.22861511882229</v>
      </c>
      <c r="T26" s="55" t="n">
        <v>6.82010150801036</v>
      </c>
      <c r="U26" s="55" t="n">
        <v>7.14872125358477</v>
      </c>
      <c r="V26" s="55" t="n">
        <v>7.26179677876181</v>
      </c>
      <c r="W26" s="55" t="n">
        <v>8.00442685865172</v>
      </c>
      <c r="X26" s="55" t="n">
        <v>5.0496628588715</v>
      </c>
      <c r="Y26" s="55" t="n">
        <v>8.20836081711063</v>
      </c>
      <c r="Z26" s="55" t="n">
        <v>12.8604057061965</v>
      </c>
      <c r="AA26" s="55" t="n">
        <v>7.34704649962612</v>
      </c>
      <c r="AB26" s="55" t="n">
        <v>7.93990262521124</v>
      </c>
      <c r="AC26" s="55" t="n">
        <v>14.6324935455499</v>
      </c>
      <c r="AD26" s="55" t="n">
        <v>15.3409483023472</v>
      </c>
      <c r="AE26" s="55" t="n">
        <v>18.0002216946762</v>
      </c>
      <c r="AF26" s="55" t="n">
        <v>16.5911642829417</v>
      </c>
      <c r="AG26" s="55" t="n">
        <v>19.3466325867839</v>
      </c>
      <c r="AH26" s="55" t="n">
        <v>19.621617726506</v>
      </c>
      <c r="AI26" s="55" t="n">
        <v>20.668348957134</v>
      </c>
      <c r="AJ26" s="48" t="n">
        <v>20.7844628281711</v>
      </c>
      <c r="AK26" s="57" t="n">
        <v>0.00561795580662583</v>
      </c>
      <c r="AL26" s="57" t="n">
        <v>0.09674316034965</v>
      </c>
      <c r="AM26" s="57" t="n">
        <v>0.0033002188333477</v>
      </c>
    </row>
    <row r="27" customFormat="false" ht="10.5" hidden="false" customHeight="false" outlineLevel="0" collapsed="false">
      <c r="A27" s="11" t="s">
        <v>147</v>
      </c>
      <c r="B27" s="55" t="n">
        <v>451.267182494013</v>
      </c>
      <c r="C27" s="55" t="n">
        <v>469.813711281414</v>
      </c>
      <c r="D27" s="55" t="n">
        <v>487.931242374518</v>
      </c>
      <c r="E27" s="55" t="n">
        <v>494.153497687222</v>
      </c>
      <c r="F27" s="55" t="n">
        <v>501.005068225964</v>
      </c>
      <c r="G27" s="55" t="n">
        <v>511.615839400629</v>
      </c>
      <c r="H27" s="55" t="n">
        <v>501.311122713122</v>
      </c>
      <c r="I27" s="55" t="n">
        <v>460.187429929225</v>
      </c>
      <c r="J27" s="55" t="n">
        <v>429.168167163607</v>
      </c>
      <c r="K27" s="55" t="n">
        <v>363.74231404168</v>
      </c>
      <c r="L27" s="55" t="n">
        <v>353.544216108927</v>
      </c>
      <c r="M27" s="55" t="n">
        <v>364.111081491379</v>
      </c>
      <c r="N27" s="55" t="n">
        <v>356.867557724436</v>
      </c>
      <c r="O27" s="55" t="n">
        <v>346.503751996216</v>
      </c>
      <c r="P27" s="55" t="n">
        <v>358.633637092949</v>
      </c>
      <c r="Q27" s="55" t="n">
        <v>370.372</v>
      </c>
      <c r="R27" s="55" t="n">
        <v>376.743869724853</v>
      </c>
      <c r="S27" s="55" t="n">
        <v>384.772595140504</v>
      </c>
      <c r="T27" s="55" t="n">
        <v>406.819965703324</v>
      </c>
      <c r="U27" s="55" t="n">
        <v>422.559237786058</v>
      </c>
      <c r="V27" s="55" t="n">
        <v>440.066740109899</v>
      </c>
      <c r="W27" s="55" t="n">
        <v>455.248420779156</v>
      </c>
      <c r="X27" s="55" t="n">
        <v>489.137468920371</v>
      </c>
      <c r="Y27" s="55" t="n">
        <v>494.440805172309</v>
      </c>
      <c r="Z27" s="55" t="n">
        <v>469.829399776611</v>
      </c>
      <c r="AA27" s="55" t="n">
        <v>520.533768161357</v>
      </c>
      <c r="AB27" s="55" t="n">
        <v>521.296402494206</v>
      </c>
      <c r="AC27" s="55" t="n">
        <v>526.11100161351</v>
      </c>
      <c r="AD27" s="55" t="n">
        <v>529.960438818158</v>
      </c>
      <c r="AE27" s="55" t="n">
        <v>534.849631612918</v>
      </c>
      <c r="AF27" s="55" t="n">
        <v>529.754627719022</v>
      </c>
      <c r="AG27" s="55" t="n">
        <v>521.809360912929</v>
      </c>
      <c r="AH27" s="55" t="n">
        <v>516.460132817813</v>
      </c>
      <c r="AI27" s="55" t="n">
        <v>511.098411566258</v>
      </c>
      <c r="AJ27" s="48" t="n">
        <v>519.537368845254</v>
      </c>
      <c r="AK27" s="57" t="n">
        <v>0.0165114136299793</v>
      </c>
      <c r="AL27" s="57" t="n">
        <v>0.00331896765920736</v>
      </c>
      <c r="AM27" s="57" t="n">
        <v>0.0824936888417959</v>
      </c>
    </row>
    <row r="28" customFormat="false" ht="10.5" hidden="false" customHeight="false" outlineLevel="0" collapsed="false">
      <c r="A28" s="11" t="s">
        <v>151</v>
      </c>
      <c r="B28" s="55" t="n">
        <v>94.8983373168319</v>
      </c>
      <c r="C28" s="55" t="n">
        <v>103.690535711696</v>
      </c>
      <c r="D28" s="55" t="n">
        <v>105.233507440369</v>
      </c>
      <c r="E28" s="55" t="n">
        <v>102.144601736603</v>
      </c>
      <c r="F28" s="55" t="n">
        <v>110.402862680881</v>
      </c>
      <c r="G28" s="55" t="n">
        <v>110.359634</v>
      </c>
      <c r="H28" s="55" t="n">
        <v>104.8241556</v>
      </c>
      <c r="I28" s="55" t="n">
        <v>99.5216334</v>
      </c>
      <c r="J28" s="55" t="n">
        <v>89.3065626</v>
      </c>
      <c r="K28" s="55" t="n">
        <v>79.536577</v>
      </c>
      <c r="L28" s="55" t="n">
        <v>76.2284612</v>
      </c>
      <c r="M28" s="55" t="n">
        <v>74.9355086</v>
      </c>
      <c r="N28" s="55" t="n">
        <v>79.427905</v>
      </c>
      <c r="O28" s="55" t="n">
        <v>76.7144842</v>
      </c>
      <c r="P28" s="55" t="n">
        <v>78.2322246</v>
      </c>
      <c r="Q28" s="55" t="n">
        <v>80.8699094</v>
      </c>
      <c r="R28" s="55" t="n">
        <v>89.7782674</v>
      </c>
      <c r="S28" s="55" t="n">
        <v>90.6121606</v>
      </c>
      <c r="T28" s="55" t="n">
        <v>90.8028438134656</v>
      </c>
      <c r="U28" s="55" t="n">
        <v>99.5344632948179</v>
      </c>
      <c r="V28" s="55" t="n">
        <v>101.525177260415</v>
      </c>
      <c r="W28" s="55" t="n">
        <v>106.017488090528</v>
      </c>
      <c r="X28" s="55" t="n">
        <v>107.954213333335</v>
      </c>
      <c r="Y28" s="55" t="n">
        <v>117.324466055556</v>
      </c>
      <c r="Z28" s="55" t="n">
        <v>104.515476611112</v>
      </c>
      <c r="AA28" s="55" t="n">
        <v>114.213316305556</v>
      </c>
      <c r="AB28" s="55" t="n">
        <v>118.459964916667</v>
      </c>
      <c r="AC28" s="55" t="n">
        <v>120.943612566151</v>
      </c>
      <c r="AD28" s="55" t="n">
        <v>123.159579250001</v>
      </c>
      <c r="AE28" s="55" t="n">
        <v>131.162336402666</v>
      </c>
      <c r="AF28" s="55" t="n">
        <v>132.533056586839</v>
      </c>
      <c r="AG28" s="55" t="n">
        <v>133.042153715748</v>
      </c>
      <c r="AH28" s="55" t="n">
        <v>135.406820881469</v>
      </c>
      <c r="AI28" s="55" t="n">
        <v>148.647154666667</v>
      </c>
      <c r="AJ28" s="48" t="n">
        <v>152.703278894536</v>
      </c>
      <c r="AK28" s="57" t="n">
        <v>0.0272869281417771</v>
      </c>
      <c r="AL28" s="57" t="n">
        <v>0.0239454049748575</v>
      </c>
      <c r="AM28" s="57" t="n">
        <v>0.0242466808542503</v>
      </c>
    </row>
    <row r="29" customFormat="false" ht="10.5" hidden="false" customHeight="false" outlineLevel="0" collapsed="false">
      <c r="A29" s="25" t="s">
        <v>152</v>
      </c>
      <c r="B29" s="49" t="n">
        <v>554.851208328726</v>
      </c>
      <c r="C29" s="49" t="n">
        <v>582.676418611091</v>
      </c>
      <c r="D29" s="49" t="n">
        <v>602.616250859362</v>
      </c>
      <c r="E29" s="49" t="n">
        <v>605.597417073076</v>
      </c>
      <c r="F29" s="49" t="n">
        <v>620.80293466429</v>
      </c>
      <c r="G29" s="49" t="n">
        <v>631.113473400629</v>
      </c>
      <c r="H29" s="49" t="n">
        <v>614.776489551698</v>
      </c>
      <c r="I29" s="49" t="n">
        <v>568.444482001052</v>
      </c>
      <c r="J29" s="49" t="n">
        <v>526.234702665018</v>
      </c>
      <c r="K29" s="49" t="n">
        <v>448.629289098585</v>
      </c>
      <c r="L29" s="49" t="n">
        <v>435.226985979333</v>
      </c>
      <c r="M29" s="49" t="n">
        <v>443.810715904</v>
      </c>
      <c r="N29" s="49" t="n">
        <v>440.521185315667</v>
      </c>
      <c r="O29" s="49" t="n">
        <v>427.291432245606</v>
      </c>
      <c r="P29" s="49" t="n">
        <v>440.963938959071</v>
      </c>
      <c r="Q29" s="49" t="n">
        <v>456.760831227324</v>
      </c>
      <c r="R29" s="49" t="n">
        <v>472.409780391031</v>
      </c>
      <c r="S29" s="49" t="n">
        <v>481.613370859326</v>
      </c>
      <c r="T29" s="49" t="n">
        <v>504.4429110248</v>
      </c>
      <c r="U29" s="49" t="n">
        <v>529.242422334461</v>
      </c>
      <c r="V29" s="49" t="n">
        <v>548.853714149076</v>
      </c>
      <c r="W29" s="49" t="n">
        <v>569.270335728336</v>
      </c>
      <c r="X29" s="49" t="n">
        <v>602.141345112577</v>
      </c>
      <c r="Y29" s="49" t="n">
        <v>619.973632044976</v>
      </c>
      <c r="Z29" s="49" t="n">
        <v>587.205282093919</v>
      </c>
      <c r="AA29" s="49" t="n">
        <v>642.09413096654</v>
      </c>
      <c r="AB29" s="49" t="n">
        <v>647.696270036085</v>
      </c>
      <c r="AC29" s="49" t="n">
        <v>661.687107725211</v>
      </c>
      <c r="AD29" s="49" t="n">
        <v>668.460966370506</v>
      </c>
      <c r="AE29" s="49" t="n">
        <v>684.01218971026</v>
      </c>
      <c r="AF29" s="49" t="n">
        <v>678.878848588802</v>
      </c>
      <c r="AG29" s="49" t="n">
        <v>674.198147215462</v>
      </c>
      <c r="AH29" s="49" t="n">
        <v>671.488571425789</v>
      </c>
      <c r="AI29" s="49" t="n">
        <v>680.413915190059</v>
      </c>
      <c r="AJ29" s="49" t="n">
        <v>693.02511056796</v>
      </c>
      <c r="AK29" s="27" t="n">
        <v>0.018534593570708</v>
      </c>
      <c r="AL29" s="27" t="n">
        <v>0.00934583850082538</v>
      </c>
      <c r="AM29" s="27" t="n">
        <v>0.110040588529394</v>
      </c>
    </row>
    <row r="30" customFormat="false" ht="10.5" hidden="false" customHeight="false" outlineLevel="0" collapsed="false">
      <c r="A30" s="11"/>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48"/>
      <c r="AK30" s="57"/>
      <c r="AL30" s="57"/>
      <c r="AM30" s="57"/>
    </row>
    <row r="31" customFormat="false" ht="10.5" hidden="false" customHeight="false" outlineLevel="0" collapsed="false">
      <c r="A31" s="11" t="s">
        <v>153</v>
      </c>
      <c r="B31" s="55" t="n">
        <v>13.7366373515913</v>
      </c>
      <c r="C31" s="55" t="n">
        <v>15.7713165071047</v>
      </c>
      <c r="D31" s="55" t="n">
        <v>13.5283356297852</v>
      </c>
      <c r="E31" s="55" t="n">
        <v>20.0160236723024</v>
      </c>
      <c r="F31" s="55" t="n">
        <v>26.3605730901477</v>
      </c>
      <c r="G31" s="55" t="n">
        <v>30.322031210419</v>
      </c>
      <c r="H31" s="55" t="n">
        <v>35.0019566120058</v>
      </c>
      <c r="I31" s="55" t="n">
        <v>37.1593031210467</v>
      </c>
      <c r="J31" s="55" t="n">
        <v>40.2836541612867</v>
      </c>
      <c r="K31" s="55" t="n">
        <v>47.24839497524</v>
      </c>
      <c r="L31" s="55" t="n">
        <v>46.5996388354854</v>
      </c>
      <c r="M31" s="55" t="n">
        <v>49.0943493910666</v>
      </c>
      <c r="N31" s="55" t="n">
        <v>58.8923665364534</v>
      </c>
      <c r="O31" s="55" t="n">
        <v>71.7550869498671</v>
      </c>
      <c r="P31" s="55" t="n">
        <v>77.1505599847004</v>
      </c>
      <c r="Q31" s="55" t="n">
        <v>81.5592427044123</v>
      </c>
      <c r="R31" s="55" t="n">
        <v>89.5011455591645</v>
      </c>
      <c r="S31" s="55" t="n">
        <v>98.0404859341037</v>
      </c>
      <c r="T31" s="55" t="n">
        <v>109.851139109952</v>
      </c>
      <c r="U31" s="55" t="n">
        <v>114.611130066846</v>
      </c>
      <c r="V31" s="55" t="n">
        <v>124.584429851751</v>
      </c>
      <c r="W31" s="55" t="n">
        <v>125.120859860592</v>
      </c>
      <c r="X31" s="55" t="n">
        <v>138.754404568754</v>
      </c>
      <c r="Y31" s="55" t="n">
        <v>135.059344534533</v>
      </c>
      <c r="Z31" s="55" t="n">
        <v>149.413481461459</v>
      </c>
      <c r="AA31" s="55" t="n">
        <v>175.371990791752</v>
      </c>
      <c r="AB31" s="55" t="n">
        <v>140.532184820005</v>
      </c>
      <c r="AC31" s="55" t="n">
        <v>152.956899371437</v>
      </c>
      <c r="AD31" s="55" t="n">
        <v>135.848910856388</v>
      </c>
      <c r="AE31" s="55" t="n">
        <v>192.650962915825</v>
      </c>
      <c r="AF31" s="55" t="n">
        <v>206.437817755456</v>
      </c>
      <c r="AG31" s="55" t="n">
        <v>223.660142258431</v>
      </c>
      <c r="AH31" s="55" t="n">
        <v>251.170339756218</v>
      </c>
      <c r="AI31" s="55" t="n">
        <v>208.980150790367</v>
      </c>
      <c r="AJ31" s="48" t="n">
        <v>199.547682236227</v>
      </c>
      <c r="AK31" s="57" t="n">
        <v>-0.0451357151311576</v>
      </c>
      <c r="AL31" s="57" t="n">
        <v>0.0446192870422479</v>
      </c>
      <c r="AM31" s="57" t="n">
        <v>0.0316847745602684</v>
      </c>
    </row>
    <row r="32" customFormat="false" ht="10.5" hidden="false" customHeight="false" outlineLevel="0" collapsed="false">
      <c r="A32" s="11" t="s">
        <v>159</v>
      </c>
      <c r="B32" s="55" t="n">
        <v>29.7525469779769</v>
      </c>
      <c r="C32" s="55" t="n">
        <v>30.8401010755624</v>
      </c>
      <c r="D32" s="55" t="n">
        <v>33.0704023950369</v>
      </c>
      <c r="E32" s="55" t="n">
        <v>34.5766222396597</v>
      </c>
      <c r="F32" s="55" t="n">
        <v>38.8339950240416</v>
      </c>
      <c r="G32" s="55" t="n">
        <v>40.7285522146336</v>
      </c>
      <c r="H32" s="55" t="n">
        <v>42.7556766153418</v>
      </c>
      <c r="I32" s="55" t="n">
        <v>43.8967964137543</v>
      </c>
      <c r="J32" s="55" t="n">
        <v>47.8755200327219</v>
      </c>
      <c r="K32" s="55" t="n">
        <v>50.478018557915</v>
      </c>
      <c r="L32" s="55" t="n">
        <v>49.8083629023106</v>
      </c>
      <c r="M32" s="55" t="n">
        <v>49.5186440254094</v>
      </c>
      <c r="N32" s="55" t="n">
        <v>52.9107098662872</v>
      </c>
      <c r="O32" s="55" t="n">
        <v>53.6005974397219</v>
      </c>
      <c r="P32" s="55" t="n">
        <v>54.9016332516324</v>
      </c>
      <c r="Q32" s="55" t="n">
        <v>63.8385160026306</v>
      </c>
      <c r="R32" s="55" t="n">
        <v>76.6548643692313</v>
      </c>
      <c r="S32" s="55" t="n">
        <v>86.5067201951245</v>
      </c>
      <c r="T32" s="55" t="n">
        <v>91.362948983298</v>
      </c>
      <c r="U32" s="55" t="n">
        <v>98.7389734040787</v>
      </c>
      <c r="V32" s="55" t="n">
        <v>107.931882925794</v>
      </c>
      <c r="W32" s="55" t="n">
        <v>104.548172202607</v>
      </c>
      <c r="X32" s="55" t="n">
        <v>102.708817032252</v>
      </c>
      <c r="Y32" s="55" t="n">
        <v>100.708447919164</v>
      </c>
      <c r="Z32" s="55" t="n">
        <v>94.0879137048611</v>
      </c>
      <c r="AA32" s="55" t="n">
        <v>100.903535979658</v>
      </c>
      <c r="AB32" s="55" t="n">
        <v>110.953476284053</v>
      </c>
      <c r="AC32" s="55" t="n">
        <v>125.849331509043</v>
      </c>
      <c r="AD32" s="55" t="n">
        <v>138.068065231733</v>
      </c>
      <c r="AE32" s="55" t="n">
        <v>143.027787821543</v>
      </c>
      <c r="AF32" s="55" t="n">
        <v>154.678825810325</v>
      </c>
      <c r="AG32" s="55" t="n">
        <v>166.977515231182</v>
      </c>
      <c r="AH32" s="55" t="n">
        <v>188.537181716203</v>
      </c>
      <c r="AI32" s="55" t="n">
        <v>200.03189115442</v>
      </c>
      <c r="AJ32" s="48" t="n">
        <v>206.027673801317</v>
      </c>
      <c r="AK32" s="57" t="n">
        <v>0.0299741336858572</v>
      </c>
      <c r="AL32" s="57" t="n">
        <v>0.0710341875937635</v>
      </c>
      <c r="AM32" s="57" t="n">
        <v>0.0327136868963649</v>
      </c>
    </row>
    <row r="33" customFormat="false" ht="10.5" hidden="false" customHeight="false" outlineLevel="0" collapsed="false">
      <c r="A33" s="11" t="s">
        <v>160</v>
      </c>
      <c r="B33" s="55" t="n">
        <v>12.1840029178674</v>
      </c>
      <c r="C33" s="55" t="n">
        <v>12.8139312175793</v>
      </c>
      <c r="D33" s="55" t="n">
        <v>13.6568639985591</v>
      </c>
      <c r="E33" s="55" t="n">
        <v>14.8387631700288</v>
      </c>
      <c r="F33" s="55" t="n">
        <v>15.6107049135447</v>
      </c>
      <c r="G33" s="55" t="n">
        <v>17.0795816786744</v>
      </c>
      <c r="H33" s="55" t="n">
        <v>17.2205592723343</v>
      </c>
      <c r="I33" s="55" t="n">
        <v>18.687449481268</v>
      </c>
      <c r="J33" s="55" t="n">
        <v>21.7281940489914</v>
      </c>
      <c r="K33" s="55" t="n">
        <v>23.7340282420749</v>
      </c>
      <c r="L33" s="55" t="n">
        <v>24.9802612680115</v>
      </c>
      <c r="M33" s="55" t="n">
        <v>26.5699946325648</v>
      </c>
      <c r="N33" s="55" t="n">
        <v>28.4613694956772</v>
      </c>
      <c r="O33" s="55" t="n">
        <v>33.389268667147</v>
      </c>
      <c r="P33" s="55" t="n">
        <v>37.1231812824208</v>
      </c>
      <c r="Q33" s="55" t="n">
        <v>39.9412350576369</v>
      </c>
      <c r="R33" s="55" t="n">
        <v>43.169293314121</v>
      </c>
      <c r="S33" s="55" t="n">
        <v>46.8530983789625</v>
      </c>
      <c r="T33" s="55" t="n">
        <v>49.4469594596542</v>
      </c>
      <c r="U33" s="55" t="n">
        <v>52.4142574639769</v>
      </c>
      <c r="V33" s="55" t="n">
        <v>60.6950961383285</v>
      </c>
      <c r="W33" s="55" t="n">
        <v>62.4349594596542</v>
      </c>
      <c r="X33" s="55" t="n">
        <v>78.7578227809798</v>
      </c>
      <c r="Y33" s="55" t="n">
        <v>80.4597040273775</v>
      </c>
      <c r="Z33" s="55" t="n">
        <v>85.6884217276657</v>
      </c>
      <c r="AA33" s="55" t="n">
        <v>93.9273382838617</v>
      </c>
      <c r="AB33" s="55" t="n">
        <v>99.113194</v>
      </c>
      <c r="AC33" s="55" t="n">
        <v>106.194408</v>
      </c>
      <c r="AD33" s="55" t="n">
        <v>109.888558</v>
      </c>
      <c r="AE33" s="55" t="n">
        <v>116.206521</v>
      </c>
      <c r="AF33" s="55" t="n">
        <v>127.043447</v>
      </c>
      <c r="AG33" s="55" t="n">
        <v>129.246339425</v>
      </c>
      <c r="AH33" s="55" t="n">
        <v>133.757008</v>
      </c>
      <c r="AI33" s="55" t="n">
        <v>134.671920003865</v>
      </c>
      <c r="AJ33" s="48" t="n">
        <v>133.881949621216</v>
      </c>
      <c r="AK33" s="57" t="n">
        <v>-0.00586588787496045</v>
      </c>
      <c r="AL33" s="57" t="n">
        <v>0.0528581471774223</v>
      </c>
      <c r="AM33" s="57" t="n">
        <v>0.0212581742062817</v>
      </c>
    </row>
    <row r="34" customFormat="false" ht="10.5" hidden="false" customHeight="false" outlineLevel="0" collapsed="false">
      <c r="A34" s="11" t="s">
        <v>161</v>
      </c>
      <c r="B34" s="55" t="n">
        <v>15.2462449388227</v>
      </c>
      <c r="C34" s="55" t="n">
        <v>18.2537057189133</v>
      </c>
      <c r="D34" s="55" t="n">
        <v>19.3026908011847</v>
      </c>
      <c r="E34" s="55" t="n">
        <v>23.5266647230321</v>
      </c>
      <c r="F34" s="55" t="n">
        <v>27.2119625668449</v>
      </c>
      <c r="G34" s="55" t="n">
        <v>26.813</v>
      </c>
      <c r="H34" s="55" t="n">
        <v>20.636</v>
      </c>
      <c r="I34" s="55" t="n">
        <v>28.573</v>
      </c>
      <c r="J34" s="55" t="n">
        <v>36.357</v>
      </c>
      <c r="K34" s="55" t="n">
        <v>38.941</v>
      </c>
      <c r="L34" s="55" t="n">
        <v>40.604</v>
      </c>
      <c r="M34" s="55" t="n">
        <v>45.964</v>
      </c>
      <c r="N34" s="55" t="n">
        <v>46.838</v>
      </c>
      <c r="O34" s="55" t="n">
        <v>46.466</v>
      </c>
      <c r="P34" s="55" t="n">
        <v>46.572</v>
      </c>
      <c r="Q34" s="55" t="n">
        <v>49.721</v>
      </c>
      <c r="R34" s="55" t="n">
        <v>52.356</v>
      </c>
      <c r="S34" s="55" t="n">
        <v>52.811569</v>
      </c>
      <c r="T34" s="55" t="n">
        <v>56.660692</v>
      </c>
      <c r="U34" s="55" t="n">
        <v>66.469821</v>
      </c>
      <c r="V34" s="55" t="n">
        <v>80.7837949066572</v>
      </c>
      <c r="W34" s="55" t="n">
        <v>98.8852625995316</v>
      </c>
      <c r="X34" s="55" t="n">
        <v>106.680207928894</v>
      </c>
      <c r="Y34" s="55" t="n">
        <v>125.620500164388</v>
      </c>
      <c r="Z34" s="55" t="n">
        <v>139.520234465545</v>
      </c>
      <c r="AA34" s="55" t="n">
        <v>156.39870873596</v>
      </c>
      <c r="AB34" s="55" t="n">
        <v>149.805711602616</v>
      </c>
      <c r="AC34" s="55" t="n">
        <v>143.635962166504</v>
      </c>
      <c r="AD34" s="55" t="n">
        <v>161.185837458035</v>
      </c>
      <c r="AE34" s="55" t="n">
        <v>170.998643773874</v>
      </c>
      <c r="AF34" s="55" t="n">
        <v>191.348011248837</v>
      </c>
      <c r="AG34" s="55" t="n">
        <v>214.649856138372</v>
      </c>
      <c r="AH34" s="55" t="n">
        <v>226.861973663953</v>
      </c>
      <c r="AI34" s="55" t="n">
        <v>237.960478985327</v>
      </c>
      <c r="AJ34" s="48" t="n">
        <v>253.483400680445</v>
      </c>
      <c r="AK34" s="57" t="n">
        <v>0.065233192340628</v>
      </c>
      <c r="AL34" s="57" t="n">
        <v>0.0659686482474211</v>
      </c>
      <c r="AM34" s="57" t="n">
        <v>0.0402488483721009</v>
      </c>
    </row>
    <row r="35" customFormat="false" ht="10.5" hidden="false" customHeight="false" outlineLevel="0" collapsed="false">
      <c r="A35" s="25" t="s">
        <v>162</v>
      </c>
      <c r="B35" s="49" t="n">
        <v>70.9194321862583</v>
      </c>
      <c r="C35" s="49" t="n">
        <v>77.6790545191595</v>
      </c>
      <c r="D35" s="49" t="n">
        <v>79.5582928245659</v>
      </c>
      <c r="E35" s="49" t="n">
        <v>92.958073805023</v>
      </c>
      <c r="F35" s="49" t="n">
        <v>108.017235594579</v>
      </c>
      <c r="G35" s="49" t="n">
        <v>114.943165103727</v>
      </c>
      <c r="H35" s="49" t="n">
        <v>115.614192499682</v>
      </c>
      <c r="I35" s="49" t="n">
        <v>128.316549016069</v>
      </c>
      <c r="J35" s="49" t="n">
        <v>146.244368243</v>
      </c>
      <c r="K35" s="49" t="n">
        <v>160.40144177523</v>
      </c>
      <c r="L35" s="49" t="n">
        <v>161.992263005808</v>
      </c>
      <c r="M35" s="49" t="n">
        <v>171.146988049041</v>
      </c>
      <c r="N35" s="49" t="n">
        <v>187.102445898418</v>
      </c>
      <c r="O35" s="49" t="n">
        <v>205.210953056736</v>
      </c>
      <c r="P35" s="49" t="n">
        <v>215.747374518754</v>
      </c>
      <c r="Q35" s="49" t="n">
        <v>235.05999376468</v>
      </c>
      <c r="R35" s="49" t="n">
        <v>261.681303242517</v>
      </c>
      <c r="S35" s="49" t="n">
        <v>284.211873508191</v>
      </c>
      <c r="T35" s="49" t="n">
        <v>307.321739552904</v>
      </c>
      <c r="U35" s="49" t="n">
        <v>332.234181934902</v>
      </c>
      <c r="V35" s="49" t="n">
        <v>373.995203822531</v>
      </c>
      <c r="W35" s="49" t="n">
        <v>390.989254122384</v>
      </c>
      <c r="X35" s="49" t="n">
        <v>426.901252310881</v>
      </c>
      <c r="Y35" s="49" t="n">
        <v>441.847996645463</v>
      </c>
      <c r="Z35" s="49" t="n">
        <v>468.710051359531</v>
      </c>
      <c r="AA35" s="49" t="n">
        <v>526.601573791232</v>
      </c>
      <c r="AB35" s="49" t="n">
        <v>500.404566706674</v>
      </c>
      <c r="AC35" s="49" t="n">
        <v>528.636601046984</v>
      </c>
      <c r="AD35" s="49" t="n">
        <v>544.991371546157</v>
      </c>
      <c r="AE35" s="49" t="n">
        <v>622.883915511242</v>
      </c>
      <c r="AF35" s="49" t="n">
        <v>679.508101814619</v>
      </c>
      <c r="AG35" s="49" t="n">
        <v>734.533853052985</v>
      </c>
      <c r="AH35" s="49" t="n">
        <v>800.326503136375</v>
      </c>
      <c r="AI35" s="49" t="n">
        <v>781.644440933979</v>
      </c>
      <c r="AJ35" s="49" t="n">
        <v>792.940706339205</v>
      </c>
      <c r="AK35" s="27" t="n">
        <v>0.0144519231681974</v>
      </c>
      <c r="AL35" s="27" t="n">
        <v>0.0587017606644718</v>
      </c>
      <c r="AM35" s="27" t="n">
        <v>0.125905484035016</v>
      </c>
    </row>
    <row r="36" customFormat="false" ht="10.5" hidden="false" customHeight="false" outlineLevel="0" collapsed="false">
      <c r="A36" s="11"/>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48"/>
      <c r="AK36" s="57"/>
      <c r="AL36" s="57"/>
      <c r="AM36" s="57"/>
    </row>
    <row r="37" customFormat="false" ht="10.5" hidden="false" customHeight="false" outlineLevel="0" collapsed="false">
      <c r="A37" s="11" t="s">
        <v>164</v>
      </c>
      <c r="B37" s="55" t="n">
        <v>9.2365</v>
      </c>
      <c r="C37" s="55" t="n">
        <v>10.289</v>
      </c>
      <c r="D37" s="55" t="n">
        <v>11.716</v>
      </c>
      <c r="E37" s="55" t="n">
        <v>13.1555</v>
      </c>
      <c r="F37" s="55" t="n">
        <v>13.715</v>
      </c>
      <c r="G37" s="55" t="n">
        <v>16.446</v>
      </c>
      <c r="H37" s="55" t="n">
        <v>20.4065</v>
      </c>
      <c r="I37" s="55" t="n">
        <v>22.9445</v>
      </c>
      <c r="J37" s="55" t="n">
        <v>26.1725</v>
      </c>
      <c r="K37" s="55" t="n">
        <v>29.2915</v>
      </c>
      <c r="L37" s="55" t="n">
        <v>30.45</v>
      </c>
      <c r="M37" s="55" t="n">
        <v>31.5135</v>
      </c>
      <c r="N37" s="55" t="n">
        <v>32.6795</v>
      </c>
      <c r="O37" s="55" t="n">
        <v>32.5295</v>
      </c>
      <c r="P37" s="55" t="n">
        <v>37.2265</v>
      </c>
      <c r="Q37" s="55" t="n">
        <v>42.1883571346331</v>
      </c>
      <c r="R37" s="55" t="n">
        <v>48.4713402177859</v>
      </c>
      <c r="S37" s="55" t="n">
        <v>57.4507023837621</v>
      </c>
      <c r="T37" s="55" t="n">
        <v>64.0246891554745</v>
      </c>
      <c r="U37" s="55" t="n">
        <v>71.4599115897853</v>
      </c>
      <c r="V37" s="55" t="n">
        <v>77.8178702131108</v>
      </c>
      <c r="W37" s="55" t="n">
        <v>82.9403725927403</v>
      </c>
      <c r="X37" s="55" t="n">
        <v>89.2116031451105</v>
      </c>
      <c r="Y37" s="55" t="n">
        <v>94.8817361342026</v>
      </c>
      <c r="Z37" s="55" t="n">
        <v>98.7859270381125</v>
      </c>
      <c r="AA37" s="55" t="n">
        <v>109.089809588424</v>
      </c>
      <c r="AB37" s="55" t="n">
        <v>116.645226610719</v>
      </c>
      <c r="AC37" s="55" t="n">
        <v>126.611928518215</v>
      </c>
      <c r="AD37" s="55" t="n">
        <v>123.190783743384</v>
      </c>
      <c r="AE37" s="55" t="n">
        <v>124.615260181607</v>
      </c>
      <c r="AF37" s="55" t="n">
        <v>129.80046705554</v>
      </c>
      <c r="AG37" s="55" t="n">
        <v>138.187035217898</v>
      </c>
      <c r="AH37" s="55" t="n">
        <v>149.303259005867</v>
      </c>
      <c r="AI37" s="55" t="n">
        <v>153.701976918797</v>
      </c>
      <c r="AJ37" s="48" t="n">
        <v>152.512112240755</v>
      </c>
      <c r="AK37" s="57" t="n">
        <v>-0.0077413752372959</v>
      </c>
      <c r="AL37" s="57" t="n">
        <v>0.0494208367423386</v>
      </c>
      <c r="AM37" s="57" t="n">
        <v>0.0242163268443184</v>
      </c>
    </row>
    <row r="38" customFormat="false" ht="10.5" hidden="false" customHeight="false" outlineLevel="0" collapsed="false">
      <c r="A38" s="11" t="s">
        <v>166</v>
      </c>
      <c r="B38" s="55" t="n">
        <v>0</v>
      </c>
      <c r="C38" s="55" t="n">
        <v>0</v>
      </c>
      <c r="D38" s="55" t="n">
        <v>0</v>
      </c>
      <c r="E38" s="55" t="n">
        <v>0</v>
      </c>
      <c r="F38" s="55" t="n">
        <v>0</v>
      </c>
      <c r="G38" s="55" t="n">
        <v>0</v>
      </c>
      <c r="H38" s="55" t="n">
        <v>0</v>
      </c>
      <c r="I38" s="55" t="n">
        <v>0</v>
      </c>
      <c r="J38" s="55" t="n">
        <v>0</v>
      </c>
      <c r="K38" s="55" t="n">
        <v>0</v>
      </c>
      <c r="L38" s="55" t="n">
        <v>0</v>
      </c>
      <c r="M38" s="55" t="n">
        <v>0</v>
      </c>
      <c r="N38" s="55" t="n">
        <v>0</v>
      </c>
      <c r="O38" s="55" t="n">
        <v>0</v>
      </c>
      <c r="P38" s="55" t="n">
        <v>0</v>
      </c>
      <c r="Q38" s="55" t="n">
        <v>0</v>
      </c>
      <c r="R38" s="55" t="n">
        <v>0</v>
      </c>
      <c r="S38" s="55" t="n">
        <v>0</v>
      </c>
      <c r="T38" s="55" t="n">
        <v>0.00110972223990594</v>
      </c>
      <c r="U38" s="55" t="n">
        <v>0.00332600006565104</v>
      </c>
      <c r="V38" s="55" t="n">
        <v>0.0859389963050083</v>
      </c>
      <c r="W38" s="55" t="n">
        <v>0.0195363899832334</v>
      </c>
      <c r="X38" s="55" t="n">
        <v>0.0859389963050083</v>
      </c>
      <c r="Y38" s="55" t="n">
        <v>0.0859389963050083</v>
      </c>
      <c r="Z38" s="55" t="n">
        <v>0.00678749990107573</v>
      </c>
      <c r="AA38" s="55" t="n">
        <v>0.809299932650955</v>
      </c>
      <c r="AB38" s="55" t="n">
        <v>0.877942036557909</v>
      </c>
      <c r="AC38" s="55" t="n">
        <v>1.76197199091189</v>
      </c>
      <c r="AD38" s="55" t="n">
        <v>2.97895591361918</v>
      </c>
      <c r="AE38" s="55" t="n">
        <v>3.1</v>
      </c>
      <c r="AF38" s="55" t="n">
        <v>3.97562191173965</v>
      </c>
      <c r="AG38" s="55" t="n">
        <v>1.71044044982109</v>
      </c>
      <c r="AH38" s="55" t="n">
        <v>1.87853978531266</v>
      </c>
      <c r="AI38" s="55" t="n">
        <v>1.85028113818368</v>
      </c>
      <c r="AJ38" s="48" t="n">
        <v>1.85926052138354</v>
      </c>
      <c r="AK38" s="57" t="n">
        <v>0.00485298315729366</v>
      </c>
      <c r="AL38" s="57" t="n">
        <v>0.35926690963936</v>
      </c>
      <c r="AM38" s="57" t="n">
        <v>0.000295218916144092</v>
      </c>
    </row>
    <row r="39" customFormat="false" ht="10.5" hidden="false" customHeight="false" outlineLevel="0" collapsed="false">
      <c r="A39" s="11" t="s">
        <v>212</v>
      </c>
      <c r="B39" s="55" t="n">
        <v>18.69</v>
      </c>
      <c r="C39" s="55" t="n">
        <v>18.06</v>
      </c>
      <c r="D39" s="55" t="n">
        <v>19.868</v>
      </c>
      <c r="E39" s="55" t="n">
        <v>20.854</v>
      </c>
      <c r="F39" s="55" t="n">
        <v>23.224</v>
      </c>
      <c r="G39" s="55" t="n">
        <v>26.2</v>
      </c>
      <c r="H39" s="55" t="n">
        <v>25.205</v>
      </c>
      <c r="I39" s="55" t="n">
        <v>27.6</v>
      </c>
      <c r="J39" s="55" t="n">
        <v>28.961</v>
      </c>
      <c r="K39" s="55" t="n">
        <v>32.81</v>
      </c>
      <c r="L39" s="55" t="n">
        <v>35.864</v>
      </c>
      <c r="M39" s="55" t="n">
        <v>38.478</v>
      </c>
      <c r="N39" s="55" t="n">
        <v>43.165</v>
      </c>
      <c r="O39" s="55" t="n">
        <v>44.801</v>
      </c>
      <c r="P39" s="55" t="n">
        <v>48.864</v>
      </c>
      <c r="Q39" s="55" t="n">
        <v>49.6535999992371</v>
      </c>
      <c r="R39" s="55" t="n">
        <v>52.5051</v>
      </c>
      <c r="S39" s="55" t="n">
        <v>58.5014</v>
      </c>
      <c r="T39" s="55" t="n">
        <v>59.9507</v>
      </c>
      <c r="U39" s="55" t="n">
        <v>66.6903</v>
      </c>
      <c r="V39" s="55" t="n">
        <v>74.845</v>
      </c>
      <c r="W39" s="55" t="n">
        <v>81.4547</v>
      </c>
      <c r="X39" s="55" t="n">
        <v>85.5212</v>
      </c>
      <c r="Y39" s="55" t="n">
        <v>89.5251</v>
      </c>
      <c r="Z39" s="55" t="n">
        <v>93.735</v>
      </c>
      <c r="AA39" s="55" t="n">
        <v>108.392999996948</v>
      </c>
      <c r="AB39" s="55" t="n">
        <v>118.170834243896</v>
      </c>
      <c r="AC39" s="55" t="n">
        <v>132.864992986301</v>
      </c>
      <c r="AD39" s="55" t="n">
        <v>142.301313975586</v>
      </c>
      <c r="AE39" s="55" t="n">
        <v>149.401582975586</v>
      </c>
      <c r="AF39" s="55" t="n">
        <v>158.910123122207</v>
      </c>
      <c r="AG39" s="55" t="n">
        <v>166.99680760205</v>
      </c>
      <c r="AH39" s="55" t="n">
        <v>175.685009343819</v>
      </c>
      <c r="AI39" s="55" t="n">
        <v>175.750820502699</v>
      </c>
      <c r="AJ39" s="48" t="n">
        <v>186.101446790228</v>
      </c>
      <c r="AK39" s="57" t="n">
        <v>0.0588937579803182</v>
      </c>
      <c r="AL39" s="57" t="n">
        <v>0.0697819221607781</v>
      </c>
      <c r="AM39" s="57" t="n">
        <v>0.0295497412989628</v>
      </c>
    </row>
    <row r="40" customFormat="false" ht="10.5" hidden="false" customHeight="false" outlineLevel="0" collapsed="false">
      <c r="A40" s="25" t="s">
        <v>172</v>
      </c>
      <c r="B40" s="49" t="n">
        <v>27.9265</v>
      </c>
      <c r="C40" s="49" t="n">
        <v>28.349</v>
      </c>
      <c r="D40" s="49" t="n">
        <v>31.584</v>
      </c>
      <c r="E40" s="49" t="n">
        <v>34.0095</v>
      </c>
      <c r="F40" s="49" t="n">
        <v>36.939</v>
      </c>
      <c r="G40" s="49" t="n">
        <v>42.646</v>
      </c>
      <c r="H40" s="49" t="n">
        <v>45.6115</v>
      </c>
      <c r="I40" s="49" t="n">
        <v>50.5445</v>
      </c>
      <c r="J40" s="49" t="n">
        <v>55.1335</v>
      </c>
      <c r="K40" s="49" t="n">
        <v>62.1015</v>
      </c>
      <c r="L40" s="49" t="n">
        <v>66.314</v>
      </c>
      <c r="M40" s="49" t="n">
        <v>69.9915</v>
      </c>
      <c r="N40" s="49" t="n">
        <v>75.8445</v>
      </c>
      <c r="O40" s="49" t="n">
        <v>77.3305</v>
      </c>
      <c r="P40" s="49" t="n">
        <v>86.0905</v>
      </c>
      <c r="Q40" s="49" t="n">
        <v>91.8419571338702</v>
      </c>
      <c r="R40" s="49" t="n">
        <v>100.976440217786</v>
      </c>
      <c r="S40" s="49" t="n">
        <v>115.952102383762</v>
      </c>
      <c r="T40" s="49" t="n">
        <v>123.976498877714</v>
      </c>
      <c r="U40" s="49" t="n">
        <v>138.153537589851</v>
      </c>
      <c r="V40" s="49" t="n">
        <v>152.748809209416</v>
      </c>
      <c r="W40" s="49" t="n">
        <v>164.414608982724</v>
      </c>
      <c r="X40" s="49" t="n">
        <v>174.818742141416</v>
      </c>
      <c r="Y40" s="49" t="n">
        <v>184.492775130508</v>
      </c>
      <c r="Z40" s="49" t="n">
        <v>192.527714538014</v>
      </c>
      <c r="AA40" s="49" t="n">
        <v>218.292109518023</v>
      </c>
      <c r="AB40" s="49" t="n">
        <v>235.694002891173</v>
      </c>
      <c r="AC40" s="49" t="n">
        <v>261.238893495428</v>
      </c>
      <c r="AD40" s="49" t="n">
        <v>268.471053632589</v>
      </c>
      <c r="AE40" s="49" t="n">
        <v>277.116843157193</v>
      </c>
      <c r="AF40" s="49" t="n">
        <v>292.686212089486</v>
      </c>
      <c r="AG40" s="49" t="n">
        <v>306.89428326977</v>
      </c>
      <c r="AH40" s="49" t="n">
        <v>326.866808134999</v>
      </c>
      <c r="AI40" s="49" t="n">
        <v>331.30307855968</v>
      </c>
      <c r="AJ40" s="49" t="n">
        <v>340.472819552366</v>
      </c>
      <c r="AK40" s="27" t="n">
        <v>0.0276778019466357</v>
      </c>
      <c r="AL40" s="27" t="n">
        <v>0.0602898666128147</v>
      </c>
      <c r="AM40" s="27" t="n">
        <v>0.0540612870594253</v>
      </c>
    </row>
    <row r="41" customFormat="false" ht="10.5" hidden="false" customHeight="false" outlineLevel="0" collapsed="false">
      <c r="A41" s="11"/>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48"/>
      <c r="AK41" s="57"/>
      <c r="AL41" s="57"/>
      <c r="AM41" s="57"/>
    </row>
    <row r="42" customFormat="false" ht="10.5" hidden="false" customHeight="false" outlineLevel="0" collapsed="false">
      <c r="A42" s="11" t="s">
        <v>173</v>
      </c>
      <c r="B42" s="55" t="n">
        <v>11.501</v>
      </c>
      <c r="C42" s="55" t="n">
        <v>13.784</v>
      </c>
      <c r="D42" s="55" t="n">
        <v>13.989</v>
      </c>
      <c r="E42" s="55" t="n">
        <v>14.718</v>
      </c>
      <c r="F42" s="55" t="n">
        <v>15.128</v>
      </c>
      <c r="G42" s="55" t="n">
        <v>12.5655</v>
      </c>
      <c r="H42" s="55" t="n">
        <v>11.2025</v>
      </c>
      <c r="I42" s="55" t="n">
        <v>11.964</v>
      </c>
      <c r="J42" s="55" t="n">
        <v>12.247</v>
      </c>
      <c r="K42" s="55" t="n">
        <v>13.556</v>
      </c>
      <c r="L42" s="55" t="n">
        <v>13.679</v>
      </c>
      <c r="M42" s="55" t="n">
        <v>11.9355</v>
      </c>
      <c r="N42" s="55" t="n">
        <v>12.18</v>
      </c>
      <c r="O42" s="55" t="n">
        <v>14.4675</v>
      </c>
      <c r="P42" s="55" t="n">
        <v>16.123</v>
      </c>
      <c r="Q42" s="55" t="n">
        <v>16.758</v>
      </c>
      <c r="R42" s="55" t="n">
        <v>24.5005</v>
      </c>
      <c r="S42" s="55" t="n">
        <v>30.55265</v>
      </c>
      <c r="T42" s="55" t="n">
        <v>30.14735</v>
      </c>
      <c r="U42" s="55" t="n">
        <v>27.36115</v>
      </c>
      <c r="V42" s="55" t="n">
        <v>23.2644</v>
      </c>
      <c r="W42" s="55" t="n">
        <v>27.2879</v>
      </c>
      <c r="X42" s="55" t="n">
        <v>33.40285</v>
      </c>
      <c r="Y42" s="55" t="n">
        <v>36.3081</v>
      </c>
      <c r="Z42" s="55" t="n">
        <v>41.1229</v>
      </c>
      <c r="AA42" s="55" t="n">
        <v>46.7908</v>
      </c>
      <c r="AB42" s="55" t="n">
        <v>48.7839</v>
      </c>
      <c r="AC42" s="55" t="n">
        <v>49.8125</v>
      </c>
      <c r="AD42" s="55" t="n">
        <v>52.72365</v>
      </c>
      <c r="AE42" s="55" t="n">
        <v>53.655407</v>
      </c>
      <c r="AF42" s="55" t="n">
        <v>50.8830750432298</v>
      </c>
      <c r="AG42" s="55" t="n">
        <v>48.5331440336688</v>
      </c>
      <c r="AH42" s="55" t="n">
        <v>55.3290523509435</v>
      </c>
      <c r="AI42" s="55" t="n">
        <v>51.3738343110924</v>
      </c>
      <c r="AJ42" s="48" t="n">
        <v>54.357492915435</v>
      </c>
      <c r="AK42" s="57" t="n">
        <v>0.0580773976549067</v>
      </c>
      <c r="AL42" s="57" t="n">
        <v>0.0353181932772828</v>
      </c>
      <c r="AM42" s="57" t="n">
        <v>0.00863104441698329</v>
      </c>
    </row>
    <row r="43" customFormat="false" ht="10.5" hidden="false" customHeight="false" outlineLevel="0" collapsed="false">
      <c r="A43" s="11" t="s">
        <v>175</v>
      </c>
      <c r="B43" s="55" t="n">
        <v>0.972</v>
      </c>
      <c r="C43" s="55" t="n">
        <v>1.693</v>
      </c>
      <c r="D43" s="55" t="n">
        <v>2.737</v>
      </c>
      <c r="E43" s="55" t="n">
        <v>2.053</v>
      </c>
      <c r="F43" s="55" t="n">
        <v>3.709</v>
      </c>
      <c r="G43" s="55" t="n">
        <v>2.771</v>
      </c>
      <c r="H43" s="55" t="n">
        <v>2.429</v>
      </c>
      <c r="I43" s="55" t="n">
        <v>2.467</v>
      </c>
      <c r="J43" s="55" t="n">
        <v>3.124</v>
      </c>
      <c r="K43" s="55" t="n">
        <v>3.154</v>
      </c>
      <c r="L43" s="55" t="n">
        <v>2.999</v>
      </c>
      <c r="M43" s="55" t="n">
        <v>2.828</v>
      </c>
      <c r="N43" s="55" t="n">
        <v>8.077</v>
      </c>
      <c r="O43" s="55" t="n">
        <v>6.092</v>
      </c>
      <c r="P43" s="55" t="n">
        <v>4.813</v>
      </c>
      <c r="Q43" s="55" t="n">
        <v>5.773</v>
      </c>
      <c r="R43" s="55" t="n">
        <v>4.934</v>
      </c>
      <c r="S43" s="55" t="n">
        <v>4.194</v>
      </c>
      <c r="T43" s="55" t="n">
        <v>5.155</v>
      </c>
      <c r="U43" s="55" t="n">
        <v>7.46</v>
      </c>
      <c r="V43" s="55" t="n">
        <v>12.142</v>
      </c>
      <c r="W43" s="55" t="n">
        <v>23.819</v>
      </c>
      <c r="X43" s="55" t="n">
        <v>33.907</v>
      </c>
      <c r="Y43" s="55" t="n">
        <v>34.566</v>
      </c>
      <c r="Z43" s="55" t="n">
        <v>56.55888</v>
      </c>
      <c r="AA43" s="55" t="n">
        <v>77.72672</v>
      </c>
      <c r="AB43" s="55" t="n">
        <v>108.7669</v>
      </c>
      <c r="AC43" s="55" t="n">
        <v>110.2518828</v>
      </c>
      <c r="AD43" s="55" t="n">
        <v>116.3884582</v>
      </c>
      <c r="AE43" s="55" t="n">
        <v>133.28257</v>
      </c>
      <c r="AF43" s="55" t="n">
        <v>166.90686</v>
      </c>
      <c r="AG43" s="55" t="n">
        <v>188.2802</v>
      </c>
      <c r="AH43" s="55" t="n">
        <v>203.2</v>
      </c>
      <c r="AI43" s="55" t="n">
        <v>215.5</v>
      </c>
      <c r="AJ43" s="48" t="n">
        <v>236.464932126697</v>
      </c>
      <c r="AK43" s="57" t="n">
        <v>0.0972850678733033</v>
      </c>
      <c r="AL43" s="57" t="n">
        <v>0.200825259837495</v>
      </c>
      <c r="AM43" s="57" t="n">
        <v>0.0375466053119777</v>
      </c>
    </row>
    <row r="44" customFormat="false" ht="10.5" hidden="false" customHeight="false" outlineLevel="0" collapsed="false">
      <c r="A44" s="11" t="s">
        <v>177</v>
      </c>
      <c r="B44" s="55" t="n">
        <v>2.158</v>
      </c>
      <c r="C44" s="55" t="n">
        <v>3.682</v>
      </c>
      <c r="D44" s="55" t="n">
        <v>4.235</v>
      </c>
      <c r="E44" s="55" t="n">
        <v>3.604</v>
      </c>
      <c r="F44" s="55" t="n">
        <v>7.275</v>
      </c>
      <c r="G44" s="55" t="n">
        <v>9.958</v>
      </c>
      <c r="H44" s="55" t="n">
        <v>13.355</v>
      </c>
      <c r="I44" s="55" t="n">
        <v>16.258</v>
      </c>
      <c r="J44" s="55" t="n">
        <v>17.878</v>
      </c>
      <c r="K44" s="55" t="n">
        <v>21.882</v>
      </c>
      <c r="L44" s="55" t="n">
        <v>29.434</v>
      </c>
      <c r="M44" s="55" t="n">
        <v>32.024</v>
      </c>
      <c r="N44" s="55" t="n">
        <v>40.179</v>
      </c>
      <c r="O44" s="55" t="n">
        <v>50.175</v>
      </c>
      <c r="P44" s="55" t="n">
        <v>59.009</v>
      </c>
      <c r="Q44" s="55" t="n">
        <v>55.964</v>
      </c>
      <c r="R44" s="55" t="n">
        <v>55.934</v>
      </c>
      <c r="S44" s="55" t="n">
        <v>62.885</v>
      </c>
      <c r="T44" s="55" t="n">
        <v>72.802</v>
      </c>
      <c r="U44" s="55" t="n">
        <v>76.577</v>
      </c>
      <c r="V44" s="55" t="n">
        <v>75.467</v>
      </c>
      <c r="W44" s="55" t="n">
        <v>74.7042210787558</v>
      </c>
      <c r="X44" s="55" t="n">
        <v>90.0469375</v>
      </c>
      <c r="Y44" s="55" t="n">
        <v>85.88126</v>
      </c>
      <c r="Z44" s="55" t="n">
        <v>104.367325</v>
      </c>
      <c r="AA44" s="55" t="n">
        <v>118.027315</v>
      </c>
      <c r="AB44" s="55" t="n">
        <v>117.55915</v>
      </c>
      <c r="AC44" s="55" t="n">
        <v>96.2533325</v>
      </c>
      <c r="AD44" s="55" t="n">
        <v>66.3105776777984</v>
      </c>
      <c r="AE44" s="55" t="n">
        <v>64.0146449481515</v>
      </c>
      <c r="AF44" s="55" t="n">
        <v>64.7684231336024</v>
      </c>
      <c r="AG44" s="55" t="n">
        <v>72.623985775791</v>
      </c>
      <c r="AH44" s="55" t="n">
        <v>73.4571834692707</v>
      </c>
      <c r="AI44" s="55" t="n">
        <v>73.9252053748985</v>
      </c>
      <c r="AJ44" s="48" t="n">
        <v>71.0206082404165</v>
      </c>
      <c r="AK44" s="57" t="n">
        <v>-0.0392910255676913</v>
      </c>
      <c r="AL44" s="57" t="n">
        <v>-0.0148793717354392</v>
      </c>
      <c r="AM44" s="57" t="n">
        <v>0.0112768634344088</v>
      </c>
    </row>
    <row r="45" customFormat="false" ht="10.5" hidden="false" customHeight="false" outlineLevel="0" collapsed="false">
      <c r="A45" s="11" t="s">
        <v>178</v>
      </c>
      <c r="B45" s="55" t="n">
        <v>1.81468520876629</v>
      </c>
      <c r="C45" s="55" t="n">
        <v>1.86241738214654</v>
      </c>
      <c r="D45" s="55" t="n">
        <v>2.15282631622674</v>
      </c>
      <c r="E45" s="55" t="n">
        <v>2.63792966973024</v>
      </c>
      <c r="F45" s="55" t="n">
        <v>2.96261019148711</v>
      </c>
      <c r="G45" s="55" t="n">
        <v>3.40076</v>
      </c>
      <c r="H45" s="55" t="n">
        <v>4.34982</v>
      </c>
      <c r="I45" s="55" t="n">
        <v>3.24939</v>
      </c>
      <c r="J45" s="55" t="n">
        <v>4.31729</v>
      </c>
      <c r="K45" s="55" t="n">
        <v>12.3335</v>
      </c>
      <c r="L45" s="55" t="n">
        <v>20.66654</v>
      </c>
      <c r="M45" s="55" t="n">
        <v>21.85554</v>
      </c>
      <c r="N45" s="55" t="n">
        <v>29.61548</v>
      </c>
      <c r="O45" s="55" t="n">
        <v>31.07327</v>
      </c>
      <c r="P45" s="55" t="n">
        <v>33.49757</v>
      </c>
      <c r="Q45" s="55" t="n">
        <v>31.929</v>
      </c>
      <c r="R45" s="55" t="n">
        <v>33.087</v>
      </c>
      <c r="S45" s="55" t="n">
        <v>32.792</v>
      </c>
      <c r="T45" s="55" t="n">
        <v>33.74</v>
      </c>
      <c r="U45" s="55" t="n">
        <v>37.03</v>
      </c>
      <c r="V45" s="55" t="n">
        <v>41.0878</v>
      </c>
      <c r="W45" s="55" t="n">
        <v>40.3822</v>
      </c>
      <c r="X45" s="55" t="n">
        <v>41.9347</v>
      </c>
      <c r="Y45" s="55" t="n">
        <v>47.22513</v>
      </c>
      <c r="Z45" s="55" t="n">
        <v>50.28231</v>
      </c>
      <c r="AA45" s="55" t="n">
        <v>55.31679</v>
      </c>
      <c r="AB45" s="55" t="n">
        <v>57.40992</v>
      </c>
      <c r="AC45" s="55" t="n">
        <v>54.02165</v>
      </c>
      <c r="AD45" s="55" t="n">
        <v>57.66702</v>
      </c>
      <c r="AE45" s="55" t="n">
        <v>60.48613</v>
      </c>
      <c r="AF45" s="55" t="n">
        <v>52.9034</v>
      </c>
      <c r="AG45" s="55" t="n">
        <v>59.33795</v>
      </c>
      <c r="AH45" s="55" t="n">
        <v>55.70886</v>
      </c>
      <c r="AI45" s="55" t="n">
        <v>57.28961</v>
      </c>
      <c r="AJ45" s="48" t="n">
        <v>51.5925396216624</v>
      </c>
      <c r="AK45" s="57" t="n">
        <v>-0.0994433437116709</v>
      </c>
      <c r="AL45" s="57" t="n">
        <v>0.0195071369776179</v>
      </c>
      <c r="AM45" s="57" t="n">
        <v>0.00819201690836435</v>
      </c>
    </row>
    <row r="46" customFormat="false" ht="10.5" hidden="false" customHeight="false" outlineLevel="0" collapsed="false">
      <c r="A46" s="11" t="s">
        <v>179</v>
      </c>
      <c r="B46" s="55" t="n">
        <v>128.043162218874</v>
      </c>
      <c r="C46" s="55" t="n">
        <v>130.835532584573</v>
      </c>
      <c r="D46" s="55" t="n">
        <v>135.038321977742</v>
      </c>
      <c r="E46" s="55" t="n">
        <v>141.932890018758</v>
      </c>
      <c r="F46" s="55" t="n">
        <v>149.58808076577</v>
      </c>
      <c r="G46" s="55" t="n">
        <v>172.93030706938</v>
      </c>
      <c r="H46" s="55" t="n">
        <v>184.344112418944</v>
      </c>
      <c r="I46" s="55" t="n">
        <v>184.159156993863</v>
      </c>
      <c r="J46" s="55" t="n">
        <v>182.323957677666</v>
      </c>
      <c r="K46" s="55" t="n">
        <v>199.119502829006</v>
      </c>
      <c r="L46" s="55" t="n">
        <v>201.16463298105</v>
      </c>
      <c r="M46" s="55" t="n">
        <v>212.916207087616</v>
      </c>
      <c r="N46" s="55" t="n">
        <v>219.677328034114</v>
      </c>
      <c r="O46" s="55" t="n">
        <v>230.099560921314</v>
      </c>
      <c r="P46" s="55" t="n">
        <v>244.686818532496</v>
      </c>
      <c r="Q46" s="55" t="n">
        <v>253.7623174024</v>
      </c>
      <c r="R46" s="55" t="n">
        <v>251.745694444095</v>
      </c>
      <c r="S46" s="55" t="n">
        <v>248.647982352664</v>
      </c>
      <c r="T46" s="55" t="n">
        <v>269.266328860263</v>
      </c>
      <c r="U46" s="55" t="n">
        <v>254.103984585921</v>
      </c>
      <c r="V46" s="55" t="n">
        <v>249.870688820904</v>
      </c>
      <c r="W46" s="55" t="n">
        <v>276.579580121287</v>
      </c>
      <c r="X46" s="55" t="n">
        <v>292.821881791814</v>
      </c>
      <c r="Y46" s="55" t="n">
        <v>322.165163909789</v>
      </c>
      <c r="Z46" s="55" t="n">
        <v>322.158472865663</v>
      </c>
      <c r="AA46" s="55" t="n">
        <v>321.858968960154</v>
      </c>
      <c r="AB46" s="55" t="n">
        <v>375.178574456312</v>
      </c>
      <c r="AC46" s="55" t="n">
        <v>430.927073339994</v>
      </c>
      <c r="AD46" s="55" t="n">
        <v>419.716344485333</v>
      </c>
      <c r="AE46" s="55" t="n">
        <v>447.693756655563</v>
      </c>
      <c r="AF46" s="55" t="n">
        <v>413.973902537141</v>
      </c>
      <c r="AG46" s="55" t="n">
        <v>394.531</v>
      </c>
      <c r="AH46" s="55" t="n">
        <v>401.45</v>
      </c>
      <c r="AI46" s="55" t="n">
        <v>386.905</v>
      </c>
      <c r="AJ46" s="48" t="n">
        <v>362.371</v>
      </c>
      <c r="AK46" s="57" t="n">
        <v>-0.0634109148240526</v>
      </c>
      <c r="AL46" s="57" t="n">
        <v>0.0184801672048416</v>
      </c>
      <c r="AM46" s="57" t="n">
        <v>0.0575383452892573</v>
      </c>
    </row>
    <row r="47" customFormat="false" ht="10.5" hidden="false" customHeight="false" outlineLevel="0" collapsed="false">
      <c r="A47" s="11" t="s">
        <v>180</v>
      </c>
      <c r="B47" s="55" t="n">
        <v>2.194</v>
      </c>
      <c r="C47" s="55" t="n">
        <v>2.862</v>
      </c>
      <c r="D47" s="55" t="n">
        <v>3.33</v>
      </c>
      <c r="E47" s="55" t="n">
        <v>4.03</v>
      </c>
      <c r="F47" s="55" t="n">
        <v>4.087</v>
      </c>
      <c r="G47" s="55" t="n">
        <v>5.54</v>
      </c>
      <c r="H47" s="55" t="n">
        <v>7.726</v>
      </c>
      <c r="I47" s="55" t="n">
        <v>12.672108006447</v>
      </c>
      <c r="J47" s="55" t="n">
        <v>15.4593491691213</v>
      </c>
      <c r="K47" s="55" t="n">
        <v>19.4462046973823</v>
      </c>
      <c r="L47" s="55" t="n">
        <v>25.4465000922581</v>
      </c>
      <c r="M47" s="55" t="n">
        <v>32.9543738742844</v>
      </c>
      <c r="N47" s="55" t="n">
        <v>41.5762546946035</v>
      </c>
      <c r="O47" s="55" t="n">
        <v>44.7192665681098</v>
      </c>
      <c r="P47" s="55" t="n">
        <v>51.1286982804424</v>
      </c>
      <c r="Q47" s="55" t="n">
        <v>55.9382735775024</v>
      </c>
      <c r="R47" s="55" t="n">
        <v>60.1096851620075</v>
      </c>
      <c r="S47" s="55" t="n">
        <v>60.01296</v>
      </c>
      <c r="T47" s="55" t="n">
        <v>60.3925</v>
      </c>
      <c r="U47" s="55" t="n">
        <v>63.8799</v>
      </c>
      <c r="V47" s="55" t="n">
        <v>63.89125</v>
      </c>
      <c r="W47" s="55" t="n">
        <v>67.388112</v>
      </c>
      <c r="X47" s="55" t="n">
        <v>67.945414</v>
      </c>
      <c r="Y47" s="55" t="n">
        <v>71.480844</v>
      </c>
      <c r="Z47" s="55" t="n">
        <v>67.34612</v>
      </c>
      <c r="AA47" s="55" t="n">
        <v>65.223472</v>
      </c>
      <c r="AB47" s="55" t="n">
        <v>55.7324634</v>
      </c>
      <c r="AC47" s="55" t="n">
        <v>60.9916273</v>
      </c>
      <c r="AD47" s="55" t="n">
        <v>71.17396</v>
      </c>
      <c r="AE47" s="55" t="n">
        <v>73.836</v>
      </c>
      <c r="AF47" s="55" t="n">
        <v>69.962</v>
      </c>
      <c r="AG47" s="55" t="n">
        <v>65.234</v>
      </c>
      <c r="AH47" s="55" t="n">
        <v>62.131</v>
      </c>
      <c r="AI47" s="55" t="n">
        <v>64.8187094513853</v>
      </c>
      <c r="AJ47" s="48" t="n">
        <v>68.5676354065889</v>
      </c>
      <c r="AK47" s="57" t="n">
        <v>0.057837096525585</v>
      </c>
      <c r="AL47" s="57" t="n">
        <v>-0.00973581804619428</v>
      </c>
      <c r="AM47" s="57" t="n">
        <v>0.0108873731112374</v>
      </c>
    </row>
    <row r="48" s="17" customFormat="true" ht="10.5" hidden="false" customHeight="false" outlineLevel="0" collapsed="false">
      <c r="A48" s="11" t="s">
        <v>185</v>
      </c>
      <c r="B48" s="55" t="n">
        <v>0.0577940000000053</v>
      </c>
      <c r="C48" s="55" t="n">
        <v>0.0528199999999997</v>
      </c>
      <c r="D48" s="55" t="n">
        <v>9.536521</v>
      </c>
      <c r="E48" s="55" t="n">
        <v>11.06444</v>
      </c>
      <c r="F48" s="55" t="n">
        <v>9.90975099999999</v>
      </c>
      <c r="G48" s="55" t="n">
        <v>12.39257</v>
      </c>
      <c r="H48" s="55" t="n">
        <v>13.210645</v>
      </c>
      <c r="I48" s="55" t="n">
        <v>19.538756</v>
      </c>
      <c r="J48" s="55" t="n">
        <v>18.922913</v>
      </c>
      <c r="K48" s="55" t="n">
        <v>17.912263</v>
      </c>
      <c r="L48" s="55" t="n">
        <v>29.217819</v>
      </c>
      <c r="M48" s="55" t="n">
        <v>34.765665</v>
      </c>
      <c r="N48" s="55" t="n">
        <v>42.00233</v>
      </c>
      <c r="O48" s="55" t="n">
        <v>27.876672</v>
      </c>
      <c r="P48" s="55" t="n">
        <v>29.912466</v>
      </c>
      <c r="Q48" s="55" t="n">
        <v>29.3812455410391</v>
      </c>
      <c r="R48" s="55" t="n">
        <v>33.3440974079684</v>
      </c>
      <c r="S48" s="55" t="n">
        <v>42.4815695642177</v>
      </c>
      <c r="T48" s="55" t="n">
        <v>45.0474668054902</v>
      </c>
      <c r="U48" s="55" t="n">
        <v>62.7020558207367</v>
      </c>
      <c r="V48" s="55" t="n">
        <v>64.0356531217812</v>
      </c>
      <c r="W48" s="55" t="n">
        <v>74.2612522202481</v>
      </c>
      <c r="X48" s="55" t="n">
        <v>83.9115574024754</v>
      </c>
      <c r="Y48" s="55" t="n">
        <v>81.0106709351539</v>
      </c>
      <c r="Z48" s="55" t="n">
        <v>70.5719991143766</v>
      </c>
      <c r="AA48" s="55" t="n">
        <v>102.943525338319</v>
      </c>
      <c r="AB48" s="55" t="n">
        <v>114.144405468171</v>
      </c>
      <c r="AC48" s="55" t="n">
        <v>126.700777094192</v>
      </c>
      <c r="AD48" s="55" t="n">
        <v>139.477445269893</v>
      </c>
      <c r="AE48" s="55" t="n">
        <v>128.194413830887</v>
      </c>
      <c r="AF48" s="55" t="n">
        <v>119.668877675474</v>
      </c>
      <c r="AG48" s="55" t="n">
        <v>127.154148170594</v>
      </c>
      <c r="AH48" s="55" t="n">
        <v>133.770651941567</v>
      </c>
      <c r="AI48" s="55" t="n">
        <v>160.924472179555</v>
      </c>
      <c r="AJ48" s="48" t="n">
        <v>150.790763904494</v>
      </c>
      <c r="AK48" s="57" t="n">
        <v>-0.062971828571571</v>
      </c>
      <c r="AL48" s="57" t="n">
        <v>0.0710456617116559</v>
      </c>
      <c r="AM48" s="57" t="n">
        <v>0.0239430060351619</v>
      </c>
    </row>
    <row r="49" customFormat="false" ht="10.5" hidden="false" customHeight="false" outlineLevel="0" collapsed="false">
      <c r="A49" s="11" t="s">
        <v>187</v>
      </c>
      <c r="B49" s="55" t="n">
        <v>0</v>
      </c>
      <c r="C49" s="55" t="n">
        <v>0</v>
      </c>
      <c r="D49" s="55" t="n">
        <v>0</v>
      </c>
      <c r="E49" s="55" t="n">
        <v>0</v>
      </c>
      <c r="F49" s="55" t="n">
        <v>0.03143495</v>
      </c>
      <c r="G49" s="55" t="n">
        <v>1.0699248</v>
      </c>
      <c r="H49" s="55" t="n">
        <v>2.713720108</v>
      </c>
      <c r="I49" s="55" t="n">
        <v>2.838367003</v>
      </c>
      <c r="J49" s="55" t="n">
        <v>2.41736802</v>
      </c>
      <c r="K49" s="55" t="n">
        <v>5.156828006</v>
      </c>
      <c r="L49" s="55" t="n">
        <v>5.616150948</v>
      </c>
      <c r="M49" s="55" t="n">
        <v>6.004413094</v>
      </c>
      <c r="N49" s="55" t="n">
        <v>8.982864972</v>
      </c>
      <c r="O49" s="55" t="n">
        <v>14.285841898</v>
      </c>
      <c r="P49" s="55" t="n">
        <v>15.447148302</v>
      </c>
      <c r="Q49" s="55" t="n">
        <v>17.660120278</v>
      </c>
      <c r="R49" s="55" t="n">
        <v>20.501558845</v>
      </c>
      <c r="S49" s="55" t="n">
        <v>26.219268427</v>
      </c>
      <c r="T49" s="55" t="n">
        <v>28.35127275</v>
      </c>
      <c r="U49" s="55" t="n">
        <v>36.151129694</v>
      </c>
      <c r="V49" s="55" t="n">
        <v>38.902727463</v>
      </c>
      <c r="W49" s="55" t="n">
        <v>40.101460157</v>
      </c>
      <c r="X49" s="55" t="n">
        <v>45.035343415</v>
      </c>
      <c r="Y49" s="55" t="n">
        <v>48.513140747</v>
      </c>
      <c r="Z49" s="55" t="n">
        <v>47.280294169</v>
      </c>
      <c r="AA49" s="55" t="n">
        <v>60.249644461</v>
      </c>
      <c r="AB49" s="55" t="n">
        <v>64.201777317</v>
      </c>
      <c r="AC49" s="55" t="n">
        <v>66.290450253</v>
      </c>
      <c r="AD49" s="55" t="n">
        <v>68.386037184</v>
      </c>
      <c r="AE49" s="55" t="n">
        <v>73.073761049</v>
      </c>
      <c r="AF49" s="55" t="n">
        <v>79.01294624801</v>
      </c>
      <c r="AG49" s="55" t="n">
        <v>83.349620669</v>
      </c>
      <c r="AH49" s="55" t="n">
        <v>91.475500095</v>
      </c>
      <c r="AI49" s="55" t="n">
        <v>92.41555814092</v>
      </c>
      <c r="AJ49" s="48" t="n">
        <v>91.121656665</v>
      </c>
      <c r="AK49" s="57" t="n">
        <v>-0.0140009052798991</v>
      </c>
      <c r="AL49" s="57" t="n">
        <v>0.0665680500805128</v>
      </c>
      <c r="AM49" s="57" t="n">
        <v>0.0144685676958695</v>
      </c>
    </row>
    <row r="50" customFormat="false" ht="10.5" hidden="false" customHeight="false" outlineLevel="0" collapsed="false">
      <c r="A50" s="11" t="s">
        <v>188</v>
      </c>
      <c r="B50" s="55" t="n">
        <v>10.666</v>
      </c>
      <c r="C50" s="55" t="n">
        <v>10.25171</v>
      </c>
      <c r="D50" s="55" t="n">
        <v>15.62366</v>
      </c>
      <c r="E50" s="55" t="n">
        <v>18.71988</v>
      </c>
      <c r="F50" s="55" t="n">
        <v>19.19475</v>
      </c>
      <c r="G50" s="55" t="n">
        <v>17.76506</v>
      </c>
      <c r="H50" s="55" t="n">
        <v>19.051186</v>
      </c>
      <c r="I50" s="55" t="n">
        <v>22.94304</v>
      </c>
      <c r="J50" s="55" t="n">
        <v>27.95316</v>
      </c>
      <c r="K50" s="55" t="n">
        <v>31.484798</v>
      </c>
      <c r="L50" s="55" t="n">
        <v>33.86326225</v>
      </c>
      <c r="M50" s="55" t="n">
        <v>36.4333442</v>
      </c>
      <c r="N50" s="55" t="n">
        <v>44.573673632</v>
      </c>
      <c r="O50" s="55" t="n">
        <v>49.021127973</v>
      </c>
      <c r="P50" s="55" t="n">
        <v>53.804434629</v>
      </c>
      <c r="Q50" s="55" t="n">
        <v>61.094558866</v>
      </c>
      <c r="R50" s="55" t="n">
        <v>71.228779315</v>
      </c>
      <c r="S50" s="55" t="n">
        <v>78.91024132</v>
      </c>
      <c r="T50" s="55" t="n">
        <v>85.68782651</v>
      </c>
      <c r="U50" s="55" t="n">
        <v>90.289051077</v>
      </c>
      <c r="V50" s="55" t="n">
        <v>94.467622466</v>
      </c>
      <c r="W50" s="55" t="n">
        <v>94.43845636</v>
      </c>
      <c r="X50" s="55" t="n">
        <v>98.243470633</v>
      </c>
      <c r="Y50" s="55" t="n">
        <v>104.457920965</v>
      </c>
      <c r="Z50" s="55" t="n">
        <v>106.343310275</v>
      </c>
      <c r="AA50" s="55" t="n">
        <v>118.438151008</v>
      </c>
      <c r="AB50" s="55" t="n">
        <v>108.261322207</v>
      </c>
      <c r="AC50" s="55" t="n">
        <v>119.3684492065</v>
      </c>
      <c r="AD50" s="55" t="n">
        <v>119.2178991975</v>
      </c>
      <c r="AE50" s="55" t="n">
        <v>120.3141607585</v>
      </c>
      <c r="AF50" s="55" t="n">
        <v>128.524996168</v>
      </c>
      <c r="AG50" s="55" t="n">
        <v>126.14959041711</v>
      </c>
      <c r="AH50" s="55" t="n">
        <v>121.044163137</v>
      </c>
      <c r="AI50" s="55" t="n">
        <v>116.265176074</v>
      </c>
      <c r="AJ50" s="48" t="n">
        <v>121.840620661</v>
      </c>
      <c r="AK50" s="57" t="n">
        <v>0.0479545533346233</v>
      </c>
      <c r="AL50" s="57" t="n">
        <v>0.0107664720553393</v>
      </c>
      <c r="AM50" s="57" t="n">
        <v>0.0193462161758254</v>
      </c>
    </row>
    <row r="51" customFormat="false" ht="10.5" hidden="false" customHeight="false" outlineLevel="0" collapsed="false">
      <c r="A51" s="11" t="s">
        <v>189</v>
      </c>
      <c r="B51" s="55" t="n">
        <v>0.072</v>
      </c>
      <c r="C51" s="55" t="n">
        <v>0.066</v>
      </c>
      <c r="D51" s="55" t="n">
        <v>0.066</v>
      </c>
      <c r="E51" s="55" t="n">
        <v>0.064</v>
      </c>
      <c r="F51" s="55" t="n">
        <v>0.038</v>
      </c>
      <c r="G51" s="55" t="n">
        <v>0.006</v>
      </c>
      <c r="H51" s="55" t="n">
        <v>0.035</v>
      </c>
      <c r="I51" s="55" t="n">
        <v>0.006</v>
      </c>
      <c r="J51" s="55" t="n">
        <v>0.014</v>
      </c>
      <c r="K51" s="55" t="n">
        <v>0.004</v>
      </c>
      <c r="L51" s="55" t="n">
        <v>0.748</v>
      </c>
      <c r="M51" s="55" t="n">
        <v>1.097</v>
      </c>
      <c r="N51" s="55" t="n">
        <v>1.973</v>
      </c>
      <c r="O51" s="55" t="n">
        <v>3.437</v>
      </c>
      <c r="P51" s="55" t="n">
        <v>3.596</v>
      </c>
      <c r="Q51" s="55" t="n">
        <v>4.356</v>
      </c>
      <c r="R51" s="55" t="n">
        <v>4.423</v>
      </c>
      <c r="S51" s="55" t="n">
        <v>8.334</v>
      </c>
      <c r="T51" s="55" t="n">
        <v>12.044</v>
      </c>
      <c r="U51" s="55" t="n">
        <v>19.533</v>
      </c>
      <c r="V51" s="55" t="n">
        <v>22.319</v>
      </c>
      <c r="W51" s="55" t="n">
        <v>24.502</v>
      </c>
      <c r="X51" s="55" t="n">
        <v>26.618</v>
      </c>
      <c r="Y51" s="55" t="n">
        <v>31.062</v>
      </c>
      <c r="Z51" s="55" t="n">
        <v>36.358</v>
      </c>
      <c r="AA51" s="55" t="n">
        <v>44.686</v>
      </c>
      <c r="AB51" s="55" t="n">
        <v>39.6501457725948</v>
      </c>
      <c r="AC51" s="55" t="n">
        <v>40.382</v>
      </c>
      <c r="AD51" s="55" t="n">
        <v>41.7492711370262</v>
      </c>
      <c r="AE51" s="55" t="n">
        <v>43.3819241982507</v>
      </c>
      <c r="AF51" s="55" t="n">
        <v>47.1137026239067</v>
      </c>
      <c r="AG51" s="55" t="n">
        <v>44.7813411078717</v>
      </c>
      <c r="AH51" s="55" t="n">
        <v>39.4820762679508</v>
      </c>
      <c r="AI51" s="55" t="n">
        <v>40.08224</v>
      </c>
      <c r="AJ51" s="48" t="n">
        <v>43.144523136</v>
      </c>
      <c r="AK51" s="57" t="n">
        <v>0.0764</v>
      </c>
      <c r="AL51" s="57" t="n">
        <v>0.0258225859602041</v>
      </c>
      <c r="AM51" s="57" t="n">
        <v>0.00685061572128983</v>
      </c>
    </row>
    <row r="52" customFormat="false" ht="10.5" hidden="false" customHeight="false" outlineLevel="0" collapsed="false">
      <c r="A52" s="11" t="s">
        <v>190</v>
      </c>
      <c r="B52" s="55" t="n">
        <v>21.0378678952494</v>
      </c>
      <c r="C52" s="55" t="n">
        <v>22.8503956602476</v>
      </c>
      <c r="D52" s="55" t="n">
        <v>24.6135522940713</v>
      </c>
      <c r="E52" s="55" t="n">
        <v>27.8527357924893</v>
      </c>
      <c r="F52" s="55" t="n">
        <v>29.6412705020725</v>
      </c>
      <c r="G52" s="55" t="n">
        <v>32.1879820128307</v>
      </c>
      <c r="H52" s="55" t="n">
        <v>35.3221560258621</v>
      </c>
      <c r="I52" s="55" t="n">
        <v>37.8145671112362</v>
      </c>
      <c r="J52" s="55" t="n">
        <v>41.9124797220152</v>
      </c>
      <c r="K52" s="55" t="n">
        <v>40.9566844074117</v>
      </c>
      <c r="L52" s="55" t="n">
        <v>44.2765588893897</v>
      </c>
      <c r="M52" s="55" t="n">
        <v>50.5188052298164</v>
      </c>
      <c r="N52" s="55" t="n">
        <v>59.9105970794986</v>
      </c>
      <c r="O52" s="55" t="n">
        <v>61.6434499114838</v>
      </c>
      <c r="P52" s="55" t="n">
        <v>65.1298349459965</v>
      </c>
      <c r="Q52" s="55" t="n">
        <v>67.0812140947866</v>
      </c>
      <c r="R52" s="55" t="n">
        <v>79.3098805361336</v>
      </c>
      <c r="S52" s="55" t="n">
        <v>95.4405526991865</v>
      </c>
      <c r="T52" s="55" t="n">
        <v>113.514302603928</v>
      </c>
      <c r="U52" s="55" t="n">
        <v>125.438233145741</v>
      </c>
      <c r="V52" s="55" t="n">
        <v>134.331990759565</v>
      </c>
      <c r="W52" s="55" t="n">
        <v>137.324037610896</v>
      </c>
      <c r="X52" s="55" t="n">
        <v>140.907672938813</v>
      </c>
      <c r="Y52" s="55" t="n">
        <v>143.266307400563</v>
      </c>
      <c r="Z52" s="55" t="n">
        <v>142.975562699194</v>
      </c>
      <c r="AA52" s="55" t="n">
        <v>152.827850359999</v>
      </c>
      <c r="AB52" s="55" t="n">
        <v>150.857440122001</v>
      </c>
      <c r="AC52" s="55" t="n">
        <v>164.232633978601</v>
      </c>
      <c r="AD52" s="55" t="n">
        <v>151.422711529214</v>
      </c>
      <c r="AE52" s="55" t="n">
        <v>167.297314274477</v>
      </c>
      <c r="AF52" s="55" t="n">
        <v>182.068784649501</v>
      </c>
      <c r="AG52" s="55" t="n">
        <v>194.42641661752</v>
      </c>
      <c r="AH52" s="55" t="n">
        <v>204.8894866829</v>
      </c>
      <c r="AI52" s="55" t="n">
        <v>218.156678439514</v>
      </c>
      <c r="AJ52" s="48" t="n">
        <v>231.378208817074</v>
      </c>
      <c r="AK52" s="57" t="n">
        <v>0.0606056641132144</v>
      </c>
      <c r="AL52" s="57" t="n">
        <v>0.0429474930543892</v>
      </c>
      <c r="AM52" s="57" t="n">
        <v>0.0367389202539018</v>
      </c>
    </row>
    <row r="53" s="17" customFormat="true" ht="10.5" hidden="false" customHeight="false" outlineLevel="0" collapsed="false">
      <c r="A53" s="25" t="s">
        <v>191</v>
      </c>
      <c r="B53" s="49" t="n">
        <v>178.516509322889</v>
      </c>
      <c r="C53" s="49" t="n">
        <v>187.939875626967</v>
      </c>
      <c r="D53" s="49" t="n">
        <v>211.32188158804</v>
      </c>
      <c r="E53" s="49" t="n">
        <v>226.676875480977</v>
      </c>
      <c r="F53" s="49" t="n">
        <v>241.564897409329</v>
      </c>
      <c r="G53" s="49" t="n">
        <v>270.587103882211</v>
      </c>
      <c r="H53" s="49" t="n">
        <v>293.739139552806</v>
      </c>
      <c r="I53" s="49" t="n">
        <v>313.910385114546</v>
      </c>
      <c r="J53" s="49" t="n">
        <v>326.569517588802</v>
      </c>
      <c r="K53" s="49" t="n">
        <v>365.0057809398</v>
      </c>
      <c r="L53" s="49" t="n">
        <v>407.111464160698</v>
      </c>
      <c r="M53" s="49" t="n">
        <v>443.332848485717</v>
      </c>
      <c r="N53" s="49" t="n">
        <v>508.747528412216</v>
      </c>
      <c r="O53" s="49" t="n">
        <v>532.890689271907</v>
      </c>
      <c r="P53" s="49" t="n">
        <v>577.147970689935</v>
      </c>
      <c r="Q53" s="49" t="n">
        <v>599.697729759728</v>
      </c>
      <c r="R53" s="49" t="n">
        <v>639.118195710205</v>
      </c>
      <c r="S53" s="49" t="n">
        <v>690.470224363069</v>
      </c>
      <c r="T53" s="49" t="n">
        <v>756.148047529682</v>
      </c>
      <c r="U53" s="49" t="n">
        <v>800.525504323399</v>
      </c>
      <c r="V53" s="49" t="n">
        <v>819.78013263125</v>
      </c>
      <c r="W53" s="49" t="n">
        <v>880.788219548187</v>
      </c>
      <c r="X53" s="49" t="n">
        <v>954.774827681103</v>
      </c>
      <c r="Y53" s="49" t="n">
        <v>1005.93653795751</v>
      </c>
      <c r="Z53" s="49" t="n">
        <v>1045.36517412323</v>
      </c>
      <c r="AA53" s="49" t="n">
        <v>1164.08923712747</v>
      </c>
      <c r="AB53" s="49" t="n">
        <v>1240.54599874308</v>
      </c>
      <c r="AC53" s="49" t="n">
        <v>1319.23237647229</v>
      </c>
      <c r="AD53" s="49" t="n">
        <v>1304.23337468076</v>
      </c>
      <c r="AE53" s="49" t="n">
        <v>1365.23008271483</v>
      </c>
      <c r="AF53" s="49" t="n">
        <v>1375.78696807886</v>
      </c>
      <c r="AG53" s="49" t="n">
        <v>1404.40139679156</v>
      </c>
      <c r="AH53" s="49" t="n">
        <v>1441.93797394463</v>
      </c>
      <c r="AI53" s="49" t="n">
        <v>1477.65648397137</v>
      </c>
      <c r="AJ53" s="49" t="n">
        <v>1482.64998149437</v>
      </c>
      <c r="AK53" s="27" t="n">
        <v>0.00337933584508154</v>
      </c>
      <c r="AL53" s="27" t="n">
        <v>0.0392027565978665</v>
      </c>
      <c r="AM53" s="27" t="n">
        <v>0.235419574354277</v>
      </c>
    </row>
    <row r="54" customFormat="false" ht="10.5" hidden="false" customHeight="false" outlineLevel="0" collapsed="false">
      <c r="A54" s="11"/>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48"/>
      <c r="AK54" s="57"/>
      <c r="AL54" s="57"/>
      <c r="AM54" s="57"/>
    </row>
    <row r="55" customFormat="false" ht="10.5" hidden="false" customHeight="false" outlineLevel="0" collapsed="false">
      <c r="A55" s="605" t="s">
        <v>192</v>
      </c>
      <c r="B55" s="606" t="n">
        <v>1422.36147264773</v>
      </c>
      <c r="C55" s="606" t="n">
        <v>1428.75783473751</v>
      </c>
      <c r="D55" s="606" t="n">
        <v>1512.9353142765</v>
      </c>
      <c r="E55" s="606" t="n">
        <v>1536.54904631767</v>
      </c>
      <c r="F55" s="606" t="n">
        <v>1724.38578258309</v>
      </c>
      <c r="G55" s="606" t="n">
        <v>1785.08644554155</v>
      </c>
      <c r="H55" s="606" t="n">
        <v>1811.07049705587</v>
      </c>
      <c r="I55" s="606" t="n">
        <v>1822.87634743994</v>
      </c>
      <c r="J55" s="606" t="n">
        <v>1856.38083951592</v>
      </c>
      <c r="K55" s="606" t="n">
        <v>1917.40074461716</v>
      </c>
      <c r="L55" s="606" t="n">
        <v>2028.07680158192</v>
      </c>
      <c r="M55" s="606" t="n">
        <v>2090.27613395309</v>
      </c>
      <c r="N55" s="606" t="n">
        <v>2258.30643942018</v>
      </c>
      <c r="O55" s="606" t="n">
        <v>2394.3987037772</v>
      </c>
      <c r="P55" s="606" t="n">
        <v>2586.88494737244</v>
      </c>
      <c r="Q55" s="606" t="n">
        <v>2759.33465401278</v>
      </c>
      <c r="R55" s="606" t="n">
        <v>2937.84291431473</v>
      </c>
      <c r="S55" s="606" t="n">
        <v>3141.58455124554</v>
      </c>
      <c r="T55" s="606" t="n">
        <v>3297.09060802427</v>
      </c>
      <c r="U55" s="606" t="n">
        <v>3550.29450353402</v>
      </c>
      <c r="V55" s="606" t="n">
        <v>3752.95647076366</v>
      </c>
      <c r="W55" s="606" t="n">
        <v>3966.29525373498</v>
      </c>
      <c r="X55" s="606" t="n">
        <v>4289.81443738586</v>
      </c>
      <c r="Y55" s="606" t="n">
        <v>4434.25960043629</v>
      </c>
      <c r="Z55" s="606" t="n">
        <v>4453.6005188501</v>
      </c>
      <c r="AA55" s="606" t="n">
        <v>4871.29336718478</v>
      </c>
      <c r="AB55" s="606" t="n">
        <v>4925.44247173459</v>
      </c>
      <c r="AC55" s="606" t="n">
        <v>5216.50530035337</v>
      </c>
      <c r="AD55" s="606" t="n">
        <v>5083.65712101449</v>
      </c>
      <c r="AE55" s="606" t="n">
        <v>5240.4628515673</v>
      </c>
      <c r="AF55" s="606" t="n">
        <v>5588.02568356755</v>
      </c>
      <c r="AG55" s="606" t="n">
        <v>5823.70132427451</v>
      </c>
      <c r="AH55" s="606" t="n">
        <v>5925.57278335791</v>
      </c>
      <c r="AI55" s="606" t="n">
        <v>6082.47050652837</v>
      </c>
      <c r="AJ55" s="606" t="n">
        <v>6297.90443535151</v>
      </c>
      <c r="AK55" s="607" t="n">
        <v>0.0354188201310495</v>
      </c>
      <c r="AL55" s="607" t="n">
        <v>0.0321097713182776</v>
      </c>
      <c r="AM55" s="607" t="n">
        <v>1</v>
      </c>
      <c r="AN55" s="8"/>
    </row>
    <row r="56" customFormat="false" ht="10.5" hidden="false" customHeight="false" outlineLevel="0" collapsed="false">
      <c r="A56" s="11" t="s">
        <v>193</v>
      </c>
      <c r="B56" s="55" t="n">
        <v>610.040901135438</v>
      </c>
      <c r="C56" s="55" t="n">
        <v>571.28238854163</v>
      </c>
      <c r="D56" s="55" t="n">
        <v>624.535043423527</v>
      </c>
      <c r="E56" s="55" t="n">
        <v>613.172205699128</v>
      </c>
      <c r="F56" s="55" t="n">
        <v>757.921784614755</v>
      </c>
      <c r="G56" s="55" t="n">
        <v>799.737678829741</v>
      </c>
      <c r="H56" s="55" t="n">
        <v>832.105132444024</v>
      </c>
      <c r="I56" s="55" t="n">
        <v>862.975293508656</v>
      </c>
      <c r="J56" s="55" t="n">
        <v>901.691157864093</v>
      </c>
      <c r="K56" s="55" t="n">
        <v>1002.21932715546</v>
      </c>
      <c r="L56" s="55" t="n">
        <v>1088.71671072479</v>
      </c>
      <c r="M56" s="55" t="n">
        <v>1103.94499962013</v>
      </c>
      <c r="N56" s="55" t="n">
        <v>1215.38035264865</v>
      </c>
      <c r="O56" s="55" t="n">
        <v>1315.28318550418</v>
      </c>
      <c r="P56" s="55" t="n">
        <v>1445.29839572008</v>
      </c>
      <c r="Q56" s="55" t="n">
        <v>1553.66794547697</v>
      </c>
      <c r="R56" s="55" t="n">
        <v>1647.34489036281</v>
      </c>
      <c r="S56" s="55" t="n">
        <v>1763.21455540603</v>
      </c>
      <c r="T56" s="55" t="n">
        <v>1809.01480466087</v>
      </c>
      <c r="U56" s="55" t="n">
        <v>1935.09383924126</v>
      </c>
      <c r="V56" s="55" t="n">
        <v>2041.61470839543</v>
      </c>
      <c r="W56" s="55" t="n">
        <v>2195.44954061358</v>
      </c>
      <c r="X56" s="55" t="n">
        <v>2394.58687145283</v>
      </c>
      <c r="Y56" s="55" t="n">
        <v>2462.85096016717</v>
      </c>
      <c r="Z56" s="55" t="n">
        <v>2461.0172152696</v>
      </c>
      <c r="AA56" s="55" t="n">
        <v>2628.95836861728</v>
      </c>
      <c r="AB56" s="55" t="n">
        <v>2679.85590490574</v>
      </c>
      <c r="AC56" s="55" t="n">
        <v>2847.80771133649</v>
      </c>
      <c r="AD56" s="55" t="n">
        <v>2694.35003593967</v>
      </c>
      <c r="AE56" s="55" t="n">
        <v>2693.22494450134</v>
      </c>
      <c r="AF56" s="55" t="n">
        <v>2909.8029541972</v>
      </c>
      <c r="AG56" s="55" t="n">
        <v>3054.51280367415</v>
      </c>
      <c r="AH56" s="55" t="n">
        <v>3056.75957881937</v>
      </c>
      <c r="AI56" s="55" t="n">
        <v>3201.16297460911</v>
      </c>
      <c r="AJ56" s="48" t="n">
        <v>3347.5405936145</v>
      </c>
      <c r="AK56" s="57" t="n">
        <v>0.0457263876180074</v>
      </c>
      <c r="AL56" s="57" t="n">
        <v>0.0265662106434836</v>
      </c>
      <c r="AM56" s="57" t="n">
        <v>0.5315324530528</v>
      </c>
    </row>
    <row r="57" customFormat="false" ht="10.5" hidden="false" customHeight="false" outlineLevel="0" collapsed="false">
      <c r="A57" s="11" t="s">
        <v>194</v>
      </c>
      <c r="B57" s="55" t="n">
        <v>812.320571512294</v>
      </c>
      <c r="C57" s="55" t="n">
        <v>857.475446195881</v>
      </c>
      <c r="D57" s="55" t="n">
        <v>888.400270852976</v>
      </c>
      <c r="E57" s="55" t="n">
        <v>923.376840618538</v>
      </c>
      <c r="F57" s="55" t="n">
        <v>966.463997968336</v>
      </c>
      <c r="G57" s="55" t="n">
        <v>985.348766711812</v>
      </c>
      <c r="H57" s="55" t="n">
        <v>978.96536461185</v>
      </c>
      <c r="I57" s="55" t="n">
        <v>959.901053931285</v>
      </c>
      <c r="J57" s="55" t="n">
        <v>954.689681651825</v>
      </c>
      <c r="K57" s="55" t="n">
        <v>915.181417461707</v>
      </c>
      <c r="L57" s="55" t="n">
        <v>939.36009085713</v>
      </c>
      <c r="M57" s="55" t="n">
        <v>986.331134332968</v>
      </c>
      <c r="N57" s="55" t="n">
        <v>1042.92608677153</v>
      </c>
      <c r="O57" s="55" t="n">
        <v>1079.11551827302</v>
      </c>
      <c r="P57" s="55" t="n">
        <v>1141.58655165236</v>
      </c>
      <c r="Q57" s="55" t="n">
        <v>1205.66670853581</v>
      </c>
      <c r="R57" s="55" t="n">
        <v>1290.49802395191</v>
      </c>
      <c r="S57" s="55" t="n">
        <v>1378.36999583952</v>
      </c>
      <c r="T57" s="55" t="n">
        <v>1488.0758033634</v>
      </c>
      <c r="U57" s="55" t="n">
        <v>1615.20066429275</v>
      </c>
      <c r="V57" s="55" t="n">
        <v>1711.34176236823</v>
      </c>
      <c r="W57" s="55" t="n">
        <v>1770.8457131214</v>
      </c>
      <c r="X57" s="55" t="n">
        <v>1895.22756593303</v>
      </c>
      <c r="Y57" s="55" t="n">
        <v>1971.40864026913</v>
      </c>
      <c r="Z57" s="55" t="n">
        <v>1992.58330358051</v>
      </c>
      <c r="AA57" s="55" t="n">
        <v>2242.3349985675</v>
      </c>
      <c r="AB57" s="55" t="n">
        <v>2245.58656682884</v>
      </c>
      <c r="AC57" s="55" t="n">
        <v>2368.69758901688</v>
      </c>
      <c r="AD57" s="55" t="n">
        <v>2389.30708507482</v>
      </c>
      <c r="AE57" s="55" t="n">
        <v>2547.23790706596</v>
      </c>
      <c r="AF57" s="55" t="n">
        <v>2678.22272937035</v>
      </c>
      <c r="AG57" s="55" t="n">
        <v>2769.18852060035</v>
      </c>
      <c r="AH57" s="55" t="n">
        <v>2868.81320453854</v>
      </c>
      <c r="AI57" s="55" t="n">
        <v>2881.30753191926</v>
      </c>
      <c r="AJ57" s="48" t="n">
        <v>2950.36384173701</v>
      </c>
      <c r="AK57" s="57" t="n">
        <v>0.0239670042342734</v>
      </c>
      <c r="AL57" s="57" t="n">
        <v>0.0386788678315983</v>
      </c>
      <c r="AM57" s="57" t="n">
        <v>0.4684675469472</v>
      </c>
    </row>
    <row r="58" customFormat="false" ht="10.5" hidden="false" customHeight="false" outlineLevel="0" collapsed="false">
      <c r="A58" s="34" t="s">
        <v>213</v>
      </c>
      <c r="B58" s="62" t="n">
        <v>169.023587861532</v>
      </c>
      <c r="C58" s="62" t="n">
        <v>171.29913748104</v>
      </c>
      <c r="D58" s="62" t="n">
        <v>181.401884464362</v>
      </c>
      <c r="E58" s="62" t="n">
        <v>181.320825151161</v>
      </c>
      <c r="F58" s="62" t="n">
        <v>198.072151865004</v>
      </c>
      <c r="G58" s="62" t="n">
        <v>190.078379354839</v>
      </c>
      <c r="H58" s="62" t="n">
        <v>190.713793935484</v>
      </c>
      <c r="I58" s="62" t="n">
        <v>186.713506157217</v>
      </c>
      <c r="J58" s="62" t="n">
        <v>213.458639243238</v>
      </c>
      <c r="K58" s="62" t="n">
        <v>242.130059143555</v>
      </c>
      <c r="L58" s="62" t="n">
        <v>267.759681985663</v>
      </c>
      <c r="M58" s="62" t="n">
        <v>312.269041390681</v>
      </c>
      <c r="N58" s="62" t="n">
        <v>360.187682297491</v>
      </c>
      <c r="O58" s="62" t="n">
        <v>390.45875482546</v>
      </c>
      <c r="P58" s="62" t="n">
        <v>453.680607480127</v>
      </c>
      <c r="Q58" s="62" t="n">
        <v>477.85909588849</v>
      </c>
      <c r="R58" s="62" t="n">
        <v>494.499176059078</v>
      </c>
      <c r="S58" s="62" t="n">
        <v>527.588594956351</v>
      </c>
      <c r="T58" s="62" t="n">
        <v>570.543036432793</v>
      </c>
      <c r="U58" s="62" t="n">
        <v>617.619387828575</v>
      </c>
      <c r="V58" s="62" t="n">
        <v>668.528289047787</v>
      </c>
      <c r="W58" s="62" t="n">
        <v>683.132938442588</v>
      </c>
      <c r="X58" s="62" t="n">
        <v>738.79313301228</v>
      </c>
      <c r="Y58" s="62" t="n">
        <v>790.676456915733</v>
      </c>
      <c r="Z58" s="62" t="n">
        <v>733.053781493511</v>
      </c>
      <c r="AA58" s="62" t="n">
        <v>764.827397849399</v>
      </c>
      <c r="AB58" s="62" t="n">
        <v>701.27872394282</v>
      </c>
      <c r="AC58" s="62" t="n">
        <v>580.629606104608</v>
      </c>
      <c r="AD58" s="62" t="n">
        <v>507.380951154319</v>
      </c>
      <c r="AE58" s="62" t="n">
        <v>455.989475896135</v>
      </c>
      <c r="AF58" s="62" t="n">
        <v>495.256391831711</v>
      </c>
      <c r="AG58" s="62" t="n">
        <v>608.107189923666</v>
      </c>
      <c r="AH58" s="62" t="n">
        <v>660.689450983751</v>
      </c>
      <c r="AI58" s="62" t="n">
        <v>621.160604064634</v>
      </c>
      <c r="AJ58" s="49" t="n">
        <v>692.1707836713</v>
      </c>
      <c r="AK58" s="63" t="n">
        <v>0.114318550052923</v>
      </c>
      <c r="AL58" s="63" t="n">
        <v>-0.0238411194283334</v>
      </c>
      <c r="AM58" s="63" t="n">
        <v>0.10990493596346</v>
      </c>
    </row>
    <row r="60" customFormat="false" ht="10.5" hidden="false" customHeight="false" outlineLevel="0" collapsed="false">
      <c r="A60" s="11" t="s">
        <v>761</v>
      </c>
    </row>
    <row r="61" customFormat="false" ht="10.5" hidden="false" customHeight="false" outlineLevel="0" collapsed="false">
      <c r="A61" s="11" t="s">
        <v>762</v>
      </c>
    </row>
    <row r="62" customFormat="false" ht="10.5" hidden="false" customHeight="false" outlineLevel="0" collapsed="false">
      <c r="A62" s="29" t="s">
        <v>764</v>
      </c>
    </row>
  </sheetData>
  <mergeCells count="1">
    <mergeCell ref="AK2:AL2"/>
  </mergeCells>
  <conditionalFormatting sqref="AK47:AM47 AK49:AM55 AK4:AM4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K46:AM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K41:AM45">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K56:AM57">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K48:AM48">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K58:AM5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hyperlinks>
    <hyperlink ref="L1" location="Contents!A1" display="Contents"/>
    <hyperlink ref="AO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sheetPr filterMode="false">
    <pageSetUpPr fitToPage="false"/>
  </sheetPr>
  <dimension ref="A1:AO6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5"/>
    <col collapsed="false" customWidth="true" hidden="false" outlineLevel="0" max="34" min="2" style="0" width="8.44"/>
    <col collapsed="false" customWidth="true" hidden="false" outlineLevel="0" max="36" min="35" style="17" width="8.44"/>
    <col collapsed="false" customWidth="true" hidden="false" outlineLevel="0" max="37" min="37" style="0" width="9.89"/>
    <col collapsed="false" customWidth="true" hidden="false" outlineLevel="0" max="38" min="38" style="0" width="11.89"/>
    <col collapsed="false" customWidth="true" hidden="false" outlineLevel="0" max="1025" min="39" style="0" width="9.34"/>
  </cols>
  <sheetData>
    <row r="1" customFormat="false" ht="13" hidden="false" customHeight="false" outlineLevel="0" collapsed="false">
      <c r="A1" s="604" t="s">
        <v>771</v>
      </c>
      <c r="L1" s="13" t="s">
        <v>87</v>
      </c>
      <c r="AM1" s="18"/>
      <c r="AO1" s="13" t="s">
        <v>87</v>
      </c>
    </row>
    <row r="2" customFormat="false" ht="10.5" hidden="false" customHeight="false" outlineLevel="0" collapsed="false">
      <c r="A2" s="11"/>
      <c r="AK2" s="54" t="s">
        <v>88</v>
      </c>
      <c r="AL2" s="54"/>
      <c r="AM2" s="18" t="s">
        <v>89</v>
      </c>
    </row>
    <row r="3" customFormat="false" ht="10.5" hidden="false" customHeight="false" outlineLevel="0" collapsed="false">
      <c r="A3" s="11" t="s">
        <v>703</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0" t="n">
        <v>2014</v>
      </c>
      <c r="AF3" s="0" t="n">
        <v>2015</v>
      </c>
      <c r="AG3" s="0" t="n">
        <v>2016</v>
      </c>
      <c r="AH3" s="0" t="n">
        <v>2017</v>
      </c>
      <c r="AI3" s="17" t="n">
        <v>2018</v>
      </c>
      <c r="AJ3" s="17" t="n">
        <v>2019</v>
      </c>
      <c r="AK3" s="18" t="n">
        <v>2019</v>
      </c>
      <c r="AL3" s="18" t="s">
        <v>91</v>
      </c>
      <c r="AM3" s="18" t="n">
        <v>2019</v>
      </c>
    </row>
    <row r="4" customFormat="false" ht="10.5" hidden="false" customHeight="false" outlineLevel="0" collapsed="false">
      <c r="A4" s="11"/>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c r="AK4" s="40"/>
      <c r="AL4" s="40"/>
      <c r="AM4" s="40"/>
    </row>
    <row r="5" customFormat="false" ht="10.5" hidden="false" customHeight="false" outlineLevel="0" collapsed="false">
      <c r="A5" s="11" t="s">
        <v>92</v>
      </c>
      <c r="B5" s="55" t="n">
        <v>79.445</v>
      </c>
      <c r="C5" s="55" t="n">
        <v>71.627</v>
      </c>
      <c r="D5" s="55" t="n">
        <v>84.238</v>
      </c>
      <c r="E5" s="55" t="n">
        <v>91.758</v>
      </c>
      <c r="F5" s="55" t="n">
        <v>91.737</v>
      </c>
      <c r="G5" s="55" t="n">
        <v>82.22</v>
      </c>
      <c r="H5" s="55" t="n">
        <v>88.485</v>
      </c>
      <c r="I5" s="55" t="n">
        <v>90.03</v>
      </c>
      <c r="J5" s="55" t="n">
        <v>82.384</v>
      </c>
      <c r="K5" s="55" t="n">
        <v>86.651</v>
      </c>
      <c r="L5" s="55" t="n">
        <v>91.6039784946237</v>
      </c>
      <c r="M5" s="55" t="n">
        <v>89.6210752688172</v>
      </c>
      <c r="N5" s="55" t="n">
        <v>96.9259139784946</v>
      </c>
      <c r="O5" s="55" t="n">
        <v>105.993655913979</v>
      </c>
      <c r="P5" s="55" t="n">
        <v>106.186451612903</v>
      </c>
      <c r="Q5" s="55" t="n">
        <v>114.93311827957</v>
      </c>
      <c r="R5" s="55" t="n">
        <v>110.475053763441</v>
      </c>
      <c r="S5" s="55" t="n">
        <v>109.413225806452</v>
      </c>
      <c r="T5" s="55" t="n">
        <v>108.415053763441</v>
      </c>
      <c r="U5" s="55" t="n">
        <v>98.7008602150538</v>
      </c>
      <c r="V5" s="55" t="n">
        <v>101.594086021505</v>
      </c>
      <c r="W5" s="55" t="n">
        <v>94.3658064516129</v>
      </c>
      <c r="X5" s="55" t="n">
        <v>104.576559139785</v>
      </c>
      <c r="Y5" s="55" t="n">
        <v>98.2612903225806</v>
      </c>
      <c r="Z5" s="55" t="n">
        <v>82.4548387096774</v>
      </c>
      <c r="AA5" s="55" t="n">
        <v>84.0311827956989</v>
      </c>
      <c r="AB5" s="55" t="n">
        <v>77.6247311827957</v>
      </c>
      <c r="AC5" s="55" t="n">
        <v>67.4913978494624</v>
      </c>
      <c r="AD5" s="55" t="n">
        <v>68.5924731182796</v>
      </c>
      <c r="AE5" s="55" t="n">
        <v>66.2247311827957</v>
      </c>
      <c r="AF5" s="55" t="n">
        <v>62.1182795698925</v>
      </c>
      <c r="AG5" s="55" t="n">
        <v>62.2612903225806</v>
      </c>
      <c r="AH5" s="55" t="n">
        <v>60.1268817204301</v>
      </c>
      <c r="AI5" s="55" t="n">
        <v>50.5741935483871</v>
      </c>
      <c r="AJ5" s="48" t="n">
        <v>54.6054246963407</v>
      </c>
      <c r="AK5" s="57" t="n">
        <v>0.0797092521919645</v>
      </c>
      <c r="AL5" s="57" t="n">
        <v>-0.0642611727065628</v>
      </c>
      <c r="AM5" s="57" t="n">
        <v>0.00555832403946863</v>
      </c>
    </row>
    <row r="6" customFormat="false" ht="10.5" hidden="false" customHeight="false" outlineLevel="0" collapsed="false">
      <c r="A6" s="11" t="s">
        <v>93</v>
      </c>
      <c r="B6" s="55" t="n">
        <v>3.86434080872803</v>
      </c>
      <c r="C6" s="55" t="n">
        <v>6.35730210407828</v>
      </c>
      <c r="D6" s="55" t="n">
        <v>7.31235206511386</v>
      </c>
      <c r="E6" s="55" t="n">
        <v>8.06074205558923</v>
      </c>
      <c r="F6" s="55" t="n">
        <v>7.91527751320461</v>
      </c>
      <c r="G6" s="55" t="n">
        <v>7.79890587929691</v>
      </c>
      <c r="H6" s="55" t="n">
        <v>9.24251606199671</v>
      </c>
      <c r="I6" s="55" t="n">
        <v>9.54949640661529</v>
      </c>
      <c r="J6" s="55" t="n">
        <v>11.5589134990042</v>
      </c>
      <c r="K6" s="55" t="n">
        <v>14.2846180621699</v>
      </c>
      <c r="L6" s="55" t="n">
        <v>15.4814401246861</v>
      </c>
      <c r="M6" s="55" t="n">
        <v>18.534189107282</v>
      </c>
      <c r="N6" s="55" t="n">
        <v>18.3917341761191</v>
      </c>
      <c r="O6" s="55" t="n">
        <v>18.6876792795913</v>
      </c>
      <c r="P6" s="55" t="n">
        <v>18.6084261840852</v>
      </c>
      <c r="Q6" s="55" t="n">
        <v>19.0548518486449</v>
      </c>
      <c r="R6" s="55" t="n">
        <v>23.172</v>
      </c>
      <c r="S6" s="55" t="n">
        <v>26.098</v>
      </c>
      <c r="T6" s="55" t="n">
        <v>30.898</v>
      </c>
      <c r="U6" s="55" t="n">
        <v>23.798</v>
      </c>
      <c r="V6" s="55" t="n">
        <v>32.81</v>
      </c>
      <c r="W6" s="55" t="n">
        <v>31.737</v>
      </c>
      <c r="X6" s="55" t="n">
        <v>31.566</v>
      </c>
      <c r="Y6" s="55" t="n">
        <v>21.343</v>
      </c>
      <c r="Z6" s="55" t="n">
        <v>29.442</v>
      </c>
      <c r="AA6" s="55" t="n">
        <v>32.387</v>
      </c>
      <c r="AB6" s="55" t="n">
        <v>33.78163</v>
      </c>
      <c r="AC6" s="55" t="n">
        <v>34.233</v>
      </c>
      <c r="AD6" s="55" t="n">
        <v>31.73757</v>
      </c>
      <c r="AE6" s="55" t="n">
        <v>33.77846</v>
      </c>
      <c r="AF6" s="55" t="n">
        <v>33.76356</v>
      </c>
      <c r="AG6" s="55" t="n">
        <v>34.44943</v>
      </c>
      <c r="AH6" s="55" t="n">
        <v>30.86101</v>
      </c>
      <c r="AI6" s="55" t="n">
        <v>29.03443</v>
      </c>
      <c r="AJ6" s="48" t="n">
        <v>26.2797666208661</v>
      </c>
      <c r="AK6" s="57" t="n">
        <v>-0.0948757519653026</v>
      </c>
      <c r="AL6" s="57" t="n">
        <v>0.0312543274870867</v>
      </c>
      <c r="AM6" s="57" t="n">
        <v>0.00267503566491213</v>
      </c>
    </row>
    <row r="7" customFormat="false" ht="10.5" hidden="false" customHeight="false" outlineLevel="0" collapsed="false">
      <c r="A7" s="11" t="s">
        <v>94</v>
      </c>
      <c r="B7" s="55" t="n">
        <v>1507.66465053763</v>
      </c>
      <c r="C7" s="55" t="n">
        <v>1490.14134623656</v>
      </c>
      <c r="D7" s="55" t="n">
        <v>1573.95837526882</v>
      </c>
      <c r="E7" s="55" t="n">
        <v>1656.61588602151</v>
      </c>
      <c r="F7" s="55" t="n">
        <v>1711.4425344086</v>
      </c>
      <c r="G7" s="55" t="n">
        <v>1725.15517096774</v>
      </c>
      <c r="H7" s="55" t="n">
        <v>1722.53585053763</v>
      </c>
      <c r="I7" s="55" t="n">
        <v>1757.50137204301</v>
      </c>
      <c r="J7" s="55" t="n">
        <v>1831.21078494624</v>
      </c>
      <c r="K7" s="55" t="n">
        <v>1832.2719516129</v>
      </c>
      <c r="L7" s="55" t="n">
        <v>1853.00690215054</v>
      </c>
      <c r="M7" s="55" t="n">
        <v>1945.7542</v>
      </c>
      <c r="N7" s="55" t="n">
        <v>1998.24340860215</v>
      </c>
      <c r="O7" s="55" t="n">
        <v>2029.04077419355</v>
      </c>
      <c r="P7" s="55" t="n">
        <v>2037.86324301075</v>
      </c>
      <c r="Q7" s="55" t="n">
        <v>2129.26812258064</v>
      </c>
      <c r="R7" s="55" t="n">
        <v>2056.9843172043</v>
      </c>
      <c r="S7" s="55" t="n">
        <v>2090.96025591398</v>
      </c>
      <c r="T7" s="55" t="n">
        <v>2139.0718</v>
      </c>
      <c r="U7" s="55" t="n">
        <v>2143.60535483871</v>
      </c>
      <c r="V7" s="55" t="n">
        <v>2178.85719354839</v>
      </c>
      <c r="W7" s="55" t="n">
        <v>2155.57843333333</v>
      </c>
      <c r="X7" s="55" t="n">
        <v>2182.6977827957</v>
      </c>
      <c r="Y7" s="55" t="n">
        <v>2147.85819677419</v>
      </c>
      <c r="Z7" s="55" t="n">
        <v>1899.50146236559</v>
      </c>
      <c r="AA7" s="55" t="n">
        <v>1998.49792043011</v>
      </c>
      <c r="AB7" s="55" t="n">
        <v>1876.34000537634</v>
      </c>
      <c r="AC7" s="55" t="n">
        <v>1640.7962688172</v>
      </c>
      <c r="AD7" s="55" t="n">
        <v>1713.94371290323</v>
      </c>
      <c r="AE7" s="55" t="n">
        <v>1713.6904688172</v>
      </c>
      <c r="AF7" s="55" t="n">
        <v>1468.29558602151</v>
      </c>
      <c r="AG7" s="55" t="n">
        <v>1346.18933978495</v>
      </c>
      <c r="AH7" s="55" t="n">
        <v>1310.00456129032</v>
      </c>
      <c r="AI7" s="55" t="n">
        <v>1246.69348494624</v>
      </c>
      <c r="AJ7" s="48" t="n">
        <v>1053.52953010753</v>
      </c>
      <c r="AK7" s="57" t="n">
        <v>-0.154941015711685</v>
      </c>
      <c r="AL7" s="57" t="n">
        <v>-0.0529445482680945</v>
      </c>
      <c r="AM7" s="57" t="n">
        <v>0.10723950131422</v>
      </c>
    </row>
    <row r="8" s="17" customFormat="true" ht="10.5" hidden="false" customHeight="false" outlineLevel="0" collapsed="false">
      <c r="A8" s="25" t="s">
        <v>95</v>
      </c>
      <c r="B8" s="49" t="n">
        <v>1590.97399134636</v>
      </c>
      <c r="C8" s="49" t="n">
        <v>1568.12564834064</v>
      </c>
      <c r="D8" s="49" t="n">
        <v>1665.50872733393</v>
      </c>
      <c r="E8" s="49" t="n">
        <v>1756.43462807709</v>
      </c>
      <c r="F8" s="49" t="n">
        <v>1811.09481192181</v>
      </c>
      <c r="G8" s="49" t="n">
        <v>1815.17407684704</v>
      </c>
      <c r="H8" s="49" t="n">
        <v>1820.26336659963</v>
      </c>
      <c r="I8" s="49" t="n">
        <v>1857.08086844963</v>
      </c>
      <c r="J8" s="49" t="n">
        <v>1925.15369844524</v>
      </c>
      <c r="K8" s="49" t="n">
        <v>1933.20756967507</v>
      </c>
      <c r="L8" s="49" t="n">
        <v>1960.09232076985</v>
      </c>
      <c r="M8" s="49" t="n">
        <v>2053.9094643761</v>
      </c>
      <c r="N8" s="49" t="n">
        <v>2113.56105675676</v>
      </c>
      <c r="O8" s="49" t="n">
        <v>2153.72210938712</v>
      </c>
      <c r="P8" s="49" t="n">
        <v>2162.65812080774</v>
      </c>
      <c r="Q8" s="49" t="n">
        <v>2263.25609270886</v>
      </c>
      <c r="R8" s="49" t="n">
        <v>2190.63137096774</v>
      </c>
      <c r="S8" s="49" t="n">
        <v>2226.47148172043</v>
      </c>
      <c r="T8" s="49" t="n">
        <v>2278.38485376344</v>
      </c>
      <c r="U8" s="49" t="n">
        <v>2266.10421505376</v>
      </c>
      <c r="V8" s="49" t="n">
        <v>2313.26127956989</v>
      </c>
      <c r="W8" s="49" t="n">
        <v>2281.68123978495</v>
      </c>
      <c r="X8" s="49" t="n">
        <v>2318.84034193548</v>
      </c>
      <c r="Y8" s="49" t="n">
        <v>2267.46248709677</v>
      </c>
      <c r="Z8" s="49" t="n">
        <v>2011.39830107527</v>
      </c>
      <c r="AA8" s="49" t="n">
        <v>2114.91610322581</v>
      </c>
      <c r="AB8" s="49" t="n">
        <v>1987.74636655914</v>
      </c>
      <c r="AC8" s="49" t="n">
        <v>1742.52066666667</v>
      </c>
      <c r="AD8" s="49" t="n">
        <v>1814.27375602151</v>
      </c>
      <c r="AE8" s="49" t="n">
        <v>1813.69366</v>
      </c>
      <c r="AF8" s="49" t="n">
        <v>1564.1774255914</v>
      </c>
      <c r="AG8" s="49" t="n">
        <v>1442.90006010753</v>
      </c>
      <c r="AH8" s="49" t="n">
        <v>1400.99245301075</v>
      </c>
      <c r="AI8" s="49" t="n">
        <v>1326.30210849462</v>
      </c>
      <c r="AJ8" s="49" t="n">
        <v>1134.41472142473</v>
      </c>
      <c r="AK8" s="27" t="n">
        <v>-0.144678490549703</v>
      </c>
      <c r="AL8" s="27" t="n">
        <v>-0.0522141187389642</v>
      </c>
      <c r="AM8" s="27" t="n">
        <v>0.115472861018601</v>
      </c>
    </row>
    <row r="9" customFormat="false" ht="10.5" hidden="false" customHeight="false" outlineLevel="0" collapsed="false">
      <c r="A9" s="11"/>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48"/>
      <c r="AK9" s="57"/>
      <c r="AL9" s="57"/>
      <c r="AM9" s="57"/>
    </row>
    <row r="10" customFormat="false" ht="10.5" hidden="false" customHeight="false" outlineLevel="0" collapsed="false">
      <c r="A10" s="11" t="s">
        <v>96</v>
      </c>
      <c r="B10" s="55" t="n">
        <v>0.607</v>
      </c>
      <c r="C10" s="55" t="n">
        <v>1.013</v>
      </c>
      <c r="D10" s="55" t="n">
        <v>1.016</v>
      </c>
      <c r="E10" s="55" t="n">
        <v>1.586</v>
      </c>
      <c r="F10" s="55" t="n">
        <v>0.865</v>
      </c>
      <c r="G10" s="55" t="n">
        <v>0.66</v>
      </c>
      <c r="H10" s="55" t="n">
        <v>0.926</v>
      </c>
      <c r="I10" s="55" t="n">
        <v>0.834</v>
      </c>
      <c r="J10" s="55" t="n">
        <v>1.18</v>
      </c>
      <c r="K10" s="55" t="n">
        <v>2.348</v>
      </c>
      <c r="L10" s="55" t="n">
        <v>1.908</v>
      </c>
      <c r="M10" s="55" t="n">
        <v>1.917</v>
      </c>
      <c r="N10" s="55" t="n">
        <v>1.896</v>
      </c>
      <c r="O10" s="55" t="n">
        <v>1.808</v>
      </c>
      <c r="P10" s="55" t="n">
        <v>2.106</v>
      </c>
      <c r="Q10" s="55" t="n">
        <v>1.781</v>
      </c>
      <c r="R10" s="55" t="n">
        <v>1.362</v>
      </c>
      <c r="S10" s="55" t="n">
        <v>0.811</v>
      </c>
      <c r="T10" s="55" t="n">
        <v>0.937</v>
      </c>
      <c r="U10" s="55" t="n">
        <v>1.678</v>
      </c>
      <c r="V10" s="55" t="n">
        <v>2.18</v>
      </c>
      <c r="W10" s="55" t="n">
        <v>1.994</v>
      </c>
      <c r="X10" s="55" t="n">
        <v>2.341</v>
      </c>
      <c r="Y10" s="55" t="n">
        <v>1.937</v>
      </c>
      <c r="Z10" s="55" t="n">
        <v>1.755</v>
      </c>
      <c r="AA10" s="55" t="n">
        <v>3.013</v>
      </c>
      <c r="AB10" s="55" t="n">
        <v>2.911</v>
      </c>
      <c r="AC10" s="55" t="n">
        <v>2.644</v>
      </c>
      <c r="AD10" s="55" t="n">
        <v>2.378</v>
      </c>
      <c r="AE10" s="55" t="n">
        <v>2.544</v>
      </c>
      <c r="AF10" s="55" t="n">
        <v>2.387</v>
      </c>
      <c r="AG10" s="55" t="n">
        <v>1.93030684931507</v>
      </c>
      <c r="AH10" s="55" t="n">
        <v>2.112</v>
      </c>
      <c r="AI10" s="55" t="n">
        <v>2.105</v>
      </c>
      <c r="AJ10" s="48" t="n">
        <v>0.710430441477881</v>
      </c>
      <c r="AK10" s="57" t="n">
        <v>-0.662503353217159</v>
      </c>
      <c r="AL10" s="57" t="n">
        <v>0.00835219484479488</v>
      </c>
      <c r="AM10" s="57" t="n">
        <v>7.23152072014091E-005</v>
      </c>
    </row>
    <row r="11" customFormat="false" ht="10.5" hidden="false" customHeight="false" outlineLevel="0" collapsed="false">
      <c r="A11" s="11" t="s">
        <v>97</v>
      </c>
      <c r="B11" s="55" t="n">
        <v>4.94494631140777</v>
      </c>
      <c r="C11" s="55" t="n">
        <v>6.18423060113269</v>
      </c>
      <c r="D11" s="55" t="n">
        <v>5.40998154777508</v>
      </c>
      <c r="E11" s="55" t="n">
        <v>4.71465986840615</v>
      </c>
      <c r="F11" s="55" t="n">
        <v>5.44871256148867</v>
      </c>
      <c r="G11" s="55" t="n">
        <v>4.62054105</v>
      </c>
      <c r="H11" s="55" t="n">
        <v>5.533759475</v>
      </c>
      <c r="I11" s="55" t="n">
        <v>5.00747757533631</v>
      </c>
      <c r="J11" s="55" t="n">
        <v>4.90858107252647</v>
      </c>
      <c r="K11" s="55" t="n">
        <v>4.97066923778071</v>
      </c>
      <c r="L11" s="55" t="n">
        <v>5.442427</v>
      </c>
      <c r="M11" s="55" t="n">
        <v>6.02573889</v>
      </c>
      <c r="N11" s="55" t="n">
        <v>7.31027249</v>
      </c>
      <c r="O11" s="55" t="n">
        <v>6.9736292</v>
      </c>
      <c r="P11" s="55" t="n">
        <v>10.0814607190413</v>
      </c>
      <c r="Q11" s="55" t="n">
        <v>11.3022</v>
      </c>
      <c r="R11" s="55" t="n">
        <v>11.514</v>
      </c>
      <c r="S11" s="55" t="n">
        <v>9.5376</v>
      </c>
      <c r="T11" s="55" t="n">
        <v>9.4652</v>
      </c>
      <c r="U11" s="55" t="n">
        <v>10.9054596</v>
      </c>
      <c r="V11" s="55" t="n">
        <v>11.4863682535543</v>
      </c>
      <c r="W11" s="55" t="n">
        <v>11.1520042</v>
      </c>
      <c r="X11" s="55" t="n">
        <v>11.2633440550534</v>
      </c>
      <c r="Y11" s="55" t="n">
        <v>12.2053512903132</v>
      </c>
      <c r="Z11" s="55" t="n">
        <v>10.34817</v>
      </c>
      <c r="AA11" s="55" t="n">
        <v>11.672629766252</v>
      </c>
      <c r="AB11" s="55" t="n">
        <v>13.1523178541835</v>
      </c>
      <c r="AC11" s="55" t="n">
        <v>14.7540703455247</v>
      </c>
      <c r="AD11" s="55" t="n">
        <v>22.3106560680351</v>
      </c>
      <c r="AE11" s="55" t="n">
        <v>27.2901986743563</v>
      </c>
      <c r="AF11" s="55" t="n">
        <v>27.4035545699034</v>
      </c>
      <c r="AG11" s="55" t="n">
        <v>26.1285186822</v>
      </c>
      <c r="AH11" s="55" t="n">
        <v>25.766994981776</v>
      </c>
      <c r="AI11" s="55" t="n">
        <v>23.66004665828</v>
      </c>
      <c r="AJ11" s="48" t="n">
        <v>25.7294128917583</v>
      </c>
      <c r="AK11" s="57" t="n">
        <v>0.0874624747518837</v>
      </c>
      <c r="AL11" s="57" t="n">
        <v>0.0684311253087964</v>
      </c>
      <c r="AM11" s="57" t="n">
        <v>0.002619014777249</v>
      </c>
    </row>
    <row r="12" customFormat="false" ht="10.5" hidden="false" customHeight="false" outlineLevel="0" collapsed="false">
      <c r="A12" s="11" t="s">
        <v>211</v>
      </c>
      <c r="B12" s="55" t="n">
        <v>5.426</v>
      </c>
      <c r="C12" s="55" t="n">
        <v>4.72973272589218</v>
      </c>
      <c r="D12" s="55" t="n">
        <v>5.176</v>
      </c>
      <c r="E12" s="55" t="n">
        <v>6.526</v>
      </c>
      <c r="F12" s="55" t="n">
        <v>8.96</v>
      </c>
      <c r="G12" s="55" t="n">
        <v>10.2856724796604</v>
      </c>
      <c r="H12" s="55" t="n">
        <v>8.54025379703141</v>
      </c>
      <c r="I12" s="55" t="n">
        <v>7.72988290697674</v>
      </c>
      <c r="J12" s="55" t="n">
        <v>8.15533480368098</v>
      </c>
      <c r="K12" s="55" t="n">
        <v>8.38665947794005</v>
      </c>
      <c r="L12" s="55" t="n">
        <v>10.8652156776571</v>
      </c>
      <c r="M12" s="55" t="n">
        <v>11.6529546213592</v>
      </c>
      <c r="N12" s="55" t="n">
        <v>12.7014029701777</v>
      </c>
      <c r="O12" s="55" t="n">
        <v>14.0784697555639</v>
      </c>
      <c r="P12" s="55" t="n">
        <v>15.5757279569892</v>
      </c>
      <c r="Q12" s="55" t="n">
        <v>13.1123709677419</v>
      </c>
      <c r="R12" s="55" t="n">
        <v>10.0857614585806</v>
      </c>
      <c r="S12" s="55" t="n">
        <v>12.6535432418984</v>
      </c>
      <c r="T12" s="55" t="n">
        <v>15.9032812334768</v>
      </c>
      <c r="U12" s="55" t="n">
        <v>17.9630592993525</v>
      </c>
      <c r="V12" s="55" t="n">
        <v>17.6212355449126</v>
      </c>
      <c r="W12" s="55" t="n">
        <v>23.2182183667979</v>
      </c>
      <c r="X12" s="55" t="n">
        <v>26.3021743312634</v>
      </c>
      <c r="Y12" s="55" t="n">
        <v>26.4884411968817</v>
      </c>
      <c r="Z12" s="55" t="n">
        <v>27.2011134479761</v>
      </c>
      <c r="AA12" s="55" t="n">
        <v>29.6174983743167</v>
      </c>
      <c r="AB12" s="55" t="n">
        <v>32.4925687695205</v>
      </c>
      <c r="AC12" s="55" t="n">
        <v>39.5229676886018</v>
      </c>
      <c r="AD12" s="55" t="n">
        <v>47.9720220739683</v>
      </c>
      <c r="AE12" s="55" t="n">
        <v>45.2228945119056</v>
      </c>
      <c r="AF12" s="55" t="n">
        <v>45.3287749156591</v>
      </c>
      <c r="AG12" s="55" t="n">
        <v>49.688546481016</v>
      </c>
      <c r="AH12" s="55" t="n">
        <v>41.9751639290308</v>
      </c>
      <c r="AI12" s="55" t="n">
        <v>44.6204873801399</v>
      </c>
      <c r="AJ12" s="48" t="n">
        <v>47.8484486782855</v>
      </c>
      <c r="AK12" s="57" t="n">
        <v>0.0723425826940278</v>
      </c>
      <c r="AL12" s="57" t="n">
        <v>0.0535321441073804</v>
      </c>
      <c r="AM12" s="57" t="n">
        <v>0.00487052676577055</v>
      </c>
    </row>
    <row r="13" customFormat="false" ht="10.5" hidden="false" customHeight="false" outlineLevel="0" collapsed="false">
      <c r="A13" s="25" t="s">
        <v>107</v>
      </c>
      <c r="B13" s="49" t="n">
        <v>10.9779463114078</v>
      </c>
      <c r="C13" s="49" t="n">
        <v>11.9269633270249</v>
      </c>
      <c r="D13" s="49" t="n">
        <v>11.6019815477751</v>
      </c>
      <c r="E13" s="49" t="n">
        <v>12.8266598684061</v>
      </c>
      <c r="F13" s="49" t="n">
        <v>15.2737125614887</v>
      </c>
      <c r="G13" s="49" t="n">
        <v>15.5662135296604</v>
      </c>
      <c r="H13" s="49" t="n">
        <v>15.0000132720314</v>
      </c>
      <c r="I13" s="49" t="n">
        <v>13.5713604823131</v>
      </c>
      <c r="J13" s="49" t="n">
        <v>14.2439158762074</v>
      </c>
      <c r="K13" s="49" t="n">
        <v>15.7053287157208</v>
      </c>
      <c r="L13" s="49" t="n">
        <v>18.2156426776571</v>
      </c>
      <c r="M13" s="49" t="n">
        <v>19.5956935113592</v>
      </c>
      <c r="N13" s="49" t="n">
        <v>21.9076754601777</v>
      </c>
      <c r="O13" s="49" t="n">
        <v>22.8600989555639</v>
      </c>
      <c r="P13" s="49" t="n">
        <v>27.7631886760305</v>
      </c>
      <c r="Q13" s="49" t="n">
        <v>26.1955709677419</v>
      </c>
      <c r="R13" s="49" t="n">
        <v>22.9617614585806</v>
      </c>
      <c r="S13" s="49" t="n">
        <v>23.0021432418984</v>
      </c>
      <c r="T13" s="49" t="n">
        <v>26.3054812334768</v>
      </c>
      <c r="U13" s="49" t="n">
        <v>30.5465188993525</v>
      </c>
      <c r="V13" s="49" t="n">
        <v>31.2876037984669</v>
      </c>
      <c r="W13" s="49" t="n">
        <v>36.3642225667979</v>
      </c>
      <c r="X13" s="49" t="n">
        <v>39.9065183863168</v>
      </c>
      <c r="Y13" s="49" t="n">
        <v>40.6307924871949</v>
      </c>
      <c r="Z13" s="49" t="n">
        <v>39.3042834479761</v>
      </c>
      <c r="AA13" s="49" t="n">
        <v>44.3031281405687</v>
      </c>
      <c r="AB13" s="49" t="n">
        <v>48.5558866237039</v>
      </c>
      <c r="AC13" s="49" t="n">
        <v>56.9210380341265</v>
      </c>
      <c r="AD13" s="49" t="n">
        <v>72.6606781420034</v>
      </c>
      <c r="AE13" s="49" t="n">
        <v>75.0570931862619</v>
      </c>
      <c r="AF13" s="49" t="n">
        <v>75.1193294855625</v>
      </c>
      <c r="AG13" s="49" t="n">
        <v>77.7473720125311</v>
      </c>
      <c r="AH13" s="49" t="n">
        <v>69.8541589108068</v>
      </c>
      <c r="AI13" s="49" t="n">
        <v>70.38553403842</v>
      </c>
      <c r="AJ13" s="49" t="n">
        <v>74.2882920115217</v>
      </c>
      <c r="AK13" s="27" t="n">
        <v>0.0554482966765779</v>
      </c>
      <c r="AL13" s="27" t="n">
        <v>0.0564837262341014</v>
      </c>
      <c r="AM13" s="27" t="n">
        <v>0.00756185675022096</v>
      </c>
    </row>
    <row r="14" customFormat="false" ht="10.5" hidden="false" customHeight="false" outlineLevel="0" collapsed="false">
      <c r="A14" s="11"/>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48"/>
      <c r="AK14" s="57"/>
      <c r="AL14" s="57"/>
      <c r="AM14" s="57"/>
    </row>
    <row r="15" customFormat="false" ht="10.5" hidden="false" customHeight="false" outlineLevel="0" collapsed="false">
      <c r="A15" s="11" t="s">
        <v>119</v>
      </c>
      <c r="B15" s="55" t="n">
        <v>312.88</v>
      </c>
      <c r="C15" s="55" t="n">
        <v>315.312</v>
      </c>
      <c r="D15" s="55" t="n">
        <v>308.479</v>
      </c>
      <c r="E15" s="55" t="n">
        <v>310.385</v>
      </c>
      <c r="F15" s="55" t="n">
        <v>313.104</v>
      </c>
      <c r="G15" s="55" t="n">
        <v>311.7</v>
      </c>
      <c r="H15" s="55" t="n">
        <v>308.1</v>
      </c>
      <c r="I15" s="55" t="n">
        <v>296.4</v>
      </c>
      <c r="J15" s="55" t="n">
        <v>293.7</v>
      </c>
      <c r="K15" s="55" t="n">
        <v>290.7</v>
      </c>
      <c r="L15" s="55" t="n">
        <v>289.7</v>
      </c>
      <c r="M15" s="55" t="n">
        <v>296.975</v>
      </c>
      <c r="N15" s="55" t="n">
        <v>284.823</v>
      </c>
      <c r="O15" s="55" t="n">
        <v>292.802</v>
      </c>
      <c r="P15" s="55" t="n">
        <v>279.068</v>
      </c>
      <c r="Q15" s="55" t="n">
        <v>291.442</v>
      </c>
      <c r="R15" s="55" t="n">
        <v>293.17</v>
      </c>
      <c r="S15" s="55" t="n">
        <v>292.542</v>
      </c>
      <c r="T15" s="55" t="n">
        <v>304.628</v>
      </c>
      <c r="U15" s="55" t="n">
        <v>298.76</v>
      </c>
      <c r="V15" s="55" t="n">
        <v>288.143</v>
      </c>
      <c r="W15" s="55" t="n">
        <v>288.932</v>
      </c>
      <c r="X15" s="55" t="n">
        <v>297.11</v>
      </c>
      <c r="Y15" s="55" t="n">
        <v>275.208</v>
      </c>
      <c r="Z15" s="55" t="n">
        <v>253.446</v>
      </c>
      <c r="AA15" s="55" t="n">
        <v>262.895</v>
      </c>
      <c r="AB15" s="55" t="n">
        <v>262.469825</v>
      </c>
      <c r="AC15" s="55" t="n">
        <v>277.127</v>
      </c>
      <c r="AD15" s="55" t="n">
        <v>288.206</v>
      </c>
      <c r="AE15" s="55" t="n">
        <v>274.41</v>
      </c>
      <c r="AF15" s="55" t="n">
        <v>272.199799</v>
      </c>
      <c r="AG15" s="55" t="n">
        <v>261.744</v>
      </c>
      <c r="AH15" s="55" t="n">
        <v>241.9308</v>
      </c>
      <c r="AI15" s="55" t="n">
        <v>228.156</v>
      </c>
      <c r="AJ15" s="48" t="n">
        <v>171.1977868</v>
      </c>
      <c r="AK15" s="57" t="n">
        <v>-0.249645914199057</v>
      </c>
      <c r="AL15" s="57" t="n">
        <v>-0.018575073755068</v>
      </c>
      <c r="AM15" s="57" t="n">
        <v>0.0174263414150872</v>
      </c>
    </row>
    <row r="16" customFormat="false" ht="10.5" hidden="false" customHeight="false" outlineLevel="0" collapsed="false">
      <c r="A16" s="11" t="s">
        <v>124</v>
      </c>
      <c r="B16" s="55" t="n">
        <v>30.023</v>
      </c>
      <c r="C16" s="55" t="n">
        <v>31.004</v>
      </c>
      <c r="D16" s="55" t="n">
        <v>33.035</v>
      </c>
      <c r="E16" s="55" t="n">
        <v>33.897</v>
      </c>
      <c r="F16" s="55" t="n">
        <v>31.867</v>
      </c>
      <c r="G16" s="55" t="n">
        <v>35.594</v>
      </c>
      <c r="H16" s="55" t="n">
        <v>32.011</v>
      </c>
      <c r="I16" s="55" t="n">
        <v>24.814</v>
      </c>
      <c r="J16" s="55" t="n">
        <v>18.373</v>
      </c>
      <c r="K16" s="55" t="n">
        <v>22.883</v>
      </c>
      <c r="L16" s="55" t="n">
        <v>27.565</v>
      </c>
      <c r="M16" s="55" t="n">
        <v>25.323</v>
      </c>
      <c r="N16" s="55" t="n">
        <v>24.769</v>
      </c>
      <c r="O16" s="55" t="n">
        <v>27.827</v>
      </c>
      <c r="P16" s="55" t="n">
        <v>28.225</v>
      </c>
      <c r="Q16" s="55" t="n">
        <v>30.524</v>
      </c>
      <c r="R16" s="55" t="n">
        <v>36.775</v>
      </c>
      <c r="S16" s="55" t="n">
        <v>40.468</v>
      </c>
      <c r="T16" s="55" t="n">
        <v>44.117</v>
      </c>
      <c r="U16" s="55" t="n">
        <v>50.9</v>
      </c>
      <c r="V16" s="55" t="n">
        <v>49.443</v>
      </c>
      <c r="W16" s="55" t="n">
        <v>50.458</v>
      </c>
      <c r="X16" s="55" t="n">
        <v>49.757</v>
      </c>
      <c r="Y16" s="55" t="n">
        <v>48.617</v>
      </c>
      <c r="Z16" s="55" t="n">
        <v>43.446</v>
      </c>
      <c r="AA16" s="55" t="n">
        <v>44.465</v>
      </c>
      <c r="AB16" s="55" t="n">
        <v>50.168</v>
      </c>
      <c r="AC16" s="55" t="n">
        <v>54.141</v>
      </c>
      <c r="AD16" s="55" t="n">
        <v>48.53</v>
      </c>
      <c r="AE16" s="55" t="n">
        <v>46.559</v>
      </c>
      <c r="AF16" s="55" t="n">
        <v>45.421</v>
      </c>
      <c r="AG16" s="55" t="n">
        <v>38.44</v>
      </c>
      <c r="AH16" s="55" t="n">
        <v>35.1287</v>
      </c>
      <c r="AI16" s="55" t="n">
        <v>30.9901</v>
      </c>
      <c r="AJ16" s="48" t="n">
        <v>29.674398680436</v>
      </c>
      <c r="AK16" s="57" t="n">
        <v>-0.0424555364314401</v>
      </c>
      <c r="AL16" s="57" t="n">
        <v>-0.0440317201304299</v>
      </c>
      <c r="AM16" s="57" t="n">
        <v>0.00302057761585905</v>
      </c>
    </row>
    <row r="17" customFormat="false" ht="10.5" hidden="false" customHeight="false" outlineLevel="0" collapsed="false">
      <c r="A17" s="11" t="s">
        <v>128</v>
      </c>
      <c r="B17" s="55" t="n">
        <v>14.833</v>
      </c>
      <c r="C17" s="55" t="n">
        <v>15.138</v>
      </c>
      <c r="D17" s="55" t="n">
        <v>16.948</v>
      </c>
      <c r="E17" s="55" t="n">
        <v>22.255</v>
      </c>
      <c r="F17" s="55" t="n">
        <v>22.156</v>
      </c>
      <c r="G17" s="55" t="n">
        <v>27.499</v>
      </c>
      <c r="H17" s="55" t="n">
        <v>25.242</v>
      </c>
      <c r="I17" s="55" t="n">
        <v>25.216</v>
      </c>
      <c r="J17" s="55" t="n">
        <v>24.248</v>
      </c>
      <c r="K17" s="55" t="n">
        <v>27.007</v>
      </c>
      <c r="L17" s="55" t="n">
        <v>30.022</v>
      </c>
      <c r="M17" s="55" t="n">
        <v>28.453</v>
      </c>
      <c r="N17" s="55" t="n">
        <v>27.362</v>
      </c>
      <c r="O17" s="55" t="n">
        <v>25.78245</v>
      </c>
      <c r="P17" s="55" t="n">
        <v>20.809658</v>
      </c>
      <c r="Q17" s="55" t="n">
        <v>23.428151</v>
      </c>
      <c r="R17" s="55" t="n">
        <v>24.910476</v>
      </c>
      <c r="S17" s="55" t="n">
        <v>24.954185</v>
      </c>
      <c r="T17" s="55" t="n">
        <v>25.881089</v>
      </c>
      <c r="U17" s="55" t="n">
        <v>24.420741</v>
      </c>
      <c r="V17" s="55" t="n">
        <v>23.059152</v>
      </c>
      <c r="W17" s="55" t="n">
        <v>23.125407</v>
      </c>
      <c r="X17" s="55" t="n">
        <v>24.599968</v>
      </c>
      <c r="Y17" s="55" t="n">
        <v>22.53996</v>
      </c>
      <c r="Z17" s="55" t="n">
        <v>23.434488</v>
      </c>
      <c r="AA17" s="55" t="n">
        <v>21.893333</v>
      </c>
      <c r="AB17" s="55" t="n">
        <v>20.766667</v>
      </c>
      <c r="AC17" s="55" t="n">
        <v>24.222999</v>
      </c>
      <c r="AD17" s="55" t="n">
        <v>24.56015</v>
      </c>
      <c r="AE17" s="55" t="n">
        <v>28.760067</v>
      </c>
      <c r="AF17" s="55" t="n">
        <v>39.534307</v>
      </c>
      <c r="AG17" s="55" t="n">
        <v>36.720172</v>
      </c>
      <c r="AH17" s="55" t="n">
        <v>31.27554</v>
      </c>
      <c r="AI17" s="55" t="n">
        <v>27.470253</v>
      </c>
      <c r="AJ17" s="48" t="n">
        <v>17.414408</v>
      </c>
      <c r="AK17" s="57" t="n">
        <v>-0.366063064653973</v>
      </c>
      <c r="AL17" s="57" t="n">
        <v>0.0199783459524949</v>
      </c>
      <c r="AM17" s="57" t="n">
        <v>0.00177262466426713</v>
      </c>
    </row>
    <row r="18" customFormat="false" ht="10.5" hidden="false" customHeight="false" outlineLevel="0" collapsed="false">
      <c r="A18" s="11" t="s">
        <v>131</v>
      </c>
      <c r="B18" s="55" t="n">
        <v>131.52095</v>
      </c>
      <c r="C18" s="55" t="n">
        <v>134.28099</v>
      </c>
      <c r="D18" s="55" t="n">
        <v>139.58713</v>
      </c>
      <c r="E18" s="55" t="n">
        <v>138.20957</v>
      </c>
      <c r="F18" s="55" t="n">
        <v>139.66751</v>
      </c>
      <c r="G18" s="55" t="n">
        <v>131.045</v>
      </c>
      <c r="H18" s="55" t="n">
        <v>129.23</v>
      </c>
      <c r="I18" s="55" t="n">
        <v>127.199</v>
      </c>
      <c r="J18" s="55" t="n">
        <v>128.257</v>
      </c>
      <c r="K18" s="55" t="n">
        <v>129.371</v>
      </c>
      <c r="L18" s="55" t="n">
        <v>133.009</v>
      </c>
      <c r="M18" s="55" t="n">
        <v>136.764</v>
      </c>
      <c r="N18" s="55" t="n">
        <v>136.253</v>
      </c>
      <c r="O18" s="55" t="n">
        <v>135.993</v>
      </c>
      <c r="P18" s="55" t="n">
        <v>135.108</v>
      </c>
      <c r="Q18" s="55" t="n">
        <v>137.921</v>
      </c>
      <c r="R18" s="55" t="n">
        <v>137.107</v>
      </c>
      <c r="S18" s="55" t="n">
        <v>135.005</v>
      </c>
      <c r="T18" s="55" t="n">
        <v>142.848</v>
      </c>
      <c r="U18" s="55" t="n">
        <v>143.2456</v>
      </c>
      <c r="V18" s="55" t="n">
        <v>143.4932</v>
      </c>
      <c r="W18" s="55" t="n">
        <v>148.8792</v>
      </c>
      <c r="X18" s="55" t="n">
        <v>145.9615</v>
      </c>
      <c r="Y18" s="55" t="n">
        <v>140.612</v>
      </c>
      <c r="Z18" s="55" t="n">
        <v>134.873</v>
      </c>
      <c r="AA18" s="55" t="n">
        <v>138.383</v>
      </c>
      <c r="AB18" s="55" t="n">
        <v>141.571</v>
      </c>
      <c r="AC18" s="55" t="n">
        <v>136.416</v>
      </c>
      <c r="AD18" s="55" t="n">
        <v>139.758</v>
      </c>
      <c r="AE18" s="55" t="n">
        <v>131.551</v>
      </c>
      <c r="AF18" s="55" t="n">
        <v>132.962</v>
      </c>
      <c r="AG18" s="55" t="n">
        <v>132.933</v>
      </c>
      <c r="AH18" s="55" t="n">
        <v>133.813</v>
      </c>
      <c r="AI18" s="55" t="n">
        <v>133.292251407552</v>
      </c>
      <c r="AJ18" s="48" t="n">
        <v>121.879033773741</v>
      </c>
      <c r="AK18" s="57" t="n">
        <v>-0.0856255147113872</v>
      </c>
      <c r="AL18" s="57" t="n">
        <v>-0.00533175822326304</v>
      </c>
      <c r="AM18" s="57" t="n">
        <v>0.0124061513503289</v>
      </c>
    </row>
    <row r="19" customFormat="false" ht="10.5" hidden="false" customHeight="false" outlineLevel="0" collapsed="false">
      <c r="A19" s="11" t="s">
        <v>136</v>
      </c>
      <c r="B19" s="55" t="n">
        <v>54.605</v>
      </c>
      <c r="C19" s="55" t="n">
        <v>54.808</v>
      </c>
      <c r="D19" s="55" t="n">
        <v>54.724</v>
      </c>
      <c r="E19" s="55" t="n">
        <v>43.071</v>
      </c>
      <c r="F19" s="55" t="n">
        <v>59.622</v>
      </c>
      <c r="G19" s="55" t="n">
        <v>60.663</v>
      </c>
      <c r="H19" s="55" t="n">
        <v>59.715</v>
      </c>
      <c r="I19" s="55" t="n">
        <v>65.14</v>
      </c>
      <c r="J19" s="55" t="n">
        <v>63.388</v>
      </c>
      <c r="K19" s="55" t="n">
        <v>62.613</v>
      </c>
      <c r="L19" s="55" t="n">
        <v>67.079</v>
      </c>
      <c r="M19" s="55" t="n">
        <v>54.67</v>
      </c>
      <c r="N19" s="55" t="n">
        <v>63.976</v>
      </c>
      <c r="O19" s="55" t="n">
        <v>63.166</v>
      </c>
      <c r="P19" s="55" t="n">
        <v>75.436</v>
      </c>
      <c r="Q19" s="55" t="n">
        <v>80.858</v>
      </c>
      <c r="R19" s="55" t="n">
        <v>71.734</v>
      </c>
      <c r="S19" s="55" t="n">
        <v>82.457</v>
      </c>
      <c r="T19" s="55" t="n">
        <v>75.955</v>
      </c>
      <c r="U19" s="55" t="n">
        <v>80.323</v>
      </c>
      <c r="V19" s="55" t="n">
        <v>80.767</v>
      </c>
      <c r="W19" s="55" t="n">
        <v>67.978</v>
      </c>
      <c r="X19" s="55" t="n">
        <v>74.085</v>
      </c>
      <c r="Y19" s="55" t="n">
        <v>49.973</v>
      </c>
      <c r="Z19" s="55" t="n">
        <v>36.8640271406818</v>
      </c>
      <c r="AA19" s="55" t="n">
        <v>24.1842869520689</v>
      </c>
      <c r="AB19" s="55" t="n">
        <v>44.927</v>
      </c>
      <c r="AC19" s="55" t="n">
        <v>55.991</v>
      </c>
      <c r="AD19" s="55" t="n">
        <v>41.5713699679332</v>
      </c>
      <c r="AE19" s="55" t="n">
        <v>45.295</v>
      </c>
      <c r="AF19" s="55" t="n">
        <v>52.676</v>
      </c>
      <c r="AG19" s="55" t="n">
        <v>37.38211646</v>
      </c>
      <c r="AH19" s="55" t="n">
        <v>46.349</v>
      </c>
      <c r="AI19" s="55" t="n">
        <v>38.71629685</v>
      </c>
      <c r="AJ19" s="48" t="n">
        <v>13.1078818634121</v>
      </c>
      <c r="AK19" s="57" t="n">
        <v>-0.661437613359655</v>
      </c>
      <c r="AL19" s="57" t="n">
        <v>-0.0251992853382454</v>
      </c>
      <c r="AM19" s="57" t="n">
        <v>0.00133426038297621</v>
      </c>
    </row>
    <row r="20" customFormat="false" ht="10.5" hidden="false" customHeight="false" outlineLevel="0" collapsed="false">
      <c r="A20" s="11" t="s">
        <v>139</v>
      </c>
      <c r="B20" s="55" t="n">
        <v>15.0278</v>
      </c>
      <c r="C20" s="55" t="n">
        <v>19.4373</v>
      </c>
      <c r="D20" s="55" t="n">
        <v>17.6535</v>
      </c>
      <c r="E20" s="55" t="n">
        <v>12.4866</v>
      </c>
      <c r="F20" s="55" t="n">
        <v>20.2695</v>
      </c>
      <c r="G20" s="55" t="n">
        <v>20.1813</v>
      </c>
      <c r="H20" s="55" t="n">
        <v>21.5615</v>
      </c>
      <c r="I20" s="55" t="n">
        <v>24.5708</v>
      </c>
      <c r="J20" s="55" t="n">
        <v>23.7599</v>
      </c>
      <c r="K20" s="55" t="n">
        <v>28.2347</v>
      </c>
      <c r="L20" s="55" t="n">
        <v>28.0469</v>
      </c>
      <c r="M20" s="55" t="n">
        <v>30.4136</v>
      </c>
      <c r="N20" s="55" t="n">
        <v>33.86</v>
      </c>
      <c r="O20" s="55" t="n">
        <v>35.6875</v>
      </c>
      <c r="P20" s="55" t="n">
        <v>37.0309</v>
      </c>
      <c r="Q20" s="55" t="n">
        <v>38.1863</v>
      </c>
      <c r="R20" s="55" t="n">
        <v>38.4175</v>
      </c>
      <c r="S20" s="55" t="n">
        <v>32.1491</v>
      </c>
      <c r="T20" s="55" t="n">
        <v>32.2529</v>
      </c>
      <c r="U20" s="55" t="n">
        <v>34.4476</v>
      </c>
      <c r="V20" s="55" t="n">
        <v>43.1925</v>
      </c>
      <c r="W20" s="55" t="n">
        <v>46.6495</v>
      </c>
      <c r="X20" s="55" t="n">
        <v>53.4309</v>
      </c>
      <c r="Y20" s="55" t="n">
        <v>57.7156</v>
      </c>
      <c r="Z20" s="55" t="n">
        <v>55.6851</v>
      </c>
      <c r="AA20" s="55" t="n">
        <v>55.0464</v>
      </c>
      <c r="AB20" s="55" t="n">
        <v>66.2179</v>
      </c>
      <c r="AC20" s="55" t="n">
        <v>68.0131</v>
      </c>
      <c r="AD20" s="55" t="n">
        <v>63.786076</v>
      </c>
      <c r="AE20" s="55" t="n">
        <v>76.262682</v>
      </c>
      <c r="AF20" s="55" t="n">
        <v>76.16560654</v>
      </c>
      <c r="AG20" s="55" t="n">
        <v>92.2731</v>
      </c>
      <c r="AH20" s="55" t="n">
        <v>97.4763</v>
      </c>
      <c r="AI20" s="55" t="n">
        <v>113.2486</v>
      </c>
      <c r="AJ20" s="48" t="n">
        <v>114.563347812503</v>
      </c>
      <c r="AK20" s="57" t="n">
        <v>0.011609395723243</v>
      </c>
      <c r="AL20" s="57" t="n">
        <v>0.0697294757791414</v>
      </c>
      <c r="AM20" s="57" t="n">
        <v>0.0116614826041435</v>
      </c>
    </row>
    <row r="21" customFormat="false" ht="10.5" hidden="false" customHeight="false" outlineLevel="0" collapsed="false">
      <c r="A21" s="11" t="s">
        <v>140</v>
      </c>
      <c r="B21" s="55" t="n">
        <v>111.906350220413</v>
      </c>
      <c r="C21" s="55" t="n">
        <v>118.016132502182</v>
      </c>
      <c r="D21" s="55" t="n">
        <v>119.169942881212</v>
      </c>
      <c r="E21" s="55" t="n">
        <v>114.750642399823</v>
      </c>
      <c r="F21" s="55" t="n">
        <v>117.649497787562</v>
      </c>
      <c r="G21" s="55" t="n">
        <v>114.033</v>
      </c>
      <c r="H21" s="55" t="n">
        <v>106.667</v>
      </c>
      <c r="I21" s="55" t="n">
        <v>105.831</v>
      </c>
      <c r="J21" s="55" t="n">
        <v>87.602</v>
      </c>
      <c r="K21" s="55" t="n">
        <v>77.088</v>
      </c>
      <c r="L21" s="55" t="n">
        <v>70.228</v>
      </c>
      <c r="M21" s="55" t="n">
        <v>56.354</v>
      </c>
      <c r="N21" s="55" t="n">
        <v>55.193</v>
      </c>
      <c r="O21" s="55" t="n">
        <v>50.22</v>
      </c>
      <c r="P21" s="55" t="n">
        <v>53.871</v>
      </c>
      <c r="Q21" s="55" t="n">
        <v>51.514</v>
      </c>
      <c r="R21" s="55" t="n">
        <v>53.168</v>
      </c>
      <c r="S21" s="55" t="n">
        <v>54.629</v>
      </c>
      <c r="T21" s="55" t="n">
        <v>54.643</v>
      </c>
      <c r="U21" s="55" t="n">
        <v>45.128</v>
      </c>
      <c r="V21" s="55" t="n">
        <v>50.013</v>
      </c>
      <c r="W21" s="55" t="n">
        <v>64.942</v>
      </c>
      <c r="X21" s="55" t="n">
        <v>70.037</v>
      </c>
      <c r="Y21" s="55" t="n">
        <v>70.629</v>
      </c>
      <c r="Z21" s="55" t="n">
        <v>65.195</v>
      </c>
      <c r="AA21" s="55" t="n">
        <v>69.76</v>
      </c>
      <c r="AB21" s="55" t="n">
        <v>74.494</v>
      </c>
      <c r="AC21" s="55" t="n">
        <v>80.418</v>
      </c>
      <c r="AD21" s="55" t="n">
        <v>81.013</v>
      </c>
      <c r="AE21" s="55" t="n">
        <v>70.489</v>
      </c>
      <c r="AF21" s="55" t="n">
        <v>56.062</v>
      </c>
      <c r="AG21" s="55" t="n">
        <v>61.213</v>
      </c>
      <c r="AH21" s="55" t="n">
        <v>49.2689</v>
      </c>
      <c r="AI21" s="55" t="n">
        <v>52.1143785620081</v>
      </c>
      <c r="AJ21" s="48" t="n">
        <v>48.2623746805893</v>
      </c>
      <c r="AK21" s="57" t="n">
        <v>-0.0739144164759726</v>
      </c>
      <c r="AL21" s="57" t="n">
        <v>-0.0299425606634476</v>
      </c>
      <c r="AM21" s="57" t="n">
        <v>0.00491266058053274</v>
      </c>
    </row>
    <row r="22" s="17" customFormat="true" ht="10.5" hidden="false" customHeight="false" outlineLevel="0" collapsed="false">
      <c r="A22" s="11" t="s">
        <v>141</v>
      </c>
      <c r="B22" s="55" t="n">
        <v>177.163</v>
      </c>
      <c r="C22" s="55" t="n">
        <v>201.361</v>
      </c>
      <c r="D22" s="55" t="n">
        <v>209.924</v>
      </c>
      <c r="E22" s="55" t="n">
        <v>203.374</v>
      </c>
      <c r="F22" s="55" t="n">
        <v>199.938</v>
      </c>
      <c r="G22" s="55" t="n">
        <v>206.438</v>
      </c>
      <c r="H22" s="55" t="n">
        <v>211.458</v>
      </c>
      <c r="I22" s="55" t="n">
        <v>193.638</v>
      </c>
      <c r="J22" s="55" t="n">
        <v>171.246</v>
      </c>
      <c r="K22" s="55" t="n">
        <v>161.341</v>
      </c>
      <c r="L22" s="55" t="n">
        <v>155.206</v>
      </c>
      <c r="M22" s="55" t="n">
        <v>147.269</v>
      </c>
      <c r="N22" s="55" t="n">
        <v>121.973</v>
      </c>
      <c r="O22" s="55" t="n">
        <v>122.970851297074</v>
      </c>
      <c r="P22" s="55" t="n">
        <v>106.179677792358</v>
      </c>
      <c r="Q22" s="55" t="n">
        <v>119.949818529681</v>
      </c>
      <c r="R22" s="55" t="n">
        <v>131.460514164843</v>
      </c>
      <c r="S22" s="55" t="n">
        <v>124.278613890802</v>
      </c>
      <c r="T22" s="55" t="n">
        <v>138.458725576496</v>
      </c>
      <c r="U22" s="55" t="n">
        <v>131.787567399974</v>
      </c>
      <c r="V22" s="55" t="n">
        <v>134.636987945063</v>
      </c>
      <c r="W22" s="55" t="n">
        <v>148.850020961325</v>
      </c>
      <c r="X22" s="55" t="n">
        <v>135.943924227564</v>
      </c>
      <c r="Y22" s="55" t="n">
        <v>124.381362957161</v>
      </c>
      <c r="Z22" s="55" t="n">
        <v>103.038030717425</v>
      </c>
      <c r="AA22" s="55" t="n">
        <v>107.594235376289</v>
      </c>
      <c r="AB22" s="55" t="n">
        <v>108.442271869955</v>
      </c>
      <c r="AC22" s="55" t="n">
        <v>142.792001834736</v>
      </c>
      <c r="AD22" s="55" t="n">
        <v>130.257891149148</v>
      </c>
      <c r="AE22" s="55" t="n">
        <v>100.238869448694</v>
      </c>
      <c r="AF22" s="55" t="n">
        <v>75.8782248467702</v>
      </c>
      <c r="AG22" s="55" t="n">
        <v>30.6685969797853</v>
      </c>
      <c r="AH22" s="55" t="n">
        <v>22.5291688181026</v>
      </c>
      <c r="AI22" s="55" t="n">
        <v>16.8351068737991</v>
      </c>
      <c r="AJ22" s="48" t="n">
        <v>6.89142537081901</v>
      </c>
      <c r="AK22" s="57" t="n">
        <v>-0.590651522293314</v>
      </c>
      <c r="AL22" s="57" t="n">
        <v>-0.181259909467377</v>
      </c>
      <c r="AM22" s="57" t="n">
        <v>0.000701482966533805</v>
      </c>
    </row>
    <row r="23" customFormat="false" ht="10.5" hidden="false" customHeight="false" outlineLevel="0" collapsed="false">
      <c r="A23" s="11" t="s">
        <v>142</v>
      </c>
      <c r="B23" s="55" t="n">
        <v>291.361601669383</v>
      </c>
      <c r="C23" s="55" t="n">
        <v>285.794357093555</v>
      </c>
      <c r="D23" s="55" t="n">
        <v>292.431323127293</v>
      </c>
      <c r="E23" s="55" t="n">
        <v>294.86492959667</v>
      </c>
      <c r="F23" s="55" t="n">
        <v>305.636394650884</v>
      </c>
      <c r="G23" s="55" t="n">
        <v>311.315135</v>
      </c>
      <c r="H23" s="55" t="n">
        <v>315.155324886675</v>
      </c>
      <c r="I23" s="55" t="n">
        <v>296.159619931994</v>
      </c>
      <c r="J23" s="55" t="n">
        <v>281.464582757991</v>
      </c>
      <c r="K23" s="55" t="n">
        <v>291.390550115677</v>
      </c>
      <c r="L23" s="55" t="n">
        <v>292.914126295447</v>
      </c>
      <c r="M23" s="55" t="n">
        <v>317.464839091123</v>
      </c>
      <c r="N23" s="55" t="n">
        <v>303.147609291784</v>
      </c>
      <c r="O23" s="55" t="n">
        <v>300.070541417795</v>
      </c>
      <c r="P23" s="55" t="n">
        <v>282.472114082896</v>
      </c>
      <c r="Q23" s="55" t="n">
        <v>299.461627285223</v>
      </c>
      <c r="R23" s="55" t="n">
        <v>301.551210899698</v>
      </c>
      <c r="S23" s="55" t="n">
        <v>303.748192107859</v>
      </c>
      <c r="T23" s="55" t="n">
        <v>332.778152724988</v>
      </c>
      <c r="U23" s="55" t="n">
        <v>314.55327414364</v>
      </c>
      <c r="V23" s="55" t="n">
        <v>302.308713253331</v>
      </c>
      <c r="W23" s="55" t="n">
        <v>318.657938173342</v>
      </c>
      <c r="X23" s="55" t="n">
        <v>323.10726046461</v>
      </c>
      <c r="Y23" s="55" t="n">
        <v>306.291763964138</v>
      </c>
      <c r="Z23" s="55" t="n">
        <v>288.362368303078</v>
      </c>
      <c r="AA23" s="55" t="n">
        <v>291.851783619152</v>
      </c>
      <c r="AB23" s="55" t="n">
        <v>293.334450731025</v>
      </c>
      <c r="AC23" s="55" t="n">
        <v>277.86890860341</v>
      </c>
      <c r="AD23" s="55" t="n">
        <v>270.775379567873</v>
      </c>
      <c r="AE23" s="55" t="n">
        <v>242.64187288436</v>
      </c>
      <c r="AF23" s="55" t="n">
        <v>241.601770149283</v>
      </c>
      <c r="AG23" s="55" t="n">
        <v>232.643087061528</v>
      </c>
      <c r="AH23" s="55" t="n">
        <v>232.612335678209</v>
      </c>
      <c r="AI23" s="55" t="n">
        <v>215.816200728212</v>
      </c>
      <c r="AJ23" s="48" t="n">
        <v>175.635822685891</v>
      </c>
      <c r="AK23" s="57" t="n">
        <v>-0.186178692362962</v>
      </c>
      <c r="AL23" s="57" t="n">
        <v>-0.0344053020768188</v>
      </c>
      <c r="AM23" s="57" t="n">
        <v>0.0178780921649394</v>
      </c>
    </row>
    <row r="24" customFormat="false" ht="10.5" hidden="false" customHeight="false" outlineLevel="0" collapsed="false">
      <c r="A24" s="28" t="s">
        <v>143</v>
      </c>
      <c r="B24" s="49" t="n">
        <v>1139.3207018898</v>
      </c>
      <c r="C24" s="49" t="n">
        <v>1175.15177959574</v>
      </c>
      <c r="D24" s="49" t="n">
        <v>1191.9518960085</v>
      </c>
      <c r="E24" s="49" t="n">
        <v>1173.29374199649</v>
      </c>
      <c r="F24" s="49" t="n">
        <v>1209.90990243845</v>
      </c>
      <c r="G24" s="49" t="n">
        <v>1218.468435</v>
      </c>
      <c r="H24" s="49" t="n">
        <v>1209.13982488668</v>
      </c>
      <c r="I24" s="49" t="n">
        <v>1158.96841993199</v>
      </c>
      <c r="J24" s="49" t="n">
        <v>1092.03848275799</v>
      </c>
      <c r="K24" s="49" t="n">
        <v>1090.62825011568</v>
      </c>
      <c r="L24" s="49" t="n">
        <v>1093.77002629545</v>
      </c>
      <c r="M24" s="49" t="n">
        <v>1093.68643909112</v>
      </c>
      <c r="N24" s="49" t="n">
        <v>1051.35660929178</v>
      </c>
      <c r="O24" s="49" t="n">
        <v>1054.51934271487</v>
      </c>
      <c r="P24" s="49" t="n">
        <v>1018.20034987525</v>
      </c>
      <c r="Q24" s="49" t="n">
        <v>1073.2848968149</v>
      </c>
      <c r="R24" s="49" t="n">
        <v>1088.29370106454</v>
      </c>
      <c r="S24" s="49" t="n">
        <v>1090.23109099866</v>
      </c>
      <c r="T24" s="49" t="n">
        <v>1151.56186730148</v>
      </c>
      <c r="U24" s="49" t="n">
        <v>1123.56578254361</v>
      </c>
      <c r="V24" s="49" t="n">
        <v>1115.05655319839</v>
      </c>
      <c r="W24" s="49" t="n">
        <v>1158.47206613467</v>
      </c>
      <c r="X24" s="49" t="n">
        <v>1174.03255269217</v>
      </c>
      <c r="Y24" s="49" t="n">
        <v>1095.9676869213</v>
      </c>
      <c r="Z24" s="49" t="n">
        <v>1004.34401416118</v>
      </c>
      <c r="AA24" s="49" t="n">
        <v>1016.07303894751</v>
      </c>
      <c r="AB24" s="49" t="n">
        <v>1062.39111460098</v>
      </c>
      <c r="AC24" s="49" t="n">
        <v>1116.99000943815</v>
      </c>
      <c r="AD24" s="49" t="n">
        <v>1088.45786668495</v>
      </c>
      <c r="AE24" s="49" t="n">
        <v>1016.20749133305</v>
      </c>
      <c r="AF24" s="49" t="n">
        <v>992.500707536053</v>
      </c>
      <c r="AG24" s="49" t="n">
        <v>924.017072501313</v>
      </c>
      <c r="AH24" s="49" t="n">
        <v>890.383744496311</v>
      </c>
      <c r="AI24" s="49" t="n">
        <v>856.63918742157</v>
      </c>
      <c r="AJ24" s="49" t="n">
        <v>698.626479667391</v>
      </c>
      <c r="AK24" s="27" t="n">
        <v>-0.184456548421264</v>
      </c>
      <c r="AL24" s="27" t="n">
        <v>-0.0243365884433162</v>
      </c>
      <c r="AM24" s="27" t="n">
        <v>0.0711136737446679</v>
      </c>
    </row>
    <row r="25" customFormat="false" ht="10.5" hidden="false" customHeight="false" outlineLevel="0" collapsed="false">
      <c r="A25" s="11"/>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48"/>
      <c r="AK25" s="57"/>
      <c r="AL25" s="57"/>
      <c r="AM25" s="57"/>
    </row>
    <row r="26" customFormat="false" ht="10.5" hidden="false" customHeight="false" outlineLevel="0" collapsed="false">
      <c r="A26" s="11" t="s">
        <v>146</v>
      </c>
      <c r="B26" s="55" t="n">
        <v>59.0680047335508</v>
      </c>
      <c r="C26" s="55" t="n">
        <v>62.3763879435192</v>
      </c>
      <c r="D26" s="55" t="n">
        <v>64.2759992238861</v>
      </c>
      <c r="E26" s="55" t="n">
        <v>63.2410588744929</v>
      </c>
      <c r="F26" s="55" t="n">
        <v>63.8917830490945</v>
      </c>
      <c r="G26" s="55" t="n">
        <v>62.144</v>
      </c>
      <c r="H26" s="55" t="n">
        <v>62.1114371946131</v>
      </c>
      <c r="I26" s="55" t="n">
        <v>59.8028662364344</v>
      </c>
      <c r="J26" s="55" t="n">
        <v>55.3198068177899</v>
      </c>
      <c r="K26" s="55" t="n">
        <v>47.1035043888287</v>
      </c>
      <c r="L26" s="55" t="n">
        <v>48.0187174767564</v>
      </c>
      <c r="M26" s="55" t="n">
        <v>42.3212018165974</v>
      </c>
      <c r="N26" s="55" t="n">
        <v>37.2060271872486</v>
      </c>
      <c r="O26" s="55" t="n">
        <v>35.8654031244489</v>
      </c>
      <c r="P26" s="55" t="n">
        <v>34.0554400495286</v>
      </c>
      <c r="Q26" s="55" t="n">
        <v>35.8981694406869</v>
      </c>
      <c r="R26" s="55" t="n">
        <v>39.083826596976</v>
      </c>
      <c r="S26" s="55" t="n">
        <v>40.1420747409043</v>
      </c>
      <c r="T26" s="55" t="n">
        <v>45.8276820832244</v>
      </c>
      <c r="U26" s="55" t="n">
        <v>50.556028694746</v>
      </c>
      <c r="V26" s="55" t="n">
        <v>50.1677721209731</v>
      </c>
      <c r="W26" s="55" t="n">
        <v>49.3217920380723</v>
      </c>
      <c r="X26" s="55" t="n">
        <v>56.246522034197</v>
      </c>
      <c r="Y26" s="55" t="n">
        <v>61.5987164853143</v>
      </c>
      <c r="Z26" s="55" t="n">
        <v>58.1053875299801</v>
      </c>
      <c r="AA26" s="55" t="n">
        <v>66.6574218763548</v>
      </c>
      <c r="AB26" s="55" t="n">
        <v>70.219138834047</v>
      </c>
      <c r="AC26" s="55" t="n">
        <v>67.6254799564354</v>
      </c>
      <c r="AD26" s="55" t="n">
        <v>69.0044454045402</v>
      </c>
      <c r="AE26" s="55" t="n">
        <v>67.4519783268403</v>
      </c>
      <c r="AF26" s="55" t="n">
        <v>64.5566836558029</v>
      </c>
      <c r="AG26" s="55" t="n">
        <v>61.6328937183703</v>
      </c>
      <c r="AH26" s="55" t="n">
        <v>71.079615208326</v>
      </c>
      <c r="AI26" s="55" t="n">
        <v>79.5899688120016</v>
      </c>
      <c r="AJ26" s="48" t="n">
        <v>78.0555570807635</v>
      </c>
      <c r="AK26" s="57" t="n">
        <v>-0.0192789588203323</v>
      </c>
      <c r="AL26" s="57" t="n">
        <v>0.0259558381582268</v>
      </c>
      <c r="AM26" s="57" t="n">
        <v>0.00794532927358036</v>
      </c>
    </row>
    <row r="27" customFormat="false" ht="10.5" hidden="false" customHeight="false" outlineLevel="0" collapsed="false">
      <c r="A27" s="11" t="s">
        <v>147</v>
      </c>
      <c r="B27" s="55" t="n">
        <v>138.352632403738</v>
      </c>
      <c r="C27" s="55" t="n">
        <v>144.038756232878</v>
      </c>
      <c r="D27" s="55" t="n">
        <v>149.593354964243</v>
      </c>
      <c r="E27" s="55" t="n">
        <v>151.501017288019</v>
      </c>
      <c r="F27" s="55" t="n">
        <v>153.601619452121</v>
      </c>
      <c r="G27" s="55" t="n">
        <v>156.854743501016</v>
      </c>
      <c r="H27" s="55" t="n">
        <v>154.735944601814</v>
      </c>
      <c r="I27" s="55" t="n">
        <v>154.111392922203</v>
      </c>
      <c r="J27" s="55" t="n">
        <v>148.391551098925</v>
      </c>
      <c r="K27" s="55" t="n">
        <v>162.484732840328</v>
      </c>
      <c r="L27" s="55" t="n">
        <v>160.295958615399</v>
      </c>
      <c r="M27" s="55" t="n">
        <v>160.630605945988</v>
      </c>
      <c r="N27" s="55" t="n">
        <v>157.022404380012</v>
      </c>
      <c r="O27" s="55" t="n">
        <v>162.972692570343</v>
      </c>
      <c r="P27" s="55" t="n">
        <v>161.34128661393</v>
      </c>
      <c r="Q27" s="55" t="n">
        <v>175.615</v>
      </c>
      <c r="R27" s="55" t="n">
        <v>168.772941639608</v>
      </c>
      <c r="S27" s="55" t="n">
        <v>170.358660542606</v>
      </c>
      <c r="T27" s="55" t="n">
        <v>172.236234551673</v>
      </c>
      <c r="U27" s="55" t="n">
        <v>160.854531941805</v>
      </c>
      <c r="V27" s="55" t="n">
        <v>165.735245606591</v>
      </c>
      <c r="W27" s="55" t="n">
        <v>177.772534655135</v>
      </c>
      <c r="X27" s="55" t="n">
        <v>170.722205222209</v>
      </c>
      <c r="Y27" s="55" t="n">
        <v>196.639554768487</v>
      </c>
      <c r="Z27" s="55" t="n">
        <v>164.390305300126</v>
      </c>
      <c r="AA27" s="55" t="n">
        <v>166.095521457964</v>
      </c>
      <c r="AB27" s="55" t="n">
        <v>165.010961354382</v>
      </c>
      <c r="AC27" s="55" t="n">
        <v>169.163007077899</v>
      </c>
      <c r="AD27" s="55" t="n">
        <v>161.871857853646</v>
      </c>
      <c r="AE27" s="55" t="n">
        <v>158.701542165864</v>
      </c>
      <c r="AF27" s="55" t="n">
        <v>158.55168433513</v>
      </c>
      <c r="AG27" s="55" t="n">
        <v>171.450018519006</v>
      </c>
      <c r="AH27" s="55" t="n">
        <v>173.827882061138</v>
      </c>
      <c r="AI27" s="55" t="n">
        <v>190.271092569323</v>
      </c>
      <c r="AJ27" s="48" t="n">
        <v>182.181674645875</v>
      </c>
      <c r="AK27" s="57" t="n">
        <v>-0.0425152229601056</v>
      </c>
      <c r="AL27" s="57" t="n">
        <v>-0.0032868388176327</v>
      </c>
      <c r="AM27" s="57" t="n">
        <v>0.0185443989743876</v>
      </c>
    </row>
    <row r="28" customFormat="false" ht="10.5" hidden="false" customHeight="false" outlineLevel="0" collapsed="false">
      <c r="A28" s="11" t="s">
        <v>151</v>
      </c>
      <c r="B28" s="55" t="n">
        <v>10.2199662324362</v>
      </c>
      <c r="C28" s="55" t="n">
        <v>10.9645585904942</v>
      </c>
      <c r="D28" s="55" t="n">
        <v>10.9599279451966</v>
      </c>
      <c r="E28" s="55" t="n">
        <v>10.3217979480474</v>
      </c>
      <c r="F28" s="55" t="n">
        <v>10.9689630006279</v>
      </c>
      <c r="G28" s="55" t="n">
        <v>11.203</v>
      </c>
      <c r="H28" s="55" t="n">
        <v>10.544</v>
      </c>
      <c r="I28" s="55" t="n">
        <v>7.452</v>
      </c>
      <c r="J28" s="55" t="n">
        <v>8.118</v>
      </c>
      <c r="K28" s="55" t="n">
        <v>8.255</v>
      </c>
      <c r="L28" s="55" t="n">
        <v>4.23</v>
      </c>
      <c r="M28" s="55" t="n">
        <v>4.014</v>
      </c>
      <c r="N28" s="55" t="n">
        <v>3.268</v>
      </c>
      <c r="O28" s="55" t="n">
        <v>3.252</v>
      </c>
      <c r="P28" s="55" t="n">
        <v>2.603</v>
      </c>
      <c r="Q28" s="55" t="n">
        <v>2.721</v>
      </c>
      <c r="R28" s="55" t="n">
        <v>2.697</v>
      </c>
      <c r="S28" s="55" t="n">
        <v>2.708</v>
      </c>
      <c r="T28" s="55" t="n">
        <v>2.31969011111066</v>
      </c>
      <c r="U28" s="55" t="n">
        <v>2.86649538888823</v>
      </c>
      <c r="V28" s="55" t="n">
        <v>2.15617705555504</v>
      </c>
      <c r="W28" s="55" t="n">
        <v>2.81152933333264</v>
      </c>
      <c r="X28" s="55" t="n">
        <v>2.72960261111044</v>
      </c>
      <c r="Y28" s="55" t="n">
        <v>2.67498438888834</v>
      </c>
      <c r="Z28" s="55" t="n">
        <v>2.86809576388823</v>
      </c>
      <c r="AA28" s="55" t="n">
        <v>2.25404623611061</v>
      </c>
      <c r="AB28" s="55" t="n">
        <v>2.47317336111055</v>
      </c>
      <c r="AC28" s="55" t="n">
        <v>3.10470867381974</v>
      </c>
      <c r="AD28" s="55" t="n">
        <v>4.76523591666556</v>
      </c>
      <c r="AE28" s="55" t="n">
        <v>4.58038875</v>
      </c>
      <c r="AF28" s="55" t="n">
        <v>5.24025125</v>
      </c>
      <c r="AG28" s="55" t="n">
        <v>3.85083503424658</v>
      </c>
      <c r="AH28" s="55" t="n">
        <v>3.40823037369871</v>
      </c>
      <c r="AI28" s="55" t="n">
        <v>4.09142425</v>
      </c>
      <c r="AJ28" s="48" t="n">
        <v>4.00953591123596</v>
      </c>
      <c r="AK28" s="57" t="n">
        <v>-0.0200146290778925</v>
      </c>
      <c r="AL28" s="57" t="n">
        <v>0.0434107967791157</v>
      </c>
      <c r="AM28" s="57" t="n">
        <v>0.00040813344033984</v>
      </c>
    </row>
    <row r="29" customFormat="false" ht="10.5" hidden="false" customHeight="false" outlineLevel="0" collapsed="false">
      <c r="A29" s="25" t="s">
        <v>152</v>
      </c>
      <c r="B29" s="49" t="n">
        <v>207.640603369724</v>
      </c>
      <c r="C29" s="49" t="n">
        <v>217.379702766892</v>
      </c>
      <c r="D29" s="49" t="n">
        <v>224.829282133326</v>
      </c>
      <c r="E29" s="49" t="n">
        <v>225.06387411056</v>
      </c>
      <c r="F29" s="49" t="n">
        <v>228.462365501843</v>
      </c>
      <c r="G29" s="49" t="n">
        <v>230.201743501016</v>
      </c>
      <c r="H29" s="49" t="n">
        <v>227.391381796427</v>
      </c>
      <c r="I29" s="49" t="n">
        <v>221.366259158637</v>
      </c>
      <c r="J29" s="49" t="n">
        <v>211.829357916715</v>
      </c>
      <c r="K29" s="49" t="n">
        <v>217.843237229157</v>
      </c>
      <c r="L29" s="49" t="n">
        <v>212.544676092156</v>
      </c>
      <c r="M29" s="49" t="n">
        <v>206.965807762585</v>
      </c>
      <c r="N29" s="49" t="n">
        <v>197.49643156726</v>
      </c>
      <c r="O29" s="49" t="n">
        <v>202.090095694792</v>
      </c>
      <c r="P29" s="49" t="n">
        <v>197.999726663458</v>
      </c>
      <c r="Q29" s="49" t="n">
        <v>214.234169440687</v>
      </c>
      <c r="R29" s="49" t="n">
        <v>210.553768236584</v>
      </c>
      <c r="S29" s="49" t="n">
        <v>213.20873528351</v>
      </c>
      <c r="T29" s="49" t="n">
        <v>220.383606746008</v>
      </c>
      <c r="U29" s="49" t="n">
        <v>214.27705602544</v>
      </c>
      <c r="V29" s="49" t="n">
        <v>218.059194783119</v>
      </c>
      <c r="W29" s="49" t="n">
        <v>229.90585602654</v>
      </c>
      <c r="X29" s="49" t="n">
        <v>229.698329867516</v>
      </c>
      <c r="Y29" s="49" t="n">
        <v>260.913255642689</v>
      </c>
      <c r="Z29" s="49" t="n">
        <v>225.363788593994</v>
      </c>
      <c r="AA29" s="49" t="n">
        <v>235.006989570429</v>
      </c>
      <c r="AB29" s="49" t="n">
        <v>237.703273549539</v>
      </c>
      <c r="AC29" s="49" t="n">
        <v>239.893195708154</v>
      </c>
      <c r="AD29" s="49" t="n">
        <v>235.641539174851</v>
      </c>
      <c r="AE29" s="49" t="n">
        <v>230.733909242704</v>
      </c>
      <c r="AF29" s="49" t="n">
        <v>228.348619240933</v>
      </c>
      <c r="AG29" s="49" t="n">
        <v>236.933747271623</v>
      </c>
      <c r="AH29" s="49" t="n">
        <v>248.315727643162</v>
      </c>
      <c r="AI29" s="49" t="n">
        <v>273.952485631324</v>
      </c>
      <c r="AJ29" s="49" t="n">
        <v>264.246767637875</v>
      </c>
      <c r="AK29" s="27" t="n">
        <v>-0.035428472098302</v>
      </c>
      <c r="AL29" s="27" t="n">
        <v>0.0048885786023225</v>
      </c>
      <c r="AM29" s="27" t="n">
        <v>0.0268978616883078</v>
      </c>
    </row>
    <row r="30" customFormat="false" ht="10.5" hidden="false" customHeight="false" outlineLevel="0" collapsed="false">
      <c r="A30" s="11"/>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48"/>
      <c r="AK30" s="57"/>
      <c r="AL30" s="57"/>
      <c r="AM30" s="57"/>
    </row>
    <row r="31" customFormat="false" ht="10.5" hidden="false" customHeight="false" outlineLevel="0" collapsed="false">
      <c r="A31" s="11" t="s">
        <v>153</v>
      </c>
      <c r="B31" s="55" t="n">
        <v>0.088</v>
      </c>
      <c r="C31" s="55" t="n">
        <v>0.087</v>
      </c>
      <c r="D31" s="55" t="n">
        <v>0.085</v>
      </c>
      <c r="E31" s="55" t="n">
        <v>0.088</v>
      </c>
      <c r="F31" s="55" t="n">
        <v>0.064</v>
      </c>
      <c r="G31" s="55" t="n">
        <v>0.065</v>
      </c>
      <c r="H31" s="55" t="n">
        <v>0.094</v>
      </c>
      <c r="I31" s="55" t="n">
        <v>0.083</v>
      </c>
      <c r="J31" s="55" t="n">
        <v>0.096</v>
      </c>
      <c r="K31" s="55" t="n">
        <v>0.095</v>
      </c>
      <c r="L31" s="55" t="n">
        <v>0.091</v>
      </c>
      <c r="M31" s="55" t="n">
        <v>0.092</v>
      </c>
      <c r="N31" s="55" t="n">
        <v>0.096</v>
      </c>
      <c r="O31" s="55" t="n">
        <v>0.112</v>
      </c>
      <c r="P31" s="55" t="n">
        <v>0.417</v>
      </c>
      <c r="Q31" s="55" t="n">
        <v>0.484</v>
      </c>
      <c r="R31" s="55" t="n">
        <v>0.472</v>
      </c>
      <c r="S31" s="55" t="n">
        <v>0.516</v>
      </c>
      <c r="T31" s="55" t="n">
        <v>0.472</v>
      </c>
      <c r="U31" s="55" t="n">
        <v>0.476</v>
      </c>
      <c r="V31" s="55" t="n">
        <v>0.571</v>
      </c>
      <c r="W31" s="55" t="n">
        <v>0.564</v>
      </c>
      <c r="X31" s="55" t="n">
        <v>0.575</v>
      </c>
      <c r="Y31" s="55" t="n">
        <v>0.39</v>
      </c>
      <c r="Z31" s="55" t="n">
        <v>0.376</v>
      </c>
      <c r="AA31" s="55" t="n">
        <v>0.353</v>
      </c>
      <c r="AB31" s="55" t="n">
        <v>0.425</v>
      </c>
      <c r="AC31" s="55" t="n">
        <v>0.4</v>
      </c>
      <c r="AD31" s="55" t="n">
        <v>0.459</v>
      </c>
      <c r="AE31" s="55" t="n">
        <v>0.53</v>
      </c>
      <c r="AF31" s="55" t="n">
        <v>0.462</v>
      </c>
      <c r="AG31" s="55" t="n">
        <v>0.488</v>
      </c>
      <c r="AH31" s="55" t="n">
        <v>0.626462</v>
      </c>
      <c r="AI31" s="55" t="n">
        <v>0.626462</v>
      </c>
      <c r="AJ31" s="48" t="n">
        <v>0.626462</v>
      </c>
      <c r="AK31" s="57" t="n">
        <v>0</v>
      </c>
      <c r="AL31" s="57" t="n">
        <v>0.0485351951021225</v>
      </c>
      <c r="AM31" s="57" t="n">
        <v>6.37680013254607E-005</v>
      </c>
    </row>
    <row r="32" customFormat="false" ht="10.5" hidden="false" customHeight="false" outlineLevel="0" collapsed="false">
      <c r="A32" s="11" t="s">
        <v>159</v>
      </c>
      <c r="B32" s="55" t="n">
        <v>0</v>
      </c>
      <c r="C32" s="55" t="n">
        <v>0</v>
      </c>
      <c r="D32" s="55" t="n">
        <v>0</v>
      </c>
      <c r="E32" s="55" t="n">
        <v>0</v>
      </c>
      <c r="F32" s="55" t="n">
        <v>0</v>
      </c>
      <c r="G32" s="55" t="n">
        <v>0</v>
      </c>
      <c r="H32" s="55" t="n">
        <v>0</v>
      </c>
      <c r="I32" s="55" t="n">
        <v>0</v>
      </c>
      <c r="J32" s="55" t="n">
        <v>0</v>
      </c>
      <c r="K32" s="55" t="n">
        <v>0</v>
      </c>
      <c r="L32" s="55" t="n">
        <v>0</v>
      </c>
      <c r="M32" s="55" t="n">
        <v>0</v>
      </c>
      <c r="N32" s="55" t="n">
        <v>0</v>
      </c>
      <c r="O32" s="55" t="n">
        <v>0</v>
      </c>
      <c r="P32" s="55" t="n">
        <v>0</v>
      </c>
      <c r="Q32" s="55" t="n">
        <v>0</v>
      </c>
      <c r="R32" s="55" t="n">
        <v>0</v>
      </c>
      <c r="S32" s="55" t="n">
        <v>0</v>
      </c>
      <c r="T32" s="55" t="n">
        <v>0</v>
      </c>
      <c r="U32" s="55" t="n">
        <v>0</v>
      </c>
      <c r="V32" s="55" t="n">
        <v>0</v>
      </c>
      <c r="W32" s="55" t="n">
        <v>0</v>
      </c>
      <c r="X32" s="55" t="n">
        <v>0</v>
      </c>
      <c r="Y32" s="55" t="n">
        <v>0</v>
      </c>
      <c r="Z32" s="55" t="n">
        <v>0</v>
      </c>
      <c r="AA32" s="55" t="n">
        <v>0</v>
      </c>
      <c r="AB32" s="55" t="n">
        <v>0</v>
      </c>
      <c r="AC32" s="55" t="n">
        <v>0</v>
      </c>
      <c r="AD32" s="55" t="n">
        <v>0</v>
      </c>
      <c r="AE32" s="55" t="n">
        <v>0</v>
      </c>
      <c r="AF32" s="55" t="n">
        <v>0</v>
      </c>
      <c r="AG32" s="55" t="n">
        <v>0</v>
      </c>
      <c r="AH32" s="55" t="n">
        <v>0</v>
      </c>
      <c r="AI32" s="55" t="n">
        <v>0</v>
      </c>
      <c r="AJ32" s="48" t="n">
        <v>0</v>
      </c>
      <c r="AK32" s="57" t="n">
        <v>0</v>
      </c>
      <c r="AL32" s="57" t="n">
        <v>0</v>
      </c>
      <c r="AM32" s="57" t="n">
        <v>0</v>
      </c>
    </row>
    <row r="33" customFormat="false" ht="10.5" hidden="false" customHeight="false" outlineLevel="0" collapsed="false">
      <c r="A33" s="11" t="s">
        <v>160</v>
      </c>
      <c r="B33" s="55" t="n">
        <v>0</v>
      </c>
      <c r="C33" s="55" t="n">
        <v>0</v>
      </c>
      <c r="D33" s="55" t="n">
        <v>0</v>
      </c>
      <c r="E33" s="55" t="n">
        <v>0</v>
      </c>
      <c r="F33" s="55" t="n">
        <v>0</v>
      </c>
      <c r="G33" s="55" t="n">
        <v>0</v>
      </c>
      <c r="H33" s="55" t="n">
        <v>0</v>
      </c>
      <c r="I33" s="55" t="n">
        <v>0</v>
      </c>
      <c r="J33" s="55" t="n">
        <v>0</v>
      </c>
      <c r="K33" s="55" t="n">
        <v>0</v>
      </c>
      <c r="L33" s="55" t="n">
        <v>0</v>
      </c>
      <c r="M33" s="55" t="n">
        <v>0</v>
      </c>
      <c r="N33" s="55" t="n">
        <v>0</v>
      </c>
      <c r="O33" s="55" t="n">
        <v>0</v>
      </c>
      <c r="P33" s="55" t="n">
        <v>0</v>
      </c>
      <c r="Q33" s="55" t="n">
        <v>0</v>
      </c>
      <c r="R33" s="55" t="n">
        <v>0</v>
      </c>
      <c r="S33" s="55" t="n">
        <v>0</v>
      </c>
      <c r="T33" s="55" t="n">
        <v>0</v>
      </c>
      <c r="U33" s="55" t="n">
        <v>0</v>
      </c>
      <c r="V33" s="55" t="n">
        <v>0</v>
      </c>
      <c r="W33" s="55" t="n">
        <v>0</v>
      </c>
      <c r="X33" s="55" t="n">
        <v>0</v>
      </c>
      <c r="Y33" s="55" t="n">
        <v>0</v>
      </c>
      <c r="Z33" s="55" t="n">
        <v>0</v>
      </c>
      <c r="AA33" s="55" t="n">
        <v>0</v>
      </c>
      <c r="AB33" s="55" t="n">
        <v>0</v>
      </c>
      <c r="AC33" s="55" t="n">
        <v>0</v>
      </c>
      <c r="AD33" s="55" t="n">
        <v>0</v>
      </c>
      <c r="AE33" s="55" t="n">
        <v>0</v>
      </c>
      <c r="AF33" s="55" t="n">
        <v>0</v>
      </c>
      <c r="AG33" s="55" t="n">
        <v>0</v>
      </c>
      <c r="AH33" s="55" t="n">
        <v>0</v>
      </c>
      <c r="AI33" s="55" t="n">
        <v>0</v>
      </c>
      <c r="AJ33" s="48" t="n">
        <v>0</v>
      </c>
      <c r="AK33" s="57" t="n">
        <v>0</v>
      </c>
      <c r="AL33" s="57" t="n">
        <v>0</v>
      </c>
      <c r="AM33" s="57" t="n">
        <v>0</v>
      </c>
    </row>
    <row r="34" customFormat="false" ht="10.5" hidden="false" customHeight="false" outlineLevel="0" collapsed="false">
      <c r="A34" s="11" t="s">
        <v>161</v>
      </c>
      <c r="B34" s="55" t="n">
        <v>8.3964</v>
      </c>
      <c r="C34" s="55" t="n">
        <v>8.899</v>
      </c>
      <c r="D34" s="55" t="n">
        <v>9.077</v>
      </c>
      <c r="E34" s="55" t="n">
        <v>9.039</v>
      </c>
      <c r="F34" s="55" t="n">
        <v>9.743</v>
      </c>
      <c r="G34" s="55" t="n">
        <v>10.4676</v>
      </c>
      <c r="H34" s="55" t="n">
        <v>11.345</v>
      </c>
      <c r="I34" s="55" t="n">
        <v>14.032</v>
      </c>
      <c r="J34" s="55" t="n">
        <v>15.989</v>
      </c>
      <c r="K34" s="55" t="n">
        <v>16.964</v>
      </c>
      <c r="L34" s="55" t="n">
        <v>18.71</v>
      </c>
      <c r="M34" s="55" t="n">
        <v>22.373</v>
      </c>
      <c r="N34" s="55" t="n">
        <v>24.783</v>
      </c>
      <c r="O34" s="55" t="n">
        <v>26.431</v>
      </c>
      <c r="P34" s="55" t="n">
        <v>26.203</v>
      </c>
      <c r="Q34" s="55" t="n">
        <v>29.185</v>
      </c>
      <c r="R34" s="55" t="n">
        <v>32.898</v>
      </c>
      <c r="S34" s="55" t="n">
        <v>35.074</v>
      </c>
      <c r="T34" s="55" t="n">
        <v>36.055</v>
      </c>
      <c r="U34" s="55" t="n">
        <v>36.896</v>
      </c>
      <c r="V34" s="55" t="n">
        <v>36.13</v>
      </c>
      <c r="W34" s="55" t="n">
        <v>35.737</v>
      </c>
      <c r="X34" s="55" t="n">
        <v>37.249</v>
      </c>
      <c r="Y34" s="55" t="n">
        <v>35.35</v>
      </c>
      <c r="Z34" s="55" t="n">
        <v>34.353</v>
      </c>
      <c r="AA34" s="55" t="n">
        <v>34.289</v>
      </c>
      <c r="AB34" s="55" t="n">
        <v>35.191</v>
      </c>
      <c r="AC34" s="55" t="n">
        <v>38.76</v>
      </c>
      <c r="AD34" s="55" t="n">
        <v>32.1557</v>
      </c>
      <c r="AE34" s="55" t="n">
        <v>30.1554</v>
      </c>
      <c r="AF34" s="55" t="n">
        <v>29.216</v>
      </c>
      <c r="AG34" s="55" t="n">
        <v>24.2052</v>
      </c>
      <c r="AH34" s="55" t="n">
        <v>22.0759</v>
      </c>
      <c r="AI34" s="55" t="n">
        <v>20.6429</v>
      </c>
      <c r="AJ34" s="48" t="n">
        <v>21.9315531363576</v>
      </c>
      <c r="AK34" s="57" t="n">
        <v>0.0624259738872719</v>
      </c>
      <c r="AL34" s="57" t="n">
        <v>-0.0523714664576903</v>
      </c>
      <c r="AM34" s="57" t="n">
        <v>0.00223242799957326</v>
      </c>
    </row>
    <row r="35" customFormat="false" ht="10.5" hidden="false" customHeight="false" outlineLevel="0" collapsed="false">
      <c r="A35" s="25" t="s">
        <v>162</v>
      </c>
      <c r="B35" s="49" t="n">
        <v>8.4844</v>
      </c>
      <c r="C35" s="49" t="n">
        <v>8.986</v>
      </c>
      <c r="D35" s="49" t="n">
        <v>9.162</v>
      </c>
      <c r="E35" s="49" t="n">
        <v>9.127</v>
      </c>
      <c r="F35" s="49" t="n">
        <v>9.807</v>
      </c>
      <c r="G35" s="49" t="n">
        <v>10.5326</v>
      </c>
      <c r="H35" s="49" t="n">
        <v>11.439</v>
      </c>
      <c r="I35" s="49" t="n">
        <v>14.115</v>
      </c>
      <c r="J35" s="49" t="n">
        <v>16.085</v>
      </c>
      <c r="K35" s="49" t="n">
        <v>17.059</v>
      </c>
      <c r="L35" s="49" t="n">
        <v>18.801</v>
      </c>
      <c r="M35" s="49" t="n">
        <v>22.465</v>
      </c>
      <c r="N35" s="49" t="n">
        <v>24.879</v>
      </c>
      <c r="O35" s="49" t="n">
        <v>26.543</v>
      </c>
      <c r="P35" s="49" t="n">
        <v>26.62</v>
      </c>
      <c r="Q35" s="49" t="n">
        <v>29.669</v>
      </c>
      <c r="R35" s="49" t="n">
        <v>33.37</v>
      </c>
      <c r="S35" s="49" t="n">
        <v>35.59</v>
      </c>
      <c r="T35" s="49" t="n">
        <v>36.527</v>
      </c>
      <c r="U35" s="49" t="n">
        <v>37.372</v>
      </c>
      <c r="V35" s="49" t="n">
        <v>36.701</v>
      </c>
      <c r="W35" s="49" t="n">
        <v>36.301</v>
      </c>
      <c r="X35" s="49" t="n">
        <v>37.824</v>
      </c>
      <c r="Y35" s="49" t="n">
        <v>35.74</v>
      </c>
      <c r="Z35" s="49" t="n">
        <v>34.729</v>
      </c>
      <c r="AA35" s="49" t="n">
        <v>34.642</v>
      </c>
      <c r="AB35" s="49" t="n">
        <v>35.616</v>
      </c>
      <c r="AC35" s="49" t="n">
        <v>39.16</v>
      </c>
      <c r="AD35" s="49" t="n">
        <v>32.6147</v>
      </c>
      <c r="AE35" s="49" t="n">
        <v>30.6854</v>
      </c>
      <c r="AF35" s="49" t="n">
        <v>29.678</v>
      </c>
      <c r="AG35" s="49" t="n">
        <v>24.6932</v>
      </c>
      <c r="AH35" s="49" t="n">
        <v>22.702362</v>
      </c>
      <c r="AI35" s="49" t="n">
        <v>21.269362</v>
      </c>
      <c r="AJ35" s="49" t="n">
        <v>22.5580151363576</v>
      </c>
      <c r="AK35" s="27" t="n">
        <v>0.0605872962413057</v>
      </c>
      <c r="AL35" s="27" t="n">
        <v>-0.050576468603272</v>
      </c>
      <c r="AM35" s="27" t="n">
        <v>0.00229619600089872</v>
      </c>
    </row>
    <row r="36" customFormat="false" ht="10.5" hidden="false" customHeight="false" outlineLevel="0" collapsed="false">
      <c r="A36" s="11"/>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48"/>
      <c r="AK36" s="57"/>
      <c r="AL36" s="57"/>
      <c r="AM36" s="57"/>
    </row>
    <row r="37" customFormat="false" ht="10.5" hidden="false" customHeight="false" outlineLevel="0" collapsed="false">
      <c r="A37" s="11" t="s">
        <v>164</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v>
      </c>
      <c r="AD37" s="55" t="n">
        <v>0</v>
      </c>
      <c r="AE37" s="55" t="n">
        <v>0</v>
      </c>
      <c r="AF37" s="55" t="n">
        <v>0</v>
      </c>
      <c r="AG37" s="55" t="n">
        <v>0</v>
      </c>
      <c r="AH37" s="55" t="n">
        <v>0</v>
      </c>
      <c r="AI37" s="55" t="n">
        <v>0</v>
      </c>
      <c r="AJ37" s="48" t="n">
        <v>0</v>
      </c>
      <c r="AK37" s="57" t="n">
        <v>0</v>
      </c>
      <c r="AL37" s="57" t="n">
        <v>0</v>
      </c>
      <c r="AM37" s="57" t="n">
        <v>0</v>
      </c>
    </row>
    <row r="38" customFormat="false" ht="10.5" hidden="false" customHeight="false" outlineLevel="0" collapsed="false">
      <c r="A38" s="11" t="s">
        <v>166</v>
      </c>
      <c r="B38" s="55" t="n">
        <v>135.403</v>
      </c>
      <c r="C38" s="55" t="n">
        <v>135.988</v>
      </c>
      <c r="D38" s="55" t="n">
        <v>142.773</v>
      </c>
      <c r="E38" s="55" t="n">
        <v>143.032</v>
      </c>
      <c r="F38" s="55" t="n">
        <v>148.462</v>
      </c>
      <c r="G38" s="55" t="n">
        <v>155.926</v>
      </c>
      <c r="H38" s="55" t="n">
        <v>155.388</v>
      </c>
      <c r="I38" s="55" t="n">
        <v>156.71699970017</v>
      </c>
      <c r="J38" s="55" t="n">
        <v>165.959999909187</v>
      </c>
      <c r="K38" s="55" t="n">
        <v>169.402000236042</v>
      </c>
      <c r="L38" s="55" t="n">
        <v>173.551000609875</v>
      </c>
      <c r="M38" s="55" t="n">
        <v>184.718000051247</v>
      </c>
      <c r="N38" s="55" t="n">
        <v>192.869000090697</v>
      </c>
      <c r="O38" s="55" t="n">
        <v>187.527000522766</v>
      </c>
      <c r="P38" s="55" t="n">
        <v>186.662000207898</v>
      </c>
      <c r="Q38" s="55" t="n">
        <v>193.239200039378</v>
      </c>
      <c r="R38" s="55" t="n">
        <v>195.299100383664</v>
      </c>
      <c r="S38" s="55" t="n">
        <v>204.016300533907</v>
      </c>
      <c r="T38" s="55" t="n">
        <v>217.32817895719</v>
      </c>
      <c r="U38" s="55" t="n">
        <v>226.202212257335</v>
      </c>
      <c r="V38" s="55" t="n">
        <v>228.890166652607</v>
      </c>
      <c r="W38" s="55" t="n">
        <v>237.471744377561</v>
      </c>
      <c r="X38" s="55" t="n">
        <v>244.615841327811</v>
      </c>
      <c r="Y38" s="55" t="n">
        <v>240.527641491489</v>
      </c>
      <c r="Z38" s="55" t="n">
        <v>231.999193150915</v>
      </c>
      <c r="AA38" s="55" t="n">
        <v>240.513900374916</v>
      </c>
      <c r="AB38" s="55" t="n">
        <v>241.493933760577</v>
      </c>
      <c r="AC38" s="55" t="n">
        <v>236.715484271668</v>
      </c>
      <c r="AD38" s="55" t="n">
        <v>230.688429910796</v>
      </c>
      <c r="AE38" s="55" t="n">
        <v>226.638840361364</v>
      </c>
      <c r="AF38" s="55" t="n">
        <v>220.04147808826</v>
      </c>
      <c r="AG38" s="55" t="n">
        <v>223.179820550179</v>
      </c>
      <c r="AH38" s="55" t="n">
        <v>221.363579910784</v>
      </c>
      <c r="AI38" s="55" t="n">
        <v>224.586960052204</v>
      </c>
      <c r="AJ38" s="48" t="n">
        <v>217.324214669004</v>
      </c>
      <c r="AK38" s="57" t="n">
        <v>-0.0323382327340452</v>
      </c>
      <c r="AL38" s="57" t="n">
        <v>-0.00683374645738155</v>
      </c>
      <c r="AM38" s="57" t="n">
        <v>0.0221215824887507</v>
      </c>
    </row>
    <row r="39" customFormat="false" ht="10.5" hidden="false" customHeight="false" outlineLevel="0" collapsed="false">
      <c r="A39" s="11" t="s">
        <v>212</v>
      </c>
      <c r="B39" s="55" t="n">
        <v>4.11133614082617</v>
      </c>
      <c r="C39" s="55" t="n">
        <v>6.09025011160849</v>
      </c>
      <c r="D39" s="55" t="n">
        <v>9.45447593733532</v>
      </c>
      <c r="E39" s="55" t="n">
        <v>9.416726293727</v>
      </c>
      <c r="F39" s="55" t="n">
        <v>8.74862774074846</v>
      </c>
      <c r="G39" s="55" t="n">
        <v>8.74753544238144</v>
      </c>
      <c r="H39" s="55" t="n">
        <v>9.3979777319263</v>
      </c>
      <c r="I39" s="55" t="n">
        <v>8.70340754785323</v>
      </c>
      <c r="J39" s="55" t="n">
        <v>10.0024054432103</v>
      </c>
      <c r="K39" s="55" t="n">
        <v>10.3967305863726</v>
      </c>
      <c r="L39" s="55" t="n">
        <v>13.3381637223615</v>
      </c>
      <c r="M39" s="55" t="n">
        <v>12.5763056608409</v>
      </c>
      <c r="N39" s="55" t="n">
        <v>13.1787642526451</v>
      </c>
      <c r="O39" s="55" t="n">
        <v>14.172961581606</v>
      </c>
      <c r="P39" s="55" t="n">
        <v>13.1337152116064</v>
      </c>
      <c r="Q39" s="55" t="n">
        <v>14.974383915676</v>
      </c>
      <c r="R39" s="55" t="n">
        <v>19.132059792176</v>
      </c>
      <c r="S39" s="55" t="n">
        <v>18.8813783749199</v>
      </c>
      <c r="T39" s="55" t="n">
        <v>17.6872981943274</v>
      </c>
      <c r="U39" s="55" t="n">
        <v>18.9923794720836</v>
      </c>
      <c r="V39" s="55" t="n">
        <v>19.9219010970627</v>
      </c>
      <c r="W39" s="55" t="n">
        <v>18.4296873679262</v>
      </c>
      <c r="X39" s="55" t="n">
        <v>17.854572916532</v>
      </c>
      <c r="Y39" s="55" t="n">
        <v>16.9636770831947</v>
      </c>
      <c r="Z39" s="55" t="n">
        <v>15.7063950831947</v>
      </c>
      <c r="AA39" s="55" t="n">
        <v>16.8209790831947</v>
      </c>
      <c r="AB39" s="55" t="n">
        <v>18.4650747776338</v>
      </c>
      <c r="AC39" s="55" t="n">
        <v>18.7968797776338</v>
      </c>
      <c r="AD39" s="55" t="n">
        <v>20.6467977776338</v>
      </c>
      <c r="AE39" s="55" t="n">
        <v>25.2352971162145</v>
      </c>
      <c r="AF39" s="55" t="n">
        <v>26.794483070623</v>
      </c>
      <c r="AG39" s="55" t="n">
        <v>26.6164709200878</v>
      </c>
      <c r="AH39" s="55" t="n">
        <v>28.3571618089447</v>
      </c>
      <c r="AI39" s="55" t="n">
        <v>31.9816167189783</v>
      </c>
      <c r="AJ39" s="48" t="n">
        <v>36.2317629964522</v>
      </c>
      <c r="AK39" s="57" t="n">
        <v>0.132893415452379</v>
      </c>
      <c r="AL39" s="57" t="n">
        <v>0.0654621880590851</v>
      </c>
      <c r="AM39" s="57" t="n">
        <v>0.00368805627600963</v>
      </c>
    </row>
    <row r="40" customFormat="false" ht="10.5" hidden="false" customHeight="false" outlineLevel="0" collapsed="false">
      <c r="A40" s="25" t="s">
        <v>172</v>
      </c>
      <c r="B40" s="49" t="n">
        <v>139.514336140826</v>
      </c>
      <c r="C40" s="49" t="n">
        <v>142.078250111608</v>
      </c>
      <c r="D40" s="49" t="n">
        <v>152.227475937335</v>
      </c>
      <c r="E40" s="49" t="n">
        <v>152.448726293727</v>
      </c>
      <c r="F40" s="49" t="n">
        <v>157.210627740748</v>
      </c>
      <c r="G40" s="49" t="n">
        <v>164.673535442381</v>
      </c>
      <c r="H40" s="49" t="n">
        <v>164.785977731926</v>
      </c>
      <c r="I40" s="49" t="n">
        <v>165.420407248024</v>
      </c>
      <c r="J40" s="49" t="n">
        <v>175.962405352397</v>
      </c>
      <c r="K40" s="49" t="n">
        <v>179.798730822415</v>
      </c>
      <c r="L40" s="49" t="n">
        <v>186.889164332236</v>
      </c>
      <c r="M40" s="49" t="n">
        <v>197.294305712088</v>
      </c>
      <c r="N40" s="49" t="n">
        <v>206.047764343342</v>
      </c>
      <c r="O40" s="49" t="n">
        <v>201.699962104372</v>
      </c>
      <c r="P40" s="49" t="n">
        <v>199.795715419505</v>
      </c>
      <c r="Q40" s="49" t="n">
        <v>208.213583955054</v>
      </c>
      <c r="R40" s="49" t="n">
        <v>214.43116017584</v>
      </c>
      <c r="S40" s="49" t="n">
        <v>222.897678908827</v>
      </c>
      <c r="T40" s="49" t="n">
        <v>235.015477151517</v>
      </c>
      <c r="U40" s="49" t="n">
        <v>245.194591729419</v>
      </c>
      <c r="V40" s="49" t="n">
        <v>248.81206774967</v>
      </c>
      <c r="W40" s="49" t="n">
        <v>255.901431745488</v>
      </c>
      <c r="X40" s="49" t="n">
        <v>262.470414244343</v>
      </c>
      <c r="Y40" s="49" t="n">
        <v>257.491318574684</v>
      </c>
      <c r="Z40" s="49" t="n">
        <v>247.70558823411</v>
      </c>
      <c r="AA40" s="49" t="n">
        <v>257.33487945811</v>
      </c>
      <c r="AB40" s="49" t="n">
        <v>259.959008538211</v>
      </c>
      <c r="AC40" s="49" t="n">
        <v>255.512364049302</v>
      </c>
      <c r="AD40" s="49" t="n">
        <v>251.33522768843</v>
      </c>
      <c r="AE40" s="49" t="n">
        <v>251.874137477578</v>
      </c>
      <c r="AF40" s="49" t="n">
        <v>246.835961158883</v>
      </c>
      <c r="AG40" s="49" t="n">
        <v>249.796291470267</v>
      </c>
      <c r="AH40" s="49" t="n">
        <v>249.720741719729</v>
      </c>
      <c r="AI40" s="49" t="n">
        <v>256.568576771182</v>
      </c>
      <c r="AJ40" s="49" t="n">
        <v>253.555977665456</v>
      </c>
      <c r="AK40" s="27" t="n">
        <v>-0.0117418864914729</v>
      </c>
      <c r="AL40" s="27" t="n">
        <v>-0.000358937621641631</v>
      </c>
      <c r="AM40" s="27" t="n">
        <v>0.0258096387647604</v>
      </c>
    </row>
    <row r="41" customFormat="false" ht="10.5" hidden="false" customHeight="false" outlineLevel="0" collapsed="false">
      <c r="A41" s="11"/>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48"/>
      <c r="AK41" s="57"/>
      <c r="AL41" s="57"/>
      <c r="AM41" s="57"/>
    </row>
    <row r="42" customFormat="false" ht="10.5" hidden="false" customHeight="false" outlineLevel="0" collapsed="false">
      <c r="A42" s="11" t="s">
        <v>173</v>
      </c>
      <c r="B42" s="55" t="n">
        <v>89.374</v>
      </c>
      <c r="C42" s="55" t="n">
        <v>92.587</v>
      </c>
      <c r="D42" s="55" t="n">
        <v>100.348</v>
      </c>
      <c r="E42" s="55" t="n">
        <v>105.998</v>
      </c>
      <c r="F42" s="55" t="n">
        <v>113.56</v>
      </c>
      <c r="G42" s="55" t="n">
        <v>123.363</v>
      </c>
      <c r="H42" s="55" t="n">
        <v>127.22155</v>
      </c>
      <c r="I42" s="55" t="n">
        <v>130.0024</v>
      </c>
      <c r="J42" s="55" t="n">
        <v>133.2774</v>
      </c>
      <c r="K42" s="55" t="n">
        <v>136.8941</v>
      </c>
      <c r="L42" s="55" t="n">
        <v>141.93535</v>
      </c>
      <c r="M42" s="55" t="n">
        <v>148.4309</v>
      </c>
      <c r="N42" s="55" t="n">
        <v>157.47385</v>
      </c>
      <c r="O42" s="55" t="n">
        <v>165.9459</v>
      </c>
      <c r="P42" s="55" t="n">
        <v>171.1614</v>
      </c>
      <c r="Q42" s="55" t="n">
        <v>180.26025</v>
      </c>
      <c r="R42" s="55" t="n">
        <v>179.87735</v>
      </c>
      <c r="S42" s="55" t="n">
        <v>171.8623</v>
      </c>
      <c r="T42" s="55" t="n">
        <v>173.606</v>
      </c>
      <c r="U42" s="55" t="n">
        <v>178.9607</v>
      </c>
      <c r="V42" s="55" t="n">
        <v>182.97535</v>
      </c>
      <c r="W42" s="55" t="n">
        <v>185.76435</v>
      </c>
      <c r="X42" s="55" t="n">
        <v>185.48615</v>
      </c>
      <c r="Y42" s="55" t="n">
        <v>184.23995</v>
      </c>
      <c r="Z42" s="55" t="n">
        <v>182.02235</v>
      </c>
      <c r="AA42" s="55" t="n">
        <v>176.01985</v>
      </c>
      <c r="AB42" s="55" t="n">
        <v>171.9845</v>
      </c>
      <c r="AC42" s="55" t="n">
        <v>165.38415</v>
      </c>
      <c r="AD42" s="55" t="n">
        <v>155.4474</v>
      </c>
      <c r="AE42" s="55" t="n">
        <v>155.22915</v>
      </c>
      <c r="AF42" s="55" t="n">
        <v>162.176162731958</v>
      </c>
      <c r="AG42" s="55" t="n">
        <v>162.322408219788</v>
      </c>
      <c r="AH42" s="55" t="n">
        <v>159.141257636934</v>
      </c>
      <c r="AI42" s="55" t="n">
        <v>156.544522380403</v>
      </c>
      <c r="AJ42" s="48" t="n">
        <v>149.49577980259</v>
      </c>
      <c r="AK42" s="57" t="n">
        <v>-0.0450270790100497</v>
      </c>
      <c r="AL42" s="57" t="n">
        <v>-0.016157890525008</v>
      </c>
      <c r="AM42" s="57" t="n">
        <v>0.0152172790761488</v>
      </c>
    </row>
    <row r="43" customFormat="false" ht="10.5" hidden="false" customHeight="false" outlineLevel="0" collapsed="false">
      <c r="A43" s="11" t="s">
        <v>175</v>
      </c>
      <c r="B43" s="55" t="n">
        <v>260.645443</v>
      </c>
      <c r="C43" s="55" t="n">
        <v>299.6103564</v>
      </c>
      <c r="D43" s="55" t="n">
        <v>339.8617198</v>
      </c>
      <c r="E43" s="55" t="n">
        <v>373.6529812</v>
      </c>
      <c r="F43" s="55" t="n">
        <v>405.0600158</v>
      </c>
      <c r="G43" s="55" t="n">
        <v>441.25100719798</v>
      </c>
      <c r="H43" s="55" t="n">
        <v>498.433957490909</v>
      </c>
      <c r="I43" s="55" t="n">
        <v>567.329609468687</v>
      </c>
      <c r="J43" s="55" t="n">
        <v>589.228471987879</v>
      </c>
      <c r="K43" s="55" t="n">
        <v>693.408396616162</v>
      </c>
      <c r="L43" s="55" t="n">
        <v>741.885900783838</v>
      </c>
      <c r="M43" s="55" t="n">
        <v>824.184107606061</v>
      </c>
      <c r="N43" s="55" t="n">
        <v>867.02651800202</v>
      </c>
      <c r="O43" s="55" t="n">
        <v>891.674139044445</v>
      </c>
      <c r="P43" s="55" t="n">
        <v>969.684432426263</v>
      </c>
      <c r="Q43" s="55" t="n">
        <v>1060.2594138101</v>
      </c>
      <c r="R43" s="55" t="n">
        <v>1129.14250048081</v>
      </c>
      <c r="S43" s="55" t="n">
        <v>1282.56749846263</v>
      </c>
      <c r="T43" s="55" t="n">
        <v>1519.96813570303</v>
      </c>
      <c r="U43" s="55" t="n">
        <v>1722.42122222222</v>
      </c>
      <c r="V43" s="55" t="n">
        <v>1980.14793939394</v>
      </c>
      <c r="W43" s="55" t="n">
        <v>2302.42118181818</v>
      </c>
      <c r="X43" s="55" t="n">
        <v>2656.70170707071</v>
      </c>
      <c r="Y43" s="55" t="n">
        <v>2708.913</v>
      </c>
      <c r="Z43" s="55" t="n">
        <v>2911.5204221668</v>
      </c>
      <c r="AA43" s="55" t="n">
        <v>3233.59935</v>
      </c>
      <c r="AB43" s="55" t="n">
        <v>3690.8661</v>
      </c>
      <c r="AC43" s="55" t="n">
        <v>3748.1943108</v>
      </c>
      <c r="AD43" s="55" t="n">
        <v>4077.3667421</v>
      </c>
      <c r="AE43" s="55" t="n">
        <v>4203.05879</v>
      </c>
      <c r="AF43" s="55" t="n">
        <v>4046.16766</v>
      </c>
      <c r="AG43" s="55" t="n">
        <v>4156.350123</v>
      </c>
      <c r="AH43" s="55" t="n">
        <v>4430.02973778947</v>
      </c>
      <c r="AI43" s="55" t="n">
        <v>4765.04779877656</v>
      </c>
      <c r="AJ43" s="48" t="n">
        <v>4853.71691965824</v>
      </c>
      <c r="AK43" s="57" t="n">
        <v>0.0186082332488755</v>
      </c>
      <c r="AL43" s="57" t="n">
        <v>0.0581012328547412</v>
      </c>
      <c r="AM43" s="57" t="n">
        <v>0.49406321048392</v>
      </c>
    </row>
    <row r="44" customFormat="false" ht="10.5" hidden="false" customHeight="false" outlineLevel="0" collapsed="false">
      <c r="A44" s="11" t="s">
        <v>177</v>
      </c>
      <c r="B44" s="55" t="n">
        <v>116.039</v>
      </c>
      <c r="C44" s="55" t="n">
        <v>129.902</v>
      </c>
      <c r="D44" s="55" t="n">
        <v>152.8</v>
      </c>
      <c r="E44" s="55" t="n">
        <v>164.676</v>
      </c>
      <c r="F44" s="55" t="n">
        <v>184.975</v>
      </c>
      <c r="G44" s="55" t="n">
        <v>191.633</v>
      </c>
      <c r="H44" s="55" t="n">
        <v>214.118</v>
      </c>
      <c r="I44" s="55" t="n">
        <v>229.412</v>
      </c>
      <c r="J44" s="55" t="n">
        <v>252.784</v>
      </c>
      <c r="K44" s="55" t="n">
        <v>264.609</v>
      </c>
      <c r="L44" s="55" t="n">
        <v>296.292</v>
      </c>
      <c r="M44" s="55" t="n">
        <v>312.234</v>
      </c>
      <c r="N44" s="55" t="n">
        <v>325.827</v>
      </c>
      <c r="O44" s="55" t="n">
        <v>336.484</v>
      </c>
      <c r="P44" s="55" t="n">
        <v>365.436</v>
      </c>
      <c r="Q44" s="55" t="n">
        <v>390.233</v>
      </c>
      <c r="R44" s="55" t="n">
        <v>408.291</v>
      </c>
      <c r="S44" s="55" t="n">
        <v>426.701</v>
      </c>
      <c r="T44" s="55" t="n">
        <v>441.472</v>
      </c>
      <c r="U44" s="55" t="n">
        <v>463.005</v>
      </c>
      <c r="V44" s="55" t="n">
        <v>478.485</v>
      </c>
      <c r="W44" s="55" t="n">
        <v>505.464569781602</v>
      </c>
      <c r="X44" s="55" t="n">
        <v>533.26517</v>
      </c>
      <c r="Y44" s="55" t="n">
        <v>573.1229875</v>
      </c>
      <c r="Z44" s="55" t="n">
        <v>611.1145775</v>
      </c>
      <c r="AA44" s="55" t="n">
        <v>642.9701325</v>
      </c>
      <c r="AB44" s="55" t="n">
        <v>701.25486</v>
      </c>
      <c r="AC44" s="55" t="n">
        <v>787.130205</v>
      </c>
      <c r="AD44" s="55" t="n">
        <v>847.968801181202</v>
      </c>
      <c r="AE44" s="55" t="n">
        <v>949.930758362719</v>
      </c>
      <c r="AF44" s="55" t="n">
        <v>1006.55462953333</v>
      </c>
      <c r="AG44" s="55" t="n">
        <v>1073.60417766562</v>
      </c>
      <c r="AH44" s="55" t="n">
        <v>1117.61271932999</v>
      </c>
      <c r="AI44" s="55" t="n">
        <v>1167.31787054795</v>
      </c>
      <c r="AJ44" s="48" t="n">
        <v>1137.36818520305</v>
      </c>
      <c r="AK44" s="57" t="n">
        <v>-0.0256568378678563</v>
      </c>
      <c r="AL44" s="57" t="n">
        <v>0.0737276343560607</v>
      </c>
      <c r="AM44" s="57" t="n">
        <v>0.115773496144323</v>
      </c>
    </row>
    <row r="45" customFormat="false" ht="10.5" hidden="false" customHeight="false" outlineLevel="0" collapsed="false">
      <c r="A45" s="11" t="s">
        <v>178</v>
      </c>
      <c r="B45" s="55" t="n">
        <v>5.21196160333235</v>
      </c>
      <c r="C45" s="55" t="n">
        <v>5.34905328937226</v>
      </c>
      <c r="D45" s="55" t="n">
        <v>6.1831374635193</v>
      </c>
      <c r="E45" s="55" t="n">
        <v>7.57640393193719</v>
      </c>
      <c r="F45" s="55" t="n">
        <v>8.50891961265801</v>
      </c>
      <c r="G45" s="55" t="n">
        <v>9.76802</v>
      </c>
      <c r="H45" s="55" t="n">
        <v>11.04635</v>
      </c>
      <c r="I45" s="55" t="n">
        <v>11.36168</v>
      </c>
      <c r="J45" s="55" t="n">
        <v>10.68136</v>
      </c>
      <c r="K45" s="55" t="n">
        <v>12.80518</v>
      </c>
      <c r="L45" s="55" t="n">
        <v>14.36661</v>
      </c>
      <c r="M45" s="55" t="n">
        <v>16.67061</v>
      </c>
      <c r="N45" s="55" t="n">
        <v>20.47273</v>
      </c>
      <c r="O45" s="55" t="n">
        <v>22.43653</v>
      </c>
      <c r="P45" s="55" t="n">
        <v>26.3349</v>
      </c>
      <c r="Q45" s="55" t="n">
        <v>34.002</v>
      </c>
      <c r="R45" s="55" t="n">
        <v>37.713</v>
      </c>
      <c r="S45" s="55" t="n">
        <v>42.929</v>
      </c>
      <c r="T45" s="55" t="n">
        <v>46.459</v>
      </c>
      <c r="U45" s="55" t="n">
        <v>48.211</v>
      </c>
      <c r="V45" s="55" t="n">
        <v>51.825</v>
      </c>
      <c r="W45" s="55" t="n">
        <v>58.667</v>
      </c>
      <c r="X45" s="55" t="n">
        <v>63.902</v>
      </c>
      <c r="Y45" s="55" t="n">
        <v>61.49334</v>
      </c>
      <c r="Z45" s="55" t="n">
        <v>65.91335</v>
      </c>
      <c r="AA45" s="55" t="n">
        <v>68.47707</v>
      </c>
      <c r="AB45" s="55" t="n">
        <v>81.08997</v>
      </c>
      <c r="AC45" s="55" t="n">
        <v>102.16626</v>
      </c>
      <c r="AD45" s="55" t="n">
        <v>111.25151</v>
      </c>
      <c r="AE45" s="55" t="n">
        <v>119.53201</v>
      </c>
      <c r="AF45" s="55" t="n">
        <v>124.65749</v>
      </c>
      <c r="AG45" s="55" t="n">
        <v>135.38033</v>
      </c>
      <c r="AH45" s="55" t="n">
        <v>147.96445</v>
      </c>
      <c r="AI45" s="55" t="n">
        <v>160.01287</v>
      </c>
      <c r="AJ45" s="48" t="n">
        <v>176.979674409209</v>
      </c>
      <c r="AK45" s="57" t="n">
        <v>0.106033998447805</v>
      </c>
      <c r="AL45" s="57" t="n">
        <v>0.100354650429966</v>
      </c>
      <c r="AM45" s="57" t="n">
        <v>0.0180148837635899</v>
      </c>
    </row>
    <row r="46" customFormat="false" ht="10.5" hidden="false" customHeight="false" outlineLevel="0" collapsed="false">
      <c r="A46" s="11" t="s">
        <v>179</v>
      </c>
      <c r="B46" s="55" t="n">
        <v>99.3341258471733</v>
      </c>
      <c r="C46" s="55" t="n">
        <v>98.7742802887136</v>
      </c>
      <c r="D46" s="55" t="n">
        <v>107.333188481865</v>
      </c>
      <c r="E46" s="55" t="n">
        <v>112.197764675079</v>
      </c>
      <c r="F46" s="55" t="n">
        <v>116.866433692525</v>
      </c>
      <c r="G46" s="55" t="n">
        <v>119.284435976538</v>
      </c>
      <c r="H46" s="55" t="n">
        <v>125.571951148508</v>
      </c>
      <c r="I46" s="55" t="n">
        <v>131.974609455876</v>
      </c>
      <c r="J46" s="55" t="n">
        <v>140.230306888398</v>
      </c>
      <c r="K46" s="55" t="n">
        <v>156.847143686286</v>
      </c>
      <c r="L46" s="55" t="n">
        <v>168.6007959874</v>
      </c>
      <c r="M46" s="55" t="n">
        <v>178.444337659455</v>
      </c>
      <c r="N46" s="55" t="n">
        <v>188.135038713597</v>
      </c>
      <c r="O46" s="55" t="n">
        <v>192.232286803558</v>
      </c>
      <c r="P46" s="55" t="n">
        <v>211.612937277913</v>
      </c>
      <c r="Q46" s="55" t="n">
        <v>233.878889988741</v>
      </c>
      <c r="R46" s="55" t="n">
        <v>249.179062786178</v>
      </c>
      <c r="S46" s="55" t="n">
        <v>260.119859710268</v>
      </c>
      <c r="T46" s="55" t="n">
        <v>287.962868716877</v>
      </c>
      <c r="U46" s="55" t="n">
        <v>291.091596884284</v>
      </c>
      <c r="V46" s="55" t="n">
        <v>315.135000316218</v>
      </c>
      <c r="W46" s="55" t="n">
        <v>307.492541030902</v>
      </c>
      <c r="X46" s="55" t="n">
        <v>313.011361201882</v>
      </c>
      <c r="Y46" s="55" t="n">
        <v>330.968154292881</v>
      </c>
      <c r="Z46" s="55" t="n">
        <v>309.613118454343</v>
      </c>
      <c r="AA46" s="55" t="n">
        <v>312.740003592127</v>
      </c>
      <c r="AB46" s="55" t="n">
        <v>281.577106508621</v>
      </c>
      <c r="AC46" s="55" t="n">
        <v>330.798435062306</v>
      </c>
      <c r="AD46" s="55" t="n">
        <v>359.245969202131</v>
      </c>
      <c r="AE46" s="55" t="n">
        <v>353.086407407738</v>
      </c>
      <c r="AF46" s="55" t="n">
        <v>346.686842823528</v>
      </c>
      <c r="AG46" s="55" t="n">
        <v>336.992738186806</v>
      </c>
      <c r="AH46" s="55" t="n">
        <v>331.913167628106</v>
      </c>
      <c r="AI46" s="55" t="n">
        <v>322.992126080968</v>
      </c>
      <c r="AJ46" s="48" t="n">
        <v>326.160961457946</v>
      </c>
      <c r="AK46" s="57" t="n">
        <v>0.00981087500623312</v>
      </c>
      <c r="AL46" s="57" t="n">
        <v>-0.00243644849796176</v>
      </c>
      <c r="AM46" s="57" t="n">
        <v>0.0332001504042765</v>
      </c>
    </row>
    <row r="47" customFormat="false" ht="10.5" hidden="false" customHeight="false" outlineLevel="0" collapsed="false">
      <c r="A47" s="11" t="s">
        <v>180</v>
      </c>
      <c r="B47" s="55" t="n">
        <v>0</v>
      </c>
      <c r="C47" s="55" t="n">
        <v>0</v>
      </c>
      <c r="D47" s="55" t="n">
        <v>0</v>
      </c>
      <c r="E47" s="55" t="n">
        <v>0.257</v>
      </c>
      <c r="F47" s="55" t="n">
        <v>2.171</v>
      </c>
      <c r="G47" s="55" t="n">
        <v>2.932</v>
      </c>
      <c r="H47" s="55" t="n">
        <v>3.473</v>
      </c>
      <c r="I47" s="55" t="n">
        <v>3.837</v>
      </c>
      <c r="J47" s="55" t="n">
        <v>3.88</v>
      </c>
      <c r="K47" s="55" t="n">
        <v>4.081</v>
      </c>
      <c r="L47" s="55" t="n">
        <v>3.974</v>
      </c>
      <c r="M47" s="55" t="n">
        <v>4.177</v>
      </c>
      <c r="N47" s="55" t="n">
        <v>2.46</v>
      </c>
      <c r="O47" s="55" t="n">
        <v>3.655</v>
      </c>
      <c r="P47" s="55" t="n">
        <v>4.522</v>
      </c>
      <c r="Q47" s="55" t="n">
        <v>4.038</v>
      </c>
      <c r="R47" s="55" t="n">
        <v>6.238</v>
      </c>
      <c r="S47" s="55" t="n">
        <v>9.559</v>
      </c>
      <c r="T47" s="55" t="n">
        <v>13.435</v>
      </c>
      <c r="U47" s="55" t="n">
        <v>22.627</v>
      </c>
      <c r="V47" s="55" t="n">
        <v>25.231</v>
      </c>
      <c r="W47" s="55" t="n">
        <v>26.626</v>
      </c>
      <c r="X47" s="55" t="n">
        <v>30.856</v>
      </c>
      <c r="Y47" s="55" t="n">
        <v>31.029</v>
      </c>
      <c r="Z47" s="55" t="n">
        <v>37.644</v>
      </c>
      <c r="AA47" s="55" t="n">
        <v>49.401</v>
      </c>
      <c r="AB47" s="55" t="n">
        <v>52.302</v>
      </c>
      <c r="AC47" s="55" t="n">
        <v>55.615</v>
      </c>
      <c r="AD47" s="55" t="n">
        <v>53.66336</v>
      </c>
      <c r="AE47" s="55" t="n">
        <v>55.827</v>
      </c>
      <c r="AF47" s="55" t="n">
        <v>63.474</v>
      </c>
      <c r="AG47" s="55" t="n">
        <v>69.153</v>
      </c>
      <c r="AH47" s="55" t="n">
        <v>68.866</v>
      </c>
      <c r="AI47" s="55" t="n">
        <v>73.480965</v>
      </c>
      <c r="AJ47" s="48" t="n">
        <v>71.1334584383033</v>
      </c>
      <c r="AK47" s="57" t="n">
        <v>-0.0319471384418628</v>
      </c>
      <c r="AL47" s="57" t="n">
        <v>0.0900356631610795</v>
      </c>
      <c r="AM47" s="57" t="n">
        <v>0.00724072405345947</v>
      </c>
    </row>
    <row r="48" s="17" customFormat="true" ht="10.5" hidden="false" customHeight="false" outlineLevel="0" collapsed="false">
      <c r="A48" s="11" t="s">
        <v>185</v>
      </c>
      <c r="B48" s="55" t="n">
        <v>24.760521</v>
      </c>
      <c r="C48" s="55" t="n">
        <v>24.995261</v>
      </c>
      <c r="D48" s="55" t="n">
        <v>23.649945</v>
      </c>
      <c r="E48" s="55" t="n">
        <v>29.560129</v>
      </c>
      <c r="F48" s="55" t="n">
        <v>30.619483</v>
      </c>
      <c r="G48" s="55" t="n">
        <v>33.5103985600815</v>
      </c>
      <c r="H48" s="55" t="n">
        <v>36.8276937750226</v>
      </c>
      <c r="I48" s="55" t="n">
        <v>42.3510129808704</v>
      </c>
      <c r="J48" s="55" t="n">
        <v>53.4969001165233</v>
      </c>
      <c r="K48" s="55" t="n">
        <v>65.0944787198531</v>
      </c>
      <c r="L48" s="55" t="n">
        <v>71.4988552203841</v>
      </c>
      <c r="M48" s="55" t="n">
        <v>80.8578851237878</v>
      </c>
      <c r="N48" s="55" t="n">
        <v>93.7417501192349</v>
      </c>
      <c r="O48" s="55" t="n">
        <v>102.793169538908</v>
      </c>
      <c r="P48" s="55" t="n">
        <v>110.824925952317</v>
      </c>
      <c r="Q48" s="55" t="n">
        <v>113.779841265331</v>
      </c>
      <c r="R48" s="55" t="n">
        <v>126.101650233098</v>
      </c>
      <c r="S48" s="55" t="n">
        <v>135.9995188701</v>
      </c>
      <c r="T48" s="55" t="n">
        <v>137.685577163248</v>
      </c>
      <c r="U48" s="55" t="n">
        <v>142.266520724797</v>
      </c>
      <c r="V48" s="55" t="n">
        <v>149.246899113647</v>
      </c>
      <c r="W48" s="55" t="n">
        <v>152.72251982323</v>
      </c>
      <c r="X48" s="55" t="n">
        <v>169.768112965584</v>
      </c>
      <c r="Y48" s="55" t="n">
        <v>189.68811149039</v>
      </c>
      <c r="Z48" s="55" t="n">
        <v>208.136614735075</v>
      </c>
      <c r="AA48" s="55" t="n">
        <v>214.972933023067</v>
      </c>
      <c r="AB48" s="55" t="n">
        <v>217.581611770967</v>
      </c>
      <c r="AC48" s="55" t="n">
        <v>217.069684270625</v>
      </c>
      <c r="AD48" s="55" t="n">
        <v>217.658112034016</v>
      </c>
      <c r="AE48" s="55" t="n">
        <v>218.414530395093</v>
      </c>
      <c r="AF48" s="55" t="n">
        <v>225.492284612584</v>
      </c>
      <c r="AG48" s="55" t="n">
        <v>226.490646709365</v>
      </c>
      <c r="AH48" s="55" t="n">
        <v>250.779887383454</v>
      </c>
      <c r="AI48" s="55" t="n">
        <v>250.884497232616</v>
      </c>
      <c r="AJ48" s="48" t="n">
        <v>238.71850248634</v>
      </c>
      <c r="AK48" s="57" t="n">
        <v>-0.0484924133634116</v>
      </c>
      <c r="AL48" s="57" t="n">
        <v>0.0283557276969939</v>
      </c>
      <c r="AM48" s="57" t="n">
        <v>0.0242993218789982</v>
      </c>
    </row>
    <row r="49" customFormat="false" ht="10.5" hidden="false" customHeight="false" outlineLevel="0" collapsed="false">
      <c r="A49" s="11" t="s">
        <v>187</v>
      </c>
      <c r="B49" s="55" t="n">
        <v>13.909510016</v>
      </c>
      <c r="C49" s="55" t="n">
        <v>19.743083682</v>
      </c>
      <c r="D49" s="55" t="n">
        <v>21.867671002</v>
      </c>
      <c r="E49" s="55" t="n">
        <v>22.317529603</v>
      </c>
      <c r="F49" s="55" t="n">
        <v>26.661787544</v>
      </c>
      <c r="G49" s="55" t="n">
        <v>25.52122012</v>
      </c>
      <c r="H49" s="55" t="n">
        <v>29.958829149</v>
      </c>
      <c r="I49" s="55" t="n">
        <v>38.30830592</v>
      </c>
      <c r="J49" s="55" t="n">
        <v>45.851676636</v>
      </c>
      <c r="K49" s="55" t="n">
        <v>49.30871655</v>
      </c>
      <c r="L49" s="55" t="n">
        <v>51.537344268</v>
      </c>
      <c r="M49" s="55" t="n">
        <v>61.246245666</v>
      </c>
      <c r="N49" s="55" t="n">
        <v>66.066922208</v>
      </c>
      <c r="O49" s="55" t="n">
        <v>70.401151604</v>
      </c>
      <c r="P49" s="55" t="n">
        <v>74.050102409</v>
      </c>
      <c r="Q49" s="55" t="n">
        <v>87.297116696</v>
      </c>
      <c r="R49" s="55" t="n">
        <v>95.295355266</v>
      </c>
      <c r="S49" s="55" t="n">
        <v>102.928989207</v>
      </c>
      <c r="T49" s="55" t="n">
        <v>112.302387077</v>
      </c>
      <c r="U49" s="55" t="n">
        <v>115.325847575</v>
      </c>
      <c r="V49" s="55" t="n">
        <v>120.029726079</v>
      </c>
      <c r="W49" s="55" t="n">
        <v>124.026855954</v>
      </c>
      <c r="X49" s="55" t="n">
        <v>128.443282414</v>
      </c>
      <c r="Y49" s="55" t="n">
        <v>122.195724353</v>
      </c>
      <c r="Z49" s="55" t="n">
        <v>120.702352474</v>
      </c>
      <c r="AA49" s="55" t="n">
        <v>122.340667397</v>
      </c>
      <c r="AB49" s="55" t="n">
        <v>124.461261383</v>
      </c>
      <c r="AC49" s="55" t="n">
        <v>122.442321276</v>
      </c>
      <c r="AD49" s="55" t="n">
        <v>121.517639897</v>
      </c>
      <c r="AE49" s="55" t="n">
        <v>123.424187092</v>
      </c>
      <c r="AF49" s="55" t="n">
        <v>117.137662391</v>
      </c>
      <c r="AG49" s="55" t="n">
        <v>121.212390006</v>
      </c>
      <c r="AH49" s="55" t="n">
        <v>127.947059001</v>
      </c>
      <c r="AI49" s="55" t="n">
        <v>131.228347269</v>
      </c>
      <c r="AJ49" s="48" t="n">
        <v>126.422702198</v>
      </c>
      <c r="AK49" s="57" t="n">
        <v>-0.0366204800335487</v>
      </c>
      <c r="AL49" s="57" t="n">
        <v>0.00715697534898774</v>
      </c>
      <c r="AM49" s="57" t="n">
        <v>0.0128686545095</v>
      </c>
    </row>
    <row r="50" customFormat="false" ht="10.5" hidden="false" customHeight="false" outlineLevel="0" collapsed="false">
      <c r="A50" s="11" t="s">
        <v>188</v>
      </c>
      <c r="B50" s="55" t="n">
        <v>5.313</v>
      </c>
      <c r="C50" s="55" t="n">
        <v>5.54128</v>
      </c>
      <c r="D50" s="55" t="n">
        <v>6.69801</v>
      </c>
      <c r="E50" s="55" t="n">
        <v>6.7995</v>
      </c>
      <c r="F50" s="55" t="n">
        <v>7.86957</v>
      </c>
      <c r="G50" s="55" t="n">
        <v>11.05285</v>
      </c>
      <c r="H50" s="55" t="n">
        <v>13.78522</v>
      </c>
      <c r="I50" s="55" t="n">
        <v>14.81505</v>
      </c>
      <c r="J50" s="55" t="n">
        <v>13.503754</v>
      </c>
      <c r="K50" s="55" t="n">
        <v>14.130908</v>
      </c>
      <c r="L50" s="55" t="n">
        <v>15.16511264</v>
      </c>
      <c r="M50" s="55" t="n">
        <v>17.58007204</v>
      </c>
      <c r="N50" s="55" t="n">
        <v>19.02579449</v>
      </c>
      <c r="O50" s="55" t="n">
        <v>16.59047822</v>
      </c>
      <c r="P50" s="55" t="n">
        <v>16.633195532</v>
      </c>
      <c r="Q50" s="55" t="n">
        <v>18.19733869</v>
      </c>
      <c r="R50" s="55" t="n">
        <v>20.29602911</v>
      </c>
      <c r="S50" s="55" t="n">
        <v>19.291505838</v>
      </c>
      <c r="T50" s="55" t="n">
        <v>19.301379904</v>
      </c>
      <c r="U50" s="55" t="n">
        <v>20.404479068</v>
      </c>
      <c r="V50" s="55" t="n">
        <v>20.614304654</v>
      </c>
      <c r="W50" s="55" t="n">
        <v>24.468379552</v>
      </c>
      <c r="X50" s="55" t="n">
        <v>30.881112347</v>
      </c>
      <c r="Y50" s="55" t="n">
        <v>30.837639902</v>
      </c>
      <c r="Z50" s="55" t="n">
        <v>29.808062895</v>
      </c>
      <c r="AA50" s="55" t="n">
        <v>29.764004005</v>
      </c>
      <c r="AB50" s="55" t="n">
        <v>31.711729168</v>
      </c>
      <c r="AC50" s="55" t="n">
        <v>34.582607565</v>
      </c>
      <c r="AD50" s="55" t="n">
        <v>35.352193419</v>
      </c>
      <c r="AE50" s="55" t="n">
        <v>37.57191758699</v>
      </c>
      <c r="AF50" s="55" t="n">
        <v>34.58211124924</v>
      </c>
      <c r="AG50" s="55" t="n">
        <v>37.1071562612</v>
      </c>
      <c r="AH50" s="55" t="n">
        <v>35.732450111</v>
      </c>
      <c r="AI50" s="55" t="n">
        <v>35.79642368</v>
      </c>
      <c r="AJ50" s="48" t="n">
        <v>35.825220458</v>
      </c>
      <c r="AK50" s="57" t="n">
        <v>0.000804459637013366</v>
      </c>
      <c r="AL50" s="57" t="n">
        <v>0.0150229237981918</v>
      </c>
      <c r="AM50" s="57" t="n">
        <v>0.00364667402915207</v>
      </c>
    </row>
    <row r="51" customFormat="false" ht="10.5" hidden="false" customHeight="false" outlineLevel="0" collapsed="false">
      <c r="A51" s="11" t="s">
        <v>189</v>
      </c>
      <c r="B51" s="55" t="n">
        <v>2.304</v>
      </c>
      <c r="C51" s="55" t="n">
        <v>2.657</v>
      </c>
      <c r="D51" s="55" t="n">
        <v>3.065</v>
      </c>
      <c r="E51" s="55" t="n">
        <v>3.44</v>
      </c>
      <c r="F51" s="55" t="n">
        <v>2.726</v>
      </c>
      <c r="G51" s="55" t="n">
        <v>2.001</v>
      </c>
      <c r="H51" s="55" t="n">
        <v>1.366</v>
      </c>
      <c r="I51" s="55" t="n">
        <v>0.851</v>
      </c>
      <c r="J51" s="55" t="n">
        <v>0.637</v>
      </c>
      <c r="K51" s="55" t="n">
        <v>1.071</v>
      </c>
      <c r="L51" s="55" t="n">
        <v>2.023</v>
      </c>
      <c r="M51" s="55" t="n">
        <v>2.376</v>
      </c>
      <c r="N51" s="55" t="n">
        <v>3.325</v>
      </c>
      <c r="O51" s="55" t="n">
        <v>3.48</v>
      </c>
      <c r="P51" s="55" t="n">
        <v>2.915</v>
      </c>
      <c r="Q51" s="55" t="n">
        <v>3.135</v>
      </c>
      <c r="R51" s="55" t="n">
        <v>3.218</v>
      </c>
      <c r="S51" s="55" t="n">
        <v>4.878</v>
      </c>
      <c r="T51" s="55" t="n">
        <v>7.237</v>
      </c>
      <c r="U51" s="55" t="n">
        <v>7.173</v>
      </c>
      <c r="V51" s="55" t="n">
        <v>11.007</v>
      </c>
      <c r="W51" s="55" t="n">
        <v>12.235</v>
      </c>
      <c r="X51" s="55" t="n">
        <v>12.357</v>
      </c>
      <c r="Y51" s="55" t="n">
        <v>12.2883</v>
      </c>
      <c r="Z51" s="55" t="n">
        <v>12.4494</v>
      </c>
      <c r="AA51" s="55" t="n">
        <v>15.878</v>
      </c>
      <c r="AB51" s="55" t="n">
        <v>19.9416909620991</v>
      </c>
      <c r="AC51" s="55" t="n">
        <v>21.251</v>
      </c>
      <c r="AD51" s="55" t="n">
        <v>24.0233236151604</v>
      </c>
      <c r="AE51" s="55" t="n">
        <v>34.868804664723</v>
      </c>
      <c r="AF51" s="55" t="n">
        <v>52.7113702623907</v>
      </c>
      <c r="AG51" s="55" t="n">
        <v>63.9318885448917</v>
      </c>
      <c r="AH51" s="55" t="n">
        <v>62.5386996904025</v>
      </c>
      <c r="AI51" s="55" t="n">
        <v>83.90096</v>
      </c>
      <c r="AJ51" s="48" t="n">
        <v>112.527967552</v>
      </c>
      <c r="AK51" s="57" t="n">
        <v>0.3412</v>
      </c>
      <c r="AL51" s="57" t="n">
        <v>0.211790413505505</v>
      </c>
      <c r="AM51" s="57" t="n">
        <v>0.0114542998362348</v>
      </c>
    </row>
    <row r="52" customFormat="false" ht="10.5" hidden="false" customHeight="false" outlineLevel="0" collapsed="false">
      <c r="A52" s="11" t="s">
        <v>190</v>
      </c>
      <c r="B52" s="55" t="n">
        <v>33.830025016033</v>
      </c>
      <c r="C52" s="55" t="n">
        <v>35.4626828341302</v>
      </c>
      <c r="D52" s="55" t="n">
        <v>40.1947170738092</v>
      </c>
      <c r="E52" s="55" t="n">
        <v>43.5284748220457</v>
      </c>
      <c r="F52" s="55" t="n">
        <v>46.3413916576698</v>
      </c>
      <c r="G52" s="55" t="n">
        <v>45.4631991827971</v>
      </c>
      <c r="H52" s="55" t="n">
        <v>47.5366150571717</v>
      </c>
      <c r="I52" s="55" t="n">
        <v>49.7906737949316</v>
      </c>
      <c r="J52" s="55" t="n">
        <v>48.2209850700443</v>
      </c>
      <c r="K52" s="55" t="n">
        <v>40.259649822197</v>
      </c>
      <c r="L52" s="55" t="n">
        <v>41.8283900637297</v>
      </c>
      <c r="M52" s="55" t="n">
        <v>39.8730658258913</v>
      </c>
      <c r="N52" s="55" t="n">
        <v>36.9360752549661</v>
      </c>
      <c r="O52" s="55" t="n">
        <v>40.1819516585135</v>
      </c>
      <c r="P52" s="55" t="n">
        <v>40.7023746290372</v>
      </c>
      <c r="Q52" s="55" t="n">
        <v>49.4376698483446</v>
      </c>
      <c r="R52" s="55" t="n">
        <v>53.3829538398619</v>
      </c>
      <c r="S52" s="55" t="n">
        <v>51.5742557748504</v>
      </c>
      <c r="T52" s="55" t="n">
        <v>57.5186186995794</v>
      </c>
      <c r="U52" s="55" t="n">
        <v>57.4480885442327</v>
      </c>
      <c r="V52" s="55" t="n">
        <v>60.1855739274036</v>
      </c>
      <c r="W52" s="55" t="n">
        <v>61.6371586669615</v>
      </c>
      <c r="X52" s="55" t="n">
        <v>63.6739745781524</v>
      </c>
      <c r="Y52" s="55" t="n">
        <v>63.0241897833612</v>
      </c>
      <c r="Z52" s="55" t="n">
        <v>63.4229782326328</v>
      </c>
      <c r="AA52" s="55" t="n">
        <v>65.6032782692205</v>
      </c>
      <c r="AB52" s="55" t="n">
        <v>70.6884475282825</v>
      </c>
      <c r="AC52" s="55" t="n">
        <v>75.3836908283748</v>
      </c>
      <c r="AD52" s="55" t="n">
        <v>80.9566867042366</v>
      </c>
      <c r="AE52" s="55" t="n">
        <v>86.0059727599981</v>
      </c>
      <c r="AF52" s="55" t="n">
        <v>88.9747780481812</v>
      </c>
      <c r="AG52" s="55" t="n">
        <v>103.348557679984</v>
      </c>
      <c r="AH52" s="55" t="n">
        <v>121.787145632509</v>
      </c>
      <c r="AI52" s="55" t="n">
        <v>138.939999034445</v>
      </c>
      <c r="AJ52" s="48" t="n">
        <v>148.041214376591</v>
      </c>
      <c r="AK52" s="57" t="n">
        <v>0.0655046452094015</v>
      </c>
      <c r="AL52" s="57" t="n">
        <v>0.082260983530098</v>
      </c>
      <c r="AM52" s="57" t="n">
        <v>0.0150692178529413</v>
      </c>
    </row>
    <row r="53" s="17" customFormat="true" ht="10.5" hidden="false" customHeight="false" outlineLevel="0" collapsed="false">
      <c r="A53" s="25" t="s">
        <v>191</v>
      </c>
      <c r="B53" s="49" t="n">
        <v>650.721586482539</v>
      </c>
      <c r="C53" s="49" t="n">
        <v>714.621997494216</v>
      </c>
      <c r="D53" s="49" t="n">
        <v>802.001388821194</v>
      </c>
      <c r="E53" s="49" t="n">
        <v>870.003783232062</v>
      </c>
      <c r="F53" s="49" t="n">
        <v>945.359601306853</v>
      </c>
      <c r="G53" s="49" t="n">
        <v>1005.7801310374</v>
      </c>
      <c r="H53" s="49" t="n">
        <v>1109.33916662061</v>
      </c>
      <c r="I53" s="49" t="n">
        <v>1220.03334162036</v>
      </c>
      <c r="J53" s="49" t="n">
        <v>1291.79185469884</v>
      </c>
      <c r="K53" s="49" t="n">
        <v>1438.5095733945</v>
      </c>
      <c r="L53" s="49" t="n">
        <v>1549.10735896335</v>
      </c>
      <c r="M53" s="49" t="n">
        <v>1686.07422392119</v>
      </c>
      <c r="N53" s="49" t="n">
        <v>1780.49067878782</v>
      </c>
      <c r="O53" s="49" t="n">
        <v>1845.87460686942</v>
      </c>
      <c r="P53" s="49" t="n">
        <v>1993.87726822653</v>
      </c>
      <c r="Q53" s="49" t="n">
        <v>2174.51852029852</v>
      </c>
      <c r="R53" s="49" t="n">
        <v>2308.73490171594</v>
      </c>
      <c r="S53" s="49" t="n">
        <v>2508.41092786284</v>
      </c>
      <c r="T53" s="49" t="n">
        <v>2816.94796726374</v>
      </c>
      <c r="U53" s="49" t="n">
        <v>3068.93445501854</v>
      </c>
      <c r="V53" s="49" t="n">
        <v>3394.88279348421</v>
      </c>
      <c r="W53" s="49" t="n">
        <v>3761.52555662688</v>
      </c>
      <c r="X53" s="49" t="n">
        <v>4188.34587057733</v>
      </c>
      <c r="Y53" s="49" t="n">
        <v>4307.80039732163</v>
      </c>
      <c r="Z53" s="49" t="n">
        <v>4552.34722645785</v>
      </c>
      <c r="AA53" s="49" t="n">
        <v>4931.76628878641</v>
      </c>
      <c r="AB53" s="49" t="n">
        <v>5443.45927732097</v>
      </c>
      <c r="AC53" s="49" t="n">
        <v>5660.0176648023</v>
      </c>
      <c r="AD53" s="49" t="n">
        <v>6084.45173815275</v>
      </c>
      <c r="AE53" s="49" t="n">
        <v>6336.94952826926</v>
      </c>
      <c r="AF53" s="49" t="n">
        <v>6268.61499165222</v>
      </c>
      <c r="AG53" s="49" t="n">
        <v>6485.89341627365</v>
      </c>
      <c r="AH53" s="49" t="n">
        <v>6854.31257420287</v>
      </c>
      <c r="AI53" s="49" t="n">
        <v>7286.14638000194</v>
      </c>
      <c r="AJ53" s="49" t="n">
        <v>7376.39058604027</v>
      </c>
      <c r="AK53" s="27" t="n">
        <v>0.0123857250913892</v>
      </c>
      <c r="AL53" s="27" t="n">
        <v>0.0539602504658696</v>
      </c>
      <c r="AM53" s="27" t="n">
        <v>0.750847912032544</v>
      </c>
    </row>
    <row r="54" customFormat="false" ht="10.5" hidden="false" customHeight="false" outlineLevel="0" collapsed="false">
      <c r="A54" s="11"/>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48"/>
      <c r="AK54" s="57"/>
      <c r="AL54" s="57"/>
      <c r="AM54" s="57"/>
    </row>
    <row r="55" customFormat="false" ht="10.5" hidden="false" customHeight="false" outlineLevel="0" collapsed="false">
      <c r="A55" s="605" t="s">
        <v>192</v>
      </c>
      <c r="B55" s="606" t="n">
        <v>3747.63356554066</v>
      </c>
      <c r="C55" s="606" t="n">
        <v>3838.27034163612</v>
      </c>
      <c r="D55" s="606" t="n">
        <v>4057.28275178207</v>
      </c>
      <c r="E55" s="606" t="n">
        <v>4199.19841357834</v>
      </c>
      <c r="F55" s="606" t="n">
        <v>4377.11802147119</v>
      </c>
      <c r="G55" s="606" t="n">
        <v>4460.39673535749</v>
      </c>
      <c r="H55" s="606" t="n">
        <v>4557.3587309073</v>
      </c>
      <c r="I55" s="606" t="n">
        <v>4650.55565689096</v>
      </c>
      <c r="J55" s="606" t="n">
        <v>4727.1047150474</v>
      </c>
      <c r="K55" s="606" t="n">
        <v>4892.75168995254</v>
      </c>
      <c r="L55" s="606" t="n">
        <v>5039.4201891307</v>
      </c>
      <c r="M55" s="606" t="n">
        <v>5279.99093437445</v>
      </c>
      <c r="N55" s="606" t="n">
        <v>5395.73921620715</v>
      </c>
      <c r="O55" s="606" t="n">
        <v>5507.30921572614</v>
      </c>
      <c r="P55" s="606" t="n">
        <v>5626.91436966852</v>
      </c>
      <c r="Q55" s="606" t="n">
        <v>5989.37183418577</v>
      </c>
      <c r="R55" s="606" t="n">
        <v>6068.97666361923</v>
      </c>
      <c r="S55" s="606" t="n">
        <v>6319.81205801617</v>
      </c>
      <c r="T55" s="606" t="n">
        <v>6765.12625345966</v>
      </c>
      <c r="U55" s="606" t="n">
        <v>6985.99461927013</v>
      </c>
      <c r="V55" s="606" t="n">
        <v>7358.06049258375</v>
      </c>
      <c r="W55" s="606" t="n">
        <v>7760.15137288532</v>
      </c>
      <c r="X55" s="606" t="n">
        <v>8251.11802770316</v>
      </c>
      <c r="Y55" s="606" t="n">
        <v>8266.00593804428</v>
      </c>
      <c r="Z55" s="606" t="n">
        <v>8115.19220197039</v>
      </c>
      <c r="AA55" s="606" t="n">
        <v>8634.04242812884</v>
      </c>
      <c r="AB55" s="606" t="n">
        <v>9075.43092719254</v>
      </c>
      <c r="AC55" s="606" t="n">
        <v>9111.0149386987</v>
      </c>
      <c r="AD55" s="606" t="n">
        <v>9579.43550586449</v>
      </c>
      <c r="AE55" s="606" t="n">
        <v>9755.20121950886</v>
      </c>
      <c r="AF55" s="606" t="n">
        <v>9405.27503466505</v>
      </c>
      <c r="AG55" s="606" t="n">
        <v>9441.98115963691</v>
      </c>
      <c r="AH55" s="606" t="n">
        <v>9736.28176198363</v>
      </c>
      <c r="AI55" s="606" t="n">
        <v>10091.2636343591</v>
      </c>
      <c r="AJ55" s="606" t="n">
        <v>9824.0808395836</v>
      </c>
      <c r="AK55" s="607" t="n">
        <v>-0.0264766440018233</v>
      </c>
      <c r="AL55" s="607" t="n">
        <v>0.0201522316109668</v>
      </c>
      <c r="AM55" s="607" t="n">
        <v>1</v>
      </c>
      <c r="AN55" s="8"/>
    </row>
    <row r="56" customFormat="false" ht="10.5" hidden="false" customHeight="false" outlineLevel="0" collapsed="false">
      <c r="A56" s="11" t="s">
        <v>193</v>
      </c>
      <c r="B56" s="55" t="n">
        <v>2762.24287093819</v>
      </c>
      <c r="C56" s="55" t="n">
        <v>2768.51002428751</v>
      </c>
      <c r="D56" s="55" t="n">
        <v>2891.96756448072</v>
      </c>
      <c r="E56" s="55" t="n">
        <v>2983.47979833809</v>
      </c>
      <c r="F56" s="55" t="n">
        <v>3085.43995713618</v>
      </c>
      <c r="G56" s="55" t="n">
        <v>3128.52579251923</v>
      </c>
      <c r="H56" s="55" t="n">
        <v>3152.81280159976</v>
      </c>
      <c r="I56" s="55" t="n">
        <v>3162.66507794389</v>
      </c>
      <c r="J56" s="55" t="n">
        <v>3210.11302431836</v>
      </c>
      <c r="K56" s="55" t="n">
        <v>3261.28517712188</v>
      </c>
      <c r="L56" s="55" t="n">
        <v>3323.00175586676</v>
      </c>
      <c r="M56" s="55" t="n">
        <v>3463.57376622156</v>
      </c>
      <c r="N56" s="55" t="n">
        <v>3512.29844383217</v>
      </c>
      <c r="O56" s="55" t="n">
        <v>3587.52260669979</v>
      </c>
      <c r="P56" s="55" t="n">
        <v>3599.28798817083</v>
      </c>
      <c r="Q56" s="55" t="n">
        <v>3780.35602732416</v>
      </c>
      <c r="R56" s="55" t="n">
        <v>3745.17601507659</v>
      </c>
      <c r="S56" s="55" t="n">
        <v>3798.6647945106</v>
      </c>
      <c r="T56" s="55" t="n">
        <v>3936.96325293691</v>
      </c>
      <c r="U56" s="55" t="n">
        <v>3925.66748576669</v>
      </c>
      <c r="V56" s="55" t="n">
        <v>3992.29748742575</v>
      </c>
      <c r="W56" s="55" t="n">
        <v>3984.88504529267</v>
      </c>
      <c r="X56" s="55" t="n">
        <v>4052.25295553554</v>
      </c>
      <c r="Y56" s="55" t="n">
        <v>3953.32431882106</v>
      </c>
      <c r="Z56" s="55" t="n">
        <v>3612.1198639834</v>
      </c>
      <c r="AA56" s="55" t="n">
        <v>3728.06927490256</v>
      </c>
      <c r="AB56" s="55" t="n">
        <v>3598.8324938972</v>
      </c>
      <c r="AC56" s="55" t="n">
        <v>3465.20962753997</v>
      </c>
      <c r="AD56" s="55" t="n">
        <v>3530.75453338368</v>
      </c>
      <c r="AE56" s="55" t="n">
        <v>3462.03654568266</v>
      </c>
      <c r="AF56" s="55" t="n">
        <v>3202.77354725412</v>
      </c>
      <c r="AG56" s="55" t="n">
        <v>3002.19927801082</v>
      </c>
      <c r="AH56" s="55" t="n">
        <v>2948.1685658487</v>
      </c>
      <c r="AI56" s="55" t="n">
        <v>2829.5733150984</v>
      </c>
      <c r="AJ56" s="48" t="n">
        <v>2471.03029367665</v>
      </c>
      <c r="AK56" s="57" t="n">
        <v>-0.126712751886862</v>
      </c>
      <c r="AL56" s="57" t="n">
        <v>-0.0328900517623111</v>
      </c>
      <c r="AM56" s="57" t="n">
        <v>0.251527886834998</v>
      </c>
    </row>
    <row r="57" customFormat="false" ht="10.5" hidden="false" customHeight="false" outlineLevel="0" collapsed="false">
      <c r="A57" s="11" t="s">
        <v>194</v>
      </c>
      <c r="B57" s="55" t="n">
        <v>985.390694602468</v>
      </c>
      <c r="C57" s="55" t="n">
        <v>1069.76031734861</v>
      </c>
      <c r="D57" s="55" t="n">
        <v>1165.31518730134</v>
      </c>
      <c r="E57" s="55" t="n">
        <v>1215.71861524025</v>
      </c>
      <c r="F57" s="55" t="n">
        <v>1291.678064335</v>
      </c>
      <c r="G57" s="55" t="n">
        <v>1331.87094283826</v>
      </c>
      <c r="H57" s="55" t="n">
        <v>1404.54592930754</v>
      </c>
      <c r="I57" s="55" t="n">
        <v>1487.89057894707</v>
      </c>
      <c r="J57" s="55" t="n">
        <v>1516.99169072904</v>
      </c>
      <c r="K57" s="55" t="n">
        <v>1631.46651283066</v>
      </c>
      <c r="L57" s="55" t="n">
        <v>1716.41843326394</v>
      </c>
      <c r="M57" s="55" t="n">
        <v>1816.41716815289</v>
      </c>
      <c r="N57" s="55" t="n">
        <v>1883.44077237497</v>
      </c>
      <c r="O57" s="55" t="n">
        <v>1919.78660902635</v>
      </c>
      <c r="P57" s="55" t="n">
        <v>2027.62638149769</v>
      </c>
      <c r="Q57" s="55" t="n">
        <v>2209.01580686161</v>
      </c>
      <c r="R57" s="55" t="n">
        <v>2323.80064854264</v>
      </c>
      <c r="S57" s="55" t="n">
        <v>2521.14726350557</v>
      </c>
      <c r="T57" s="55" t="n">
        <v>2828.16300052275</v>
      </c>
      <c r="U57" s="55" t="n">
        <v>3060.32713350344</v>
      </c>
      <c r="V57" s="55" t="n">
        <v>3365.763005158</v>
      </c>
      <c r="W57" s="55" t="n">
        <v>3775.26632759265</v>
      </c>
      <c r="X57" s="55" t="n">
        <v>4198.86507216762</v>
      </c>
      <c r="Y57" s="55" t="n">
        <v>4312.68161922322</v>
      </c>
      <c r="Z57" s="55" t="n">
        <v>4503.07233798699</v>
      </c>
      <c r="AA57" s="55" t="n">
        <v>4905.97315322628</v>
      </c>
      <c r="AB57" s="55" t="n">
        <v>5476.59843329534</v>
      </c>
      <c r="AC57" s="55" t="n">
        <v>5645.80531115873</v>
      </c>
      <c r="AD57" s="55" t="n">
        <v>6048.68097248081</v>
      </c>
      <c r="AE57" s="55" t="n">
        <v>6293.1646738262</v>
      </c>
      <c r="AF57" s="55" t="n">
        <v>6202.50148741092</v>
      </c>
      <c r="AG57" s="55" t="n">
        <v>6439.78188162609</v>
      </c>
      <c r="AH57" s="55" t="n">
        <v>6788.11319613493</v>
      </c>
      <c r="AI57" s="55" t="n">
        <v>7261.69031926066</v>
      </c>
      <c r="AJ57" s="48" t="n">
        <v>7353.05054590694</v>
      </c>
      <c r="AK57" s="57" t="n">
        <v>0.0125811240399447</v>
      </c>
      <c r="AL57" s="57" t="n">
        <v>0.0534866405866334</v>
      </c>
      <c r="AM57" s="57" t="n">
        <v>0.748472113165002</v>
      </c>
    </row>
    <row r="58" customFormat="false" ht="10.5" hidden="false" customHeight="false" outlineLevel="0" collapsed="false">
      <c r="A58" s="34" t="s">
        <v>213</v>
      </c>
      <c r="B58" s="62" t="n">
        <v>969.670551669383</v>
      </c>
      <c r="C58" s="62" t="n">
        <v>994.942347093555</v>
      </c>
      <c r="D58" s="62" t="n">
        <v>1009.95945312729</v>
      </c>
      <c r="E58" s="62" t="n">
        <v>998.65249959667</v>
      </c>
      <c r="F58" s="62" t="n">
        <v>1022.50090465088</v>
      </c>
      <c r="G58" s="62" t="n">
        <v>1040.191135</v>
      </c>
      <c r="H58" s="62" t="n">
        <v>1042.815828</v>
      </c>
      <c r="I58" s="62" t="n">
        <v>996.311822</v>
      </c>
      <c r="J58" s="62" t="n">
        <v>951.654276</v>
      </c>
      <c r="K58" s="62" t="n">
        <v>955.792302444444</v>
      </c>
      <c r="L58" s="62" t="n">
        <v>965.221314555556</v>
      </c>
      <c r="M58" s="62" t="n">
        <v>976.580401</v>
      </c>
      <c r="N58" s="62" t="n">
        <v>926.192080111111</v>
      </c>
      <c r="O58" s="62" t="n">
        <v>931.416088741519</v>
      </c>
      <c r="P58" s="62" t="n">
        <v>896.335227681247</v>
      </c>
      <c r="Q58" s="62" t="n">
        <v>948.51366411391</v>
      </c>
      <c r="R58" s="62" t="n">
        <v>960.708495068069</v>
      </c>
      <c r="S58" s="62" t="n">
        <v>967.653646682917</v>
      </c>
      <c r="T58" s="62" t="n">
        <v>1025.53586716431</v>
      </c>
      <c r="U58" s="62" t="n">
        <v>1005.11852216341</v>
      </c>
      <c r="V58" s="62" t="n">
        <v>981.061091626066</v>
      </c>
      <c r="W58" s="62" t="n">
        <v>1003.76379232113</v>
      </c>
      <c r="X58" s="62" t="n">
        <v>1006.61765269217</v>
      </c>
      <c r="Y58" s="62" t="n">
        <v>919.223086921299</v>
      </c>
      <c r="Z58" s="62" t="n">
        <v>836.297914161185</v>
      </c>
      <c r="AA58" s="62" t="n">
        <v>846.06763894751</v>
      </c>
      <c r="AB58" s="62" t="n">
        <v>869.65991460098</v>
      </c>
      <c r="AC58" s="62" t="n">
        <v>920.101832438146</v>
      </c>
      <c r="AD58" s="62" t="n">
        <v>892.849790684954</v>
      </c>
      <c r="AE58" s="62" t="n">
        <v>825.659809333054</v>
      </c>
      <c r="AF58" s="62" t="n">
        <v>811.147680996053</v>
      </c>
      <c r="AG58" s="62" t="n">
        <v>721.200472501313</v>
      </c>
      <c r="AH58" s="62" t="n">
        <v>694.157294496311</v>
      </c>
      <c r="AI58" s="62" t="n">
        <v>643.619659214401</v>
      </c>
      <c r="AJ58" s="49" t="n">
        <v>488.393148280131</v>
      </c>
      <c r="AK58" s="63" t="n">
        <v>-0.241177392132085</v>
      </c>
      <c r="AL58" s="63" t="n">
        <v>-0.0350143885978869</v>
      </c>
      <c r="AM58" s="63" t="n">
        <v>0.0497138771814943</v>
      </c>
    </row>
    <row r="60" customFormat="false" ht="10.5" hidden="false" customHeight="false" outlineLevel="0" collapsed="false">
      <c r="A60" s="11" t="s">
        <v>761</v>
      </c>
    </row>
    <row r="61" customFormat="false" ht="10.5" hidden="false" customHeight="false" outlineLevel="0" collapsed="false">
      <c r="A61" s="11" t="s">
        <v>762</v>
      </c>
    </row>
    <row r="62" customFormat="false" ht="10.5" hidden="false" customHeight="false" outlineLevel="0" collapsed="false">
      <c r="A62" s="29" t="s">
        <v>764</v>
      </c>
    </row>
  </sheetData>
  <mergeCells count="1">
    <mergeCell ref="AK2:AL2"/>
  </mergeCells>
  <conditionalFormatting sqref="AK47:AM47 AK49:AM55 AK4:AM4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K46:AM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K41:AM45">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K56:AM57">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K48:AM48">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K58:AM5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hyperlinks>
    <hyperlink ref="L1" location="Contents!A1" display="Contents"/>
    <hyperlink ref="AO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sheetPr filterMode="false">
    <pageSetUpPr fitToPage="false"/>
  </sheetPr>
  <dimension ref="A1:AO6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6.22"/>
    <col collapsed="false" customWidth="true" hidden="false" outlineLevel="0" max="34" min="2" style="0" width="8.44"/>
    <col collapsed="false" customWidth="true" hidden="false" outlineLevel="0" max="36" min="35" style="17" width="8.44"/>
    <col collapsed="false" customWidth="true" hidden="false" outlineLevel="0" max="37" min="37" style="0" width="10"/>
    <col collapsed="false" customWidth="true" hidden="false" outlineLevel="0" max="38" min="38" style="0" width="11.89"/>
    <col collapsed="false" customWidth="true" hidden="false" outlineLevel="0" max="1025" min="39" style="0" width="9.34"/>
  </cols>
  <sheetData>
    <row r="1" customFormat="false" ht="13" hidden="false" customHeight="false" outlineLevel="0" collapsed="false">
      <c r="A1" s="604" t="s">
        <v>772</v>
      </c>
      <c r="L1" s="13" t="s">
        <v>87</v>
      </c>
      <c r="AM1" s="18"/>
      <c r="AO1" s="13" t="s">
        <v>87</v>
      </c>
    </row>
    <row r="2" customFormat="false" ht="10.5" hidden="false" customHeight="false" outlineLevel="0" collapsed="false">
      <c r="A2" s="11"/>
      <c r="AK2" s="54" t="s">
        <v>88</v>
      </c>
      <c r="AL2" s="54"/>
      <c r="AM2" s="18" t="s">
        <v>89</v>
      </c>
    </row>
    <row r="3" customFormat="false" ht="10.5" hidden="false" customHeight="false" outlineLevel="0" collapsed="false">
      <c r="A3" s="11" t="s">
        <v>703</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0" t="n">
        <v>2014</v>
      </c>
      <c r="AF3" s="0" t="n">
        <v>2015</v>
      </c>
      <c r="AG3" s="0" t="n">
        <v>2016</v>
      </c>
      <c r="AH3" s="0" t="n">
        <v>2017</v>
      </c>
      <c r="AI3" s="17" t="n">
        <v>2018</v>
      </c>
      <c r="AJ3" s="17" t="n">
        <v>2019</v>
      </c>
      <c r="AK3" s="18" t="n">
        <v>2019</v>
      </c>
      <c r="AL3" s="18" t="s">
        <v>91</v>
      </c>
      <c r="AM3" s="18" t="n">
        <v>2019</v>
      </c>
    </row>
    <row r="4" customFormat="false" ht="10.5" hidden="false" customHeight="false" outlineLevel="0" collapsed="false">
      <c r="A4" s="11"/>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c r="AK4" s="40"/>
      <c r="AL4" s="40"/>
      <c r="AM4" s="40"/>
    </row>
    <row r="5" customFormat="false" ht="10.5" hidden="false" customHeight="false" outlineLevel="0" collapsed="false">
      <c r="A5" s="11" t="s">
        <v>92</v>
      </c>
      <c r="B5" s="55" t="n">
        <v>0.142400199999955</v>
      </c>
      <c r="C5" s="55" t="n">
        <v>0.137033000000088</v>
      </c>
      <c r="D5" s="55" t="n">
        <v>0.159699799999956</v>
      </c>
      <c r="E5" s="55" t="n">
        <v>0.195764600000004</v>
      </c>
      <c r="F5" s="55" t="n">
        <v>0.101999999997247</v>
      </c>
      <c r="G5" s="55" t="n">
        <v>0.151999999997102</v>
      </c>
      <c r="H5" s="55" t="n">
        <v>0.151999999997088</v>
      </c>
      <c r="I5" s="55" t="n">
        <v>0.157999999997159</v>
      </c>
      <c r="J5" s="55" t="n">
        <v>0.164999999996752</v>
      </c>
      <c r="K5" s="55" t="n">
        <v>0.164999999996738</v>
      </c>
      <c r="L5" s="55" t="n">
        <v>1.56113708334927</v>
      </c>
      <c r="M5" s="55" t="n">
        <v>1.64606552658613</v>
      </c>
      <c r="N5" s="55" t="n">
        <v>1.6929262964035</v>
      </c>
      <c r="O5" s="55" t="n">
        <v>1.7939128638524</v>
      </c>
      <c r="P5" s="55" t="n">
        <v>1.79380563096879</v>
      </c>
      <c r="Q5" s="55" t="n">
        <v>1.85240840146068</v>
      </c>
      <c r="R5" s="55" t="n">
        <v>1.84321318175461</v>
      </c>
      <c r="S5" s="55" t="n">
        <v>1.92444209053207</v>
      </c>
      <c r="T5" s="55" t="n">
        <v>1.75010823119706</v>
      </c>
      <c r="U5" s="55" t="n">
        <v>1.91508602150174</v>
      </c>
      <c r="V5" s="55" t="n">
        <v>1.91508602150182</v>
      </c>
      <c r="W5" s="55" t="n">
        <v>2.37906451612548</v>
      </c>
      <c r="X5" s="55" t="n">
        <v>2.87272043010353</v>
      </c>
      <c r="Y5" s="55" t="n">
        <v>3.78411827957004</v>
      </c>
      <c r="Z5" s="55" t="n">
        <v>3.79134516129045</v>
      </c>
      <c r="AA5" s="55" t="n">
        <v>4.060187096774</v>
      </c>
      <c r="AB5" s="55" t="n">
        <v>4.24043225806449</v>
      </c>
      <c r="AC5" s="55" t="n">
        <v>3.71745161290337</v>
      </c>
      <c r="AD5" s="55" t="n">
        <v>3.79399569892479</v>
      </c>
      <c r="AE5" s="55" t="n">
        <v>0.409049462365545</v>
      </c>
      <c r="AF5" s="55" t="n">
        <v>0.457236559139858</v>
      </c>
      <c r="AG5" s="55" t="n">
        <v>0.572290322580358</v>
      </c>
      <c r="AH5" s="55" t="n">
        <v>0.520677419354684</v>
      </c>
      <c r="AI5" s="55" t="n">
        <v>0.737881720429954</v>
      </c>
      <c r="AJ5" s="48" t="n">
        <v>0.67008599061819</v>
      </c>
      <c r="AK5" s="57" t="n">
        <v>-0.0918788579994361</v>
      </c>
      <c r="AL5" s="57" t="n">
        <v>-0.150815213675044</v>
      </c>
      <c r="AM5" s="57" t="n">
        <v>0.00286807329419084</v>
      </c>
    </row>
    <row r="6" customFormat="false" ht="10.5" hidden="false" customHeight="false" outlineLevel="0" collapsed="false">
      <c r="A6" s="11" t="s">
        <v>93</v>
      </c>
      <c r="B6" s="55" t="n">
        <v>0</v>
      </c>
      <c r="C6" s="55" t="n">
        <v>0</v>
      </c>
      <c r="D6" s="55" t="n">
        <v>0</v>
      </c>
      <c r="E6" s="55" t="n">
        <v>0</v>
      </c>
      <c r="F6" s="55" t="n">
        <v>-0.000770399999993288</v>
      </c>
      <c r="G6" s="55" t="n">
        <v>0.00190100000003213</v>
      </c>
      <c r="H6" s="55" t="n">
        <v>0.000624000000030378</v>
      </c>
      <c r="I6" s="55" t="n">
        <v>0.00100780000003908</v>
      </c>
      <c r="J6" s="55" t="n">
        <v>0.00105040000002532</v>
      </c>
      <c r="K6" s="55" t="n">
        <v>0.00362400000007312</v>
      </c>
      <c r="L6" s="55" t="n">
        <v>0.00247340000005636</v>
      </c>
      <c r="M6" s="55" t="n">
        <v>0.00179020000000207</v>
      </c>
      <c r="N6" s="55" t="n">
        <v>0.00471980000004635</v>
      </c>
      <c r="O6" s="55" t="n">
        <v>-0.00193759999993404</v>
      </c>
      <c r="P6" s="55" t="n">
        <v>0.00352159999999913</v>
      </c>
      <c r="Q6" s="55" t="n">
        <v>0.0035033999999996</v>
      </c>
      <c r="R6" s="55" t="n">
        <v>0.00231500000001006</v>
      </c>
      <c r="S6" s="55" t="n">
        <v>0</v>
      </c>
      <c r="T6" s="55" t="n">
        <v>5.28765820455445</v>
      </c>
      <c r="U6" s="55" t="n">
        <v>3.63139271859336</v>
      </c>
      <c r="V6" s="55" t="n">
        <v>9.3148802961552</v>
      </c>
      <c r="W6" s="55" t="n">
        <v>5.73685782053639</v>
      </c>
      <c r="X6" s="55" t="n">
        <v>5.08922401626714</v>
      </c>
      <c r="Y6" s="55" t="n">
        <v>6.60970445055207</v>
      </c>
      <c r="Z6" s="55" t="n">
        <v>5.98507649564806</v>
      </c>
      <c r="AA6" s="55" t="n">
        <v>3.91301048401053</v>
      </c>
      <c r="AB6" s="55" t="n">
        <v>2.40192185782675</v>
      </c>
      <c r="AC6" s="55" t="n">
        <v>1.58646135816502</v>
      </c>
      <c r="AD6" s="55" t="n">
        <v>0.767182597436261</v>
      </c>
      <c r="AE6" s="55" t="n">
        <v>0.655484783088383</v>
      </c>
      <c r="AF6" s="55" t="n">
        <v>0.284076725727601</v>
      </c>
      <c r="AG6" s="55" t="n">
        <v>0.876164338210003</v>
      </c>
      <c r="AH6" s="55" t="n">
        <v>3.50656934399109</v>
      </c>
      <c r="AI6" s="55" t="n">
        <v>20.5551606541107</v>
      </c>
      <c r="AJ6" s="48" t="n">
        <v>21.5505222632208</v>
      </c>
      <c r="AK6" s="57" t="n">
        <v>0.0484239274924418</v>
      </c>
      <c r="AL6" s="57" t="n">
        <v>0.120144068444766</v>
      </c>
      <c r="AM6" s="57" t="n">
        <v>0.0922396203537805</v>
      </c>
    </row>
    <row r="7" customFormat="false" ht="10.5" hidden="false" customHeight="false" outlineLevel="0" collapsed="false">
      <c r="A7" s="11" t="s">
        <v>94</v>
      </c>
      <c r="B7" s="55" t="n">
        <v>0.343859139785309</v>
      </c>
      <c r="C7" s="55" t="n">
        <v>0.368405376343617</v>
      </c>
      <c r="D7" s="55" t="n">
        <v>0.373086559140347</v>
      </c>
      <c r="E7" s="55" t="n">
        <v>0.396912903226166</v>
      </c>
      <c r="F7" s="55" t="n">
        <v>4.92628333333323</v>
      </c>
      <c r="G7" s="55" t="n">
        <v>10.6724087487773</v>
      </c>
      <c r="H7" s="55" t="n">
        <v>13.0092145324206</v>
      </c>
      <c r="I7" s="55" t="n">
        <v>13.7972831378302</v>
      </c>
      <c r="J7" s="55" t="n">
        <v>13.9328036331049</v>
      </c>
      <c r="K7" s="55" t="n">
        <v>13.696135304659</v>
      </c>
      <c r="L7" s="55" t="n">
        <v>13.7230720918865</v>
      </c>
      <c r="M7" s="55" t="n">
        <v>14.3619244705119</v>
      </c>
      <c r="N7" s="55" t="n">
        <v>15.7522567448686</v>
      </c>
      <c r="O7" s="55" t="n">
        <v>16.5811862984679</v>
      </c>
      <c r="P7" s="55" t="n">
        <v>18.2940617953732</v>
      </c>
      <c r="Q7" s="55" t="n">
        <v>18.0309984033884</v>
      </c>
      <c r="R7" s="55" t="n">
        <v>12.2271309221255</v>
      </c>
      <c r="S7" s="55" t="n">
        <v>13.9754887911372</v>
      </c>
      <c r="T7" s="55" t="n">
        <v>14.5451810035838</v>
      </c>
      <c r="U7" s="55" t="n">
        <v>14.7508473444118</v>
      </c>
      <c r="V7" s="55" t="n">
        <v>13.3591562398187</v>
      </c>
      <c r="W7" s="55" t="n">
        <v>13.5241355164553</v>
      </c>
      <c r="X7" s="55" t="n">
        <v>12.702030400782</v>
      </c>
      <c r="Y7" s="55" t="n">
        <v>12.281998207884</v>
      </c>
      <c r="Z7" s="55" t="n">
        <v>12.5240945739224</v>
      </c>
      <c r="AA7" s="55" t="n">
        <v>13.4642635060272</v>
      </c>
      <c r="AB7" s="55" t="n">
        <v>14.8010481915935</v>
      </c>
      <c r="AC7" s="55" t="n">
        <v>14.5025074617142</v>
      </c>
      <c r="AD7" s="55" t="n">
        <v>14.305665623981</v>
      </c>
      <c r="AE7" s="55" t="n">
        <v>14.0718371782336</v>
      </c>
      <c r="AF7" s="55" t="n">
        <v>14.7518623330075</v>
      </c>
      <c r="AG7" s="55" t="n">
        <v>14.3535948191598</v>
      </c>
      <c r="AH7" s="55" t="n">
        <v>13.6888215379599</v>
      </c>
      <c r="AI7" s="55" t="n">
        <v>13.6197313457137</v>
      </c>
      <c r="AJ7" s="48" t="n">
        <v>13.9604666992491</v>
      </c>
      <c r="AK7" s="57" t="n">
        <v>0.0250177734704435</v>
      </c>
      <c r="AL7" s="57" t="n">
        <v>0.0103921214375142</v>
      </c>
      <c r="AM7" s="57" t="n">
        <v>0.0597529903253433</v>
      </c>
    </row>
    <row r="8" s="17" customFormat="true" ht="10.5" hidden="false" customHeight="false" outlineLevel="0" collapsed="false">
      <c r="A8" s="25" t="s">
        <v>95</v>
      </c>
      <c r="B8" s="49" t="n">
        <v>0.486259339785264</v>
      </c>
      <c r="C8" s="49" t="n">
        <v>0.505438376343705</v>
      </c>
      <c r="D8" s="49" t="n">
        <v>0.532786359140303</v>
      </c>
      <c r="E8" s="49" t="n">
        <v>0.59267750322617</v>
      </c>
      <c r="F8" s="49" t="n">
        <v>5.02751293333048</v>
      </c>
      <c r="G8" s="49" t="n">
        <v>10.8263097487745</v>
      </c>
      <c r="H8" s="49" t="n">
        <v>13.1618385324177</v>
      </c>
      <c r="I8" s="49" t="n">
        <v>13.9562909378274</v>
      </c>
      <c r="J8" s="49" t="n">
        <v>14.0988540331016</v>
      </c>
      <c r="K8" s="49" t="n">
        <v>13.8647593046559</v>
      </c>
      <c r="L8" s="49" t="n">
        <v>15.2866825752358</v>
      </c>
      <c r="M8" s="49" t="n">
        <v>16.009780197098</v>
      </c>
      <c r="N8" s="49" t="n">
        <v>17.4499028412722</v>
      </c>
      <c r="O8" s="49" t="n">
        <v>18.3731615623203</v>
      </c>
      <c r="P8" s="49" t="n">
        <v>20.091389026342</v>
      </c>
      <c r="Q8" s="49" t="n">
        <v>19.886910204849</v>
      </c>
      <c r="R8" s="49" t="n">
        <v>14.0726591038801</v>
      </c>
      <c r="S8" s="49" t="n">
        <v>15.8999308816693</v>
      </c>
      <c r="T8" s="49" t="n">
        <v>21.5829474393353</v>
      </c>
      <c r="U8" s="49" t="n">
        <v>20.2973260845069</v>
      </c>
      <c r="V8" s="49" t="n">
        <v>24.5891225574757</v>
      </c>
      <c r="W8" s="49" t="n">
        <v>21.6400578531172</v>
      </c>
      <c r="X8" s="49" t="n">
        <v>20.6639748471526</v>
      </c>
      <c r="Y8" s="49" t="n">
        <v>22.6758209380062</v>
      </c>
      <c r="Z8" s="49" t="n">
        <v>22.3005162308609</v>
      </c>
      <c r="AA8" s="49" t="n">
        <v>21.4374610868118</v>
      </c>
      <c r="AB8" s="49" t="n">
        <v>21.4434023074847</v>
      </c>
      <c r="AC8" s="49" t="n">
        <v>19.8064204327826</v>
      </c>
      <c r="AD8" s="49" t="n">
        <v>18.866843920342</v>
      </c>
      <c r="AE8" s="49" t="n">
        <v>15.1363714236876</v>
      </c>
      <c r="AF8" s="49" t="n">
        <v>15.4931756178749</v>
      </c>
      <c r="AG8" s="49" t="n">
        <v>15.8020494799501</v>
      </c>
      <c r="AH8" s="49" t="n">
        <v>17.7160683013057</v>
      </c>
      <c r="AI8" s="49" t="n">
        <v>34.9127737202544</v>
      </c>
      <c r="AJ8" s="49" t="n">
        <v>36.1810749530881</v>
      </c>
      <c r="AK8" s="27" t="n">
        <v>0.0363277132603748</v>
      </c>
      <c r="AL8" s="27" t="n">
        <v>0.0441000906688001</v>
      </c>
      <c r="AM8" s="27" t="n">
        <v>0.154860683973315</v>
      </c>
    </row>
    <row r="9" customFormat="false" ht="10.5" hidden="false" customHeight="false" outlineLevel="0" collapsed="false">
      <c r="A9" s="11"/>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48"/>
      <c r="AK9" s="57"/>
      <c r="AL9" s="57"/>
      <c r="AM9" s="57"/>
    </row>
    <row r="10" customFormat="false" ht="10.5" hidden="false" customHeight="false" outlineLevel="0" collapsed="false">
      <c r="A10" s="11" t="s">
        <v>96</v>
      </c>
      <c r="B10" s="55" t="n">
        <v>0.0115926000000002</v>
      </c>
      <c r="C10" s="55" t="n">
        <v>0.0173699999999997</v>
      </c>
      <c r="D10" s="55" t="n">
        <v>0.0488703999999949</v>
      </c>
      <c r="E10" s="55" t="n">
        <v>0.771027200000006</v>
      </c>
      <c r="F10" s="55" t="n">
        <v>0.363026400000003</v>
      </c>
      <c r="G10" s="55" t="n">
        <v>0.289905199999996</v>
      </c>
      <c r="H10" s="55" t="n">
        <v>0.210376200000006</v>
      </c>
      <c r="I10" s="55" t="n">
        <v>0.229298199999789</v>
      </c>
      <c r="J10" s="55" t="n">
        <v>0.293627599999752</v>
      </c>
      <c r="K10" s="55" t="n">
        <v>0.308761599999627</v>
      </c>
      <c r="L10" s="55" t="n">
        <v>0.154620599999674</v>
      </c>
      <c r="M10" s="55" t="n">
        <v>0.0739471999996653</v>
      </c>
      <c r="N10" s="55" t="n">
        <v>0.168758799999608</v>
      </c>
      <c r="O10" s="55" t="n">
        <v>0.159527799999623</v>
      </c>
      <c r="P10" s="55" t="n">
        <v>0.277395199999702</v>
      </c>
      <c r="Q10" s="55" t="n">
        <v>0.0683211999995947</v>
      </c>
      <c r="R10" s="55" t="n">
        <v>0.0217817999994665</v>
      </c>
      <c r="S10" s="55" t="n">
        <v>0.0373497999994825</v>
      </c>
      <c r="T10" s="55" t="n">
        <v>0.0280127999994946</v>
      </c>
      <c r="U10" s="55" t="n">
        <v>0.0957901999996054</v>
      </c>
      <c r="V10" s="55" t="n">
        <v>0.253747599999585</v>
      </c>
      <c r="W10" s="55" t="n">
        <v>0.207000000000008</v>
      </c>
      <c r="X10" s="55" t="n">
        <v>0.340000099999998</v>
      </c>
      <c r="Y10" s="55" t="n">
        <v>0.322999987999992</v>
      </c>
      <c r="Z10" s="55" t="n">
        <v>0.428999999999988</v>
      </c>
      <c r="AA10" s="55" t="n">
        <v>0.330999999999989</v>
      </c>
      <c r="AB10" s="55" t="n">
        <v>0.337000000000003</v>
      </c>
      <c r="AC10" s="55" t="n">
        <v>0.613</v>
      </c>
      <c r="AD10" s="55" t="n">
        <v>0.597000000000023</v>
      </c>
      <c r="AE10" s="55" t="n">
        <v>0.831000000000003</v>
      </c>
      <c r="AF10" s="55" t="n">
        <v>0.851000000000042</v>
      </c>
      <c r="AG10" s="55" t="n">
        <v>0.711068493150705</v>
      </c>
      <c r="AH10" s="55" t="n">
        <v>0.54292472027123</v>
      </c>
      <c r="AI10" s="55" t="n">
        <v>0.537821767364804</v>
      </c>
      <c r="AJ10" s="48" t="n">
        <v>0.478663655151109</v>
      </c>
      <c r="AK10" s="57" t="n">
        <v>-0.109995756593406</v>
      </c>
      <c r="AL10" s="57" t="n">
        <v>0.0523097321500816</v>
      </c>
      <c r="AM10" s="57" t="n">
        <v>0.00204875563056041</v>
      </c>
    </row>
    <row r="11" customFormat="false" ht="10.5" hidden="false" customHeight="false" outlineLevel="0" collapsed="false">
      <c r="A11" s="11" t="s">
        <v>97</v>
      </c>
      <c r="B11" s="55" t="n">
        <v>0</v>
      </c>
      <c r="C11" s="55" t="n">
        <v>0</v>
      </c>
      <c r="D11" s="55" t="n">
        <v>0</v>
      </c>
      <c r="E11" s="55" t="n">
        <v>0</v>
      </c>
      <c r="F11" s="55" t="n">
        <v>0</v>
      </c>
      <c r="G11" s="55" t="n">
        <v>0</v>
      </c>
      <c r="H11" s="55" t="n">
        <v>2.04000000003646E-005</v>
      </c>
      <c r="I11" s="55" t="n">
        <v>0</v>
      </c>
      <c r="J11" s="55" t="n">
        <v>0</v>
      </c>
      <c r="K11" s="55" t="n">
        <v>0.000100000000008649</v>
      </c>
      <c r="L11" s="55" t="n">
        <v>0.000100000000017531</v>
      </c>
      <c r="M11" s="55" t="n">
        <v>0</v>
      </c>
      <c r="N11" s="55" t="n">
        <v>0.000506395939119386</v>
      </c>
      <c r="O11" s="55" t="n">
        <v>0.000179999999996738</v>
      </c>
      <c r="P11" s="55" t="n">
        <v>3.06000000129813E-005</v>
      </c>
      <c r="Q11" s="55" t="n">
        <v>0.000275983999998175</v>
      </c>
      <c r="R11" s="55" t="n">
        <v>9.99999999820034E-005</v>
      </c>
      <c r="S11" s="55" t="n">
        <v>0.000199999999985323</v>
      </c>
      <c r="T11" s="55" t="n">
        <v>0</v>
      </c>
      <c r="U11" s="55" t="n">
        <v>0</v>
      </c>
      <c r="V11" s="55" t="n">
        <v>9.90754869789612E-005</v>
      </c>
      <c r="W11" s="55" t="n">
        <v>-0.0658372093024795</v>
      </c>
      <c r="X11" s="55" t="n">
        <v>-0.000111474171973214</v>
      </c>
      <c r="Y11" s="55" t="n">
        <v>0</v>
      </c>
      <c r="Z11" s="55" t="n">
        <v>0</v>
      </c>
      <c r="AA11" s="55" t="n">
        <v>0.000442000000020926</v>
      </c>
      <c r="AB11" s="55" t="n">
        <v>0</v>
      </c>
      <c r="AC11" s="55" t="n">
        <v>0.00166149006633987</v>
      </c>
      <c r="AD11" s="55" t="n">
        <v>0.00254711016008002</v>
      </c>
      <c r="AE11" s="55" t="n">
        <v>0</v>
      </c>
      <c r="AF11" s="55" t="n">
        <v>0</v>
      </c>
      <c r="AG11" s="55" t="n">
        <v>0</v>
      </c>
      <c r="AH11" s="55" t="n">
        <v>0</v>
      </c>
      <c r="AI11" s="55" t="n">
        <v>0</v>
      </c>
      <c r="AJ11" s="48" t="n">
        <v>0</v>
      </c>
      <c r="AK11" s="57" t="n">
        <v>0</v>
      </c>
      <c r="AL11" s="57" t="n">
        <v>0</v>
      </c>
      <c r="AM11" s="57" t="n">
        <v>0</v>
      </c>
    </row>
    <row r="12" customFormat="false" ht="10.5" hidden="false" customHeight="false" outlineLevel="0" collapsed="false">
      <c r="A12" s="11" t="s">
        <v>211</v>
      </c>
      <c r="B12" s="55" t="n">
        <v>0.0120000000000008</v>
      </c>
      <c r="C12" s="55" t="n">
        <v>0.0179999999999998</v>
      </c>
      <c r="D12" s="55" t="n">
        <v>0.0109999999999949</v>
      </c>
      <c r="E12" s="55" t="n">
        <v>0.0839999999999979</v>
      </c>
      <c r="F12" s="55" t="n">
        <v>0.0689999999999985</v>
      </c>
      <c r="G12" s="55" t="n">
        <v>0.0240526315789508</v>
      </c>
      <c r="H12" s="55" t="n">
        <v>0.0375010526315762</v>
      </c>
      <c r="I12" s="55" t="n">
        <v>0.0352747368421054</v>
      </c>
      <c r="J12" s="55" t="n">
        <v>0.0359750345560864</v>
      </c>
      <c r="K12" s="55" t="n">
        <v>0.0507355608718794</v>
      </c>
      <c r="L12" s="55" t="n">
        <v>0.0580692450824062</v>
      </c>
      <c r="M12" s="55" t="n">
        <v>0.134762631578947</v>
      </c>
      <c r="N12" s="55" t="n">
        <v>0.201350526315794</v>
      </c>
      <c r="O12" s="55" t="n">
        <v>0.203642157052924</v>
      </c>
      <c r="P12" s="55" t="n">
        <v>0.0863403798225886</v>
      </c>
      <c r="Q12" s="55" t="n">
        <v>0.000529473684213189</v>
      </c>
      <c r="R12" s="55" t="n">
        <v>-0.000500000000002387</v>
      </c>
      <c r="S12" s="55" t="n">
        <v>0.00018999999999969</v>
      </c>
      <c r="T12" s="55" t="n">
        <v>0.0248699999999982</v>
      </c>
      <c r="U12" s="55" t="n">
        <v>0.0246800000000018</v>
      </c>
      <c r="V12" s="55" t="n">
        <v>0.022180000000001</v>
      </c>
      <c r="W12" s="55" t="n">
        <v>0.0225710000000006</v>
      </c>
      <c r="X12" s="55" t="n">
        <v>0.0328799999999947</v>
      </c>
      <c r="Y12" s="55" t="n">
        <v>0.00261060000000501</v>
      </c>
      <c r="Z12" s="55" t="n">
        <v>0.0879540099999998</v>
      </c>
      <c r="AA12" s="55" t="n">
        <v>8.31204653569015</v>
      </c>
      <c r="AB12" s="55" t="n">
        <v>0.0241927864133982</v>
      </c>
      <c r="AC12" s="55" t="n">
        <v>0.371774250000008</v>
      </c>
      <c r="AD12" s="55" t="n">
        <v>0.0555836300000031</v>
      </c>
      <c r="AE12" s="55" t="n">
        <v>8.5249236523</v>
      </c>
      <c r="AF12" s="55" t="n">
        <v>1.40445010695854</v>
      </c>
      <c r="AG12" s="55" t="n">
        <v>0.112277545618227</v>
      </c>
      <c r="AH12" s="55" t="n">
        <v>-0.344102794295724</v>
      </c>
      <c r="AI12" s="55" t="n">
        <v>-0.0740737528975796</v>
      </c>
      <c r="AJ12" s="48" t="n">
        <v>-0.117792379588396</v>
      </c>
      <c r="AK12" s="57" t="n">
        <v>0.590204019381407</v>
      </c>
      <c r="AL12" s="57" t="n">
        <v>0</v>
      </c>
      <c r="AM12" s="57" t="n">
        <v>-0.000504169886979724</v>
      </c>
    </row>
    <row r="13" customFormat="false" ht="10.5" hidden="false" customHeight="false" outlineLevel="0" collapsed="false">
      <c r="A13" s="25" t="s">
        <v>107</v>
      </c>
      <c r="B13" s="49" t="n">
        <v>0.023592600000001</v>
      </c>
      <c r="C13" s="49" t="n">
        <v>0.0353699999999995</v>
      </c>
      <c r="D13" s="49" t="n">
        <v>0.0598703999999897</v>
      </c>
      <c r="E13" s="49" t="n">
        <v>0.855027200000004</v>
      </c>
      <c r="F13" s="49" t="n">
        <v>0.432026400000001</v>
      </c>
      <c r="G13" s="49" t="n">
        <v>0.313957831578947</v>
      </c>
      <c r="H13" s="49" t="n">
        <v>0.247897652631583</v>
      </c>
      <c r="I13" s="49" t="n">
        <v>0.264572936841895</v>
      </c>
      <c r="J13" s="49" t="n">
        <v>0.329602634555838</v>
      </c>
      <c r="K13" s="49" t="n">
        <v>0.359597160871515</v>
      </c>
      <c r="L13" s="49" t="n">
        <v>0.212789845082098</v>
      </c>
      <c r="M13" s="49" t="n">
        <v>0.208709831578613</v>
      </c>
      <c r="N13" s="49" t="n">
        <v>0.370615722254522</v>
      </c>
      <c r="O13" s="49" t="n">
        <v>0.363349957052543</v>
      </c>
      <c r="P13" s="49" t="n">
        <v>0.363766179822304</v>
      </c>
      <c r="Q13" s="49" t="n">
        <v>0.0691266576838061</v>
      </c>
      <c r="R13" s="49" t="n">
        <v>0.0213817999994461</v>
      </c>
      <c r="S13" s="49" t="n">
        <v>0.0377397999994675</v>
      </c>
      <c r="T13" s="49" t="n">
        <v>0.0528827999994927</v>
      </c>
      <c r="U13" s="49" t="n">
        <v>0.120470199999607</v>
      </c>
      <c r="V13" s="49" t="n">
        <v>0.276026675486565</v>
      </c>
      <c r="W13" s="49" t="n">
        <v>0.163733790697529</v>
      </c>
      <c r="X13" s="49" t="n">
        <v>0.372768625828019</v>
      </c>
      <c r="Y13" s="49" t="n">
        <v>0.325610587999997</v>
      </c>
      <c r="Z13" s="49" t="n">
        <v>0.516954009999988</v>
      </c>
      <c r="AA13" s="49" t="n">
        <v>8.64348853569016</v>
      </c>
      <c r="AB13" s="49" t="n">
        <v>0.361192786413402</v>
      </c>
      <c r="AC13" s="49" t="n">
        <v>0.986435740066348</v>
      </c>
      <c r="AD13" s="49" t="n">
        <v>0.655130740160106</v>
      </c>
      <c r="AE13" s="49" t="n">
        <v>9.3559236523</v>
      </c>
      <c r="AF13" s="49" t="n">
        <v>2.25545010695858</v>
      </c>
      <c r="AG13" s="49" t="n">
        <v>0.823346038768933</v>
      </c>
      <c r="AH13" s="49" t="n">
        <v>0.198821925975506</v>
      </c>
      <c r="AI13" s="49" t="n">
        <v>0.463748014467224</v>
      </c>
      <c r="AJ13" s="49" t="n">
        <v>0.360871275562713</v>
      </c>
      <c r="AK13" s="27" t="n">
        <v>-0.221837583547825</v>
      </c>
      <c r="AL13" s="27" t="n">
        <v>0.0359966580807436</v>
      </c>
      <c r="AM13" s="27" t="n">
        <v>0.00154458574358069</v>
      </c>
    </row>
    <row r="14" customFormat="false" ht="10.5" hidden="false" customHeight="false" outlineLevel="0" collapsed="false">
      <c r="A14" s="11"/>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48"/>
      <c r="AK14" s="57"/>
      <c r="AL14" s="57"/>
      <c r="AM14" s="57"/>
    </row>
    <row r="15" customFormat="false" ht="10.5" hidden="false" customHeight="false" outlineLevel="0" collapsed="false">
      <c r="A15" s="11" t="s">
        <v>119</v>
      </c>
      <c r="B15" s="55" t="n">
        <v>14.388320662</v>
      </c>
      <c r="C15" s="55" t="n">
        <v>14.133448644</v>
      </c>
      <c r="D15" s="55" t="n">
        <v>13.680180706</v>
      </c>
      <c r="E15" s="55" t="n">
        <v>15.626727396</v>
      </c>
      <c r="F15" s="55" t="n">
        <v>16.067004307</v>
      </c>
      <c r="G15" s="55" t="n">
        <v>20.158</v>
      </c>
      <c r="H15" s="55" t="n">
        <v>16.2000000000001</v>
      </c>
      <c r="I15" s="55" t="n">
        <v>16.2937000000002</v>
      </c>
      <c r="J15" s="55" t="n">
        <v>15.82</v>
      </c>
      <c r="K15" s="55" t="n">
        <v>17.3832</v>
      </c>
      <c r="L15" s="55" t="n">
        <v>17.748</v>
      </c>
      <c r="M15" s="55" t="n">
        <v>17.399</v>
      </c>
      <c r="N15" s="55" t="n">
        <v>17.4639999999999</v>
      </c>
      <c r="O15" s="55" t="n">
        <v>18.5900000000001</v>
      </c>
      <c r="P15" s="55" t="n">
        <v>19.3000000000002</v>
      </c>
      <c r="Q15" s="55" t="n">
        <v>21.27425</v>
      </c>
      <c r="R15" s="55" t="n">
        <v>21.2794999999999</v>
      </c>
      <c r="S15" s="55" t="n">
        <v>18.6262499999998</v>
      </c>
      <c r="T15" s="55" t="n">
        <v>20.3059999999999</v>
      </c>
      <c r="U15" s="55" t="n">
        <v>21.2267999999999</v>
      </c>
      <c r="V15" s="55" t="n">
        <v>24.1468</v>
      </c>
      <c r="W15" s="55" t="n">
        <v>25.4006000000001</v>
      </c>
      <c r="X15" s="55" t="n">
        <v>26.5585999999999</v>
      </c>
      <c r="Y15" s="55" t="n">
        <v>24.7124</v>
      </c>
      <c r="Z15" s="55" t="n">
        <v>21.1251999999999</v>
      </c>
      <c r="AA15" s="55" t="n">
        <v>26.4293</v>
      </c>
      <c r="AB15" s="55" t="n">
        <v>25.3061999999999</v>
      </c>
      <c r="AC15" s="55" t="n">
        <v>26.1095999999999</v>
      </c>
      <c r="AD15" s="55" t="n">
        <v>26.1800000000001</v>
      </c>
      <c r="AE15" s="55" t="n">
        <v>26.913</v>
      </c>
      <c r="AF15" s="55" t="n">
        <v>27.13520869</v>
      </c>
      <c r="AG15" s="55" t="n">
        <v>27.543</v>
      </c>
      <c r="AH15" s="55" t="n">
        <v>26.7438</v>
      </c>
      <c r="AI15" s="55" t="n">
        <v>26.848000003</v>
      </c>
      <c r="AJ15" s="48" t="n">
        <v>25.731343395</v>
      </c>
      <c r="AK15" s="57" t="n">
        <v>-0.0415917985650814</v>
      </c>
      <c r="AL15" s="57" t="n">
        <v>0.00832306454882126</v>
      </c>
      <c r="AM15" s="57" t="n">
        <v>0.110134191503943</v>
      </c>
    </row>
    <row r="16" customFormat="false" ht="10.5" hidden="false" customHeight="false" outlineLevel="0" collapsed="false">
      <c r="A16" s="11" t="s">
        <v>124</v>
      </c>
      <c r="B16" s="55" t="n">
        <v>3.50299999999999</v>
      </c>
      <c r="C16" s="55" t="n">
        <v>3.61699999999999</v>
      </c>
      <c r="D16" s="55" t="n">
        <v>3.29200000000003</v>
      </c>
      <c r="E16" s="55" t="n">
        <v>3.07900000000001</v>
      </c>
      <c r="F16" s="55" t="n">
        <v>5.43297979797978</v>
      </c>
      <c r="G16" s="55" t="n">
        <v>4.5930808080808</v>
      </c>
      <c r="H16" s="55" t="n">
        <v>4.3341212121212</v>
      </c>
      <c r="I16" s="55" t="n">
        <v>4.4740808080808</v>
      </c>
      <c r="J16" s="55" t="n">
        <v>5.67716161616161</v>
      </c>
      <c r="K16" s="55" t="n">
        <v>3.96428282828279</v>
      </c>
      <c r="L16" s="55" t="n">
        <v>5.21536363636363</v>
      </c>
      <c r="M16" s="55" t="n">
        <v>6.13333333333333</v>
      </c>
      <c r="N16" s="55" t="n">
        <v>6.52600000000004</v>
      </c>
      <c r="O16" s="55" t="n">
        <v>7.93899999999996</v>
      </c>
      <c r="P16" s="55" t="n">
        <v>8.52099999999996</v>
      </c>
      <c r="Q16" s="55" t="n">
        <v>7.98700000000002</v>
      </c>
      <c r="R16" s="55" t="n">
        <v>8.67700000000002</v>
      </c>
      <c r="S16" s="55" t="n">
        <v>8.43899999999996</v>
      </c>
      <c r="T16" s="55" t="n">
        <v>9.59400000000002</v>
      </c>
      <c r="U16" s="55" t="n">
        <v>9.887</v>
      </c>
      <c r="V16" s="55" t="n">
        <v>9.40700000000004</v>
      </c>
      <c r="W16" s="55" t="n">
        <v>9.04329999999996</v>
      </c>
      <c r="X16" s="55" t="n">
        <v>8.37299999999993</v>
      </c>
      <c r="Y16" s="55" t="n">
        <v>8.19399999999996</v>
      </c>
      <c r="Z16" s="55" t="n">
        <v>6.64929999999998</v>
      </c>
      <c r="AA16" s="55" t="n">
        <v>6.18160000000003</v>
      </c>
      <c r="AB16" s="55" t="n">
        <v>5.01609999999997</v>
      </c>
      <c r="AC16" s="55" t="n">
        <v>4.96450000000007</v>
      </c>
      <c r="AD16" s="55" t="n">
        <v>4.90630000000002</v>
      </c>
      <c r="AE16" s="55" t="n">
        <v>4.79110000000003</v>
      </c>
      <c r="AF16" s="55" t="n">
        <v>5.85690000000002</v>
      </c>
      <c r="AG16" s="55" t="n">
        <v>6.85220000000004</v>
      </c>
      <c r="AH16" s="55" t="n">
        <v>6.75356599999998</v>
      </c>
      <c r="AI16" s="55" t="n">
        <v>6.45330700000002</v>
      </c>
      <c r="AJ16" s="48" t="n">
        <v>4.70515012081992</v>
      </c>
      <c r="AK16" s="57" t="n">
        <v>-0.27089318378625</v>
      </c>
      <c r="AL16" s="57" t="n">
        <v>-0.023598053241767</v>
      </c>
      <c r="AM16" s="57" t="n">
        <v>0.0201387815826933</v>
      </c>
    </row>
    <row r="17" customFormat="false" ht="10.5" hidden="false" customHeight="false" outlineLevel="0" collapsed="false">
      <c r="A17" s="11" t="s">
        <v>128</v>
      </c>
      <c r="B17" s="55" t="n">
        <v>2.328</v>
      </c>
      <c r="C17" s="55" t="n">
        <v>2.301</v>
      </c>
      <c r="D17" s="55" t="n">
        <v>2.28800000000001</v>
      </c>
      <c r="E17" s="55" t="n">
        <v>2.64700000000001</v>
      </c>
      <c r="F17" s="55" t="n">
        <v>2.70899999999999</v>
      </c>
      <c r="G17" s="55" t="n">
        <v>0.486999999999995</v>
      </c>
      <c r="H17" s="55" t="n">
        <v>0.450000000000003</v>
      </c>
      <c r="I17" s="55" t="n">
        <v>0.577999999999989</v>
      </c>
      <c r="J17" s="55" t="n">
        <v>0.519000000000006</v>
      </c>
      <c r="K17" s="55" t="n">
        <v>0.553989999999999</v>
      </c>
      <c r="L17" s="55" t="n">
        <v>0.775000000000006</v>
      </c>
      <c r="M17" s="55" t="n">
        <v>0.887</v>
      </c>
      <c r="N17" s="55" t="n">
        <v>1.37300000000003</v>
      </c>
      <c r="O17" s="55" t="n">
        <v>4.92951500000001</v>
      </c>
      <c r="P17" s="55" t="n">
        <v>5.08806</v>
      </c>
      <c r="Q17" s="55" t="n">
        <v>4.70721700000003</v>
      </c>
      <c r="R17" s="55" t="n">
        <v>4.821889</v>
      </c>
      <c r="S17" s="55" t="n">
        <v>4.74053400000001</v>
      </c>
      <c r="T17" s="55" t="n">
        <v>5.60694100000001</v>
      </c>
      <c r="U17" s="55" t="n">
        <v>5.65225599999999</v>
      </c>
      <c r="V17" s="55" t="n">
        <v>5.77639900000001</v>
      </c>
      <c r="W17" s="55" t="n">
        <v>5.001079</v>
      </c>
      <c r="X17" s="55" t="n">
        <v>5.65080900000001</v>
      </c>
      <c r="Y17" s="55" t="n">
        <v>5.385643</v>
      </c>
      <c r="Z17" s="55" t="n">
        <v>5.00251900000001</v>
      </c>
      <c r="AA17" s="55" t="n">
        <v>6.23088799999998</v>
      </c>
      <c r="AB17" s="55" t="n">
        <v>6.36534699999999</v>
      </c>
      <c r="AC17" s="55" t="n">
        <v>6.707786</v>
      </c>
      <c r="AD17" s="55" t="n">
        <v>5.98124800000001</v>
      </c>
      <c r="AE17" s="55" t="n">
        <v>5.961293</v>
      </c>
      <c r="AF17" s="55" t="n">
        <v>5.46731699999999</v>
      </c>
      <c r="AG17" s="55" t="n">
        <v>5.90885900000001</v>
      </c>
      <c r="AH17" s="55" t="n">
        <v>6.08067100000001</v>
      </c>
      <c r="AI17" s="55" t="n">
        <v>5.57612399999999</v>
      </c>
      <c r="AJ17" s="48" t="n">
        <v>4.98772226604071</v>
      </c>
      <c r="AK17" s="57" t="n">
        <v>-0.105521637244668</v>
      </c>
      <c r="AL17" s="57" t="n">
        <v>0.00348176753350948</v>
      </c>
      <c r="AM17" s="57" t="n">
        <v>0.0213482347495059</v>
      </c>
    </row>
    <row r="18" customFormat="false" ht="10.5" hidden="false" customHeight="false" outlineLevel="0" collapsed="false">
      <c r="A18" s="11" t="s">
        <v>131</v>
      </c>
      <c r="B18" s="55" t="n">
        <v>2.18304999999998</v>
      </c>
      <c r="C18" s="55" t="n">
        <v>2.41101</v>
      </c>
      <c r="D18" s="55" t="n">
        <v>2.52886999999998</v>
      </c>
      <c r="E18" s="55" t="n">
        <v>2.52042999999998</v>
      </c>
      <c r="F18" s="55" t="n">
        <v>2.27848999999998</v>
      </c>
      <c r="G18" s="55" t="n">
        <v>2.09899999999999</v>
      </c>
      <c r="H18" s="55" t="n">
        <v>2.34100000000001</v>
      </c>
      <c r="I18" s="55" t="n">
        <v>2.376</v>
      </c>
      <c r="J18" s="55" t="n">
        <v>2.39199999999997</v>
      </c>
      <c r="K18" s="55" t="n">
        <v>2.35900000000001</v>
      </c>
      <c r="L18" s="55" t="n">
        <v>2.26099999999997</v>
      </c>
      <c r="M18" s="55" t="n">
        <v>2.25</v>
      </c>
      <c r="N18" s="55" t="n">
        <v>2.28899999999993</v>
      </c>
      <c r="O18" s="55" t="n">
        <v>2.04800000000006</v>
      </c>
      <c r="P18" s="55" t="n">
        <v>2.15700000000001</v>
      </c>
      <c r="Q18" s="55" t="n">
        <v>2.08700000000002</v>
      </c>
      <c r="R18" s="55" t="n">
        <v>1.97000000000003</v>
      </c>
      <c r="S18" s="55" t="n">
        <v>1.78</v>
      </c>
      <c r="T18" s="55" t="n">
        <v>1.65199999999999</v>
      </c>
      <c r="U18" s="55" t="n">
        <v>1.69999999999999</v>
      </c>
      <c r="V18" s="55" t="n">
        <v>1.67400000000004</v>
      </c>
      <c r="W18" s="55" t="n">
        <v>1.08399999999997</v>
      </c>
      <c r="X18" s="55" t="n">
        <v>0.680000000000035</v>
      </c>
      <c r="Y18" s="55" t="n">
        <v>0.681399999999997</v>
      </c>
      <c r="Z18" s="55" t="n">
        <v>0.658699999999982</v>
      </c>
      <c r="AA18" s="55" t="n">
        <v>0.696500000000015</v>
      </c>
      <c r="AB18" s="55" t="n">
        <v>0.564999999999998</v>
      </c>
      <c r="AC18" s="55" t="n">
        <v>0.538600000000002</v>
      </c>
      <c r="AD18" s="55" t="n">
        <v>0.68040000000002</v>
      </c>
      <c r="AE18" s="55" t="n">
        <v>0.739999999999952</v>
      </c>
      <c r="AF18" s="55" t="n">
        <v>0.79400000000004</v>
      </c>
      <c r="AG18" s="55" t="n">
        <v>0.760000000000019</v>
      </c>
      <c r="AH18" s="55" t="n">
        <v>0.474000000000018</v>
      </c>
      <c r="AI18" s="55" t="n">
        <v>0.695748592448013</v>
      </c>
      <c r="AJ18" s="48" t="n">
        <v>0.959966226259326</v>
      </c>
      <c r="AK18" s="57" t="n">
        <v>0.379760213213879</v>
      </c>
      <c r="AL18" s="57" t="n">
        <v>0.00208606001254297</v>
      </c>
      <c r="AM18" s="57" t="n">
        <v>0.00410880623592728</v>
      </c>
    </row>
    <row r="19" customFormat="false" ht="10.5" hidden="false" customHeight="false" outlineLevel="0" collapsed="false">
      <c r="A19" s="11" t="s">
        <v>136</v>
      </c>
      <c r="B19" s="55" t="n">
        <v>1.75394680000001</v>
      </c>
      <c r="C19" s="55" t="n">
        <v>0.933630800000017</v>
      </c>
      <c r="D19" s="55" t="n">
        <v>0.7924516</v>
      </c>
      <c r="E19" s="55" t="n">
        <v>1.00104740000001</v>
      </c>
      <c r="F19" s="55" t="n">
        <v>0.824456000000012</v>
      </c>
      <c r="G19" s="55" t="n">
        <v>0.90000000000002</v>
      </c>
      <c r="H19" s="55" t="n">
        <v>1.14099999999999</v>
      </c>
      <c r="I19" s="55" t="n">
        <v>2.14999999999999</v>
      </c>
      <c r="J19" s="55" t="n">
        <v>1.52900000000001</v>
      </c>
      <c r="K19" s="55" t="n">
        <v>1.18000000000001</v>
      </c>
      <c r="L19" s="55" t="n">
        <v>1.77</v>
      </c>
      <c r="M19" s="55" t="n">
        <v>1.505</v>
      </c>
      <c r="N19" s="55" t="n">
        <v>1.84900000000002</v>
      </c>
      <c r="O19" s="55" t="n">
        <v>2.43599999999999</v>
      </c>
      <c r="P19" s="55" t="n">
        <v>3.312</v>
      </c>
      <c r="Q19" s="55" t="n">
        <v>2.84399999999999</v>
      </c>
      <c r="R19" s="55" t="n">
        <v>3.16999999999997</v>
      </c>
      <c r="S19" s="55" t="n">
        <v>3.63299999999995</v>
      </c>
      <c r="T19" s="55" t="n">
        <v>3.17300000000003</v>
      </c>
      <c r="U19" s="55" t="n">
        <v>3.05399999999997</v>
      </c>
      <c r="V19" s="55" t="n">
        <v>5.60399999999999</v>
      </c>
      <c r="W19" s="55" t="n">
        <v>4.542</v>
      </c>
      <c r="X19" s="55" t="n">
        <v>4.02599999999998</v>
      </c>
      <c r="Y19" s="55" t="n">
        <v>3.39400000000003</v>
      </c>
      <c r="Z19" s="55" t="n">
        <v>3.29806617647063</v>
      </c>
      <c r="AA19" s="55" t="n">
        <v>3.68941911764708</v>
      </c>
      <c r="AB19" s="55" t="n">
        <v>3.1891601018242</v>
      </c>
      <c r="AC19" s="55" t="n">
        <v>4.50700999999992</v>
      </c>
      <c r="AD19" s="55" t="n">
        <v>5.05835504519486</v>
      </c>
      <c r="AE19" s="55" t="n">
        <v>4.48704094472598</v>
      </c>
      <c r="AF19" s="55" t="n">
        <v>4.21216733440251</v>
      </c>
      <c r="AG19" s="55" t="n">
        <v>4.42951742049183</v>
      </c>
      <c r="AH19" s="55" t="n">
        <v>3.37648987304692</v>
      </c>
      <c r="AI19" s="55" t="n">
        <v>2.85958318398438</v>
      </c>
      <c r="AJ19" s="48" t="n">
        <v>2.1425004740591</v>
      </c>
      <c r="AK19" s="57" t="n">
        <v>-0.250764766676987</v>
      </c>
      <c r="AL19" s="57" t="n">
        <v>-0.0169873884338266</v>
      </c>
      <c r="AM19" s="57" t="n">
        <v>0.009170238564115</v>
      </c>
    </row>
    <row r="20" customFormat="false" ht="10.5" hidden="false" customHeight="false" outlineLevel="0" collapsed="false">
      <c r="A20" s="11" t="s">
        <v>139</v>
      </c>
      <c r="B20" s="55" t="n">
        <v>0</v>
      </c>
      <c r="C20" s="55" t="n">
        <v>0</v>
      </c>
      <c r="D20" s="55" t="n">
        <v>0</v>
      </c>
      <c r="E20" s="55" t="n">
        <v>0</v>
      </c>
      <c r="F20" s="55" t="n">
        <v>0</v>
      </c>
      <c r="G20" s="55" t="n">
        <v>0</v>
      </c>
      <c r="H20" s="55" t="n">
        <v>0</v>
      </c>
      <c r="I20" s="55" t="n">
        <v>0</v>
      </c>
      <c r="J20" s="55" t="n">
        <v>0</v>
      </c>
      <c r="K20" s="55" t="n">
        <v>0</v>
      </c>
      <c r="L20" s="55" t="n">
        <v>0</v>
      </c>
      <c r="M20" s="55" t="n">
        <v>0</v>
      </c>
      <c r="N20" s="55" t="n">
        <v>0</v>
      </c>
      <c r="O20" s="55" t="n">
        <v>0.0135999999999967</v>
      </c>
      <c r="P20" s="55" t="n">
        <v>0.0716999999999928</v>
      </c>
      <c r="Q20" s="55" t="n">
        <v>0.0542000000000087</v>
      </c>
      <c r="R20" s="55" t="n">
        <v>0.0459000000000174</v>
      </c>
      <c r="S20" s="55" t="n">
        <v>0.043699999999987</v>
      </c>
      <c r="T20" s="55" t="n">
        <v>0.0368999999999744</v>
      </c>
      <c r="U20" s="55" t="n">
        <v>0.0279999999999916</v>
      </c>
      <c r="V20" s="55" t="n">
        <v>0.0884000000000071</v>
      </c>
      <c r="W20" s="55" t="n">
        <v>0.0961499999999944</v>
      </c>
      <c r="X20" s="55" t="n">
        <v>0.118787409000021</v>
      </c>
      <c r="Y20" s="55" t="n">
        <v>0.0796049999999866</v>
      </c>
      <c r="Z20" s="55" t="n">
        <v>0.0884489999999971</v>
      </c>
      <c r="AA20" s="55" t="n">
        <v>0.124595999999997</v>
      </c>
      <c r="AB20" s="55" t="n">
        <v>0.126358999999979</v>
      </c>
      <c r="AC20" s="55" t="n">
        <v>0.12876799999998</v>
      </c>
      <c r="AD20" s="55" t="n">
        <v>0.292583000000008</v>
      </c>
      <c r="AE20" s="55" t="n">
        <v>0.350059000000016</v>
      </c>
      <c r="AF20" s="55" t="n">
        <v>0.51713700000002</v>
      </c>
      <c r="AG20" s="55" t="n">
        <v>0.73687000000001</v>
      </c>
      <c r="AH20" s="55" t="n">
        <v>0.84820000000002</v>
      </c>
      <c r="AI20" s="55" t="n">
        <v>0.973385000000036</v>
      </c>
      <c r="AJ20" s="48" t="n">
        <v>1.12533036304598</v>
      </c>
      <c r="AK20" s="57" t="n">
        <v>0.156099963576523</v>
      </c>
      <c r="AL20" s="57" t="n">
        <v>0.284500951397571</v>
      </c>
      <c r="AM20" s="57" t="n">
        <v>0.00481659071609104</v>
      </c>
    </row>
    <row r="21" customFormat="false" ht="10.5" hidden="false" customHeight="false" outlineLevel="0" collapsed="false">
      <c r="A21" s="11" t="s">
        <v>140</v>
      </c>
      <c r="B21" s="55" t="n">
        <v>0</v>
      </c>
      <c r="C21" s="55" t="n">
        <v>0</v>
      </c>
      <c r="D21" s="55" t="n">
        <v>0</v>
      </c>
      <c r="E21" s="55" t="n">
        <v>0</v>
      </c>
      <c r="F21" s="55" t="n">
        <v>0</v>
      </c>
      <c r="G21" s="55" t="n">
        <v>0.209000000000003</v>
      </c>
      <c r="H21" s="55" t="n">
        <v>0.216000000000008</v>
      </c>
      <c r="I21" s="55" t="n">
        <v>0.206999999999994</v>
      </c>
      <c r="J21" s="55" t="n">
        <v>0.198000000000008</v>
      </c>
      <c r="K21" s="55" t="n">
        <v>0.208999999999989</v>
      </c>
      <c r="L21" s="55" t="n">
        <v>0.197000000000003</v>
      </c>
      <c r="M21" s="55" t="n">
        <v>0.200999999999993</v>
      </c>
      <c r="N21" s="55" t="n">
        <v>0.176000000000002</v>
      </c>
      <c r="O21" s="55" t="n">
        <v>0.175999999999988</v>
      </c>
      <c r="P21" s="55" t="n">
        <v>0.176000000000002</v>
      </c>
      <c r="Q21" s="55" t="n">
        <v>0.176000000000002</v>
      </c>
      <c r="R21" s="55" t="n">
        <v>0.168999999999983</v>
      </c>
      <c r="S21" s="55" t="n">
        <v>0.16200000000002</v>
      </c>
      <c r="T21" s="55" t="n">
        <v>0.151999999999987</v>
      </c>
      <c r="U21" s="55" t="n">
        <v>0.134999999999977</v>
      </c>
      <c r="V21" s="55" t="n">
        <v>0.14200000000001</v>
      </c>
      <c r="W21" s="55" t="n">
        <v>0.147999999999982</v>
      </c>
      <c r="X21" s="55" t="n">
        <v>0.115999999999985</v>
      </c>
      <c r="Y21" s="55" t="n">
        <v>0</v>
      </c>
      <c r="Z21" s="55" t="n">
        <v>0</v>
      </c>
      <c r="AA21" s="55" t="n">
        <v>0.000999999999990564</v>
      </c>
      <c r="AB21" s="55" t="n">
        <v>0.00166999999999007</v>
      </c>
      <c r="AC21" s="55" t="n">
        <v>0.514170000000007</v>
      </c>
      <c r="AD21" s="55" t="n">
        <v>0.667889999999971</v>
      </c>
      <c r="AE21" s="55" t="n">
        <v>0.839829999999992</v>
      </c>
      <c r="AF21" s="55" t="n">
        <v>2.04268</v>
      </c>
      <c r="AG21" s="55" t="n">
        <v>1.708</v>
      </c>
      <c r="AH21" s="55" t="n">
        <v>1.63058972</v>
      </c>
      <c r="AI21" s="55" t="n">
        <v>0.664360612619902</v>
      </c>
      <c r="AJ21" s="48" t="n">
        <v>1.87880329053572</v>
      </c>
      <c r="AK21" s="57" t="n">
        <v>1.82798717269929</v>
      </c>
      <c r="AL21" s="57" t="n">
        <v>0</v>
      </c>
      <c r="AM21" s="57" t="n">
        <v>0.00804157319816842</v>
      </c>
    </row>
    <row r="22" s="17" customFormat="true" ht="10.5" hidden="false" customHeight="false" outlineLevel="0" collapsed="false">
      <c r="A22" s="11" t="s">
        <v>141</v>
      </c>
      <c r="B22" s="55" t="n">
        <v>4.67278989898992</v>
      </c>
      <c r="C22" s="55" t="n">
        <v>2.88368989898993</v>
      </c>
      <c r="D22" s="55" t="n">
        <v>1.9632</v>
      </c>
      <c r="E22" s="55" t="n">
        <v>3.9383898989899</v>
      </c>
      <c r="F22" s="55" t="n">
        <v>3.74469999999994</v>
      </c>
      <c r="G22" s="55" t="n">
        <v>2.15600000000003</v>
      </c>
      <c r="H22" s="55" t="n">
        <v>1.70139999999998</v>
      </c>
      <c r="I22" s="55" t="n">
        <v>1.88900000000004</v>
      </c>
      <c r="J22" s="55" t="n">
        <v>1.60290000000003</v>
      </c>
      <c r="K22" s="55" t="n">
        <v>1.8603</v>
      </c>
      <c r="L22" s="55" t="n">
        <v>5.5324</v>
      </c>
      <c r="M22" s="55" t="n">
        <v>1.96743999999998</v>
      </c>
      <c r="N22" s="55" t="n">
        <v>1.74306000000001</v>
      </c>
      <c r="O22" s="55" t="n">
        <v>5.61455650511687</v>
      </c>
      <c r="P22" s="55" t="n">
        <v>7.77302317318697</v>
      </c>
      <c r="Q22" s="55" t="n">
        <v>7.54029119604297</v>
      </c>
      <c r="R22" s="55" t="n">
        <v>6.51860877756923</v>
      </c>
      <c r="S22" s="55" t="n">
        <v>6.91325764961761</v>
      </c>
      <c r="T22" s="55" t="n">
        <v>6.89494591415757</v>
      </c>
      <c r="U22" s="55" t="n">
        <v>6.28307835940819</v>
      </c>
      <c r="V22" s="55" t="n">
        <v>7.18094236140001</v>
      </c>
      <c r="W22" s="55" t="n">
        <v>7.86309529913694</v>
      </c>
      <c r="X22" s="55" t="n">
        <v>7.32667965953027</v>
      </c>
      <c r="Y22" s="55" t="n">
        <v>7.2184248840129</v>
      </c>
      <c r="Z22" s="55" t="n">
        <v>6.88105046530944</v>
      </c>
      <c r="AA22" s="55" t="n">
        <v>5.69523162440805</v>
      </c>
      <c r="AB22" s="55" t="n">
        <v>5.72899047415058</v>
      </c>
      <c r="AC22" s="55" t="n">
        <v>6.36717299514407</v>
      </c>
      <c r="AD22" s="55" t="n">
        <v>6.29596760229748</v>
      </c>
      <c r="AE22" s="55" t="n">
        <v>6.77462550136346</v>
      </c>
      <c r="AF22" s="55" t="n">
        <v>7.37585143232784</v>
      </c>
      <c r="AG22" s="55" t="n">
        <v>8.53686402324846</v>
      </c>
      <c r="AH22" s="55" t="n">
        <v>8.03736452206232</v>
      </c>
      <c r="AI22" s="55" t="n">
        <v>7.8353606541904</v>
      </c>
      <c r="AJ22" s="48" t="n">
        <v>7.81156678658815</v>
      </c>
      <c r="AK22" s="57" t="n">
        <v>-0.00303672908655783</v>
      </c>
      <c r="AL22" s="57" t="n">
        <v>0.00823473412231124</v>
      </c>
      <c r="AM22" s="57" t="n">
        <v>0.033434732855305</v>
      </c>
    </row>
    <row r="23" customFormat="false" ht="10.5" hidden="false" customHeight="false" outlineLevel="0" collapsed="false">
      <c r="A23" s="11" t="s">
        <v>142</v>
      </c>
      <c r="B23" s="55" t="n">
        <v>11.4748188062914</v>
      </c>
      <c r="C23" s="55" t="n">
        <v>11.6544321551268</v>
      </c>
      <c r="D23" s="55" t="n">
        <v>11.145369979223</v>
      </c>
      <c r="E23" s="55" t="n">
        <v>12.1900423994776</v>
      </c>
      <c r="F23" s="55" t="n">
        <v>12.8134758841072</v>
      </c>
      <c r="G23" s="55" t="n">
        <v>10.8703706743403</v>
      </c>
      <c r="H23" s="55" t="n">
        <v>11.4419587400404</v>
      </c>
      <c r="I23" s="55" t="n">
        <v>12.0345380879914</v>
      </c>
      <c r="J23" s="55" t="n">
        <v>10.6599544802741</v>
      </c>
      <c r="K23" s="55" t="n">
        <v>10.8014509715158</v>
      </c>
      <c r="L23" s="55" t="n">
        <v>12.044408817848</v>
      </c>
      <c r="M23" s="55" t="n">
        <v>13.5235399309316</v>
      </c>
      <c r="N23" s="55" t="n">
        <v>14.7335461680595</v>
      </c>
      <c r="O23" s="55" t="n">
        <v>15.7145613280957</v>
      </c>
      <c r="P23" s="55" t="n">
        <v>15.3989758465032</v>
      </c>
      <c r="Q23" s="55" t="n">
        <v>18.7268815728568</v>
      </c>
      <c r="R23" s="55" t="n">
        <v>17.9349279011398</v>
      </c>
      <c r="S23" s="55" t="n">
        <v>20.3432519702251</v>
      </c>
      <c r="T23" s="55" t="n">
        <v>21.7399508489728</v>
      </c>
      <c r="U23" s="55" t="n">
        <v>22.2457315492662</v>
      </c>
      <c r="V23" s="55" t="n">
        <v>22.4938040627773</v>
      </c>
      <c r="W23" s="55" t="n">
        <v>23.3319662025845</v>
      </c>
      <c r="X23" s="55" t="n">
        <v>24.2527896833365</v>
      </c>
      <c r="Y23" s="55" t="n">
        <v>24.6073249176579</v>
      </c>
      <c r="Z23" s="55" t="n">
        <v>25.8652738834883</v>
      </c>
      <c r="AA23" s="55" t="n">
        <v>26.5066769225648</v>
      </c>
      <c r="AB23" s="55" t="n">
        <v>27.9240115563841</v>
      </c>
      <c r="AC23" s="55" t="n">
        <v>28.6819124155004</v>
      </c>
      <c r="AD23" s="55" t="n">
        <v>29.0719778120086</v>
      </c>
      <c r="AE23" s="55" t="n">
        <v>29.527532794236</v>
      </c>
      <c r="AF23" s="55" t="n">
        <v>30.35941560685</v>
      </c>
      <c r="AG23" s="55" t="n">
        <v>31.0830472567325</v>
      </c>
      <c r="AH23" s="55" t="n">
        <v>32.4236301447036</v>
      </c>
      <c r="AI23" s="55" t="n">
        <v>35.2416523864637</v>
      </c>
      <c r="AJ23" s="48" t="n">
        <v>27.8909524092967</v>
      </c>
      <c r="AK23" s="57" t="n">
        <v>-0.208579889971062</v>
      </c>
      <c r="AL23" s="57" t="n">
        <v>0.0365713137618675</v>
      </c>
      <c r="AM23" s="57" t="n">
        <v>0.119377657307614</v>
      </c>
    </row>
    <row r="24" customFormat="false" ht="10.5" hidden="false" customHeight="false" outlineLevel="0" collapsed="false">
      <c r="A24" s="28" t="s">
        <v>143</v>
      </c>
      <c r="B24" s="49" t="n">
        <v>40.3039261672813</v>
      </c>
      <c r="C24" s="49" t="n">
        <v>37.9342114981167</v>
      </c>
      <c r="D24" s="49" t="n">
        <v>35.690072285223</v>
      </c>
      <c r="E24" s="49" t="n">
        <v>41.0026370944675</v>
      </c>
      <c r="F24" s="49" t="n">
        <v>43.8701059890868</v>
      </c>
      <c r="G24" s="49" t="n">
        <v>41.4724514824211</v>
      </c>
      <c r="H24" s="49" t="n">
        <v>37.8254799521617</v>
      </c>
      <c r="I24" s="49" t="n">
        <v>40.0023188960724</v>
      </c>
      <c r="J24" s="49" t="n">
        <v>38.3980160964357</v>
      </c>
      <c r="K24" s="49" t="n">
        <v>38.3112237997986</v>
      </c>
      <c r="L24" s="49" t="n">
        <v>45.5431724542117</v>
      </c>
      <c r="M24" s="49" t="n">
        <v>43.8663132642649</v>
      </c>
      <c r="N24" s="49" t="n">
        <v>46.1536061680595</v>
      </c>
      <c r="O24" s="49" t="n">
        <v>57.4612328332127</v>
      </c>
      <c r="P24" s="49" t="n">
        <v>61.7977590196904</v>
      </c>
      <c r="Q24" s="49" t="n">
        <v>65.3968397688999</v>
      </c>
      <c r="R24" s="49" t="n">
        <v>64.586825678709</v>
      </c>
      <c r="S24" s="49" t="n">
        <v>64.6809936198425</v>
      </c>
      <c r="T24" s="49" t="n">
        <v>69.1557377631303</v>
      </c>
      <c r="U24" s="49" t="n">
        <v>70.2118659086743</v>
      </c>
      <c r="V24" s="49" t="n">
        <v>76.5133454241774</v>
      </c>
      <c r="W24" s="49" t="n">
        <v>76.5101905017215</v>
      </c>
      <c r="X24" s="49" t="n">
        <v>77.1026657518667</v>
      </c>
      <c r="Y24" s="49" t="n">
        <v>74.2727978016708</v>
      </c>
      <c r="Z24" s="49" t="n">
        <v>69.5685585252683</v>
      </c>
      <c r="AA24" s="49" t="n">
        <v>75.55521166462</v>
      </c>
      <c r="AB24" s="49" t="n">
        <v>74.2228381323587</v>
      </c>
      <c r="AC24" s="49" t="n">
        <v>78.5195194106444</v>
      </c>
      <c r="AD24" s="49" t="n">
        <v>79.1347214595011</v>
      </c>
      <c r="AE24" s="49" t="n">
        <v>80.3844812403254</v>
      </c>
      <c r="AF24" s="49" t="n">
        <v>83.7606770635805</v>
      </c>
      <c r="AG24" s="49" t="n">
        <v>87.5583577004729</v>
      </c>
      <c r="AH24" s="49" t="n">
        <v>86.3683112598128</v>
      </c>
      <c r="AI24" s="49" t="n">
        <v>87.1475214327065</v>
      </c>
      <c r="AJ24" s="49" t="n">
        <v>77.2333353316455</v>
      </c>
      <c r="AK24" s="27" t="n">
        <v>-0.113763259563458</v>
      </c>
      <c r="AL24" s="27" t="n">
        <v>0.0161142117378355</v>
      </c>
      <c r="AM24" s="27" t="n">
        <v>0.330570806713363</v>
      </c>
    </row>
    <row r="25" customFormat="false" ht="10.5" hidden="false" customHeight="false" outlineLevel="0" collapsed="false">
      <c r="A25" s="11"/>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48"/>
      <c r="AK25" s="57"/>
      <c r="AL25" s="57"/>
      <c r="AM25" s="57"/>
    </row>
    <row r="26" customFormat="false" ht="10.5" hidden="false" customHeight="false" outlineLevel="0" collapsed="false">
      <c r="A26" s="11" t="s">
        <v>146</v>
      </c>
      <c r="B26" s="55" t="n">
        <v>0</v>
      </c>
      <c r="C26" s="55" t="n">
        <v>0</v>
      </c>
      <c r="D26" s="55" t="n">
        <v>0</v>
      </c>
      <c r="E26" s="55" t="n">
        <v>0</v>
      </c>
      <c r="F26" s="55" t="n">
        <v>0</v>
      </c>
      <c r="G26" s="55" t="n">
        <v>0</v>
      </c>
      <c r="H26" s="55" t="n">
        <v>-0.000797400000010384</v>
      </c>
      <c r="I26" s="55" t="n">
        <v>-0.00267180000000167</v>
      </c>
      <c r="J26" s="55" t="n">
        <v>-0.00111560000000566</v>
      </c>
      <c r="K26" s="55" t="n">
        <v>-0.00432560000000137</v>
      </c>
      <c r="L26" s="55" t="n">
        <v>-0.00485040000000936</v>
      </c>
      <c r="M26" s="55" t="n">
        <v>-0.00363480000000038</v>
      </c>
      <c r="N26" s="55" t="n">
        <v>0.00193740000000275</v>
      </c>
      <c r="O26" s="55" t="n">
        <v>-0.00245339999998606</v>
      </c>
      <c r="P26" s="55" t="n">
        <v>0.00212720000001099</v>
      </c>
      <c r="Q26" s="55" t="n">
        <v>0</v>
      </c>
      <c r="R26" s="55" t="n">
        <v>0</v>
      </c>
      <c r="S26" s="55" t="n">
        <v>0</v>
      </c>
      <c r="T26" s="55" t="n">
        <v>0</v>
      </c>
      <c r="U26" s="55" t="n">
        <v>0</v>
      </c>
      <c r="V26" s="55" t="n">
        <v>0</v>
      </c>
      <c r="W26" s="55" t="n">
        <v>0</v>
      </c>
      <c r="X26" s="55" t="n">
        <v>0</v>
      </c>
      <c r="Y26" s="55" t="n">
        <v>0</v>
      </c>
      <c r="Z26" s="55" t="n">
        <v>0</v>
      </c>
      <c r="AA26" s="55" t="n">
        <v>0</v>
      </c>
      <c r="AB26" s="55" t="n">
        <v>0</v>
      </c>
      <c r="AC26" s="55" t="n">
        <v>-2.09999999754018E-005</v>
      </c>
      <c r="AD26" s="55" t="n">
        <v>-0.00078740000000721</v>
      </c>
      <c r="AE26" s="55" t="n">
        <v>0</v>
      </c>
      <c r="AF26" s="55" t="n">
        <v>0</v>
      </c>
      <c r="AG26" s="55" t="n">
        <v>0</v>
      </c>
      <c r="AH26" s="55" t="n">
        <v>0</v>
      </c>
      <c r="AI26" s="55" t="n">
        <v>-4.71855345056859</v>
      </c>
      <c r="AJ26" s="48" t="n">
        <v>-2.07956849779343</v>
      </c>
      <c r="AK26" s="57" t="n">
        <v>-0.559278384873898</v>
      </c>
      <c r="AL26" s="57" t="n">
        <v>0</v>
      </c>
      <c r="AM26" s="57" t="n">
        <v>-0.00890087982060252</v>
      </c>
    </row>
    <row r="27" customFormat="false" ht="10.5" hidden="false" customHeight="false" outlineLevel="0" collapsed="false">
      <c r="A27" s="11" t="s">
        <v>147</v>
      </c>
      <c r="B27" s="55" t="n">
        <v>0</v>
      </c>
      <c r="C27" s="55" t="n">
        <v>0</v>
      </c>
      <c r="D27" s="55" t="n">
        <v>0</v>
      </c>
      <c r="E27" s="55" t="n">
        <v>0</v>
      </c>
      <c r="F27" s="55" t="n">
        <v>0</v>
      </c>
      <c r="G27" s="55" t="n">
        <v>0</v>
      </c>
      <c r="H27" s="55" t="n">
        <v>0</v>
      </c>
      <c r="I27" s="55" t="n">
        <v>1.81609557299441</v>
      </c>
      <c r="J27" s="55" t="n">
        <v>2.60668593047035</v>
      </c>
      <c r="K27" s="55" t="n">
        <v>2.60951355930501</v>
      </c>
      <c r="L27" s="55" t="n">
        <v>2.5487594927605</v>
      </c>
      <c r="M27" s="55" t="n">
        <v>2.5414338772257</v>
      </c>
      <c r="N27" s="55" t="n">
        <v>2.45974678672962</v>
      </c>
      <c r="O27" s="55" t="n">
        <v>2.46424512105341</v>
      </c>
      <c r="P27" s="55" t="n">
        <v>2.9240036328365</v>
      </c>
      <c r="Q27" s="55" t="n">
        <v>3.81400000000008</v>
      </c>
      <c r="R27" s="55" t="n">
        <v>4.795999016221</v>
      </c>
      <c r="S27" s="55" t="n">
        <v>4.75720691387278</v>
      </c>
      <c r="T27" s="55" t="n">
        <v>3.724269033263</v>
      </c>
      <c r="U27" s="55" t="n">
        <v>3.7265110156784</v>
      </c>
      <c r="V27" s="55" t="n">
        <v>4.52846165837809</v>
      </c>
      <c r="W27" s="55" t="n">
        <v>4.61027236197265</v>
      </c>
      <c r="X27" s="55" t="n">
        <v>3.92687794011897</v>
      </c>
      <c r="Y27" s="55" t="n">
        <v>4.46659820388697</v>
      </c>
      <c r="Z27" s="55" t="n">
        <v>4.54942610432738</v>
      </c>
      <c r="AA27" s="55" t="n">
        <v>4.65182508068858</v>
      </c>
      <c r="AB27" s="55" t="n">
        <v>4.51746091971722</v>
      </c>
      <c r="AC27" s="55" t="n">
        <v>4.41357452005161</v>
      </c>
      <c r="AD27" s="55" t="n">
        <v>4.39142610072724</v>
      </c>
      <c r="AE27" s="55" t="n">
        <v>4.95270331649226</v>
      </c>
      <c r="AF27" s="55" t="n">
        <v>4.70636262857579</v>
      </c>
      <c r="AG27" s="55" t="n">
        <v>4.45391906100986</v>
      </c>
      <c r="AH27" s="55" t="n">
        <v>4.44374407816667</v>
      </c>
      <c r="AI27" s="55" t="n">
        <v>4.38853671211177</v>
      </c>
      <c r="AJ27" s="48" t="n">
        <v>4.30631671211165</v>
      </c>
      <c r="AK27" s="57" t="n">
        <v>-0.0187351742491305</v>
      </c>
      <c r="AL27" s="57" t="n">
        <v>-0.00176157082378126</v>
      </c>
      <c r="AM27" s="57" t="n">
        <v>0.0184317119463143</v>
      </c>
    </row>
    <row r="28" customFormat="false" ht="10.5" hidden="false" customHeight="false" outlineLevel="0" collapsed="false">
      <c r="A28" s="11" t="s">
        <v>151</v>
      </c>
      <c r="B28" s="55" t="n">
        <v>0.00209699999998492</v>
      </c>
      <c r="C28" s="55" t="n">
        <v>0.00209699999999202</v>
      </c>
      <c r="D28" s="55" t="n">
        <v>0.00209699999999913</v>
      </c>
      <c r="E28" s="55" t="n">
        <v>0.00209699999999202</v>
      </c>
      <c r="F28" s="55" t="n">
        <v>0.00209699999999202</v>
      </c>
      <c r="G28" s="55" t="n">
        <v>-0.978633999999998</v>
      </c>
      <c r="H28" s="55" t="n">
        <v>0.0013443999999998</v>
      </c>
      <c r="I28" s="55" t="n">
        <v>0.000966599999999929</v>
      </c>
      <c r="J28" s="55" t="n">
        <v>-0.00176260000000017</v>
      </c>
      <c r="K28" s="55" t="n">
        <v>-0.000577000000000272</v>
      </c>
      <c r="L28" s="55" t="n">
        <v>-0.00446120000000017</v>
      </c>
      <c r="M28" s="55" t="n">
        <v>-0.00250859999999964</v>
      </c>
      <c r="N28" s="55" t="n">
        <v>-0.0139050000000003</v>
      </c>
      <c r="O28" s="55" t="n">
        <v>-0.0014842000000006</v>
      </c>
      <c r="P28" s="55" t="n">
        <v>-0.00322459999999891</v>
      </c>
      <c r="Q28" s="55" t="n">
        <v>-6.34000000001578E-005</v>
      </c>
      <c r="R28" s="55" t="n">
        <v>0.00157860000000021</v>
      </c>
      <c r="S28" s="55" t="n">
        <v>-0.00231460000000006</v>
      </c>
      <c r="T28" s="55" t="n">
        <v>0.00629880000000016</v>
      </c>
      <c r="U28" s="55" t="n">
        <v>0.0182362989899005</v>
      </c>
      <c r="V28" s="55" t="n">
        <v>0.00111039999999907</v>
      </c>
      <c r="W28" s="55" t="n">
        <v>0</v>
      </c>
      <c r="X28" s="55" t="n">
        <v>0</v>
      </c>
      <c r="Y28" s="55" t="n">
        <v>0.00500000000000611</v>
      </c>
      <c r="Z28" s="55" t="n">
        <v>0.0344999999999978</v>
      </c>
      <c r="AA28" s="55" t="n">
        <v>0.00370000000000736</v>
      </c>
      <c r="AB28" s="55" t="n">
        <v>0.0100000000000051</v>
      </c>
      <c r="AC28" s="55" t="n">
        <v>0.0250999999999983</v>
      </c>
      <c r="AD28" s="55" t="n">
        <v>0.270899999999994</v>
      </c>
      <c r="AE28" s="55" t="n">
        <v>0.313799999999993</v>
      </c>
      <c r="AF28" s="55" t="n">
        <v>0.313099999999999</v>
      </c>
      <c r="AG28" s="55" t="n">
        <v>0.260249999999989</v>
      </c>
      <c r="AH28" s="55" t="n">
        <v>0.295049999999999</v>
      </c>
      <c r="AI28" s="55" t="n">
        <v>0.284900000000015</v>
      </c>
      <c r="AJ28" s="48" t="n">
        <v>0.0811000038812217</v>
      </c>
      <c r="AK28" s="57" t="n">
        <v>-0.715338701715629</v>
      </c>
      <c r="AL28" s="57" t="n">
        <v>0.498208457925019</v>
      </c>
      <c r="AM28" s="57" t="n">
        <v>0.000347120755465905</v>
      </c>
    </row>
    <row r="29" customFormat="false" ht="10.5" hidden="false" customHeight="false" outlineLevel="0" collapsed="false">
      <c r="A29" s="25" t="s">
        <v>152</v>
      </c>
      <c r="B29" s="49" t="n">
        <v>0.00209699999998492</v>
      </c>
      <c r="C29" s="49" t="n">
        <v>0.00209699999999202</v>
      </c>
      <c r="D29" s="49" t="n">
        <v>0.00209699999999913</v>
      </c>
      <c r="E29" s="49" t="n">
        <v>0.00209699999999202</v>
      </c>
      <c r="F29" s="49" t="n">
        <v>0.00209699999999202</v>
      </c>
      <c r="G29" s="49" t="n">
        <v>-0.978633999999998</v>
      </c>
      <c r="H29" s="49" t="n">
        <v>0.000546999999989417</v>
      </c>
      <c r="I29" s="49" t="n">
        <v>1.81439037299441</v>
      </c>
      <c r="J29" s="49" t="n">
        <v>2.60380773047034</v>
      </c>
      <c r="K29" s="49" t="n">
        <v>2.60461095930501</v>
      </c>
      <c r="L29" s="49" t="n">
        <v>2.53944789276049</v>
      </c>
      <c r="M29" s="49" t="n">
        <v>2.5352904772257</v>
      </c>
      <c r="N29" s="49" t="n">
        <v>2.44777918672963</v>
      </c>
      <c r="O29" s="49" t="n">
        <v>2.46030752105342</v>
      </c>
      <c r="P29" s="49" t="n">
        <v>2.92290623283651</v>
      </c>
      <c r="Q29" s="49" t="n">
        <v>3.81393660000008</v>
      </c>
      <c r="R29" s="49" t="n">
        <v>4.797577616221</v>
      </c>
      <c r="S29" s="49" t="n">
        <v>4.75489231387278</v>
      </c>
      <c r="T29" s="49" t="n">
        <v>3.730567833263</v>
      </c>
      <c r="U29" s="49" t="n">
        <v>3.7447473146683</v>
      </c>
      <c r="V29" s="49" t="n">
        <v>4.52957205837809</v>
      </c>
      <c r="W29" s="49" t="n">
        <v>4.61027236197265</v>
      </c>
      <c r="X29" s="49" t="n">
        <v>3.92687794011897</v>
      </c>
      <c r="Y29" s="49" t="n">
        <v>4.47159820388698</v>
      </c>
      <c r="Z29" s="49" t="n">
        <v>4.58392610432738</v>
      </c>
      <c r="AA29" s="49" t="n">
        <v>4.65552508068859</v>
      </c>
      <c r="AB29" s="49" t="n">
        <v>4.52746091971723</v>
      </c>
      <c r="AC29" s="49" t="n">
        <v>4.43865352005163</v>
      </c>
      <c r="AD29" s="49" t="n">
        <v>4.66153870072723</v>
      </c>
      <c r="AE29" s="49" t="n">
        <v>5.26650331649226</v>
      </c>
      <c r="AF29" s="49" t="n">
        <v>5.01946262857579</v>
      </c>
      <c r="AG29" s="49" t="n">
        <v>4.71416906100984</v>
      </c>
      <c r="AH29" s="49" t="n">
        <v>4.73879407816667</v>
      </c>
      <c r="AI29" s="49" t="n">
        <v>-0.0451167384568043</v>
      </c>
      <c r="AJ29" s="49" t="n">
        <v>2.30784821819944</v>
      </c>
      <c r="AK29" s="27" t="n">
        <v>-52.1528159423364</v>
      </c>
      <c r="AL29" s="27" t="n">
        <v>0</v>
      </c>
      <c r="AM29" s="27" t="n">
        <v>0.00987795288117765</v>
      </c>
    </row>
    <row r="30" customFormat="false" ht="10.5" hidden="false" customHeight="false" outlineLevel="0" collapsed="false">
      <c r="A30" s="11"/>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48"/>
      <c r="AK30" s="57"/>
      <c r="AL30" s="57"/>
      <c r="AM30" s="57"/>
    </row>
    <row r="31" customFormat="false" ht="10.5" hidden="false" customHeight="false" outlineLevel="0" collapsed="false">
      <c r="A31" s="11" t="s">
        <v>153</v>
      </c>
      <c r="B31" s="55" t="n">
        <v>0</v>
      </c>
      <c r="C31" s="55" t="n">
        <v>0</v>
      </c>
      <c r="D31" s="55" t="n">
        <v>0</v>
      </c>
      <c r="E31" s="55" t="n">
        <v>0</v>
      </c>
      <c r="F31" s="55" t="n">
        <v>0</v>
      </c>
      <c r="G31" s="55" t="n">
        <v>0</v>
      </c>
      <c r="H31" s="55" t="n">
        <v>0</v>
      </c>
      <c r="I31" s="55" t="n">
        <v>0</v>
      </c>
      <c r="J31" s="55" t="n">
        <v>0</v>
      </c>
      <c r="K31" s="55" t="n">
        <v>0</v>
      </c>
      <c r="L31" s="55" t="n">
        <v>0</v>
      </c>
      <c r="M31" s="55" t="n">
        <v>0</v>
      </c>
      <c r="N31" s="55" t="n">
        <v>0</v>
      </c>
      <c r="O31" s="55" t="n">
        <v>0</v>
      </c>
      <c r="P31" s="55" t="n">
        <v>0</v>
      </c>
      <c r="Q31" s="55" t="n">
        <v>0</v>
      </c>
      <c r="R31" s="55" t="n">
        <v>0</v>
      </c>
      <c r="S31" s="55" t="n">
        <v>0</v>
      </c>
      <c r="T31" s="55" t="n">
        <v>0</v>
      </c>
      <c r="U31" s="55" t="n">
        <v>0</v>
      </c>
      <c r="V31" s="55" t="n">
        <v>0</v>
      </c>
      <c r="W31" s="55" t="n">
        <v>0</v>
      </c>
      <c r="X31" s="55" t="n">
        <v>0</v>
      </c>
      <c r="Y31" s="55" t="n">
        <v>0</v>
      </c>
      <c r="Z31" s="55" t="n">
        <v>0</v>
      </c>
      <c r="AA31" s="55" t="n">
        <v>0</v>
      </c>
      <c r="AB31" s="55" t="n">
        <v>0</v>
      </c>
      <c r="AC31" s="55" t="n">
        <v>0</v>
      </c>
      <c r="AD31" s="55" t="n">
        <v>0</v>
      </c>
      <c r="AE31" s="55" t="n">
        <v>-2.07910000000004</v>
      </c>
      <c r="AF31" s="55" t="n">
        <v>-0.758000000000095</v>
      </c>
      <c r="AG31" s="55" t="n">
        <v>0.103821493624764</v>
      </c>
      <c r="AH31" s="55" t="n">
        <v>-0.111677683719449</v>
      </c>
      <c r="AI31" s="55" t="n">
        <v>0</v>
      </c>
      <c r="AJ31" s="48" t="n">
        <v>0</v>
      </c>
      <c r="AK31" s="57" t="n">
        <v>0</v>
      </c>
      <c r="AL31" s="57" t="n">
        <v>0</v>
      </c>
      <c r="AM31" s="57" t="n">
        <v>0</v>
      </c>
    </row>
    <row r="32" customFormat="false" ht="10.5" hidden="false" customHeight="false" outlineLevel="0" collapsed="false">
      <c r="A32" s="11" t="s">
        <v>159</v>
      </c>
      <c r="B32" s="55" t="n">
        <v>0</v>
      </c>
      <c r="C32" s="55" t="n">
        <v>0</v>
      </c>
      <c r="D32" s="55" t="n">
        <v>0</v>
      </c>
      <c r="E32" s="55" t="n">
        <v>0</v>
      </c>
      <c r="F32" s="55" t="n">
        <v>0</v>
      </c>
      <c r="G32" s="55" t="n">
        <v>0</v>
      </c>
      <c r="H32" s="55" t="n">
        <v>0</v>
      </c>
      <c r="I32" s="55" t="n">
        <v>0</v>
      </c>
      <c r="J32" s="55" t="n">
        <v>0</v>
      </c>
      <c r="K32" s="55" t="n">
        <v>0</v>
      </c>
      <c r="L32" s="55" t="n">
        <v>0</v>
      </c>
      <c r="M32" s="55" t="n">
        <v>0</v>
      </c>
      <c r="N32" s="55" t="n">
        <v>0</v>
      </c>
      <c r="O32" s="55" t="n">
        <v>0</v>
      </c>
      <c r="P32" s="55" t="n">
        <v>0</v>
      </c>
      <c r="Q32" s="55" t="n">
        <v>0</v>
      </c>
      <c r="R32" s="55" t="n">
        <v>0</v>
      </c>
      <c r="S32" s="55" t="n">
        <v>0</v>
      </c>
      <c r="T32" s="55" t="n">
        <v>0</v>
      </c>
      <c r="U32" s="55" t="n">
        <v>0</v>
      </c>
      <c r="V32" s="55" t="n">
        <v>0</v>
      </c>
      <c r="W32" s="55" t="n">
        <v>0</v>
      </c>
      <c r="X32" s="55" t="n">
        <v>0</v>
      </c>
      <c r="Y32" s="55" t="n">
        <v>0</v>
      </c>
      <c r="Z32" s="55" t="n">
        <v>0</v>
      </c>
      <c r="AA32" s="55" t="n">
        <v>0</v>
      </c>
      <c r="AB32" s="55" t="n">
        <v>0</v>
      </c>
      <c r="AC32" s="55" t="n">
        <v>0</v>
      </c>
      <c r="AD32" s="55" t="n">
        <v>0</v>
      </c>
      <c r="AE32" s="55" t="n">
        <v>0</v>
      </c>
      <c r="AF32" s="55" t="n">
        <v>0</v>
      </c>
      <c r="AG32" s="55" t="n">
        <v>0</v>
      </c>
      <c r="AH32" s="55" t="n">
        <v>0</v>
      </c>
      <c r="AI32" s="55" t="n">
        <v>0</v>
      </c>
      <c r="AJ32" s="48" t="n">
        <v>0</v>
      </c>
      <c r="AK32" s="57" t="n">
        <v>0</v>
      </c>
      <c r="AL32" s="57" t="n">
        <v>0</v>
      </c>
      <c r="AM32" s="57" t="n">
        <v>0</v>
      </c>
    </row>
    <row r="33" customFormat="false" ht="10.5" hidden="false" customHeight="false" outlineLevel="0" collapsed="false">
      <c r="A33" s="11" t="s">
        <v>160</v>
      </c>
      <c r="B33" s="55" t="n">
        <v>0</v>
      </c>
      <c r="C33" s="55" t="n">
        <v>0</v>
      </c>
      <c r="D33" s="55" t="n">
        <v>0</v>
      </c>
      <c r="E33" s="55" t="n">
        <v>0</v>
      </c>
      <c r="F33" s="55" t="n">
        <v>0</v>
      </c>
      <c r="G33" s="55" t="n">
        <v>0</v>
      </c>
      <c r="H33" s="55" t="n">
        <v>0</v>
      </c>
      <c r="I33" s="55" t="n">
        <v>0</v>
      </c>
      <c r="J33" s="55" t="n">
        <v>0</v>
      </c>
      <c r="K33" s="55" t="n">
        <v>0</v>
      </c>
      <c r="L33" s="55" t="n">
        <v>0</v>
      </c>
      <c r="M33" s="55" t="n">
        <v>0</v>
      </c>
      <c r="N33" s="55" t="n">
        <v>0</v>
      </c>
      <c r="O33" s="55" t="n">
        <v>0</v>
      </c>
      <c r="P33" s="55" t="n">
        <v>0</v>
      </c>
      <c r="Q33" s="55" t="n">
        <v>0</v>
      </c>
      <c r="R33" s="55" t="n">
        <v>0</v>
      </c>
      <c r="S33" s="55" t="n">
        <v>0</v>
      </c>
      <c r="T33" s="55" t="n">
        <v>0</v>
      </c>
      <c r="U33" s="55" t="n">
        <v>0</v>
      </c>
      <c r="V33" s="55" t="n">
        <v>0</v>
      </c>
      <c r="W33" s="55" t="n">
        <v>0</v>
      </c>
      <c r="X33" s="55" t="n">
        <v>0</v>
      </c>
      <c r="Y33" s="55" t="n">
        <v>0</v>
      </c>
      <c r="Z33" s="55" t="n">
        <v>0</v>
      </c>
      <c r="AA33" s="55" t="n">
        <v>0</v>
      </c>
      <c r="AB33" s="55" t="n">
        <v>0</v>
      </c>
      <c r="AC33" s="55" t="n">
        <v>0</v>
      </c>
      <c r="AD33" s="55" t="n">
        <v>0</v>
      </c>
      <c r="AE33" s="55" t="n">
        <v>0</v>
      </c>
      <c r="AF33" s="55" t="n">
        <v>0</v>
      </c>
      <c r="AG33" s="55" t="n">
        <v>0</v>
      </c>
      <c r="AH33" s="55" t="n">
        <v>0</v>
      </c>
      <c r="AI33" s="55" t="n">
        <v>0</v>
      </c>
      <c r="AJ33" s="48" t="n">
        <v>0</v>
      </c>
      <c r="AK33" s="57" t="n">
        <v>0</v>
      </c>
      <c r="AL33" s="57" t="n">
        <v>0</v>
      </c>
      <c r="AM33" s="57" t="n">
        <v>0</v>
      </c>
    </row>
    <row r="34" customFormat="false" ht="10.5" hidden="false" customHeight="false" outlineLevel="0" collapsed="false">
      <c r="A34" s="11" t="s">
        <v>161</v>
      </c>
      <c r="B34" s="55" t="n">
        <v>0.053</v>
      </c>
      <c r="C34" s="55" t="n">
        <v>0.136199999999999</v>
      </c>
      <c r="D34" s="55" t="n">
        <v>0.148097</v>
      </c>
      <c r="E34" s="55" t="n">
        <v>0.0565969999999987</v>
      </c>
      <c r="F34" s="55" t="n">
        <v>0.189558199999996</v>
      </c>
      <c r="G34" s="55" t="n">
        <v>0.00225819999999999</v>
      </c>
      <c r="H34" s="55" t="n">
        <v>0.00625819999999999</v>
      </c>
      <c r="I34" s="55" t="n">
        <v>-0.00174180000000046</v>
      </c>
      <c r="J34" s="55" t="n">
        <v>9.69999999993476E-005</v>
      </c>
      <c r="K34" s="55" t="n">
        <v>-0.000741799999999238</v>
      </c>
      <c r="L34" s="55" t="n">
        <v>0.00409700000000068</v>
      </c>
      <c r="M34" s="55" t="n">
        <v>9.69999999993476E-005</v>
      </c>
      <c r="N34" s="55" t="n">
        <v>-0.00374180000000024</v>
      </c>
      <c r="O34" s="55" t="n">
        <v>0.0402582000000056</v>
      </c>
      <c r="P34" s="55" t="n">
        <v>0.112258199999999</v>
      </c>
      <c r="Q34" s="55" t="n">
        <v>0.115774600000006</v>
      </c>
      <c r="R34" s="55" t="n">
        <v>0.0631940000000033</v>
      </c>
      <c r="S34" s="55" t="n">
        <v>0.0770328000000067</v>
      </c>
      <c r="T34" s="55" t="n">
        <v>0.0677746000000052</v>
      </c>
      <c r="U34" s="55" t="n">
        <v>0.102032799999996</v>
      </c>
      <c r="V34" s="55" t="n">
        <v>0.1124522</v>
      </c>
      <c r="W34" s="55" t="n">
        <v>0</v>
      </c>
      <c r="X34" s="55" t="n">
        <v>0</v>
      </c>
      <c r="Y34" s="55" t="n">
        <v>0</v>
      </c>
      <c r="Z34" s="55" t="n">
        <v>0.00200000000000244</v>
      </c>
      <c r="AA34" s="55" t="n">
        <v>0.054000000000002</v>
      </c>
      <c r="AB34" s="55" t="n">
        <v>0</v>
      </c>
      <c r="AC34" s="55" t="n">
        <v>0</v>
      </c>
      <c r="AD34" s="55" t="n">
        <v>1.79999999971869E-005</v>
      </c>
      <c r="AE34" s="55" t="n">
        <v>0.000222000000007938</v>
      </c>
      <c r="AF34" s="55" t="n">
        <v>0.00220999999999094</v>
      </c>
      <c r="AG34" s="55" t="n">
        <v>0.00300000000000011</v>
      </c>
      <c r="AH34" s="55" t="n">
        <v>0</v>
      </c>
      <c r="AI34" s="55" t="n">
        <v>0</v>
      </c>
      <c r="AJ34" s="48" t="n">
        <v>0</v>
      </c>
      <c r="AK34" s="57" t="n">
        <v>0</v>
      </c>
      <c r="AL34" s="57" t="n">
        <v>0</v>
      </c>
      <c r="AM34" s="57" t="n">
        <v>0</v>
      </c>
    </row>
    <row r="35" customFormat="false" ht="10.5" hidden="false" customHeight="false" outlineLevel="0" collapsed="false">
      <c r="A35" s="25" t="s">
        <v>162</v>
      </c>
      <c r="B35" s="49" t="n">
        <v>0.053</v>
      </c>
      <c r="C35" s="49" t="n">
        <v>0.136199999999999</v>
      </c>
      <c r="D35" s="49" t="n">
        <v>0.148097</v>
      </c>
      <c r="E35" s="49" t="n">
        <v>0.0565969999999987</v>
      </c>
      <c r="F35" s="49" t="n">
        <v>0.189558199999996</v>
      </c>
      <c r="G35" s="49" t="n">
        <v>0.00225819999999999</v>
      </c>
      <c r="H35" s="49" t="n">
        <v>0.00625819999999999</v>
      </c>
      <c r="I35" s="49" t="n">
        <v>-0.00174180000000046</v>
      </c>
      <c r="J35" s="49" t="n">
        <v>9.69999999993476E-005</v>
      </c>
      <c r="K35" s="49" t="n">
        <v>-0.000741799999999238</v>
      </c>
      <c r="L35" s="49" t="n">
        <v>0.00409700000000068</v>
      </c>
      <c r="M35" s="49" t="n">
        <v>9.69999999993476E-005</v>
      </c>
      <c r="N35" s="49" t="n">
        <v>-0.00374180000000024</v>
      </c>
      <c r="O35" s="49" t="n">
        <v>0.0402582000000056</v>
      </c>
      <c r="P35" s="49" t="n">
        <v>0.112258199999999</v>
      </c>
      <c r="Q35" s="49" t="n">
        <v>0.115774600000006</v>
      </c>
      <c r="R35" s="49" t="n">
        <v>0.0631940000000033</v>
      </c>
      <c r="S35" s="49" t="n">
        <v>0.0770328000000067</v>
      </c>
      <c r="T35" s="49" t="n">
        <v>0.0677746000000052</v>
      </c>
      <c r="U35" s="49" t="n">
        <v>0.102032799999996</v>
      </c>
      <c r="V35" s="49" t="n">
        <v>0.1124522</v>
      </c>
      <c r="W35" s="49" t="n">
        <v>0</v>
      </c>
      <c r="X35" s="49" t="n">
        <v>0</v>
      </c>
      <c r="Y35" s="49" t="n">
        <v>0</v>
      </c>
      <c r="Z35" s="49" t="n">
        <v>0.00200000000000244</v>
      </c>
      <c r="AA35" s="49" t="n">
        <v>0.054000000000002</v>
      </c>
      <c r="AB35" s="49" t="n">
        <v>0</v>
      </c>
      <c r="AC35" s="49" t="n">
        <v>0</v>
      </c>
      <c r="AD35" s="49" t="n">
        <v>1.79999999971869E-005</v>
      </c>
      <c r="AE35" s="49" t="n">
        <v>-2.07887800000003</v>
      </c>
      <c r="AF35" s="49" t="n">
        <v>-0.755790000000104</v>
      </c>
      <c r="AG35" s="49" t="n">
        <v>0.106821493624764</v>
      </c>
      <c r="AH35" s="49" t="n">
        <v>-0.111677683719449</v>
      </c>
      <c r="AI35" s="49" t="n">
        <v>0</v>
      </c>
      <c r="AJ35" s="49" t="n">
        <v>0</v>
      </c>
      <c r="AK35" s="27" t="n">
        <v>0</v>
      </c>
      <c r="AL35" s="27" t="n">
        <v>0</v>
      </c>
      <c r="AM35" s="27" t="n">
        <v>0</v>
      </c>
    </row>
    <row r="36" customFormat="false" ht="10.5" hidden="false" customHeight="false" outlineLevel="0" collapsed="false">
      <c r="A36" s="11"/>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48"/>
      <c r="AK36" s="57"/>
      <c r="AL36" s="57"/>
      <c r="AM36" s="57"/>
    </row>
    <row r="37" customFormat="false" ht="10.5" hidden="false" customHeight="false" outlineLevel="0" collapsed="false">
      <c r="A37" s="11" t="s">
        <v>164</v>
      </c>
      <c r="B37" s="55" t="n">
        <v>0</v>
      </c>
      <c r="C37" s="55" t="n">
        <v>0</v>
      </c>
      <c r="D37" s="55" t="n">
        <v>0</v>
      </c>
      <c r="E37" s="55" t="n">
        <v>0</v>
      </c>
      <c r="F37" s="55" t="n">
        <v>0</v>
      </c>
      <c r="G37" s="55" t="n">
        <v>0</v>
      </c>
      <c r="H37" s="55" t="n">
        <v>0</v>
      </c>
      <c r="I37" s="55" t="n">
        <v>0</v>
      </c>
      <c r="J37" s="55" t="n">
        <v>0</v>
      </c>
      <c r="K37" s="55" t="n">
        <v>0</v>
      </c>
      <c r="L37" s="55" t="n">
        <v>0</v>
      </c>
      <c r="M37" s="55" t="n">
        <v>0</v>
      </c>
      <c r="N37" s="55" t="n">
        <v>0</v>
      </c>
      <c r="O37" s="55" t="n">
        <v>0</v>
      </c>
      <c r="P37" s="55" t="n">
        <v>0</v>
      </c>
      <c r="Q37" s="55" t="n">
        <v>0</v>
      </c>
      <c r="R37" s="55" t="n">
        <v>0</v>
      </c>
      <c r="S37" s="55" t="n">
        <v>0</v>
      </c>
      <c r="T37" s="55" t="n">
        <v>0</v>
      </c>
      <c r="U37" s="55" t="n">
        <v>0</v>
      </c>
      <c r="V37" s="55" t="n">
        <v>0</v>
      </c>
      <c r="W37" s="55" t="n">
        <v>0</v>
      </c>
      <c r="X37" s="55" t="n">
        <v>0</v>
      </c>
      <c r="Y37" s="55" t="n">
        <v>0</v>
      </c>
      <c r="Z37" s="55" t="n">
        <v>0</v>
      </c>
      <c r="AA37" s="55" t="n">
        <v>0</v>
      </c>
      <c r="AB37" s="55" t="n">
        <v>0</v>
      </c>
      <c r="AC37" s="55" t="n">
        <v>0</v>
      </c>
      <c r="AD37" s="55" t="n">
        <v>0</v>
      </c>
      <c r="AE37" s="55" t="n">
        <v>0</v>
      </c>
      <c r="AF37" s="55" t="n">
        <v>0</v>
      </c>
      <c r="AG37" s="55" t="n">
        <v>-0.305076999999983</v>
      </c>
      <c r="AH37" s="55" t="n">
        <v>0</v>
      </c>
      <c r="AI37" s="55" t="n">
        <v>0</v>
      </c>
      <c r="AJ37" s="48" t="n">
        <v>0</v>
      </c>
      <c r="AK37" s="57" t="n">
        <v>0</v>
      </c>
      <c r="AL37" s="57" t="n">
        <v>0</v>
      </c>
      <c r="AM37" s="57" t="n">
        <v>0</v>
      </c>
    </row>
    <row r="38" customFormat="false" ht="10.5" hidden="false" customHeight="false" outlineLevel="0" collapsed="false">
      <c r="A38" s="11" t="s">
        <v>166</v>
      </c>
      <c r="B38" s="55" t="n">
        <v>2.10700000000003</v>
      </c>
      <c r="C38" s="55" t="n">
        <v>1.78500000000003</v>
      </c>
      <c r="D38" s="55" t="n">
        <v>1.774</v>
      </c>
      <c r="E38" s="55" t="n">
        <v>1.40299999999999</v>
      </c>
      <c r="F38" s="55" t="n">
        <v>1.03900000000002</v>
      </c>
      <c r="G38" s="55" t="n">
        <v>1.84099999999998</v>
      </c>
      <c r="H38" s="55" t="n">
        <v>1.804</v>
      </c>
      <c r="I38" s="55" t="n">
        <v>1.333</v>
      </c>
      <c r="J38" s="55" t="n">
        <v>1.34500000000003</v>
      </c>
      <c r="K38" s="55" t="n">
        <v>1.517</v>
      </c>
      <c r="L38" s="55" t="n">
        <v>1.27399999999997</v>
      </c>
      <c r="M38" s="55" t="n">
        <v>2.22</v>
      </c>
      <c r="N38" s="55" t="n">
        <v>2.608</v>
      </c>
      <c r="O38" s="55" t="n">
        <v>2.41999999999999</v>
      </c>
      <c r="P38" s="55" t="n">
        <v>2.59</v>
      </c>
      <c r="Q38" s="55" t="n">
        <v>2.83299999999997</v>
      </c>
      <c r="R38" s="55" t="n">
        <v>1.92699999999999</v>
      </c>
      <c r="S38" s="55" t="n">
        <v>2.011</v>
      </c>
      <c r="T38" s="55" t="n">
        <v>2.98099999999997</v>
      </c>
      <c r="U38" s="55" t="n">
        <v>3.67500000000004</v>
      </c>
      <c r="V38" s="55" t="n">
        <v>2.86699999999999</v>
      </c>
      <c r="W38" s="55" t="n">
        <v>2.947</v>
      </c>
      <c r="X38" s="55" t="n">
        <v>2.97900000000001</v>
      </c>
      <c r="Y38" s="55" t="n">
        <v>2.77200000000008</v>
      </c>
      <c r="Z38" s="55" t="n">
        <v>2.74200000000002</v>
      </c>
      <c r="AA38" s="55" t="n">
        <v>2.953</v>
      </c>
      <c r="AB38" s="55" t="n">
        <v>2.96200000000002</v>
      </c>
      <c r="AC38" s="55" t="n">
        <v>3.00599999999994</v>
      </c>
      <c r="AD38" s="55" t="n">
        <v>2.88100000000003</v>
      </c>
      <c r="AE38" s="55" t="n">
        <v>3.10700000000006</v>
      </c>
      <c r="AF38" s="55" t="n">
        <v>2.91899999999998</v>
      </c>
      <c r="AG38" s="55" t="n">
        <v>3.29400000000001</v>
      </c>
      <c r="AH38" s="55" t="n">
        <v>4.47900000000007</v>
      </c>
      <c r="AI38" s="55" t="n">
        <v>4.59</v>
      </c>
      <c r="AJ38" s="48" t="n">
        <v>4.59000000000006</v>
      </c>
      <c r="AK38" s="57" t="n">
        <v>0</v>
      </c>
      <c r="AL38" s="57" t="n">
        <v>0.0517243910259388</v>
      </c>
      <c r="AM38" s="57" t="n">
        <v>0.019645920978278</v>
      </c>
    </row>
    <row r="39" customFormat="false" ht="10.5" hidden="false" customHeight="false" outlineLevel="0" collapsed="false">
      <c r="A39" s="11" t="s">
        <v>212</v>
      </c>
      <c r="B39" s="55" t="n">
        <v>0.108736842105263</v>
      </c>
      <c r="C39" s="55" t="n">
        <v>0.105894736842106</v>
      </c>
      <c r="D39" s="55" t="n">
        <v>0.109</v>
      </c>
      <c r="E39" s="55" t="n">
        <v>0.109052631578947</v>
      </c>
      <c r="F39" s="55" t="n">
        <v>0.129105263157895</v>
      </c>
      <c r="G39" s="55" t="n">
        <v>0.165210526315789</v>
      </c>
      <c r="H39" s="55" t="n">
        <v>0.0104105263157897</v>
      </c>
      <c r="I39" s="55" t="n">
        <v>0.00711052631578893</v>
      </c>
      <c r="J39" s="55" t="n">
        <v>0.00421052631578947</v>
      </c>
      <c r="K39" s="55" t="n">
        <v>0.00421052631578947</v>
      </c>
      <c r="L39" s="55" t="n">
        <v>0.0043157894736842</v>
      </c>
      <c r="M39" s="55" t="n">
        <v>0.0043157894736842</v>
      </c>
      <c r="N39" s="55" t="n">
        <v>0.0043157894736842</v>
      </c>
      <c r="O39" s="55" t="n">
        <v>0.00300000000000053</v>
      </c>
      <c r="P39" s="55" t="n">
        <v>0.00421052631578947</v>
      </c>
      <c r="Q39" s="55" t="n">
        <v>-1.36932253157895</v>
      </c>
      <c r="R39" s="55" t="n">
        <v>-2.43502210526316</v>
      </c>
      <c r="S39" s="55" t="n">
        <v>-3.14600002589048</v>
      </c>
      <c r="T39" s="55" t="n">
        <v>-3.36657123760219</v>
      </c>
      <c r="U39" s="55" t="n">
        <v>-4.29522640889048</v>
      </c>
      <c r="V39" s="55" t="n">
        <v>-3.58067945385653</v>
      </c>
      <c r="W39" s="55" t="n">
        <v>-3.43635117799575</v>
      </c>
      <c r="X39" s="55" t="n">
        <v>-3.82388881799575</v>
      </c>
      <c r="Y39" s="55" t="n">
        <v>-2.8152995313793</v>
      </c>
      <c r="Z39" s="55" t="n">
        <v>-1.43713164299575</v>
      </c>
      <c r="AA39" s="55" t="n">
        <v>0.346808832004255</v>
      </c>
      <c r="AB39" s="55" t="n">
        <v>2.32445083200426</v>
      </c>
      <c r="AC39" s="55" t="n">
        <v>0.411020033693705</v>
      </c>
      <c r="AD39" s="55" t="n">
        <v>0.503946126004254</v>
      </c>
      <c r="AE39" s="55" t="n">
        <v>0.539410768604253</v>
      </c>
      <c r="AF39" s="55" t="n">
        <v>0.409181842105258</v>
      </c>
      <c r="AG39" s="55" t="n">
        <v>0.464834540302809</v>
      </c>
      <c r="AH39" s="55" t="n">
        <v>0.435693170209742</v>
      </c>
      <c r="AI39" s="55" t="n">
        <v>0.340219416294658</v>
      </c>
      <c r="AJ39" s="48" t="n">
        <v>-1.80204698830117</v>
      </c>
      <c r="AK39" s="57" t="n">
        <v>-6.29672000477612</v>
      </c>
      <c r="AL39" s="57" t="n">
        <v>0</v>
      </c>
      <c r="AM39" s="57" t="n">
        <v>-0.007713044168041</v>
      </c>
    </row>
    <row r="40" customFormat="false" ht="10.5" hidden="false" customHeight="false" outlineLevel="0" collapsed="false">
      <c r="A40" s="25" t="s">
        <v>172</v>
      </c>
      <c r="B40" s="49" t="n">
        <v>2.21573684210529</v>
      </c>
      <c r="C40" s="49" t="n">
        <v>1.89089473684213</v>
      </c>
      <c r="D40" s="49" t="n">
        <v>1.883</v>
      </c>
      <c r="E40" s="49" t="n">
        <v>1.51205263157894</v>
      </c>
      <c r="F40" s="49" t="n">
        <v>1.16810526315791</v>
      </c>
      <c r="G40" s="49" t="n">
        <v>2.00621052631577</v>
      </c>
      <c r="H40" s="49" t="n">
        <v>1.81441052631579</v>
      </c>
      <c r="I40" s="49" t="n">
        <v>1.34011052631579</v>
      </c>
      <c r="J40" s="49" t="n">
        <v>1.34921052631582</v>
      </c>
      <c r="K40" s="49" t="n">
        <v>1.52121052631579</v>
      </c>
      <c r="L40" s="49" t="n">
        <v>1.27831578947366</v>
      </c>
      <c r="M40" s="49" t="n">
        <v>2.22431578947368</v>
      </c>
      <c r="N40" s="49" t="n">
        <v>2.61231578947369</v>
      </c>
      <c r="O40" s="49" t="n">
        <v>2.42299999999999</v>
      </c>
      <c r="P40" s="49" t="n">
        <v>2.59421052631579</v>
      </c>
      <c r="Q40" s="49" t="n">
        <v>1.46367746842102</v>
      </c>
      <c r="R40" s="49" t="n">
        <v>-0.508022105263165</v>
      </c>
      <c r="S40" s="49" t="n">
        <v>-1.13500002589049</v>
      </c>
      <c r="T40" s="49" t="n">
        <v>-0.385571237602229</v>
      </c>
      <c r="U40" s="49" t="n">
        <v>-0.620226408890439</v>
      </c>
      <c r="V40" s="49" t="n">
        <v>-0.71367945385654</v>
      </c>
      <c r="W40" s="49" t="n">
        <v>-0.489351177995745</v>
      </c>
      <c r="X40" s="49" t="n">
        <v>-0.844888817995733</v>
      </c>
      <c r="Y40" s="49" t="n">
        <v>-0.0432995313792284</v>
      </c>
      <c r="Z40" s="49" t="n">
        <v>1.30486835700427</v>
      </c>
      <c r="AA40" s="49" t="n">
        <v>3.29980883200426</v>
      </c>
      <c r="AB40" s="49" t="n">
        <v>5.28645083200427</v>
      </c>
      <c r="AC40" s="49" t="n">
        <v>3.41702003369365</v>
      </c>
      <c r="AD40" s="49" t="n">
        <v>3.38494612600428</v>
      </c>
      <c r="AE40" s="49" t="n">
        <v>3.64641076860431</v>
      </c>
      <c r="AF40" s="49" t="n">
        <v>3.32818184210524</v>
      </c>
      <c r="AG40" s="49" t="n">
        <v>3.45375754030284</v>
      </c>
      <c r="AH40" s="49" t="n">
        <v>4.91469317020981</v>
      </c>
      <c r="AI40" s="49" t="n">
        <v>4.93021941629466</v>
      </c>
      <c r="AJ40" s="49" t="n">
        <v>2.78795301169889</v>
      </c>
      <c r="AK40" s="27" t="n">
        <v>-0.434517457278971</v>
      </c>
      <c r="AL40" s="27" t="n">
        <v>0</v>
      </c>
      <c r="AM40" s="27" t="n">
        <v>0.011932876810237</v>
      </c>
    </row>
    <row r="41" customFormat="false" ht="10.5" hidden="false" customHeight="false" outlineLevel="0" collapsed="false">
      <c r="A41" s="11"/>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48"/>
      <c r="AK41" s="57"/>
      <c r="AL41" s="57"/>
      <c r="AM41" s="57"/>
    </row>
    <row r="42" customFormat="false" ht="10.5" hidden="false" customHeight="false" outlineLevel="0" collapsed="false">
      <c r="A42" s="11" t="s">
        <v>173</v>
      </c>
      <c r="B42" s="55" t="n">
        <v>3.7344894</v>
      </c>
      <c r="C42" s="55" t="n">
        <v>4.89920120000002</v>
      </c>
      <c r="D42" s="55" t="n">
        <v>4.595204</v>
      </c>
      <c r="E42" s="55" t="n">
        <v>5.14855639999998</v>
      </c>
      <c r="F42" s="55" t="n">
        <v>4.657331</v>
      </c>
      <c r="G42" s="55" t="n">
        <v>0.731999999999999</v>
      </c>
      <c r="H42" s="55" t="n">
        <v>0.282000000000039</v>
      </c>
      <c r="I42" s="55" t="n">
        <v>0.419000000000011</v>
      </c>
      <c r="J42" s="55" t="n">
        <v>0.413999999999987</v>
      </c>
      <c r="K42" s="55" t="n">
        <v>0.293999999999983</v>
      </c>
      <c r="L42" s="55" t="n">
        <v>0.353999999999985</v>
      </c>
      <c r="M42" s="55" t="n">
        <v>0.323000000000036</v>
      </c>
      <c r="N42" s="55" t="n">
        <v>0.340000000000003</v>
      </c>
      <c r="O42" s="55" t="n">
        <v>0.350000000000023</v>
      </c>
      <c r="P42" s="55" t="n">
        <v>0.360000000000042</v>
      </c>
      <c r="Q42" s="55" t="n">
        <v>0.360000000000014</v>
      </c>
      <c r="R42" s="55" t="n">
        <v>0.369999999999976</v>
      </c>
      <c r="S42" s="55" t="n">
        <v>1.07309999999995</v>
      </c>
      <c r="T42" s="55" t="n">
        <v>2.00460000000001</v>
      </c>
      <c r="U42" s="55" t="n">
        <v>1.41050000000001</v>
      </c>
      <c r="V42" s="55" t="n">
        <v>0.830499999999972</v>
      </c>
      <c r="W42" s="55" t="n">
        <v>0.82600000000005</v>
      </c>
      <c r="X42" s="55" t="n">
        <v>0.530499999999961</v>
      </c>
      <c r="Y42" s="55" t="n">
        <v>1.99095</v>
      </c>
      <c r="Z42" s="55" t="n">
        <v>3.35245796991782</v>
      </c>
      <c r="AA42" s="55" t="n">
        <v>2.90055172017904</v>
      </c>
      <c r="AB42" s="55" t="n">
        <v>2.01510342990125</v>
      </c>
      <c r="AC42" s="55" t="n">
        <v>1.62070000000003</v>
      </c>
      <c r="AD42" s="55" t="n">
        <v>1.12665000000001</v>
      </c>
      <c r="AE42" s="55" t="n">
        <v>0.08299999999997</v>
      </c>
      <c r="AF42" s="55" t="n">
        <v>0.120999999999981</v>
      </c>
      <c r="AG42" s="55" t="n">
        <v>0.297000000000025</v>
      </c>
      <c r="AH42" s="55" t="n">
        <v>0.24799999999999</v>
      </c>
      <c r="AI42" s="55" t="n">
        <v>0.136029006958012</v>
      </c>
      <c r="AJ42" s="48" t="n">
        <v>0.136029006958069</v>
      </c>
      <c r="AK42" s="57" t="n">
        <v>0</v>
      </c>
      <c r="AL42" s="57" t="n">
        <v>-0.235359816468618</v>
      </c>
      <c r="AM42" s="57" t="n">
        <v>0.000582225516656168</v>
      </c>
    </row>
    <row r="43" customFormat="false" ht="10.5" hidden="false" customHeight="false" outlineLevel="0" collapsed="false">
      <c r="A43" s="11" t="s">
        <v>175</v>
      </c>
      <c r="B43" s="55" t="n">
        <v>0</v>
      </c>
      <c r="C43" s="55" t="n">
        <v>0</v>
      </c>
      <c r="D43" s="55" t="n">
        <v>0</v>
      </c>
      <c r="E43" s="55" t="n">
        <v>0</v>
      </c>
      <c r="F43" s="55" t="n">
        <v>0</v>
      </c>
      <c r="G43" s="55" t="n">
        <v>0</v>
      </c>
      <c r="H43" s="55" t="n">
        <v>0</v>
      </c>
      <c r="I43" s="55" t="n">
        <v>0</v>
      </c>
      <c r="J43" s="55" t="n">
        <v>0.000242200000002413</v>
      </c>
      <c r="K43" s="55" t="n">
        <v>0.00479600000016944</v>
      </c>
      <c r="L43" s="55" t="n">
        <v>0.000937600000042949</v>
      </c>
      <c r="M43" s="55" t="n">
        <v>0.00295299999993404</v>
      </c>
      <c r="N43" s="55" t="n">
        <v>0.00250219999986712</v>
      </c>
      <c r="O43" s="55" t="n">
        <v>0.00230539999984103</v>
      </c>
      <c r="P43" s="55" t="n">
        <v>0.00183020000008582</v>
      </c>
      <c r="Q43" s="55" t="n">
        <v>0.00368720000005851</v>
      </c>
      <c r="R43" s="55" t="n">
        <v>0.00230759999999464</v>
      </c>
      <c r="S43" s="55" t="n">
        <v>0.00612780000028579</v>
      </c>
      <c r="T43" s="55" t="n">
        <v>0.0078945999998723</v>
      </c>
      <c r="U43" s="55" t="n">
        <v>0</v>
      </c>
      <c r="V43" s="55" t="n">
        <v>0</v>
      </c>
      <c r="W43" s="55" t="n">
        <v>0</v>
      </c>
      <c r="X43" s="55" t="n">
        <v>0</v>
      </c>
      <c r="Y43" s="55" t="n">
        <v>0</v>
      </c>
      <c r="Z43" s="55" t="n">
        <v>0</v>
      </c>
      <c r="AA43" s="55" t="n">
        <v>19.8518599999998</v>
      </c>
      <c r="AB43" s="55" t="n">
        <v>21.6689999999999</v>
      </c>
      <c r="AC43" s="55" t="n">
        <v>20.2798899999998</v>
      </c>
      <c r="AD43" s="55" t="n">
        <v>22.9827266000011</v>
      </c>
      <c r="AE43" s="55" t="n">
        <v>26.1463299999996</v>
      </c>
      <c r="AF43" s="55" t="n">
        <v>26.7835900000018</v>
      </c>
      <c r="AG43" s="55" t="n">
        <v>42.1934999999994</v>
      </c>
      <c r="AH43" s="55" t="n">
        <v>46.1857959999998</v>
      </c>
      <c r="AI43" s="55" t="n">
        <v>49.7916334456577</v>
      </c>
      <c r="AJ43" s="48" t="n">
        <v>56.5261326370992</v>
      </c>
      <c r="AK43" s="57" t="n">
        <v>0.135253630487771</v>
      </c>
      <c r="AL43" s="57" t="n">
        <v>0</v>
      </c>
      <c r="AM43" s="57" t="n">
        <v>0.241940726578671</v>
      </c>
    </row>
    <row r="44" customFormat="false" ht="10.5" hidden="false" customHeight="false" outlineLevel="0" collapsed="false">
      <c r="A44" s="11" t="s">
        <v>177</v>
      </c>
      <c r="B44" s="55" t="n">
        <v>0</v>
      </c>
      <c r="C44" s="55" t="n">
        <v>0</v>
      </c>
      <c r="D44" s="55" t="n">
        <v>0</v>
      </c>
      <c r="E44" s="55" t="n">
        <v>0</v>
      </c>
      <c r="F44" s="55" t="n">
        <v>0</v>
      </c>
      <c r="G44" s="55" t="n">
        <v>0</v>
      </c>
      <c r="H44" s="55" t="n">
        <v>0</v>
      </c>
      <c r="I44" s="55" t="n">
        <v>0</v>
      </c>
      <c r="J44" s="55" t="n">
        <v>0</v>
      </c>
      <c r="K44" s="55" t="n">
        <v>0</v>
      </c>
      <c r="L44" s="55" t="n">
        <v>0</v>
      </c>
      <c r="M44" s="55" t="n">
        <v>0</v>
      </c>
      <c r="N44" s="55" t="n">
        <v>0</v>
      </c>
      <c r="O44" s="55" t="n">
        <v>0</v>
      </c>
      <c r="P44" s="55" t="n">
        <v>0</v>
      </c>
      <c r="Q44" s="55" t="n">
        <v>0</v>
      </c>
      <c r="R44" s="55" t="n">
        <v>0</v>
      </c>
      <c r="S44" s="55" t="n">
        <v>0</v>
      </c>
      <c r="T44" s="55" t="n">
        <v>0</v>
      </c>
      <c r="U44" s="55" t="n">
        <v>0</v>
      </c>
      <c r="V44" s="55" t="n">
        <v>0</v>
      </c>
      <c r="W44" s="55" t="n">
        <v>0</v>
      </c>
      <c r="X44" s="55" t="n">
        <v>0</v>
      </c>
      <c r="Y44" s="55" t="n">
        <v>0</v>
      </c>
      <c r="Z44" s="55" t="n">
        <v>0</v>
      </c>
      <c r="AA44" s="55" t="n">
        <v>0</v>
      </c>
      <c r="AB44" s="55" t="n">
        <v>0</v>
      </c>
      <c r="AC44" s="55" t="n">
        <v>0</v>
      </c>
      <c r="AD44" s="55" t="n">
        <v>0</v>
      </c>
      <c r="AE44" s="55" t="n">
        <v>0.206799999999703</v>
      </c>
      <c r="AF44" s="55" t="n">
        <v>0.137684999999465</v>
      </c>
      <c r="AG44" s="55" t="n">
        <v>0.10410499999989</v>
      </c>
      <c r="AH44" s="55" t="n">
        <v>0.17456500000003</v>
      </c>
      <c r="AI44" s="55" t="n">
        <v>0.206230000000232</v>
      </c>
      <c r="AJ44" s="48" t="n">
        <v>0.191504999999779</v>
      </c>
      <c r="AK44" s="57" t="n">
        <v>-0.0714008631161165</v>
      </c>
      <c r="AL44" s="57" t="n">
        <v>0</v>
      </c>
      <c r="AM44" s="57" t="n">
        <v>0.000819671480814977</v>
      </c>
    </row>
    <row r="45" customFormat="false" ht="10.5" hidden="false" customHeight="false" outlineLevel="0" collapsed="false">
      <c r="A45" s="11" t="s">
        <v>178</v>
      </c>
      <c r="B45" s="55" t="n">
        <v>0</v>
      </c>
      <c r="C45" s="55" t="n">
        <v>0</v>
      </c>
      <c r="D45" s="55" t="n">
        <v>0</v>
      </c>
      <c r="E45" s="55" t="n">
        <v>0</v>
      </c>
      <c r="F45" s="55" t="n">
        <v>0</v>
      </c>
      <c r="G45" s="55" t="n">
        <v>0.00200000000000244</v>
      </c>
      <c r="H45" s="55" t="n">
        <v>0.00199999999999179</v>
      </c>
      <c r="I45" s="55" t="n">
        <v>0.00200000000000244</v>
      </c>
      <c r="J45" s="55" t="n">
        <v>0.00199999999999534</v>
      </c>
      <c r="K45" s="55" t="n">
        <v>0.00215000000000742</v>
      </c>
      <c r="L45" s="55" t="n">
        <v>0.00250000000000483</v>
      </c>
      <c r="M45" s="55" t="n">
        <v>0.00249999999999062</v>
      </c>
      <c r="N45" s="55" t="n">
        <v>0.00249999999999773</v>
      </c>
      <c r="O45" s="55" t="n">
        <v>0.00249999999999773</v>
      </c>
      <c r="P45" s="55" t="n">
        <v>0.00249999999999773</v>
      </c>
      <c r="Q45" s="55" t="n">
        <v>0.0029999999999859</v>
      </c>
      <c r="R45" s="55" t="n">
        <v>0.00399999999997647</v>
      </c>
      <c r="S45" s="55" t="n">
        <v>0.00550000000001205</v>
      </c>
      <c r="T45" s="55" t="n">
        <v>0.00749999999999318</v>
      </c>
      <c r="U45" s="55" t="n">
        <v>0.0100000000000051</v>
      </c>
      <c r="V45" s="55" t="n">
        <v>0.0109999999999957</v>
      </c>
      <c r="W45" s="55" t="n">
        <v>0.0160000000000053</v>
      </c>
      <c r="X45" s="55" t="n">
        <v>0.0180000000000149</v>
      </c>
      <c r="Y45" s="55" t="n">
        <v>0.0275649999999814</v>
      </c>
      <c r="Z45" s="55" t="n">
        <v>0.0312950000000001</v>
      </c>
      <c r="AA45" s="55" t="n">
        <v>0.0473599999999692</v>
      </c>
      <c r="AB45" s="55" t="n">
        <v>0.108429999999998</v>
      </c>
      <c r="AC45" s="55" t="n">
        <v>0.134315000000015</v>
      </c>
      <c r="AD45" s="55" t="n">
        <v>0.0921499999999753</v>
      </c>
      <c r="AE45" s="55" t="n">
        <v>0.120384999999999</v>
      </c>
      <c r="AF45" s="55" t="n">
        <v>0.240224999999981</v>
      </c>
      <c r="AG45" s="55" t="n">
        <v>0.295005000000003</v>
      </c>
      <c r="AH45" s="55" t="n">
        <v>0.29522</v>
      </c>
      <c r="AI45" s="55" t="n">
        <v>0.311230000000023</v>
      </c>
      <c r="AJ45" s="48" t="n">
        <v>0.311399179847427</v>
      </c>
      <c r="AK45" s="57" t="n">
        <v>0.000543584639668859</v>
      </c>
      <c r="AL45" s="57" t="n">
        <v>0.27430194385494</v>
      </c>
      <c r="AM45" s="57" t="n">
        <v>0.00133283740304642</v>
      </c>
    </row>
    <row r="46" customFormat="false" ht="10.5" hidden="false" customHeight="false" outlineLevel="0" collapsed="false">
      <c r="A46" s="11" t="s">
        <v>179</v>
      </c>
      <c r="B46" s="55" t="n">
        <v>5.56400000000002</v>
      </c>
      <c r="C46" s="55" t="n">
        <v>5.92100000000011</v>
      </c>
      <c r="D46" s="55" t="n">
        <v>6.73600000000005</v>
      </c>
      <c r="E46" s="55" t="n">
        <v>6.37400000000008</v>
      </c>
      <c r="F46" s="55" t="n">
        <v>6.916</v>
      </c>
      <c r="G46" s="55" t="n">
        <v>8.94000000000017</v>
      </c>
      <c r="H46" s="55" t="n">
        <v>11.1789999999999</v>
      </c>
      <c r="I46" s="55" t="n">
        <v>9.57000000000005</v>
      </c>
      <c r="J46" s="55" t="n">
        <v>12.89</v>
      </c>
      <c r="K46" s="55" t="n">
        <v>11.1970000000001</v>
      </c>
      <c r="L46" s="55" t="n">
        <v>12.4230000000001</v>
      </c>
      <c r="M46" s="55" t="n">
        <v>12.26</v>
      </c>
      <c r="N46" s="55" t="n">
        <v>13.977</v>
      </c>
      <c r="O46" s="55" t="n">
        <v>13.5509999999998</v>
      </c>
      <c r="P46" s="55" t="n">
        <v>11.8360000000001</v>
      </c>
      <c r="Q46" s="55" t="n">
        <v>12.4440000000001</v>
      </c>
      <c r="R46" s="55" t="n">
        <v>12.372</v>
      </c>
      <c r="S46" s="55" t="n">
        <v>11.2370000000002</v>
      </c>
      <c r="T46" s="55" t="n">
        <v>10.5369999999998</v>
      </c>
      <c r="U46" s="55" t="n">
        <v>10.5259999999998</v>
      </c>
      <c r="V46" s="55" t="n">
        <v>9.63599999999985</v>
      </c>
      <c r="W46" s="55" t="n">
        <v>9.21299999999985</v>
      </c>
      <c r="X46" s="55" t="n">
        <v>10.8339999999998</v>
      </c>
      <c r="Y46" s="55" t="n">
        <v>6.80000000000007</v>
      </c>
      <c r="Z46" s="55" t="n">
        <v>5.8599999999999</v>
      </c>
      <c r="AA46" s="55" t="n">
        <v>9.66500000000008</v>
      </c>
      <c r="AB46" s="55" t="n">
        <v>10.1329999999999</v>
      </c>
      <c r="AC46" s="55" t="n">
        <v>10.2392835000002</v>
      </c>
      <c r="AD46" s="55" t="n">
        <v>8.68408884930011</v>
      </c>
      <c r="AE46" s="55" t="n">
        <v>6.57166874774998</v>
      </c>
      <c r="AF46" s="55" t="n">
        <v>7.35600008045014</v>
      </c>
      <c r="AG46" s="55" t="n">
        <v>46.7562467657904</v>
      </c>
      <c r="AH46" s="55" t="n">
        <v>49.5895775400868</v>
      </c>
      <c r="AI46" s="55" t="n">
        <v>53.2501634758451</v>
      </c>
      <c r="AJ46" s="48" t="n">
        <v>42.3420436336198</v>
      </c>
      <c r="AK46" s="57" t="n">
        <v>-0.204846692107777</v>
      </c>
      <c r="AL46" s="57" t="n">
        <v>0.228517092556446</v>
      </c>
      <c r="AM46" s="57" t="n">
        <v>0.181230597665552</v>
      </c>
    </row>
    <row r="47" customFormat="false" ht="10.5" hidden="false" customHeight="false" outlineLevel="0" collapsed="false">
      <c r="A47" s="11" t="s">
        <v>180</v>
      </c>
      <c r="B47" s="55" t="n">
        <v>-0.0354175084175061</v>
      </c>
      <c r="C47" s="55" t="n">
        <v>-0.0386060606060603</v>
      </c>
      <c r="D47" s="55" t="n">
        <v>-0.0468585858585886</v>
      </c>
      <c r="E47" s="55" t="n">
        <v>-0.0539337822671158</v>
      </c>
      <c r="F47" s="55" t="n">
        <v>-0.0495679012345676</v>
      </c>
      <c r="G47" s="55" t="n">
        <v>-0.0376891133557748</v>
      </c>
      <c r="H47" s="55" t="n">
        <v>-0.0413153759820411</v>
      </c>
      <c r="I47" s="55" t="n">
        <v>0</v>
      </c>
      <c r="J47" s="55" t="n">
        <v>0</v>
      </c>
      <c r="K47" s="55" t="n">
        <v>0</v>
      </c>
      <c r="L47" s="55" t="n">
        <v>0</v>
      </c>
      <c r="M47" s="55" t="n">
        <v>0</v>
      </c>
      <c r="N47" s="55" t="n">
        <v>0</v>
      </c>
      <c r="O47" s="55" t="n">
        <v>0</v>
      </c>
      <c r="P47" s="55" t="n">
        <v>0</v>
      </c>
      <c r="Q47" s="55" t="n">
        <v>-0.570903000000001</v>
      </c>
      <c r="R47" s="55" t="n">
        <v>-0.574093999999988</v>
      </c>
      <c r="S47" s="55" t="n">
        <v>0.277639999999991</v>
      </c>
      <c r="T47" s="55" t="n">
        <v>0.550699999999992</v>
      </c>
      <c r="U47" s="55" t="n">
        <v>0.618000000000009</v>
      </c>
      <c r="V47" s="55" t="n">
        <v>0.361999999999981</v>
      </c>
      <c r="W47" s="55" t="n">
        <v>0.745055999999977</v>
      </c>
      <c r="X47" s="55" t="n">
        <v>0.307338000000001</v>
      </c>
      <c r="Y47" s="55" t="n">
        <v>0.205289000000008</v>
      </c>
      <c r="Z47" s="55" t="n">
        <v>0.169890000000009</v>
      </c>
      <c r="AA47" s="55" t="n">
        <v>0.25815999999999</v>
      </c>
      <c r="AB47" s="55" t="n">
        <v>0.0378957000000213</v>
      </c>
      <c r="AC47" s="55" t="n">
        <v>0.0873064999999826</v>
      </c>
      <c r="AD47" s="55" t="n">
        <v>0.0731400000000093</v>
      </c>
      <c r="AE47" s="55" t="n">
        <v>0</v>
      </c>
      <c r="AF47" s="55" t="n">
        <v>0</v>
      </c>
      <c r="AG47" s="55" t="n">
        <v>0</v>
      </c>
      <c r="AH47" s="55" t="n">
        <v>0.00100000000000477</v>
      </c>
      <c r="AI47" s="55" t="n">
        <v>0</v>
      </c>
      <c r="AJ47" s="48" t="n">
        <v>0</v>
      </c>
      <c r="AK47" s="57" t="n">
        <v>0</v>
      </c>
      <c r="AL47" s="57" t="n">
        <v>-1</v>
      </c>
      <c r="AM47" s="57" t="n">
        <v>0</v>
      </c>
    </row>
    <row r="48" s="17" customFormat="true" ht="10.5" hidden="false" customHeight="false" outlineLevel="0" collapsed="false">
      <c r="A48" s="11" t="s">
        <v>185</v>
      </c>
      <c r="B48" s="55" t="n">
        <v>0.474114</v>
      </c>
      <c r="C48" s="55" t="n">
        <v>0.909500999999984</v>
      </c>
      <c r="D48" s="55" t="n">
        <v>1.37882499999999</v>
      </c>
      <c r="E48" s="55" t="n">
        <v>1.57884400000001</v>
      </c>
      <c r="F48" s="55" t="n">
        <v>1.59398000000001</v>
      </c>
      <c r="G48" s="55" t="n">
        <v>1.67928543991854</v>
      </c>
      <c r="H48" s="55" t="n">
        <v>1.56714922497736</v>
      </c>
      <c r="I48" s="55" t="n">
        <v>1.77385401912959</v>
      </c>
      <c r="J48" s="55" t="n">
        <v>1.78423488347667</v>
      </c>
      <c r="K48" s="55" t="n">
        <v>1.7582732801469</v>
      </c>
      <c r="L48" s="55" t="n">
        <v>3.22523777961595</v>
      </c>
      <c r="M48" s="55" t="n">
        <v>3.62847487621221</v>
      </c>
      <c r="N48" s="55" t="n">
        <v>2.73562688076515</v>
      </c>
      <c r="O48" s="55" t="n">
        <v>1.9772564610918</v>
      </c>
      <c r="P48" s="55" t="n">
        <v>2.18865704768302</v>
      </c>
      <c r="Q48" s="55" t="n">
        <v>1.72412871982428</v>
      </c>
      <c r="R48" s="55" t="n">
        <v>1.96011944447525</v>
      </c>
      <c r="S48" s="55" t="n">
        <v>2.30274120368114</v>
      </c>
      <c r="T48" s="55" t="n">
        <v>2.2377623539607</v>
      </c>
      <c r="U48" s="55" t="n">
        <v>1.88871240221749</v>
      </c>
      <c r="V48" s="55" t="n">
        <v>1.79179061612447</v>
      </c>
      <c r="W48" s="55" t="n">
        <v>2.07767383214721</v>
      </c>
      <c r="X48" s="55" t="n">
        <v>1.76409821028795</v>
      </c>
      <c r="Y48" s="55" t="n">
        <v>2.72485848986298</v>
      </c>
      <c r="Z48" s="55" t="n">
        <v>2.50272920362232</v>
      </c>
      <c r="AA48" s="55" t="n">
        <v>4.81693537778187</v>
      </c>
      <c r="AB48" s="55" t="n">
        <v>8.44708624528028</v>
      </c>
      <c r="AC48" s="55" t="n">
        <v>9.62370542399378</v>
      </c>
      <c r="AD48" s="55" t="n">
        <v>11.8454725392182</v>
      </c>
      <c r="AE48" s="55" t="n">
        <v>13.9172081768469</v>
      </c>
      <c r="AF48" s="55" t="n">
        <v>12.3845539289147</v>
      </c>
      <c r="AG48" s="55" t="n">
        <v>11.7375735983208</v>
      </c>
      <c r="AH48" s="55" t="n">
        <v>11.9608516791392</v>
      </c>
      <c r="AI48" s="55" t="n">
        <v>10.7212085221562</v>
      </c>
      <c r="AJ48" s="48" t="n">
        <v>9.72203482337176</v>
      </c>
      <c r="AK48" s="57" t="n">
        <v>-0.0931959952760516</v>
      </c>
      <c r="AL48" s="57" t="n">
        <v>0.146806059460902</v>
      </c>
      <c r="AM48" s="57" t="n">
        <v>0.0416118361411822</v>
      </c>
    </row>
    <row r="49" customFormat="false" ht="10.5" hidden="false" customHeight="false" outlineLevel="0" collapsed="false">
      <c r="A49" s="11" t="s">
        <v>187</v>
      </c>
      <c r="B49" s="55" t="n">
        <v>0.925008999999996</v>
      </c>
      <c r="C49" s="55" t="n">
        <v>1.28884200000001</v>
      </c>
      <c r="D49" s="55" t="n">
        <v>1.60929000000001</v>
      </c>
      <c r="E49" s="55" t="n">
        <v>1.47955400000001</v>
      </c>
      <c r="F49" s="55" t="n">
        <v>1.81887099999999</v>
      </c>
      <c r="G49" s="55" t="n">
        <v>1.806807</v>
      </c>
      <c r="H49" s="55" t="n">
        <v>1.65922899999999</v>
      </c>
      <c r="I49" s="55" t="n">
        <v>1.81069017999998</v>
      </c>
      <c r="J49" s="55" t="n">
        <v>2.62562911999998</v>
      </c>
      <c r="K49" s="55" t="n">
        <v>3.87165870000003</v>
      </c>
      <c r="L49" s="55" t="n">
        <v>4.15967451500002</v>
      </c>
      <c r="M49" s="55" t="n">
        <v>4.52200256100005</v>
      </c>
      <c r="N49" s="55" t="n">
        <v>4.57819670800001</v>
      </c>
      <c r="O49" s="55" t="n">
        <v>4.76652939849998</v>
      </c>
      <c r="P49" s="55" t="n">
        <v>4.37749137999995</v>
      </c>
      <c r="Q49" s="55" t="n">
        <v>5.06142075949998</v>
      </c>
      <c r="R49" s="55" t="n">
        <v>5.07045778</v>
      </c>
      <c r="S49" s="55" t="n">
        <v>4.8679079325</v>
      </c>
      <c r="T49" s="55" t="n">
        <v>5.2490710955</v>
      </c>
      <c r="U49" s="55" t="n">
        <v>4.84583316700002</v>
      </c>
      <c r="V49" s="55" t="n">
        <v>5.36379966999994</v>
      </c>
      <c r="W49" s="55" t="n">
        <v>5.43861050800004</v>
      </c>
      <c r="X49" s="55" t="n">
        <v>5.51280521550001</v>
      </c>
      <c r="Y49" s="55" t="n">
        <v>5.01034397400005</v>
      </c>
      <c r="Z49" s="55" t="n">
        <v>4.82246148249996</v>
      </c>
      <c r="AA49" s="55" t="n">
        <v>4.62390139299998</v>
      </c>
      <c r="AB49" s="55" t="n">
        <v>4.50023796649998</v>
      </c>
      <c r="AC49" s="55" t="n">
        <v>4.52997760899996</v>
      </c>
      <c r="AD49" s="55" t="n">
        <v>4.80896192850003</v>
      </c>
      <c r="AE49" s="55" t="n">
        <v>4.78328363499998</v>
      </c>
      <c r="AF49" s="55" t="n">
        <v>4.72705178215</v>
      </c>
      <c r="AG49" s="55" t="n">
        <v>4.99194088600004</v>
      </c>
      <c r="AH49" s="55" t="n">
        <v>5.00417734799999</v>
      </c>
      <c r="AI49" s="55" t="n">
        <v>5.15419192850004</v>
      </c>
      <c r="AJ49" s="48" t="n">
        <v>5.02548741050009</v>
      </c>
      <c r="AK49" s="57" t="n">
        <v>-0.0249708431089419</v>
      </c>
      <c r="AL49" s="57" t="n">
        <v>0.00283458787429058</v>
      </c>
      <c r="AM49" s="57" t="n">
        <v>0.0215098754997853</v>
      </c>
    </row>
    <row r="50" customFormat="false" ht="10.5" hidden="false" customHeight="false" outlineLevel="0" collapsed="false">
      <c r="A50" s="11" t="s">
        <v>188</v>
      </c>
      <c r="B50" s="55" t="n">
        <v>0.00803780000000032</v>
      </c>
      <c r="C50" s="55" t="n">
        <v>0</v>
      </c>
      <c r="D50" s="55" t="n">
        <v>0</v>
      </c>
      <c r="E50" s="55" t="n">
        <v>0</v>
      </c>
      <c r="F50" s="55" t="n">
        <v>0</v>
      </c>
      <c r="G50" s="55" t="n">
        <v>0</v>
      </c>
      <c r="H50" s="55" t="n">
        <v>3.00000000663658E-006</v>
      </c>
      <c r="I50" s="55" t="n">
        <v>0</v>
      </c>
      <c r="J50" s="55" t="n">
        <v>0</v>
      </c>
      <c r="K50" s="55" t="n">
        <v>1.4600000071141E-006</v>
      </c>
      <c r="L50" s="55" t="n">
        <v>5.04999999861866E-006</v>
      </c>
      <c r="M50" s="55" t="n">
        <v>-3.05000000366817E-006</v>
      </c>
      <c r="N50" s="55" t="n">
        <v>-0.000480386999967664</v>
      </c>
      <c r="O50" s="55" t="n">
        <v>-2.28800001877971E-006</v>
      </c>
      <c r="P50" s="55" t="n">
        <v>0.0339755519999727</v>
      </c>
      <c r="Q50" s="55" t="n">
        <v>0.0916649529999916</v>
      </c>
      <c r="R50" s="55" t="n">
        <v>-0.00107526400000779</v>
      </c>
      <c r="S50" s="55" t="n">
        <v>0.000232675000006566</v>
      </c>
      <c r="T50" s="55" t="n">
        <v>-0.00340972600002942</v>
      </c>
      <c r="U50" s="55" t="n">
        <v>0.000296960000000013</v>
      </c>
      <c r="V50" s="55" t="n">
        <v>8.38409999630585E-005</v>
      </c>
      <c r="W50" s="55" t="n">
        <v>-0.00172680699999717</v>
      </c>
      <c r="X50" s="55" t="n">
        <v>-0.00183283399996981</v>
      </c>
      <c r="Y50" s="55" t="n">
        <v>-0.00130410000002712</v>
      </c>
      <c r="Z50" s="55" t="n">
        <v>-0.00140919600005418</v>
      </c>
      <c r="AA50" s="55" t="n">
        <v>-0.00163939099994082</v>
      </c>
      <c r="AB50" s="55" t="n">
        <v>-0.0018238600001439</v>
      </c>
      <c r="AC50" s="55" t="n">
        <v>-0.000864833500003215</v>
      </c>
      <c r="AD50" s="55" t="n">
        <v>-0.00125877794010876</v>
      </c>
      <c r="AE50" s="55" t="n">
        <v>-0.00143453301996033</v>
      </c>
      <c r="AF50" s="55" t="n">
        <v>-0.00135850708002749</v>
      </c>
      <c r="AG50" s="55" t="n">
        <v>-0.00139684283007568</v>
      </c>
      <c r="AH50" s="55" t="n">
        <v>-0.00156167099990512</v>
      </c>
      <c r="AI50" s="55" t="n">
        <v>-0.00148256800002855</v>
      </c>
      <c r="AJ50" s="48" t="n">
        <v>-0.00125030300003459</v>
      </c>
      <c r="AK50" s="57" t="n">
        <v>-0.156663977631708</v>
      </c>
      <c r="AL50" s="57" t="n">
        <v>0.0129088664098145</v>
      </c>
      <c r="AM50" s="57" t="n">
        <v>-5.35149323258894E-006</v>
      </c>
    </row>
    <row r="51" customFormat="false" ht="10.5" hidden="false" customHeight="false" outlineLevel="0" collapsed="false">
      <c r="A51" s="11" t="s">
        <v>189</v>
      </c>
      <c r="B51" s="55" t="n">
        <v>0</v>
      </c>
      <c r="C51" s="55" t="n">
        <v>0</v>
      </c>
      <c r="D51" s="55" t="n">
        <v>0</v>
      </c>
      <c r="E51" s="55" t="n">
        <v>0</v>
      </c>
      <c r="F51" s="55" t="n">
        <v>0</v>
      </c>
      <c r="G51" s="55" t="n">
        <v>0</v>
      </c>
      <c r="H51" s="55" t="n">
        <v>0</v>
      </c>
      <c r="I51" s="55" t="n">
        <v>0</v>
      </c>
      <c r="J51" s="55" t="n">
        <v>0</v>
      </c>
      <c r="K51" s="55" t="n">
        <v>0</v>
      </c>
      <c r="L51" s="55" t="n">
        <v>0</v>
      </c>
      <c r="M51" s="55" t="n">
        <v>0</v>
      </c>
      <c r="N51" s="55" t="n">
        <v>0</v>
      </c>
      <c r="O51" s="55" t="n">
        <v>0</v>
      </c>
      <c r="P51" s="55" t="n">
        <v>0</v>
      </c>
      <c r="Q51" s="55" t="n">
        <v>0</v>
      </c>
      <c r="R51" s="55" t="n">
        <v>0</v>
      </c>
      <c r="S51" s="55" t="n">
        <v>0</v>
      </c>
      <c r="T51" s="55" t="n">
        <v>0</v>
      </c>
      <c r="U51" s="55" t="n">
        <v>0</v>
      </c>
      <c r="V51" s="55" t="n">
        <v>0</v>
      </c>
      <c r="W51" s="55" t="n">
        <v>0</v>
      </c>
      <c r="X51" s="55" t="n">
        <v>0</v>
      </c>
      <c r="Y51" s="55" t="n">
        <v>0</v>
      </c>
      <c r="Z51" s="55" t="n">
        <v>0</v>
      </c>
      <c r="AA51" s="55" t="n">
        <v>3.40000000136342E-005</v>
      </c>
      <c r="AB51" s="55" t="n">
        <v>3.39999999923179E-005</v>
      </c>
      <c r="AC51" s="55" t="n">
        <v>3.39999999923179E-005</v>
      </c>
      <c r="AD51" s="55" t="n">
        <v>5.80000000098835E-005</v>
      </c>
      <c r="AE51" s="55" t="n">
        <v>5.79999999814618E-005</v>
      </c>
      <c r="AF51" s="55" t="n">
        <v>5.99999999906231E-006</v>
      </c>
      <c r="AG51" s="55" t="n">
        <v>1.89999999946622E-005</v>
      </c>
      <c r="AH51" s="55" t="n">
        <v>0</v>
      </c>
      <c r="AI51" s="55" t="n">
        <v>0</v>
      </c>
      <c r="AJ51" s="48" t="n">
        <v>0</v>
      </c>
      <c r="AK51" s="57" t="n">
        <v>0</v>
      </c>
      <c r="AL51" s="57" t="n">
        <v>0</v>
      </c>
      <c r="AM51" s="57" t="n">
        <v>0</v>
      </c>
    </row>
    <row r="52" customFormat="false" ht="10.5" hidden="false" customHeight="false" outlineLevel="0" collapsed="false">
      <c r="A52" s="11" t="s">
        <v>190</v>
      </c>
      <c r="B52" s="55" t="n">
        <v>0.154425732095665</v>
      </c>
      <c r="C52" s="55" t="n">
        <v>0.230724965790141</v>
      </c>
      <c r="D52" s="55" t="n">
        <v>0.230829730140307</v>
      </c>
      <c r="E52" s="55" t="n">
        <v>0.289367882899587</v>
      </c>
      <c r="F52" s="55" t="n">
        <v>0.275671498004631</v>
      </c>
      <c r="G52" s="55" t="n">
        <v>0.229764375214441</v>
      </c>
      <c r="H52" s="55" t="n">
        <v>0.446095040008815</v>
      </c>
      <c r="I52" s="55" t="n">
        <v>0.512899154305998</v>
      </c>
      <c r="J52" s="55" t="n">
        <v>0.376963188369338</v>
      </c>
      <c r="K52" s="55" t="n">
        <v>0.494620498418775</v>
      </c>
      <c r="L52" s="55" t="n">
        <v>0.543794011258586</v>
      </c>
      <c r="M52" s="55" t="n">
        <v>0.894873015333067</v>
      </c>
      <c r="N52" s="55" t="n">
        <v>0.966295416690582</v>
      </c>
      <c r="O52" s="55" t="n">
        <v>0.502410205770889</v>
      </c>
      <c r="P52" s="55" t="n">
        <v>0.561207610864048</v>
      </c>
      <c r="Q52" s="55" t="n">
        <v>1.10817075245801</v>
      </c>
      <c r="R52" s="55" t="n">
        <v>1.30101230476975</v>
      </c>
      <c r="S52" s="55" t="n">
        <v>1.85863445639427</v>
      </c>
      <c r="T52" s="55" t="n">
        <v>0.936183751646955</v>
      </c>
      <c r="U52" s="55" t="n">
        <v>1.21540936697174</v>
      </c>
      <c r="V52" s="55" t="n">
        <v>0.533989322639633</v>
      </c>
      <c r="W52" s="55" t="n">
        <v>0.561799535504432</v>
      </c>
      <c r="X52" s="55" t="n">
        <v>0.490509383270711</v>
      </c>
      <c r="Y52" s="55" t="n">
        <v>0.432239645574067</v>
      </c>
      <c r="Z52" s="55" t="n">
        <v>0.490532302313329</v>
      </c>
      <c r="AA52" s="55" t="n">
        <v>0.545765483666129</v>
      </c>
      <c r="AB52" s="55" t="n">
        <v>0.702601192454947</v>
      </c>
      <c r="AC52" s="55" t="n">
        <v>0.798254969100136</v>
      </c>
      <c r="AD52" s="55" t="n">
        <v>0.610877406662767</v>
      </c>
      <c r="AE52" s="55" t="n">
        <v>0.989866270567888</v>
      </c>
      <c r="AF52" s="55" t="n">
        <v>0.782581644168616</v>
      </c>
      <c r="AG52" s="55" t="n">
        <v>0.711964767692193</v>
      </c>
      <c r="AH52" s="55" t="n">
        <v>1.06079980978097</v>
      </c>
      <c r="AI52" s="55" t="n">
        <v>1.88984701218723</v>
      </c>
      <c r="AJ52" s="48" t="n">
        <v>0.511821189506729</v>
      </c>
      <c r="AK52" s="57" t="n">
        <v>-0.729173215500461</v>
      </c>
      <c r="AL52" s="57" t="n">
        <v>0.158964691105404</v>
      </c>
      <c r="AM52" s="57" t="n">
        <v>0.00219067508585127</v>
      </c>
    </row>
    <row r="53" s="17" customFormat="true" ht="10.5" hidden="false" customHeight="false" outlineLevel="0" collapsed="false">
      <c r="A53" s="25" t="s">
        <v>191</v>
      </c>
      <c r="B53" s="49" t="n">
        <v>10.8246584236782</v>
      </c>
      <c r="C53" s="49" t="n">
        <v>13.2106631051842</v>
      </c>
      <c r="D53" s="49" t="n">
        <v>14.5032901442818</v>
      </c>
      <c r="E53" s="49" t="n">
        <v>14.8163885006325</v>
      </c>
      <c r="F53" s="49" t="n">
        <v>15.2122855967701</v>
      </c>
      <c r="G53" s="49" t="n">
        <v>13.3521677017774</v>
      </c>
      <c r="H53" s="49" t="n">
        <v>15.094160889004</v>
      </c>
      <c r="I53" s="49" t="n">
        <v>14.0884433534356</v>
      </c>
      <c r="J53" s="49" t="n">
        <v>18.093069391846</v>
      </c>
      <c r="K53" s="49" t="n">
        <v>17.622499938566</v>
      </c>
      <c r="L53" s="49" t="n">
        <v>20.7091489558747</v>
      </c>
      <c r="M53" s="49" t="n">
        <v>21.6338004025453</v>
      </c>
      <c r="N53" s="49" t="n">
        <v>22.6016408184556</v>
      </c>
      <c r="O53" s="49" t="n">
        <v>21.1519991773623</v>
      </c>
      <c r="P53" s="49" t="n">
        <v>19.3616617905473</v>
      </c>
      <c r="Q53" s="49" t="n">
        <v>20.2251693847824</v>
      </c>
      <c r="R53" s="49" t="n">
        <v>20.5047278652449</v>
      </c>
      <c r="S53" s="49" t="n">
        <v>21.6288840675759</v>
      </c>
      <c r="T53" s="49" t="n">
        <v>21.5273020751073</v>
      </c>
      <c r="U53" s="49" t="n">
        <v>20.5147518961891</v>
      </c>
      <c r="V53" s="49" t="n">
        <v>18.5291634497638</v>
      </c>
      <c r="W53" s="49" t="n">
        <v>18.8764130686516</v>
      </c>
      <c r="X53" s="49" t="n">
        <v>19.4554179750585</v>
      </c>
      <c r="Y53" s="49" t="n">
        <v>17.1899420094371</v>
      </c>
      <c r="Z53" s="49" t="n">
        <v>17.2279567623533</v>
      </c>
      <c r="AA53" s="49" t="n">
        <v>42.7079285836269</v>
      </c>
      <c r="AB53" s="49" t="n">
        <v>47.6115646741361</v>
      </c>
      <c r="AC53" s="49" t="n">
        <v>47.3126021685939</v>
      </c>
      <c r="AD53" s="49" t="n">
        <v>50.2228665457421</v>
      </c>
      <c r="AE53" s="49" t="n">
        <v>52.817165297144</v>
      </c>
      <c r="AF53" s="49" t="n">
        <v>52.5313349286047</v>
      </c>
      <c r="AG53" s="49" t="n">
        <v>107.085958174973</v>
      </c>
      <c r="AH53" s="49" t="n">
        <v>114.518425706007</v>
      </c>
      <c r="AI53" s="49" t="n">
        <v>121.459050823304</v>
      </c>
      <c r="AJ53" s="49" t="n">
        <v>114.765202577903</v>
      </c>
      <c r="AK53" s="27" t="n">
        <v>-0.0551119756002345</v>
      </c>
      <c r="AL53" s="27" t="n">
        <v>0.215949524205367</v>
      </c>
      <c r="AM53" s="27" t="n">
        <v>0.491213093878327</v>
      </c>
    </row>
    <row r="54" customFormat="false" ht="10.5" hidden="false" customHeight="false" outlineLevel="0" collapsed="false">
      <c r="A54" s="11"/>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48"/>
      <c r="AK54" s="57"/>
      <c r="AL54" s="57"/>
      <c r="AM54" s="57"/>
    </row>
    <row r="55" customFormat="false" ht="10.5" hidden="false" customHeight="false" outlineLevel="0" collapsed="false">
      <c r="A55" s="605" t="s">
        <v>192</v>
      </c>
      <c r="B55" s="606" t="n">
        <v>53.9092703728501</v>
      </c>
      <c r="C55" s="606" t="n">
        <v>53.7148747164868</v>
      </c>
      <c r="D55" s="606" t="n">
        <v>52.819213188645</v>
      </c>
      <c r="E55" s="606" t="n">
        <v>58.8374769299051</v>
      </c>
      <c r="F55" s="606" t="n">
        <v>65.9016913823453</v>
      </c>
      <c r="G55" s="606" t="n">
        <v>66.9947214908677</v>
      </c>
      <c r="H55" s="606" t="n">
        <v>68.1505927525309</v>
      </c>
      <c r="I55" s="606" t="n">
        <v>71.4643852234875</v>
      </c>
      <c r="J55" s="606" t="n">
        <v>74.8726574127253</v>
      </c>
      <c r="K55" s="606" t="n">
        <v>74.2831598895128</v>
      </c>
      <c r="L55" s="606" t="n">
        <v>85.5736545126385</v>
      </c>
      <c r="M55" s="606" t="n">
        <v>86.4783069621862</v>
      </c>
      <c r="N55" s="606" t="n">
        <v>91.6321187262451</v>
      </c>
      <c r="O55" s="606" t="n">
        <v>102.273309251001</v>
      </c>
      <c r="P55" s="606" t="n">
        <v>107.243950975554</v>
      </c>
      <c r="Q55" s="606" t="n">
        <v>110.971434684636</v>
      </c>
      <c r="R55" s="606" t="n">
        <v>103.538343958791</v>
      </c>
      <c r="S55" s="606" t="n">
        <v>105.944473457069</v>
      </c>
      <c r="T55" s="606" t="n">
        <v>115.731641273233</v>
      </c>
      <c r="U55" s="606" t="n">
        <v>114.370967795148</v>
      </c>
      <c r="V55" s="606" t="n">
        <v>123.836002911425</v>
      </c>
      <c r="W55" s="606" t="n">
        <v>121.311316398165</v>
      </c>
      <c r="X55" s="606" t="n">
        <v>120.676816322029</v>
      </c>
      <c r="Y55" s="606" t="n">
        <v>118.892470009622</v>
      </c>
      <c r="Z55" s="606" t="n">
        <v>115.504779989814</v>
      </c>
      <c r="AA55" s="606" t="n">
        <v>156.353423783442</v>
      </c>
      <c r="AB55" s="606" t="n">
        <v>153.452909652114</v>
      </c>
      <c r="AC55" s="606" t="n">
        <v>154.480651305832</v>
      </c>
      <c r="AD55" s="606" t="n">
        <v>156.926065492477</v>
      </c>
      <c r="AE55" s="606" t="n">
        <v>164.527977698554</v>
      </c>
      <c r="AF55" s="606" t="n">
        <v>161.6324921877</v>
      </c>
      <c r="AG55" s="606" t="n">
        <v>219.544459489102</v>
      </c>
      <c r="AH55" s="606" t="n">
        <v>228.343436757758</v>
      </c>
      <c r="AI55" s="606" t="n">
        <v>248.86819666857</v>
      </c>
      <c r="AJ55" s="606" t="n">
        <v>233.636285368098</v>
      </c>
      <c r="AK55" s="607" t="n">
        <v>-0.0612047320805633</v>
      </c>
      <c r="AL55" s="607" t="n">
        <v>0.0766672554704797</v>
      </c>
      <c r="AM55" s="607" t="n">
        <v>1</v>
      </c>
      <c r="AN55" s="8"/>
    </row>
    <row r="56" customFormat="false" ht="10.5" hidden="false" customHeight="false" outlineLevel="0" collapsed="false">
      <c r="A56" s="11" t="s">
        <v>193</v>
      </c>
      <c r="B56" s="55" t="n">
        <v>50.8332129118896</v>
      </c>
      <c r="C56" s="55" t="n">
        <v>50.2349571715638</v>
      </c>
      <c r="D56" s="55" t="n">
        <v>48.9923190815743</v>
      </c>
      <c r="E56" s="55" t="n">
        <v>54.7746966996331</v>
      </c>
      <c r="F56" s="55" t="n">
        <v>62.8303831943969</v>
      </c>
      <c r="G56" s="55" t="n">
        <v>63.4903725959679</v>
      </c>
      <c r="H56" s="55" t="n">
        <v>63.8415259726284</v>
      </c>
      <c r="I56" s="55" t="n">
        <v>65.3256247371874</v>
      </c>
      <c r="J56" s="55" t="n">
        <v>67.254511343614</v>
      </c>
      <c r="K56" s="55" t="n">
        <v>65.1654847572542</v>
      </c>
      <c r="L56" s="55" t="n">
        <v>76.4809485567915</v>
      </c>
      <c r="M56" s="55" t="n">
        <v>75.601773611866</v>
      </c>
      <c r="N56" s="55" t="n">
        <v>79.8902643756805</v>
      </c>
      <c r="O56" s="55" t="n">
        <v>90.8581986075157</v>
      </c>
      <c r="P56" s="55" t="n">
        <v>95.7226150263107</v>
      </c>
      <c r="Q56" s="55" t="n">
        <v>99.1142931119908</v>
      </c>
      <c r="R56" s="55" t="n">
        <v>92.4798476140324</v>
      </c>
      <c r="S56" s="55" t="n">
        <v>94.2835114585936</v>
      </c>
      <c r="T56" s="55" t="n">
        <v>104.881116685446</v>
      </c>
      <c r="U56" s="55" t="n">
        <v>104.065646787991</v>
      </c>
      <c r="V56" s="55" t="n">
        <v>112.851276730307</v>
      </c>
      <c r="W56" s="55" t="n">
        <v>109.451107967516</v>
      </c>
      <c r="X56" s="55" t="n">
        <v>110.248928448654</v>
      </c>
      <c r="Y56" s="55" t="n">
        <v>107.368456149104</v>
      </c>
      <c r="Z56" s="55" t="n">
        <v>101.813235729591</v>
      </c>
      <c r="AA56" s="55" t="n">
        <v>112.683559650469</v>
      </c>
      <c r="AB56" s="55" t="n">
        <v>114.591134278502</v>
      </c>
      <c r="AC56" s="55" t="n">
        <v>117.405949080388</v>
      </c>
      <c r="AD56" s="55" t="n">
        <v>117.031701591956</v>
      </c>
      <c r="AE56" s="55" t="n">
        <v>113.840365267902</v>
      </c>
      <c r="AF56" s="55" t="n">
        <v>115.257218847871</v>
      </c>
      <c r="AG56" s="55" t="n">
        <v>158.363272576373</v>
      </c>
      <c r="AH56" s="55" t="n">
        <v>162.408340896528</v>
      </c>
      <c r="AI56" s="55" t="n">
        <v>183.877848962444</v>
      </c>
      <c r="AJ56" s="48" t="n">
        <v>162.607942224869</v>
      </c>
      <c r="AK56" s="57" t="n">
        <v>-0.115674111142772</v>
      </c>
      <c r="AL56" s="57" t="n">
        <v>0.055274079123661</v>
      </c>
      <c r="AM56" s="57" t="n">
        <v>0.695987534507653</v>
      </c>
    </row>
    <row r="57" customFormat="false" ht="10.5" hidden="false" customHeight="false" outlineLevel="0" collapsed="false">
      <c r="A57" s="11" t="s">
        <v>194</v>
      </c>
      <c r="B57" s="55" t="n">
        <v>3.0760574609605</v>
      </c>
      <c r="C57" s="55" t="n">
        <v>3.47991754492293</v>
      </c>
      <c r="D57" s="55" t="n">
        <v>3.82689410707069</v>
      </c>
      <c r="E57" s="55" t="n">
        <v>4.06278023027197</v>
      </c>
      <c r="F57" s="55" t="n">
        <v>3.0713081879484</v>
      </c>
      <c r="G57" s="55" t="n">
        <v>3.50434889489975</v>
      </c>
      <c r="H57" s="55" t="n">
        <v>4.30906677990241</v>
      </c>
      <c r="I57" s="55" t="n">
        <v>6.13876048630006</v>
      </c>
      <c r="J57" s="55" t="n">
        <v>7.61814606911133</v>
      </c>
      <c r="K57" s="55" t="n">
        <v>9.11767513225854</v>
      </c>
      <c r="L57" s="55" t="n">
        <v>9.09270595584695</v>
      </c>
      <c r="M57" s="55" t="n">
        <v>10.8765333503202</v>
      </c>
      <c r="N57" s="55" t="n">
        <v>11.7418543505646</v>
      </c>
      <c r="O57" s="55" t="n">
        <v>11.4151106434856</v>
      </c>
      <c r="P57" s="55" t="n">
        <v>11.5213359492435</v>
      </c>
      <c r="Q57" s="55" t="n">
        <v>11.8571415726455</v>
      </c>
      <c r="R57" s="55" t="n">
        <v>11.0584963447589</v>
      </c>
      <c r="S57" s="55" t="n">
        <v>11.6609619984757</v>
      </c>
      <c r="T57" s="55" t="n">
        <v>10.8505245877876</v>
      </c>
      <c r="U57" s="55" t="n">
        <v>10.305321007157</v>
      </c>
      <c r="V57" s="55" t="n">
        <v>10.9847261811181</v>
      </c>
      <c r="W57" s="55" t="n">
        <v>11.860208430649</v>
      </c>
      <c r="X57" s="55" t="n">
        <v>10.4278878733753</v>
      </c>
      <c r="Y57" s="55" t="n">
        <v>11.5240138605178</v>
      </c>
      <c r="Z57" s="55" t="n">
        <v>13.691544260223</v>
      </c>
      <c r="AA57" s="55" t="n">
        <v>43.6698641329727</v>
      </c>
      <c r="AB57" s="55" t="n">
        <v>38.861775373612</v>
      </c>
      <c r="AC57" s="55" t="n">
        <v>37.0747022254449</v>
      </c>
      <c r="AD57" s="55" t="n">
        <v>39.8943639005208</v>
      </c>
      <c r="AE57" s="55" t="n">
        <v>50.6876124306519</v>
      </c>
      <c r="AF57" s="55" t="n">
        <v>46.375273339829</v>
      </c>
      <c r="AG57" s="55" t="n">
        <v>61.1811869127293</v>
      </c>
      <c r="AH57" s="55" t="n">
        <v>65.9350958612299</v>
      </c>
      <c r="AI57" s="55" t="n">
        <v>64.9903477061261</v>
      </c>
      <c r="AJ57" s="48" t="n">
        <v>71.0283431432288</v>
      </c>
      <c r="AK57" s="57" t="n">
        <v>0.0929060337452783</v>
      </c>
      <c r="AL57" s="57" t="n">
        <v>0.18884301064103</v>
      </c>
      <c r="AM57" s="57" t="n">
        <v>0.304012465492346</v>
      </c>
    </row>
    <row r="58" customFormat="false" ht="10.5" hidden="false" customHeight="false" outlineLevel="0" collapsed="false">
      <c r="A58" s="34" t="s">
        <v>213</v>
      </c>
      <c r="B58" s="62" t="n">
        <v>38.9826491672813</v>
      </c>
      <c r="C58" s="62" t="n">
        <v>36.2695084981167</v>
      </c>
      <c r="D58" s="62" t="n">
        <v>34.095175285223</v>
      </c>
      <c r="E58" s="62" t="n">
        <v>39.2763000944675</v>
      </c>
      <c r="F58" s="62" t="n">
        <v>43.2205879890868</v>
      </c>
      <c r="G58" s="62" t="n">
        <v>39.3058354824211</v>
      </c>
      <c r="H58" s="62" t="n">
        <v>35.3139869521617</v>
      </c>
      <c r="I58" s="62" t="n">
        <v>37.4773188960724</v>
      </c>
      <c r="J58" s="62" t="n">
        <v>36.4010760964357</v>
      </c>
      <c r="K58" s="62" t="n">
        <v>35.4009547997986</v>
      </c>
      <c r="L58" s="62" t="n">
        <v>42.9421114542117</v>
      </c>
      <c r="M58" s="62" t="n">
        <v>41.6202150522649</v>
      </c>
      <c r="N58" s="62" t="n">
        <v>42.8585675780595</v>
      </c>
      <c r="O58" s="62" t="n">
        <v>54.5820444002127</v>
      </c>
      <c r="P58" s="62" t="n">
        <v>59.1002270196903</v>
      </c>
      <c r="Q58" s="62" t="n">
        <v>62.2735407688999</v>
      </c>
      <c r="R58" s="62" t="n">
        <v>61.222482178709</v>
      </c>
      <c r="S58" s="62" t="n">
        <v>61.2050186351445</v>
      </c>
      <c r="T58" s="62" t="n">
        <v>65.1774425387699</v>
      </c>
      <c r="U58" s="62" t="n">
        <v>66.6172126836986</v>
      </c>
      <c r="V58" s="62" t="n">
        <v>72.3197950431773</v>
      </c>
      <c r="W58" s="62" t="n">
        <v>72.5509584012815</v>
      </c>
      <c r="X58" s="62" t="n">
        <v>72.9610086060245</v>
      </c>
      <c r="Y58" s="62" t="n">
        <v>69.4418492442498</v>
      </c>
      <c r="Z58" s="62" t="n">
        <v>64.7980425252683</v>
      </c>
      <c r="AA58" s="62" t="n">
        <v>71.2510106265611</v>
      </c>
      <c r="AB58" s="62" t="n">
        <v>69.1451636815947</v>
      </c>
      <c r="AC58" s="62" t="n">
        <v>73.0002865979255</v>
      </c>
      <c r="AD58" s="62" t="n">
        <v>73.8819798193574</v>
      </c>
      <c r="AE58" s="62" t="n">
        <v>74.3373154760849</v>
      </c>
      <c r="AF58" s="62" t="n">
        <v>76.000708833253</v>
      </c>
      <c r="AG58" s="62" t="n">
        <v>79.6396115892293</v>
      </c>
      <c r="AH58" s="62" t="n">
        <v>77.5016706043308</v>
      </c>
      <c r="AI58" s="62" t="n">
        <v>77.8961740168488</v>
      </c>
      <c r="AJ58" s="49" t="n">
        <v>67.1659010105195</v>
      </c>
      <c r="AK58" s="63" t="n">
        <v>-0.137750963275916</v>
      </c>
      <c r="AL58" s="63" t="n">
        <v>0.0115549624140652</v>
      </c>
      <c r="AM58" s="63" t="n">
        <v>0.287480606467864</v>
      </c>
    </row>
    <row r="60" customFormat="false" ht="10.5" hidden="false" customHeight="false" outlineLevel="0" collapsed="false">
      <c r="A60" s="11" t="s">
        <v>773</v>
      </c>
    </row>
    <row r="61" customFormat="false" ht="10.5" hidden="false" customHeight="false" outlineLevel="0" collapsed="false">
      <c r="A61" s="11" t="s">
        <v>762</v>
      </c>
    </row>
    <row r="62" customFormat="false" ht="10.5" hidden="false" customHeight="false" outlineLevel="0" collapsed="false">
      <c r="A62" s="29" t="s">
        <v>764</v>
      </c>
    </row>
  </sheetData>
  <mergeCells count="1">
    <mergeCell ref="AK2:AL2"/>
  </mergeCells>
  <conditionalFormatting sqref="AK4:AM20 AK47:AM47 AK49:AM55 AK22:AM4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K46:AM46">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K41:AM45">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K56:AM57">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K48:AM48">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K58:AM5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AK21:AM21">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hyperlinks>
    <hyperlink ref="L1" location="Contents!A1" display="Contents"/>
    <hyperlink ref="AO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sheetPr filterMode="false">
    <pageSetUpPr fitToPage="false"/>
  </sheetPr>
  <dimension ref="A1:AI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 zeroHeight="false" outlineLevelRow="0" outlineLevelCol="0"/>
  <cols>
    <col collapsed="false" customWidth="true" hidden="false" outlineLevel="0" max="1" min="1" style="0" width="25.56"/>
    <col collapsed="false" customWidth="true" hidden="false" outlineLevel="0" max="27" min="2" style="0" width="8.84"/>
    <col collapsed="false" customWidth="false" hidden="false" outlineLevel="0" max="28" min="28" style="0" width="11.78"/>
    <col collapsed="false" customWidth="true" hidden="false" outlineLevel="0" max="29" min="29" style="0" width="7.44"/>
    <col collapsed="false" customWidth="true" hidden="false" outlineLevel="0" max="30" min="30" style="0" width="5.11"/>
    <col collapsed="false" customWidth="true" hidden="false" outlineLevel="0" max="31" min="31" style="0" width="9.44"/>
    <col collapsed="false" customWidth="true" hidden="false" outlineLevel="0" max="32" min="32" style="0" width="9.34"/>
    <col collapsed="false" customWidth="true" hidden="false" outlineLevel="0" max="1025" min="33" style="0" width="8.84"/>
  </cols>
  <sheetData>
    <row r="1" s="610" customFormat="true" ht="13" hidden="false" customHeight="false" outlineLevel="0" collapsed="false">
      <c r="A1" s="609" t="s">
        <v>774</v>
      </c>
      <c r="L1" s="13" t="s">
        <v>87</v>
      </c>
      <c r="Z1" s="611"/>
      <c r="AA1" s="612"/>
      <c r="AB1" s="612"/>
      <c r="AI1" s="13" t="s">
        <v>87</v>
      </c>
    </row>
    <row r="2" s="610" customFormat="true" ht="14.4" hidden="false" customHeight="true" outlineLevel="0" collapsed="false">
      <c r="A2" s="609"/>
      <c r="Z2" s="611"/>
      <c r="AE2" s="613" t="s">
        <v>775</v>
      </c>
    </row>
    <row r="3" s="610" customFormat="true" ht="11.5" hidden="false" customHeight="false" outlineLevel="0" collapsed="false">
      <c r="A3" s="614" t="s">
        <v>776</v>
      </c>
      <c r="Z3" s="611"/>
      <c r="AA3" s="19" t="s">
        <v>88</v>
      </c>
      <c r="AB3" s="19"/>
      <c r="AC3" s="19" t="s">
        <v>89</v>
      </c>
      <c r="AD3" s="19"/>
      <c r="AE3" s="612" t="s">
        <v>777</v>
      </c>
      <c r="AF3" s="614"/>
    </row>
    <row r="4" s="610" customFormat="true" ht="11" hidden="false" customHeight="true" outlineLevel="0" collapsed="false">
      <c r="A4" s="610" t="s">
        <v>778</v>
      </c>
      <c r="B4" s="610" t="n">
        <v>1995</v>
      </c>
      <c r="C4" s="610" t="n">
        <v>1996</v>
      </c>
      <c r="D4" s="610" t="n">
        <v>1997</v>
      </c>
      <c r="E4" s="610" t="n">
        <v>1998</v>
      </c>
      <c r="F4" s="610" t="n">
        <v>1999</v>
      </c>
      <c r="G4" s="610" t="n">
        <v>2000</v>
      </c>
      <c r="H4" s="610" t="n">
        <v>2001</v>
      </c>
      <c r="I4" s="610" t="n">
        <v>2002</v>
      </c>
      <c r="J4" s="610" t="n">
        <v>2003</v>
      </c>
      <c r="K4" s="610" t="n">
        <v>2004</v>
      </c>
      <c r="L4" s="610" t="n">
        <v>2005</v>
      </c>
      <c r="M4" s="610" t="n">
        <v>2006</v>
      </c>
      <c r="N4" s="610" t="n">
        <v>2007</v>
      </c>
      <c r="O4" s="610" t="n">
        <v>2008</v>
      </c>
      <c r="P4" s="610" t="n">
        <v>2009</v>
      </c>
      <c r="Q4" s="610" t="n">
        <v>2010</v>
      </c>
      <c r="R4" s="610" t="n">
        <v>2011</v>
      </c>
      <c r="S4" s="610" t="n">
        <v>2012</v>
      </c>
      <c r="T4" s="610" t="n">
        <v>2013</v>
      </c>
      <c r="U4" s="610" t="n">
        <v>2014</v>
      </c>
      <c r="V4" s="610" t="n">
        <v>2015</v>
      </c>
      <c r="W4" s="610" t="n">
        <v>2016</v>
      </c>
      <c r="X4" s="610" t="n">
        <v>2017</v>
      </c>
      <c r="Y4" s="610" t="n">
        <v>2018</v>
      </c>
      <c r="Z4" s="611" t="n">
        <v>2019</v>
      </c>
      <c r="AA4" s="19" t="n">
        <v>2019</v>
      </c>
      <c r="AB4" s="178" t="s">
        <v>91</v>
      </c>
      <c r="AC4" s="19" t="n">
        <v>2019</v>
      </c>
      <c r="AD4" s="19"/>
      <c r="AE4" s="615" t="n">
        <v>2019</v>
      </c>
      <c r="AF4" s="616" t="s">
        <v>89</v>
      </c>
      <c r="AG4" s="612" t="s">
        <v>665</v>
      </c>
    </row>
    <row r="5" s="610" customFormat="true" ht="11" hidden="false" customHeight="true" outlineLevel="0" collapsed="false">
      <c r="B5" s="612"/>
      <c r="C5" s="612"/>
      <c r="D5" s="612"/>
      <c r="E5" s="612"/>
      <c r="F5" s="612"/>
      <c r="G5" s="612"/>
      <c r="H5" s="612"/>
      <c r="I5" s="612"/>
      <c r="J5" s="612"/>
      <c r="K5" s="612"/>
      <c r="L5" s="612"/>
      <c r="M5" s="612"/>
      <c r="N5" s="612"/>
      <c r="O5" s="612"/>
      <c r="P5" s="612"/>
      <c r="Q5" s="612"/>
      <c r="R5" s="612"/>
      <c r="S5" s="612"/>
      <c r="T5" s="612"/>
      <c r="U5" s="612"/>
      <c r="V5" s="617"/>
      <c r="W5" s="617"/>
      <c r="X5" s="617"/>
      <c r="Y5" s="612"/>
      <c r="Z5" s="617"/>
      <c r="AA5" s="612"/>
      <c r="AB5" s="612"/>
    </row>
    <row r="6" s="610" customFormat="true" ht="11" hidden="false" customHeight="true" outlineLevel="0" collapsed="false">
      <c r="A6" s="610" t="s">
        <v>173</v>
      </c>
      <c r="B6" s="618" t="n">
        <v>0.824</v>
      </c>
      <c r="C6" s="618" t="n">
        <v>0.942</v>
      </c>
      <c r="D6" s="618" t="n">
        <v>1.219</v>
      </c>
      <c r="E6" s="618" t="n">
        <v>1.269</v>
      </c>
      <c r="F6" s="618" t="n">
        <v>1.01034484863281</v>
      </c>
      <c r="G6" s="618" t="n">
        <v>3.59847998046875</v>
      </c>
      <c r="H6" s="618" t="n">
        <v>4.31193994140625</v>
      </c>
      <c r="I6" s="618" t="n">
        <v>4.854</v>
      </c>
      <c r="J6" s="618" t="n">
        <v>5.12</v>
      </c>
      <c r="K6" s="618" t="n">
        <v>4.55</v>
      </c>
      <c r="L6" s="618" t="n">
        <v>4.11</v>
      </c>
      <c r="M6" s="618" t="n">
        <v>5.05</v>
      </c>
      <c r="N6" s="618" t="n">
        <v>4.74</v>
      </c>
      <c r="O6" s="618" t="n">
        <v>4.79</v>
      </c>
      <c r="P6" s="618" t="n">
        <v>4.63</v>
      </c>
      <c r="Q6" s="618" t="n">
        <v>3.85</v>
      </c>
      <c r="R6" s="618" t="n">
        <v>3.85</v>
      </c>
      <c r="S6" s="618" t="n">
        <v>5.88</v>
      </c>
      <c r="T6" s="618" t="n">
        <v>6.4</v>
      </c>
      <c r="U6" s="618" t="n">
        <v>6.201255859375</v>
      </c>
      <c r="V6" s="618" t="n">
        <v>6.03</v>
      </c>
      <c r="W6" s="618" t="n">
        <v>5.47</v>
      </c>
      <c r="X6" s="618" t="n">
        <v>5.8</v>
      </c>
      <c r="Y6" s="618" t="n">
        <v>4.9</v>
      </c>
      <c r="Z6" s="619" t="n">
        <v>5.12090163934426</v>
      </c>
      <c r="AA6" s="620" t="n">
        <v>0.0450819672131149</v>
      </c>
      <c r="AB6" s="620" t="n">
        <v>0.00227305885951612</v>
      </c>
      <c r="AC6" s="307" t="n">
        <v>0.0420538849590517</v>
      </c>
      <c r="AD6" s="307"/>
      <c r="AE6" s="621" t="n">
        <v>1200</v>
      </c>
      <c r="AF6" s="196" t="n">
        <v>0.177698800533096</v>
      </c>
      <c r="AG6" s="621" t="n">
        <v>234.333733493397</v>
      </c>
    </row>
    <row r="7" s="610" customFormat="true" ht="11" hidden="false" customHeight="true" outlineLevel="0" collapsed="false">
      <c r="A7" s="610" t="s">
        <v>92</v>
      </c>
      <c r="B7" s="618" t="n">
        <v>5.339</v>
      </c>
      <c r="C7" s="618" t="n">
        <v>5.714</v>
      </c>
      <c r="D7" s="618" t="n">
        <v>5.709</v>
      </c>
      <c r="E7" s="618" t="n">
        <v>5.861</v>
      </c>
      <c r="F7" s="618" t="n">
        <v>5.323</v>
      </c>
      <c r="G7" s="618" t="n">
        <v>5.298</v>
      </c>
      <c r="H7" s="618" t="n">
        <v>5.326</v>
      </c>
      <c r="I7" s="618" t="n">
        <v>5.148</v>
      </c>
      <c r="J7" s="618" t="n">
        <v>4.327</v>
      </c>
      <c r="K7" s="618" t="n">
        <v>5.06</v>
      </c>
      <c r="L7" s="618" t="n">
        <v>5.767</v>
      </c>
      <c r="M7" s="618" t="n">
        <v>7.115</v>
      </c>
      <c r="N7" s="618" t="n">
        <v>8.692</v>
      </c>
      <c r="O7" s="618" t="n">
        <v>8.953</v>
      </c>
      <c r="P7" s="618" t="n">
        <v>3.919</v>
      </c>
      <c r="Q7" s="618" t="n">
        <v>4.636</v>
      </c>
      <c r="R7" s="618" t="n">
        <v>6.836</v>
      </c>
      <c r="S7" s="618" t="n">
        <v>3.698</v>
      </c>
      <c r="T7" s="618" t="n">
        <v>4.005</v>
      </c>
      <c r="U7" s="618" t="n">
        <v>3.907</v>
      </c>
      <c r="V7" s="618" t="n">
        <v>4.339</v>
      </c>
      <c r="W7" s="618" t="n">
        <v>4.216</v>
      </c>
      <c r="X7" s="618" t="n">
        <v>3.704</v>
      </c>
      <c r="Y7" s="618" t="n">
        <v>3.524</v>
      </c>
      <c r="Z7" s="619" t="n">
        <v>3.336</v>
      </c>
      <c r="AA7" s="620" t="n">
        <v>-0.0533484676503972</v>
      </c>
      <c r="AB7" s="620" t="n">
        <v>-0.089024427805546</v>
      </c>
      <c r="AC7" s="307" t="n">
        <v>0.0273959099595908</v>
      </c>
      <c r="AD7" s="307"/>
      <c r="AE7" s="621" t="n">
        <v>230</v>
      </c>
      <c r="AF7" s="196" t="n">
        <v>0.0340589367688435</v>
      </c>
      <c r="AG7" s="621" t="n">
        <v>68.9448441247002</v>
      </c>
    </row>
    <row r="8" s="610" customFormat="true" ht="11" hidden="false" customHeight="true" outlineLevel="0" collapsed="false">
      <c r="A8" s="610" t="s">
        <v>779</v>
      </c>
      <c r="B8" s="618" t="n">
        <v>1.67</v>
      </c>
      <c r="C8" s="618" t="n">
        <v>2</v>
      </c>
      <c r="D8" s="618" t="n">
        <v>3.5</v>
      </c>
      <c r="E8" s="618" t="n">
        <v>5</v>
      </c>
      <c r="F8" s="618" t="n">
        <v>7</v>
      </c>
      <c r="G8" s="618" t="n">
        <v>11</v>
      </c>
      <c r="H8" s="618" t="n">
        <v>12</v>
      </c>
      <c r="I8" s="618" t="n">
        <v>14.6</v>
      </c>
      <c r="J8" s="618" t="n">
        <v>14.8</v>
      </c>
      <c r="K8" s="618" t="n">
        <v>20.2</v>
      </c>
      <c r="L8" s="618" t="n">
        <v>24.5</v>
      </c>
      <c r="M8" s="618" t="n">
        <v>27.1</v>
      </c>
      <c r="N8" s="618" t="n">
        <v>25.4</v>
      </c>
      <c r="O8" s="618" t="n">
        <v>42.461</v>
      </c>
      <c r="P8" s="618" t="n">
        <v>56.103</v>
      </c>
      <c r="Q8" s="618" t="n">
        <v>84.005</v>
      </c>
      <c r="R8" s="618" t="n">
        <v>99.475</v>
      </c>
      <c r="S8" s="618" t="n">
        <v>86.433</v>
      </c>
      <c r="T8" s="618" t="n">
        <v>76.572</v>
      </c>
      <c r="U8" s="618" t="n">
        <v>76.4749609375</v>
      </c>
      <c r="V8" s="618" t="n">
        <v>84.4004765625</v>
      </c>
      <c r="W8" s="618" t="n">
        <v>69.0382890625</v>
      </c>
      <c r="X8" s="618" t="n">
        <v>90.31940625</v>
      </c>
      <c r="Y8" s="618" t="n">
        <v>109.4023</v>
      </c>
      <c r="Z8" s="619" t="n">
        <v>77.9637</v>
      </c>
      <c r="AA8" s="620" t="n">
        <v>-0.287366901792741</v>
      </c>
      <c r="AB8" s="620" t="n">
        <v>0.0992680954714271</v>
      </c>
      <c r="AC8" s="307" t="n">
        <v>0.640253748596089</v>
      </c>
      <c r="AD8" s="307"/>
      <c r="AE8" s="621" t="n">
        <v>3600</v>
      </c>
      <c r="AF8" s="196" t="n">
        <v>0.533096401599289</v>
      </c>
      <c r="AG8" s="621" t="n">
        <v>46.1753354445723</v>
      </c>
    </row>
    <row r="9" s="610" customFormat="true" ht="11" hidden="false" customHeight="true" outlineLevel="0" collapsed="false">
      <c r="A9" s="610" t="s">
        <v>780</v>
      </c>
      <c r="B9" s="618" t="n">
        <v>1.591</v>
      </c>
      <c r="C9" s="618" t="n">
        <v>2.011</v>
      </c>
      <c r="D9" s="618" t="n">
        <v>2.358</v>
      </c>
      <c r="E9" s="618" t="n">
        <v>2.665</v>
      </c>
      <c r="F9" s="618" t="n">
        <v>2.537</v>
      </c>
      <c r="G9" s="618" t="n">
        <v>2.852</v>
      </c>
      <c r="H9" s="618" t="n">
        <v>3.425</v>
      </c>
      <c r="I9" s="618" t="n">
        <v>3.442</v>
      </c>
      <c r="J9" s="618" t="n">
        <v>3.274</v>
      </c>
      <c r="K9" s="618" t="n">
        <v>3.554</v>
      </c>
      <c r="L9" s="618" t="n">
        <v>4.798</v>
      </c>
      <c r="M9" s="618" t="n">
        <v>5.602</v>
      </c>
      <c r="N9" s="618" t="n">
        <v>4.54</v>
      </c>
      <c r="O9" s="618" t="n">
        <v>4</v>
      </c>
      <c r="P9" s="618" t="n">
        <v>4.6</v>
      </c>
      <c r="Q9" s="618" t="n">
        <v>4.8</v>
      </c>
      <c r="R9" s="618" t="n">
        <v>5.1</v>
      </c>
      <c r="S9" s="618" t="n">
        <v>4.7</v>
      </c>
      <c r="T9" s="618" t="n">
        <v>4</v>
      </c>
      <c r="U9" s="618" t="n">
        <v>3.7</v>
      </c>
      <c r="V9" s="618" t="n">
        <v>4.3</v>
      </c>
      <c r="W9" s="618" t="n">
        <v>5.1</v>
      </c>
      <c r="X9" s="618" t="n">
        <v>5</v>
      </c>
      <c r="Y9" s="618" t="n">
        <v>4.49041932796445</v>
      </c>
      <c r="Z9" s="619" t="n">
        <v>4.6875867814496</v>
      </c>
      <c r="AA9" s="620" t="n">
        <v>0.0439084724799008</v>
      </c>
      <c r="AB9" s="620" t="n">
        <v>0.0116323079512841</v>
      </c>
      <c r="AC9" s="307" t="n">
        <v>0.03849541528548</v>
      </c>
      <c r="AD9" s="307"/>
      <c r="AE9" s="621" t="n">
        <v>500</v>
      </c>
      <c r="AF9" s="196" t="n">
        <v>0.0740411668887902</v>
      </c>
      <c r="AG9" s="621" t="n">
        <v>106.664691943128</v>
      </c>
    </row>
    <row r="10" s="610" customFormat="true" ht="11" hidden="false" customHeight="true" outlineLevel="0" collapsed="false">
      <c r="A10" s="610" t="s">
        <v>781</v>
      </c>
      <c r="B10" s="618" t="s">
        <v>112</v>
      </c>
      <c r="C10" s="618" t="s">
        <v>112</v>
      </c>
      <c r="D10" s="618" t="s">
        <v>112</v>
      </c>
      <c r="E10" s="618" t="s">
        <v>112</v>
      </c>
      <c r="F10" s="618" t="s">
        <v>112</v>
      </c>
      <c r="G10" s="618" t="s">
        <v>112</v>
      </c>
      <c r="H10" s="618" t="s">
        <v>112</v>
      </c>
      <c r="I10" s="618" t="s">
        <v>112</v>
      </c>
      <c r="J10" s="618" t="s">
        <v>112</v>
      </c>
      <c r="K10" s="618" t="s">
        <v>112</v>
      </c>
      <c r="L10" s="618" t="s">
        <v>112</v>
      </c>
      <c r="M10" s="618" t="n">
        <v>0</v>
      </c>
      <c r="N10" s="618" t="n">
        <v>0</v>
      </c>
      <c r="O10" s="618" t="n">
        <v>0</v>
      </c>
      <c r="P10" s="618" t="n">
        <v>0</v>
      </c>
      <c r="Q10" s="618" t="n">
        <v>0.165</v>
      </c>
      <c r="R10" s="618" t="n">
        <v>0.5</v>
      </c>
      <c r="S10" s="618" t="n">
        <v>0.6</v>
      </c>
      <c r="T10" s="618" t="n">
        <v>2.4</v>
      </c>
      <c r="U10" s="618" t="n">
        <v>3.4</v>
      </c>
      <c r="V10" s="618" t="n">
        <v>4</v>
      </c>
      <c r="W10" s="618" t="n">
        <v>3.8</v>
      </c>
      <c r="X10" s="618" t="n">
        <v>3.40519480519481</v>
      </c>
      <c r="Y10" s="618" t="n">
        <v>3.30939648586707</v>
      </c>
      <c r="Z10" s="619" t="n">
        <v>3.36745607333843</v>
      </c>
      <c r="AA10" s="620" t="n">
        <v>0.0175438596491229</v>
      </c>
      <c r="AB10" s="622" t="s">
        <v>112</v>
      </c>
      <c r="AC10" s="307" t="n">
        <v>0.0276542336265159</v>
      </c>
      <c r="AD10" s="307"/>
      <c r="AE10" s="621" t="n">
        <v>120</v>
      </c>
      <c r="AF10" s="196" t="n">
        <v>0.0177698800533096</v>
      </c>
      <c r="AG10" s="621" t="n">
        <v>35.6352087114338</v>
      </c>
    </row>
    <row r="11" s="610" customFormat="true" ht="11" hidden="false" customHeight="true" outlineLevel="0" collapsed="false">
      <c r="A11" s="610" t="s">
        <v>165</v>
      </c>
      <c r="B11" s="618" t="n">
        <v>0.537</v>
      </c>
      <c r="C11" s="618" t="n">
        <v>0.565</v>
      </c>
      <c r="D11" s="618" t="n">
        <v>0.714</v>
      </c>
      <c r="E11" s="618" t="n">
        <v>0.287</v>
      </c>
      <c r="F11" s="618" t="n">
        <v>0.863</v>
      </c>
      <c r="G11" s="618" t="n">
        <v>0.967</v>
      </c>
      <c r="H11" s="618" t="n">
        <v>1.242</v>
      </c>
      <c r="I11" s="618" t="n">
        <v>1.453</v>
      </c>
      <c r="J11" s="618" t="n">
        <v>1.391</v>
      </c>
      <c r="K11" s="618" t="n">
        <v>1.6</v>
      </c>
      <c r="L11" s="618" t="n">
        <v>1.6</v>
      </c>
      <c r="M11" s="618" t="n">
        <v>2.6</v>
      </c>
      <c r="N11" s="618" t="n">
        <v>1.8</v>
      </c>
      <c r="O11" s="618" t="n">
        <v>1.7</v>
      </c>
      <c r="P11" s="618" t="n">
        <v>2.61</v>
      </c>
      <c r="Q11" s="618" t="n">
        <v>3.11</v>
      </c>
      <c r="R11" s="618" t="n">
        <v>2.16</v>
      </c>
      <c r="S11" s="618" t="n">
        <v>2</v>
      </c>
      <c r="T11" s="618" t="n">
        <v>2</v>
      </c>
      <c r="U11" s="618" t="n">
        <v>2.15</v>
      </c>
      <c r="V11" s="618" t="n">
        <v>2.25</v>
      </c>
      <c r="W11" s="618" t="n">
        <v>2.72986889648437</v>
      </c>
      <c r="X11" s="618" t="n">
        <v>2.52391528320312</v>
      </c>
      <c r="Y11" s="618" t="n">
        <v>2.1</v>
      </c>
      <c r="Z11" s="619" t="n">
        <v>2.1</v>
      </c>
      <c r="AA11" s="620" t="n">
        <v>0</v>
      </c>
      <c r="AB11" s="620" t="n">
        <v>0.0213557479204467</v>
      </c>
      <c r="AC11" s="307" t="n">
        <v>0.0172456267731237</v>
      </c>
      <c r="AD11" s="307"/>
      <c r="AE11" s="621" t="n">
        <v>18</v>
      </c>
      <c r="AF11" s="196" t="n">
        <v>0.00266548200799645</v>
      </c>
      <c r="AG11" s="621" t="n">
        <v>8.57142857142857</v>
      </c>
    </row>
    <row r="12" s="610" customFormat="true" ht="11" hidden="false" customHeight="true" outlineLevel="0" collapsed="false">
      <c r="A12" s="610" t="s">
        <v>782</v>
      </c>
      <c r="B12" s="618" t="n">
        <v>1.1</v>
      </c>
      <c r="C12" s="618" t="n">
        <v>1.1</v>
      </c>
      <c r="D12" s="618" t="n">
        <v>1</v>
      </c>
      <c r="E12" s="618" t="n">
        <v>1</v>
      </c>
      <c r="F12" s="618" t="n">
        <v>1.1</v>
      </c>
      <c r="G12" s="618" t="n">
        <v>1.2</v>
      </c>
      <c r="H12" s="618" t="n">
        <v>1.4</v>
      </c>
      <c r="I12" s="618" t="n">
        <v>2.78</v>
      </c>
      <c r="J12" s="618" t="n">
        <v>2.602</v>
      </c>
      <c r="K12" s="618" t="n">
        <v>2.726</v>
      </c>
      <c r="L12" s="618" t="n">
        <v>1.769</v>
      </c>
      <c r="M12" s="618" t="n">
        <v>1.629</v>
      </c>
      <c r="N12" s="618" t="n">
        <v>2.25</v>
      </c>
      <c r="O12" s="618" t="n">
        <v>2.11</v>
      </c>
      <c r="P12" s="618" t="n">
        <v>2</v>
      </c>
      <c r="Q12" s="618" t="n">
        <v>2.85</v>
      </c>
      <c r="R12" s="618" t="n">
        <v>3.1</v>
      </c>
      <c r="S12" s="618" t="n">
        <v>2.67</v>
      </c>
      <c r="T12" s="618" t="n">
        <v>3.19</v>
      </c>
      <c r="U12" s="618" t="n">
        <v>4.04</v>
      </c>
      <c r="V12" s="618" t="n">
        <v>3.69</v>
      </c>
      <c r="W12" s="618" t="n">
        <v>3.39</v>
      </c>
      <c r="X12" s="618" t="n">
        <v>2.8</v>
      </c>
      <c r="Y12" s="618" t="n">
        <v>1.661</v>
      </c>
      <c r="Z12" s="619" t="n">
        <v>1.24</v>
      </c>
      <c r="AA12" s="622" t="n">
        <v>-0.253461770018061</v>
      </c>
      <c r="AB12" s="622" t="n">
        <v>-0.0236428349218851</v>
      </c>
      <c r="AC12" s="307" t="n">
        <v>0.0101831319993683</v>
      </c>
      <c r="AD12" s="307"/>
      <c r="AE12" s="621" t="n">
        <v>64</v>
      </c>
      <c r="AF12" s="196" t="n">
        <v>0.00947726936176514</v>
      </c>
      <c r="AG12" s="621" t="n">
        <v>51.6129032258065</v>
      </c>
    </row>
    <row r="13" s="610" customFormat="true" ht="11" hidden="false" customHeight="true" outlineLevel="0" collapsed="false">
      <c r="A13" s="610" t="s">
        <v>524</v>
      </c>
      <c r="B13" s="618" t="s">
        <v>112</v>
      </c>
      <c r="C13" s="618" t="s">
        <v>112</v>
      </c>
      <c r="D13" s="618" t="s">
        <v>112</v>
      </c>
      <c r="E13" s="618" t="s">
        <v>112</v>
      </c>
      <c r="F13" s="618" t="s">
        <v>112</v>
      </c>
      <c r="G13" s="618" t="s">
        <v>112</v>
      </c>
      <c r="H13" s="618" t="s">
        <v>112</v>
      </c>
      <c r="I13" s="618" t="s">
        <v>112</v>
      </c>
      <c r="J13" s="618" t="s">
        <v>112</v>
      </c>
      <c r="K13" s="618" t="s">
        <v>112</v>
      </c>
      <c r="L13" s="618" t="s">
        <v>112</v>
      </c>
      <c r="M13" s="618" t="s">
        <v>112</v>
      </c>
      <c r="N13" s="618" t="s">
        <v>112</v>
      </c>
      <c r="O13" s="618" t="n">
        <v>0</v>
      </c>
      <c r="P13" s="618" t="n">
        <v>0</v>
      </c>
      <c r="Q13" s="618" t="n">
        <v>0</v>
      </c>
      <c r="R13" s="618" t="s">
        <v>112</v>
      </c>
      <c r="S13" s="618" t="n">
        <v>0.469</v>
      </c>
      <c r="T13" s="618" t="n">
        <v>1.013</v>
      </c>
      <c r="U13" s="618" t="n">
        <v>2.134</v>
      </c>
      <c r="V13" s="618" t="n">
        <v>2.505</v>
      </c>
      <c r="W13" s="618" t="n">
        <v>2.19</v>
      </c>
      <c r="X13" s="618" t="n">
        <v>3.31</v>
      </c>
      <c r="Y13" s="618" t="n">
        <v>3.28</v>
      </c>
      <c r="Z13" s="619" t="n">
        <v>3.1</v>
      </c>
      <c r="AA13" s="620" t="n">
        <v>-0.0548780487804878</v>
      </c>
      <c r="AB13" s="622" t="s">
        <v>112</v>
      </c>
      <c r="AC13" s="307" t="n">
        <v>0.0254578299984208</v>
      </c>
      <c r="AD13" s="307"/>
      <c r="AE13" s="621" t="n">
        <v>56</v>
      </c>
      <c r="AF13" s="196" t="n">
        <v>0.0082926106915445</v>
      </c>
      <c r="AG13" s="621" t="n">
        <v>18.0645161290323</v>
      </c>
    </row>
    <row r="14" s="610" customFormat="true" ht="11" hidden="false" customHeight="true" outlineLevel="0" collapsed="false">
      <c r="A14" s="610" t="s">
        <v>183</v>
      </c>
      <c r="B14" s="618" t="s">
        <v>112</v>
      </c>
      <c r="C14" s="618" t="s">
        <v>112</v>
      </c>
      <c r="D14" s="618" t="s">
        <v>112</v>
      </c>
      <c r="E14" s="618" t="s">
        <v>112</v>
      </c>
      <c r="F14" s="618" t="s">
        <v>112</v>
      </c>
      <c r="G14" s="618" t="s">
        <v>112</v>
      </c>
      <c r="H14" s="618" t="s">
        <v>112</v>
      </c>
      <c r="I14" s="618" t="s">
        <v>112</v>
      </c>
      <c r="J14" s="618" t="n">
        <v>0.1</v>
      </c>
      <c r="K14" s="618" t="n">
        <v>0.1</v>
      </c>
      <c r="L14" s="618" t="n">
        <v>0.3</v>
      </c>
      <c r="M14" s="618" t="n">
        <v>0.9</v>
      </c>
      <c r="N14" s="618" t="n">
        <v>1</v>
      </c>
      <c r="O14" s="618" t="n">
        <v>1.2</v>
      </c>
      <c r="P14" s="618" t="n">
        <v>1.4</v>
      </c>
      <c r="Q14" s="618" t="n">
        <v>2.1</v>
      </c>
      <c r="R14" s="618" t="n">
        <v>2</v>
      </c>
      <c r="S14" s="618" t="n">
        <v>2.7</v>
      </c>
      <c r="T14" s="618" t="n">
        <v>2.8</v>
      </c>
      <c r="U14" s="618" t="n">
        <v>4.6</v>
      </c>
      <c r="V14" s="618" t="n">
        <v>4.3</v>
      </c>
      <c r="W14" s="618" t="n">
        <v>4.1</v>
      </c>
      <c r="X14" s="618" t="n">
        <v>4.6</v>
      </c>
      <c r="Y14" s="618" t="n">
        <v>4.437341917</v>
      </c>
      <c r="Z14" s="619" t="n">
        <v>4.62635712</v>
      </c>
      <c r="AA14" s="620" t="n">
        <v>0.0425964927958018</v>
      </c>
      <c r="AB14" s="620" t="n">
        <v>0.139709490804589</v>
      </c>
      <c r="AC14" s="307" t="n">
        <v>0.0379925848622398</v>
      </c>
      <c r="AD14" s="307"/>
      <c r="AE14" s="621" t="n">
        <v>260</v>
      </c>
      <c r="AF14" s="196" t="n">
        <v>0.0385014067821709</v>
      </c>
      <c r="AG14" s="621" t="n">
        <v>56.1997254548304</v>
      </c>
    </row>
    <row r="15" s="610" customFormat="true" ht="11" hidden="false" customHeight="true" outlineLevel="0" collapsed="false">
      <c r="A15" s="610" t="s">
        <v>147</v>
      </c>
      <c r="B15" s="618" t="n">
        <v>3.5</v>
      </c>
      <c r="C15" s="618" t="n">
        <v>3.3</v>
      </c>
      <c r="D15" s="618" t="n">
        <v>3.3</v>
      </c>
      <c r="E15" s="618" t="n">
        <v>3.6</v>
      </c>
      <c r="F15" s="618" t="n">
        <v>3.9</v>
      </c>
      <c r="G15" s="618" t="n">
        <v>4</v>
      </c>
      <c r="H15" s="618" t="n">
        <v>4.6</v>
      </c>
      <c r="I15" s="618" t="n">
        <v>4.6</v>
      </c>
      <c r="J15" s="618" t="n">
        <v>6.1</v>
      </c>
      <c r="K15" s="618" t="n">
        <v>6</v>
      </c>
      <c r="L15" s="618" t="n">
        <v>6.3</v>
      </c>
      <c r="M15" s="618" t="n">
        <v>6.3</v>
      </c>
      <c r="N15" s="618" t="n">
        <v>6.3</v>
      </c>
      <c r="O15" s="618" t="n">
        <v>6.2</v>
      </c>
      <c r="P15" s="618" t="n">
        <v>6.1</v>
      </c>
      <c r="Q15" s="618" t="n">
        <v>6.2</v>
      </c>
      <c r="R15" s="618" t="n">
        <v>6.1</v>
      </c>
      <c r="S15" s="618" t="n">
        <v>6.3</v>
      </c>
      <c r="T15" s="618" t="n">
        <v>6.3</v>
      </c>
      <c r="U15" s="618" t="n">
        <v>6.3</v>
      </c>
      <c r="V15" s="618" t="n">
        <v>6.2</v>
      </c>
      <c r="W15" s="618" t="n">
        <v>5.5</v>
      </c>
      <c r="X15" s="618" t="n">
        <v>5.9</v>
      </c>
      <c r="Y15" s="618" t="n">
        <v>6.1</v>
      </c>
      <c r="Z15" s="619" t="n">
        <v>6.1</v>
      </c>
      <c r="AA15" s="620" t="n">
        <v>0</v>
      </c>
      <c r="AB15" s="620" t="n">
        <v>-0.00162473078075098</v>
      </c>
      <c r="AC15" s="307" t="n">
        <v>0.0500944396743118</v>
      </c>
      <c r="AD15" s="307"/>
      <c r="AE15" s="621" t="n">
        <v>250</v>
      </c>
      <c r="AF15" s="196" t="n">
        <v>0.0370205834443951</v>
      </c>
      <c r="AG15" s="621" t="n">
        <v>40.9836065573771</v>
      </c>
    </row>
    <row r="16" s="610" customFormat="true" ht="11" hidden="false" customHeight="true" outlineLevel="0" collapsed="false">
      <c r="A16" s="610" t="s">
        <v>166</v>
      </c>
      <c r="B16" s="618" t="n">
        <v>0.288</v>
      </c>
      <c r="C16" s="618" t="n">
        <v>0.35</v>
      </c>
      <c r="D16" s="618" t="n">
        <v>0.465</v>
      </c>
      <c r="E16" s="618" t="n">
        <v>0.435</v>
      </c>
      <c r="F16" s="618" t="n">
        <v>0.45</v>
      </c>
      <c r="G16" s="618" t="n">
        <v>0.58</v>
      </c>
      <c r="H16" s="618" t="n">
        <v>0.56</v>
      </c>
      <c r="I16" s="618" t="n">
        <v>0.52</v>
      </c>
      <c r="J16" s="618" t="n">
        <v>0.48</v>
      </c>
      <c r="K16" s="618" t="n">
        <v>0.61</v>
      </c>
      <c r="L16" s="618" t="n">
        <v>0.62</v>
      </c>
      <c r="M16" s="618" t="n">
        <v>0.6</v>
      </c>
      <c r="N16" s="618" t="n">
        <v>0.6</v>
      </c>
      <c r="O16" s="618" t="n">
        <v>0.59</v>
      </c>
      <c r="P16" s="618" t="n">
        <v>0.61</v>
      </c>
      <c r="Q16" s="618" t="n">
        <v>1.8</v>
      </c>
      <c r="R16" s="618" t="n">
        <v>1.6</v>
      </c>
      <c r="S16" s="618" t="n">
        <v>2.5</v>
      </c>
      <c r="T16" s="618" t="n">
        <v>3</v>
      </c>
      <c r="U16" s="618" t="n">
        <v>3</v>
      </c>
      <c r="V16" s="618" t="n">
        <v>2.9</v>
      </c>
      <c r="W16" s="618" t="n">
        <v>2.3</v>
      </c>
      <c r="X16" s="618" t="n">
        <v>2.3</v>
      </c>
      <c r="Y16" s="618" t="n">
        <v>2.3</v>
      </c>
      <c r="Z16" s="619" t="n">
        <v>2.4</v>
      </c>
      <c r="AA16" s="620" t="n">
        <v>0.0434782608695652</v>
      </c>
      <c r="AB16" s="620" t="n">
        <v>0.145743975770784</v>
      </c>
      <c r="AC16" s="307" t="n">
        <v>0.0197092877407128</v>
      </c>
      <c r="AD16" s="307"/>
      <c r="AE16" s="621" t="n">
        <v>50</v>
      </c>
      <c r="AF16" s="196" t="n">
        <v>0.00740411668887902</v>
      </c>
      <c r="AG16" s="621" t="n">
        <v>20.8333333333333</v>
      </c>
    </row>
    <row r="17" s="610" customFormat="true" ht="11" hidden="false" customHeight="true" outlineLevel="0" collapsed="false">
      <c r="A17" s="610" t="s">
        <v>783</v>
      </c>
      <c r="B17" s="618" t="n">
        <v>2.931</v>
      </c>
      <c r="C17" s="618" t="n">
        <v>4.829</v>
      </c>
      <c r="D17" s="618" t="n">
        <v>4.028</v>
      </c>
      <c r="E17" s="618" t="n">
        <v>4.961</v>
      </c>
      <c r="F17" s="618" t="n">
        <v>4.378</v>
      </c>
      <c r="G17" s="618" t="n">
        <v>2.877</v>
      </c>
      <c r="H17" s="618" t="n">
        <v>4.182</v>
      </c>
      <c r="I17" s="618" t="n">
        <v>3.99</v>
      </c>
      <c r="J17" s="618" t="n">
        <v>3.211</v>
      </c>
      <c r="K17" s="618" t="n">
        <v>6.082</v>
      </c>
      <c r="L17" s="618" t="n">
        <v>5.529</v>
      </c>
      <c r="M17" s="618" t="n">
        <v>4.658</v>
      </c>
      <c r="N17" s="618" t="n">
        <v>4.69</v>
      </c>
      <c r="O17" s="618" t="n">
        <v>4.613</v>
      </c>
      <c r="P17" s="618" t="n">
        <v>5.879</v>
      </c>
      <c r="Q17" s="618" t="n">
        <v>8.648</v>
      </c>
      <c r="R17" s="618" t="n">
        <v>7.702</v>
      </c>
      <c r="S17" s="618" t="n">
        <v>5.435</v>
      </c>
      <c r="T17" s="618" t="n">
        <v>5.919</v>
      </c>
      <c r="U17" s="618" t="n">
        <v>4.562</v>
      </c>
      <c r="V17" s="618" t="n">
        <v>2.979</v>
      </c>
      <c r="W17" s="618" t="n">
        <v>4.982</v>
      </c>
      <c r="X17" s="618" t="n">
        <v>2.6489</v>
      </c>
      <c r="Y17" s="618" t="n">
        <v>1.585</v>
      </c>
      <c r="Z17" s="619" t="n">
        <v>1.268</v>
      </c>
      <c r="AA17" s="620" t="n">
        <v>-0.2</v>
      </c>
      <c r="AB17" s="620" t="n">
        <v>-0.101321025206175</v>
      </c>
      <c r="AC17" s="307" t="n">
        <v>0.0104130736896766</v>
      </c>
      <c r="AD17" s="307"/>
      <c r="AE17" s="621" t="n">
        <v>270</v>
      </c>
      <c r="AF17" s="196" t="n">
        <v>0.0399822301199467</v>
      </c>
      <c r="AG17" s="621" t="n">
        <v>212.933753943218</v>
      </c>
    </row>
    <row r="18" s="610" customFormat="true" ht="11" hidden="false" customHeight="true" outlineLevel="0" collapsed="false">
      <c r="A18" s="610" t="s">
        <v>481</v>
      </c>
      <c r="B18" s="618" t="n">
        <v>2.874</v>
      </c>
      <c r="C18" s="618" t="n">
        <v>2.204</v>
      </c>
      <c r="D18" s="618" t="n">
        <v>2.01</v>
      </c>
      <c r="E18" s="618" t="n">
        <v>1.863</v>
      </c>
      <c r="F18" s="618" t="n">
        <v>2.452</v>
      </c>
      <c r="G18" s="618" t="n">
        <v>2.427</v>
      </c>
      <c r="H18" s="618" t="n">
        <v>2.623</v>
      </c>
      <c r="I18" s="618" t="n">
        <v>3.517</v>
      </c>
      <c r="J18" s="618" t="n">
        <v>3.174</v>
      </c>
      <c r="K18" s="618" t="n">
        <v>3.773</v>
      </c>
      <c r="L18" s="618" t="n">
        <v>5.314</v>
      </c>
      <c r="M18" s="618" t="n">
        <v>4.777</v>
      </c>
      <c r="N18" s="618" t="n">
        <v>6.37</v>
      </c>
      <c r="O18" s="618" t="n">
        <v>6.311</v>
      </c>
      <c r="P18" s="618" t="n">
        <v>5.681</v>
      </c>
      <c r="Q18" s="618" t="n">
        <v>7.298</v>
      </c>
      <c r="R18" s="618" t="n">
        <v>9.819</v>
      </c>
      <c r="S18" s="618" t="n">
        <v>11.351</v>
      </c>
      <c r="T18" s="618" t="n">
        <v>12.883</v>
      </c>
      <c r="U18" s="618" t="n">
        <v>8.964</v>
      </c>
      <c r="V18" s="618" t="n">
        <v>8.574</v>
      </c>
      <c r="W18" s="618" t="n">
        <v>6.30428482055664</v>
      </c>
      <c r="X18" s="618" t="n">
        <v>5.48</v>
      </c>
      <c r="Y18" s="618" t="n">
        <v>7.504</v>
      </c>
      <c r="Z18" s="619" t="n">
        <v>6.46</v>
      </c>
      <c r="AA18" s="620" t="n">
        <v>-0.139125799573561</v>
      </c>
      <c r="AB18" s="620" t="n">
        <v>0.0174649666287694</v>
      </c>
      <c r="AC18" s="307" t="n">
        <v>0.0530508328354187</v>
      </c>
      <c r="AD18" s="307"/>
      <c r="AE18" s="621" t="n">
        <v>135</v>
      </c>
      <c r="AF18" s="196" t="n">
        <v>0.0199911150599733</v>
      </c>
      <c r="AG18" s="621" t="n">
        <v>20.8978328173375</v>
      </c>
    </row>
    <row r="19" s="610" customFormat="true" ht="11" hidden="false" customHeight="true" outlineLevel="0" collapsed="false">
      <c r="A19" s="623" t="s">
        <v>192</v>
      </c>
      <c r="B19" s="624" t="n">
        <v>20.654</v>
      </c>
      <c r="C19" s="624" t="n">
        <v>23.015</v>
      </c>
      <c r="D19" s="624" t="n">
        <v>24.303</v>
      </c>
      <c r="E19" s="624" t="n">
        <v>26.941</v>
      </c>
      <c r="F19" s="624" t="n">
        <v>29.0133448486328</v>
      </c>
      <c r="G19" s="624" t="n">
        <v>34.7994799804688</v>
      </c>
      <c r="H19" s="624" t="n">
        <v>39.6699399414062</v>
      </c>
      <c r="I19" s="624" t="n">
        <v>44.904</v>
      </c>
      <c r="J19" s="624" t="n">
        <v>44.579</v>
      </c>
      <c r="K19" s="624" t="n">
        <v>54.255</v>
      </c>
      <c r="L19" s="624" t="n">
        <v>60.607</v>
      </c>
      <c r="M19" s="624" t="n">
        <v>66.331</v>
      </c>
      <c r="N19" s="624" t="n">
        <v>66.382</v>
      </c>
      <c r="O19" s="624" t="n">
        <v>82.928</v>
      </c>
      <c r="P19" s="624" t="n">
        <v>93.532</v>
      </c>
      <c r="Q19" s="624" t="n">
        <v>129.462</v>
      </c>
      <c r="R19" s="624" t="n">
        <v>148.242</v>
      </c>
      <c r="S19" s="624" t="n">
        <v>134.736</v>
      </c>
      <c r="T19" s="624" t="n">
        <v>130.482</v>
      </c>
      <c r="U19" s="624" t="n">
        <v>129.433216796875</v>
      </c>
      <c r="V19" s="624" t="n">
        <v>136.4674765625</v>
      </c>
      <c r="W19" s="624" t="n">
        <v>119.120442779541</v>
      </c>
      <c r="X19" s="624" t="n">
        <v>137.791416338398</v>
      </c>
      <c r="Y19" s="624" t="n">
        <v>154.593457730832</v>
      </c>
      <c r="Z19" s="624" t="n">
        <v>121.770001614132</v>
      </c>
      <c r="AA19" s="625" t="n">
        <v>-0.21232112017217</v>
      </c>
      <c r="AB19" s="626" t="n">
        <v>0.064263068980309</v>
      </c>
      <c r="AC19" s="627" t="n">
        <v>1</v>
      </c>
      <c r="AD19" s="627"/>
      <c r="AE19" s="628" t="n">
        <v>6753</v>
      </c>
      <c r="AF19" s="626" t="n">
        <v>1</v>
      </c>
      <c r="AG19" s="628" t="n">
        <v>55.4570083804308</v>
      </c>
    </row>
    <row r="20" s="610" customFormat="true" ht="11" hidden="false" customHeight="true" outlineLevel="0" collapsed="false">
      <c r="P20" s="629"/>
      <c r="Q20" s="629"/>
      <c r="R20" s="629"/>
      <c r="S20" s="629"/>
      <c r="T20" s="629"/>
      <c r="U20" s="630"/>
      <c r="V20" s="629"/>
      <c r="W20" s="629"/>
      <c r="X20" s="629"/>
      <c r="Y20" s="629"/>
      <c r="Z20" s="611"/>
      <c r="AG20" s="603" t="s">
        <v>784</v>
      </c>
    </row>
    <row r="21" customFormat="false" ht="10.5" hidden="false" customHeight="false" outlineLevel="0" collapsed="false">
      <c r="A21" s="610" t="s">
        <v>785</v>
      </c>
      <c r="Z21" s="17"/>
    </row>
    <row r="22" customFormat="false" ht="10" hidden="false" customHeight="false" outlineLevel="0" collapsed="false">
      <c r="A22" s="11" t="s">
        <v>786</v>
      </c>
    </row>
  </sheetData>
  <mergeCells count="1">
    <mergeCell ref="AA3:AB3"/>
  </mergeCells>
  <conditionalFormatting sqref="AA19 AA5:AB1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hyperlinks>
    <hyperlink ref="L1" location="Contents!A1" display="Contents"/>
    <hyperlink ref="A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sheetPr filterMode="false">
    <pageSetUpPr fitToPage="false"/>
  </sheetPr>
  <dimension ref="A1:AI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610" width="29.22"/>
    <col collapsed="false" customWidth="true" hidden="false" outlineLevel="0" max="25" min="2" style="610" width="8"/>
    <col collapsed="false" customWidth="true" hidden="false" outlineLevel="0" max="26" min="26" style="611" width="8"/>
    <col collapsed="false" customWidth="true" hidden="false" outlineLevel="0" max="27" min="27" style="610" width="10.89"/>
    <col collapsed="false" customWidth="true" hidden="false" outlineLevel="0" max="28" min="28" style="610" width="11.21"/>
    <col collapsed="false" customWidth="true" hidden="false" outlineLevel="0" max="29" min="29" style="610" width="7.34"/>
    <col collapsed="false" customWidth="true" hidden="false" outlineLevel="0" max="30" min="30" style="610" width="6.34"/>
    <col collapsed="false" customWidth="true" hidden="false" outlineLevel="0" max="32" min="31" style="610" width="11.44"/>
    <col collapsed="false" customWidth="true" hidden="false" outlineLevel="0" max="1025" min="33" style="610" width="8.78"/>
  </cols>
  <sheetData>
    <row r="1" customFormat="false" ht="13" hidden="false" customHeight="false" outlineLevel="0" collapsed="false">
      <c r="A1" s="609" t="s">
        <v>787</v>
      </c>
      <c r="L1" s="13" t="s">
        <v>87</v>
      </c>
      <c r="AA1" s="612"/>
      <c r="AB1" s="612"/>
      <c r="AC1" s="612"/>
      <c r="AI1" s="13" t="s">
        <v>87</v>
      </c>
    </row>
    <row r="2" customFormat="false" ht="13" hidden="false" customHeight="true" outlineLevel="0" collapsed="false">
      <c r="A2" s="614" t="s">
        <v>776</v>
      </c>
      <c r="AA2" s="20" t="s">
        <v>88</v>
      </c>
      <c r="AB2" s="20"/>
      <c r="AC2" s="20" t="s">
        <v>89</v>
      </c>
      <c r="AE2" s="613" t="s">
        <v>775</v>
      </c>
      <c r="AF2" s="614"/>
    </row>
    <row r="3" customFormat="false" ht="19" hidden="false" customHeight="true" outlineLevel="0" collapsed="false">
      <c r="A3" s="610" t="s">
        <v>788</v>
      </c>
      <c r="B3" s="610" t="n">
        <v>1995</v>
      </c>
      <c r="C3" s="610" t="n">
        <v>1996</v>
      </c>
      <c r="D3" s="610" t="n">
        <v>1997</v>
      </c>
      <c r="E3" s="610" t="n">
        <v>1998</v>
      </c>
      <c r="F3" s="610" t="n">
        <v>1999</v>
      </c>
      <c r="G3" s="610" t="n">
        <v>2000</v>
      </c>
      <c r="H3" s="610" t="n">
        <v>2001</v>
      </c>
      <c r="I3" s="610" t="n">
        <v>2002</v>
      </c>
      <c r="J3" s="610" t="n">
        <v>2003</v>
      </c>
      <c r="K3" s="610" t="n">
        <v>2004</v>
      </c>
      <c r="L3" s="610" t="n">
        <v>2005</v>
      </c>
      <c r="M3" s="610" t="n">
        <v>2006</v>
      </c>
      <c r="N3" s="610" t="n">
        <v>2007</v>
      </c>
      <c r="O3" s="610" t="n">
        <v>2008</v>
      </c>
      <c r="P3" s="610" t="n">
        <v>2009</v>
      </c>
      <c r="Q3" s="610" t="n">
        <v>2010</v>
      </c>
      <c r="R3" s="610" t="n">
        <v>2011</v>
      </c>
      <c r="S3" s="610" t="n">
        <v>2012</v>
      </c>
      <c r="T3" s="610" t="n">
        <v>2013</v>
      </c>
      <c r="U3" s="610" t="n">
        <v>2014</v>
      </c>
      <c r="V3" s="610" t="n">
        <v>2015</v>
      </c>
      <c r="W3" s="610" t="n">
        <v>2016</v>
      </c>
      <c r="X3" s="610" t="n">
        <v>2017</v>
      </c>
      <c r="Y3" s="610" t="n">
        <v>2018</v>
      </c>
      <c r="Z3" s="611" t="n">
        <v>2019</v>
      </c>
      <c r="AA3" s="20" t="n">
        <v>2019</v>
      </c>
      <c r="AB3" s="102" t="s">
        <v>91</v>
      </c>
      <c r="AC3" s="20" t="n">
        <v>2019</v>
      </c>
      <c r="AE3" s="616" t="s">
        <v>789</v>
      </c>
      <c r="AF3" s="616" t="s">
        <v>89</v>
      </c>
      <c r="AG3" s="612" t="s">
        <v>665</v>
      </c>
    </row>
    <row r="4" customFormat="false" ht="11" hidden="false" customHeight="true" outlineLevel="0" collapsed="false">
      <c r="B4" s="612"/>
      <c r="C4" s="612"/>
      <c r="D4" s="612"/>
      <c r="E4" s="612"/>
      <c r="F4" s="612"/>
      <c r="G4" s="612"/>
      <c r="H4" s="612"/>
      <c r="I4" s="612"/>
      <c r="J4" s="612"/>
      <c r="K4" s="612"/>
      <c r="L4" s="612"/>
      <c r="M4" s="612"/>
      <c r="N4" s="612"/>
      <c r="O4" s="612"/>
      <c r="P4" s="612"/>
      <c r="Q4" s="612"/>
      <c r="R4" s="612"/>
      <c r="S4" s="612"/>
      <c r="T4" s="612"/>
      <c r="U4" s="612"/>
      <c r="V4" s="612"/>
      <c r="W4" s="617"/>
      <c r="X4" s="617"/>
      <c r="Y4" s="612"/>
      <c r="Z4" s="617"/>
      <c r="AA4" s="612"/>
      <c r="AB4" s="612"/>
      <c r="AC4" s="612"/>
    </row>
    <row r="5" customFormat="false" ht="11" hidden="false" customHeight="true" outlineLevel="0" collapsed="false">
      <c r="A5" s="610" t="s">
        <v>96</v>
      </c>
      <c r="B5" s="631" t="n">
        <v>0.008</v>
      </c>
      <c r="C5" s="631" t="n">
        <v>0.008</v>
      </c>
      <c r="D5" s="631" t="n">
        <v>0.008</v>
      </c>
      <c r="E5" s="631" t="n">
        <v>1.13</v>
      </c>
      <c r="F5" s="631" t="n">
        <v>0.2</v>
      </c>
      <c r="G5" s="631" t="n">
        <v>0.2</v>
      </c>
      <c r="H5" s="618" t="n">
        <v>0.2</v>
      </c>
      <c r="I5" s="618" t="n">
        <v>0.946</v>
      </c>
      <c r="J5" s="618" t="n">
        <v>0.96</v>
      </c>
      <c r="K5" s="618" t="n">
        <v>1.97</v>
      </c>
      <c r="L5" s="618" t="n">
        <v>1.98</v>
      </c>
      <c r="M5" s="618" t="n">
        <v>2.9</v>
      </c>
      <c r="N5" s="618" t="n">
        <v>3</v>
      </c>
      <c r="O5" s="618" t="n">
        <v>3.17</v>
      </c>
      <c r="P5" s="618" t="n">
        <v>2.22</v>
      </c>
      <c r="Q5" s="618" t="n">
        <v>2.95</v>
      </c>
      <c r="R5" s="618" t="n">
        <v>2.95</v>
      </c>
      <c r="S5" s="618" t="n">
        <v>2.7</v>
      </c>
      <c r="T5" s="618" t="n">
        <v>2.5</v>
      </c>
      <c r="U5" s="618" t="n">
        <v>3.2</v>
      </c>
      <c r="V5" s="618" t="n">
        <v>3.6</v>
      </c>
      <c r="W5" s="618" t="n">
        <v>5.8</v>
      </c>
      <c r="X5" s="618" t="n">
        <v>5.7</v>
      </c>
      <c r="Y5" s="618" t="n">
        <v>6.4</v>
      </c>
      <c r="Z5" s="619" t="n">
        <v>6.4</v>
      </c>
      <c r="AA5" s="620" t="n">
        <v>0</v>
      </c>
      <c r="AB5" s="620" t="n">
        <v>0.0727834653424309</v>
      </c>
      <c r="AC5" s="632" t="n">
        <v>0.0831253759566351</v>
      </c>
      <c r="AE5" s="621" t="n">
        <v>1700</v>
      </c>
      <c r="AF5" s="196" t="n">
        <v>0.109783661608008</v>
      </c>
      <c r="AG5" s="621" t="n">
        <v>265.625</v>
      </c>
    </row>
    <row r="6" customFormat="false" ht="11" hidden="false" customHeight="true" outlineLevel="0" collapsed="false">
      <c r="A6" s="610" t="s">
        <v>173</v>
      </c>
      <c r="B6" s="631" t="n">
        <v>2.2334814453125</v>
      </c>
      <c r="C6" s="631" t="n">
        <v>3.8821357421875</v>
      </c>
      <c r="D6" s="631" t="n">
        <v>1.57660632324219</v>
      </c>
      <c r="E6" s="631" t="n">
        <v>1.1799951171875</v>
      </c>
      <c r="F6" s="631" t="n">
        <v>1.50570129394531</v>
      </c>
      <c r="G6" s="631" t="n">
        <v>1.82569384765625</v>
      </c>
      <c r="H6" s="618" t="n">
        <v>2.2257890625</v>
      </c>
      <c r="I6" s="618" t="n">
        <v>2.20421655273437</v>
      </c>
      <c r="J6" s="618" t="n">
        <v>3.5</v>
      </c>
      <c r="K6" s="618" t="n">
        <v>3.3014052734375</v>
      </c>
      <c r="L6" s="618" t="n">
        <v>4.83946533203125</v>
      </c>
      <c r="M6" s="618" t="n">
        <v>6.19028466796875</v>
      </c>
      <c r="N6" s="618" t="n">
        <v>6.8362900390625</v>
      </c>
      <c r="O6" s="618" t="n">
        <v>6.67600146484375</v>
      </c>
      <c r="P6" s="618" t="n">
        <v>5.50411669921875</v>
      </c>
      <c r="Q6" s="618" t="n">
        <v>8.46537890625</v>
      </c>
      <c r="R6" s="618" t="n">
        <v>11.7</v>
      </c>
      <c r="S6" s="618" t="n">
        <v>12.7</v>
      </c>
      <c r="T6" s="618" t="n">
        <v>10.117349609375</v>
      </c>
      <c r="U6" s="618" t="n">
        <v>12.374939453125</v>
      </c>
      <c r="V6" s="618" t="n">
        <v>11.92899609375</v>
      </c>
      <c r="W6" s="618" t="n">
        <v>14</v>
      </c>
      <c r="X6" s="618" t="n">
        <v>21.3</v>
      </c>
      <c r="Y6" s="618" t="n">
        <v>57</v>
      </c>
      <c r="Z6" s="619" t="n">
        <v>40.71428571</v>
      </c>
      <c r="AA6" s="620" t="n">
        <v>-0.285714285789474</v>
      </c>
      <c r="AB6" s="620" t="n">
        <v>0.239184131081184</v>
      </c>
      <c r="AC6" s="632" t="n">
        <v>0.528810985382751</v>
      </c>
      <c r="AE6" s="621" t="n">
        <v>2800</v>
      </c>
      <c r="AF6" s="196" t="n">
        <v>0.180820148530836</v>
      </c>
      <c r="AG6" s="621" t="n">
        <v>68.7719298318006</v>
      </c>
    </row>
    <row r="7" customFormat="false" ht="11" hidden="false" customHeight="true" outlineLevel="0" collapsed="false">
      <c r="A7" s="610" t="s">
        <v>97</v>
      </c>
      <c r="B7" s="631" t="n">
        <v>0.032</v>
      </c>
      <c r="C7" s="631" t="n">
        <v>0.032</v>
      </c>
      <c r="D7" s="631" t="n">
        <v>0.032</v>
      </c>
      <c r="E7" s="631" t="n">
        <v>0.032</v>
      </c>
      <c r="F7" s="631" t="n">
        <v>0.032</v>
      </c>
      <c r="G7" s="631" t="n">
        <v>0.03</v>
      </c>
      <c r="H7" s="618" t="n">
        <v>0.22</v>
      </c>
      <c r="I7" s="618" t="n">
        <v>0.224</v>
      </c>
      <c r="J7" s="618" t="n">
        <v>0.24</v>
      </c>
      <c r="K7" s="618" t="n">
        <v>0.242</v>
      </c>
      <c r="L7" s="618" t="n">
        <v>0.242</v>
      </c>
      <c r="M7" s="618" t="n">
        <v>0.242</v>
      </c>
      <c r="N7" s="618" t="n">
        <v>0.18</v>
      </c>
      <c r="O7" s="618" t="n">
        <v>0.16</v>
      </c>
      <c r="P7" s="618" t="n">
        <v>0.16</v>
      </c>
      <c r="Q7" s="618" t="n">
        <v>0.16</v>
      </c>
      <c r="R7" s="618" t="n">
        <v>0.32</v>
      </c>
      <c r="S7" s="618" t="n">
        <v>0.15</v>
      </c>
      <c r="T7" s="618" t="n">
        <v>0.4</v>
      </c>
      <c r="U7" s="618" t="n">
        <v>0.16</v>
      </c>
      <c r="V7" s="618" t="n">
        <v>0.2</v>
      </c>
      <c r="W7" s="618" t="n">
        <v>0.2</v>
      </c>
      <c r="X7" s="618" t="n">
        <v>0.2</v>
      </c>
      <c r="Y7" s="618" t="n">
        <v>0.3</v>
      </c>
      <c r="Z7" s="619" t="n">
        <v>0.3</v>
      </c>
      <c r="AA7" s="622" t="n">
        <v>0</v>
      </c>
      <c r="AB7" s="622" t="n">
        <v>0.0648786680336062</v>
      </c>
      <c r="AC7" s="632" t="n">
        <v>0.00389650199796727</v>
      </c>
      <c r="AE7" s="621" t="n">
        <v>95</v>
      </c>
      <c r="AF7" s="196" t="n">
        <v>0.00613496932515337</v>
      </c>
      <c r="AG7" s="621" t="n">
        <v>316.666666666667</v>
      </c>
    </row>
    <row r="8" customFormat="false" ht="11" hidden="false" customHeight="true" outlineLevel="0" collapsed="false">
      <c r="A8" s="610" t="s">
        <v>98</v>
      </c>
      <c r="B8" s="631" t="n">
        <v>2</v>
      </c>
      <c r="C8" s="631" t="n">
        <v>2.66366772460937</v>
      </c>
      <c r="D8" s="631" t="n">
        <v>4.55453369140625</v>
      </c>
      <c r="E8" s="631" t="n">
        <v>5.46264892578125</v>
      </c>
      <c r="F8" s="631" t="n">
        <v>5.7051552734375</v>
      </c>
      <c r="G8" s="631" t="n">
        <v>6.737876953125</v>
      </c>
      <c r="H8" s="618" t="n">
        <v>5.88336181640625</v>
      </c>
      <c r="I8" s="618" t="n">
        <v>6.6200966796875</v>
      </c>
      <c r="J8" s="618" t="n">
        <v>7.8270126953125</v>
      </c>
      <c r="K8" s="618" t="n">
        <v>8.3406884765625</v>
      </c>
      <c r="L8" s="618" t="n">
        <v>8.35204296875</v>
      </c>
      <c r="M8" s="618" t="n">
        <v>9.9765078125</v>
      </c>
      <c r="N8" s="618" t="n">
        <v>11.5256416015625</v>
      </c>
      <c r="O8" s="618" t="n">
        <v>10.9924541015625</v>
      </c>
      <c r="P8" s="618" t="n">
        <v>5.98307421875</v>
      </c>
      <c r="Q8" s="618" t="n">
        <v>10.3579228515625</v>
      </c>
      <c r="R8" s="618" t="n">
        <v>13.57149609375</v>
      </c>
      <c r="S8" s="618" t="n">
        <v>13.9038671875</v>
      </c>
      <c r="T8" s="618" t="n">
        <v>11.72121875</v>
      </c>
      <c r="U8" s="618" t="n">
        <v>12.0494697265625</v>
      </c>
      <c r="V8" s="618" t="n">
        <v>10.9362197265625</v>
      </c>
      <c r="W8" s="618" t="n">
        <v>15.2117353515625</v>
      </c>
      <c r="X8" s="618" t="n">
        <v>15.763586340527</v>
      </c>
      <c r="Y8" s="618" t="n">
        <v>18.8487382761378</v>
      </c>
      <c r="Z8" s="619" t="n">
        <v>16.5808472740211</v>
      </c>
      <c r="AA8" s="620" t="n">
        <v>-0.120320573658125</v>
      </c>
      <c r="AB8" s="622" t="n">
        <v>0.0554040643716505</v>
      </c>
      <c r="AC8" s="632" t="n">
        <v>0.215357681770711</v>
      </c>
      <c r="AE8" s="621" t="n">
        <v>8600</v>
      </c>
      <c r="AF8" s="196" t="n">
        <v>0.555376170487569</v>
      </c>
      <c r="AG8" s="621" t="n">
        <v>518.670720372324</v>
      </c>
    </row>
    <row r="9" customFormat="false" ht="11" hidden="false" customHeight="true" outlineLevel="0" collapsed="false">
      <c r="A9" s="610" t="s">
        <v>175</v>
      </c>
      <c r="B9" s="618" t="n">
        <v>0.32</v>
      </c>
      <c r="C9" s="618" t="n">
        <v>2.8</v>
      </c>
      <c r="D9" s="618" t="n">
        <v>2.9</v>
      </c>
      <c r="E9" s="618" t="n">
        <v>3</v>
      </c>
      <c r="F9" s="618" t="n">
        <v>2.3</v>
      </c>
      <c r="G9" s="618" t="n">
        <v>2.4</v>
      </c>
      <c r="H9" s="618" t="n">
        <v>2.4</v>
      </c>
      <c r="I9" s="618" t="n">
        <v>2.4</v>
      </c>
      <c r="J9" s="618" t="n">
        <v>2.5</v>
      </c>
      <c r="K9" s="618" t="n">
        <v>2.63</v>
      </c>
      <c r="L9" s="618" t="n">
        <v>2.82</v>
      </c>
      <c r="M9" s="618" t="n">
        <v>2.82</v>
      </c>
      <c r="N9" s="618" t="n">
        <v>3.01</v>
      </c>
      <c r="O9" s="618" t="n">
        <v>3.29</v>
      </c>
      <c r="P9" s="618" t="n">
        <v>3.76</v>
      </c>
      <c r="Q9" s="618" t="n">
        <v>3.95</v>
      </c>
      <c r="R9" s="618" t="n">
        <v>4.14</v>
      </c>
      <c r="S9" s="618" t="n">
        <v>4.5</v>
      </c>
      <c r="T9" s="618" t="n">
        <v>4.7</v>
      </c>
      <c r="U9" s="618" t="n">
        <v>2.3</v>
      </c>
      <c r="V9" s="618" t="n">
        <v>2</v>
      </c>
      <c r="W9" s="618" t="n">
        <v>2.3</v>
      </c>
      <c r="X9" s="618" t="n">
        <v>6.8</v>
      </c>
      <c r="Y9" s="618" t="n">
        <v>7.1</v>
      </c>
      <c r="Z9" s="619" t="n">
        <v>7.5</v>
      </c>
      <c r="AA9" s="620" t="n">
        <v>0.0563380281690142</v>
      </c>
      <c r="AB9" s="622" t="n">
        <v>0.0799564561319732</v>
      </c>
      <c r="AC9" s="632" t="n">
        <v>0.0974125499491818</v>
      </c>
      <c r="AE9" s="621" t="n">
        <v>1000</v>
      </c>
      <c r="AF9" s="196" t="n">
        <v>0.0645786244752987</v>
      </c>
      <c r="AG9" s="621" t="n">
        <v>133.333333333333</v>
      </c>
    </row>
    <row r="10" customFormat="false" ht="11" hidden="false" customHeight="true" outlineLevel="0" collapsed="false">
      <c r="A10" s="610" t="s">
        <v>132</v>
      </c>
      <c r="B10" s="618" t="n">
        <v>0.16</v>
      </c>
      <c r="C10" s="618" t="n">
        <v>0.16</v>
      </c>
      <c r="D10" s="618" t="n">
        <v>0.18</v>
      </c>
      <c r="E10" s="618" t="n">
        <v>0.16</v>
      </c>
      <c r="F10" s="618" t="n">
        <v>0.14</v>
      </c>
      <c r="G10" s="618" t="n">
        <v>0.14</v>
      </c>
      <c r="H10" s="618" t="n">
        <v>0.2</v>
      </c>
      <c r="I10" s="618" t="n">
        <v>0.19</v>
      </c>
      <c r="J10" s="618" t="n">
        <v>0.19</v>
      </c>
      <c r="K10" s="618" t="n">
        <v>0.32</v>
      </c>
      <c r="L10" s="618" t="n">
        <v>0.32</v>
      </c>
      <c r="M10" s="618" t="n">
        <v>0.32</v>
      </c>
      <c r="N10" s="618" t="n">
        <v>0.57</v>
      </c>
      <c r="O10" s="618" t="n">
        <v>0.7</v>
      </c>
      <c r="P10" s="618" t="n">
        <v>0</v>
      </c>
      <c r="Q10" s="618" t="n">
        <v>0.8</v>
      </c>
      <c r="R10" s="618" t="n">
        <v>0.82</v>
      </c>
      <c r="S10" s="618" t="n">
        <v>0.56</v>
      </c>
      <c r="T10" s="618" t="n">
        <v>0.57</v>
      </c>
      <c r="U10" s="618" t="n">
        <v>0.3</v>
      </c>
      <c r="V10" s="618" t="n">
        <v>0.2</v>
      </c>
      <c r="W10" s="618" t="n">
        <v>0.4</v>
      </c>
      <c r="X10" s="618" t="n">
        <v>0.8</v>
      </c>
      <c r="Y10" s="618" t="n">
        <v>0.8</v>
      </c>
      <c r="Z10" s="619" t="n">
        <v>1.2</v>
      </c>
      <c r="AA10" s="622" t="n">
        <v>0.5</v>
      </c>
      <c r="AB10" s="622" t="n">
        <v>0.0134426905796656</v>
      </c>
      <c r="AC10" s="632" t="n">
        <v>0.0155860079918691</v>
      </c>
      <c r="AE10" s="621" t="n">
        <v>60</v>
      </c>
      <c r="AF10" s="196" t="n">
        <v>0.00387471746851792</v>
      </c>
      <c r="AG10" s="621" t="n">
        <v>50</v>
      </c>
    </row>
    <row r="11" customFormat="false" ht="11" hidden="false" customHeight="true" outlineLevel="0" collapsed="false">
      <c r="A11" s="610" t="s">
        <v>94</v>
      </c>
      <c r="B11" s="618" t="n">
        <v>3.5</v>
      </c>
      <c r="C11" s="618" t="n">
        <v>4</v>
      </c>
      <c r="D11" s="618" t="n">
        <v>4</v>
      </c>
      <c r="E11" s="618" t="n">
        <v>1.5</v>
      </c>
      <c r="F11" s="618" t="n">
        <v>1.5</v>
      </c>
      <c r="G11" s="618" t="n">
        <v>1.5</v>
      </c>
      <c r="H11" s="618" t="n">
        <v>1.5</v>
      </c>
      <c r="I11" s="618" t="n">
        <v>1.5</v>
      </c>
      <c r="J11" s="618" t="n">
        <v>1.5</v>
      </c>
      <c r="K11" s="618" t="n">
        <v>1.5</v>
      </c>
      <c r="L11" s="618" t="n">
        <v>1.5</v>
      </c>
      <c r="M11" s="618" t="n">
        <v>1.5</v>
      </c>
      <c r="N11" s="618" t="n">
        <v>1.5</v>
      </c>
      <c r="O11" s="618" t="n">
        <v>1.5</v>
      </c>
      <c r="P11" s="618" t="n">
        <v>1.5</v>
      </c>
      <c r="Q11" s="618" t="n">
        <v>1</v>
      </c>
      <c r="R11" s="618" t="n">
        <v>1</v>
      </c>
      <c r="S11" s="618" t="n">
        <v>1</v>
      </c>
      <c r="T11" s="618" t="n">
        <v>0.87</v>
      </c>
      <c r="U11" s="618" t="n">
        <v>0.9</v>
      </c>
      <c r="V11" s="618" t="n">
        <v>0.9</v>
      </c>
      <c r="W11" s="618" t="n">
        <v>0.9</v>
      </c>
      <c r="X11" s="618" t="n">
        <v>0.9</v>
      </c>
      <c r="Y11" s="618" t="n">
        <v>0.9</v>
      </c>
      <c r="Z11" s="619" t="n">
        <v>0.9</v>
      </c>
      <c r="AA11" s="622" t="n">
        <v>0</v>
      </c>
      <c r="AB11" s="622" t="n">
        <v>-0.0497997834943236</v>
      </c>
      <c r="AC11" s="632" t="n">
        <v>0.0116895059939018</v>
      </c>
      <c r="AE11" s="621" t="n">
        <v>630</v>
      </c>
      <c r="AF11" s="196" t="n">
        <v>0.0406845334194382</v>
      </c>
      <c r="AG11" s="621" t="n">
        <v>700</v>
      </c>
    </row>
    <row r="12" customFormat="false" ht="11" hidden="false" customHeight="true" outlineLevel="0" collapsed="false">
      <c r="A12" s="610" t="s">
        <v>667</v>
      </c>
      <c r="B12" s="618" t="n">
        <v>0.52</v>
      </c>
      <c r="C12" s="618" t="n">
        <v>0.5</v>
      </c>
      <c r="D12" s="618" t="n">
        <v>0.7</v>
      </c>
      <c r="E12" s="618" t="n">
        <v>1</v>
      </c>
      <c r="F12" s="618" t="n">
        <v>0.7</v>
      </c>
      <c r="G12" s="618" t="n">
        <v>0.74</v>
      </c>
      <c r="H12" s="618" t="n">
        <v>0.7</v>
      </c>
      <c r="I12" s="618" t="n">
        <v>0.64</v>
      </c>
      <c r="J12" s="618" t="n">
        <v>0.48</v>
      </c>
      <c r="K12" s="618" t="n">
        <v>0.24</v>
      </c>
      <c r="L12" s="618" t="n">
        <v>0.26</v>
      </c>
      <c r="M12" s="618" t="n">
        <v>0.6</v>
      </c>
      <c r="N12" s="618" t="n">
        <v>0.3</v>
      </c>
      <c r="O12" s="618" t="n">
        <v>0.5</v>
      </c>
      <c r="P12" s="618" t="n">
        <v>0.4</v>
      </c>
      <c r="Q12" s="618" t="n">
        <v>0.47</v>
      </c>
      <c r="R12" s="618" t="n">
        <v>0.47</v>
      </c>
      <c r="S12" s="618" t="n">
        <v>1.06</v>
      </c>
      <c r="T12" s="618" t="n">
        <v>1</v>
      </c>
      <c r="U12" s="618" t="n">
        <v>0.9</v>
      </c>
      <c r="V12" s="618" t="n">
        <v>0.9</v>
      </c>
      <c r="W12" s="618" t="n">
        <v>1</v>
      </c>
      <c r="X12" s="618" t="n">
        <v>0.8</v>
      </c>
      <c r="Y12" s="618" t="n">
        <v>1.6</v>
      </c>
      <c r="Z12" s="619" t="n">
        <v>1.6</v>
      </c>
      <c r="AA12" s="622" t="n">
        <v>0</v>
      </c>
      <c r="AB12" s="620" t="n">
        <v>0.123349762522958</v>
      </c>
      <c r="AC12" s="632" t="n">
        <v>0.0207813439891588</v>
      </c>
      <c r="AE12" s="621" t="n">
        <v>230</v>
      </c>
      <c r="AF12" s="196" t="n">
        <v>0.0148530836293187</v>
      </c>
      <c r="AG12" s="621" t="n">
        <v>143.75</v>
      </c>
    </row>
    <row r="13" customFormat="false" ht="11" hidden="false" customHeight="true" outlineLevel="0" collapsed="false">
      <c r="A13" s="610" t="s">
        <v>481</v>
      </c>
      <c r="B13" s="618" t="n">
        <v>0.712</v>
      </c>
      <c r="C13" s="618" t="n">
        <v>0.738</v>
      </c>
      <c r="D13" s="618" t="n">
        <v>1.64</v>
      </c>
      <c r="E13" s="618" t="n">
        <v>0.728</v>
      </c>
      <c r="F13" s="618" t="n">
        <v>0.71</v>
      </c>
      <c r="G13" s="618" t="n">
        <v>0.71</v>
      </c>
      <c r="H13" s="618" t="n">
        <v>0.7</v>
      </c>
      <c r="I13" s="618" t="n">
        <v>0.707</v>
      </c>
      <c r="J13" s="618" t="n">
        <v>0.71</v>
      </c>
      <c r="K13" s="618" t="n">
        <v>0.707</v>
      </c>
      <c r="L13" s="618" t="n">
        <v>0.707</v>
      </c>
      <c r="M13" s="618" t="n">
        <v>0.707</v>
      </c>
      <c r="N13" s="618" t="n">
        <v>0.707</v>
      </c>
      <c r="O13" s="618" t="n">
        <v>0.69</v>
      </c>
      <c r="P13" s="618" t="n">
        <v>0.31</v>
      </c>
      <c r="Q13" s="618" t="s">
        <v>112</v>
      </c>
      <c r="R13" s="618" t="s">
        <v>112</v>
      </c>
      <c r="S13" s="618" t="n">
        <v>0</v>
      </c>
      <c r="T13" s="618" t="n">
        <v>0</v>
      </c>
      <c r="U13" s="618" t="n">
        <v>0</v>
      </c>
      <c r="V13" s="618" t="n">
        <v>0</v>
      </c>
      <c r="W13" s="618" t="n">
        <v>0.162</v>
      </c>
      <c r="X13" s="618" t="n">
        <v>1.06</v>
      </c>
      <c r="Y13" s="618" t="n">
        <v>2.297</v>
      </c>
      <c r="Z13" s="619" t="n">
        <v>1.797</v>
      </c>
      <c r="AA13" s="622" t="n">
        <v>-0.21767522855899</v>
      </c>
      <c r="AB13" s="622" t="n">
        <v>0.127797663334842</v>
      </c>
      <c r="AC13" s="632" t="n">
        <v>0.023340046967824</v>
      </c>
      <c r="AE13" s="621" t="n">
        <v>370</v>
      </c>
      <c r="AF13" s="196" t="n">
        <v>0.0238940910558605</v>
      </c>
      <c r="AG13" s="633" t="n">
        <v>205.898720089037</v>
      </c>
    </row>
    <row r="14" customFormat="false" ht="11" hidden="false" customHeight="true" outlineLevel="0" collapsed="false">
      <c r="A14" s="623" t="s">
        <v>192</v>
      </c>
      <c r="B14" s="624" t="n">
        <v>9.4854814453125</v>
      </c>
      <c r="C14" s="624" t="n">
        <v>14.7838034667969</v>
      </c>
      <c r="D14" s="624" t="n">
        <v>15.5911400146484</v>
      </c>
      <c r="E14" s="624" t="n">
        <v>14.1926440429688</v>
      </c>
      <c r="F14" s="624" t="n">
        <v>12.7928565673828</v>
      </c>
      <c r="G14" s="624" t="n">
        <v>14.2835708007813</v>
      </c>
      <c r="H14" s="624" t="n">
        <v>14.0291508789063</v>
      </c>
      <c r="I14" s="624" t="n">
        <v>15.4313132324219</v>
      </c>
      <c r="J14" s="624" t="n">
        <v>17.9070126953125</v>
      </c>
      <c r="K14" s="624" t="n">
        <v>19.25109375</v>
      </c>
      <c r="L14" s="624" t="n">
        <v>21.0205083007812</v>
      </c>
      <c r="M14" s="624" t="n">
        <v>25.2557924804687</v>
      </c>
      <c r="N14" s="624" t="n">
        <v>27.628931640625</v>
      </c>
      <c r="O14" s="624" t="n">
        <v>27.6784555664062</v>
      </c>
      <c r="P14" s="624" t="n">
        <v>19.8371909179687</v>
      </c>
      <c r="Q14" s="624" t="n">
        <v>28.1533017578125</v>
      </c>
      <c r="R14" s="624" t="n">
        <v>34.97149609375</v>
      </c>
      <c r="S14" s="624" t="n">
        <v>36.5738671875</v>
      </c>
      <c r="T14" s="624" t="n">
        <v>31.878568359375</v>
      </c>
      <c r="U14" s="624" t="n">
        <v>32.1844091796875</v>
      </c>
      <c r="V14" s="624" t="n">
        <v>30.6652158203125</v>
      </c>
      <c r="W14" s="624" t="n">
        <v>39.9737353515625</v>
      </c>
      <c r="X14" s="624" t="n">
        <v>53.323586340527</v>
      </c>
      <c r="Y14" s="624" t="n">
        <v>95.2457382761378</v>
      </c>
      <c r="Z14" s="624" t="n">
        <v>76.9921329840211</v>
      </c>
      <c r="AA14" s="625" t="n">
        <v>-0.191647475493293</v>
      </c>
      <c r="AB14" s="626" t="n">
        <v>0.131541195994814</v>
      </c>
      <c r="AC14" s="634" t="n">
        <v>1</v>
      </c>
      <c r="AD14" s="635"/>
      <c r="AE14" s="628" t="n">
        <v>15485</v>
      </c>
      <c r="AF14" s="626" t="n">
        <v>1</v>
      </c>
      <c r="AG14" s="628" t="n">
        <v>201.124444795077</v>
      </c>
    </row>
    <row r="15" customFormat="false" ht="11" hidden="false" customHeight="true" outlineLevel="0" collapsed="false">
      <c r="P15" s="629"/>
      <c r="Q15" s="629"/>
      <c r="R15" s="629"/>
      <c r="S15" s="629"/>
      <c r="T15" s="629"/>
      <c r="U15" s="630"/>
      <c r="V15" s="630"/>
      <c r="W15" s="629"/>
      <c r="X15" s="629"/>
      <c r="Y15" s="629"/>
      <c r="AG15" s="603" t="s">
        <v>784</v>
      </c>
    </row>
    <row r="16" customFormat="false" ht="11" hidden="false" customHeight="true" outlineLevel="0" collapsed="false">
      <c r="A16" s="610" t="s">
        <v>790</v>
      </c>
      <c r="Z16" s="17"/>
    </row>
    <row r="17" customFormat="false" ht="11" hidden="false" customHeight="true" outlineLevel="0" collapsed="false">
      <c r="A17" s="11" t="s">
        <v>786</v>
      </c>
      <c r="Z17" s="17"/>
    </row>
  </sheetData>
  <mergeCells count="1">
    <mergeCell ref="AA2:AB2"/>
  </mergeCells>
  <conditionalFormatting sqref="AA7">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A14 AA4:AC6 AA8:AC9 AB7:AC7 AA13:AC13 AB10:AC1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A10:AA12">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hyperlinks>
    <hyperlink ref="L1" location="Contents!A1" display="Contents"/>
    <hyperlink ref="A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sheetPr filterMode="false">
    <pageSetUpPr fitToPage="false"/>
  </sheetPr>
  <dimension ref="A1:AI2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610" width="29.22"/>
    <col collapsed="false" customWidth="true" hidden="false" outlineLevel="0" max="25" min="2" style="610" width="8"/>
    <col collapsed="false" customWidth="true" hidden="false" outlineLevel="0" max="26" min="26" style="611" width="8"/>
    <col collapsed="false" customWidth="true" hidden="false" outlineLevel="0" max="27" min="27" style="610" width="11"/>
    <col collapsed="false" customWidth="true" hidden="false" outlineLevel="0" max="28" min="28" style="610" width="11.21"/>
    <col collapsed="false" customWidth="true" hidden="false" outlineLevel="0" max="29" min="29" style="610" width="8.78"/>
    <col collapsed="false" customWidth="true" hidden="false" outlineLevel="0" max="30" min="30" style="610" width="6.34"/>
    <col collapsed="false" customWidth="true" hidden="false" outlineLevel="0" max="32" min="31" style="610" width="11.44"/>
    <col collapsed="false" customWidth="true" hidden="false" outlineLevel="0" max="1025" min="33" style="610" width="8.78"/>
  </cols>
  <sheetData>
    <row r="1" customFormat="false" ht="13" hidden="false" customHeight="false" outlineLevel="0" collapsed="false">
      <c r="A1" s="609" t="s">
        <v>791</v>
      </c>
      <c r="L1" s="13" t="s">
        <v>87</v>
      </c>
      <c r="AA1" s="612"/>
      <c r="AB1" s="612"/>
      <c r="AC1" s="612"/>
      <c r="AI1" s="13" t="s">
        <v>87</v>
      </c>
    </row>
    <row r="2" customFormat="false" ht="15.5" hidden="false" customHeight="true" outlineLevel="0" collapsed="false">
      <c r="A2" s="614" t="s">
        <v>776</v>
      </c>
      <c r="AA2" s="20" t="s">
        <v>88</v>
      </c>
      <c r="AB2" s="20"/>
      <c r="AC2" s="20" t="s">
        <v>89</v>
      </c>
      <c r="AE2" s="613" t="s">
        <v>775</v>
      </c>
      <c r="AF2" s="614"/>
    </row>
    <row r="3" customFormat="false" ht="18.5" hidden="false" customHeight="true" outlineLevel="0" collapsed="false">
      <c r="A3" s="610" t="s">
        <v>778</v>
      </c>
      <c r="B3" s="610" t="n">
        <v>1995</v>
      </c>
      <c r="C3" s="610" t="n">
        <v>1996</v>
      </c>
      <c r="D3" s="610" t="n">
        <v>1997</v>
      </c>
      <c r="E3" s="610" t="n">
        <v>1998</v>
      </c>
      <c r="F3" s="610" t="n">
        <v>1999</v>
      </c>
      <c r="G3" s="610" t="n">
        <v>2000</v>
      </c>
      <c r="H3" s="610" t="n">
        <v>2001</v>
      </c>
      <c r="I3" s="610" t="n">
        <v>2002</v>
      </c>
      <c r="J3" s="610" t="n">
        <v>2003</v>
      </c>
      <c r="K3" s="610" t="n">
        <v>2004</v>
      </c>
      <c r="L3" s="610" t="n">
        <v>2005</v>
      </c>
      <c r="M3" s="610" t="n">
        <v>2006</v>
      </c>
      <c r="N3" s="610" t="n">
        <v>2007</v>
      </c>
      <c r="O3" s="610" t="n">
        <v>2008</v>
      </c>
      <c r="P3" s="610" t="n">
        <v>2009</v>
      </c>
      <c r="Q3" s="610" t="n">
        <v>2010</v>
      </c>
      <c r="R3" s="610" t="n">
        <v>2011</v>
      </c>
      <c r="S3" s="610" t="n">
        <v>2012</v>
      </c>
      <c r="T3" s="610" t="n">
        <v>2013</v>
      </c>
      <c r="U3" s="610" t="n">
        <v>2014</v>
      </c>
      <c r="V3" s="610" t="n">
        <v>2015</v>
      </c>
      <c r="W3" s="610" t="n">
        <v>2016</v>
      </c>
      <c r="X3" s="610" t="n">
        <v>2017</v>
      </c>
      <c r="Y3" s="610" t="n">
        <v>2018</v>
      </c>
      <c r="Z3" s="611" t="n">
        <v>2019</v>
      </c>
      <c r="AA3" s="20" t="n">
        <v>2019</v>
      </c>
      <c r="AB3" s="102" t="s">
        <v>91</v>
      </c>
      <c r="AC3" s="20" t="n">
        <v>2019</v>
      </c>
      <c r="AE3" s="616" t="s">
        <v>789</v>
      </c>
      <c r="AF3" s="616" t="s">
        <v>89</v>
      </c>
      <c r="AG3" s="612" t="s">
        <v>665</v>
      </c>
    </row>
    <row r="4" customFormat="false" ht="11" hidden="false" customHeight="true" outlineLevel="0" collapsed="false">
      <c r="B4" s="612"/>
      <c r="C4" s="612"/>
      <c r="D4" s="612"/>
      <c r="E4" s="612"/>
      <c r="F4" s="612"/>
      <c r="G4" s="612"/>
      <c r="H4" s="612"/>
      <c r="I4" s="612"/>
      <c r="J4" s="612"/>
      <c r="K4" s="612"/>
      <c r="L4" s="612"/>
      <c r="M4" s="612"/>
      <c r="N4" s="612"/>
      <c r="O4" s="612"/>
      <c r="P4" s="612"/>
      <c r="Q4" s="612"/>
      <c r="R4" s="612"/>
      <c r="S4" s="612"/>
      <c r="T4" s="612"/>
      <c r="U4" s="612"/>
      <c r="V4" s="612"/>
      <c r="W4" s="617"/>
      <c r="X4" s="617"/>
      <c r="Y4" s="612"/>
      <c r="Z4" s="617"/>
      <c r="AA4" s="612"/>
      <c r="AB4" s="612"/>
      <c r="AC4" s="612"/>
    </row>
    <row r="5" customFormat="false" ht="11" hidden="false" customHeight="true" outlineLevel="0" collapsed="false">
      <c r="A5" s="610" t="s">
        <v>792</v>
      </c>
      <c r="B5" s="618" t="n">
        <v>33.59</v>
      </c>
      <c r="C5" s="618" t="n">
        <v>40.466</v>
      </c>
      <c r="D5" s="618" t="n">
        <v>41.444</v>
      </c>
      <c r="E5" s="618" t="n">
        <v>61.369</v>
      </c>
      <c r="F5" s="618" t="n">
        <v>53.503</v>
      </c>
      <c r="G5" s="618" t="n">
        <v>71.208</v>
      </c>
      <c r="H5" s="618" t="n">
        <v>60.666</v>
      </c>
      <c r="I5" s="618" t="n">
        <v>60.922</v>
      </c>
      <c r="J5" s="618" t="n">
        <v>70.739</v>
      </c>
      <c r="K5" s="618" t="n">
        <v>76.332</v>
      </c>
      <c r="L5" s="618" t="n">
        <v>75.515</v>
      </c>
      <c r="M5" s="618" t="n">
        <v>76.194</v>
      </c>
      <c r="N5" s="618" t="n">
        <v>77.163</v>
      </c>
      <c r="O5" s="618" t="n">
        <v>80.5</v>
      </c>
      <c r="P5" s="618" t="n">
        <v>59.425</v>
      </c>
      <c r="Q5" s="618" t="n">
        <v>92.364</v>
      </c>
      <c r="R5" s="618" t="n">
        <v>105.188</v>
      </c>
      <c r="S5" s="618" t="n">
        <v>88.11</v>
      </c>
      <c r="T5" s="618" t="n">
        <v>91.908</v>
      </c>
      <c r="U5" s="618" t="n">
        <v>87.026</v>
      </c>
      <c r="V5" s="618" t="n">
        <v>75.1</v>
      </c>
      <c r="W5" s="618" t="n">
        <v>85</v>
      </c>
      <c r="X5" s="618" t="n">
        <v>85</v>
      </c>
      <c r="Y5" s="618" t="n">
        <v>95</v>
      </c>
      <c r="Z5" s="619" t="n">
        <v>96</v>
      </c>
      <c r="AA5" s="622" t="n">
        <v>0.0105263157894737</v>
      </c>
      <c r="AB5" s="620" t="n">
        <v>0.016699880455022</v>
      </c>
      <c r="AC5" s="610" t="n">
        <v>0.0825950149176491</v>
      </c>
      <c r="AE5" s="636" t="n">
        <v>72000</v>
      </c>
      <c r="AF5" s="637" t="n">
        <v>0.228064618308521</v>
      </c>
      <c r="AG5" s="636" t="n">
        <v>750</v>
      </c>
    </row>
    <row r="6" customFormat="false" ht="11" hidden="false" customHeight="true" outlineLevel="0" collapsed="false">
      <c r="A6" s="610" t="s">
        <v>92</v>
      </c>
      <c r="B6" s="618" t="n">
        <v>25</v>
      </c>
      <c r="C6" s="618" t="n">
        <v>25</v>
      </c>
      <c r="D6" s="618" t="n">
        <v>25</v>
      </c>
      <c r="E6" s="618" t="n">
        <v>25</v>
      </c>
      <c r="F6" s="618" t="n">
        <v>25</v>
      </c>
      <c r="G6" s="618" t="n">
        <v>25</v>
      </c>
      <c r="H6" s="618" t="n">
        <v>35</v>
      </c>
      <c r="I6" s="618" t="n">
        <v>25</v>
      </c>
      <c r="J6" s="618" t="n">
        <v>25</v>
      </c>
      <c r="K6" s="618" t="n">
        <v>28</v>
      </c>
      <c r="L6" s="618" t="n">
        <v>28</v>
      </c>
      <c r="M6" s="618" t="n">
        <v>28</v>
      </c>
      <c r="N6" s="618" t="n">
        <v>28</v>
      </c>
      <c r="O6" s="618" t="n">
        <v>27</v>
      </c>
      <c r="P6" s="618" t="n">
        <v>15</v>
      </c>
      <c r="Q6" s="618" t="n">
        <v>20</v>
      </c>
      <c r="R6" s="618" t="n">
        <v>25</v>
      </c>
      <c r="S6" s="618" t="n">
        <v>24</v>
      </c>
      <c r="T6" s="618" t="n">
        <v>20</v>
      </c>
      <c r="U6" s="618" t="n">
        <v>30</v>
      </c>
      <c r="V6" s="618" t="n">
        <v>30</v>
      </c>
      <c r="W6" s="618" t="n">
        <v>30</v>
      </c>
      <c r="X6" s="618" t="n">
        <v>40</v>
      </c>
      <c r="Y6" s="618" t="n">
        <v>40</v>
      </c>
      <c r="Z6" s="619" t="n">
        <v>40</v>
      </c>
      <c r="AA6" s="622" t="n">
        <v>0</v>
      </c>
      <c r="AB6" s="620" t="n">
        <v>0.0400868911136236</v>
      </c>
      <c r="AC6" s="610" t="n">
        <v>0.0344145895490205</v>
      </c>
      <c r="AE6" s="636" t="s">
        <v>112</v>
      </c>
      <c r="AF6" s="638" t="s">
        <v>112</v>
      </c>
      <c r="AG6" s="636" t="s">
        <v>112</v>
      </c>
    </row>
    <row r="7" customFormat="false" ht="11" hidden="false" customHeight="true" outlineLevel="0" collapsed="false">
      <c r="A7" s="610" t="s">
        <v>175</v>
      </c>
      <c r="B7" s="618" t="n">
        <v>204</v>
      </c>
      <c r="C7" s="618" t="n">
        <v>185</v>
      </c>
      <c r="D7" s="618" t="n">
        <v>310</v>
      </c>
      <c r="E7" s="618" t="n">
        <v>224</v>
      </c>
      <c r="F7" s="618" t="n">
        <v>300</v>
      </c>
      <c r="G7" s="618" t="n">
        <v>430</v>
      </c>
      <c r="H7" s="618" t="n">
        <v>450</v>
      </c>
      <c r="I7" s="618" t="n">
        <v>629</v>
      </c>
      <c r="J7" s="618" t="n">
        <v>710</v>
      </c>
      <c r="K7" s="618" t="n">
        <v>700</v>
      </c>
      <c r="L7" s="618" t="n">
        <v>720</v>
      </c>
      <c r="M7" s="618" t="n">
        <v>720</v>
      </c>
      <c r="N7" s="618" t="n">
        <v>800</v>
      </c>
      <c r="O7" s="618" t="n">
        <v>650</v>
      </c>
      <c r="P7" s="618" t="n">
        <v>450</v>
      </c>
      <c r="Q7" s="618" t="n">
        <v>700</v>
      </c>
      <c r="R7" s="618" t="n">
        <v>800</v>
      </c>
      <c r="S7" s="618" t="n">
        <v>820</v>
      </c>
      <c r="T7" s="618" t="n">
        <v>750</v>
      </c>
      <c r="U7" s="618" t="n">
        <v>780</v>
      </c>
      <c r="V7" s="618" t="n">
        <v>780</v>
      </c>
      <c r="W7" s="618" t="n">
        <v>780</v>
      </c>
      <c r="X7" s="618" t="n">
        <v>625</v>
      </c>
      <c r="Y7" s="618" t="n">
        <v>630</v>
      </c>
      <c r="Z7" s="619" t="n">
        <v>700</v>
      </c>
      <c r="AA7" s="622" t="n">
        <v>0.111111111111111</v>
      </c>
      <c r="AB7" s="620" t="n">
        <v>-0.00312037582656566</v>
      </c>
      <c r="AC7" s="610" t="n">
        <v>0.602255317107858</v>
      </c>
      <c r="AE7" s="636" t="n">
        <v>73000</v>
      </c>
      <c r="AF7" s="637" t="n">
        <v>0.231232182451695</v>
      </c>
      <c r="AG7" s="636" t="n">
        <v>104.285714285714</v>
      </c>
    </row>
    <row r="8" customFormat="false" ht="11" hidden="false" customHeight="true" outlineLevel="0" collapsed="false">
      <c r="A8" s="610" t="s">
        <v>793</v>
      </c>
      <c r="B8" s="618" t="n">
        <v>136.263</v>
      </c>
      <c r="C8" s="618" t="n">
        <v>117.761</v>
      </c>
      <c r="D8" s="618" t="n">
        <v>111.518</v>
      </c>
      <c r="E8" s="618" t="n">
        <v>135.668</v>
      </c>
      <c r="F8" s="618" t="n">
        <v>108.826</v>
      </c>
      <c r="G8" s="618" t="n">
        <v>124.79</v>
      </c>
      <c r="H8" s="618" t="n">
        <v>105.814</v>
      </c>
      <c r="I8" s="618" t="n">
        <v>106.06</v>
      </c>
      <c r="J8" s="618" t="n">
        <v>87.207</v>
      </c>
      <c r="K8" s="618" t="n">
        <v>108.15</v>
      </c>
      <c r="L8" s="618" t="n">
        <v>125.651</v>
      </c>
      <c r="M8" s="618" t="n">
        <v>162.293</v>
      </c>
      <c r="N8" s="618" t="n">
        <v>170.813</v>
      </c>
      <c r="O8" s="618" t="n">
        <v>117.767</v>
      </c>
      <c r="P8" s="618" t="n">
        <v>124.625</v>
      </c>
      <c r="Q8" s="618" t="n">
        <v>115.697</v>
      </c>
      <c r="R8" s="618" t="n">
        <v>153.339</v>
      </c>
      <c r="S8" s="618" t="n">
        <v>134.735</v>
      </c>
      <c r="T8" s="618" t="n">
        <v>146.39</v>
      </c>
      <c r="U8" s="618" t="n">
        <v>116.712</v>
      </c>
      <c r="V8" s="618" t="n">
        <v>134.568</v>
      </c>
      <c r="W8" s="618" t="n">
        <v>122.437</v>
      </c>
      <c r="X8" s="618" t="n">
        <v>35</v>
      </c>
      <c r="Y8" s="618" t="n">
        <v>35</v>
      </c>
      <c r="Z8" s="619" t="n">
        <v>35</v>
      </c>
      <c r="AA8" s="620" t="n">
        <v>0</v>
      </c>
      <c r="AB8" s="620" t="n">
        <v>-0.114263700878202</v>
      </c>
      <c r="AC8" s="610" t="n">
        <v>0.0301127658553929</v>
      </c>
      <c r="AE8" s="636" t="n">
        <v>8000</v>
      </c>
      <c r="AF8" s="637" t="n">
        <v>0.0253405131453912</v>
      </c>
      <c r="AG8" s="636" t="n">
        <v>228.571428571429</v>
      </c>
    </row>
    <row r="9" customFormat="false" ht="11" hidden="false" customHeight="true" outlineLevel="0" collapsed="false">
      <c r="A9" s="610" t="s">
        <v>781</v>
      </c>
      <c r="B9" s="618" t="n">
        <v>16.119</v>
      </c>
      <c r="C9" s="618" t="n">
        <v>12.134</v>
      </c>
      <c r="D9" s="618" t="n">
        <v>14.107</v>
      </c>
      <c r="E9" s="618" t="n">
        <v>20.629</v>
      </c>
      <c r="F9" s="618" t="n">
        <v>16.137</v>
      </c>
      <c r="G9" s="618" t="n">
        <v>40.328</v>
      </c>
      <c r="H9" s="618" t="n">
        <v>2.013</v>
      </c>
      <c r="I9" s="618" t="n">
        <v>2</v>
      </c>
      <c r="J9" s="618" t="n">
        <v>15</v>
      </c>
      <c r="K9" s="618" t="n">
        <v>7.77</v>
      </c>
      <c r="L9" s="618" t="n">
        <v>6.4</v>
      </c>
      <c r="M9" s="618" t="n">
        <v>4.857</v>
      </c>
      <c r="N9" s="618" t="n">
        <v>5.351</v>
      </c>
      <c r="O9" s="618" t="n">
        <v>4.922</v>
      </c>
      <c r="P9" s="618" t="n">
        <v>3.437</v>
      </c>
      <c r="Q9" s="618" t="n">
        <v>3.783</v>
      </c>
      <c r="R9" s="618" t="n">
        <v>3.573</v>
      </c>
      <c r="S9" s="618" t="n">
        <v>2.885</v>
      </c>
      <c r="T9" s="618" t="n">
        <v>4.3</v>
      </c>
      <c r="U9" s="618" t="n">
        <v>5.316</v>
      </c>
      <c r="V9" s="618" t="n">
        <v>8.1</v>
      </c>
      <c r="W9" s="618" t="n">
        <v>9.23</v>
      </c>
      <c r="X9" s="618" t="n">
        <v>13.342</v>
      </c>
      <c r="Y9" s="618" t="n">
        <v>48.056</v>
      </c>
      <c r="Z9" s="619" t="n">
        <v>48.056</v>
      </c>
      <c r="AA9" s="620" t="n">
        <v>0</v>
      </c>
      <c r="AB9" s="620" t="n">
        <v>0.255916022266491</v>
      </c>
      <c r="AC9" s="610" t="n">
        <v>0.0413456878841932</v>
      </c>
      <c r="AE9" s="636" t="n">
        <v>1600</v>
      </c>
      <c r="AF9" s="637" t="n">
        <v>0.00506810262907824</v>
      </c>
      <c r="AG9" s="636" t="n">
        <v>33.2944897619444</v>
      </c>
    </row>
    <row r="10" customFormat="false" ht="11" hidden="false" customHeight="true" outlineLevel="0" collapsed="false">
      <c r="A10" s="610" t="s">
        <v>93</v>
      </c>
      <c r="B10" s="618" t="n">
        <v>34.386</v>
      </c>
      <c r="C10" s="618" t="n">
        <v>40.412</v>
      </c>
      <c r="D10" s="618" t="n">
        <v>47.981</v>
      </c>
      <c r="E10" s="618" t="n">
        <v>43.461</v>
      </c>
      <c r="F10" s="618" t="n">
        <v>27.78</v>
      </c>
      <c r="G10" s="618" t="n">
        <v>30.33</v>
      </c>
      <c r="H10" s="618" t="n">
        <v>21.442</v>
      </c>
      <c r="I10" s="618" t="n">
        <v>13.885</v>
      </c>
      <c r="J10" s="618" t="n">
        <v>8.73</v>
      </c>
      <c r="K10" s="618" t="n">
        <v>14.769</v>
      </c>
      <c r="L10" s="618" t="n">
        <v>12.357</v>
      </c>
      <c r="M10" s="618" t="n">
        <v>11.773</v>
      </c>
      <c r="N10" s="618" t="n">
        <v>9.9</v>
      </c>
      <c r="O10" s="618" t="n">
        <v>7.229</v>
      </c>
      <c r="P10" s="618" t="n">
        <v>5.105</v>
      </c>
      <c r="Q10" s="618" t="n">
        <v>6.628</v>
      </c>
      <c r="R10" s="618" t="n">
        <v>7.348</v>
      </c>
      <c r="S10" s="618" t="n">
        <v>7.52</v>
      </c>
      <c r="T10" s="618" t="n">
        <v>7.024</v>
      </c>
      <c r="U10" s="618" t="n">
        <v>9.16</v>
      </c>
      <c r="V10" s="618" t="n">
        <v>6.524</v>
      </c>
      <c r="W10" s="618" t="n">
        <v>3.839</v>
      </c>
      <c r="X10" s="618" t="n">
        <v>1.746</v>
      </c>
      <c r="Y10" s="618" t="n">
        <v>4.19775</v>
      </c>
      <c r="Z10" s="619" t="n">
        <v>4.19775</v>
      </c>
      <c r="AA10" s="622" t="n">
        <v>0</v>
      </c>
      <c r="AB10" s="620" t="n">
        <v>-0.0529043660319001</v>
      </c>
      <c r="AC10" s="610" t="n">
        <v>0.00361159608198502</v>
      </c>
      <c r="AE10" s="636" t="n">
        <v>3100</v>
      </c>
      <c r="AF10" s="637" t="n">
        <v>0.00981944884383909</v>
      </c>
      <c r="AG10" s="636" t="n">
        <v>738.490858197844</v>
      </c>
    </row>
    <row r="11" customFormat="false" ht="11" hidden="false" customHeight="true" outlineLevel="0" collapsed="false">
      <c r="A11" s="610" t="s">
        <v>794</v>
      </c>
      <c r="B11" s="618" t="n">
        <v>3.019</v>
      </c>
      <c r="C11" s="618" t="n">
        <v>3.283</v>
      </c>
      <c r="D11" s="618" t="n">
        <v>5.125</v>
      </c>
      <c r="E11" s="618" t="n">
        <v>5.889</v>
      </c>
      <c r="F11" s="618" t="n">
        <v>4.007</v>
      </c>
      <c r="G11" s="618" t="s">
        <v>112</v>
      </c>
      <c r="H11" s="618" t="s">
        <v>112</v>
      </c>
      <c r="I11" s="618" t="s">
        <v>112</v>
      </c>
      <c r="J11" s="618" t="s">
        <v>112</v>
      </c>
      <c r="K11" s="618" t="s">
        <v>112</v>
      </c>
      <c r="L11" s="618" t="s">
        <v>112</v>
      </c>
      <c r="M11" s="618" t="s">
        <v>112</v>
      </c>
      <c r="N11" s="618" t="s">
        <v>112</v>
      </c>
      <c r="O11" s="618" t="s">
        <v>112</v>
      </c>
      <c r="P11" s="618" t="s">
        <v>112</v>
      </c>
      <c r="Q11" s="618" t="s">
        <v>112</v>
      </c>
      <c r="R11" s="618" t="s">
        <v>112</v>
      </c>
      <c r="S11" s="618" t="s">
        <v>112</v>
      </c>
      <c r="T11" s="618" t="s">
        <v>112</v>
      </c>
      <c r="U11" s="618" t="s">
        <v>112</v>
      </c>
      <c r="V11" s="618" t="s">
        <v>112</v>
      </c>
      <c r="W11" s="618" t="s">
        <v>112</v>
      </c>
      <c r="X11" s="618" t="n">
        <v>0.3</v>
      </c>
      <c r="Y11" s="618" t="n">
        <v>104</v>
      </c>
      <c r="Z11" s="619" t="n">
        <v>153</v>
      </c>
      <c r="AA11" s="622" t="n">
        <v>0.471153846153846</v>
      </c>
      <c r="AB11" s="622" t="s">
        <v>112</v>
      </c>
      <c r="AC11" s="610" t="n">
        <v>0.131635805025003</v>
      </c>
      <c r="AE11" s="636" t="n">
        <v>25000</v>
      </c>
      <c r="AF11" s="637" t="n">
        <v>0.0791891035793475</v>
      </c>
      <c r="AG11" s="636" t="n">
        <v>163.398692810458</v>
      </c>
    </row>
    <row r="12" customFormat="false" ht="11" hidden="false" customHeight="true" outlineLevel="0" collapsed="false">
      <c r="A12" s="610" t="s">
        <v>147</v>
      </c>
      <c r="B12" s="618" t="n">
        <v>13.7</v>
      </c>
      <c r="C12" s="618" t="n">
        <v>13.928</v>
      </c>
      <c r="D12" s="618" t="n">
        <v>14.275</v>
      </c>
      <c r="E12" s="618" t="n">
        <v>6</v>
      </c>
      <c r="F12" s="618" t="n">
        <v>15.67</v>
      </c>
      <c r="G12" s="618" t="n">
        <v>20.125</v>
      </c>
      <c r="H12" s="618" t="n">
        <v>16.563</v>
      </c>
      <c r="I12" s="618" t="n">
        <v>14.241</v>
      </c>
      <c r="J12" s="618" t="n">
        <v>12.78</v>
      </c>
      <c r="K12" s="618" t="n">
        <v>13.55</v>
      </c>
      <c r="L12" s="618" t="n">
        <v>14</v>
      </c>
      <c r="M12" s="618" t="n">
        <v>14</v>
      </c>
      <c r="N12" s="618" t="n">
        <v>14</v>
      </c>
      <c r="O12" s="618" t="n">
        <v>14</v>
      </c>
      <c r="P12" s="618" t="n">
        <v>14</v>
      </c>
      <c r="Q12" s="618" t="n">
        <v>7.7</v>
      </c>
      <c r="R12" s="618" t="n">
        <v>20.7</v>
      </c>
      <c r="S12" s="618" t="n">
        <v>14.3</v>
      </c>
      <c r="T12" s="618" t="n">
        <v>20.2</v>
      </c>
      <c r="U12" s="618" t="n">
        <v>17.6</v>
      </c>
      <c r="V12" s="618" t="n">
        <v>15.9</v>
      </c>
      <c r="W12" s="618" t="n">
        <v>19.4</v>
      </c>
      <c r="X12" s="618" t="n">
        <v>25.2</v>
      </c>
      <c r="Y12" s="618" t="n">
        <v>17.8</v>
      </c>
      <c r="Z12" s="619" t="n">
        <v>16.6</v>
      </c>
      <c r="AA12" s="620" t="n">
        <v>-0.0674157303370786</v>
      </c>
      <c r="AB12" s="620" t="n">
        <v>0.0243047735645319</v>
      </c>
      <c r="AC12" s="610" t="n">
        <v>0.0142820546628435</v>
      </c>
      <c r="AE12" s="636" t="n">
        <v>14800</v>
      </c>
      <c r="AF12" s="637" t="n">
        <v>0.0468799493189737</v>
      </c>
      <c r="AG12" s="636" t="n">
        <v>891.566265060241</v>
      </c>
    </row>
    <row r="13" customFormat="false" ht="11" hidden="false" customHeight="true" outlineLevel="0" collapsed="false">
      <c r="A13" s="610" t="s">
        <v>186</v>
      </c>
      <c r="B13" s="618" t="n">
        <v>4.825</v>
      </c>
      <c r="C13" s="618" t="n">
        <v>5.645</v>
      </c>
      <c r="D13" s="618" t="n">
        <v>5.4</v>
      </c>
      <c r="E13" s="618" t="n">
        <v>5.91</v>
      </c>
      <c r="F13" s="618" t="n">
        <v>4.592</v>
      </c>
      <c r="G13" s="618" t="n">
        <v>5.902</v>
      </c>
      <c r="H13" s="618" t="n">
        <v>6.585</v>
      </c>
      <c r="I13" s="618" t="n">
        <v>3.619</v>
      </c>
      <c r="J13" s="618" t="n">
        <v>3.387</v>
      </c>
      <c r="K13" s="618" t="n">
        <v>5.374</v>
      </c>
      <c r="L13" s="618" t="n">
        <v>4.37</v>
      </c>
      <c r="M13" s="618" t="n">
        <v>5.756</v>
      </c>
      <c r="N13" s="618" t="n">
        <v>9.593</v>
      </c>
      <c r="O13" s="618" t="n">
        <v>6.615</v>
      </c>
      <c r="P13" s="618" t="n">
        <v>3.171</v>
      </c>
      <c r="Q13" s="618" t="n">
        <v>3.437</v>
      </c>
      <c r="R13" s="618" t="n">
        <v>3.357</v>
      </c>
      <c r="S13" s="618" t="n">
        <v>4.173</v>
      </c>
      <c r="T13" s="618" t="n">
        <v>3.143</v>
      </c>
      <c r="U13" s="618" t="n">
        <v>4</v>
      </c>
      <c r="V13" s="618" t="n">
        <v>4.212</v>
      </c>
      <c r="W13" s="618" t="n">
        <v>4</v>
      </c>
      <c r="X13" s="618" t="n">
        <v>3.5</v>
      </c>
      <c r="Y13" s="618" t="n">
        <v>4</v>
      </c>
      <c r="Z13" s="619" t="n">
        <v>4</v>
      </c>
      <c r="AA13" s="622" t="n">
        <v>0</v>
      </c>
      <c r="AB13" s="620" t="n">
        <v>-0.0490602222678921</v>
      </c>
      <c r="AC13" s="610" t="n">
        <v>0.00344145895490205</v>
      </c>
      <c r="AE13" s="636" t="s">
        <v>112</v>
      </c>
      <c r="AF13" s="638" t="s">
        <v>112</v>
      </c>
      <c r="AG13" s="636" t="s">
        <v>112</v>
      </c>
    </row>
    <row r="14" customFormat="false" ht="11" hidden="false" customHeight="true" outlineLevel="0" collapsed="false">
      <c r="A14" s="610" t="s">
        <v>140</v>
      </c>
      <c r="B14" s="618" t="n">
        <v>8.757</v>
      </c>
      <c r="C14" s="618" t="n">
        <v>5.367</v>
      </c>
      <c r="D14" s="618" t="n">
        <v>4.289</v>
      </c>
      <c r="E14" s="618" t="n">
        <v>5.104</v>
      </c>
      <c r="F14" s="618" t="n">
        <v>7.461</v>
      </c>
      <c r="G14" s="618" t="n">
        <v>7.431</v>
      </c>
      <c r="H14" s="618" t="n">
        <v>6.4</v>
      </c>
      <c r="I14" s="618" t="n">
        <v>9.4</v>
      </c>
      <c r="J14" s="618" t="n">
        <v>11</v>
      </c>
      <c r="K14" s="618" t="n">
        <v>10.96</v>
      </c>
      <c r="L14" s="618" t="n">
        <v>10.4</v>
      </c>
      <c r="M14" s="618" t="n">
        <v>10.7</v>
      </c>
      <c r="N14" s="618" t="n">
        <v>10.6</v>
      </c>
      <c r="O14" s="618" t="n">
        <v>11.3</v>
      </c>
      <c r="P14" s="618" t="n">
        <v>4.3</v>
      </c>
      <c r="Q14" s="618" t="n">
        <v>2.8</v>
      </c>
      <c r="R14" s="618" t="n">
        <v>0.6</v>
      </c>
      <c r="S14" s="618" t="n">
        <v>4.6</v>
      </c>
      <c r="T14" s="618" t="n">
        <v>6.9</v>
      </c>
      <c r="U14" s="618" t="n">
        <v>13.8</v>
      </c>
      <c r="V14" s="618" t="n">
        <v>14.5</v>
      </c>
      <c r="W14" s="618" t="n">
        <v>14.63</v>
      </c>
      <c r="X14" s="618" t="n">
        <v>14.855</v>
      </c>
      <c r="Y14" s="618" t="n">
        <v>15</v>
      </c>
      <c r="Z14" s="619" t="n">
        <v>15</v>
      </c>
      <c r="AA14" s="622" t="n">
        <v>0</v>
      </c>
      <c r="AB14" s="620" t="n">
        <v>0.028729707622104</v>
      </c>
      <c r="AC14" s="610" t="n">
        <v>0.0129054710808827</v>
      </c>
      <c r="AE14" s="636" t="s">
        <v>112</v>
      </c>
      <c r="AF14" s="638" t="s">
        <v>112</v>
      </c>
      <c r="AG14" s="636" t="s">
        <v>112</v>
      </c>
    </row>
    <row r="15" customFormat="false" ht="11" hidden="false" customHeight="true" outlineLevel="0" collapsed="false">
      <c r="A15" s="610" t="s">
        <v>667</v>
      </c>
      <c r="B15" s="618" t="n">
        <v>11.381</v>
      </c>
      <c r="C15" s="618" t="n">
        <v>7.691</v>
      </c>
      <c r="D15" s="618" t="n">
        <v>12.779</v>
      </c>
      <c r="E15" s="618" t="n">
        <v>13.806</v>
      </c>
      <c r="F15" s="618" t="n">
        <v>11.405</v>
      </c>
      <c r="G15" s="618" t="n">
        <v>11.838</v>
      </c>
      <c r="H15" s="618" t="n">
        <v>11.836</v>
      </c>
      <c r="I15" s="618" t="n">
        <v>9.912</v>
      </c>
      <c r="J15" s="618" t="n">
        <v>7.675</v>
      </c>
      <c r="K15" s="618" t="n">
        <v>10.267</v>
      </c>
      <c r="L15" s="618" t="n">
        <v>4.298</v>
      </c>
      <c r="M15" s="618" t="n">
        <v>6.588</v>
      </c>
      <c r="N15" s="618" t="n">
        <v>5.418</v>
      </c>
      <c r="O15" s="618" t="n">
        <v>5.134</v>
      </c>
      <c r="P15" s="618" t="n">
        <v>2.463</v>
      </c>
      <c r="Q15" s="618" t="n">
        <v>4</v>
      </c>
      <c r="R15" s="618" t="n">
        <v>7</v>
      </c>
      <c r="S15" s="618" t="n">
        <v>6</v>
      </c>
      <c r="T15" s="618" t="n">
        <v>4</v>
      </c>
      <c r="U15" s="618" t="n">
        <v>7</v>
      </c>
      <c r="V15" s="618" t="n">
        <v>7</v>
      </c>
      <c r="W15" s="618" t="n">
        <v>6</v>
      </c>
      <c r="X15" s="618" t="n">
        <v>1.58</v>
      </c>
      <c r="Y15" s="618" t="n">
        <v>2</v>
      </c>
      <c r="Z15" s="619" t="n">
        <v>2</v>
      </c>
      <c r="AA15" s="622" t="n">
        <v>0</v>
      </c>
      <c r="AB15" s="620" t="n">
        <v>-0.0899664301338894</v>
      </c>
      <c r="AC15" s="610" t="n">
        <v>0.00172072947745102</v>
      </c>
      <c r="AE15" s="636" t="s">
        <v>112</v>
      </c>
      <c r="AF15" s="638" t="s">
        <v>112</v>
      </c>
      <c r="AG15" s="636" t="s">
        <v>112</v>
      </c>
    </row>
    <row r="16" customFormat="false" ht="11" hidden="false" customHeight="true" outlineLevel="0" collapsed="false">
      <c r="A16" s="610" t="s">
        <v>795</v>
      </c>
      <c r="B16" s="618" t="n">
        <v>96.327</v>
      </c>
      <c r="C16" s="618" t="n">
        <v>108.048</v>
      </c>
      <c r="D16" s="618" t="n">
        <v>106.03</v>
      </c>
      <c r="E16" s="618" t="n">
        <v>92.629</v>
      </c>
      <c r="F16" s="618" t="n">
        <v>75.941</v>
      </c>
      <c r="G16" s="618" t="n">
        <v>69.339</v>
      </c>
      <c r="H16" s="618" t="n">
        <v>56.885</v>
      </c>
      <c r="I16" s="618" t="n">
        <v>55.067</v>
      </c>
      <c r="J16" s="618" t="n">
        <v>38.908</v>
      </c>
      <c r="K16" s="618" t="n">
        <v>45.79</v>
      </c>
      <c r="L16" s="618" t="n">
        <v>48.037</v>
      </c>
      <c r="M16" s="618" t="n">
        <v>44.928</v>
      </c>
      <c r="N16" s="618" t="n">
        <v>36.912</v>
      </c>
      <c r="O16" s="618" t="n">
        <v>40.719</v>
      </c>
      <c r="P16" s="618" t="n">
        <v>58.46</v>
      </c>
      <c r="Q16" s="618" t="n">
        <v>24.674</v>
      </c>
      <c r="R16" s="618" t="n">
        <v>25.232</v>
      </c>
      <c r="S16" s="618" t="n">
        <v>49.732</v>
      </c>
      <c r="T16" s="618" t="n">
        <v>51.604</v>
      </c>
      <c r="U16" s="618" t="n">
        <v>37.062</v>
      </c>
      <c r="V16" s="618" t="n">
        <v>22.772</v>
      </c>
      <c r="W16" s="618" t="n">
        <v>21.612</v>
      </c>
      <c r="X16" s="618" t="n">
        <v>22.892</v>
      </c>
      <c r="Y16" s="618" t="n">
        <v>44.404</v>
      </c>
      <c r="Z16" s="619" t="n">
        <v>48.444</v>
      </c>
      <c r="AA16" s="622" t="n">
        <v>0.0909827943428521</v>
      </c>
      <c r="AB16" s="620" t="n">
        <v>0.00870111064991397</v>
      </c>
      <c r="AC16" s="610" t="n">
        <v>0.0416795094028187</v>
      </c>
      <c r="AE16" s="636" t="n">
        <v>118200</v>
      </c>
      <c r="AF16" s="638" t="n">
        <v>0.374406081723155</v>
      </c>
      <c r="AG16" s="636" t="n">
        <v>2439.93064156552</v>
      </c>
    </row>
    <row r="17" customFormat="false" ht="11" hidden="false" customHeight="true" outlineLevel="0" collapsed="false">
      <c r="A17" s="623" t="s">
        <v>192</v>
      </c>
      <c r="B17" s="624" t="n">
        <v>587.367</v>
      </c>
      <c r="C17" s="624" t="n">
        <v>564.735</v>
      </c>
      <c r="D17" s="624" t="n">
        <v>697.948</v>
      </c>
      <c r="E17" s="624" t="n">
        <v>639.465</v>
      </c>
      <c r="F17" s="624" t="n">
        <v>650.322</v>
      </c>
      <c r="G17" s="624" t="n">
        <v>836.291</v>
      </c>
      <c r="H17" s="624" t="n">
        <v>773.204</v>
      </c>
      <c r="I17" s="624" t="n">
        <v>929.106</v>
      </c>
      <c r="J17" s="624" t="n">
        <v>990.426</v>
      </c>
      <c r="K17" s="624" t="n">
        <v>1020.962</v>
      </c>
      <c r="L17" s="624" t="n">
        <v>1049.028</v>
      </c>
      <c r="M17" s="624" t="n">
        <v>1085.089</v>
      </c>
      <c r="N17" s="624" t="n">
        <v>1167.75</v>
      </c>
      <c r="O17" s="624" t="n">
        <v>965.186</v>
      </c>
      <c r="P17" s="624" t="n">
        <v>739.986</v>
      </c>
      <c r="Q17" s="624" t="n">
        <v>981.083</v>
      </c>
      <c r="R17" s="624" t="n">
        <v>1151.337</v>
      </c>
      <c r="S17" s="624" t="n">
        <v>1156.055</v>
      </c>
      <c r="T17" s="624" t="n">
        <v>1105.469</v>
      </c>
      <c r="U17" s="624" t="n">
        <v>1107.676</v>
      </c>
      <c r="V17" s="624" t="n">
        <v>1098.676</v>
      </c>
      <c r="W17" s="624" t="n">
        <v>1096.148</v>
      </c>
      <c r="X17" s="624" t="n">
        <v>868.415</v>
      </c>
      <c r="Y17" s="624" t="n">
        <v>1039.45775</v>
      </c>
      <c r="Z17" s="624" t="n">
        <v>1162.29775</v>
      </c>
      <c r="AA17" s="625" t="n">
        <v>0.118177001422136</v>
      </c>
      <c r="AB17" s="626" t="n">
        <v>0.00744091031282279</v>
      </c>
      <c r="AC17" s="627" t="n">
        <v>1</v>
      </c>
      <c r="AD17" s="635"/>
      <c r="AE17" s="628" t="n">
        <v>315700</v>
      </c>
      <c r="AF17" s="626" t="n">
        <v>1</v>
      </c>
      <c r="AG17" s="628" t="n">
        <v>271.617148015644</v>
      </c>
    </row>
    <row r="18" customFormat="false" ht="11" hidden="false" customHeight="true" outlineLevel="0" collapsed="false">
      <c r="P18" s="629"/>
      <c r="Q18" s="629"/>
      <c r="R18" s="629"/>
      <c r="S18" s="629"/>
      <c r="T18" s="629"/>
      <c r="U18" s="630"/>
      <c r="V18" s="630"/>
      <c r="W18" s="629"/>
      <c r="X18" s="629"/>
      <c r="Y18" s="629"/>
      <c r="AG18" s="603" t="s">
        <v>784</v>
      </c>
    </row>
    <row r="19" customFormat="false" ht="12.65" hidden="false" customHeight="true" outlineLevel="0" collapsed="false">
      <c r="A19" s="331" t="s">
        <v>796</v>
      </c>
      <c r="Z19" s="17"/>
    </row>
    <row r="20" customFormat="false" ht="13.25" hidden="false" customHeight="true" outlineLevel="0" collapsed="false">
      <c r="A20" s="331" t="s">
        <v>797</v>
      </c>
      <c r="Z20" s="17"/>
    </row>
    <row r="21" customFormat="false" ht="11.4" hidden="false" customHeight="true" outlineLevel="0" collapsed="false">
      <c r="A21" s="331" t="s">
        <v>798</v>
      </c>
      <c r="Z21" s="17"/>
    </row>
  </sheetData>
  <mergeCells count="1">
    <mergeCell ref="AA2:AB2"/>
  </mergeCells>
  <conditionalFormatting sqref="AA1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A17 AA4:AC4 AB13:AC16 AA11:AC12 AB10:AC10 AA8:AC9 AB5:AC7">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A5:AA7">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A13:AA1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A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sheetPr filterMode="false">
    <pageSetUpPr fitToPage="false"/>
  </sheetPr>
  <dimension ref="A1:AI1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610" width="21.21"/>
    <col collapsed="false" customWidth="true" hidden="false" outlineLevel="0" max="25" min="2" style="610" width="7.11"/>
    <col collapsed="false" customWidth="true" hidden="false" outlineLevel="0" max="26" min="26" style="611" width="7.11"/>
    <col collapsed="false" customWidth="false" hidden="false" outlineLevel="0" max="27" min="27" style="610" width="11.78"/>
    <col collapsed="false" customWidth="true" hidden="false" outlineLevel="0" max="28" min="28" style="610" width="8.34"/>
    <col collapsed="false" customWidth="true" hidden="false" outlineLevel="0" max="29" min="29" style="610" width="7.11"/>
    <col collapsed="false" customWidth="true" hidden="false" outlineLevel="0" max="30" min="30" style="610" width="9.66"/>
    <col collapsed="false" customWidth="true" hidden="false" outlineLevel="0" max="31" min="31" style="610" width="7.11"/>
    <col collapsed="false" customWidth="true" hidden="false" outlineLevel="0" max="32" min="32" style="610" width="8.78"/>
    <col collapsed="false" customWidth="true" hidden="false" outlineLevel="0" max="33" min="33" style="610" width="7.44"/>
    <col collapsed="false" customWidth="true" hidden="false" outlineLevel="0" max="34" min="34" style="610" width="7.11"/>
    <col collapsed="false" customWidth="true" hidden="false" outlineLevel="0" max="35" min="35" style="610" width="9.66"/>
    <col collapsed="false" customWidth="true" hidden="false" outlineLevel="0" max="1025" min="36" style="610" width="13.89"/>
  </cols>
  <sheetData>
    <row r="1" customFormat="false" ht="13" hidden="false" customHeight="false" outlineLevel="0" collapsed="false">
      <c r="A1" s="609" t="s">
        <v>799</v>
      </c>
      <c r="L1" s="13" t="s">
        <v>87</v>
      </c>
      <c r="AA1" s="612"/>
      <c r="AB1" s="612"/>
      <c r="AC1" s="612"/>
      <c r="AD1" s="612"/>
      <c r="AI1" s="13" t="s">
        <v>87</v>
      </c>
    </row>
    <row r="2" customFormat="false" ht="12" hidden="false" customHeight="true" outlineLevel="0" collapsed="false">
      <c r="A2" s="614" t="s">
        <v>776</v>
      </c>
      <c r="AA2" s="20" t="s">
        <v>88</v>
      </c>
      <c r="AB2" s="20"/>
      <c r="AC2" s="20" t="s">
        <v>89</v>
      </c>
      <c r="AD2" s="613"/>
      <c r="AE2" s="613" t="s">
        <v>775</v>
      </c>
      <c r="AF2" s="614"/>
    </row>
    <row r="3" customFormat="false" ht="12.65" hidden="false" customHeight="true" outlineLevel="0" collapsed="false">
      <c r="A3" s="610" t="s">
        <v>800</v>
      </c>
      <c r="B3" s="610" t="n">
        <v>1995</v>
      </c>
      <c r="C3" s="610" t="n">
        <v>1996</v>
      </c>
      <c r="D3" s="610" t="n">
        <v>1997</v>
      </c>
      <c r="E3" s="610" t="n">
        <v>1998</v>
      </c>
      <c r="F3" s="610" t="n">
        <v>1999</v>
      </c>
      <c r="G3" s="610" t="n">
        <v>2000</v>
      </c>
      <c r="H3" s="610" t="n">
        <v>2001</v>
      </c>
      <c r="I3" s="610" t="n">
        <v>2002</v>
      </c>
      <c r="J3" s="610" t="n">
        <v>2003</v>
      </c>
      <c r="K3" s="610" t="n">
        <v>2004</v>
      </c>
      <c r="L3" s="610" t="n">
        <v>2005</v>
      </c>
      <c r="M3" s="610" t="n">
        <v>2006</v>
      </c>
      <c r="N3" s="610" t="n">
        <v>2007</v>
      </c>
      <c r="O3" s="610" t="n">
        <v>2008</v>
      </c>
      <c r="P3" s="610" t="n">
        <v>2009</v>
      </c>
      <c r="Q3" s="610" t="n">
        <v>2010</v>
      </c>
      <c r="R3" s="610" t="n">
        <v>2011</v>
      </c>
      <c r="S3" s="610" t="n">
        <v>2012</v>
      </c>
      <c r="T3" s="610" t="n">
        <v>2013</v>
      </c>
      <c r="U3" s="610" t="n">
        <v>2014</v>
      </c>
      <c r="V3" s="610" t="n">
        <v>2015</v>
      </c>
      <c r="W3" s="610" t="n">
        <v>2016</v>
      </c>
      <c r="X3" s="610" t="n">
        <v>2017</v>
      </c>
      <c r="Y3" s="610" t="n">
        <v>2018</v>
      </c>
      <c r="Z3" s="611" t="n">
        <v>2019</v>
      </c>
      <c r="AA3" s="20" t="n">
        <v>2019</v>
      </c>
      <c r="AB3" s="102" t="s">
        <v>91</v>
      </c>
      <c r="AC3" s="20" t="n">
        <v>2019</v>
      </c>
      <c r="AD3" s="20"/>
      <c r="AE3" s="615" t="s">
        <v>789</v>
      </c>
      <c r="AF3" s="616" t="s">
        <v>89</v>
      </c>
      <c r="AG3" s="612" t="s">
        <v>665</v>
      </c>
    </row>
    <row r="4" customFormat="false" ht="11" hidden="false" customHeight="true" outlineLevel="0" collapsed="false">
      <c r="B4" s="612"/>
      <c r="C4" s="612"/>
      <c r="D4" s="612"/>
      <c r="E4" s="612"/>
      <c r="F4" s="612"/>
      <c r="G4" s="612"/>
      <c r="H4" s="612"/>
      <c r="I4" s="612"/>
      <c r="J4" s="612"/>
      <c r="K4" s="612"/>
      <c r="L4" s="612"/>
      <c r="M4" s="612"/>
      <c r="N4" s="612"/>
      <c r="O4" s="612"/>
      <c r="P4" s="612"/>
      <c r="Q4" s="612"/>
      <c r="R4" s="612"/>
      <c r="S4" s="612"/>
      <c r="T4" s="612"/>
      <c r="U4" s="612"/>
      <c r="V4" s="617"/>
      <c r="W4" s="617"/>
      <c r="X4" s="617"/>
      <c r="Y4" s="612"/>
      <c r="Z4" s="617"/>
      <c r="AA4" s="612"/>
      <c r="AB4" s="612"/>
      <c r="AC4" s="612"/>
      <c r="AD4" s="612"/>
    </row>
    <row r="5" customFormat="false" ht="11" hidden="false" customHeight="true" outlineLevel="0" collapsed="false">
      <c r="A5" s="610" t="s">
        <v>173</v>
      </c>
      <c r="B5" s="618" t="n">
        <v>0.11</v>
      </c>
      <c r="C5" s="618" t="s">
        <v>112</v>
      </c>
      <c r="D5" s="618" t="s">
        <v>112</v>
      </c>
      <c r="E5" s="618" t="s">
        <v>112</v>
      </c>
      <c r="F5" s="618" t="s">
        <v>112</v>
      </c>
      <c r="G5" s="618" t="s">
        <v>112</v>
      </c>
      <c r="H5" s="618" t="s">
        <v>112</v>
      </c>
      <c r="I5" s="618" t="s">
        <v>112</v>
      </c>
      <c r="J5" s="618" t="s">
        <v>112</v>
      </c>
      <c r="K5" s="618" t="s">
        <v>112</v>
      </c>
      <c r="L5" s="618" t="s">
        <v>112</v>
      </c>
      <c r="M5" s="618" t="s">
        <v>112</v>
      </c>
      <c r="N5" s="618" t="n">
        <v>0</v>
      </c>
      <c r="O5" s="618" t="n">
        <v>0</v>
      </c>
      <c r="P5" s="618" t="n">
        <v>0</v>
      </c>
      <c r="Q5" s="618" t="n">
        <v>0</v>
      </c>
      <c r="R5" s="618" t="n">
        <v>2.188</v>
      </c>
      <c r="S5" s="618" t="n">
        <v>3.222</v>
      </c>
      <c r="T5" s="618" t="n">
        <v>1.268</v>
      </c>
      <c r="U5" s="618" t="n">
        <v>6.2</v>
      </c>
      <c r="V5" s="618" t="n">
        <v>11.907</v>
      </c>
      <c r="W5" s="618" t="n">
        <v>13.873</v>
      </c>
      <c r="X5" s="618" t="n">
        <v>17.263</v>
      </c>
      <c r="Y5" s="618" t="n">
        <v>18.556</v>
      </c>
      <c r="Z5" s="619" t="n">
        <v>17.613</v>
      </c>
      <c r="AA5" s="620" t="n">
        <v>-0.0508191420564778</v>
      </c>
      <c r="AB5" s="622" t="s">
        <v>112</v>
      </c>
      <c r="AC5" s="620" t="n">
        <v>0.0840318894651215</v>
      </c>
      <c r="AE5" s="621" t="n">
        <v>3300</v>
      </c>
      <c r="AF5" s="196" t="n">
        <v>0.0265411351402216</v>
      </c>
      <c r="AG5" s="621" t="n">
        <v>187.361607903253</v>
      </c>
    </row>
    <row r="6" customFormat="false" ht="11" hidden="false" customHeight="true" outlineLevel="0" collapsed="false">
      <c r="A6" s="610" t="s">
        <v>97</v>
      </c>
      <c r="B6" s="618" t="n">
        <v>0.103</v>
      </c>
      <c r="C6" s="618" t="s">
        <v>112</v>
      </c>
      <c r="D6" s="618" t="s">
        <v>112</v>
      </c>
      <c r="E6" s="618" t="s">
        <v>112</v>
      </c>
      <c r="F6" s="618" t="s">
        <v>112</v>
      </c>
      <c r="G6" s="618" t="s">
        <v>112</v>
      </c>
      <c r="H6" s="618" t="n">
        <v>0</v>
      </c>
      <c r="I6" s="618" t="n">
        <v>0</v>
      </c>
      <c r="J6" s="618" t="n">
        <v>0</v>
      </c>
      <c r="K6" s="618" t="n">
        <v>0.402</v>
      </c>
      <c r="L6" s="618" t="n">
        <v>0.527</v>
      </c>
      <c r="M6" s="618" t="n">
        <v>0.527</v>
      </c>
      <c r="N6" s="618" t="n">
        <v>0.645</v>
      </c>
      <c r="O6" s="618" t="n">
        <v>0.46</v>
      </c>
      <c r="P6" s="618" t="n">
        <v>0.17</v>
      </c>
      <c r="Q6" s="618" t="n">
        <v>0.14</v>
      </c>
      <c r="R6" s="618" t="n">
        <v>0.14</v>
      </c>
      <c r="S6" s="618" t="n">
        <v>1.62</v>
      </c>
      <c r="T6" s="618" t="n">
        <v>0.33</v>
      </c>
      <c r="U6" s="618" t="n">
        <v>0</v>
      </c>
      <c r="V6" s="618" t="n">
        <v>0.88</v>
      </c>
      <c r="W6" s="618" t="n">
        <v>2.2</v>
      </c>
      <c r="X6" s="618" t="n">
        <v>1.7</v>
      </c>
      <c r="Y6" s="618" t="n">
        <v>1.1</v>
      </c>
      <c r="Z6" s="619" t="n">
        <v>1</v>
      </c>
      <c r="AA6" s="620" t="n">
        <v>-0.0909090909090908</v>
      </c>
      <c r="AB6" s="620" t="n">
        <v>0.0910973107161344</v>
      </c>
      <c r="AC6" s="620" t="n">
        <v>0.00477101512888897</v>
      </c>
      <c r="AE6" s="621" t="n">
        <v>22000</v>
      </c>
      <c r="AF6" s="196" t="n">
        <v>0.176940900934811</v>
      </c>
      <c r="AG6" s="621" t="n">
        <v>22000</v>
      </c>
    </row>
    <row r="7" customFormat="false" ht="11" hidden="false" customHeight="true" outlineLevel="0" collapsed="false">
      <c r="A7" s="610" t="s">
        <v>175</v>
      </c>
      <c r="B7" s="618" t="n">
        <v>48</v>
      </c>
      <c r="C7" s="618" t="n">
        <v>55</v>
      </c>
      <c r="D7" s="618" t="n">
        <v>53</v>
      </c>
      <c r="E7" s="618" t="n">
        <v>60</v>
      </c>
      <c r="F7" s="618" t="n">
        <v>70</v>
      </c>
      <c r="G7" s="618" t="n">
        <v>73</v>
      </c>
      <c r="H7" s="618" t="n">
        <v>80.6</v>
      </c>
      <c r="I7" s="618" t="n">
        <v>88</v>
      </c>
      <c r="J7" s="618" t="n">
        <v>92</v>
      </c>
      <c r="K7" s="618" t="n">
        <v>98</v>
      </c>
      <c r="L7" s="618" t="n">
        <v>119</v>
      </c>
      <c r="M7" s="618" t="n">
        <v>133</v>
      </c>
      <c r="N7" s="618" t="n">
        <v>120</v>
      </c>
      <c r="O7" s="618" t="n">
        <v>125</v>
      </c>
      <c r="P7" s="618" t="n">
        <v>129</v>
      </c>
      <c r="Q7" s="618" t="n">
        <v>89.2</v>
      </c>
      <c r="R7" s="618" t="n">
        <v>93.8</v>
      </c>
      <c r="S7" s="618" t="n">
        <v>93.8</v>
      </c>
      <c r="T7" s="618" t="n">
        <v>93.8</v>
      </c>
      <c r="U7" s="618" t="n">
        <v>105</v>
      </c>
      <c r="V7" s="618" t="n">
        <v>105</v>
      </c>
      <c r="W7" s="618" t="n">
        <v>105</v>
      </c>
      <c r="X7" s="618" t="n">
        <v>105</v>
      </c>
      <c r="Y7" s="618" t="n">
        <v>120</v>
      </c>
      <c r="Z7" s="619" t="n">
        <v>132</v>
      </c>
      <c r="AA7" s="622" t="n">
        <v>0.1</v>
      </c>
      <c r="AB7" s="622" t="n">
        <v>-0.00407387860214936</v>
      </c>
      <c r="AC7" s="620" t="n">
        <v>0.629773997013345</v>
      </c>
      <c r="AE7" s="621" t="n">
        <v>44000</v>
      </c>
      <c r="AF7" s="196" t="n">
        <v>0.353881801869622</v>
      </c>
      <c r="AG7" s="621" t="n">
        <v>333.333333333333</v>
      </c>
    </row>
    <row r="8" customFormat="false" ht="11" hidden="false" customHeight="true" outlineLevel="0" collapsed="false">
      <c r="A8" s="610" t="s">
        <v>177</v>
      </c>
      <c r="B8" s="618" t="n">
        <v>5</v>
      </c>
      <c r="C8" s="618" t="n">
        <v>5</v>
      </c>
      <c r="D8" s="618" t="n">
        <v>5</v>
      </c>
      <c r="E8" s="618" t="n">
        <v>3.2</v>
      </c>
      <c r="F8" s="618" t="n">
        <v>1.698</v>
      </c>
      <c r="G8" s="618" t="n">
        <v>1.89</v>
      </c>
      <c r="H8" s="618" t="n">
        <v>2.651</v>
      </c>
      <c r="I8" s="618" t="n">
        <v>2.856</v>
      </c>
      <c r="J8" s="618" t="n">
        <v>2.891</v>
      </c>
      <c r="K8" s="618" t="n">
        <v>0.149</v>
      </c>
      <c r="L8" s="618" t="n">
        <v>0.093</v>
      </c>
      <c r="M8" s="631" t="n">
        <v>0.045</v>
      </c>
      <c r="N8" s="631" t="n">
        <v>0.035</v>
      </c>
      <c r="O8" s="631" t="n">
        <v>0.022</v>
      </c>
      <c r="P8" s="631" t="n">
        <v>0.016</v>
      </c>
      <c r="Q8" s="618" t="s">
        <v>112</v>
      </c>
      <c r="R8" s="618" t="s">
        <v>112</v>
      </c>
      <c r="S8" s="618" t="s">
        <v>112</v>
      </c>
      <c r="T8" s="618" t="n">
        <v>0.294600006103516</v>
      </c>
      <c r="U8" s="618" t="n">
        <v>1.695</v>
      </c>
      <c r="V8" s="618" t="n">
        <v>0.956</v>
      </c>
      <c r="W8" s="618" t="n">
        <v>1.5</v>
      </c>
      <c r="X8" s="618" t="n">
        <v>1.5</v>
      </c>
      <c r="Y8" s="618" t="n">
        <v>2.9</v>
      </c>
      <c r="Z8" s="619" t="n">
        <v>3</v>
      </c>
      <c r="AA8" s="622" t="n">
        <v>0.0344827586206897</v>
      </c>
      <c r="AB8" s="622" t="n">
        <v>0.629286772638429</v>
      </c>
      <c r="AC8" s="620" t="n">
        <v>0.0143130453866669</v>
      </c>
      <c r="AE8" s="621" t="n">
        <v>6900</v>
      </c>
      <c r="AF8" s="196" t="n">
        <v>0.0554951007477361</v>
      </c>
      <c r="AG8" s="621" t="n">
        <v>2300</v>
      </c>
    </row>
    <row r="9" customFormat="false" ht="11" hidden="false" customHeight="true" outlineLevel="0" collapsed="false">
      <c r="A9" s="610" t="s">
        <v>180</v>
      </c>
      <c r="B9" s="618" t="n">
        <v>0.448</v>
      </c>
      <c r="C9" s="618" t="n">
        <v>0.34</v>
      </c>
      <c r="D9" s="618" t="n">
        <v>0.418</v>
      </c>
      <c r="E9" s="618" t="n">
        <v>0.282</v>
      </c>
      <c r="F9" s="618" t="n">
        <v>0.625</v>
      </c>
      <c r="G9" s="618" t="n">
        <v>0.446</v>
      </c>
      <c r="H9" s="618" t="n">
        <v>0.351</v>
      </c>
      <c r="I9" s="618" t="n">
        <v>0.24</v>
      </c>
      <c r="J9" s="618" t="n">
        <v>0.36</v>
      </c>
      <c r="K9" s="618" t="n">
        <v>0.8</v>
      </c>
      <c r="L9" s="618" t="n">
        <v>0.15</v>
      </c>
      <c r="M9" s="618" t="n">
        <v>0.43</v>
      </c>
      <c r="N9" s="618" t="n">
        <v>0.38</v>
      </c>
      <c r="O9" s="618" t="n">
        <v>0.12</v>
      </c>
      <c r="P9" s="618" t="n">
        <v>0.013</v>
      </c>
      <c r="Q9" s="618" t="n">
        <v>0.38</v>
      </c>
      <c r="R9" s="618" t="n">
        <v>0.41</v>
      </c>
      <c r="S9" s="618" t="n">
        <v>0.1</v>
      </c>
      <c r="T9" s="618" t="n">
        <v>0.18</v>
      </c>
      <c r="U9" s="618" t="n">
        <v>0.24</v>
      </c>
      <c r="V9" s="618" t="n">
        <v>0.31</v>
      </c>
      <c r="W9" s="618" t="n">
        <v>1.876</v>
      </c>
      <c r="X9" s="618" t="n">
        <v>0.302</v>
      </c>
      <c r="Y9" s="618" t="n">
        <v>0.086</v>
      </c>
      <c r="Z9" s="619" t="n">
        <v>0.086</v>
      </c>
      <c r="AA9" s="622" t="n">
        <v>0</v>
      </c>
      <c r="AB9" s="622" t="n">
        <v>-0.0327656299095737</v>
      </c>
      <c r="AC9" s="620" t="n">
        <v>0.000410307301084452</v>
      </c>
      <c r="AE9" s="621" t="n">
        <v>30</v>
      </c>
      <c r="AF9" s="639" t="n">
        <v>0.000241283046729288</v>
      </c>
      <c r="AG9" s="621" t="n">
        <v>348.837209302326</v>
      </c>
    </row>
    <row r="10" customFormat="false" ht="11" hidden="false" customHeight="true" outlineLevel="0" collapsed="false">
      <c r="A10" s="610" t="s">
        <v>147</v>
      </c>
      <c r="B10" s="618" t="n">
        <v>1.74</v>
      </c>
      <c r="C10" s="618" t="n">
        <v>1.74</v>
      </c>
      <c r="D10" s="618" t="n">
        <v>1.74</v>
      </c>
      <c r="E10" s="618" t="n">
        <v>1.74</v>
      </c>
      <c r="F10" s="618" t="n">
        <v>2.61</v>
      </c>
      <c r="G10" s="618" t="n">
        <v>2.61</v>
      </c>
      <c r="H10" s="618" t="n">
        <v>3.5316201171875</v>
      </c>
      <c r="I10" s="618" t="n">
        <v>2.5801298828125</v>
      </c>
      <c r="J10" s="618" t="n">
        <v>1.72259997558594</v>
      </c>
      <c r="K10" s="618" t="n">
        <v>2.246919921875</v>
      </c>
      <c r="L10" s="618" t="n">
        <v>2.15643994140625</v>
      </c>
      <c r="M10" s="618" t="n">
        <v>2.935</v>
      </c>
      <c r="N10" s="618" t="n">
        <v>2.711</v>
      </c>
      <c r="O10" s="618" t="n">
        <v>2.47</v>
      </c>
      <c r="P10" s="618" t="n">
        <v>1.898</v>
      </c>
      <c r="Q10" s="618" t="n">
        <v>1.4955</v>
      </c>
      <c r="R10" s="618" t="n">
        <v>1.44359997558594</v>
      </c>
      <c r="S10" s="618" t="n">
        <v>2.13130004882812</v>
      </c>
      <c r="T10" s="618" t="n">
        <v>1.44309997558594</v>
      </c>
      <c r="U10" s="618" t="n">
        <v>2.13380004882812</v>
      </c>
      <c r="V10" s="618" t="n">
        <v>2.31230004882813</v>
      </c>
      <c r="W10" s="618" t="n">
        <v>3.1</v>
      </c>
      <c r="X10" s="618" t="n">
        <v>2.5</v>
      </c>
      <c r="Y10" s="618" t="n">
        <v>2.6</v>
      </c>
      <c r="Z10" s="619" t="n">
        <v>2.6</v>
      </c>
      <c r="AA10" s="620" t="n">
        <v>0</v>
      </c>
      <c r="AB10" s="622" t="n">
        <v>0.00514250696999974</v>
      </c>
      <c r="AC10" s="620" t="n">
        <v>0.0124046393351113</v>
      </c>
      <c r="AE10" s="633" t="n">
        <v>20695.3</v>
      </c>
      <c r="AF10" s="196" t="n">
        <v>0.166447501232554</v>
      </c>
      <c r="AG10" s="621" t="n">
        <v>7959.73076923077</v>
      </c>
    </row>
    <row r="11" customFormat="false" ht="11" hidden="false" customHeight="true" outlineLevel="0" collapsed="false">
      <c r="A11" s="610" t="s">
        <v>188</v>
      </c>
      <c r="B11" s="618" t="n">
        <v>0</v>
      </c>
      <c r="C11" s="618" t="n">
        <v>0</v>
      </c>
      <c r="D11" s="618" t="n">
        <v>0.012</v>
      </c>
      <c r="E11" s="618" t="s">
        <v>112</v>
      </c>
      <c r="F11" s="618" t="s">
        <v>112</v>
      </c>
      <c r="G11" s="618" t="s">
        <v>112</v>
      </c>
      <c r="H11" s="618" t="s">
        <v>112</v>
      </c>
      <c r="I11" s="618" t="s">
        <v>112</v>
      </c>
      <c r="J11" s="618" t="s">
        <v>112</v>
      </c>
      <c r="K11" s="618" t="s">
        <v>112</v>
      </c>
      <c r="L11" s="618" t="s">
        <v>112</v>
      </c>
      <c r="M11" s="618" t="s">
        <v>112</v>
      </c>
      <c r="N11" s="618" t="s">
        <v>112</v>
      </c>
      <c r="O11" s="618" t="s">
        <v>112</v>
      </c>
      <c r="P11" s="618" t="n">
        <v>4</v>
      </c>
      <c r="Q11" s="618" t="n">
        <v>5.6</v>
      </c>
      <c r="R11" s="618" t="n">
        <v>3.1</v>
      </c>
      <c r="S11" s="618" t="n">
        <v>0.12</v>
      </c>
      <c r="T11" s="618" t="n">
        <v>0.13</v>
      </c>
      <c r="U11" s="618" t="n">
        <v>1.9</v>
      </c>
      <c r="V11" s="618" t="n">
        <v>0.76</v>
      </c>
      <c r="W11" s="618" t="n">
        <v>1.6</v>
      </c>
      <c r="X11" s="618" t="n">
        <v>1.3</v>
      </c>
      <c r="Y11" s="618" t="n">
        <v>0</v>
      </c>
      <c r="Z11" s="619" t="n">
        <v>0</v>
      </c>
      <c r="AA11" s="622" t="s">
        <v>112</v>
      </c>
      <c r="AB11" s="622" t="s">
        <v>112</v>
      </c>
      <c r="AC11" s="620" t="n">
        <v>0</v>
      </c>
      <c r="AE11" s="636" t="n">
        <v>890</v>
      </c>
      <c r="AF11" s="640" t="n">
        <v>0.00715806371963553</v>
      </c>
      <c r="AG11" s="621" t="s">
        <v>112</v>
      </c>
    </row>
    <row r="12" customFormat="false" ht="11" hidden="false" customHeight="true" outlineLevel="0" collapsed="false">
      <c r="A12" s="610" t="s">
        <v>94</v>
      </c>
      <c r="B12" s="618" t="n">
        <v>22.2</v>
      </c>
      <c r="C12" s="618" t="n">
        <v>20.4</v>
      </c>
      <c r="D12" s="618" t="n">
        <v>10</v>
      </c>
      <c r="E12" s="618" t="n">
        <v>5</v>
      </c>
      <c r="F12" s="618" t="s">
        <v>112</v>
      </c>
      <c r="G12" s="618" t="s">
        <v>112</v>
      </c>
      <c r="H12" s="618" t="s">
        <v>112</v>
      </c>
      <c r="I12" s="618" t="s">
        <v>112</v>
      </c>
      <c r="J12" s="618" t="s">
        <v>112</v>
      </c>
      <c r="K12" s="618" t="s">
        <v>112</v>
      </c>
      <c r="L12" s="618" t="s">
        <v>112</v>
      </c>
      <c r="M12" s="618" t="s">
        <v>112</v>
      </c>
      <c r="N12" s="618" t="s">
        <v>112</v>
      </c>
      <c r="O12" s="618" t="n">
        <v>0</v>
      </c>
      <c r="P12" s="618" t="n">
        <v>0</v>
      </c>
      <c r="Q12" s="618" t="n">
        <v>0</v>
      </c>
      <c r="R12" s="618" t="n">
        <v>0</v>
      </c>
      <c r="S12" s="618" t="n">
        <v>3</v>
      </c>
      <c r="T12" s="618" t="n">
        <v>5.5</v>
      </c>
      <c r="U12" s="618" t="n">
        <v>5.4</v>
      </c>
      <c r="V12" s="618" t="n">
        <v>5.9</v>
      </c>
      <c r="W12" s="618" t="n">
        <v>0</v>
      </c>
      <c r="X12" s="618" t="n">
        <v>0</v>
      </c>
      <c r="Y12" s="618" t="n">
        <v>18</v>
      </c>
      <c r="Z12" s="619" t="n">
        <v>26</v>
      </c>
      <c r="AA12" s="620" t="n">
        <v>0.444444444444444</v>
      </c>
      <c r="AB12" s="622" t="s">
        <v>112</v>
      </c>
      <c r="AC12" s="620" t="n">
        <v>0.124046393351113</v>
      </c>
      <c r="AE12" s="633" t="n">
        <v>1400</v>
      </c>
      <c r="AF12" s="196" t="n">
        <v>0.0112598755140334</v>
      </c>
      <c r="AG12" s="633" t="n">
        <v>53.8461538461539</v>
      </c>
    </row>
    <row r="13" customFormat="false" ht="11" hidden="false" customHeight="true" outlineLevel="0" collapsed="false">
      <c r="A13" s="610" t="s">
        <v>801</v>
      </c>
      <c r="B13" s="618" t="n">
        <v>0.14</v>
      </c>
      <c r="C13" s="618" t="n">
        <v>0.13</v>
      </c>
      <c r="D13" s="618" t="n">
        <v>0.12</v>
      </c>
      <c r="E13" s="618" t="n">
        <v>0.12</v>
      </c>
      <c r="F13" s="618" t="n">
        <v>0.12</v>
      </c>
      <c r="G13" s="618" t="s">
        <v>112</v>
      </c>
      <c r="H13" s="618" t="s">
        <v>112</v>
      </c>
      <c r="I13" s="618" t="s">
        <v>112</v>
      </c>
      <c r="J13" s="618" t="s">
        <v>112</v>
      </c>
      <c r="K13" s="618" t="s">
        <v>112</v>
      </c>
      <c r="L13" s="618" t="s">
        <v>112</v>
      </c>
      <c r="M13" s="618" t="s">
        <v>112</v>
      </c>
      <c r="N13" s="618" t="s">
        <v>112</v>
      </c>
      <c r="O13" s="618" t="s">
        <v>112</v>
      </c>
      <c r="P13" s="618" t="n">
        <v>0</v>
      </c>
      <c r="Q13" s="618" t="n">
        <v>0.17</v>
      </c>
      <c r="R13" s="618" t="n">
        <v>0.2</v>
      </c>
      <c r="S13" s="618" t="n">
        <v>0.2</v>
      </c>
      <c r="T13" s="618" t="n">
        <v>0.1</v>
      </c>
      <c r="U13" s="618" t="n">
        <v>0</v>
      </c>
      <c r="V13" s="618" t="n">
        <v>0.25</v>
      </c>
      <c r="W13" s="618" t="n">
        <v>0.22</v>
      </c>
      <c r="X13" s="618" t="n">
        <v>0.25</v>
      </c>
      <c r="Y13" s="618" t="n">
        <v>23.92</v>
      </c>
      <c r="Z13" s="619" t="n">
        <v>27.3</v>
      </c>
      <c r="AA13" s="622" t="n">
        <v>0.141304347826087</v>
      </c>
      <c r="AB13" s="622" t="s">
        <v>112</v>
      </c>
      <c r="AC13" s="620" t="n">
        <v>0.130248713018669</v>
      </c>
      <c r="AE13" s="636" t="n">
        <v>25120</v>
      </c>
      <c r="AF13" s="640" t="n">
        <v>0.202034337794657</v>
      </c>
      <c r="AG13" s="633" t="n">
        <v>920.14652014652</v>
      </c>
    </row>
    <row r="14" customFormat="false" ht="11" hidden="false" customHeight="true" outlineLevel="0" collapsed="false">
      <c r="A14" s="623" t="s">
        <v>192</v>
      </c>
      <c r="B14" s="624" t="n">
        <v>77.741</v>
      </c>
      <c r="C14" s="624" t="n">
        <v>82.61</v>
      </c>
      <c r="D14" s="624" t="n">
        <v>70.29</v>
      </c>
      <c r="E14" s="624" t="n">
        <v>70.342</v>
      </c>
      <c r="F14" s="624" t="n">
        <v>75.053</v>
      </c>
      <c r="G14" s="624" t="n">
        <v>77.946</v>
      </c>
      <c r="H14" s="624" t="n">
        <v>87.1336201171875</v>
      </c>
      <c r="I14" s="624" t="n">
        <v>93.6761298828125</v>
      </c>
      <c r="J14" s="624" t="n">
        <v>96.9735999755859</v>
      </c>
      <c r="K14" s="624" t="n">
        <v>101.597919921875</v>
      </c>
      <c r="L14" s="624" t="n">
        <v>121.926439941406</v>
      </c>
      <c r="M14" s="624" t="n">
        <v>136.937</v>
      </c>
      <c r="N14" s="624" t="n">
        <v>123.771</v>
      </c>
      <c r="O14" s="624" t="n">
        <v>128.072</v>
      </c>
      <c r="P14" s="624" t="n">
        <v>135.097</v>
      </c>
      <c r="Q14" s="624" t="n">
        <v>96.9855</v>
      </c>
      <c r="R14" s="624" t="n">
        <v>101.281599975586</v>
      </c>
      <c r="S14" s="624" t="n">
        <v>104.193300048828</v>
      </c>
      <c r="T14" s="624" t="n">
        <v>103.045699981689</v>
      </c>
      <c r="U14" s="624" t="n">
        <v>122.568800048828</v>
      </c>
      <c r="V14" s="624" t="n">
        <v>128.275300048828</v>
      </c>
      <c r="W14" s="624" t="n">
        <v>129.369</v>
      </c>
      <c r="X14" s="624" t="n">
        <v>129.815</v>
      </c>
      <c r="Y14" s="624" t="n">
        <v>187.162</v>
      </c>
      <c r="Z14" s="624" t="n">
        <v>209.599</v>
      </c>
      <c r="AA14" s="625" t="n">
        <v>0.119880103867238</v>
      </c>
      <c r="AB14" s="626" t="n">
        <v>0.0386670356847689</v>
      </c>
      <c r="AC14" s="626" t="n">
        <v>1</v>
      </c>
      <c r="AD14" s="635"/>
      <c r="AE14" s="628" t="n">
        <v>124335.3</v>
      </c>
      <c r="AF14" s="626" t="n">
        <v>1</v>
      </c>
      <c r="AG14" s="628" t="n">
        <v>593.205597354949</v>
      </c>
    </row>
    <row r="15" customFormat="false" ht="11" hidden="false" customHeight="true" outlineLevel="0" collapsed="false">
      <c r="P15" s="629"/>
      <c r="Q15" s="629"/>
      <c r="R15" s="629"/>
      <c r="S15" s="629"/>
      <c r="T15" s="629"/>
      <c r="U15" s="630"/>
      <c r="V15" s="629"/>
      <c r="W15" s="629"/>
      <c r="X15" s="629"/>
      <c r="Y15" s="629"/>
      <c r="AG15" s="603" t="s">
        <v>784</v>
      </c>
    </row>
    <row r="16" customFormat="false" ht="11" hidden="false" customHeight="true" outlineLevel="0" collapsed="false">
      <c r="A16" s="610" t="s">
        <v>802</v>
      </c>
      <c r="Z16" s="17"/>
    </row>
    <row r="17" customFormat="false" ht="11" hidden="false" customHeight="true" outlineLevel="0" collapsed="false">
      <c r="A17" s="610" t="s">
        <v>785</v>
      </c>
      <c r="Z17" s="17"/>
    </row>
    <row r="18" customFormat="false" ht="13.75" hidden="false" customHeight="true" outlineLevel="0" collapsed="false">
      <c r="A18" s="641" t="s">
        <v>803</v>
      </c>
      <c r="Z18" s="17"/>
    </row>
    <row r="19" customFormat="false" ht="12.5" hidden="false" customHeight="false" outlineLevel="0" collapsed="false">
      <c r="A19" s="642" t="s">
        <v>804</v>
      </c>
      <c r="Z19" s="17"/>
    </row>
  </sheetData>
  <mergeCells count="1">
    <mergeCell ref="AA2:AB2"/>
  </mergeCells>
  <conditionalFormatting sqref="AA4:AD4 AA5:AC10 AA12:AC13 AB11:AC11">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A11">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A1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F9">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hyperlinks>
    <hyperlink ref="L1" location="Contents!A1" display="Contents"/>
    <hyperlink ref="AI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sheetPr filterMode="false">
    <pageSetUpPr fitToPage="false"/>
  </sheetPr>
  <dimension ref="A1:F2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 zeroHeight="false" outlineLevelRow="0" outlineLevelCol="0"/>
  <cols>
    <col collapsed="false" customWidth="true" hidden="false" outlineLevel="0" max="1" min="1" style="3" width="25.43"/>
    <col collapsed="false" customWidth="true" hidden="false" outlineLevel="0" max="2" min="2" style="3" width="19.55"/>
    <col collapsed="false" customWidth="true" hidden="false" outlineLevel="0" max="3" min="3" style="3" width="19.89"/>
    <col collapsed="false" customWidth="true" hidden="false" outlineLevel="0" max="6" min="4" style="3" width="14.44"/>
    <col collapsed="false" customWidth="true" hidden="false" outlineLevel="0" max="7" min="7" style="3" width="12.66"/>
    <col collapsed="false" customWidth="true" hidden="false" outlineLevel="0" max="243" min="8" style="3" width="14.44"/>
    <col collapsed="false" customWidth="true" hidden="false" outlineLevel="0" max="244" min="244" style="3" width="19"/>
    <col collapsed="false" customWidth="true" hidden="false" outlineLevel="0" max="1025" min="245" style="3" width="14.44"/>
  </cols>
  <sheetData>
    <row r="1" s="65" customFormat="true" ht="13" hidden="false" customHeight="false" outlineLevel="0" collapsed="false">
      <c r="A1" s="609" t="s">
        <v>805</v>
      </c>
      <c r="C1" s="3"/>
      <c r="D1" s="133"/>
      <c r="E1" s="134" t="s">
        <v>87</v>
      </c>
    </row>
    <row r="2" s="65" customFormat="true" ht="13" hidden="false" customHeight="false" outlineLevel="0" collapsed="false">
      <c r="A2" s="609"/>
      <c r="D2" s="133"/>
    </row>
    <row r="3" s="65" customFormat="true" ht="21" hidden="false" customHeight="true" outlineLevel="0" collapsed="false">
      <c r="B3" s="643" t="s">
        <v>806</v>
      </c>
      <c r="C3" s="643" t="s">
        <v>807</v>
      </c>
      <c r="D3" s="133"/>
    </row>
    <row r="4" s="65" customFormat="true" ht="11" hidden="false" customHeight="true" outlineLevel="0" collapsed="false">
      <c r="A4" s="133"/>
      <c r="B4" s="135"/>
      <c r="C4" s="135"/>
      <c r="D4" s="133"/>
    </row>
    <row r="5" s="65" customFormat="true" ht="11" hidden="false" customHeight="true" outlineLevel="0" collapsed="false">
      <c r="A5" s="644" t="s">
        <v>684</v>
      </c>
      <c r="B5" s="137" t="s">
        <v>808</v>
      </c>
      <c r="C5" s="137" t="s">
        <v>809</v>
      </c>
      <c r="D5" s="133"/>
    </row>
    <row r="6" s="65" customFormat="true" ht="11" hidden="false" customHeight="true" outlineLevel="0" collapsed="false">
      <c r="A6" s="133"/>
      <c r="B6" s="645"/>
      <c r="C6" s="645"/>
      <c r="D6" s="133"/>
    </row>
    <row r="7" customFormat="false" ht="11" hidden="false" customHeight="true" outlineLevel="0" collapsed="false">
      <c r="A7" s="3" t="n">
        <v>2000</v>
      </c>
      <c r="B7" s="157" t="n">
        <v>33.422</v>
      </c>
      <c r="C7" s="157" t="n">
        <v>4.47</v>
      </c>
      <c r="E7" s="157"/>
      <c r="F7" s="157"/>
    </row>
    <row r="8" customFormat="false" ht="11" hidden="false" customHeight="true" outlineLevel="0" collapsed="false">
      <c r="A8" s="3" t="n">
        <v>2001</v>
      </c>
      <c r="B8" s="157" t="n">
        <v>23.259</v>
      </c>
      <c r="C8" s="157" t="n">
        <v>1.49</v>
      </c>
      <c r="E8" s="157"/>
      <c r="F8" s="157"/>
    </row>
    <row r="9" customFormat="false" ht="11" hidden="false" customHeight="true" outlineLevel="0" collapsed="false">
      <c r="A9" s="3" t="n">
        <v>2002</v>
      </c>
      <c r="B9" s="157" t="n">
        <v>15.234</v>
      </c>
      <c r="C9" s="157" t="n">
        <v>1.59</v>
      </c>
      <c r="E9" s="157"/>
      <c r="F9" s="157"/>
    </row>
    <row r="10" customFormat="false" ht="11" hidden="false" customHeight="true" outlineLevel="0" collapsed="false">
      <c r="A10" s="3" t="n">
        <v>2003</v>
      </c>
      <c r="B10" s="157" t="n">
        <v>23.369</v>
      </c>
      <c r="C10" s="157" t="n">
        <v>1.55</v>
      </c>
      <c r="E10" s="157"/>
      <c r="F10" s="157"/>
    </row>
    <row r="11" customFormat="false" ht="11" hidden="false" customHeight="true" outlineLevel="0" collapsed="false">
      <c r="A11" s="3" t="n">
        <v>2004</v>
      </c>
      <c r="B11" s="157" t="n">
        <v>52.757</v>
      </c>
      <c r="C11" s="157" t="n">
        <v>1.72</v>
      </c>
      <c r="E11" s="157"/>
      <c r="F11" s="157"/>
    </row>
    <row r="12" customFormat="false" ht="11" hidden="false" customHeight="true" outlineLevel="0" collapsed="false">
      <c r="A12" s="3" t="n">
        <v>2005</v>
      </c>
      <c r="B12" s="157" t="n">
        <v>35.186</v>
      </c>
      <c r="C12" s="157" t="n">
        <v>1.46</v>
      </c>
      <c r="E12" s="157"/>
      <c r="F12" s="157"/>
    </row>
    <row r="13" customFormat="false" ht="11" hidden="false" customHeight="true" outlineLevel="0" collapsed="false">
      <c r="A13" s="3" t="n">
        <v>2006</v>
      </c>
      <c r="B13" s="157" t="n">
        <v>37.964</v>
      </c>
      <c r="C13" s="157" t="n">
        <v>2.32</v>
      </c>
      <c r="E13" s="157"/>
      <c r="F13" s="157"/>
    </row>
    <row r="14" customFormat="false" ht="11" hidden="false" customHeight="true" outlineLevel="0" collapsed="false">
      <c r="A14" s="3" t="n">
        <v>2007</v>
      </c>
      <c r="B14" s="157" t="n">
        <v>67.351</v>
      </c>
      <c r="C14" s="157" t="n">
        <v>3.53</v>
      </c>
      <c r="E14" s="157"/>
      <c r="F14" s="157"/>
    </row>
    <row r="15" customFormat="false" ht="11" hidden="false" customHeight="true" outlineLevel="0" collapsed="false">
      <c r="A15" s="3" t="n">
        <v>2008</v>
      </c>
      <c r="B15" s="157" t="n">
        <v>86.002</v>
      </c>
      <c r="C15" s="157" t="n">
        <v>4.44</v>
      </c>
      <c r="E15" s="157"/>
      <c r="F15" s="157"/>
    </row>
    <row r="16" customFormat="false" ht="11" hidden="false" customHeight="true" outlineLevel="0" collapsed="false">
      <c r="A16" s="3" t="n">
        <v>2009</v>
      </c>
      <c r="B16" s="157" t="n">
        <v>39.375</v>
      </c>
      <c r="C16" s="157" t="n">
        <v>5.165</v>
      </c>
      <c r="E16" s="157"/>
      <c r="F16" s="157"/>
    </row>
    <row r="17" customFormat="false" ht="11" hidden="false" customHeight="true" outlineLevel="0" collapsed="false">
      <c r="A17" s="3" t="n">
        <v>2010</v>
      </c>
      <c r="B17" s="157" t="n">
        <v>45.966</v>
      </c>
      <c r="C17" s="157" t="n">
        <v>4.3</v>
      </c>
      <c r="E17" s="157"/>
      <c r="F17" s="157"/>
    </row>
    <row r="18" customFormat="false" ht="11" hidden="false" customHeight="true" outlineLevel="0" collapsed="false">
      <c r="A18" s="3" t="n">
        <v>2011</v>
      </c>
      <c r="B18" s="157" t="n">
        <v>39.661</v>
      </c>
      <c r="C18" s="157" t="n">
        <v>4.292</v>
      </c>
      <c r="E18" s="157"/>
      <c r="F18" s="157"/>
    </row>
    <row r="19" customFormat="false" ht="11" hidden="false" customHeight="true" outlineLevel="0" collapsed="false">
      <c r="A19" s="3" t="n">
        <v>2012</v>
      </c>
      <c r="B19" s="157" t="n">
        <v>31.019</v>
      </c>
      <c r="C19" s="157" t="n">
        <v>4.45</v>
      </c>
      <c r="E19" s="157"/>
      <c r="F19" s="157"/>
    </row>
    <row r="20" customFormat="false" ht="11" hidden="false" customHeight="true" outlineLevel="0" collapsed="false">
      <c r="A20" s="3" t="n">
        <v>2013</v>
      </c>
      <c r="B20" s="157" t="n">
        <v>27.695</v>
      </c>
      <c r="C20" s="157" t="n">
        <v>4.752</v>
      </c>
      <c r="E20" s="157"/>
      <c r="F20" s="157"/>
    </row>
    <row r="21" customFormat="false" ht="11" hidden="false" customHeight="true" outlineLevel="0" collapsed="false">
      <c r="A21" s="3" t="n">
        <v>2014</v>
      </c>
      <c r="B21" s="157" t="n">
        <v>31.234</v>
      </c>
      <c r="C21" s="157" t="n">
        <v>4.683</v>
      </c>
      <c r="E21" s="157"/>
      <c r="F21" s="157"/>
    </row>
    <row r="22" customFormat="false" ht="11" hidden="false" customHeight="true" outlineLevel="0" collapsed="false">
      <c r="A22" s="3" t="n">
        <v>2015</v>
      </c>
      <c r="B22" s="157" t="n">
        <v>28.612</v>
      </c>
      <c r="C22" s="157" t="n">
        <v>5.113</v>
      </c>
      <c r="E22" s="157"/>
      <c r="F22" s="157"/>
    </row>
    <row r="23" customFormat="false" ht="11" hidden="false" customHeight="true" outlineLevel="0" collapsed="false">
      <c r="A23" s="3" t="n">
        <v>2016</v>
      </c>
      <c r="B23" s="157" t="n">
        <v>25.673</v>
      </c>
      <c r="C23" s="157" t="n">
        <v>8.844</v>
      </c>
      <c r="E23" s="157"/>
      <c r="F23" s="157"/>
    </row>
    <row r="24" customFormat="false" ht="11" hidden="false" customHeight="true" outlineLevel="0" collapsed="false">
      <c r="A24" s="3" t="n">
        <v>2017</v>
      </c>
      <c r="B24" s="157" t="n">
        <v>56.042</v>
      </c>
      <c r="C24" s="157" t="n">
        <v>12.073</v>
      </c>
      <c r="E24" s="157"/>
      <c r="F24" s="157"/>
    </row>
    <row r="25" customFormat="false" ht="11" hidden="false" customHeight="true" outlineLevel="0" collapsed="false">
      <c r="A25" s="3" t="n">
        <v>2018</v>
      </c>
      <c r="B25" s="157" t="n">
        <v>72.923</v>
      </c>
      <c r="C25" s="157" t="n">
        <v>14.656</v>
      </c>
      <c r="E25" s="157"/>
      <c r="F25" s="157"/>
    </row>
    <row r="26" customFormat="false" ht="11" hidden="false" customHeight="true" outlineLevel="0" collapsed="false">
      <c r="A26" s="45" t="n">
        <v>2019</v>
      </c>
      <c r="B26" s="459" t="n">
        <v>33.312</v>
      </c>
      <c r="C26" s="459" t="n">
        <v>10.042</v>
      </c>
      <c r="E26" s="157"/>
      <c r="F26" s="157"/>
    </row>
    <row r="27" customFormat="false" ht="11" hidden="false" customHeight="true" outlineLevel="0" collapsed="false">
      <c r="B27" s="157"/>
      <c r="C27" s="157"/>
      <c r="E27" s="157"/>
      <c r="F27" s="157"/>
    </row>
    <row r="28" customFormat="false" ht="11" hidden="false" customHeight="true" outlineLevel="0" collapsed="false">
      <c r="A28" s="106" t="s">
        <v>810</v>
      </c>
      <c r="B28" s="151"/>
      <c r="C28" s="145"/>
    </row>
    <row r="29" customFormat="false" ht="11" hidden="false" customHeight="true" outlineLevel="0" collapsed="false">
      <c r="A29" s="106" t="s">
        <v>811</v>
      </c>
    </row>
  </sheetData>
  <hyperlinks>
    <hyperlink ref="E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sheetPr filterMode="false">
    <pageSetUpPr fitToPage="true"/>
  </sheetPr>
  <dimension ref="A1:AE4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F51" activeCellId="0" sqref="F51"/>
    </sheetView>
  </sheetViews>
  <sheetFormatPr defaultRowHeight="10" zeroHeight="false" outlineLevelRow="0" outlineLevelCol="0"/>
  <cols>
    <col collapsed="false" customWidth="true" hidden="false" outlineLevel="0" max="1" min="1" style="610" width="23.43"/>
    <col collapsed="false" customWidth="true" hidden="false" outlineLevel="0" max="5" min="2" style="610" width="9.55"/>
    <col collapsed="false" customWidth="true" hidden="false" outlineLevel="0" max="27" min="6" style="610" width="9.66"/>
    <col collapsed="false" customWidth="true" hidden="false" outlineLevel="0" max="29" min="28" style="646" width="9.89"/>
    <col collapsed="false" customWidth="true" hidden="false" outlineLevel="0" max="30" min="30" style="646" width="9.34"/>
    <col collapsed="false" customWidth="true" hidden="false" outlineLevel="0" max="31" min="31" style="646" width="10.34"/>
    <col collapsed="false" customWidth="true" hidden="false" outlineLevel="0" max="1025" min="32" style="646" width="11.66"/>
  </cols>
  <sheetData>
    <row r="1" customFormat="false" ht="13" hidden="false" customHeight="false" outlineLevel="0" collapsed="false">
      <c r="A1" s="647" t="s">
        <v>812</v>
      </c>
      <c r="J1" s="13"/>
      <c r="K1" s="646"/>
      <c r="L1" s="13" t="s">
        <v>87</v>
      </c>
      <c r="AE1" s="13" t="s">
        <v>87</v>
      </c>
    </row>
    <row r="2" customFormat="false" ht="15.65" hidden="false" customHeight="true" outlineLevel="0" collapsed="false">
      <c r="A2" s="648" t="s">
        <v>813</v>
      </c>
      <c r="B2" s="649"/>
      <c r="C2" s="649"/>
      <c r="D2" s="649"/>
      <c r="E2" s="649"/>
      <c r="F2" s="649"/>
      <c r="G2" s="649"/>
      <c r="H2" s="649"/>
      <c r="I2" s="649"/>
      <c r="M2" s="650"/>
      <c r="N2" s="650"/>
      <c r="O2" s="650"/>
      <c r="P2" s="650"/>
      <c r="AB2" s="651"/>
      <c r="AC2" s="520"/>
    </row>
    <row r="3" customFormat="false" ht="14" hidden="false" customHeight="true" outlineLevel="0" collapsed="false">
      <c r="A3" s="652"/>
      <c r="B3" s="653"/>
      <c r="C3" s="653"/>
      <c r="D3" s="653"/>
      <c r="E3" s="653"/>
      <c r="F3" s="653"/>
      <c r="G3" s="653"/>
      <c r="H3" s="653"/>
      <c r="I3" s="653"/>
      <c r="J3" s="654"/>
      <c r="K3" s="654"/>
      <c r="L3" s="654"/>
      <c r="M3" s="654"/>
      <c r="N3" s="654"/>
      <c r="O3" s="654"/>
      <c r="P3" s="652"/>
      <c r="Q3" s="652"/>
      <c r="R3" s="654"/>
      <c r="S3" s="655"/>
      <c r="T3" s="655"/>
      <c r="U3" s="655"/>
      <c r="V3" s="655"/>
      <c r="W3" s="655"/>
      <c r="X3" s="652"/>
      <c r="Y3" s="652"/>
      <c r="Z3" s="652"/>
      <c r="AA3" s="656" t="s">
        <v>88</v>
      </c>
      <c r="AB3" s="656"/>
      <c r="AC3" s="657" t="s">
        <v>89</v>
      </c>
    </row>
    <row r="4" customFormat="false" ht="14" hidden="false" customHeight="true" outlineLevel="0" collapsed="false">
      <c r="A4" s="658" t="s">
        <v>814</v>
      </c>
      <c r="B4" s="654" t="n">
        <v>1975</v>
      </c>
      <c r="C4" s="654" t="n">
        <v>1980</v>
      </c>
      <c r="D4" s="654" t="n">
        <v>1985</v>
      </c>
      <c r="E4" s="654" t="n">
        <v>1990</v>
      </c>
      <c r="F4" s="654" t="n">
        <v>1995</v>
      </c>
      <c r="G4" s="654" t="n">
        <v>2000</v>
      </c>
      <c r="H4" s="654" t="n">
        <v>2001</v>
      </c>
      <c r="I4" s="654" t="n">
        <v>2002</v>
      </c>
      <c r="J4" s="654" t="n">
        <v>2003</v>
      </c>
      <c r="K4" s="654" t="n">
        <v>2004</v>
      </c>
      <c r="L4" s="654" t="n">
        <v>2005</v>
      </c>
      <c r="M4" s="654" t="n">
        <v>2006</v>
      </c>
      <c r="N4" s="654" t="n">
        <v>2007</v>
      </c>
      <c r="O4" s="654" t="n">
        <v>2008</v>
      </c>
      <c r="P4" s="654" t="n">
        <v>2009</v>
      </c>
      <c r="Q4" s="654" t="n">
        <v>2010</v>
      </c>
      <c r="R4" s="654" t="n">
        <v>2011</v>
      </c>
      <c r="S4" s="654" t="n">
        <v>2012</v>
      </c>
      <c r="T4" s="654" t="n">
        <v>2013</v>
      </c>
      <c r="U4" s="654" t="n">
        <v>2014</v>
      </c>
      <c r="V4" s="654" t="n">
        <v>2015</v>
      </c>
      <c r="W4" s="654" t="n">
        <v>2016</v>
      </c>
      <c r="X4" s="654" t="n">
        <v>2017</v>
      </c>
      <c r="Y4" s="654" t="n">
        <v>2018</v>
      </c>
      <c r="Z4" s="654" t="n">
        <v>2019</v>
      </c>
      <c r="AA4" s="656" t="n">
        <v>2019</v>
      </c>
      <c r="AB4" s="657" t="s">
        <v>815</v>
      </c>
      <c r="AC4" s="657" t="n">
        <v>2019</v>
      </c>
    </row>
    <row r="5" customFormat="false" ht="9.65" hidden="false" customHeight="true" outlineLevel="0" collapsed="false">
      <c r="A5" s="658"/>
      <c r="B5" s="654"/>
      <c r="C5" s="654"/>
      <c r="D5" s="654"/>
      <c r="E5" s="654"/>
      <c r="F5" s="654"/>
      <c r="G5" s="654"/>
      <c r="H5" s="654"/>
      <c r="I5" s="654"/>
      <c r="J5" s="654"/>
      <c r="K5" s="654"/>
      <c r="L5" s="654"/>
      <c r="M5" s="654"/>
      <c r="N5" s="654"/>
      <c r="O5" s="654"/>
      <c r="P5" s="654"/>
      <c r="Q5" s="654"/>
      <c r="R5" s="654"/>
      <c r="S5" s="654"/>
      <c r="T5" s="654"/>
      <c r="U5" s="654"/>
      <c r="V5" s="654"/>
      <c r="W5" s="654"/>
      <c r="X5" s="654"/>
      <c r="Y5" s="654"/>
      <c r="Z5" s="654"/>
      <c r="AA5" s="656"/>
      <c r="AB5" s="657"/>
      <c r="AC5" s="656"/>
    </row>
    <row r="6" customFormat="false" ht="14" hidden="false" customHeight="true" outlineLevel="0" collapsed="false">
      <c r="A6" s="659" t="s">
        <v>93</v>
      </c>
      <c r="B6" s="660"/>
      <c r="C6" s="660"/>
      <c r="D6" s="660"/>
      <c r="E6" s="661" t="n">
        <v>743</v>
      </c>
      <c r="F6" s="661" t="n">
        <v>743</v>
      </c>
      <c r="G6" s="661" t="n">
        <v>855</v>
      </c>
      <c r="H6" s="661" t="n">
        <v>838</v>
      </c>
      <c r="I6" s="661" t="n">
        <v>843</v>
      </c>
      <c r="J6" s="661" t="n">
        <v>960</v>
      </c>
      <c r="K6" s="661" t="n">
        <v>960</v>
      </c>
      <c r="L6" s="661" t="n">
        <v>960</v>
      </c>
      <c r="M6" s="661" t="n">
        <v>960</v>
      </c>
      <c r="N6" s="661" t="n">
        <v>960</v>
      </c>
      <c r="O6" s="661" t="n">
        <v>963</v>
      </c>
      <c r="P6" s="661" t="n">
        <v>965</v>
      </c>
      <c r="Q6" s="661" t="n">
        <v>965</v>
      </c>
      <c r="R6" s="661" t="n">
        <v>887</v>
      </c>
      <c r="S6" s="661" t="n">
        <v>824</v>
      </c>
      <c r="T6" s="661" t="n">
        <v>823</v>
      </c>
      <c r="U6" s="661" t="n">
        <v>813</v>
      </c>
      <c r="V6" s="661" t="n">
        <v>906</v>
      </c>
      <c r="W6" s="661" t="n">
        <v>926</v>
      </c>
      <c r="X6" s="661" t="n">
        <v>925.7</v>
      </c>
      <c r="Y6" s="661" t="n">
        <v>950.6</v>
      </c>
      <c r="Z6" s="661" t="n">
        <v>935.6</v>
      </c>
      <c r="AA6" s="662" t="n">
        <v>-0.0157795076793604</v>
      </c>
      <c r="AB6" s="662" t="n">
        <v>-0.00129516531033391</v>
      </c>
      <c r="AC6" s="662" t="n">
        <v>0.0671616211103992</v>
      </c>
    </row>
    <row r="7" customFormat="false" ht="14" hidden="false" customHeight="true" outlineLevel="0" collapsed="false">
      <c r="A7" s="659" t="s">
        <v>94</v>
      </c>
      <c r="B7" s="660"/>
      <c r="C7" s="660"/>
      <c r="D7" s="660"/>
      <c r="E7" s="661" t="n">
        <v>2913.5</v>
      </c>
      <c r="F7" s="661" t="n">
        <v>3170.96</v>
      </c>
      <c r="G7" s="661" t="n">
        <v>2793</v>
      </c>
      <c r="H7" s="661" t="n">
        <v>2216</v>
      </c>
      <c r="I7" s="661" t="n">
        <v>2252</v>
      </c>
      <c r="J7" s="661" t="n">
        <v>2133</v>
      </c>
      <c r="K7" s="661" t="n">
        <v>2152</v>
      </c>
      <c r="L7" s="661" t="n">
        <v>2285</v>
      </c>
      <c r="M7" s="661" t="n">
        <v>2274</v>
      </c>
      <c r="N7" s="661" t="n">
        <v>2214</v>
      </c>
      <c r="O7" s="661" t="n">
        <v>2229</v>
      </c>
      <c r="P7" s="661" t="n">
        <v>2382</v>
      </c>
      <c r="Q7" s="661" t="n">
        <v>2405</v>
      </c>
      <c r="R7" s="661" t="n">
        <v>2409</v>
      </c>
      <c r="S7" s="661" t="n">
        <v>2592</v>
      </c>
      <c r="T7" s="661" t="n">
        <v>2607</v>
      </c>
      <c r="U7" s="661" t="n">
        <v>2514</v>
      </c>
      <c r="V7" s="661" t="n">
        <v>2542</v>
      </c>
      <c r="W7" s="661" t="n">
        <v>2517</v>
      </c>
      <c r="X7" s="661" t="n">
        <v>2483</v>
      </c>
      <c r="Y7" s="661" t="n">
        <v>2540.5</v>
      </c>
      <c r="Z7" s="663" t="n">
        <v>2555.3</v>
      </c>
      <c r="AA7" s="662" t="n">
        <v>0.00582562487699279</v>
      </c>
      <c r="AB7" s="662" t="n">
        <v>0.0131667135015749</v>
      </c>
      <c r="AC7" s="662" t="n">
        <v>0.183431050046391</v>
      </c>
    </row>
    <row r="8" customFormat="false" ht="14" hidden="false" customHeight="true" outlineLevel="0" collapsed="false">
      <c r="A8" s="664" t="s">
        <v>95</v>
      </c>
      <c r="B8" s="665"/>
      <c r="C8" s="665"/>
      <c r="D8" s="665"/>
      <c r="E8" s="665" t="n">
        <v>3656.5</v>
      </c>
      <c r="F8" s="665" t="n">
        <v>3913.96</v>
      </c>
      <c r="G8" s="665" t="n">
        <v>3648</v>
      </c>
      <c r="H8" s="665" t="n">
        <v>3054</v>
      </c>
      <c r="I8" s="665" t="n">
        <v>3095</v>
      </c>
      <c r="J8" s="665" t="n">
        <v>3093</v>
      </c>
      <c r="K8" s="665" t="n">
        <v>3112</v>
      </c>
      <c r="L8" s="665" t="n">
        <v>3245</v>
      </c>
      <c r="M8" s="665" t="n">
        <v>3234</v>
      </c>
      <c r="N8" s="665" t="n">
        <v>3174</v>
      </c>
      <c r="O8" s="665" t="n">
        <v>3192</v>
      </c>
      <c r="P8" s="665" t="n">
        <v>3347</v>
      </c>
      <c r="Q8" s="665" t="n">
        <v>3370</v>
      </c>
      <c r="R8" s="665" t="n">
        <v>3296</v>
      </c>
      <c r="S8" s="665" t="n">
        <v>3416</v>
      </c>
      <c r="T8" s="665" t="n">
        <v>3430</v>
      </c>
      <c r="U8" s="665" t="n">
        <v>3327</v>
      </c>
      <c r="V8" s="665" t="n">
        <v>3448</v>
      </c>
      <c r="W8" s="665" t="n">
        <v>3443</v>
      </c>
      <c r="X8" s="665" t="n">
        <v>3408.7</v>
      </c>
      <c r="Y8" s="665" t="n">
        <v>3491.1</v>
      </c>
      <c r="Z8" s="665" t="n">
        <v>3490.9</v>
      </c>
      <c r="AA8" s="666" t="n">
        <v>-5.72885336999063E-005</v>
      </c>
      <c r="AB8" s="666" t="n">
        <v>0.00899715255533806</v>
      </c>
      <c r="AC8" s="666" t="n">
        <v>0.25059267115679</v>
      </c>
    </row>
    <row r="9" customFormat="false" ht="9.5" hidden="false" customHeight="true" outlineLevel="0" collapsed="false">
      <c r="A9" s="667"/>
      <c r="B9" s="668"/>
      <c r="C9" s="668"/>
      <c r="D9" s="668"/>
      <c r="E9" s="668"/>
      <c r="F9" s="668"/>
      <c r="G9" s="668"/>
      <c r="H9" s="668"/>
      <c r="I9" s="668"/>
      <c r="J9" s="668"/>
      <c r="K9" s="668"/>
      <c r="L9" s="669"/>
      <c r="M9" s="669"/>
      <c r="N9" s="669"/>
      <c r="O9" s="669"/>
      <c r="P9" s="669"/>
      <c r="Q9" s="669"/>
      <c r="R9" s="669"/>
      <c r="S9" s="669"/>
      <c r="T9" s="669"/>
      <c r="U9" s="669"/>
      <c r="V9" s="669"/>
      <c r="W9" s="669"/>
      <c r="X9" s="668"/>
      <c r="Y9" s="668"/>
      <c r="Z9" s="669"/>
      <c r="AA9" s="670"/>
      <c r="AB9" s="670"/>
      <c r="AC9" s="670"/>
    </row>
    <row r="10" customFormat="false" ht="14" hidden="false" customHeight="true" outlineLevel="0" collapsed="false">
      <c r="A10" s="671" t="s">
        <v>98</v>
      </c>
      <c r="B10" s="668"/>
      <c r="C10" s="668"/>
      <c r="D10" s="668"/>
      <c r="E10" s="672" t="n">
        <v>0</v>
      </c>
      <c r="F10" s="672" t="n">
        <v>0</v>
      </c>
      <c r="G10" s="672" t="n">
        <v>0</v>
      </c>
      <c r="H10" s="672" t="n">
        <v>0</v>
      </c>
      <c r="I10" s="672" t="n">
        <v>0</v>
      </c>
      <c r="J10" s="672" t="n">
        <v>0</v>
      </c>
      <c r="K10" s="672" t="n">
        <v>0</v>
      </c>
      <c r="L10" s="672" t="n">
        <v>0</v>
      </c>
      <c r="M10" s="672" t="n">
        <v>0</v>
      </c>
      <c r="N10" s="672" t="n">
        <v>0</v>
      </c>
      <c r="O10" s="672" t="n">
        <v>0</v>
      </c>
      <c r="P10" s="672" t="n">
        <v>0</v>
      </c>
      <c r="Q10" s="672" t="n">
        <v>0</v>
      </c>
      <c r="R10" s="672" t="n">
        <v>0</v>
      </c>
      <c r="S10" s="672" t="n">
        <v>0</v>
      </c>
      <c r="T10" s="672" t="n">
        <v>0</v>
      </c>
      <c r="U10" s="672" t="n">
        <v>0</v>
      </c>
      <c r="V10" s="672" t="n">
        <v>0</v>
      </c>
      <c r="W10" s="672" t="n">
        <v>0</v>
      </c>
      <c r="X10" s="672" t="n">
        <v>24</v>
      </c>
      <c r="Y10" s="672" t="n">
        <v>48</v>
      </c>
      <c r="Z10" s="663" t="n">
        <v>39.7</v>
      </c>
      <c r="AA10" s="670" t="n">
        <v>-0.172916666666667</v>
      </c>
      <c r="AB10" s="670" t="s">
        <v>816</v>
      </c>
      <c r="AC10" s="670" t="n">
        <v>0.00284984647080253</v>
      </c>
    </row>
    <row r="11" customFormat="false" ht="14" hidden="false" customHeight="true" outlineLevel="0" collapsed="false">
      <c r="A11" s="671" t="s">
        <v>817</v>
      </c>
      <c r="B11" s="668"/>
      <c r="C11" s="668"/>
      <c r="D11" s="668"/>
      <c r="E11" s="668" t="n">
        <v>0</v>
      </c>
      <c r="F11" s="668" t="n">
        <v>55</v>
      </c>
      <c r="G11" s="668" t="n">
        <v>145</v>
      </c>
      <c r="H11" s="668" t="n">
        <v>145</v>
      </c>
      <c r="I11" s="668" t="n">
        <v>144.7</v>
      </c>
      <c r="J11" s="668" t="n">
        <v>162.7</v>
      </c>
      <c r="K11" s="668" t="n">
        <v>165.7</v>
      </c>
      <c r="L11" s="668" t="n">
        <v>165.7</v>
      </c>
      <c r="M11" s="668" t="n">
        <v>165.7</v>
      </c>
      <c r="N11" s="668" t="n">
        <v>165.7</v>
      </c>
      <c r="O11" s="668" t="n">
        <v>165.7</v>
      </c>
      <c r="P11" s="668" t="n">
        <v>165.7</v>
      </c>
      <c r="Q11" s="668" t="n">
        <v>165.7</v>
      </c>
      <c r="R11" s="668" t="n">
        <v>217.5</v>
      </c>
      <c r="S11" s="668" t="n">
        <v>217.5</v>
      </c>
      <c r="T11" s="668" t="n">
        <v>217.5</v>
      </c>
      <c r="U11" s="668" t="n">
        <v>217.5</v>
      </c>
      <c r="V11" s="668" t="n">
        <v>217.36</v>
      </c>
      <c r="W11" s="668" t="n">
        <v>206.86</v>
      </c>
      <c r="X11" s="668" t="n">
        <v>206.86</v>
      </c>
      <c r="Y11" s="668" t="n">
        <v>206.86</v>
      </c>
      <c r="Z11" s="673" t="n">
        <v>261.86</v>
      </c>
      <c r="AA11" s="670" t="n">
        <v>0.265880305520642</v>
      </c>
      <c r="AB11" s="670" t="n">
        <v>0.0224342780790268</v>
      </c>
      <c r="AC11" s="670" t="n">
        <v>0.0187975011799585</v>
      </c>
    </row>
    <row r="12" customFormat="false" ht="14" hidden="false" customHeight="true" outlineLevel="0" collapsed="false">
      <c r="A12" s="671" t="s">
        <v>818</v>
      </c>
      <c r="B12" s="668"/>
      <c r="C12" s="668"/>
      <c r="D12" s="668"/>
      <c r="E12" s="668" t="n">
        <v>95</v>
      </c>
      <c r="F12" s="668" t="n">
        <v>105</v>
      </c>
      <c r="G12" s="668" t="n">
        <v>161.2</v>
      </c>
      <c r="H12" s="668" t="n">
        <v>161.2</v>
      </c>
      <c r="I12" s="668" t="n">
        <v>161.2</v>
      </c>
      <c r="J12" s="668" t="n">
        <v>161.2</v>
      </c>
      <c r="K12" s="668" t="n">
        <v>151.2</v>
      </c>
      <c r="L12" s="668" t="n">
        <v>151.2</v>
      </c>
      <c r="M12" s="668" t="n">
        <v>151.2</v>
      </c>
      <c r="N12" s="668" t="n">
        <v>204.4</v>
      </c>
      <c r="O12" s="668" t="n">
        <v>204.4</v>
      </c>
      <c r="P12" s="668" t="n">
        <v>204.4</v>
      </c>
      <c r="Q12" s="668" t="n">
        <v>204.4</v>
      </c>
      <c r="R12" s="668" t="n">
        <v>151.2</v>
      </c>
      <c r="S12" s="668" t="n">
        <v>204.4</v>
      </c>
      <c r="T12" s="668" t="n">
        <v>204.4</v>
      </c>
      <c r="U12" s="668" t="n">
        <v>204.4</v>
      </c>
      <c r="V12" s="668" t="n">
        <v>204.4</v>
      </c>
      <c r="W12" s="668" t="n">
        <v>204.4</v>
      </c>
      <c r="X12" s="668" t="n">
        <v>204.4</v>
      </c>
      <c r="Y12" s="668" t="n">
        <v>204.4</v>
      </c>
      <c r="Z12" s="673" t="n">
        <v>204.4</v>
      </c>
      <c r="AA12" s="670" t="n">
        <v>0</v>
      </c>
      <c r="AB12" s="670" t="n">
        <v>0</v>
      </c>
      <c r="AC12" s="670" t="n">
        <v>0.0146727611746105</v>
      </c>
    </row>
    <row r="13" customFormat="false" ht="14" hidden="false" customHeight="true" outlineLevel="0" collapsed="false">
      <c r="A13" s="659" t="s">
        <v>819</v>
      </c>
      <c r="B13" s="660"/>
      <c r="C13" s="660"/>
      <c r="D13" s="660"/>
      <c r="E13" s="672" t="n">
        <v>0</v>
      </c>
      <c r="F13" s="672" t="n">
        <v>0</v>
      </c>
      <c r="G13" s="672" t="n">
        <v>29</v>
      </c>
      <c r="H13" s="672" t="n">
        <v>29</v>
      </c>
      <c r="I13" s="672" t="n">
        <v>29</v>
      </c>
      <c r="J13" s="672" t="n">
        <v>29</v>
      </c>
      <c r="K13" s="672" t="n">
        <v>29</v>
      </c>
      <c r="L13" s="672" t="n">
        <v>29</v>
      </c>
      <c r="M13" s="672" t="n">
        <v>54.2</v>
      </c>
      <c r="N13" s="672" t="n">
        <v>54.2</v>
      </c>
      <c r="O13" s="672" t="n">
        <v>54.2</v>
      </c>
      <c r="P13" s="672" t="n">
        <v>54.2</v>
      </c>
      <c r="Q13" s="672" t="n">
        <v>54.2</v>
      </c>
      <c r="R13" s="672" t="n">
        <v>54.2</v>
      </c>
      <c r="S13" s="672" t="n">
        <v>54.2</v>
      </c>
      <c r="T13" s="672" t="n">
        <v>49.2</v>
      </c>
      <c r="U13" s="672" t="n">
        <v>49.2</v>
      </c>
      <c r="V13" s="672" t="n">
        <v>49.2</v>
      </c>
      <c r="W13" s="672" t="n">
        <v>49.2</v>
      </c>
      <c r="X13" s="672" t="n">
        <v>49.2</v>
      </c>
      <c r="Y13" s="672" t="n">
        <v>49.2</v>
      </c>
      <c r="Z13" s="663" t="n">
        <v>52</v>
      </c>
      <c r="AA13" s="670" t="n">
        <v>0.056910569105691</v>
      </c>
      <c r="AB13" s="670" t="s">
        <v>816</v>
      </c>
      <c r="AC13" s="670" t="n">
        <v>0.00373279638493027</v>
      </c>
    </row>
    <row r="14" customFormat="false" ht="14" hidden="false" customHeight="true" outlineLevel="0" collapsed="false">
      <c r="A14" s="659" t="s">
        <v>820</v>
      </c>
      <c r="B14" s="660"/>
      <c r="C14" s="660"/>
      <c r="D14" s="660"/>
      <c r="E14" s="672" t="n">
        <v>0</v>
      </c>
      <c r="F14" s="672" t="n">
        <v>0</v>
      </c>
      <c r="G14" s="672" t="n">
        <v>0</v>
      </c>
      <c r="H14" s="672" t="n">
        <v>0</v>
      </c>
      <c r="I14" s="672" t="n">
        <v>0</v>
      </c>
      <c r="J14" s="672" t="n">
        <v>0</v>
      </c>
      <c r="K14" s="672" t="n">
        <v>0</v>
      </c>
      <c r="L14" s="672" t="n">
        <v>0</v>
      </c>
      <c r="M14" s="672" t="n">
        <v>0</v>
      </c>
      <c r="N14" s="672" t="n">
        <v>0</v>
      </c>
      <c r="O14" s="672" t="n">
        <v>0</v>
      </c>
      <c r="P14" s="672" t="n">
        <v>0</v>
      </c>
      <c r="Q14" s="672" t="n">
        <v>0</v>
      </c>
      <c r="R14" s="672" t="n">
        <v>0</v>
      </c>
      <c r="S14" s="672" t="n">
        <v>0</v>
      </c>
      <c r="T14" s="672" t="n">
        <v>0</v>
      </c>
      <c r="U14" s="672" t="n">
        <v>0</v>
      </c>
      <c r="V14" s="672" t="n">
        <v>0</v>
      </c>
      <c r="W14" s="672" t="n">
        <v>0</v>
      </c>
      <c r="X14" s="672" t="n">
        <v>35</v>
      </c>
      <c r="Y14" s="672" t="n">
        <v>35</v>
      </c>
      <c r="Z14" s="663" t="n">
        <v>35</v>
      </c>
      <c r="AA14" s="670" t="n">
        <v>0</v>
      </c>
      <c r="AB14" s="670" t="s">
        <v>816</v>
      </c>
      <c r="AC14" s="670" t="n">
        <v>0.00251245910524153</v>
      </c>
      <c r="AD14" s="674"/>
    </row>
    <row r="15" customFormat="false" ht="15" hidden="false" customHeight="true" outlineLevel="0" collapsed="false">
      <c r="A15" s="659" t="s">
        <v>821</v>
      </c>
      <c r="B15" s="660"/>
      <c r="C15" s="660"/>
      <c r="D15" s="660"/>
      <c r="E15" s="672" t="n">
        <v>35</v>
      </c>
      <c r="F15" s="672" t="n">
        <v>70</v>
      </c>
      <c r="G15" s="675" t="n">
        <v>21</v>
      </c>
      <c r="H15" s="675" t="n">
        <v>26</v>
      </c>
      <c r="I15" s="675" t="n">
        <v>77.5</v>
      </c>
      <c r="J15" s="675" t="n">
        <v>77.5</v>
      </c>
      <c r="K15" s="675" t="n">
        <v>77.5</v>
      </c>
      <c r="L15" s="675" t="n">
        <v>87.5</v>
      </c>
      <c r="M15" s="675" t="n">
        <v>87.5</v>
      </c>
      <c r="N15" s="675" t="n">
        <v>87.5</v>
      </c>
      <c r="O15" s="675" t="n">
        <v>87.5</v>
      </c>
      <c r="P15" s="675" t="n">
        <v>87.5</v>
      </c>
      <c r="Q15" s="675" t="n">
        <v>87.5</v>
      </c>
      <c r="R15" s="675" t="n">
        <v>87.5</v>
      </c>
      <c r="S15" s="675" t="n">
        <v>164.5</v>
      </c>
      <c r="T15" s="675" t="n">
        <v>154.5</v>
      </c>
      <c r="U15" s="675" t="n">
        <v>154.5</v>
      </c>
      <c r="V15" s="675" t="n">
        <v>154.5</v>
      </c>
      <c r="W15" s="675" t="n">
        <v>154.5</v>
      </c>
      <c r="X15" s="675" t="n">
        <v>154.5</v>
      </c>
      <c r="Y15" s="676" t="n">
        <v>154.5</v>
      </c>
      <c r="Z15" s="677" t="n">
        <v>153.24</v>
      </c>
      <c r="AA15" s="670" t="n">
        <v>-0.00815533980582517</v>
      </c>
      <c r="AB15" s="670" t="n">
        <v>0.0585028777527736</v>
      </c>
      <c r="AC15" s="670" t="n">
        <v>0.0110002638082061</v>
      </c>
      <c r="AD15" s="674"/>
    </row>
    <row r="16" customFormat="false" ht="15" hidden="false" customHeight="true" outlineLevel="0" collapsed="false">
      <c r="A16" s="659" t="s">
        <v>822</v>
      </c>
      <c r="B16" s="660"/>
      <c r="C16" s="660"/>
      <c r="D16" s="660"/>
      <c r="E16" s="672" t="n">
        <v>0</v>
      </c>
      <c r="F16" s="672" t="n">
        <v>0</v>
      </c>
      <c r="G16" s="675" t="n">
        <v>4.60000000000002</v>
      </c>
      <c r="H16" s="675" t="n">
        <v>4.60000000000002</v>
      </c>
      <c r="I16" s="675" t="n">
        <v>4.60000000000002</v>
      </c>
      <c r="J16" s="675" t="n">
        <v>4.60000000000002</v>
      </c>
      <c r="K16" s="675" t="n">
        <v>4.60000000000002</v>
      </c>
      <c r="L16" s="675" t="n">
        <v>15.6</v>
      </c>
      <c r="M16" s="675" t="n">
        <v>15.6000000000001</v>
      </c>
      <c r="N16" s="675" t="n">
        <v>15.6</v>
      </c>
      <c r="O16" s="675" t="n">
        <v>15.6</v>
      </c>
      <c r="P16" s="675" t="n">
        <v>14.9999999999999</v>
      </c>
      <c r="Q16" s="675" t="n">
        <v>14.9999999999999</v>
      </c>
      <c r="R16" s="675" t="n">
        <v>15</v>
      </c>
      <c r="S16" s="675" t="n">
        <v>15.0000000000001</v>
      </c>
      <c r="T16" s="675" t="n">
        <v>15.0000000000001</v>
      </c>
      <c r="U16" s="675" t="n">
        <v>11.5</v>
      </c>
      <c r="V16" s="675" t="n">
        <v>14.5</v>
      </c>
      <c r="W16" s="675" t="n">
        <v>14.5</v>
      </c>
      <c r="X16" s="675" t="n">
        <v>14.9999999999998</v>
      </c>
      <c r="Y16" s="676" t="n">
        <v>14.9999999999994</v>
      </c>
      <c r="Z16" s="677" t="n">
        <v>15.0000000000001</v>
      </c>
      <c r="AA16" s="670" t="n">
        <v>4.55191440096314E-014</v>
      </c>
      <c r="AB16" s="670" t="n">
        <v>-0.00391439003908278</v>
      </c>
      <c r="AC16" s="670" t="n">
        <v>0.00107676818796066</v>
      </c>
      <c r="AD16" s="674"/>
    </row>
    <row r="17" customFormat="false" ht="14" hidden="false" customHeight="true" outlineLevel="0" collapsed="false">
      <c r="A17" s="678" t="s">
        <v>107</v>
      </c>
      <c r="B17" s="679"/>
      <c r="C17" s="679"/>
      <c r="D17" s="679"/>
      <c r="E17" s="679" t="n">
        <v>130</v>
      </c>
      <c r="F17" s="679" t="n">
        <v>230</v>
      </c>
      <c r="G17" s="679" t="n">
        <v>360.8</v>
      </c>
      <c r="H17" s="679" t="n">
        <v>365.8</v>
      </c>
      <c r="I17" s="679" t="n">
        <v>417</v>
      </c>
      <c r="J17" s="679" t="n">
        <v>435</v>
      </c>
      <c r="K17" s="679" t="n">
        <v>428</v>
      </c>
      <c r="L17" s="679" t="n">
        <v>449</v>
      </c>
      <c r="M17" s="679" t="n">
        <v>474.2</v>
      </c>
      <c r="N17" s="679" t="n">
        <v>527.4</v>
      </c>
      <c r="O17" s="679" t="n">
        <v>527.4</v>
      </c>
      <c r="P17" s="679" t="n">
        <v>526.8</v>
      </c>
      <c r="Q17" s="679" t="n">
        <v>526.8</v>
      </c>
      <c r="R17" s="679" t="n">
        <v>525.4</v>
      </c>
      <c r="S17" s="679" t="n">
        <v>655.6</v>
      </c>
      <c r="T17" s="679" t="n">
        <v>640.6</v>
      </c>
      <c r="U17" s="679" t="n">
        <v>637.1</v>
      </c>
      <c r="V17" s="679" t="n">
        <v>639.96</v>
      </c>
      <c r="W17" s="679" t="n">
        <v>629.46</v>
      </c>
      <c r="X17" s="679" t="n">
        <v>688.96</v>
      </c>
      <c r="Y17" s="679" t="n">
        <v>712.959999999999</v>
      </c>
      <c r="Z17" s="679" t="n">
        <v>761.2</v>
      </c>
      <c r="AA17" s="666" t="n">
        <v>0.0676615798922811</v>
      </c>
      <c r="AB17" s="666" t="n">
        <v>0.0306056141902156</v>
      </c>
      <c r="AC17" s="666" t="n">
        <v>0.05464239631171</v>
      </c>
    </row>
    <row r="18" customFormat="false" ht="11" hidden="false" customHeight="true" outlineLevel="0" collapsed="false">
      <c r="A18" s="680"/>
      <c r="B18" s="681"/>
      <c r="C18" s="681"/>
      <c r="D18" s="681"/>
      <c r="E18" s="681"/>
      <c r="F18" s="682"/>
      <c r="G18" s="669"/>
      <c r="H18" s="682"/>
      <c r="I18" s="682"/>
      <c r="J18" s="682"/>
      <c r="K18" s="682"/>
      <c r="L18" s="682"/>
      <c r="M18" s="682"/>
      <c r="N18" s="682"/>
      <c r="O18" s="682"/>
      <c r="P18" s="682"/>
      <c r="Q18" s="682"/>
      <c r="R18" s="682"/>
      <c r="S18" s="682"/>
      <c r="T18" s="682"/>
      <c r="U18" s="682"/>
      <c r="V18" s="682"/>
      <c r="W18" s="682"/>
      <c r="X18" s="683"/>
      <c r="Y18" s="683"/>
      <c r="Z18" s="682"/>
      <c r="AA18" s="684"/>
      <c r="AB18" s="670"/>
      <c r="AC18" s="685"/>
    </row>
    <row r="19" customFormat="false" ht="14" hidden="false" customHeight="true" outlineLevel="0" collapsed="false">
      <c r="A19" s="659" t="s">
        <v>111</v>
      </c>
      <c r="B19" s="668"/>
      <c r="C19" s="668"/>
      <c r="D19" s="668"/>
      <c r="E19" s="672" t="n">
        <v>0</v>
      </c>
      <c r="F19" s="672" t="n">
        <v>0</v>
      </c>
      <c r="G19" s="672" t="n">
        <v>0</v>
      </c>
      <c r="H19" s="672" t="n">
        <v>0</v>
      </c>
      <c r="I19" s="672" t="n">
        <v>0</v>
      </c>
      <c r="J19" s="672" t="n">
        <v>0</v>
      </c>
      <c r="K19" s="672" t="n">
        <v>0</v>
      </c>
      <c r="L19" s="672" t="n">
        <v>0</v>
      </c>
      <c r="M19" s="672" t="n">
        <v>0</v>
      </c>
      <c r="N19" s="672" t="n">
        <v>0</v>
      </c>
      <c r="O19" s="672" t="n">
        <v>0</v>
      </c>
      <c r="P19" s="672" t="n">
        <v>0</v>
      </c>
      <c r="Q19" s="672" t="n">
        <v>0</v>
      </c>
      <c r="R19" s="672" t="n">
        <v>0</v>
      </c>
      <c r="S19" s="672" t="n">
        <v>0</v>
      </c>
      <c r="T19" s="672" t="n">
        <v>0</v>
      </c>
      <c r="U19" s="672" t="n">
        <v>0</v>
      </c>
      <c r="V19" s="672" t="n">
        <v>0</v>
      </c>
      <c r="W19" s="672" t="n">
        <v>0</v>
      </c>
      <c r="X19" s="672" t="n">
        <v>0</v>
      </c>
      <c r="Y19" s="672" t="n">
        <v>10</v>
      </c>
      <c r="Z19" s="686" t="n">
        <v>10</v>
      </c>
      <c r="AA19" s="670" t="n">
        <v>0</v>
      </c>
      <c r="AB19" s="670" t="s">
        <v>816</v>
      </c>
      <c r="AC19" s="670" t="n">
        <v>0.000717845458640437</v>
      </c>
    </row>
    <row r="20" customFormat="false" ht="14" hidden="false" customHeight="true" outlineLevel="0" collapsed="false">
      <c r="A20" s="659" t="s">
        <v>118</v>
      </c>
      <c r="B20" s="668"/>
      <c r="C20" s="668"/>
      <c r="D20" s="668"/>
      <c r="E20" s="672" t="n">
        <v>4.2</v>
      </c>
      <c r="F20" s="672" t="n">
        <v>4.2</v>
      </c>
      <c r="G20" s="675" t="n">
        <v>0</v>
      </c>
      <c r="H20" s="675" t="n">
        <v>0</v>
      </c>
      <c r="I20" s="675" t="n">
        <v>0</v>
      </c>
      <c r="J20" s="675" t="n">
        <v>0</v>
      </c>
      <c r="K20" s="675" t="n">
        <v>0</v>
      </c>
      <c r="L20" s="675" t="n">
        <v>0</v>
      </c>
      <c r="M20" s="675" t="n">
        <v>0</v>
      </c>
      <c r="N20" s="675" t="n">
        <v>0</v>
      </c>
      <c r="O20" s="675" t="n">
        <v>0</v>
      </c>
      <c r="P20" s="675" t="n">
        <v>0</v>
      </c>
      <c r="Q20" s="675" t="n">
        <v>0</v>
      </c>
      <c r="R20" s="675" t="n">
        <v>16.3</v>
      </c>
      <c r="S20" s="675" t="n">
        <v>15.3</v>
      </c>
      <c r="T20" s="675" t="n">
        <v>16.3</v>
      </c>
      <c r="U20" s="675" t="n">
        <v>16.3</v>
      </c>
      <c r="V20" s="675" t="n">
        <v>16.3</v>
      </c>
      <c r="W20" s="675" t="n">
        <v>15.51</v>
      </c>
      <c r="X20" s="675" t="n">
        <v>15.9</v>
      </c>
      <c r="Y20" s="675" t="n">
        <v>15.9</v>
      </c>
      <c r="Z20" s="677" t="n">
        <v>15.9</v>
      </c>
      <c r="AA20" s="670" t="n">
        <v>0</v>
      </c>
      <c r="AB20" s="670" t="s">
        <v>816</v>
      </c>
      <c r="AC20" s="670" t="n">
        <v>0.00114137427923829</v>
      </c>
    </row>
    <row r="21" customFormat="false" ht="14" hidden="false" customHeight="true" outlineLevel="0" collapsed="false">
      <c r="A21" s="659" t="s">
        <v>119</v>
      </c>
      <c r="B21" s="668"/>
      <c r="C21" s="668"/>
      <c r="D21" s="668"/>
      <c r="E21" s="672" t="n">
        <v>0</v>
      </c>
      <c r="F21" s="672" t="n">
        <v>0</v>
      </c>
      <c r="G21" s="672" t="n">
        <v>0</v>
      </c>
      <c r="H21" s="672" t="n">
        <v>0</v>
      </c>
      <c r="I21" s="672" t="n">
        <v>0</v>
      </c>
      <c r="J21" s="672" t="n">
        <v>0</v>
      </c>
      <c r="K21" s="672" t="n">
        <v>0.2</v>
      </c>
      <c r="L21" s="672" t="n">
        <v>0.2</v>
      </c>
      <c r="M21" s="672" t="n">
        <v>0.2</v>
      </c>
      <c r="N21" s="672" t="n">
        <v>3</v>
      </c>
      <c r="O21" s="672" t="n">
        <v>3</v>
      </c>
      <c r="P21" s="672" t="n">
        <v>8</v>
      </c>
      <c r="Q21" s="672" t="n">
        <v>8</v>
      </c>
      <c r="R21" s="672" t="n">
        <v>8</v>
      </c>
      <c r="S21" s="672" t="n">
        <v>12</v>
      </c>
      <c r="T21" s="672" t="n">
        <v>24</v>
      </c>
      <c r="U21" s="672" t="n">
        <v>29</v>
      </c>
      <c r="V21" s="672" t="n">
        <v>29</v>
      </c>
      <c r="W21" s="672" t="n">
        <v>33</v>
      </c>
      <c r="X21" s="672" t="n">
        <v>32</v>
      </c>
      <c r="Y21" s="672" t="n">
        <v>36</v>
      </c>
      <c r="Z21" s="686" t="n">
        <v>42</v>
      </c>
      <c r="AA21" s="670" t="n">
        <v>0.166666666666667</v>
      </c>
      <c r="AB21" s="670" t="n">
        <v>0.282088853986815</v>
      </c>
      <c r="AC21" s="670" t="n">
        <v>0.00301495092628983</v>
      </c>
    </row>
    <row r="22" customFormat="false" ht="14" hidden="false" customHeight="true" outlineLevel="0" collapsed="false">
      <c r="A22" s="659" t="s">
        <v>122</v>
      </c>
      <c r="B22" s="660"/>
      <c r="C22" s="660"/>
      <c r="D22" s="660"/>
      <c r="E22" s="672" t="n">
        <v>44.8</v>
      </c>
      <c r="F22" s="672" t="n">
        <v>49.6</v>
      </c>
      <c r="G22" s="675" t="n">
        <v>172</v>
      </c>
      <c r="H22" s="675" t="n">
        <v>202</v>
      </c>
      <c r="I22" s="675" t="n">
        <v>202</v>
      </c>
      <c r="J22" s="675" t="n">
        <v>202</v>
      </c>
      <c r="K22" s="675" t="n">
        <v>202</v>
      </c>
      <c r="L22" s="675" t="n">
        <v>232</v>
      </c>
      <c r="M22" s="675" t="n">
        <v>422</v>
      </c>
      <c r="N22" s="675" t="n">
        <v>485</v>
      </c>
      <c r="O22" s="675" t="n">
        <v>575</v>
      </c>
      <c r="P22" s="675" t="n">
        <v>575</v>
      </c>
      <c r="Q22" s="675" t="n">
        <v>575</v>
      </c>
      <c r="R22" s="675" t="n">
        <v>665</v>
      </c>
      <c r="S22" s="675" t="n">
        <v>665</v>
      </c>
      <c r="T22" s="675" t="n">
        <v>665</v>
      </c>
      <c r="U22" s="675" t="n">
        <v>665</v>
      </c>
      <c r="V22" s="675" t="n">
        <v>665</v>
      </c>
      <c r="W22" s="675" t="n">
        <v>663</v>
      </c>
      <c r="X22" s="675" t="n">
        <v>708</v>
      </c>
      <c r="Y22" s="675" t="n">
        <v>753</v>
      </c>
      <c r="Z22" s="677" t="n">
        <v>753</v>
      </c>
      <c r="AA22" s="670" t="n">
        <v>0</v>
      </c>
      <c r="AB22" s="670" t="n">
        <v>0.0273364877348081</v>
      </c>
      <c r="AC22" s="670" t="n">
        <v>0.0540537630356249</v>
      </c>
    </row>
    <row r="23" customFormat="false" ht="14" hidden="false" customHeight="true" outlineLevel="0" collapsed="false">
      <c r="A23" s="659" t="s">
        <v>124</v>
      </c>
      <c r="B23" s="660"/>
      <c r="C23" s="660"/>
      <c r="D23" s="660"/>
      <c r="E23" s="672" t="n">
        <v>545</v>
      </c>
      <c r="F23" s="672" t="n">
        <v>631.7</v>
      </c>
      <c r="G23" s="672" t="n">
        <v>590</v>
      </c>
      <c r="H23" s="672" t="n">
        <v>573</v>
      </c>
      <c r="I23" s="672" t="n">
        <v>666</v>
      </c>
      <c r="J23" s="672" t="n">
        <v>707</v>
      </c>
      <c r="K23" s="672" t="n">
        <v>642</v>
      </c>
      <c r="L23" s="672" t="n">
        <v>671</v>
      </c>
      <c r="M23" s="672" t="n">
        <v>671</v>
      </c>
      <c r="N23" s="672" t="n">
        <v>671</v>
      </c>
      <c r="O23" s="672" t="n">
        <v>671</v>
      </c>
      <c r="P23" s="672" t="n">
        <v>695</v>
      </c>
      <c r="Q23" s="672" t="n">
        <v>728</v>
      </c>
      <c r="R23" s="672" t="n">
        <v>728</v>
      </c>
      <c r="S23" s="672" t="n">
        <v>728</v>
      </c>
      <c r="T23" s="672" t="n">
        <v>729</v>
      </c>
      <c r="U23" s="672" t="n">
        <v>768</v>
      </c>
      <c r="V23" s="672" t="n">
        <v>768</v>
      </c>
      <c r="W23" s="672" t="n">
        <v>767</v>
      </c>
      <c r="X23" s="672" t="n">
        <v>767.19</v>
      </c>
      <c r="Y23" s="672" t="n">
        <v>767.19</v>
      </c>
      <c r="Z23" s="686" t="n">
        <v>800</v>
      </c>
      <c r="AA23" s="670" t="n">
        <v>0.0427664594168329</v>
      </c>
      <c r="AB23" s="670" t="n">
        <v>0.0134866708399619</v>
      </c>
      <c r="AC23" s="670" t="n">
        <v>0.0574276366912349</v>
      </c>
    </row>
    <row r="24" customFormat="false" ht="14" hidden="false" customHeight="true" outlineLevel="0" collapsed="false">
      <c r="A24" s="659" t="s">
        <v>132</v>
      </c>
      <c r="B24" s="660"/>
      <c r="C24" s="660"/>
      <c r="D24" s="660"/>
      <c r="E24" s="672" t="n">
        <v>3</v>
      </c>
      <c r="F24" s="672" t="n">
        <v>5</v>
      </c>
      <c r="G24" s="675" t="n">
        <v>14</v>
      </c>
      <c r="H24" s="675" t="n">
        <v>14</v>
      </c>
      <c r="I24" s="675" t="n">
        <v>14</v>
      </c>
      <c r="J24" s="675" t="n">
        <v>14</v>
      </c>
      <c r="K24" s="675" t="n">
        <v>14</v>
      </c>
      <c r="L24" s="675" t="n">
        <v>14</v>
      </c>
      <c r="M24" s="675" t="n">
        <v>25</v>
      </c>
      <c r="N24" s="675" t="n">
        <v>25</v>
      </c>
      <c r="O24" s="675" t="n">
        <v>25</v>
      </c>
      <c r="P24" s="675" t="n">
        <v>25</v>
      </c>
      <c r="Q24" s="675" t="n">
        <v>25</v>
      </c>
      <c r="R24" s="675" t="n">
        <v>25</v>
      </c>
      <c r="S24" s="675" t="n">
        <v>25</v>
      </c>
      <c r="T24" s="675" t="n">
        <v>25</v>
      </c>
      <c r="U24" s="675" t="n">
        <v>25</v>
      </c>
      <c r="V24" s="675" t="n">
        <v>25</v>
      </c>
      <c r="W24" s="675" t="n">
        <v>25</v>
      </c>
      <c r="X24" s="675" t="n">
        <v>29.1</v>
      </c>
      <c r="Y24" s="675" t="n">
        <v>29.1</v>
      </c>
      <c r="Z24" s="677" t="n">
        <v>29.1</v>
      </c>
      <c r="AA24" s="670" t="n">
        <v>0</v>
      </c>
      <c r="AB24" s="670" t="n">
        <v>0.0153021317320925</v>
      </c>
      <c r="AC24" s="670" t="n">
        <v>0.00208893028464367</v>
      </c>
    </row>
    <row r="25" customFormat="false" ht="14" hidden="false" customHeight="true" outlineLevel="0" collapsed="false">
      <c r="A25" s="659" t="s">
        <v>139</v>
      </c>
      <c r="B25" s="660"/>
      <c r="C25" s="660"/>
      <c r="D25" s="660"/>
      <c r="E25" s="672" t="n">
        <v>20.6</v>
      </c>
      <c r="F25" s="672" t="n">
        <v>20.4</v>
      </c>
      <c r="G25" s="675" t="n">
        <v>18</v>
      </c>
      <c r="H25" s="675" t="n">
        <v>18</v>
      </c>
      <c r="I25" s="675" t="n">
        <v>18</v>
      </c>
      <c r="J25" s="675" t="n">
        <v>15</v>
      </c>
      <c r="K25" s="675" t="n">
        <v>15</v>
      </c>
      <c r="L25" s="675" t="n">
        <v>15</v>
      </c>
      <c r="M25" s="675" t="n">
        <v>23</v>
      </c>
      <c r="N25" s="675" t="n">
        <v>23</v>
      </c>
      <c r="O25" s="675" t="n">
        <v>30</v>
      </c>
      <c r="P25" s="675" t="n">
        <v>77</v>
      </c>
      <c r="Q25" s="675" t="n">
        <v>94</v>
      </c>
      <c r="R25" s="675" t="n">
        <v>114</v>
      </c>
      <c r="S25" s="675" t="n">
        <v>162</v>
      </c>
      <c r="T25" s="675" t="n">
        <v>311</v>
      </c>
      <c r="U25" s="675" t="n">
        <v>405</v>
      </c>
      <c r="V25" s="675" t="n">
        <v>624</v>
      </c>
      <c r="W25" s="675" t="n">
        <v>821</v>
      </c>
      <c r="X25" s="675" t="n">
        <v>1063.7</v>
      </c>
      <c r="Y25" s="675" t="n">
        <v>1282.5</v>
      </c>
      <c r="Z25" s="677" t="n">
        <v>1514.7</v>
      </c>
      <c r="AA25" s="670" t="n">
        <v>0.181052631578947</v>
      </c>
      <c r="AB25" s="670" t="n">
        <v>0.455772837698622</v>
      </c>
      <c r="AC25" s="670" t="n">
        <v>0.108732051620267</v>
      </c>
    </row>
    <row r="26" customFormat="false" ht="14" hidden="false" customHeight="true" outlineLevel="0" collapsed="false">
      <c r="A26" s="659" t="s">
        <v>142</v>
      </c>
      <c r="B26" s="660"/>
      <c r="C26" s="660"/>
      <c r="D26" s="660"/>
      <c r="E26" s="672" t="n">
        <v>0</v>
      </c>
      <c r="F26" s="672" t="n">
        <v>0</v>
      </c>
      <c r="G26" s="675" t="n">
        <v>0</v>
      </c>
      <c r="H26" s="675" t="n">
        <v>0</v>
      </c>
      <c r="I26" s="675" t="n">
        <v>2</v>
      </c>
      <c r="J26" s="675" t="n">
        <v>2</v>
      </c>
      <c r="K26" s="675" t="n">
        <v>2</v>
      </c>
      <c r="L26" s="675" t="n">
        <v>0.899999999999977</v>
      </c>
      <c r="M26" s="675" t="n">
        <v>0.899999999999864</v>
      </c>
      <c r="N26" s="675" t="n">
        <v>0.900000000000091</v>
      </c>
      <c r="O26" s="675" t="n">
        <v>0.900000000000091</v>
      </c>
      <c r="P26" s="675" t="n">
        <v>0.900000000000091</v>
      </c>
      <c r="Q26" s="675" t="n">
        <v>0.900000000000091</v>
      </c>
      <c r="R26" s="675" t="n">
        <v>0.900000000000091</v>
      </c>
      <c r="S26" s="675" t="n">
        <v>0.900000000000091</v>
      </c>
      <c r="T26" s="675" t="n">
        <v>0.900000000000091</v>
      </c>
      <c r="U26" s="675" t="n">
        <v>0.965000000000146</v>
      </c>
      <c r="V26" s="675" t="n">
        <v>0.965000000000146</v>
      </c>
      <c r="W26" s="675" t="n">
        <v>0.973999999999705</v>
      </c>
      <c r="X26" s="675" t="n">
        <v>3.96499999999969</v>
      </c>
      <c r="Y26" s="675" t="n">
        <v>3.96499999999969</v>
      </c>
      <c r="Z26" s="677" t="n">
        <v>3.96500000000015</v>
      </c>
      <c r="AA26" s="670" t="n">
        <v>1.14797060746241E-013</v>
      </c>
      <c r="AB26" s="670" t="n">
        <v>0.159845303385182</v>
      </c>
      <c r="AC26" s="670" t="n">
        <v>0.000284625724350944</v>
      </c>
    </row>
    <row r="27" customFormat="false" ht="14" hidden="false" customHeight="true" outlineLevel="0" collapsed="false">
      <c r="A27" s="687" t="s">
        <v>143</v>
      </c>
      <c r="B27" s="665"/>
      <c r="C27" s="665"/>
      <c r="D27" s="665"/>
      <c r="E27" s="665" t="n">
        <v>617.6</v>
      </c>
      <c r="F27" s="665" t="n">
        <v>710.9</v>
      </c>
      <c r="G27" s="665" t="n">
        <v>794</v>
      </c>
      <c r="H27" s="665" t="n">
        <v>807</v>
      </c>
      <c r="I27" s="665" t="n">
        <v>902</v>
      </c>
      <c r="J27" s="665" t="n">
        <v>940</v>
      </c>
      <c r="K27" s="665" t="n">
        <v>875.2</v>
      </c>
      <c r="L27" s="665" t="n">
        <v>933.1</v>
      </c>
      <c r="M27" s="665" t="n">
        <v>1142.1</v>
      </c>
      <c r="N27" s="665" t="n">
        <v>1207.9</v>
      </c>
      <c r="O27" s="665" t="n">
        <v>1304.9</v>
      </c>
      <c r="P27" s="665" t="n">
        <v>1380.9</v>
      </c>
      <c r="Q27" s="665" t="n">
        <v>1430.9</v>
      </c>
      <c r="R27" s="665" t="n">
        <v>1557.2</v>
      </c>
      <c r="S27" s="665" t="n">
        <v>1608.2</v>
      </c>
      <c r="T27" s="665" t="n">
        <v>1771.2</v>
      </c>
      <c r="U27" s="665" t="n">
        <v>1909.265</v>
      </c>
      <c r="V27" s="665" t="n">
        <v>2128.265</v>
      </c>
      <c r="W27" s="665" t="n">
        <v>2325.484</v>
      </c>
      <c r="X27" s="665" t="n">
        <v>2619.855</v>
      </c>
      <c r="Y27" s="665" t="n">
        <v>2897.655</v>
      </c>
      <c r="Z27" s="665" t="n">
        <v>3168.665</v>
      </c>
      <c r="AA27" s="666" t="n">
        <v>0.0935273522900415</v>
      </c>
      <c r="AB27" s="666" t="n">
        <v>0.0830461042391324</v>
      </c>
      <c r="AC27" s="666" t="n">
        <v>0.22746117802029</v>
      </c>
    </row>
    <row r="28" customFormat="false" ht="14" hidden="false" customHeight="true" outlineLevel="0" collapsed="false">
      <c r="A28" s="688"/>
      <c r="B28" s="669"/>
      <c r="C28" s="669"/>
      <c r="D28" s="669"/>
      <c r="E28" s="669"/>
      <c r="F28" s="669"/>
      <c r="G28" s="669"/>
      <c r="H28" s="669"/>
      <c r="I28" s="669"/>
      <c r="J28" s="669"/>
      <c r="K28" s="669"/>
      <c r="L28" s="669"/>
      <c r="M28" s="669"/>
      <c r="N28" s="669"/>
      <c r="O28" s="669"/>
      <c r="P28" s="669"/>
      <c r="Q28" s="669"/>
      <c r="R28" s="669"/>
      <c r="S28" s="669"/>
      <c r="T28" s="669"/>
      <c r="U28" s="669"/>
      <c r="V28" s="669"/>
      <c r="W28" s="669"/>
      <c r="X28" s="668"/>
      <c r="Y28" s="668"/>
      <c r="Z28" s="669"/>
      <c r="AA28" s="689"/>
      <c r="AB28" s="670"/>
      <c r="AC28" s="689"/>
    </row>
    <row r="29" customFormat="false" ht="14" hidden="false" customHeight="true" outlineLevel="0" collapsed="false">
      <c r="A29" s="659" t="s">
        <v>147</v>
      </c>
      <c r="B29" s="660"/>
      <c r="C29" s="660"/>
      <c r="D29" s="660"/>
      <c r="E29" s="672" t="n">
        <v>11</v>
      </c>
      <c r="F29" s="672" t="n">
        <v>11</v>
      </c>
      <c r="G29" s="675" t="n">
        <v>23</v>
      </c>
      <c r="H29" s="675" t="n">
        <v>21</v>
      </c>
      <c r="I29" s="675" t="n">
        <v>70</v>
      </c>
      <c r="J29" s="675" t="n">
        <v>70</v>
      </c>
      <c r="K29" s="675" t="n">
        <v>56</v>
      </c>
      <c r="L29" s="675" t="n">
        <v>79</v>
      </c>
      <c r="M29" s="675" t="n">
        <v>87</v>
      </c>
      <c r="N29" s="675" t="n">
        <v>90</v>
      </c>
      <c r="O29" s="675" t="n">
        <v>80</v>
      </c>
      <c r="P29" s="675" t="n">
        <v>81</v>
      </c>
      <c r="Q29" s="675" t="n">
        <v>81</v>
      </c>
      <c r="R29" s="675" t="n">
        <v>81</v>
      </c>
      <c r="S29" s="675" t="n">
        <v>81</v>
      </c>
      <c r="T29" s="675" t="n">
        <v>79</v>
      </c>
      <c r="U29" s="675" t="n">
        <v>78</v>
      </c>
      <c r="V29" s="675" t="n">
        <v>78</v>
      </c>
      <c r="W29" s="675" t="n">
        <v>78</v>
      </c>
      <c r="X29" s="675" t="n">
        <v>74</v>
      </c>
      <c r="Y29" s="675" t="n">
        <v>74</v>
      </c>
      <c r="Z29" s="677" t="n">
        <v>74</v>
      </c>
      <c r="AA29" s="670" t="n">
        <v>0</v>
      </c>
      <c r="AB29" s="670" t="n">
        <v>-0.0077658429586106</v>
      </c>
      <c r="AC29" s="670" t="n">
        <v>0.00531205639393923</v>
      </c>
    </row>
    <row r="30" customFormat="false" ht="14" hidden="false" customHeight="true" outlineLevel="0" collapsed="false">
      <c r="A30" s="687" t="s">
        <v>152</v>
      </c>
      <c r="B30" s="665"/>
      <c r="C30" s="665"/>
      <c r="D30" s="665"/>
      <c r="E30" s="690"/>
      <c r="F30" s="690"/>
      <c r="G30" s="665" t="n">
        <v>23</v>
      </c>
      <c r="H30" s="665" t="n">
        <v>21</v>
      </c>
      <c r="I30" s="665" t="n">
        <v>70</v>
      </c>
      <c r="J30" s="665" t="n">
        <v>70</v>
      </c>
      <c r="K30" s="665" t="n">
        <v>56</v>
      </c>
      <c r="L30" s="665" t="n">
        <v>79</v>
      </c>
      <c r="M30" s="665" t="n">
        <v>87</v>
      </c>
      <c r="N30" s="665" t="n">
        <v>90</v>
      </c>
      <c r="O30" s="665" t="n">
        <v>80</v>
      </c>
      <c r="P30" s="665" t="n">
        <v>81</v>
      </c>
      <c r="Q30" s="665" t="n">
        <v>81</v>
      </c>
      <c r="R30" s="665" t="n">
        <v>81</v>
      </c>
      <c r="S30" s="665" t="n">
        <v>81</v>
      </c>
      <c r="T30" s="665" t="n">
        <v>79</v>
      </c>
      <c r="U30" s="665" t="n">
        <v>78</v>
      </c>
      <c r="V30" s="665" t="n">
        <v>78</v>
      </c>
      <c r="W30" s="665" t="n">
        <v>78</v>
      </c>
      <c r="X30" s="665" t="n">
        <v>78</v>
      </c>
      <c r="Y30" s="665" t="n">
        <v>78</v>
      </c>
      <c r="Z30" s="665" t="n">
        <v>74</v>
      </c>
      <c r="AA30" s="666" t="n">
        <v>-0.0512820512820513</v>
      </c>
      <c r="AB30" s="666" t="n">
        <v>-0.00252857854446176</v>
      </c>
      <c r="AC30" s="666" t="n">
        <v>0.00531205639393923</v>
      </c>
    </row>
    <row r="31" customFormat="false" ht="14" hidden="false" customHeight="true" outlineLevel="0" collapsed="false">
      <c r="A31" s="688"/>
      <c r="B31" s="669"/>
      <c r="C31" s="669"/>
      <c r="D31" s="669"/>
      <c r="E31" s="669"/>
      <c r="F31" s="669"/>
      <c r="G31" s="669"/>
      <c r="H31" s="669"/>
      <c r="I31" s="669"/>
      <c r="J31" s="669"/>
      <c r="K31" s="669"/>
      <c r="L31" s="669"/>
      <c r="M31" s="669"/>
      <c r="N31" s="669"/>
      <c r="O31" s="669"/>
      <c r="P31" s="669"/>
      <c r="Q31" s="669"/>
      <c r="R31" s="669"/>
      <c r="S31" s="669"/>
      <c r="T31" s="669"/>
      <c r="U31" s="669"/>
      <c r="V31" s="669"/>
      <c r="W31" s="669"/>
      <c r="X31" s="668"/>
      <c r="Y31" s="668"/>
      <c r="Z31" s="669"/>
      <c r="AA31" s="670"/>
      <c r="AB31" s="670"/>
      <c r="AC31" s="670"/>
    </row>
    <row r="32" customFormat="false" ht="14" hidden="false" customHeight="true" outlineLevel="0" collapsed="false">
      <c r="A32" s="659" t="s">
        <v>823</v>
      </c>
      <c r="B32" s="660"/>
      <c r="C32" s="660"/>
      <c r="D32" s="660"/>
      <c r="E32" s="672" t="n">
        <v>0</v>
      </c>
      <c r="F32" s="672" t="n">
        <v>0</v>
      </c>
      <c r="G32" s="672" t="n">
        <v>7.3</v>
      </c>
      <c r="H32" s="672" t="n">
        <v>7.3</v>
      </c>
      <c r="I32" s="672" t="n">
        <v>7.3</v>
      </c>
      <c r="J32" s="672" t="n">
        <v>7.3</v>
      </c>
      <c r="K32" s="672" t="n">
        <v>7.3</v>
      </c>
      <c r="L32" s="672" t="n">
        <v>7.3</v>
      </c>
      <c r="M32" s="672" t="n">
        <v>7.3</v>
      </c>
      <c r="N32" s="672" t="n">
        <v>7.3</v>
      </c>
      <c r="O32" s="672" t="n">
        <v>7.3</v>
      </c>
      <c r="P32" s="672" t="n">
        <v>7.3</v>
      </c>
      <c r="Q32" s="672" t="n">
        <v>7.3</v>
      </c>
      <c r="R32" s="672" t="n">
        <v>7.3</v>
      </c>
      <c r="S32" s="672" t="n">
        <v>7.3</v>
      </c>
      <c r="T32" s="672" t="n">
        <v>7.3</v>
      </c>
      <c r="U32" s="672" t="n">
        <v>7.3</v>
      </c>
      <c r="V32" s="672" t="n">
        <v>7.3</v>
      </c>
      <c r="W32" s="672" t="n">
        <v>7.3</v>
      </c>
      <c r="X32" s="672" t="n">
        <v>7.3</v>
      </c>
      <c r="Y32" s="672" t="n">
        <v>7.3</v>
      </c>
      <c r="Z32" s="686" t="n">
        <v>7.3</v>
      </c>
      <c r="AA32" s="670" t="n">
        <v>0</v>
      </c>
      <c r="AB32" s="670" t="n">
        <v>0</v>
      </c>
      <c r="AC32" s="670" t="n">
        <v>0.000524027184807519</v>
      </c>
    </row>
    <row r="33" customFormat="false" ht="14" hidden="false" customHeight="true" outlineLevel="0" collapsed="false">
      <c r="A33" s="659" t="s">
        <v>824</v>
      </c>
      <c r="B33" s="660"/>
      <c r="C33" s="660"/>
      <c r="D33" s="660"/>
      <c r="E33" s="672" t="n">
        <v>45</v>
      </c>
      <c r="F33" s="672" t="n">
        <v>45</v>
      </c>
      <c r="G33" s="672" t="n">
        <v>58</v>
      </c>
      <c r="H33" s="672" t="n">
        <v>58</v>
      </c>
      <c r="I33" s="672" t="n">
        <v>58</v>
      </c>
      <c r="J33" s="672" t="n">
        <v>58</v>
      </c>
      <c r="K33" s="672" t="n">
        <v>128</v>
      </c>
      <c r="L33" s="672" t="n">
        <v>128</v>
      </c>
      <c r="M33" s="672" t="n">
        <v>128</v>
      </c>
      <c r="N33" s="672" t="n">
        <v>128</v>
      </c>
      <c r="O33" s="672" t="n">
        <v>128</v>
      </c>
      <c r="P33" s="672" t="n">
        <v>163</v>
      </c>
      <c r="Q33" s="672" t="n">
        <v>198</v>
      </c>
      <c r="R33" s="672" t="n">
        <v>198</v>
      </c>
      <c r="S33" s="672" t="n">
        <v>205.5</v>
      </c>
      <c r="T33" s="672" t="n">
        <v>205.5</v>
      </c>
      <c r="U33" s="672" t="n">
        <v>366.1</v>
      </c>
      <c r="V33" s="672" t="n">
        <v>618.9</v>
      </c>
      <c r="W33" s="672" t="n">
        <v>662.9</v>
      </c>
      <c r="X33" s="672" t="n">
        <v>672.9</v>
      </c>
      <c r="Y33" s="672" t="n">
        <v>663</v>
      </c>
      <c r="Z33" s="686" t="n">
        <v>823</v>
      </c>
      <c r="AA33" s="670" t="n">
        <v>0.24132730015083</v>
      </c>
      <c r="AB33" s="670" t="n">
        <v>0.178773478176829</v>
      </c>
      <c r="AC33" s="670" t="n">
        <v>0.0590786812461079</v>
      </c>
    </row>
    <row r="34" customFormat="false" ht="14" hidden="false" customHeight="true" outlineLevel="0" collapsed="false">
      <c r="A34" s="687" t="s">
        <v>172</v>
      </c>
      <c r="B34" s="665"/>
      <c r="C34" s="665"/>
      <c r="D34" s="665"/>
      <c r="E34" s="690" t="n">
        <v>45</v>
      </c>
      <c r="F34" s="690" t="n">
        <v>45</v>
      </c>
      <c r="G34" s="665" t="n">
        <v>65.3</v>
      </c>
      <c r="H34" s="665" t="n">
        <v>65.3</v>
      </c>
      <c r="I34" s="665" t="n">
        <v>65.3</v>
      </c>
      <c r="J34" s="665" t="n">
        <v>65.3</v>
      </c>
      <c r="K34" s="665" t="n">
        <v>135.3</v>
      </c>
      <c r="L34" s="665" t="n">
        <v>135.3</v>
      </c>
      <c r="M34" s="665" t="n">
        <v>135.3</v>
      </c>
      <c r="N34" s="665" t="n">
        <v>135.3</v>
      </c>
      <c r="O34" s="665" t="n">
        <v>135.3</v>
      </c>
      <c r="P34" s="665" t="n">
        <v>170.3</v>
      </c>
      <c r="Q34" s="665" t="n">
        <v>205.3</v>
      </c>
      <c r="R34" s="665" t="n">
        <v>205.3</v>
      </c>
      <c r="S34" s="665" t="n">
        <v>212.8</v>
      </c>
      <c r="T34" s="665" t="n">
        <v>212.8</v>
      </c>
      <c r="U34" s="665" t="n">
        <v>373.4</v>
      </c>
      <c r="V34" s="665" t="n">
        <v>626.2</v>
      </c>
      <c r="W34" s="665" t="n">
        <v>670.2</v>
      </c>
      <c r="X34" s="665" t="n">
        <v>680.2</v>
      </c>
      <c r="Y34" s="665" t="n">
        <v>670.3</v>
      </c>
      <c r="Z34" s="665" t="n">
        <v>830.3</v>
      </c>
      <c r="AA34" s="666" t="n">
        <v>0.238699089959719</v>
      </c>
      <c r="AB34" s="666" t="n">
        <v>0.173537960416681</v>
      </c>
      <c r="AC34" s="666" t="n">
        <v>0.0596027084309154</v>
      </c>
    </row>
    <row r="35" customFormat="false" ht="14" hidden="false" customHeight="true" outlineLevel="0" collapsed="false">
      <c r="A35" s="688"/>
      <c r="B35" s="669"/>
      <c r="C35" s="669"/>
      <c r="D35" s="669"/>
      <c r="E35" s="669"/>
      <c r="F35" s="669"/>
      <c r="G35" s="669"/>
      <c r="H35" s="669"/>
      <c r="I35" s="669"/>
      <c r="J35" s="669"/>
      <c r="K35" s="669"/>
      <c r="L35" s="669"/>
      <c r="M35" s="669"/>
      <c r="N35" s="669"/>
      <c r="O35" s="669"/>
      <c r="P35" s="669"/>
      <c r="Q35" s="669"/>
      <c r="R35" s="669"/>
      <c r="S35" s="669"/>
      <c r="T35" s="669"/>
      <c r="U35" s="669"/>
      <c r="V35" s="669"/>
      <c r="W35" s="669"/>
      <c r="X35" s="668"/>
      <c r="Y35" s="668"/>
      <c r="Z35" s="669"/>
      <c r="AA35" s="670"/>
      <c r="AB35" s="670"/>
      <c r="AC35" s="670"/>
    </row>
    <row r="36" customFormat="false" ht="12.5" hidden="false" customHeight="true" outlineLevel="0" collapsed="false">
      <c r="A36" s="659" t="s">
        <v>175</v>
      </c>
      <c r="B36" s="668"/>
      <c r="C36" s="668"/>
      <c r="D36" s="668"/>
      <c r="E36" s="672" t="n">
        <v>29.3</v>
      </c>
      <c r="F36" s="672" t="n">
        <v>26.3</v>
      </c>
      <c r="G36" s="672" t="n">
        <v>21.7</v>
      </c>
      <c r="H36" s="672" t="n">
        <v>21.7</v>
      </c>
      <c r="I36" s="672" t="n">
        <v>21.7</v>
      </c>
      <c r="J36" s="672" t="n">
        <v>21.7</v>
      </c>
      <c r="K36" s="672" t="n">
        <v>21.7</v>
      </c>
      <c r="L36" s="672" t="n">
        <v>21.7</v>
      </c>
      <c r="M36" s="672" t="n">
        <v>21.7</v>
      </c>
      <c r="N36" s="672" t="n">
        <v>21.7</v>
      </c>
      <c r="O36" s="672" t="n">
        <v>24.8</v>
      </c>
      <c r="P36" s="672" t="n">
        <v>24.8</v>
      </c>
      <c r="Q36" s="672" t="n">
        <v>24.1</v>
      </c>
      <c r="R36" s="672" t="n">
        <v>26.2</v>
      </c>
      <c r="S36" s="672" t="n">
        <v>26.2</v>
      </c>
      <c r="T36" s="672" t="n">
        <v>26</v>
      </c>
      <c r="U36" s="672" t="n">
        <v>25.95</v>
      </c>
      <c r="V36" s="672" t="n">
        <v>25.75</v>
      </c>
      <c r="W36" s="672" t="n">
        <v>25.75</v>
      </c>
      <c r="X36" s="672" t="n">
        <v>25.75</v>
      </c>
      <c r="Y36" s="672" t="n">
        <v>25.75</v>
      </c>
      <c r="Z36" s="686" t="n">
        <v>25.75</v>
      </c>
      <c r="AA36" s="670" t="n">
        <v>0</v>
      </c>
      <c r="AB36" s="670" t="n">
        <v>0.00376617166199922</v>
      </c>
      <c r="AC36" s="670" t="n">
        <v>0.00184845205599912</v>
      </c>
    </row>
    <row r="37" customFormat="false" ht="10.5" hidden="false" customHeight="true" outlineLevel="0" collapsed="false">
      <c r="A37" s="659" t="s">
        <v>178</v>
      </c>
      <c r="B37" s="668"/>
      <c r="C37" s="668"/>
      <c r="D37" s="668"/>
      <c r="E37" s="691"/>
      <c r="F37" s="691"/>
      <c r="G37" s="672" t="n">
        <v>525</v>
      </c>
      <c r="H37" s="672" t="n">
        <v>785</v>
      </c>
      <c r="I37" s="672" t="n">
        <v>785</v>
      </c>
      <c r="J37" s="672" t="n">
        <v>805</v>
      </c>
      <c r="K37" s="672" t="n">
        <v>820</v>
      </c>
      <c r="L37" s="672" t="n">
        <v>850</v>
      </c>
      <c r="M37" s="672" t="n">
        <v>850</v>
      </c>
      <c r="N37" s="672" t="n">
        <v>980</v>
      </c>
      <c r="O37" s="672" t="n">
        <v>1052</v>
      </c>
      <c r="P37" s="672" t="n">
        <v>1189</v>
      </c>
      <c r="Q37" s="672" t="n">
        <v>1189</v>
      </c>
      <c r="R37" s="672" t="n">
        <v>1226</v>
      </c>
      <c r="S37" s="672" t="n">
        <v>1336</v>
      </c>
      <c r="T37" s="672" t="n">
        <v>1343.5</v>
      </c>
      <c r="U37" s="672" t="n">
        <v>1403.5</v>
      </c>
      <c r="V37" s="672" t="n">
        <v>1438.5</v>
      </c>
      <c r="W37" s="672" t="n">
        <v>1643.5</v>
      </c>
      <c r="X37" s="672" t="n">
        <v>1808.5</v>
      </c>
      <c r="Y37" s="672" t="n">
        <v>1945.5</v>
      </c>
      <c r="Z37" s="686" t="n">
        <v>2130.5</v>
      </c>
      <c r="AA37" s="670" t="n">
        <v>0.0950912361860705</v>
      </c>
      <c r="AB37" s="670" t="n">
        <v>0.0634119822721804</v>
      </c>
      <c r="AC37" s="670" t="n">
        <v>0.152936974963345</v>
      </c>
    </row>
    <row r="38" customFormat="false" ht="11" hidden="false" customHeight="true" outlineLevel="0" collapsed="false">
      <c r="A38" s="659" t="s">
        <v>179</v>
      </c>
      <c r="B38" s="660"/>
      <c r="C38" s="660"/>
      <c r="D38" s="660"/>
      <c r="E38" s="672" t="n">
        <v>214.6</v>
      </c>
      <c r="F38" s="672" t="n">
        <v>413.7</v>
      </c>
      <c r="G38" s="672" t="n">
        <v>533</v>
      </c>
      <c r="H38" s="672" t="n">
        <v>533</v>
      </c>
      <c r="I38" s="672" t="n">
        <v>533</v>
      </c>
      <c r="J38" s="672" t="n">
        <v>535</v>
      </c>
      <c r="K38" s="672" t="n">
        <v>535</v>
      </c>
      <c r="L38" s="672" t="n">
        <v>535</v>
      </c>
      <c r="M38" s="672" t="n">
        <v>532</v>
      </c>
      <c r="N38" s="672" t="n">
        <v>532</v>
      </c>
      <c r="O38" s="672" t="n">
        <v>532</v>
      </c>
      <c r="P38" s="672" t="n">
        <v>535</v>
      </c>
      <c r="Q38" s="672" t="n">
        <v>537</v>
      </c>
      <c r="R38" s="672" t="n">
        <v>537</v>
      </c>
      <c r="S38" s="672" t="n">
        <v>512</v>
      </c>
      <c r="T38" s="672" t="n">
        <v>512</v>
      </c>
      <c r="U38" s="672" t="n">
        <v>508</v>
      </c>
      <c r="V38" s="672" t="n">
        <v>516</v>
      </c>
      <c r="W38" s="672" t="n">
        <v>526</v>
      </c>
      <c r="X38" s="672" t="n">
        <v>481</v>
      </c>
      <c r="Y38" s="672" t="n">
        <v>482</v>
      </c>
      <c r="Z38" s="686" t="n">
        <v>525</v>
      </c>
      <c r="AA38" s="670" t="n">
        <v>0.0892116182572613</v>
      </c>
      <c r="AB38" s="670" t="n">
        <v>-0.00982138954881828</v>
      </c>
      <c r="AC38" s="670" t="n">
        <v>0.0376868865786229</v>
      </c>
    </row>
    <row r="39" customFormat="false" ht="10.5" hidden="false" customHeight="false" outlineLevel="0" collapsed="false">
      <c r="A39" s="659" t="s">
        <v>181</v>
      </c>
      <c r="B39" s="660"/>
      <c r="C39" s="660"/>
      <c r="D39" s="660"/>
      <c r="E39" s="672" t="n">
        <v>261</v>
      </c>
      <c r="F39" s="672" t="n">
        <v>265</v>
      </c>
      <c r="G39" s="672" t="n">
        <v>418</v>
      </c>
      <c r="H39" s="672" t="n">
        <v>417</v>
      </c>
      <c r="I39" s="672" t="n">
        <v>373</v>
      </c>
      <c r="J39" s="672" t="n">
        <v>378</v>
      </c>
      <c r="K39" s="672" t="n">
        <v>378</v>
      </c>
      <c r="L39" s="672" t="n">
        <v>433</v>
      </c>
      <c r="M39" s="672" t="n">
        <v>433</v>
      </c>
      <c r="N39" s="672" t="n">
        <v>451</v>
      </c>
      <c r="O39" s="672" t="n">
        <v>593</v>
      </c>
      <c r="P39" s="672" t="n">
        <v>633</v>
      </c>
      <c r="Q39" s="672" t="n">
        <v>731</v>
      </c>
      <c r="R39" s="672" t="n">
        <v>731</v>
      </c>
      <c r="S39" s="672" t="n">
        <v>731</v>
      </c>
      <c r="T39" s="672" t="n">
        <v>813</v>
      </c>
      <c r="U39" s="672" t="n">
        <v>924</v>
      </c>
      <c r="V39" s="672" t="n">
        <v>941</v>
      </c>
      <c r="W39" s="672" t="n">
        <v>941</v>
      </c>
      <c r="X39" s="672" t="n">
        <v>941</v>
      </c>
      <c r="Y39" s="672" t="n">
        <v>965</v>
      </c>
      <c r="Z39" s="686" t="n">
        <v>965</v>
      </c>
      <c r="AA39" s="670" t="n">
        <v>0</v>
      </c>
      <c r="AB39" s="670" t="n">
        <v>0.0498983712865297</v>
      </c>
      <c r="AC39" s="670" t="n">
        <v>0.0692720867588021</v>
      </c>
    </row>
    <row r="40" customFormat="false" ht="10.5" hidden="false" customHeight="false" outlineLevel="0" collapsed="false">
      <c r="A40" s="659" t="s">
        <v>183</v>
      </c>
      <c r="B40" s="660"/>
      <c r="C40" s="660"/>
      <c r="D40" s="660"/>
      <c r="E40" s="672" t="n">
        <v>888</v>
      </c>
      <c r="F40" s="672" t="n">
        <v>1154</v>
      </c>
      <c r="G40" s="672" t="n">
        <v>1846.5</v>
      </c>
      <c r="H40" s="672" t="n">
        <v>1846.5</v>
      </c>
      <c r="I40" s="672" t="n">
        <v>1846.5</v>
      </c>
      <c r="J40" s="672" t="n">
        <v>1846.5</v>
      </c>
      <c r="K40" s="672" t="n">
        <v>1846.5</v>
      </c>
      <c r="L40" s="672" t="n">
        <v>1846.5</v>
      </c>
      <c r="M40" s="672" t="n">
        <v>1846.5</v>
      </c>
      <c r="N40" s="672" t="n">
        <v>1846.5</v>
      </c>
      <c r="O40" s="672" t="n">
        <v>1846.5</v>
      </c>
      <c r="P40" s="672" t="n">
        <v>1846.5</v>
      </c>
      <c r="Q40" s="672" t="n">
        <v>1846.5</v>
      </c>
      <c r="R40" s="672" t="n">
        <v>1846.5</v>
      </c>
      <c r="S40" s="672" t="n">
        <v>1846.5</v>
      </c>
      <c r="T40" s="672" t="n">
        <v>1846.5</v>
      </c>
      <c r="U40" s="672" t="n">
        <v>1916.1</v>
      </c>
      <c r="V40" s="672" t="n">
        <v>1916.1</v>
      </c>
      <c r="W40" s="672" t="n">
        <v>1916.1</v>
      </c>
      <c r="X40" s="672" t="n">
        <v>1916.1</v>
      </c>
      <c r="Y40" s="672" t="n">
        <v>1928.1</v>
      </c>
      <c r="Z40" s="686" t="n">
        <v>1928.1</v>
      </c>
      <c r="AA40" s="670" t="n">
        <v>0</v>
      </c>
      <c r="AB40" s="670" t="n">
        <v>0.00433367399845586</v>
      </c>
      <c r="AC40" s="670" t="n">
        <v>0.138407782880463</v>
      </c>
    </row>
    <row r="41" customFormat="false" ht="10.5" hidden="false" customHeight="false" outlineLevel="0" collapsed="false">
      <c r="A41" s="659" t="s">
        <v>524</v>
      </c>
      <c r="B41" s="660"/>
      <c r="C41" s="660"/>
      <c r="D41" s="660"/>
      <c r="E41" s="672" t="n">
        <v>0</v>
      </c>
      <c r="F41" s="672" t="n">
        <v>0</v>
      </c>
      <c r="G41" s="672" t="n">
        <v>0</v>
      </c>
      <c r="H41" s="672" t="n">
        <v>0</v>
      </c>
      <c r="I41" s="672" t="n">
        <v>0</v>
      </c>
      <c r="J41" s="672" t="n">
        <v>6</v>
      </c>
      <c r="K41" s="672" t="n">
        <v>6</v>
      </c>
      <c r="L41" s="672" t="n">
        <v>36</v>
      </c>
      <c r="M41" s="672" t="n">
        <v>36</v>
      </c>
      <c r="N41" s="672" t="n">
        <v>56</v>
      </c>
      <c r="O41" s="672" t="n">
        <v>56</v>
      </c>
      <c r="P41" s="672" t="n">
        <v>56</v>
      </c>
      <c r="Q41" s="672" t="n">
        <v>56</v>
      </c>
      <c r="R41" s="672" t="n">
        <v>56</v>
      </c>
      <c r="S41" s="672" t="n">
        <v>56</v>
      </c>
      <c r="T41" s="672" t="n">
        <v>56</v>
      </c>
      <c r="U41" s="672" t="n">
        <v>56</v>
      </c>
      <c r="V41" s="672" t="n">
        <v>56</v>
      </c>
      <c r="W41" s="672" t="n">
        <v>56</v>
      </c>
      <c r="X41" s="672" t="n">
        <v>56</v>
      </c>
      <c r="Y41" s="672" t="n">
        <v>56</v>
      </c>
      <c r="Z41" s="686" t="n">
        <v>56</v>
      </c>
      <c r="AA41" s="670" t="n">
        <v>0</v>
      </c>
      <c r="AB41" s="670" t="n">
        <v>0</v>
      </c>
      <c r="AC41" s="670" t="n">
        <v>0.00401993456838645</v>
      </c>
    </row>
    <row r="42" customFormat="false" ht="10.5" hidden="false" customHeight="false" outlineLevel="0" collapsed="false">
      <c r="A42" s="659" t="s">
        <v>190</v>
      </c>
      <c r="B42" s="668"/>
      <c r="C42" s="668"/>
      <c r="D42" s="668"/>
      <c r="E42" s="672" t="n">
        <v>0.5</v>
      </c>
      <c r="F42" s="672" t="n">
        <v>0.5</v>
      </c>
      <c r="G42" s="668" t="n">
        <v>0.5</v>
      </c>
      <c r="H42" s="668" t="n">
        <v>0.5</v>
      </c>
      <c r="I42" s="668" t="n">
        <v>0.5</v>
      </c>
      <c r="J42" s="668" t="n">
        <v>0.400000000000091</v>
      </c>
      <c r="K42" s="668" t="n">
        <v>0.400000000000091</v>
      </c>
      <c r="L42" s="668" t="n">
        <v>0.5</v>
      </c>
      <c r="M42" s="668" t="n">
        <v>0.400000000000091</v>
      </c>
      <c r="N42" s="668" t="n">
        <v>0.400000000000091</v>
      </c>
      <c r="O42" s="668" t="n">
        <v>0.399999999999636</v>
      </c>
      <c r="P42" s="668" t="n">
        <v>0.399999999999636</v>
      </c>
      <c r="Q42" s="668" t="n">
        <v>0.399999999999636</v>
      </c>
      <c r="R42" s="668" t="n">
        <v>0.400000000000546</v>
      </c>
      <c r="S42" s="668" t="n">
        <v>0.400000000000546</v>
      </c>
      <c r="T42" s="668" t="n">
        <v>0.400000000000546</v>
      </c>
      <c r="U42" s="668" t="n">
        <v>0.400000000000546</v>
      </c>
      <c r="V42" s="668" t="n">
        <v>0.399999999999636</v>
      </c>
      <c r="W42" s="668" t="n">
        <v>0.399999999999636</v>
      </c>
      <c r="X42" s="668" t="n">
        <v>0.399999999999636</v>
      </c>
      <c r="Y42" s="668" t="n">
        <v>0.329999999999927</v>
      </c>
      <c r="Z42" s="669" t="n">
        <v>1.15999999999985</v>
      </c>
      <c r="AA42" s="670" t="n">
        <v>2.51515151515185</v>
      </c>
      <c r="AB42" s="670" t="n">
        <v>-0.0190533353708614</v>
      </c>
      <c r="AC42" s="670" t="n">
        <v>8.32700732022802E-005</v>
      </c>
    </row>
    <row r="43" customFormat="false" ht="10.5" hidden="false" customHeight="false" outlineLevel="0" collapsed="false">
      <c r="A43" s="688" t="s">
        <v>191</v>
      </c>
      <c r="B43" s="669"/>
      <c r="C43" s="669"/>
      <c r="D43" s="669"/>
      <c r="E43" s="669" t="n">
        <v>1393.4</v>
      </c>
      <c r="F43" s="669" t="n">
        <v>1859.5</v>
      </c>
      <c r="G43" s="669" t="n">
        <v>3344.7</v>
      </c>
      <c r="H43" s="669" t="n">
        <v>3603.7</v>
      </c>
      <c r="I43" s="669" t="n">
        <v>3559.7</v>
      </c>
      <c r="J43" s="669" t="n">
        <v>3592.6</v>
      </c>
      <c r="K43" s="669" t="n">
        <v>3607.6</v>
      </c>
      <c r="L43" s="669" t="n">
        <v>3722.7</v>
      </c>
      <c r="M43" s="669" t="n">
        <v>3719.6</v>
      </c>
      <c r="N43" s="669" t="n">
        <v>3887.6</v>
      </c>
      <c r="O43" s="669" t="n">
        <v>4104.7</v>
      </c>
      <c r="P43" s="669" t="n">
        <v>4284.7</v>
      </c>
      <c r="Q43" s="669" t="n">
        <v>4384</v>
      </c>
      <c r="R43" s="669" t="n">
        <v>4423.1</v>
      </c>
      <c r="S43" s="669" t="n">
        <v>4508.1</v>
      </c>
      <c r="T43" s="669" t="n">
        <v>4597.4</v>
      </c>
      <c r="U43" s="669" t="n">
        <v>4833.95</v>
      </c>
      <c r="V43" s="669" t="n">
        <v>4893.75</v>
      </c>
      <c r="W43" s="669" t="n">
        <v>5108.75</v>
      </c>
      <c r="X43" s="669" t="n">
        <v>5228.75</v>
      </c>
      <c r="Y43" s="669" t="n">
        <v>5402.68</v>
      </c>
      <c r="Z43" s="669" t="n">
        <v>5631.51</v>
      </c>
      <c r="AA43" s="692" t="n">
        <v>0.0375424789178704</v>
      </c>
      <c r="AB43" s="692" t="n">
        <v>0.0278571999326194</v>
      </c>
      <c r="AC43" s="692" t="n">
        <v>0.402388989686355</v>
      </c>
    </row>
    <row r="44" customFormat="false" ht="12.5" hidden="false" customHeight="true" outlineLevel="0" collapsed="false">
      <c r="A44" s="693" t="s">
        <v>192</v>
      </c>
      <c r="B44" s="694" t="n">
        <v>1300</v>
      </c>
      <c r="C44" s="694" t="n">
        <v>3887</v>
      </c>
      <c r="D44" s="694" t="n">
        <v>4764</v>
      </c>
      <c r="E44" s="695" t="n">
        <v>5853.5</v>
      </c>
      <c r="F44" s="695" t="n">
        <v>6770.36</v>
      </c>
      <c r="G44" s="696" t="n">
        <v>8235.8</v>
      </c>
      <c r="H44" s="696" t="n">
        <v>7916.8</v>
      </c>
      <c r="I44" s="696" t="n">
        <v>8109</v>
      </c>
      <c r="J44" s="696" t="n">
        <v>8195.9</v>
      </c>
      <c r="K44" s="696" t="n">
        <v>8214.1</v>
      </c>
      <c r="L44" s="696" t="n">
        <v>8564.1</v>
      </c>
      <c r="M44" s="696" t="n">
        <v>8792.2</v>
      </c>
      <c r="N44" s="696" t="n">
        <v>9022.2</v>
      </c>
      <c r="O44" s="696" t="n">
        <v>9344.3</v>
      </c>
      <c r="P44" s="696" t="n">
        <v>9790.7</v>
      </c>
      <c r="Q44" s="696" t="n">
        <v>9998</v>
      </c>
      <c r="R44" s="696" t="n">
        <v>10088</v>
      </c>
      <c r="S44" s="696" t="n">
        <v>10481.7</v>
      </c>
      <c r="T44" s="696" t="n">
        <v>10731</v>
      </c>
      <c r="U44" s="696" t="n">
        <v>11158.715</v>
      </c>
      <c r="V44" s="696" t="n">
        <v>11814.175</v>
      </c>
      <c r="W44" s="696" t="n">
        <v>12254.894</v>
      </c>
      <c r="X44" s="696" t="n">
        <v>12704.465</v>
      </c>
      <c r="Y44" s="696" t="n">
        <v>13252.695</v>
      </c>
      <c r="Z44" s="696" t="n">
        <v>13930.575</v>
      </c>
      <c r="AA44" s="697" t="n">
        <v>0.0511503509286224</v>
      </c>
      <c r="AB44" s="697" t="n">
        <v>0.0355611354161456</v>
      </c>
      <c r="AC44" s="698" t="n">
        <v>1</v>
      </c>
    </row>
    <row r="45" customFormat="false" ht="10.5" hidden="false" customHeight="false" outlineLevel="0" collapsed="false">
      <c r="B45" s="699"/>
      <c r="C45" s="699"/>
      <c r="D45" s="699"/>
      <c r="E45" s="699"/>
      <c r="F45" s="699"/>
      <c r="G45" s="700"/>
      <c r="H45" s="700"/>
      <c r="I45" s="700"/>
      <c r="J45" s="700"/>
      <c r="K45" s="700"/>
      <c r="L45" s="700"/>
      <c r="M45" s="700"/>
      <c r="N45" s="700"/>
      <c r="O45" s="700"/>
      <c r="P45" s="700"/>
      <c r="Q45" s="700"/>
      <c r="R45" s="700"/>
      <c r="S45" s="700"/>
      <c r="T45" s="700"/>
      <c r="U45" s="700"/>
      <c r="V45" s="700"/>
      <c r="W45" s="700"/>
      <c r="X45" s="700"/>
      <c r="Y45" s="700"/>
      <c r="Z45" s="700"/>
      <c r="AA45" s="700"/>
      <c r="AC45" s="701" t="s">
        <v>825</v>
      </c>
    </row>
    <row r="46" customFormat="false" ht="10.5" hidden="false" customHeight="false" outlineLevel="0" collapsed="false">
      <c r="A46" s="702" t="s">
        <v>826</v>
      </c>
      <c r="B46" s="699"/>
      <c r="C46" s="699"/>
      <c r="D46" s="699"/>
      <c r="E46" s="699"/>
      <c r="F46" s="699"/>
      <c r="G46" s="700"/>
      <c r="H46" s="700"/>
      <c r="I46" s="700"/>
      <c r="J46" s="700"/>
      <c r="K46" s="700"/>
      <c r="L46" s="700"/>
      <c r="M46" s="700"/>
      <c r="N46" s="700"/>
      <c r="O46" s="700"/>
      <c r="P46" s="700"/>
      <c r="Q46" s="700"/>
      <c r="R46" s="700"/>
      <c r="S46" s="700"/>
      <c r="T46" s="700"/>
      <c r="U46" s="700"/>
      <c r="V46" s="700"/>
      <c r="W46" s="700"/>
      <c r="X46" s="700"/>
      <c r="Y46" s="700"/>
      <c r="Z46" s="700"/>
      <c r="AA46" s="700"/>
    </row>
    <row r="47" customFormat="false" ht="10.5" hidden="false" customHeight="false" outlineLevel="0" collapsed="false">
      <c r="A47" s="652" t="s">
        <v>827</v>
      </c>
      <c r="B47" s="699"/>
      <c r="C47" s="699"/>
      <c r="D47" s="699"/>
      <c r="E47" s="699"/>
      <c r="F47" s="699"/>
      <c r="G47" s="699"/>
      <c r="H47" s="699"/>
      <c r="I47" s="699"/>
      <c r="J47" s="699"/>
      <c r="K47" s="699"/>
      <c r="L47" s="699"/>
      <c r="M47" s="699"/>
      <c r="N47" s="699"/>
      <c r="O47" s="699"/>
      <c r="P47" s="699"/>
      <c r="Q47" s="699"/>
      <c r="R47" s="699"/>
      <c r="S47" s="699"/>
      <c r="T47" s="699"/>
      <c r="U47" s="699"/>
      <c r="V47" s="699"/>
      <c r="W47" s="699"/>
      <c r="X47" s="703"/>
      <c r="Y47" s="703"/>
      <c r="Z47" s="703"/>
      <c r="AA47" s="703"/>
    </row>
    <row r="48" customFormat="false" ht="10.5" hidden="false" customHeight="false" outlineLevel="0" collapsed="false"/>
    <row r="49" customFormat="false" ht="10.5" hidden="false" customHeight="false" outlineLevel="0" collapsed="false"/>
    <row r="50" customFormat="false" ht="10.5" hidden="false" customHeight="false" outlineLevel="0" collapsed="false"/>
    <row r="51" customFormat="false" ht="10.5" hidden="false" customHeight="false" outlineLevel="0" collapsed="false"/>
    <row r="52" customFormat="false" ht="10.5" hidden="false" customHeight="false" outlineLevel="0" collapsed="false"/>
    <row r="53" customFormat="false" ht="10.5" hidden="false" customHeight="false" outlineLevel="0" collapsed="false"/>
    <row r="54" customFormat="false" ht="10.5" hidden="false" customHeight="false" outlineLevel="0" collapsed="false"/>
    <row r="55" customFormat="false" ht="10.5" hidden="false" customHeight="false" outlineLevel="0" collapsed="false"/>
    <row r="56" customFormat="false" ht="10.5" hidden="false" customHeight="false" outlineLevel="0" collapsed="false"/>
    <row r="57" customFormat="false" ht="10.5" hidden="false" customHeight="false" outlineLevel="0" collapsed="false"/>
    <row r="58" customFormat="false" ht="10.5" hidden="false" customHeight="false" outlineLevel="0" collapsed="false"/>
    <row r="59" customFormat="false" ht="10.5" hidden="false" customHeight="false" outlineLevel="0" collapsed="false"/>
    <row r="60" customFormat="false" ht="10.5" hidden="false" customHeight="false" outlineLevel="0" collapsed="false"/>
    <row r="61" customFormat="false" ht="10.5" hidden="false" customHeight="false" outlineLevel="0" collapsed="false"/>
    <row r="62" customFormat="false" ht="10.5" hidden="false" customHeight="false" outlineLevel="0" collapsed="false"/>
  </sheetData>
  <mergeCells count="1">
    <mergeCell ref="AA3:AB3"/>
  </mergeCells>
  <hyperlinks>
    <hyperlink ref="L1" location="Contents!A1" display="Contents"/>
    <hyperlink ref="AE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sheetPr filterMode="false">
    <pageSetUpPr fitToPage="true"/>
  </sheetPr>
  <dimension ref="A1:AJ8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1" activeCellId="0" sqref="D1"/>
    </sheetView>
  </sheetViews>
  <sheetFormatPr defaultRowHeight="10" zeroHeight="false" outlineLevelRow="0" outlineLevelCol="0"/>
  <cols>
    <col collapsed="false" customWidth="true" hidden="false" outlineLevel="0" max="1" min="1" style="610" width="22.34"/>
    <col collapsed="false" customWidth="true" hidden="false" outlineLevel="0" max="25" min="2" style="610" width="9.44"/>
    <col collapsed="false" customWidth="true" hidden="false" outlineLevel="0" max="1025" min="26" style="610" width="11.44"/>
  </cols>
  <sheetData>
    <row r="1" customFormat="false" ht="13" hidden="false" customHeight="false" outlineLevel="0" collapsed="false">
      <c r="A1" s="704" t="s">
        <v>828</v>
      </c>
      <c r="J1" s="13"/>
      <c r="K1" s="13" t="s">
        <v>87</v>
      </c>
      <c r="AD1" s="13" t="s">
        <v>87</v>
      </c>
    </row>
    <row r="2" customFormat="false" ht="18" hidden="false" customHeight="true" outlineLevel="0" collapsed="false">
      <c r="A2" s="705" t="s">
        <v>829</v>
      </c>
      <c r="B2" s="706"/>
      <c r="C2" s="706"/>
      <c r="D2" s="706"/>
      <c r="E2" s="706"/>
      <c r="F2" s="706"/>
      <c r="J2" s="650"/>
      <c r="K2" s="650"/>
      <c r="L2" s="650"/>
      <c r="M2" s="650"/>
      <c r="Z2" s="654"/>
      <c r="AA2" s="654"/>
      <c r="AB2" s="580"/>
    </row>
    <row r="3" s="652" customFormat="true" ht="14.4" hidden="false" customHeight="true" outlineLevel="0" collapsed="false">
      <c r="B3" s="707"/>
      <c r="C3" s="707"/>
      <c r="D3" s="707"/>
      <c r="E3" s="707"/>
      <c r="F3" s="707"/>
      <c r="G3" s="580"/>
      <c r="H3" s="580"/>
      <c r="I3" s="580"/>
      <c r="J3" s="580"/>
      <c r="K3" s="580"/>
      <c r="L3" s="580"/>
      <c r="O3" s="654"/>
      <c r="P3" s="655"/>
      <c r="Q3" s="655"/>
      <c r="R3" s="655"/>
      <c r="S3" s="655"/>
      <c r="T3" s="655"/>
      <c r="U3" s="655"/>
      <c r="V3" s="655"/>
      <c r="W3" s="655"/>
      <c r="X3" s="655"/>
      <c r="Y3" s="655"/>
      <c r="Z3" s="20" t="s">
        <v>88</v>
      </c>
      <c r="AA3" s="20"/>
      <c r="AB3" s="20" t="s">
        <v>89</v>
      </c>
    </row>
    <row r="4" s="652" customFormat="true" ht="11.15" hidden="false" customHeight="true" outlineLevel="0" collapsed="false">
      <c r="A4" s="658" t="s">
        <v>814</v>
      </c>
      <c r="B4" s="580" t="n">
        <v>1996</v>
      </c>
      <c r="C4" s="580" t="n">
        <v>1997</v>
      </c>
      <c r="D4" s="580" t="n">
        <v>1998</v>
      </c>
      <c r="E4" s="580" t="n">
        <v>1999</v>
      </c>
      <c r="F4" s="580" t="n">
        <v>2000</v>
      </c>
      <c r="G4" s="580" t="n">
        <v>2001</v>
      </c>
      <c r="H4" s="580" t="n">
        <v>2002</v>
      </c>
      <c r="I4" s="580" t="n">
        <v>2003</v>
      </c>
      <c r="J4" s="580" t="n">
        <v>2004</v>
      </c>
      <c r="K4" s="580" t="n">
        <v>2005</v>
      </c>
      <c r="L4" s="580" t="n">
        <v>2006</v>
      </c>
      <c r="M4" s="580" t="n">
        <v>2007</v>
      </c>
      <c r="N4" s="580" t="n">
        <v>2008</v>
      </c>
      <c r="O4" s="654" t="n">
        <v>2009</v>
      </c>
      <c r="P4" s="580" t="n">
        <v>2010</v>
      </c>
      <c r="Q4" s="654" t="n">
        <v>2011</v>
      </c>
      <c r="R4" s="654" t="n">
        <v>2012</v>
      </c>
      <c r="S4" s="654" t="n">
        <v>2013</v>
      </c>
      <c r="T4" s="654" t="n">
        <v>2014</v>
      </c>
      <c r="U4" s="654" t="n">
        <v>2015</v>
      </c>
      <c r="V4" s="654" t="n">
        <v>2016</v>
      </c>
      <c r="W4" s="654" t="n">
        <v>2017</v>
      </c>
      <c r="X4" s="654" t="n">
        <v>2018</v>
      </c>
      <c r="Y4" s="708" t="n">
        <v>2019</v>
      </c>
      <c r="Z4" s="20" t="n">
        <v>2019</v>
      </c>
      <c r="AA4" s="20" t="s">
        <v>91</v>
      </c>
      <c r="AB4" s="20" t="n">
        <v>2019</v>
      </c>
    </row>
    <row r="5" s="652" customFormat="true" ht="9" hidden="false" customHeight="true" outlineLevel="0" collapsed="false">
      <c r="A5" s="658"/>
      <c r="B5" s="654"/>
      <c r="C5" s="654"/>
      <c r="D5" s="654"/>
      <c r="E5" s="654"/>
      <c r="F5" s="654"/>
      <c r="G5" s="654"/>
      <c r="H5" s="654"/>
      <c r="I5" s="654"/>
      <c r="J5" s="654"/>
      <c r="K5" s="654"/>
      <c r="L5" s="654"/>
      <c r="M5" s="654"/>
      <c r="N5" s="654"/>
      <c r="O5" s="708"/>
      <c r="P5" s="708"/>
      <c r="Q5" s="708"/>
      <c r="R5" s="708"/>
      <c r="S5" s="708"/>
      <c r="T5" s="708"/>
      <c r="U5" s="708"/>
      <c r="V5" s="708"/>
      <c r="W5" s="708"/>
      <c r="X5" s="708"/>
      <c r="Y5" s="708"/>
      <c r="Z5" s="654"/>
      <c r="AA5" s="654"/>
    </row>
    <row r="6" s="652" customFormat="true" ht="11.15" hidden="false" customHeight="true" outlineLevel="0" collapsed="false">
      <c r="A6" s="709" t="s">
        <v>92</v>
      </c>
      <c r="B6" s="710" t="n">
        <v>3</v>
      </c>
      <c r="C6" s="710" t="n">
        <v>3</v>
      </c>
      <c r="D6" s="710" t="n">
        <v>5</v>
      </c>
      <c r="E6" s="710" t="n">
        <v>6</v>
      </c>
      <c r="F6" s="710" t="n">
        <v>7</v>
      </c>
      <c r="G6" s="710" t="n">
        <v>9</v>
      </c>
      <c r="H6" s="710" t="n">
        <v>10</v>
      </c>
      <c r="I6" s="710" t="n">
        <v>12</v>
      </c>
      <c r="J6" s="710" t="n">
        <v>14</v>
      </c>
      <c r="K6" s="710" t="n">
        <v>17</v>
      </c>
      <c r="L6" s="710" t="n">
        <v>21</v>
      </c>
      <c r="M6" s="710" t="n">
        <v>26</v>
      </c>
      <c r="N6" s="710" t="n">
        <v>33</v>
      </c>
      <c r="O6" s="710" t="n">
        <v>95</v>
      </c>
      <c r="P6" s="710" t="n">
        <v>221</v>
      </c>
      <c r="Q6" s="710" t="n">
        <v>497</v>
      </c>
      <c r="R6" s="710" t="n">
        <v>766</v>
      </c>
      <c r="S6" s="710" t="n">
        <v>1210</v>
      </c>
      <c r="T6" s="710" t="n">
        <v>1843</v>
      </c>
      <c r="U6" s="710" t="n">
        <v>2517</v>
      </c>
      <c r="V6" s="710" t="n">
        <v>2661</v>
      </c>
      <c r="W6" s="710" t="n">
        <v>2913</v>
      </c>
      <c r="X6" s="710" t="n">
        <v>3100</v>
      </c>
      <c r="Y6" s="711" t="n">
        <v>3310</v>
      </c>
      <c r="Z6" s="662" t="n">
        <v>0.0677419354838709</v>
      </c>
      <c r="AA6" s="662" t="n">
        <v>0.575015294305609</v>
      </c>
      <c r="AB6" s="662" t="n">
        <v>0.00564440625953399</v>
      </c>
    </row>
    <row r="7" s="652" customFormat="true" ht="11.15" hidden="false" customHeight="true" outlineLevel="0" collapsed="false">
      <c r="A7" s="709" t="s">
        <v>93</v>
      </c>
      <c r="B7" s="710" t="n">
        <v>10</v>
      </c>
      <c r="C7" s="710" t="n">
        <v>11</v>
      </c>
      <c r="D7" s="710" t="n">
        <v>12</v>
      </c>
      <c r="E7" s="710" t="n">
        <v>13</v>
      </c>
      <c r="F7" s="710" t="n">
        <v>14</v>
      </c>
      <c r="G7" s="710" t="n">
        <v>15</v>
      </c>
      <c r="H7" s="710" t="n">
        <v>16</v>
      </c>
      <c r="I7" s="710" t="n">
        <v>16</v>
      </c>
      <c r="J7" s="710" t="n">
        <v>16</v>
      </c>
      <c r="K7" s="710" t="n">
        <v>16</v>
      </c>
      <c r="L7" s="710" t="n">
        <v>16</v>
      </c>
      <c r="M7" s="710" t="n">
        <v>19</v>
      </c>
      <c r="N7" s="710" t="n">
        <v>19</v>
      </c>
      <c r="O7" s="710" t="n">
        <v>25</v>
      </c>
      <c r="P7" s="710" t="n">
        <v>29</v>
      </c>
      <c r="Q7" s="710" t="n">
        <v>39</v>
      </c>
      <c r="R7" s="710" t="n">
        <v>60</v>
      </c>
      <c r="S7" s="710" t="n">
        <v>82</v>
      </c>
      <c r="T7" s="710" t="n">
        <v>116</v>
      </c>
      <c r="U7" s="710" t="n">
        <v>173</v>
      </c>
      <c r="V7" s="710" t="n">
        <v>388.6</v>
      </c>
      <c r="W7" s="710" t="n">
        <v>673.74</v>
      </c>
      <c r="X7" s="710" t="n">
        <v>2555</v>
      </c>
      <c r="Y7" s="711" t="n">
        <v>4440.208</v>
      </c>
      <c r="Z7" s="662" t="n">
        <v>0.737850489236791</v>
      </c>
      <c r="AA7" s="662" t="n">
        <v>0.632539621547516</v>
      </c>
      <c r="AB7" s="662" t="n">
        <v>0.00757170327155073</v>
      </c>
    </row>
    <row r="8" s="652" customFormat="true" ht="11.15" hidden="false" customHeight="true" outlineLevel="0" collapsed="false">
      <c r="A8" s="659" t="s">
        <v>94</v>
      </c>
      <c r="B8" s="710" t="n">
        <v>13.9</v>
      </c>
      <c r="C8" s="710" t="n">
        <v>14.6</v>
      </c>
      <c r="D8" s="710" t="n">
        <v>15.2</v>
      </c>
      <c r="E8" s="710" t="n">
        <v>16.6</v>
      </c>
      <c r="F8" s="710" t="n">
        <v>18.5</v>
      </c>
      <c r="G8" s="710" t="n">
        <v>21.9</v>
      </c>
      <c r="H8" s="710" t="n">
        <v>28</v>
      </c>
      <c r="I8" s="710" t="n">
        <v>73</v>
      </c>
      <c r="J8" s="710" t="n">
        <v>111</v>
      </c>
      <c r="K8" s="710" t="n">
        <v>190</v>
      </c>
      <c r="L8" s="710" t="n">
        <v>295</v>
      </c>
      <c r="M8" s="710" t="n">
        <v>455</v>
      </c>
      <c r="N8" s="710" t="n">
        <v>753</v>
      </c>
      <c r="O8" s="710" t="n">
        <v>1188</v>
      </c>
      <c r="P8" s="710" t="n">
        <v>2040</v>
      </c>
      <c r="Q8" s="710" t="n">
        <v>3382</v>
      </c>
      <c r="R8" s="710" t="n">
        <v>7328</v>
      </c>
      <c r="S8" s="710" t="n">
        <v>13045</v>
      </c>
      <c r="T8" s="710" t="n">
        <v>17651</v>
      </c>
      <c r="U8" s="710" t="n">
        <v>23442</v>
      </c>
      <c r="V8" s="710" t="n">
        <v>34716</v>
      </c>
      <c r="W8" s="710" t="n">
        <v>43115</v>
      </c>
      <c r="X8" s="710" t="n">
        <v>53183.5</v>
      </c>
      <c r="Y8" s="711" t="n">
        <v>62297.9</v>
      </c>
      <c r="Z8" s="662" t="n">
        <v>0.171376460744404</v>
      </c>
      <c r="AA8" s="662" t="n">
        <v>0.530728590358943</v>
      </c>
      <c r="AB8" s="662" t="n">
        <v>0.106234035261578</v>
      </c>
    </row>
    <row r="9" s="652" customFormat="true" ht="11.15" hidden="false" customHeight="true" outlineLevel="0" collapsed="false">
      <c r="A9" s="664" t="s">
        <v>95</v>
      </c>
      <c r="B9" s="712" t="n">
        <v>26.9</v>
      </c>
      <c r="C9" s="712" t="n">
        <v>28.6</v>
      </c>
      <c r="D9" s="712" t="n">
        <v>32.2</v>
      </c>
      <c r="E9" s="712" t="n">
        <v>35.6</v>
      </c>
      <c r="F9" s="712" t="n">
        <v>39.5</v>
      </c>
      <c r="G9" s="712" t="n">
        <v>45.9</v>
      </c>
      <c r="H9" s="712" t="n">
        <v>54</v>
      </c>
      <c r="I9" s="712" t="n">
        <v>101</v>
      </c>
      <c r="J9" s="712" t="n">
        <v>141</v>
      </c>
      <c r="K9" s="712" t="n">
        <v>223</v>
      </c>
      <c r="L9" s="712" t="n">
        <v>332</v>
      </c>
      <c r="M9" s="712" t="n">
        <v>500</v>
      </c>
      <c r="N9" s="712" t="n">
        <v>805</v>
      </c>
      <c r="O9" s="712" t="n">
        <v>1308</v>
      </c>
      <c r="P9" s="712" t="n">
        <v>2290</v>
      </c>
      <c r="Q9" s="712" t="n">
        <v>3918</v>
      </c>
      <c r="R9" s="712" t="n">
        <v>8154</v>
      </c>
      <c r="S9" s="712" t="n">
        <v>14337</v>
      </c>
      <c r="T9" s="712" t="n">
        <v>19610</v>
      </c>
      <c r="U9" s="712" t="n">
        <v>26132</v>
      </c>
      <c r="V9" s="712" t="n">
        <v>37765.6</v>
      </c>
      <c r="W9" s="712" t="n">
        <v>46701.74</v>
      </c>
      <c r="X9" s="712" t="n">
        <v>58838.5</v>
      </c>
      <c r="Y9" s="712" t="n">
        <v>70048.108</v>
      </c>
      <c r="Z9" s="713" t="n">
        <v>0.190514849970683</v>
      </c>
      <c r="AA9" s="713" t="n">
        <v>0.535983573620772</v>
      </c>
      <c r="AB9" s="713" t="n">
        <v>0.119450144792663</v>
      </c>
      <c r="AC9" s="714"/>
    </row>
    <row r="10" s="652" customFormat="true" ht="11.15" hidden="false" customHeight="true" outlineLevel="0" collapsed="false">
      <c r="A10" s="667"/>
      <c r="B10" s="715"/>
      <c r="C10" s="715"/>
      <c r="D10" s="715"/>
      <c r="E10" s="715"/>
      <c r="F10" s="715"/>
      <c r="G10" s="715"/>
      <c r="H10" s="715"/>
      <c r="I10" s="716"/>
      <c r="J10" s="716"/>
      <c r="K10" s="716"/>
      <c r="L10" s="716"/>
      <c r="M10" s="716"/>
      <c r="N10" s="716"/>
      <c r="O10" s="716"/>
      <c r="P10" s="716"/>
      <c r="Q10" s="716"/>
      <c r="R10" s="716"/>
      <c r="S10" s="716"/>
      <c r="T10" s="716"/>
      <c r="U10" s="716"/>
      <c r="V10" s="716"/>
      <c r="W10" s="716"/>
      <c r="X10" s="716"/>
      <c r="Y10" s="716"/>
      <c r="Z10" s="717"/>
      <c r="AA10" s="717"/>
      <c r="AB10" s="717"/>
    </row>
    <row r="11" s="652" customFormat="true" ht="11.15" hidden="false" customHeight="true" outlineLevel="0" collapsed="false">
      <c r="A11" s="671" t="s">
        <v>97</v>
      </c>
      <c r="B11" s="710" t="n">
        <v>0</v>
      </c>
      <c r="C11" s="710" t="n">
        <v>0</v>
      </c>
      <c r="D11" s="710" t="n">
        <v>0</v>
      </c>
      <c r="E11" s="710" t="n">
        <v>0</v>
      </c>
      <c r="F11" s="710" t="n">
        <v>0</v>
      </c>
      <c r="G11" s="710" t="n">
        <v>0</v>
      </c>
      <c r="H11" s="710" t="n">
        <v>0</v>
      </c>
      <c r="I11" s="710" t="n">
        <v>0</v>
      </c>
      <c r="J11" s="710" t="n">
        <v>0</v>
      </c>
      <c r="K11" s="710" t="n">
        <v>0</v>
      </c>
      <c r="L11" s="710" t="n">
        <v>0</v>
      </c>
      <c r="M11" s="710" t="n">
        <v>0</v>
      </c>
      <c r="N11" s="710" t="n">
        <v>0</v>
      </c>
      <c r="O11" s="710" t="n">
        <v>0</v>
      </c>
      <c r="P11" s="710" t="n">
        <v>1</v>
      </c>
      <c r="Q11" s="710" t="n">
        <v>1</v>
      </c>
      <c r="R11" s="710" t="n">
        <v>2</v>
      </c>
      <c r="S11" s="710" t="n">
        <v>5</v>
      </c>
      <c r="T11" s="710" t="n">
        <v>15.721</v>
      </c>
      <c r="U11" s="710" t="n">
        <v>26.846</v>
      </c>
      <c r="V11" s="710" t="n">
        <v>84.091</v>
      </c>
      <c r="W11" s="710" t="n">
        <v>1104.212</v>
      </c>
      <c r="X11" s="710" t="n">
        <v>2077.979</v>
      </c>
      <c r="Y11" s="711" t="n">
        <v>2484.875</v>
      </c>
      <c r="Z11" s="717" t="n">
        <v>0.195813335938429</v>
      </c>
      <c r="AA11" s="717" t="s">
        <v>816</v>
      </c>
      <c r="AB11" s="717" t="n">
        <v>0.00423735468403611</v>
      </c>
    </row>
    <row r="12" s="671" customFormat="true" ht="11.15" hidden="false" customHeight="true" outlineLevel="0" collapsed="false">
      <c r="A12" s="671" t="s">
        <v>98</v>
      </c>
      <c r="B12" s="710" t="n">
        <v>0</v>
      </c>
      <c r="C12" s="710" t="n">
        <v>0</v>
      </c>
      <c r="D12" s="710" t="n">
        <v>0</v>
      </c>
      <c r="E12" s="710" t="n">
        <v>0</v>
      </c>
      <c r="F12" s="710" t="n">
        <v>0</v>
      </c>
      <c r="G12" s="710" t="n">
        <v>0</v>
      </c>
      <c r="H12" s="710" t="n">
        <v>0</v>
      </c>
      <c r="I12" s="710" t="n">
        <v>0</v>
      </c>
      <c r="J12" s="710" t="n">
        <v>0</v>
      </c>
      <c r="K12" s="710" t="n">
        <v>0</v>
      </c>
      <c r="L12" s="710" t="n">
        <v>0</v>
      </c>
      <c r="M12" s="710" t="n">
        <v>0</v>
      </c>
      <c r="N12" s="710" t="n">
        <v>0</v>
      </c>
      <c r="O12" s="710" t="n">
        <v>0</v>
      </c>
      <c r="P12" s="710" t="n">
        <v>0</v>
      </c>
      <c r="Q12" s="710" t="n">
        <v>0</v>
      </c>
      <c r="R12" s="710" t="n">
        <v>2</v>
      </c>
      <c r="S12" s="710" t="n">
        <v>15</v>
      </c>
      <c r="T12" s="710" t="n">
        <v>221</v>
      </c>
      <c r="U12" s="710" t="n">
        <v>576</v>
      </c>
      <c r="V12" s="710" t="n">
        <v>1125</v>
      </c>
      <c r="W12" s="710" t="n">
        <v>1809</v>
      </c>
      <c r="X12" s="710" t="n">
        <v>2137</v>
      </c>
      <c r="Y12" s="711" t="n">
        <v>2647.779</v>
      </c>
      <c r="Z12" s="717" t="n">
        <v>0.239016846045859</v>
      </c>
      <c r="AA12" s="717" t="s">
        <v>816</v>
      </c>
      <c r="AB12" s="717" t="n">
        <v>0.004515148145457</v>
      </c>
      <c r="AC12" s="190"/>
      <c r="AD12" s="190"/>
      <c r="AE12" s="652"/>
      <c r="AG12" s="190"/>
      <c r="AH12" s="190"/>
      <c r="AI12" s="190"/>
      <c r="AJ12" s="190"/>
    </row>
    <row r="13" s="671" customFormat="true" ht="11.15" hidden="false" customHeight="true" outlineLevel="0" collapsed="false">
      <c r="A13" s="671" t="s">
        <v>820</v>
      </c>
      <c r="B13" s="710" t="n">
        <v>0</v>
      </c>
      <c r="C13" s="710" t="n">
        <v>0</v>
      </c>
      <c r="D13" s="710" t="n">
        <v>0</v>
      </c>
      <c r="E13" s="710" t="n">
        <v>1</v>
      </c>
      <c r="F13" s="710" t="n">
        <v>1.6</v>
      </c>
      <c r="G13" s="710" t="n">
        <v>1.8</v>
      </c>
      <c r="H13" s="710" t="n">
        <v>2</v>
      </c>
      <c r="I13" s="710" t="n">
        <v>2.1</v>
      </c>
      <c r="J13" s="710" t="n">
        <v>2.4</v>
      </c>
      <c r="K13" s="710" t="n">
        <v>2.7</v>
      </c>
      <c r="L13" s="710" t="n">
        <v>2.9</v>
      </c>
      <c r="M13" s="710" t="n">
        <v>3.2</v>
      </c>
      <c r="N13" s="710" t="n">
        <v>3.2</v>
      </c>
      <c r="O13" s="710" t="n">
        <v>3.5</v>
      </c>
      <c r="P13" s="710" t="n">
        <v>3.7</v>
      </c>
      <c r="Q13" s="710" t="n">
        <v>4.5</v>
      </c>
      <c r="R13" s="710" t="n">
        <v>5.2</v>
      </c>
      <c r="S13" s="710" t="n">
        <v>5.2</v>
      </c>
      <c r="T13" s="710" t="n">
        <v>5.156</v>
      </c>
      <c r="U13" s="710" t="n">
        <v>393.156</v>
      </c>
      <c r="V13" s="710" t="n">
        <v>414.156</v>
      </c>
      <c r="W13" s="710" t="n">
        <v>453.786</v>
      </c>
      <c r="X13" s="710" t="n">
        <v>484.786</v>
      </c>
      <c r="Y13" s="711" t="n">
        <v>510.8</v>
      </c>
      <c r="Z13" s="717" t="n">
        <v>0.0536607905343802</v>
      </c>
      <c r="AA13" s="717" t="n">
        <v>0.65211399121513</v>
      </c>
      <c r="AB13" s="717" t="n">
        <v>0.000871046138178237</v>
      </c>
      <c r="AC13" s="190"/>
      <c r="AD13" s="190"/>
      <c r="AE13" s="652"/>
      <c r="AG13" s="190"/>
      <c r="AH13" s="190"/>
      <c r="AI13" s="190"/>
      <c r="AJ13" s="190"/>
    </row>
    <row r="14" s="671" customFormat="true" ht="11.15" hidden="false" customHeight="true" outlineLevel="0" collapsed="false">
      <c r="A14" s="671" t="s">
        <v>211</v>
      </c>
      <c r="B14" s="710" t="n">
        <v>0</v>
      </c>
      <c r="C14" s="710" t="n">
        <v>0</v>
      </c>
      <c r="D14" s="710" t="n">
        <v>0</v>
      </c>
      <c r="E14" s="710" t="n">
        <v>1</v>
      </c>
      <c r="F14" s="710" t="n">
        <v>2.7</v>
      </c>
      <c r="G14" s="710" t="n">
        <v>5</v>
      </c>
      <c r="H14" s="710" t="n">
        <v>7.3</v>
      </c>
      <c r="I14" s="710" t="n">
        <v>9.3</v>
      </c>
      <c r="J14" s="710" t="n">
        <v>11.3</v>
      </c>
      <c r="K14" s="710" t="n">
        <v>13.6</v>
      </c>
      <c r="L14" s="710" t="n">
        <v>19.4</v>
      </c>
      <c r="M14" s="710" t="n">
        <v>26</v>
      </c>
      <c r="N14" s="710" t="n">
        <v>35.4</v>
      </c>
      <c r="O14" s="710" t="n">
        <v>58.7</v>
      </c>
      <c r="P14" s="710" t="n">
        <v>112.2</v>
      </c>
      <c r="Q14" s="710" t="n">
        <v>163</v>
      </c>
      <c r="R14" s="710" t="n">
        <v>314.9</v>
      </c>
      <c r="S14" s="710" t="n">
        <v>429.3</v>
      </c>
      <c r="T14" s="710" t="n">
        <v>684.361000000001</v>
      </c>
      <c r="U14" s="710" t="n">
        <v>963.522999999998</v>
      </c>
      <c r="V14" s="710" t="n">
        <v>1190.41099999999</v>
      </c>
      <c r="W14" s="710" t="n">
        <v>1668.677</v>
      </c>
      <c r="X14" s="710" t="n">
        <v>2419.409</v>
      </c>
      <c r="Y14" s="711" t="n">
        <v>3107.036</v>
      </c>
      <c r="Z14" s="717" t="n">
        <v>0.284212797422841</v>
      </c>
      <c r="AA14" s="717" t="n">
        <v>0.525705117654858</v>
      </c>
      <c r="AB14" s="717" t="n">
        <v>0.00529830013504455</v>
      </c>
      <c r="AC14" s="190"/>
      <c r="AD14" s="190"/>
      <c r="AE14" s="652"/>
      <c r="AG14" s="190"/>
      <c r="AH14" s="190"/>
      <c r="AI14" s="190"/>
      <c r="AJ14" s="190"/>
    </row>
    <row r="15" s="671" customFormat="true" ht="11.15" hidden="false" customHeight="true" outlineLevel="0" collapsed="false">
      <c r="A15" s="678" t="s">
        <v>107</v>
      </c>
      <c r="B15" s="718" t="n">
        <v>0</v>
      </c>
      <c r="C15" s="718" t="n">
        <v>0</v>
      </c>
      <c r="D15" s="718" t="n">
        <v>0</v>
      </c>
      <c r="E15" s="718" t="n">
        <v>2</v>
      </c>
      <c r="F15" s="718" t="n">
        <v>4.3</v>
      </c>
      <c r="G15" s="718" t="n">
        <v>6.8</v>
      </c>
      <c r="H15" s="718" t="n">
        <v>9.3</v>
      </c>
      <c r="I15" s="718" t="n">
        <v>11.4</v>
      </c>
      <c r="J15" s="718" t="n">
        <v>13.7</v>
      </c>
      <c r="K15" s="718" t="n">
        <v>16.3</v>
      </c>
      <c r="L15" s="718" t="n">
        <v>22.3</v>
      </c>
      <c r="M15" s="718" t="n">
        <v>29.2</v>
      </c>
      <c r="N15" s="718" t="n">
        <v>38.6</v>
      </c>
      <c r="O15" s="718" t="n">
        <v>62.2</v>
      </c>
      <c r="P15" s="718" t="n">
        <v>116.9</v>
      </c>
      <c r="Q15" s="718" t="n">
        <v>168.5</v>
      </c>
      <c r="R15" s="718" t="n">
        <v>324.1</v>
      </c>
      <c r="S15" s="718" t="n">
        <v>454.5</v>
      </c>
      <c r="T15" s="718" t="n">
        <v>926.238000000001</v>
      </c>
      <c r="U15" s="718" t="n">
        <v>1959.525</v>
      </c>
      <c r="V15" s="718" t="n">
        <v>2813.65799999999</v>
      </c>
      <c r="W15" s="718" t="n">
        <v>5035.675</v>
      </c>
      <c r="X15" s="718" t="n">
        <v>7119.174</v>
      </c>
      <c r="Y15" s="718" t="n">
        <v>8750.49</v>
      </c>
      <c r="Z15" s="713" t="n">
        <v>0.229143999008874</v>
      </c>
      <c r="AA15" s="713" t="n">
        <v>0.68493918471707</v>
      </c>
      <c r="AB15" s="713" t="n">
        <v>0.0149218491027159</v>
      </c>
      <c r="AC15" s="714"/>
      <c r="AD15" s="190"/>
      <c r="AE15" s="652"/>
      <c r="AG15" s="190"/>
      <c r="AH15" s="190"/>
      <c r="AI15" s="190"/>
      <c r="AJ15" s="190"/>
    </row>
    <row r="16" s="671" customFormat="true" ht="11.15" hidden="false" customHeight="true" outlineLevel="0" collapsed="false">
      <c r="A16" s="680"/>
      <c r="B16" s="719"/>
      <c r="C16" s="720"/>
      <c r="D16" s="711"/>
      <c r="E16" s="720"/>
      <c r="F16" s="720"/>
      <c r="G16" s="720"/>
      <c r="H16" s="720"/>
      <c r="I16" s="720"/>
      <c r="J16" s="720"/>
      <c r="K16" s="720"/>
      <c r="L16" s="720"/>
      <c r="M16" s="720"/>
      <c r="N16" s="720"/>
      <c r="O16" s="720"/>
      <c r="P16" s="720"/>
      <c r="Q16" s="720"/>
      <c r="R16" s="720"/>
      <c r="S16" s="720"/>
      <c r="T16" s="720"/>
      <c r="U16" s="720"/>
      <c r="V16" s="720"/>
      <c r="W16" s="720"/>
      <c r="X16" s="720"/>
      <c r="Y16" s="720"/>
      <c r="Z16" s="717"/>
      <c r="AA16" s="717"/>
      <c r="AB16" s="717"/>
      <c r="AC16" s="190"/>
      <c r="AD16" s="190"/>
      <c r="AE16" s="652"/>
      <c r="AG16" s="190"/>
      <c r="AH16" s="190"/>
      <c r="AI16" s="190"/>
      <c r="AJ16" s="190"/>
    </row>
    <row r="17" s="652" customFormat="true" ht="11.15" hidden="false" customHeight="true" outlineLevel="0" collapsed="false">
      <c r="A17" s="709" t="s">
        <v>108</v>
      </c>
      <c r="B17" s="710" t="n">
        <v>1.7</v>
      </c>
      <c r="C17" s="710" t="n">
        <v>2.2</v>
      </c>
      <c r="D17" s="710" t="n">
        <v>2.9</v>
      </c>
      <c r="E17" s="710" t="n">
        <v>3.7</v>
      </c>
      <c r="F17" s="710" t="n">
        <v>5</v>
      </c>
      <c r="G17" s="710" t="n">
        <v>7</v>
      </c>
      <c r="H17" s="710" t="n">
        <v>9</v>
      </c>
      <c r="I17" s="710" t="n">
        <v>23</v>
      </c>
      <c r="J17" s="710" t="n">
        <v>27</v>
      </c>
      <c r="K17" s="710" t="n">
        <v>21</v>
      </c>
      <c r="L17" s="710" t="n">
        <v>22.4</v>
      </c>
      <c r="M17" s="710" t="n">
        <v>24.2</v>
      </c>
      <c r="N17" s="710" t="n">
        <v>30.1</v>
      </c>
      <c r="O17" s="710" t="n">
        <v>48.9</v>
      </c>
      <c r="P17" s="710" t="n">
        <v>88.8</v>
      </c>
      <c r="Q17" s="710" t="n">
        <v>174.1</v>
      </c>
      <c r="R17" s="710" t="n">
        <v>337.5</v>
      </c>
      <c r="S17" s="710" t="n">
        <v>626</v>
      </c>
      <c r="T17" s="710" t="n">
        <v>785.246</v>
      </c>
      <c r="U17" s="710" t="n">
        <v>937.098</v>
      </c>
      <c r="V17" s="710" t="n">
        <v>1096.016</v>
      </c>
      <c r="W17" s="710" t="n">
        <v>1268.971</v>
      </c>
      <c r="X17" s="710" t="n">
        <v>1437.641</v>
      </c>
      <c r="Y17" s="711" t="n">
        <v>1577.641</v>
      </c>
      <c r="Z17" s="717" t="n">
        <v>0.0973817524681058</v>
      </c>
      <c r="AA17" s="717" t="n">
        <v>0.472001984256769</v>
      </c>
      <c r="AB17" s="717" t="n">
        <v>0.00269028602286933</v>
      </c>
      <c r="AC17" s="714"/>
    </row>
    <row r="18" s="652" customFormat="true" ht="11.15" hidden="false" customHeight="true" outlineLevel="0" collapsed="false">
      <c r="A18" s="709" t="s">
        <v>109</v>
      </c>
      <c r="B18" s="710" t="n">
        <v>0</v>
      </c>
      <c r="C18" s="710" t="n">
        <v>0</v>
      </c>
      <c r="D18" s="710" t="n">
        <v>0</v>
      </c>
      <c r="E18" s="710" t="n">
        <v>0</v>
      </c>
      <c r="F18" s="710" t="n">
        <v>0</v>
      </c>
      <c r="G18" s="710" t="n">
        <v>0</v>
      </c>
      <c r="H18" s="710" t="n">
        <v>1</v>
      </c>
      <c r="I18" s="710" t="n">
        <v>1</v>
      </c>
      <c r="J18" s="710" t="n">
        <v>1</v>
      </c>
      <c r="K18" s="710" t="n">
        <v>2</v>
      </c>
      <c r="L18" s="710" t="n">
        <v>2</v>
      </c>
      <c r="M18" s="710" t="n">
        <v>20</v>
      </c>
      <c r="N18" s="710" t="n">
        <v>62</v>
      </c>
      <c r="O18" s="710" t="n">
        <v>386</v>
      </c>
      <c r="P18" s="710" t="n">
        <v>1006.9</v>
      </c>
      <c r="Q18" s="710" t="n">
        <v>1979.1</v>
      </c>
      <c r="R18" s="710" t="n">
        <v>2646.5</v>
      </c>
      <c r="S18" s="710" t="n">
        <v>2902.4</v>
      </c>
      <c r="T18" s="710" t="n">
        <v>3015.2</v>
      </c>
      <c r="U18" s="710" t="n">
        <v>3131.7</v>
      </c>
      <c r="V18" s="710" t="n">
        <v>3327</v>
      </c>
      <c r="W18" s="710" t="n">
        <v>3616.2</v>
      </c>
      <c r="X18" s="710" t="n">
        <v>3986.5</v>
      </c>
      <c r="Y18" s="711" t="n">
        <v>4530.5</v>
      </c>
      <c r="Z18" s="717" t="n">
        <v>0.136460554371002</v>
      </c>
      <c r="AA18" s="717" t="n">
        <v>0.516421760541174</v>
      </c>
      <c r="AB18" s="717" t="n">
        <v>0.00772567448906911</v>
      </c>
      <c r="AC18" s="714"/>
    </row>
    <row r="19" s="652" customFormat="true" ht="11.15" hidden="false" customHeight="true" outlineLevel="0" collapsed="false">
      <c r="A19" s="709" t="s">
        <v>110</v>
      </c>
      <c r="B19" s="710" t="n">
        <v>0</v>
      </c>
      <c r="C19" s="710" t="n">
        <v>0</v>
      </c>
      <c r="D19" s="710" t="n">
        <v>0</v>
      </c>
      <c r="E19" s="710" t="n">
        <v>0</v>
      </c>
      <c r="F19" s="721" t="n">
        <v>0</v>
      </c>
      <c r="G19" s="721" t="n">
        <v>0</v>
      </c>
      <c r="H19" s="721" t="n">
        <v>0</v>
      </c>
      <c r="I19" s="721" t="n">
        <v>0</v>
      </c>
      <c r="J19" s="721" t="n">
        <v>0</v>
      </c>
      <c r="K19" s="721" t="n">
        <v>0</v>
      </c>
      <c r="L19" s="721" t="n">
        <v>0</v>
      </c>
      <c r="M19" s="721" t="n">
        <v>0</v>
      </c>
      <c r="N19" s="721" t="n">
        <v>0</v>
      </c>
      <c r="O19" s="721" t="n">
        <v>2</v>
      </c>
      <c r="P19" s="721" t="n">
        <v>25</v>
      </c>
      <c r="Q19" s="721" t="n">
        <v>154</v>
      </c>
      <c r="R19" s="721" t="n">
        <v>1013</v>
      </c>
      <c r="S19" s="721" t="n">
        <v>1020</v>
      </c>
      <c r="T19" s="721" t="n">
        <v>1026</v>
      </c>
      <c r="U19" s="721" t="n">
        <v>1029</v>
      </c>
      <c r="V19" s="721" t="n">
        <v>1028</v>
      </c>
      <c r="W19" s="721" t="n">
        <v>1035.57</v>
      </c>
      <c r="X19" s="721" t="n">
        <v>1032.679</v>
      </c>
      <c r="Y19" s="722" t="n">
        <v>1065.064</v>
      </c>
      <c r="Z19" s="717" t="n">
        <v>0.0313601806563317</v>
      </c>
      <c r="AA19" s="717" t="s">
        <v>816</v>
      </c>
      <c r="AB19" s="717" t="n">
        <v>0.0018162096400013</v>
      </c>
      <c r="AC19" s="714"/>
    </row>
    <row r="20" s="652" customFormat="true" ht="11.15" hidden="false" customHeight="true" outlineLevel="0" collapsed="false">
      <c r="A20" s="709" t="s">
        <v>114</v>
      </c>
      <c r="B20" s="710" t="n">
        <v>0</v>
      </c>
      <c r="C20" s="710" t="n">
        <v>0</v>
      </c>
      <c r="D20" s="710" t="n">
        <v>0</v>
      </c>
      <c r="E20" s="710" t="n">
        <v>0</v>
      </c>
      <c r="F20" s="710" t="n">
        <v>0.1</v>
      </c>
      <c r="G20" s="710" t="n">
        <v>0.1</v>
      </c>
      <c r="H20" s="710" t="n">
        <v>0.2</v>
      </c>
      <c r="I20" s="710" t="n">
        <v>0.3</v>
      </c>
      <c r="J20" s="710" t="n">
        <v>0.4</v>
      </c>
      <c r="K20" s="710" t="n">
        <v>1</v>
      </c>
      <c r="L20" s="710" t="n">
        <v>1</v>
      </c>
      <c r="M20" s="710" t="n">
        <v>4</v>
      </c>
      <c r="N20" s="710" t="n">
        <v>40</v>
      </c>
      <c r="O20" s="710" t="n">
        <v>465</v>
      </c>
      <c r="P20" s="710" t="n">
        <v>1727</v>
      </c>
      <c r="Q20" s="710" t="n">
        <v>1913</v>
      </c>
      <c r="R20" s="710" t="n">
        <v>2022</v>
      </c>
      <c r="S20" s="710" t="n">
        <v>2064</v>
      </c>
      <c r="T20" s="710" t="n">
        <v>2067.4</v>
      </c>
      <c r="U20" s="710" t="n">
        <v>2074.9</v>
      </c>
      <c r="V20" s="710" t="n">
        <v>2067.9</v>
      </c>
      <c r="W20" s="710" t="n">
        <v>2069.5</v>
      </c>
      <c r="X20" s="710" t="n">
        <v>2075.072</v>
      </c>
      <c r="Y20" s="711" t="n">
        <v>2070.472</v>
      </c>
      <c r="Z20" s="717" t="n">
        <v>-0.00221679054991819</v>
      </c>
      <c r="AA20" s="717" t="n">
        <v>0.484216713849168</v>
      </c>
      <c r="AB20" s="717" t="n">
        <v>0.00353069036767065</v>
      </c>
      <c r="AC20" s="714"/>
    </row>
    <row r="21" s="652" customFormat="true" ht="11.15" hidden="false" customHeight="true" outlineLevel="0" collapsed="false">
      <c r="A21" s="709" t="s">
        <v>115</v>
      </c>
      <c r="B21" s="710" t="n">
        <v>0</v>
      </c>
      <c r="C21" s="710" t="n">
        <v>0</v>
      </c>
      <c r="D21" s="710" t="n">
        <v>0</v>
      </c>
      <c r="E21" s="710" t="n">
        <v>0</v>
      </c>
      <c r="F21" s="710" t="n">
        <v>1</v>
      </c>
      <c r="G21" s="710" t="n">
        <v>1</v>
      </c>
      <c r="H21" s="710" t="n">
        <v>2</v>
      </c>
      <c r="I21" s="710" t="n">
        <v>2</v>
      </c>
      <c r="J21" s="710" t="n">
        <v>2</v>
      </c>
      <c r="K21" s="710" t="n">
        <v>3</v>
      </c>
      <c r="L21" s="710" t="n">
        <v>3</v>
      </c>
      <c r="M21" s="710" t="n">
        <v>3</v>
      </c>
      <c r="N21" s="710" t="n">
        <v>3</v>
      </c>
      <c r="O21" s="710" t="n">
        <v>5</v>
      </c>
      <c r="P21" s="710" t="n">
        <v>7</v>
      </c>
      <c r="Q21" s="710" t="n">
        <v>17</v>
      </c>
      <c r="R21" s="710" t="n">
        <v>402</v>
      </c>
      <c r="S21" s="710" t="n">
        <v>571</v>
      </c>
      <c r="T21" s="710" t="n">
        <v>607</v>
      </c>
      <c r="U21" s="710" t="n">
        <v>782.108</v>
      </c>
      <c r="V21" s="710" t="n">
        <v>850.953</v>
      </c>
      <c r="W21" s="710" t="n">
        <v>906.35</v>
      </c>
      <c r="X21" s="710" t="n">
        <v>998</v>
      </c>
      <c r="Y21" s="711" t="n">
        <v>1079</v>
      </c>
      <c r="Z21" s="717" t="n">
        <v>0.0811623246492985</v>
      </c>
      <c r="AA21" s="717" t="n">
        <v>0.787314294078524</v>
      </c>
      <c r="AB21" s="717" t="n">
        <v>0.00183997412508676</v>
      </c>
      <c r="AC21" s="714"/>
    </row>
    <row r="22" s="652" customFormat="true" ht="11.15" hidden="false" customHeight="true" outlineLevel="0" collapsed="false">
      <c r="A22" s="709" t="s">
        <v>118</v>
      </c>
      <c r="B22" s="710" t="n">
        <v>4</v>
      </c>
      <c r="C22" s="710" t="n">
        <v>6</v>
      </c>
      <c r="D22" s="710" t="n">
        <v>8</v>
      </c>
      <c r="E22" s="710" t="n">
        <v>9</v>
      </c>
      <c r="F22" s="710" t="n">
        <v>7</v>
      </c>
      <c r="G22" s="710" t="n">
        <v>7</v>
      </c>
      <c r="H22" s="710" t="n">
        <v>8</v>
      </c>
      <c r="I22" s="710" t="n">
        <v>9</v>
      </c>
      <c r="J22" s="710" t="n">
        <v>11</v>
      </c>
      <c r="K22" s="710" t="n">
        <v>13</v>
      </c>
      <c r="L22" s="710" t="n">
        <v>15</v>
      </c>
      <c r="M22" s="710" t="n">
        <v>26</v>
      </c>
      <c r="N22" s="710" t="n">
        <v>80</v>
      </c>
      <c r="O22" s="710" t="n">
        <v>277</v>
      </c>
      <c r="P22" s="710" t="n">
        <v>1044</v>
      </c>
      <c r="Q22" s="710" t="n">
        <v>3003.6</v>
      </c>
      <c r="R22" s="710" t="n">
        <v>4358.8</v>
      </c>
      <c r="S22" s="710" t="n">
        <v>5277.3</v>
      </c>
      <c r="T22" s="710" t="n">
        <v>6034.417</v>
      </c>
      <c r="U22" s="710" t="n">
        <v>7137.517</v>
      </c>
      <c r="V22" s="710" t="n">
        <v>7702.081</v>
      </c>
      <c r="W22" s="710" t="n">
        <v>8610.437</v>
      </c>
      <c r="X22" s="710" t="n">
        <v>9617.025</v>
      </c>
      <c r="Y22" s="711" t="n">
        <v>10571.025</v>
      </c>
      <c r="Z22" s="717" t="n">
        <v>0.0991990766375257</v>
      </c>
      <c r="AA22" s="717" t="n">
        <v>0.614340252714781</v>
      </c>
      <c r="AB22" s="717" t="n">
        <v>0.0180263322295137</v>
      </c>
      <c r="AC22" s="714"/>
    </row>
    <row r="23" s="652" customFormat="true" ht="11.15" hidden="false" customHeight="true" outlineLevel="0" collapsed="false">
      <c r="A23" s="709" t="s">
        <v>119</v>
      </c>
      <c r="B23" s="710" t="n">
        <v>28</v>
      </c>
      <c r="C23" s="710" t="n">
        <v>42</v>
      </c>
      <c r="D23" s="710" t="n">
        <v>54</v>
      </c>
      <c r="E23" s="710" t="n">
        <v>70</v>
      </c>
      <c r="F23" s="710" t="n">
        <v>114</v>
      </c>
      <c r="G23" s="710" t="n">
        <v>195</v>
      </c>
      <c r="H23" s="710" t="n">
        <v>260</v>
      </c>
      <c r="I23" s="710" t="n">
        <v>435</v>
      </c>
      <c r="J23" s="710" t="n">
        <v>1105</v>
      </c>
      <c r="K23" s="710" t="n">
        <v>2056</v>
      </c>
      <c r="L23" s="710" t="n">
        <v>2899</v>
      </c>
      <c r="M23" s="710" t="n">
        <v>4170</v>
      </c>
      <c r="N23" s="710" t="n">
        <v>6120</v>
      </c>
      <c r="O23" s="710" t="n">
        <v>10567</v>
      </c>
      <c r="P23" s="710" t="n">
        <v>18007</v>
      </c>
      <c r="Q23" s="710" t="n">
        <v>25917</v>
      </c>
      <c r="R23" s="710" t="n">
        <v>34077</v>
      </c>
      <c r="S23" s="710" t="n">
        <v>36711</v>
      </c>
      <c r="T23" s="710" t="n">
        <v>37900</v>
      </c>
      <c r="U23" s="710" t="n">
        <v>39224</v>
      </c>
      <c r="V23" s="710" t="n">
        <v>40679</v>
      </c>
      <c r="W23" s="710" t="n">
        <v>42293</v>
      </c>
      <c r="X23" s="710" t="n">
        <v>45181</v>
      </c>
      <c r="Y23" s="711" t="n">
        <v>48962</v>
      </c>
      <c r="Z23" s="717" t="n">
        <v>0.0836856200615303</v>
      </c>
      <c r="AA23" s="717" t="n">
        <v>0.221294613591468</v>
      </c>
      <c r="AB23" s="717" t="n">
        <v>0.0834928759151974</v>
      </c>
      <c r="AC23" s="714"/>
    </row>
    <row r="24" s="652" customFormat="true" ht="11.15" hidden="false" customHeight="true" outlineLevel="0" collapsed="false">
      <c r="A24" s="709" t="s">
        <v>120</v>
      </c>
      <c r="B24" s="710" t="n">
        <v>0</v>
      </c>
      <c r="C24" s="710" t="n">
        <v>0</v>
      </c>
      <c r="D24" s="710" t="n">
        <v>0</v>
      </c>
      <c r="E24" s="710" t="n">
        <v>0</v>
      </c>
      <c r="F24" s="710" t="n">
        <v>0</v>
      </c>
      <c r="G24" s="710" t="n">
        <v>1</v>
      </c>
      <c r="H24" s="710" t="n">
        <v>1</v>
      </c>
      <c r="I24" s="710" t="n">
        <v>1</v>
      </c>
      <c r="J24" s="710" t="n">
        <v>1</v>
      </c>
      <c r="K24" s="710" t="n">
        <v>1</v>
      </c>
      <c r="L24" s="710" t="n">
        <v>5</v>
      </c>
      <c r="M24" s="710" t="n">
        <v>9</v>
      </c>
      <c r="N24" s="710" t="n">
        <v>12</v>
      </c>
      <c r="O24" s="710" t="n">
        <v>46</v>
      </c>
      <c r="P24" s="710" t="n">
        <v>202</v>
      </c>
      <c r="Q24" s="710" t="n">
        <v>612</v>
      </c>
      <c r="R24" s="710" t="n">
        <v>1536</v>
      </c>
      <c r="S24" s="710" t="n">
        <v>2579</v>
      </c>
      <c r="T24" s="710" t="n">
        <v>2596</v>
      </c>
      <c r="U24" s="710" t="n">
        <v>2604</v>
      </c>
      <c r="V24" s="710" t="n">
        <v>2604</v>
      </c>
      <c r="W24" s="710" t="n">
        <v>2605.53</v>
      </c>
      <c r="X24" s="710" t="n">
        <v>2651.57</v>
      </c>
      <c r="Y24" s="711" t="n">
        <v>2762.57</v>
      </c>
      <c r="Z24" s="717" t="n">
        <v>0.0418619911976679</v>
      </c>
      <c r="AA24" s="717" t="n">
        <v>0.715663788907004</v>
      </c>
      <c r="AB24" s="717" t="n">
        <v>0.00471089649558937</v>
      </c>
      <c r="AC24" s="714"/>
    </row>
    <row r="25" s="652" customFormat="true" ht="11.15" hidden="false" customHeight="true" outlineLevel="0" collapsed="false">
      <c r="A25" s="709" t="s">
        <v>121</v>
      </c>
      <c r="B25" s="710" t="n">
        <v>0</v>
      </c>
      <c r="C25" s="710" t="n">
        <v>0</v>
      </c>
      <c r="D25" s="710" t="n">
        <v>0</v>
      </c>
      <c r="E25" s="710" t="n">
        <v>0</v>
      </c>
      <c r="F25" s="710" t="n">
        <v>0</v>
      </c>
      <c r="G25" s="710" t="n">
        <v>0</v>
      </c>
      <c r="H25" s="710" t="n">
        <v>0</v>
      </c>
      <c r="I25" s="710" t="n">
        <v>0</v>
      </c>
      <c r="J25" s="710" t="n">
        <v>0</v>
      </c>
      <c r="K25" s="710" t="n">
        <v>0</v>
      </c>
      <c r="L25" s="710" t="n">
        <v>0</v>
      </c>
      <c r="M25" s="710" t="n">
        <v>0</v>
      </c>
      <c r="N25" s="710" t="n">
        <v>1</v>
      </c>
      <c r="O25" s="710" t="n">
        <v>1</v>
      </c>
      <c r="P25" s="710" t="n">
        <v>2</v>
      </c>
      <c r="Q25" s="710" t="n">
        <v>4</v>
      </c>
      <c r="R25" s="710" t="n">
        <v>12</v>
      </c>
      <c r="S25" s="710" t="n">
        <v>35</v>
      </c>
      <c r="T25" s="710" t="n">
        <v>89</v>
      </c>
      <c r="U25" s="710" t="n">
        <v>172</v>
      </c>
      <c r="V25" s="710" t="n">
        <v>235</v>
      </c>
      <c r="W25" s="710" t="n">
        <v>344</v>
      </c>
      <c r="X25" s="710" t="n">
        <v>726</v>
      </c>
      <c r="Y25" s="711" t="n">
        <v>1277</v>
      </c>
      <c r="Z25" s="717" t="n">
        <v>0.758953168044077</v>
      </c>
      <c r="AA25" s="717" t="n">
        <v>0.932385019676573</v>
      </c>
      <c r="AB25" s="717" t="n">
        <v>0.00217761534544559</v>
      </c>
      <c r="AC25" s="714"/>
    </row>
    <row r="26" s="652" customFormat="true" ht="11.15" hidden="false" customHeight="true" outlineLevel="0" collapsed="false">
      <c r="A26" s="709" t="s">
        <v>124</v>
      </c>
      <c r="B26" s="710" t="n">
        <v>16</v>
      </c>
      <c r="C26" s="710" t="n">
        <v>17</v>
      </c>
      <c r="D26" s="710" t="n">
        <v>18</v>
      </c>
      <c r="E26" s="710" t="n">
        <v>18</v>
      </c>
      <c r="F26" s="710" t="n">
        <v>19</v>
      </c>
      <c r="G26" s="710" t="n">
        <v>20</v>
      </c>
      <c r="H26" s="710" t="n">
        <v>22</v>
      </c>
      <c r="I26" s="710" t="n">
        <v>26</v>
      </c>
      <c r="J26" s="710" t="n">
        <v>31</v>
      </c>
      <c r="K26" s="710" t="n">
        <v>34</v>
      </c>
      <c r="L26" s="710" t="n">
        <v>45</v>
      </c>
      <c r="M26" s="710" t="n">
        <v>110</v>
      </c>
      <c r="N26" s="710" t="n">
        <v>483</v>
      </c>
      <c r="O26" s="710" t="n">
        <v>1264</v>
      </c>
      <c r="P26" s="710" t="n">
        <v>3596.7</v>
      </c>
      <c r="Q26" s="710" t="n">
        <v>13135.7</v>
      </c>
      <c r="R26" s="710" t="n">
        <v>16789.7</v>
      </c>
      <c r="S26" s="710" t="n">
        <v>18190.1</v>
      </c>
      <c r="T26" s="710" t="n">
        <v>18600.07</v>
      </c>
      <c r="U26" s="710" t="n">
        <v>18907.07</v>
      </c>
      <c r="V26" s="710" t="n">
        <v>19289.07</v>
      </c>
      <c r="W26" s="710" t="n">
        <v>19688.363</v>
      </c>
      <c r="X26" s="710" t="n">
        <v>20113.659</v>
      </c>
      <c r="Y26" s="711" t="n">
        <v>20906.07</v>
      </c>
      <c r="Z26" s="717" t="n">
        <v>0.039396660746809</v>
      </c>
      <c r="AA26" s="717" t="n">
        <v>0.451959140977818</v>
      </c>
      <c r="AB26" s="717" t="n">
        <v>0.0356502575136725</v>
      </c>
      <c r="AC26" s="714"/>
    </row>
    <row r="27" s="652" customFormat="true" ht="11.15" hidden="false" customHeight="true" outlineLevel="0" collapsed="false">
      <c r="A27" s="709" t="s">
        <v>128</v>
      </c>
      <c r="B27" s="710" t="n">
        <v>0.7</v>
      </c>
      <c r="C27" s="710" t="n">
        <v>1</v>
      </c>
      <c r="D27" s="710" t="n">
        <v>1</v>
      </c>
      <c r="E27" s="710" t="n">
        <v>5</v>
      </c>
      <c r="F27" s="710" t="n">
        <v>13</v>
      </c>
      <c r="G27" s="710" t="n">
        <v>21</v>
      </c>
      <c r="H27" s="710" t="n">
        <v>26</v>
      </c>
      <c r="I27" s="710" t="n">
        <v>46</v>
      </c>
      <c r="J27" s="710" t="n">
        <v>50</v>
      </c>
      <c r="K27" s="710" t="n">
        <v>51</v>
      </c>
      <c r="L27" s="710" t="n">
        <v>53</v>
      </c>
      <c r="M27" s="710" t="n">
        <v>54</v>
      </c>
      <c r="N27" s="710" t="n">
        <v>59</v>
      </c>
      <c r="O27" s="710" t="n">
        <v>69</v>
      </c>
      <c r="P27" s="710" t="n">
        <v>90</v>
      </c>
      <c r="Q27" s="710" t="n">
        <v>149</v>
      </c>
      <c r="R27" s="710" t="n">
        <v>369</v>
      </c>
      <c r="S27" s="710" t="n">
        <v>746</v>
      </c>
      <c r="T27" s="710" t="n">
        <v>1048</v>
      </c>
      <c r="U27" s="710" t="n">
        <v>1515</v>
      </c>
      <c r="V27" s="710" t="n">
        <v>2049</v>
      </c>
      <c r="W27" s="710" t="n">
        <v>2903</v>
      </c>
      <c r="X27" s="710" t="n">
        <v>4522</v>
      </c>
      <c r="Y27" s="711" t="n">
        <v>6725</v>
      </c>
      <c r="Z27" s="717" t="n">
        <v>0.487173816895179</v>
      </c>
      <c r="AA27" s="717" t="n">
        <v>0.543291110569097</v>
      </c>
      <c r="AB27" s="717" t="n">
        <v>0.0114678646813795</v>
      </c>
      <c r="AC27" s="714"/>
    </row>
    <row r="28" s="652" customFormat="true" ht="11.15" hidden="false" customHeight="true" outlineLevel="0" collapsed="false">
      <c r="A28" s="709" t="s">
        <v>132</v>
      </c>
      <c r="B28" s="710" t="n">
        <v>0</v>
      </c>
      <c r="C28" s="710" t="n">
        <v>0</v>
      </c>
      <c r="D28" s="710" t="n">
        <v>0</v>
      </c>
      <c r="E28" s="710" t="n">
        <v>0</v>
      </c>
      <c r="F28" s="710" t="n">
        <v>0</v>
      </c>
      <c r="G28" s="710" t="n">
        <v>0</v>
      </c>
      <c r="H28" s="710" t="n">
        <v>0</v>
      </c>
      <c r="I28" s="710" t="n">
        <v>0</v>
      </c>
      <c r="J28" s="710" t="n">
        <v>0</v>
      </c>
      <c r="K28" s="710" t="n">
        <v>0</v>
      </c>
      <c r="L28" s="710" t="n">
        <v>0</v>
      </c>
      <c r="M28" s="710" t="n">
        <v>0</v>
      </c>
      <c r="N28" s="710" t="n">
        <v>0</v>
      </c>
      <c r="O28" s="710" t="n">
        <v>0</v>
      </c>
      <c r="P28" s="710" t="n">
        <v>0</v>
      </c>
      <c r="Q28" s="710" t="n">
        <v>1.11</v>
      </c>
      <c r="R28" s="710" t="n">
        <v>1.3</v>
      </c>
      <c r="S28" s="710" t="n">
        <v>2.393</v>
      </c>
      <c r="T28" s="710" t="n">
        <v>27.15</v>
      </c>
      <c r="U28" s="710" t="n">
        <v>107.777</v>
      </c>
      <c r="V28" s="710" t="n">
        <v>187.247</v>
      </c>
      <c r="W28" s="710" t="n">
        <v>287.091</v>
      </c>
      <c r="X28" s="710" t="n">
        <v>561.976</v>
      </c>
      <c r="Y28" s="711" t="n">
        <v>1299.6</v>
      </c>
      <c r="Z28" s="717" t="n">
        <v>1.31255427278033</v>
      </c>
      <c r="AA28" s="717" t="s">
        <v>816</v>
      </c>
      <c r="AB28" s="717" t="n">
        <v>0.00221615419180978</v>
      </c>
      <c r="AC28" s="714"/>
    </row>
    <row r="29" s="652" customFormat="true" ht="11.15" hidden="false" customHeight="true" outlineLevel="0" collapsed="false">
      <c r="A29" s="709" t="s">
        <v>133</v>
      </c>
      <c r="B29" s="710" t="n">
        <v>0.4</v>
      </c>
      <c r="C29" s="710" t="n">
        <v>0.5</v>
      </c>
      <c r="D29" s="710" t="n">
        <v>0.6</v>
      </c>
      <c r="E29" s="710" t="n">
        <v>0.9</v>
      </c>
      <c r="F29" s="710" t="n">
        <v>1</v>
      </c>
      <c r="G29" s="710" t="n">
        <v>1</v>
      </c>
      <c r="H29" s="710" t="n">
        <v>1</v>
      </c>
      <c r="I29" s="710" t="n">
        <v>2</v>
      </c>
      <c r="J29" s="710" t="n">
        <v>2</v>
      </c>
      <c r="K29" s="710" t="n">
        <v>2</v>
      </c>
      <c r="L29" s="710" t="n">
        <v>3</v>
      </c>
      <c r="M29" s="710" t="n">
        <v>24</v>
      </c>
      <c r="N29" s="710" t="n">
        <v>59</v>
      </c>
      <c r="O29" s="710" t="n">
        <v>115</v>
      </c>
      <c r="P29" s="710" t="n">
        <v>134</v>
      </c>
      <c r="Q29" s="710" t="n">
        <v>172</v>
      </c>
      <c r="R29" s="710" t="n">
        <v>238</v>
      </c>
      <c r="S29" s="710" t="n">
        <v>296</v>
      </c>
      <c r="T29" s="710" t="n">
        <v>415</v>
      </c>
      <c r="U29" s="710" t="n">
        <v>447</v>
      </c>
      <c r="V29" s="710" t="n">
        <v>512.824</v>
      </c>
      <c r="W29" s="710" t="n">
        <v>579.236</v>
      </c>
      <c r="X29" s="710" t="n">
        <v>667.431</v>
      </c>
      <c r="Y29" s="711" t="n">
        <v>827.585</v>
      </c>
      <c r="Z29" s="717" t="n">
        <v>0.23995589057146</v>
      </c>
      <c r="AA29" s="717" t="n">
        <v>0.274545770907852</v>
      </c>
      <c r="AB29" s="717" t="n">
        <v>0.00141124651187204</v>
      </c>
      <c r="AC29" s="714"/>
    </row>
    <row r="30" s="652" customFormat="true" ht="11.15" hidden="false" customHeight="true" outlineLevel="0" collapsed="false">
      <c r="A30" s="709" t="s">
        <v>134</v>
      </c>
      <c r="B30" s="710" t="n">
        <v>0</v>
      </c>
      <c r="C30" s="710" t="n">
        <v>0</v>
      </c>
      <c r="D30" s="710" t="n">
        <v>0</v>
      </c>
      <c r="E30" s="710" t="n">
        <v>0</v>
      </c>
      <c r="F30" s="710" t="n">
        <v>0</v>
      </c>
      <c r="G30" s="710" t="n">
        <v>0</v>
      </c>
      <c r="H30" s="710" t="n">
        <v>0</v>
      </c>
      <c r="I30" s="710" t="n">
        <v>0</v>
      </c>
      <c r="J30" s="710" t="n">
        <v>0</v>
      </c>
      <c r="K30" s="710" t="n">
        <v>0</v>
      </c>
      <c r="L30" s="710" t="n">
        <v>0</v>
      </c>
      <c r="M30" s="710" t="n">
        <v>0</v>
      </c>
      <c r="N30" s="710" t="n">
        <v>0.1</v>
      </c>
      <c r="O30" s="710" t="n">
        <v>0.1</v>
      </c>
      <c r="P30" s="710" t="n">
        <v>0.1</v>
      </c>
      <c r="Q30" s="710" t="n">
        <v>1</v>
      </c>
      <c r="R30" s="710" t="n">
        <v>41</v>
      </c>
      <c r="S30" s="710" t="n">
        <v>761</v>
      </c>
      <c r="T30" s="710" t="n">
        <v>1293</v>
      </c>
      <c r="U30" s="710" t="n">
        <v>1326</v>
      </c>
      <c r="V30" s="710" t="n">
        <v>1372</v>
      </c>
      <c r="W30" s="710" t="n">
        <v>1374.199</v>
      </c>
      <c r="X30" s="710" t="n">
        <v>1385.911</v>
      </c>
      <c r="Y30" s="711" t="n">
        <v>1386.21</v>
      </c>
      <c r="Z30" s="717" t="n">
        <v>0.000215742569328103</v>
      </c>
      <c r="AA30" s="717" t="n">
        <v>1.59521614419987</v>
      </c>
      <c r="AB30" s="717" t="n">
        <v>0.00236384664683644</v>
      </c>
      <c r="AC30" s="714"/>
    </row>
    <row r="31" s="652" customFormat="true" ht="11.15" hidden="false" customHeight="true" outlineLevel="0" collapsed="false">
      <c r="A31" s="709" t="s">
        <v>136</v>
      </c>
      <c r="B31" s="710" t="n">
        <v>1</v>
      </c>
      <c r="C31" s="710" t="n">
        <v>1</v>
      </c>
      <c r="D31" s="710" t="n">
        <v>1</v>
      </c>
      <c r="E31" s="710" t="n">
        <v>2</v>
      </c>
      <c r="F31" s="710" t="n">
        <v>10</v>
      </c>
      <c r="G31" s="710" t="n">
        <v>13</v>
      </c>
      <c r="H31" s="710" t="n">
        <v>17</v>
      </c>
      <c r="I31" s="710" t="n">
        <v>22</v>
      </c>
      <c r="J31" s="710" t="n">
        <v>33</v>
      </c>
      <c r="K31" s="710" t="n">
        <v>52</v>
      </c>
      <c r="L31" s="710" t="n">
        <v>141</v>
      </c>
      <c r="M31" s="710" t="n">
        <v>505</v>
      </c>
      <c r="N31" s="710" t="n">
        <v>3445</v>
      </c>
      <c r="O31" s="710" t="n">
        <v>3705</v>
      </c>
      <c r="P31" s="710" t="n">
        <v>4605</v>
      </c>
      <c r="Q31" s="710" t="n">
        <v>5432</v>
      </c>
      <c r="R31" s="710" t="n">
        <v>6569</v>
      </c>
      <c r="S31" s="710" t="n">
        <v>6994</v>
      </c>
      <c r="T31" s="710" t="n">
        <v>7001.063</v>
      </c>
      <c r="U31" s="710" t="n">
        <v>7008.063</v>
      </c>
      <c r="V31" s="710" t="n">
        <v>7017.063</v>
      </c>
      <c r="W31" s="710" t="n">
        <v>7027.063</v>
      </c>
      <c r="X31" s="710" t="n">
        <v>7067.567</v>
      </c>
      <c r="Y31" s="711" t="n">
        <v>11064.567</v>
      </c>
      <c r="Z31" s="717" t="n">
        <v>0.565541154402923</v>
      </c>
      <c r="AA31" s="717" t="n">
        <v>0.0745040847286387</v>
      </c>
      <c r="AB31" s="717" t="n">
        <v>0.0188679490132427</v>
      </c>
      <c r="AC31" s="714"/>
    </row>
    <row r="32" s="652" customFormat="true" ht="11.15" hidden="false" customHeight="true" outlineLevel="0" collapsed="false">
      <c r="A32" s="709" t="s">
        <v>137</v>
      </c>
      <c r="B32" s="710" t="n">
        <v>2</v>
      </c>
      <c r="C32" s="710" t="n">
        <v>2</v>
      </c>
      <c r="D32" s="710" t="n">
        <v>2</v>
      </c>
      <c r="E32" s="710" t="n">
        <v>3</v>
      </c>
      <c r="F32" s="710" t="n">
        <v>3</v>
      </c>
      <c r="G32" s="710" t="n">
        <v>3</v>
      </c>
      <c r="H32" s="710" t="n">
        <v>3</v>
      </c>
      <c r="I32" s="710" t="n">
        <v>4</v>
      </c>
      <c r="J32" s="710" t="n">
        <v>4</v>
      </c>
      <c r="K32" s="710" t="n">
        <v>4</v>
      </c>
      <c r="L32" s="710" t="n">
        <v>5</v>
      </c>
      <c r="M32" s="710" t="n">
        <v>6</v>
      </c>
      <c r="N32" s="710" t="n">
        <v>8</v>
      </c>
      <c r="O32" s="710" t="n">
        <v>9</v>
      </c>
      <c r="P32" s="710" t="n">
        <v>11</v>
      </c>
      <c r="Q32" s="710" t="n">
        <v>12</v>
      </c>
      <c r="R32" s="710" t="n">
        <v>24</v>
      </c>
      <c r="S32" s="710" t="n">
        <v>43</v>
      </c>
      <c r="T32" s="710" t="n">
        <v>60</v>
      </c>
      <c r="U32" s="710" t="n">
        <v>104</v>
      </c>
      <c r="V32" s="710" t="n">
        <v>153</v>
      </c>
      <c r="W32" s="710" t="n">
        <v>402</v>
      </c>
      <c r="X32" s="710" t="n">
        <v>492</v>
      </c>
      <c r="Y32" s="711" t="n">
        <v>644.22</v>
      </c>
      <c r="Z32" s="717" t="n">
        <v>0.309390243902439</v>
      </c>
      <c r="AA32" s="717" t="n">
        <v>0.509689072664418</v>
      </c>
      <c r="AB32" s="717" t="n">
        <v>0.00109856175242205</v>
      </c>
      <c r="AC32" s="714"/>
    </row>
    <row r="33" s="652" customFormat="true" ht="11.15" hidden="false" customHeight="true" outlineLevel="0" collapsed="false">
      <c r="A33" s="709" t="s">
        <v>138</v>
      </c>
      <c r="B33" s="710" t="n">
        <v>8</v>
      </c>
      <c r="C33" s="710" t="n">
        <v>10</v>
      </c>
      <c r="D33" s="710" t="n">
        <v>12</v>
      </c>
      <c r="E33" s="710" t="n">
        <v>13</v>
      </c>
      <c r="F33" s="710" t="n">
        <v>16</v>
      </c>
      <c r="G33" s="710" t="n">
        <v>18</v>
      </c>
      <c r="H33" s="710" t="n">
        <v>20</v>
      </c>
      <c r="I33" s="710" t="n">
        <v>22</v>
      </c>
      <c r="J33" s="710" t="n">
        <v>24</v>
      </c>
      <c r="K33" s="710" t="n">
        <v>28</v>
      </c>
      <c r="L33" s="710" t="n">
        <v>30</v>
      </c>
      <c r="M33" s="710" t="n">
        <v>37</v>
      </c>
      <c r="N33" s="710" t="n">
        <v>49</v>
      </c>
      <c r="O33" s="710" t="n">
        <v>79</v>
      </c>
      <c r="P33" s="710" t="n">
        <v>125</v>
      </c>
      <c r="Q33" s="710" t="n">
        <v>223</v>
      </c>
      <c r="R33" s="710" t="n">
        <v>437</v>
      </c>
      <c r="S33" s="710" t="n">
        <v>756</v>
      </c>
      <c r="T33" s="710" t="n">
        <v>1061</v>
      </c>
      <c r="U33" s="710" t="n">
        <v>1394</v>
      </c>
      <c r="V33" s="710" t="n">
        <v>1664</v>
      </c>
      <c r="W33" s="710" t="n">
        <v>1906</v>
      </c>
      <c r="X33" s="710" t="n">
        <v>2171</v>
      </c>
      <c r="Y33" s="711" t="n">
        <v>2524</v>
      </c>
      <c r="Z33" s="717" t="n">
        <v>0.162597881160755</v>
      </c>
      <c r="AA33" s="717" t="n">
        <v>0.460987076647544</v>
      </c>
      <c r="AB33" s="717" t="n">
        <v>0.00430407293023076</v>
      </c>
      <c r="AC33" s="714"/>
    </row>
    <row r="34" s="652" customFormat="true" ht="11.15" hidden="false" customHeight="true" outlineLevel="0" collapsed="false">
      <c r="A34" s="709" t="s">
        <v>139</v>
      </c>
      <c r="B34" s="710" t="n">
        <v>0</v>
      </c>
      <c r="C34" s="710" t="n">
        <v>0</v>
      </c>
      <c r="D34" s="710" t="n">
        <v>0</v>
      </c>
      <c r="E34" s="710" t="n">
        <v>0</v>
      </c>
      <c r="F34" s="710" t="n">
        <v>0.1</v>
      </c>
      <c r="G34" s="710" t="n">
        <v>0.3</v>
      </c>
      <c r="H34" s="710" t="n">
        <v>0.6</v>
      </c>
      <c r="I34" s="710" t="n">
        <v>1</v>
      </c>
      <c r="J34" s="710" t="n">
        <v>1.5</v>
      </c>
      <c r="K34" s="710" t="n">
        <v>2</v>
      </c>
      <c r="L34" s="710" t="n">
        <v>2.5</v>
      </c>
      <c r="M34" s="710" t="n">
        <v>3</v>
      </c>
      <c r="N34" s="710" t="n">
        <v>3.7</v>
      </c>
      <c r="O34" s="710" t="n">
        <v>4.7</v>
      </c>
      <c r="P34" s="710" t="n">
        <v>5.7</v>
      </c>
      <c r="Q34" s="710" t="n">
        <v>6.7</v>
      </c>
      <c r="R34" s="710" t="n">
        <v>11.7</v>
      </c>
      <c r="S34" s="710" t="n">
        <v>18.7</v>
      </c>
      <c r="T34" s="710" t="n">
        <v>41</v>
      </c>
      <c r="U34" s="710" t="n">
        <v>250</v>
      </c>
      <c r="V34" s="710" t="n">
        <v>834</v>
      </c>
      <c r="W34" s="710" t="n">
        <v>3421.7</v>
      </c>
      <c r="X34" s="710" t="n">
        <v>5063.9</v>
      </c>
      <c r="Y34" s="711" t="n">
        <v>5996.2</v>
      </c>
      <c r="Z34" s="717" t="n">
        <v>0.184107111119888</v>
      </c>
      <c r="AA34" s="717" t="n">
        <v>1.05886722272482</v>
      </c>
      <c r="AB34" s="717" t="n">
        <v>0.0102250721490688</v>
      </c>
      <c r="AC34" s="714"/>
    </row>
    <row r="35" s="652" customFormat="true" ht="11.15" hidden="false" customHeight="true" outlineLevel="0" collapsed="false">
      <c r="A35" s="709" t="s">
        <v>140</v>
      </c>
      <c r="B35" s="710" t="n">
        <v>0</v>
      </c>
      <c r="C35" s="710" t="n">
        <v>0</v>
      </c>
      <c r="D35" s="710" t="n">
        <v>0</v>
      </c>
      <c r="E35" s="710" t="n">
        <v>0</v>
      </c>
      <c r="F35" s="710" t="n">
        <v>0</v>
      </c>
      <c r="G35" s="710" t="n">
        <v>0</v>
      </c>
      <c r="H35" s="710" t="n">
        <v>0</v>
      </c>
      <c r="I35" s="710" t="n">
        <v>0</v>
      </c>
      <c r="J35" s="710" t="n">
        <v>0</v>
      </c>
      <c r="K35" s="710" t="n">
        <v>0</v>
      </c>
      <c r="L35" s="710" t="n">
        <v>0</v>
      </c>
      <c r="M35" s="710" t="n">
        <v>0</v>
      </c>
      <c r="N35" s="710" t="n">
        <v>0</v>
      </c>
      <c r="O35" s="710" t="n">
        <v>0</v>
      </c>
      <c r="P35" s="710" t="n">
        <v>2.5</v>
      </c>
      <c r="Q35" s="710" t="n">
        <v>188.2</v>
      </c>
      <c r="R35" s="710" t="n">
        <v>371.6</v>
      </c>
      <c r="S35" s="710" t="n">
        <v>748.4</v>
      </c>
      <c r="T35" s="710" t="n">
        <v>819.1</v>
      </c>
      <c r="U35" s="710" t="n">
        <v>841.2</v>
      </c>
      <c r="V35" s="710" t="n">
        <v>954.7</v>
      </c>
      <c r="W35" s="710" t="n">
        <v>1200</v>
      </c>
      <c r="X35" s="710" t="n">
        <v>2002.688</v>
      </c>
      <c r="Y35" s="711" t="n">
        <v>5935.688</v>
      </c>
      <c r="Z35" s="717" t="n">
        <v>1.96386057139205</v>
      </c>
      <c r="AA35" s="717" t="s">
        <v>816</v>
      </c>
      <c r="AB35" s="717" t="n">
        <v>0.0101218835352993</v>
      </c>
      <c r="AC35" s="714"/>
    </row>
    <row r="36" s="652" customFormat="true" ht="11.15" hidden="false" customHeight="true" outlineLevel="0" collapsed="false">
      <c r="A36" s="709" t="s">
        <v>141</v>
      </c>
      <c r="B36" s="710" t="n">
        <v>0.2</v>
      </c>
      <c r="C36" s="710" t="n">
        <v>0.4</v>
      </c>
      <c r="D36" s="710" t="n">
        <v>0.5</v>
      </c>
      <c r="E36" s="710" t="n">
        <v>0.9</v>
      </c>
      <c r="F36" s="710" t="n">
        <v>2</v>
      </c>
      <c r="G36" s="710" t="n">
        <v>3</v>
      </c>
      <c r="H36" s="710" t="n">
        <v>4</v>
      </c>
      <c r="I36" s="710" t="n">
        <v>6</v>
      </c>
      <c r="J36" s="710" t="n">
        <v>8</v>
      </c>
      <c r="K36" s="710" t="n">
        <v>11</v>
      </c>
      <c r="L36" s="710" t="n">
        <v>14</v>
      </c>
      <c r="M36" s="710" t="n">
        <v>18</v>
      </c>
      <c r="N36" s="710" t="n">
        <v>23</v>
      </c>
      <c r="O36" s="710" t="n">
        <v>27</v>
      </c>
      <c r="P36" s="710" t="n">
        <v>95</v>
      </c>
      <c r="Q36" s="710" t="n">
        <v>1000</v>
      </c>
      <c r="R36" s="710" t="n">
        <v>1753</v>
      </c>
      <c r="S36" s="710" t="n">
        <v>2937</v>
      </c>
      <c r="T36" s="710" t="n">
        <v>5528</v>
      </c>
      <c r="U36" s="710" t="n">
        <v>9601.219</v>
      </c>
      <c r="V36" s="710" t="n">
        <v>11930.48</v>
      </c>
      <c r="W36" s="710" t="n">
        <v>12781.793</v>
      </c>
      <c r="X36" s="710" t="n">
        <v>13118.344</v>
      </c>
      <c r="Y36" s="711" t="n">
        <v>13398.3</v>
      </c>
      <c r="Z36" s="717" t="n">
        <v>0.0213408033818903</v>
      </c>
      <c r="AA36" s="717" t="n">
        <v>0.886318907497312</v>
      </c>
      <c r="AB36" s="717" t="n">
        <v>0.0228475674885542</v>
      </c>
      <c r="AC36" s="714"/>
    </row>
    <row r="37" s="652" customFormat="true" ht="11.15" hidden="false" customHeight="true" outlineLevel="0" collapsed="false">
      <c r="A37" s="709" t="s">
        <v>142</v>
      </c>
      <c r="B37" s="710" t="n">
        <v>4.9</v>
      </c>
      <c r="C37" s="710" t="n">
        <v>5.2</v>
      </c>
      <c r="D37" s="710" t="n">
        <v>5.40000000000001</v>
      </c>
      <c r="E37" s="710" t="n">
        <v>6.00000000000001</v>
      </c>
      <c r="F37" s="710" t="n">
        <v>8.648</v>
      </c>
      <c r="G37" s="710" t="n">
        <v>10.058</v>
      </c>
      <c r="H37" s="710" t="n">
        <v>11.722</v>
      </c>
      <c r="I37" s="710" t="n">
        <v>25.593</v>
      </c>
      <c r="J37" s="710" t="n">
        <v>37.3129999999996</v>
      </c>
      <c r="K37" s="710" t="n">
        <v>37.6259999999997</v>
      </c>
      <c r="L37" s="710" t="n">
        <v>40.5509999999995</v>
      </c>
      <c r="M37" s="710" t="n">
        <v>42.406</v>
      </c>
      <c r="N37" s="710" t="n">
        <v>46.5669999999991</v>
      </c>
      <c r="O37" s="710" t="n">
        <v>57.2280000000028</v>
      </c>
      <c r="P37" s="710" t="n">
        <v>113.351999999992</v>
      </c>
      <c r="Q37" s="710" t="n">
        <v>677.981</v>
      </c>
      <c r="R37" s="710" t="n">
        <v>852.245999999999</v>
      </c>
      <c r="S37" s="710" t="n">
        <v>1055.24499999998</v>
      </c>
      <c r="T37" s="710" t="n">
        <v>1213.38600000001</v>
      </c>
      <c r="U37" s="710" t="n">
        <v>1322.59899999999</v>
      </c>
      <c r="V37" s="710" t="n">
        <v>1452.68000000001</v>
      </c>
      <c r="W37" s="710" t="n">
        <v>1707.91700000002</v>
      </c>
      <c r="X37" s="710" t="n">
        <v>1791.22899999998</v>
      </c>
      <c r="Y37" s="711" t="n">
        <v>2063.50899999996</v>
      </c>
      <c r="Z37" s="717" t="n">
        <v>0.152007364775798</v>
      </c>
      <c r="AA37" s="717" t="n">
        <v>0.440480173703372</v>
      </c>
      <c r="AB37" s="717" t="n">
        <v>0.0035188166514213</v>
      </c>
    </row>
    <row r="38" s="652" customFormat="true" ht="11.15" hidden="false" customHeight="true" outlineLevel="0" collapsed="false">
      <c r="A38" s="723" t="s">
        <v>143</v>
      </c>
      <c r="B38" s="712" t="n">
        <v>66.9</v>
      </c>
      <c r="C38" s="712" t="n">
        <v>87.3</v>
      </c>
      <c r="D38" s="712" t="n">
        <v>105.4</v>
      </c>
      <c r="E38" s="712" t="n">
        <v>131.5</v>
      </c>
      <c r="F38" s="712" t="n">
        <v>199.848</v>
      </c>
      <c r="G38" s="712" t="n">
        <v>300.458</v>
      </c>
      <c r="H38" s="712" t="n">
        <v>386.522</v>
      </c>
      <c r="I38" s="712" t="n">
        <v>625.893</v>
      </c>
      <c r="J38" s="712" t="n">
        <v>1338.213</v>
      </c>
      <c r="K38" s="712" t="n">
        <v>2318.626</v>
      </c>
      <c r="L38" s="712" t="n">
        <v>3281.451</v>
      </c>
      <c r="M38" s="712" t="n">
        <v>5055.606</v>
      </c>
      <c r="N38" s="712" t="n">
        <v>10524.467</v>
      </c>
      <c r="O38" s="712" t="n">
        <v>17127.928</v>
      </c>
      <c r="P38" s="712" t="n">
        <v>30888.052</v>
      </c>
      <c r="Q38" s="712" t="n">
        <v>54772.491</v>
      </c>
      <c r="R38" s="712" t="n">
        <v>73862.346</v>
      </c>
      <c r="S38" s="712" t="n">
        <v>84333.538</v>
      </c>
      <c r="T38" s="712" t="n">
        <v>91227.032</v>
      </c>
      <c r="U38" s="712" t="n">
        <v>99916.251</v>
      </c>
      <c r="V38" s="712" t="n">
        <v>107006.014</v>
      </c>
      <c r="W38" s="712" t="n">
        <v>116027.92</v>
      </c>
      <c r="X38" s="712" t="n">
        <v>126663.192</v>
      </c>
      <c r="Y38" s="712" t="n">
        <v>146666.221</v>
      </c>
      <c r="Z38" s="713" t="n">
        <v>0.15792298207675</v>
      </c>
      <c r="AA38" s="713" t="n">
        <v>0.282463553729206</v>
      </c>
      <c r="AB38" s="713" t="n">
        <v>0.250103847696252</v>
      </c>
    </row>
    <row r="39" s="652" customFormat="true" ht="11.15" hidden="false" customHeight="true" outlineLevel="0" collapsed="false">
      <c r="A39" s="610"/>
      <c r="B39" s="721"/>
      <c r="C39" s="721"/>
      <c r="D39" s="721"/>
      <c r="E39" s="721"/>
      <c r="F39" s="721"/>
      <c r="G39" s="721"/>
      <c r="H39" s="721"/>
      <c r="I39" s="721"/>
      <c r="J39" s="721"/>
      <c r="K39" s="721"/>
      <c r="L39" s="721"/>
      <c r="M39" s="721"/>
      <c r="N39" s="721"/>
      <c r="O39" s="721"/>
      <c r="P39" s="721"/>
      <c r="Q39" s="721"/>
      <c r="R39" s="721"/>
      <c r="S39" s="721"/>
      <c r="T39" s="721"/>
      <c r="U39" s="721"/>
      <c r="V39" s="721"/>
      <c r="W39" s="721"/>
      <c r="X39" s="721"/>
      <c r="Y39" s="722"/>
      <c r="Z39" s="717"/>
      <c r="AA39" s="717"/>
      <c r="AB39" s="717"/>
      <c r="AC39" s="714"/>
    </row>
    <row r="40" s="652" customFormat="true" ht="11.15" hidden="false" customHeight="true" outlineLevel="0" collapsed="false">
      <c r="A40" s="709" t="s">
        <v>147</v>
      </c>
      <c r="B40" s="710" t="n">
        <v>0</v>
      </c>
      <c r="C40" s="710" t="n">
        <v>0</v>
      </c>
      <c r="D40" s="710" t="n">
        <v>0</v>
      </c>
      <c r="E40" s="710" t="n">
        <v>0</v>
      </c>
      <c r="F40" s="710" t="n">
        <v>0</v>
      </c>
      <c r="G40" s="710" t="n">
        <v>0</v>
      </c>
      <c r="H40" s="710" t="n">
        <v>0</v>
      </c>
      <c r="I40" s="710" t="n">
        <v>0</v>
      </c>
      <c r="J40" s="710" t="n">
        <v>0</v>
      </c>
      <c r="K40" s="710" t="n">
        <v>0</v>
      </c>
      <c r="L40" s="710" t="n">
        <v>0</v>
      </c>
      <c r="M40" s="710" t="n">
        <v>0</v>
      </c>
      <c r="N40" s="710" t="n">
        <v>0</v>
      </c>
      <c r="O40" s="710" t="n">
        <v>0</v>
      </c>
      <c r="P40" s="710" t="n">
        <v>0</v>
      </c>
      <c r="Q40" s="710" t="n">
        <v>0</v>
      </c>
      <c r="R40" s="710" t="n">
        <v>0.1</v>
      </c>
      <c r="S40" s="710" t="n">
        <v>1.3</v>
      </c>
      <c r="T40" s="710" t="n">
        <v>5</v>
      </c>
      <c r="U40" s="710" t="n">
        <v>61.32</v>
      </c>
      <c r="V40" s="710" t="n">
        <v>76.32</v>
      </c>
      <c r="W40" s="710" t="n">
        <v>275.12</v>
      </c>
      <c r="X40" s="710" t="n">
        <v>535.32</v>
      </c>
      <c r="Y40" s="711" t="n">
        <v>1063.82</v>
      </c>
      <c r="Z40" s="717" t="n">
        <v>0.987259956661436</v>
      </c>
      <c r="AA40" s="717" t="s">
        <v>816</v>
      </c>
      <c r="AB40" s="717" t="n">
        <v>0.00181408829819258</v>
      </c>
    </row>
    <row r="41" s="652" customFormat="true" ht="11.15" hidden="false" customHeight="true" outlineLevel="0" collapsed="false">
      <c r="A41" s="724" t="s">
        <v>151</v>
      </c>
      <c r="B41" s="710" t="n">
        <v>0</v>
      </c>
      <c r="C41" s="710" t="n">
        <v>0</v>
      </c>
      <c r="D41" s="710" t="n">
        <v>0</v>
      </c>
      <c r="E41" s="710" t="n">
        <v>0</v>
      </c>
      <c r="F41" s="710" t="n">
        <v>0</v>
      </c>
      <c r="G41" s="710" t="n">
        <v>0</v>
      </c>
      <c r="H41" s="710" t="n">
        <v>0</v>
      </c>
      <c r="I41" s="710" t="n">
        <v>0</v>
      </c>
      <c r="J41" s="710" t="n">
        <v>0</v>
      </c>
      <c r="K41" s="710" t="n">
        <v>0</v>
      </c>
      <c r="L41" s="710" t="n">
        <v>0</v>
      </c>
      <c r="M41" s="710" t="n">
        <v>0.1</v>
      </c>
      <c r="N41" s="710" t="n">
        <v>0.0999999999999996</v>
      </c>
      <c r="O41" s="710" t="n">
        <v>0.0999999999999996</v>
      </c>
      <c r="P41" s="710" t="n">
        <v>0.31</v>
      </c>
      <c r="Q41" s="710" t="n">
        <v>1.023</v>
      </c>
      <c r="R41" s="710" t="n">
        <v>0.993</v>
      </c>
      <c r="S41" s="710" t="n">
        <v>2.459</v>
      </c>
      <c r="T41" s="710" t="n">
        <v>8.57</v>
      </c>
      <c r="U41" s="710" t="n">
        <v>63.186</v>
      </c>
      <c r="V41" s="710" t="n">
        <v>85.78</v>
      </c>
      <c r="W41" s="710" t="n">
        <v>93.05</v>
      </c>
      <c r="X41" s="710" t="n">
        <v>264.982</v>
      </c>
      <c r="Y41" s="711" t="n">
        <v>632.756</v>
      </c>
      <c r="Z41" s="717" t="n">
        <v>1.38792068895246</v>
      </c>
      <c r="AA41" s="717" t="n">
        <v>1.19948820501022</v>
      </c>
      <c r="AB41" s="717" t="n">
        <v>0.00107901266681501</v>
      </c>
    </row>
    <row r="42" s="652" customFormat="true" ht="11.15" hidden="false" customHeight="true" outlineLevel="0" collapsed="false">
      <c r="A42" s="723" t="s">
        <v>152</v>
      </c>
      <c r="B42" s="712" t="n">
        <v>0</v>
      </c>
      <c r="C42" s="712" t="n">
        <v>0</v>
      </c>
      <c r="D42" s="712" t="n">
        <v>0</v>
      </c>
      <c r="E42" s="712" t="n">
        <v>0</v>
      </c>
      <c r="F42" s="712" t="n">
        <v>0</v>
      </c>
      <c r="G42" s="712" t="n">
        <v>0</v>
      </c>
      <c r="H42" s="712" t="n">
        <v>0</v>
      </c>
      <c r="I42" s="712" t="n">
        <v>0</v>
      </c>
      <c r="J42" s="712" t="n">
        <v>0</v>
      </c>
      <c r="K42" s="712" t="n">
        <v>0</v>
      </c>
      <c r="L42" s="712" t="n">
        <v>0</v>
      </c>
      <c r="M42" s="712" t="n">
        <v>0.1</v>
      </c>
      <c r="N42" s="712" t="n">
        <v>0.0999999999999996</v>
      </c>
      <c r="O42" s="712" t="n">
        <v>0.0999999999999996</v>
      </c>
      <c r="P42" s="712" t="n">
        <v>0.31</v>
      </c>
      <c r="Q42" s="712" t="n">
        <v>1.023</v>
      </c>
      <c r="R42" s="712" t="n">
        <v>1.093</v>
      </c>
      <c r="S42" s="712" t="n">
        <v>3.759</v>
      </c>
      <c r="T42" s="712" t="n">
        <v>13.57</v>
      </c>
      <c r="U42" s="712" t="n">
        <v>124.506</v>
      </c>
      <c r="V42" s="712" t="n">
        <v>162.1</v>
      </c>
      <c r="W42" s="712" t="n">
        <v>368.17</v>
      </c>
      <c r="X42" s="712" t="n">
        <v>800.302</v>
      </c>
      <c r="Y42" s="712" t="n">
        <v>1696.576</v>
      </c>
      <c r="Z42" s="713" t="n">
        <v>1.11991973030181</v>
      </c>
      <c r="AA42" s="713" t="n">
        <v>1.4565487676986</v>
      </c>
      <c r="AB42" s="713" t="n">
        <v>0.0028931009650076</v>
      </c>
    </row>
    <row r="43" s="652" customFormat="true" ht="11.15" hidden="false" customHeight="true" outlineLevel="0" collapsed="false">
      <c r="A43" s="725"/>
      <c r="B43" s="711"/>
      <c r="C43" s="711"/>
      <c r="D43" s="711"/>
      <c r="E43" s="711"/>
      <c r="F43" s="711"/>
      <c r="G43" s="711"/>
      <c r="H43" s="711"/>
      <c r="I43" s="711"/>
      <c r="J43" s="711"/>
      <c r="K43" s="711"/>
      <c r="L43" s="711"/>
      <c r="M43" s="711"/>
      <c r="N43" s="711"/>
      <c r="O43" s="711"/>
      <c r="P43" s="711"/>
      <c r="Q43" s="711"/>
      <c r="R43" s="711"/>
      <c r="S43" s="711"/>
      <c r="T43" s="711"/>
      <c r="U43" s="711"/>
      <c r="V43" s="711"/>
      <c r="W43" s="711"/>
      <c r="X43" s="711"/>
      <c r="Y43" s="711"/>
      <c r="Z43" s="726"/>
      <c r="AA43" s="726"/>
      <c r="AB43" s="726"/>
    </row>
    <row r="44" s="652" customFormat="true" ht="11.15" hidden="false" customHeight="true" outlineLevel="0" collapsed="false">
      <c r="A44" s="671" t="s">
        <v>155</v>
      </c>
      <c r="B44" s="710" t="n">
        <v>0</v>
      </c>
      <c r="C44" s="710" t="n">
        <v>0.3</v>
      </c>
      <c r="D44" s="710" t="n">
        <v>0.3</v>
      </c>
      <c r="E44" s="710" t="n">
        <v>0.4</v>
      </c>
      <c r="F44" s="710" t="n">
        <v>0</v>
      </c>
      <c r="G44" s="710" t="n">
        <v>0</v>
      </c>
      <c r="H44" s="710" t="n">
        <v>0</v>
      </c>
      <c r="I44" s="710" t="n">
        <v>0</v>
      </c>
      <c r="J44" s="710" t="n">
        <v>0</v>
      </c>
      <c r="K44" s="710" t="n">
        <v>1</v>
      </c>
      <c r="L44" s="710" t="n">
        <v>1.3</v>
      </c>
      <c r="M44" s="710" t="n">
        <v>1.8</v>
      </c>
      <c r="N44" s="710" t="n">
        <v>9</v>
      </c>
      <c r="O44" s="710" t="n">
        <v>30.6</v>
      </c>
      <c r="P44" s="710" t="n">
        <v>76</v>
      </c>
      <c r="Q44" s="710" t="n">
        <v>195.8</v>
      </c>
      <c r="R44" s="710" t="n">
        <v>242.8</v>
      </c>
      <c r="S44" s="710" t="n">
        <v>426.1</v>
      </c>
      <c r="T44" s="710" t="n">
        <v>676.1</v>
      </c>
      <c r="U44" s="710" t="n">
        <v>771.85</v>
      </c>
      <c r="V44" s="710" t="n">
        <v>872.1</v>
      </c>
      <c r="W44" s="710" t="n">
        <v>975.1</v>
      </c>
      <c r="X44" s="710" t="n">
        <v>1076.1</v>
      </c>
      <c r="Y44" s="711" t="n">
        <v>1438.1</v>
      </c>
      <c r="Z44" s="717" t="n">
        <v>0.336399962828734</v>
      </c>
      <c r="AA44" s="717" t="n">
        <v>0.613470436234803</v>
      </c>
      <c r="AB44" s="717" t="n">
        <v>0.0024523325201921</v>
      </c>
    </row>
    <row r="45" s="652" customFormat="true" ht="11.15" hidden="false" customHeight="true" outlineLevel="0" collapsed="false">
      <c r="A45" s="671" t="s">
        <v>830</v>
      </c>
      <c r="B45" s="710" t="n">
        <v>0</v>
      </c>
      <c r="C45" s="710" t="n">
        <v>0</v>
      </c>
      <c r="D45" s="710" t="n">
        <v>0</v>
      </c>
      <c r="E45" s="710" t="n">
        <v>0</v>
      </c>
      <c r="F45" s="710" t="n">
        <v>0</v>
      </c>
      <c r="G45" s="710" t="n">
        <v>0</v>
      </c>
      <c r="H45" s="710" t="n">
        <v>0</v>
      </c>
      <c r="I45" s="710" t="n">
        <v>0</v>
      </c>
      <c r="J45" s="710" t="n">
        <v>0</v>
      </c>
      <c r="K45" s="710" t="n">
        <v>0</v>
      </c>
      <c r="L45" s="710" t="n">
        <v>0</v>
      </c>
      <c r="M45" s="710" t="n">
        <v>0</v>
      </c>
      <c r="N45" s="710" t="n">
        <v>0</v>
      </c>
      <c r="O45" s="710" t="n">
        <v>0</v>
      </c>
      <c r="P45" s="710" t="n">
        <v>0</v>
      </c>
      <c r="Q45" s="710" t="n">
        <v>0</v>
      </c>
      <c r="R45" s="710" t="n">
        <v>0.1</v>
      </c>
      <c r="S45" s="710" t="n">
        <v>0.1</v>
      </c>
      <c r="T45" s="710" t="n">
        <v>0.221</v>
      </c>
      <c r="U45" s="710" t="n">
        <v>28.942</v>
      </c>
      <c r="V45" s="710" t="n">
        <v>297.553</v>
      </c>
      <c r="W45" s="710" t="n">
        <v>471.453</v>
      </c>
      <c r="X45" s="710" t="n">
        <v>828.553</v>
      </c>
      <c r="Y45" s="711" t="n">
        <v>998.156</v>
      </c>
      <c r="Z45" s="717" t="n">
        <v>0.204697828624119</v>
      </c>
      <c r="AA45" s="717" t="s">
        <v>816</v>
      </c>
      <c r="AB45" s="717" t="n">
        <v>0.00170211419165904</v>
      </c>
    </row>
    <row r="46" s="652" customFormat="true" ht="11.15" hidden="false" customHeight="true" outlineLevel="0" collapsed="false">
      <c r="A46" s="671" t="s">
        <v>160</v>
      </c>
      <c r="B46" s="710" t="n">
        <v>0</v>
      </c>
      <c r="C46" s="710" t="n">
        <v>0</v>
      </c>
      <c r="D46" s="710" t="n">
        <v>0</v>
      </c>
      <c r="E46" s="710" t="n">
        <v>0</v>
      </c>
      <c r="F46" s="710" t="n">
        <v>0</v>
      </c>
      <c r="G46" s="710" t="n">
        <v>0</v>
      </c>
      <c r="H46" s="710" t="n">
        <v>0</v>
      </c>
      <c r="I46" s="710" t="n">
        <v>0</v>
      </c>
      <c r="J46" s="710" t="n">
        <v>0</v>
      </c>
      <c r="K46" s="710" t="n">
        <v>0</v>
      </c>
      <c r="L46" s="710" t="n">
        <v>0</v>
      </c>
      <c r="M46" s="710" t="n">
        <v>0</v>
      </c>
      <c r="N46" s="710" t="n">
        <v>0</v>
      </c>
      <c r="O46" s="710" t="n">
        <v>10</v>
      </c>
      <c r="P46" s="710" t="n">
        <v>10.8</v>
      </c>
      <c r="Q46" s="710" t="n">
        <v>12.6</v>
      </c>
      <c r="R46" s="710" t="n">
        <v>14.4</v>
      </c>
      <c r="S46" s="710" t="n">
        <v>130</v>
      </c>
      <c r="T46" s="710" t="n">
        <v>134.329</v>
      </c>
      <c r="U46" s="710" t="n">
        <v>134.659</v>
      </c>
      <c r="V46" s="710" t="n">
        <v>141.959</v>
      </c>
      <c r="W46" s="710" t="n">
        <v>354.759</v>
      </c>
      <c r="X46" s="710" t="n">
        <v>593.659</v>
      </c>
      <c r="Y46" s="711" t="n">
        <v>1883.359</v>
      </c>
      <c r="Z46" s="717" t="n">
        <v>2.17245927375817</v>
      </c>
      <c r="AA46" s="717" t="s">
        <v>816</v>
      </c>
      <c r="AB46" s="717" t="n">
        <v>0.00321161429865549</v>
      </c>
    </row>
    <row r="47" s="652" customFormat="true" ht="11.15" hidden="false" customHeight="true" outlineLevel="0" collapsed="false">
      <c r="A47" s="671" t="s">
        <v>161</v>
      </c>
      <c r="B47" s="710" t="n">
        <v>0</v>
      </c>
      <c r="C47" s="710" t="n">
        <v>0</v>
      </c>
      <c r="D47" s="710" t="n">
        <v>0</v>
      </c>
      <c r="E47" s="710" t="n">
        <v>0</v>
      </c>
      <c r="F47" s="710" t="n">
        <v>0.4</v>
      </c>
      <c r="G47" s="710" t="n">
        <v>0.4</v>
      </c>
      <c r="H47" s="710" t="n">
        <v>0.4</v>
      </c>
      <c r="I47" s="710" t="n">
        <v>0.4</v>
      </c>
      <c r="J47" s="710" t="n">
        <v>0.4</v>
      </c>
      <c r="K47" s="710" t="n">
        <v>0.4</v>
      </c>
      <c r="L47" s="710" t="n">
        <v>0.4</v>
      </c>
      <c r="M47" s="710" t="n">
        <v>0.5</v>
      </c>
      <c r="N47" s="710" t="n">
        <v>1.4</v>
      </c>
      <c r="O47" s="710" t="n">
        <v>1.6</v>
      </c>
      <c r="P47" s="710" t="n">
        <v>4.10000000000001</v>
      </c>
      <c r="Q47" s="710" t="n">
        <v>6.09999999999999</v>
      </c>
      <c r="R47" s="710" t="n">
        <v>17.8</v>
      </c>
      <c r="S47" s="710" t="n">
        <v>61.4</v>
      </c>
      <c r="T47" s="710" t="n">
        <v>94.5670000000001</v>
      </c>
      <c r="U47" s="710" t="n">
        <v>167.729</v>
      </c>
      <c r="V47" s="710" t="n">
        <v>276.961</v>
      </c>
      <c r="W47" s="710" t="n">
        <v>479.719</v>
      </c>
      <c r="X47" s="710" t="n">
        <v>813.322</v>
      </c>
      <c r="Y47" s="711" t="n">
        <v>1262.887</v>
      </c>
      <c r="Z47" s="717" t="n">
        <v>0.552751554734781</v>
      </c>
      <c r="AA47" s="717" t="n">
        <v>0.889789573021496</v>
      </c>
      <c r="AB47" s="717" t="n">
        <v>0.00215354902957224</v>
      </c>
    </row>
    <row r="48" s="652" customFormat="true" ht="11.15" hidden="false" customHeight="true" outlineLevel="0" collapsed="false">
      <c r="A48" s="678" t="s">
        <v>162</v>
      </c>
      <c r="B48" s="712" t="n">
        <v>0</v>
      </c>
      <c r="C48" s="712" t="n">
        <v>0.3</v>
      </c>
      <c r="D48" s="712" t="n">
        <v>0.3</v>
      </c>
      <c r="E48" s="712" t="n">
        <v>0.4</v>
      </c>
      <c r="F48" s="712" t="n">
        <v>0.4</v>
      </c>
      <c r="G48" s="712" t="n">
        <v>0.4</v>
      </c>
      <c r="H48" s="712" t="n">
        <v>0.4</v>
      </c>
      <c r="I48" s="712" t="n">
        <v>0.4</v>
      </c>
      <c r="J48" s="712" t="n">
        <v>0.4</v>
      </c>
      <c r="K48" s="712" t="n">
        <v>1.4</v>
      </c>
      <c r="L48" s="712" t="n">
        <v>1.7</v>
      </c>
      <c r="M48" s="712" t="n">
        <v>2.3</v>
      </c>
      <c r="N48" s="712" t="n">
        <v>10.4</v>
      </c>
      <c r="O48" s="712" t="n">
        <v>42.2</v>
      </c>
      <c r="P48" s="712" t="n">
        <v>90.9</v>
      </c>
      <c r="Q48" s="712" t="n">
        <v>214.5</v>
      </c>
      <c r="R48" s="712" t="n">
        <v>275.1</v>
      </c>
      <c r="S48" s="712" t="n">
        <v>617.6</v>
      </c>
      <c r="T48" s="712" t="n">
        <v>905.217</v>
      </c>
      <c r="U48" s="712" t="n">
        <v>1103.18</v>
      </c>
      <c r="V48" s="712" t="n">
        <v>1588.573</v>
      </c>
      <c r="W48" s="712" t="n">
        <v>2281.031</v>
      </c>
      <c r="X48" s="712" t="n">
        <v>3311.634</v>
      </c>
      <c r="Y48" s="712" t="n">
        <v>5582.502</v>
      </c>
      <c r="Z48" s="713" t="n">
        <v>0.685724328231925</v>
      </c>
      <c r="AA48" s="713" t="n">
        <v>0.779511911358715</v>
      </c>
      <c r="AB48" s="713" t="n">
        <v>0.00951961004007886</v>
      </c>
    </row>
    <row r="49" s="652" customFormat="true" ht="11.15" hidden="false" customHeight="true" outlineLevel="0" collapsed="false">
      <c r="A49" s="725"/>
      <c r="B49" s="711"/>
      <c r="C49" s="711"/>
      <c r="D49" s="711"/>
      <c r="E49" s="711"/>
      <c r="F49" s="711"/>
      <c r="G49" s="711"/>
      <c r="H49" s="711"/>
      <c r="I49" s="711"/>
      <c r="J49" s="711"/>
      <c r="K49" s="711"/>
      <c r="L49" s="711"/>
      <c r="M49" s="711"/>
      <c r="N49" s="711"/>
      <c r="O49" s="711"/>
      <c r="P49" s="711"/>
      <c r="Q49" s="711"/>
      <c r="R49" s="711"/>
      <c r="S49" s="711"/>
      <c r="T49" s="711"/>
      <c r="U49" s="711"/>
      <c r="V49" s="711"/>
      <c r="W49" s="711"/>
      <c r="X49" s="711"/>
      <c r="Y49" s="711"/>
      <c r="Z49" s="689"/>
      <c r="AA49" s="689"/>
      <c r="AB49" s="689"/>
    </row>
    <row r="50" s="652" customFormat="true" ht="11.15" hidden="false" customHeight="true" outlineLevel="0" collapsed="false">
      <c r="A50" s="709" t="s">
        <v>163</v>
      </c>
      <c r="B50" s="710" t="n">
        <v>0</v>
      </c>
      <c r="C50" s="710" t="n">
        <v>0</v>
      </c>
      <c r="D50" s="710" t="n">
        <v>0</v>
      </c>
      <c r="E50" s="710" t="n">
        <v>0</v>
      </c>
      <c r="F50" s="710" t="n">
        <v>0</v>
      </c>
      <c r="G50" s="710" t="n">
        <v>0</v>
      </c>
      <c r="H50" s="710" t="n">
        <v>0</v>
      </c>
      <c r="I50" s="710" t="n">
        <v>0</v>
      </c>
      <c r="J50" s="710" t="n">
        <v>0</v>
      </c>
      <c r="K50" s="710" t="n">
        <v>0</v>
      </c>
      <c r="L50" s="710" t="n">
        <v>0</v>
      </c>
      <c r="M50" s="710" t="n">
        <v>0</v>
      </c>
      <c r="N50" s="710" t="n">
        <v>0</v>
      </c>
      <c r="O50" s="710" t="n">
        <v>0</v>
      </c>
      <c r="P50" s="710" t="n">
        <v>25</v>
      </c>
      <c r="Q50" s="710" t="n">
        <v>25</v>
      </c>
      <c r="R50" s="710" t="n">
        <v>25</v>
      </c>
      <c r="S50" s="710" t="n">
        <v>25</v>
      </c>
      <c r="T50" s="710" t="n">
        <v>26.1</v>
      </c>
      <c r="U50" s="710" t="n">
        <v>74.1</v>
      </c>
      <c r="V50" s="710" t="n">
        <v>244.1</v>
      </c>
      <c r="W50" s="710" t="n">
        <v>425</v>
      </c>
      <c r="X50" s="710" t="n">
        <v>448</v>
      </c>
      <c r="Y50" s="711" t="n">
        <v>448</v>
      </c>
      <c r="Z50" s="717" t="n">
        <v>0</v>
      </c>
      <c r="AA50" s="717" t="s">
        <v>816</v>
      </c>
      <c r="AB50" s="717" t="n">
        <v>0.000763955892529072</v>
      </c>
    </row>
    <row r="51" s="652" customFormat="true" ht="11.15" hidden="false" customHeight="true" outlineLevel="0" collapsed="false">
      <c r="A51" s="709" t="s">
        <v>164</v>
      </c>
      <c r="B51" s="710" t="n">
        <v>0.1</v>
      </c>
      <c r="C51" s="710" t="n">
        <v>0.1</v>
      </c>
      <c r="D51" s="710" t="n">
        <v>0.1</v>
      </c>
      <c r="E51" s="710" t="n">
        <v>0.1</v>
      </c>
      <c r="F51" s="710" t="n">
        <v>0.1</v>
      </c>
      <c r="G51" s="710" t="n">
        <v>0.5</v>
      </c>
      <c r="H51" s="710" t="n">
        <v>0.6</v>
      </c>
      <c r="I51" s="710" t="n">
        <v>0.6</v>
      </c>
      <c r="J51" s="710" t="n">
        <v>0.6</v>
      </c>
      <c r="K51" s="710" t="n">
        <v>0.6</v>
      </c>
      <c r="L51" s="710" t="n">
        <v>0.6</v>
      </c>
      <c r="M51" s="710" t="n">
        <v>0.7</v>
      </c>
      <c r="N51" s="710" t="n">
        <v>0.9</v>
      </c>
      <c r="O51" s="710" t="n">
        <v>1.3</v>
      </c>
      <c r="P51" s="710" t="n">
        <v>15</v>
      </c>
      <c r="Q51" s="710" t="n">
        <v>35</v>
      </c>
      <c r="R51" s="710" t="n">
        <v>35</v>
      </c>
      <c r="S51" s="710" t="n">
        <v>35</v>
      </c>
      <c r="T51" s="710" t="n">
        <v>35</v>
      </c>
      <c r="U51" s="710" t="n">
        <v>45</v>
      </c>
      <c r="V51" s="710" t="n">
        <v>68</v>
      </c>
      <c r="W51" s="710" t="n">
        <v>189</v>
      </c>
      <c r="X51" s="710" t="n">
        <v>771</v>
      </c>
      <c r="Y51" s="711" t="n">
        <v>1668</v>
      </c>
      <c r="Z51" s="717" t="n">
        <v>1.16342412451362</v>
      </c>
      <c r="AA51" s="717" t="n">
        <v>0.964631879161725</v>
      </c>
      <c r="AB51" s="717" t="n">
        <v>0.00284437149271985</v>
      </c>
    </row>
    <row r="52" s="652" customFormat="true" ht="11.15" hidden="false" customHeight="true" outlineLevel="0" collapsed="false">
      <c r="A52" s="709" t="s">
        <v>165</v>
      </c>
      <c r="B52" s="710" t="n">
        <v>0</v>
      </c>
      <c r="C52" s="710" t="n">
        <v>0</v>
      </c>
      <c r="D52" s="710" t="n">
        <v>0</v>
      </c>
      <c r="E52" s="710" t="n">
        <v>0</v>
      </c>
      <c r="F52" s="710" t="n">
        <v>6.7</v>
      </c>
      <c r="G52" s="710" t="n">
        <v>7</v>
      </c>
      <c r="H52" s="710" t="n">
        <v>7.7</v>
      </c>
      <c r="I52" s="710" t="n">
        <v>8.4</v>
      </c>
      <c r="J52" s="710" t="n">
        <v>9.1</v>
      </c>
      <c r="K52" s="710" t="n">
        <v>10</v>
      </c>
      <c r="L52" s="710" t="n">
        <v>10.8</v>
      </c>
      <c r="M52" s="710" t="n">
        <v>11.945</v>
      </c>
      <c r="N52" s="710" t="n">
        <v>12.845</v>
      </c>
      <c r="O52" s="710" t="n">
        <v>13.445</v>
      </c>
      <c r="P52" s="710" t="n">
        <v>33.545</v>
      </c>
      <c r="Q52" s="710" t="n">
        <v>34.174</v>
      </c>
      <c r="R52" s="710" t="n">
        <v>35.174</v>
      </c>
      <c r="S52" s="710" t="n">
        <v>35.174</v>
      </c>
      <c r="T52" s="710" t="n">
        <v>39.6</v>
      </c>
      <c r="U52" s="710" t="n">
        <v>199.8</v>
      </c>
      <c r="V52" s="710" t="n">
        <v>201.87</v>
      </c>
      <c r="W52" s="710" t="n">
        <v>205.456</v>
      </c>
      <c r="X52" s="710" t="n">
        <v>735.457</v>
      </c>
      <c r="Y52" s="711" t="n">
        <v>735.645</v>
      </c>
      <c r="Z52" s="717" t="n">
        <v>0.000255623374310066</v>
      </c>
      <c r="AA52" s="717" t="n">
        <v>0.498933333897564</v>
      </c>
      <c r="AB52" s="717" t="n">
        <v>0.00125446502803471</v>
      </c>
    </row>
    <row r="53" s="652" customFormat="true" ht="11.15" hidden="false" customHeight="true" outlineLevel="0" collapsed="false">
      <c r="A53" s="709" t="s">
        <v>166</v>
      </c>
      <c r="B53" s="710" t="n">
        <v>0</v>
      </c>
      <c r="C53" s="710" t="n">
        <v>2</v>
      </c>
      <c r="D53" s="710" t="n">
        <v>4</v>
      </c>
      <c r="E53" s="710" t="n">
        <v>6</v>
      </c>
      <c r="F53" s="710" t="n">
        <v>0</v>
      </c>
      <c r="G53" s="710" t="n">
        <v>0</v>
      </c>
      <c r="H53" s="710" t="n">
        <v>0</v>
      </c>
      <c r="I53" s="710" t="n">
        <v>0</v>
      </c>
      <c r="J53" s="710" t="n">
        <v>0</v>
      </c>
      <c r="K53" s="710" t="n">
        <v>0</v>
      </c>
      <c r="L53" s="710" t="n">
        <v>0</v>
      </c>
      <c r="M53" s="710" t="n">
        <v>0</v>
      </c>
      <c r="N53" s="710" t="n">
        <v>0</v>
      </c>
      <c r="O53" s="710" t="n">
        <v>0</v>
      </c>
      <c r="P53" s="710" t="n">
        <v>1.959</v>
      </c>
      <c r="Q53" s="710" t="n">
        <v>5.658</v>
      </c>
      <c r="R53" s="710" t="n">
        <v>11.303</v>
      </c>
      <c r="S53" s="710" t="n">
        <v>261.625</v>
      </c>
      <c r="T53" s="710" t="n">
        <v>1162.901</v>
      </c>
      <c r="U53" s="710" t="n">
        <v>1351.656</v>
      </c>
      <c r="V53" s="710" t="n">
        <v>2174.026</v>
      </c>
      <c r="W53" s="710" t="n">
        <v>2486.396</v>
      </c>
      <c r="X53" s="710" t="n">
        <v>2958.766</v>
      </c>
      <c r="Y53" s="711" t="n">
        <v>3060.692</v>
      </c>
      <c r="Z53" s="717" t="n">
        <v>0.0344488208935751</v>
      </c>
      <c r="AA53" s="717" t="s">
        <v>816</v>
      </c>
      <c r="AB53" s="717" t="n">
        <v>0.00521927162637632</v>
      </c>
    </row>
    <row r="54" s="652" customFormat="true" ht="11.15" hidden="false" customHeight="true" outlineLevel="0" collapsed="false">
      <c r="A54" s="709" t="s">
        <v>212</v>
      </c>
      <c r="B54" s="710" t="n">
        <v>1.01242521859181</v>
      </c>
      <c r="C54" s="710" t="n">
        <v>1.03727565577543</v>
      </c>
      <c r="D54" s="710" t="n">
        <v>1.06212609295904</v>
      </c>
      <c r="E54" s="710" t="n">
        <v>2.09940174873447</v>
      </c>
      <c r="F54" s="710" t="n">
        <v>4.189</v>
      </c>
      <c r="G54" s="710" t="n">
        <v>5.591</v>
      </c>
      <c r="H54" s="710" t="n">
        <v>7.005</v>
      </c>
      <c r="I54" s="710" t="n">
        <v>9.081</v>
      </c>
      <c r="J54" s="710" t="n">
        <v>12.236</v>
      </c>
      <c r="K54" s="710" t="n">
        <v>15.078</v>
      </c>
      <c r="L54" s="710" t="n">
        <v>20.115</v>
      </c>
      <c r="M54" s="710" t="n">
        <v>28.471</v>
      </c>
      <c r="N54" s="710" t="n">
        <v>39.856</v>
      </c>
      <c r="O54" s="710" t="n">
        <v>49.874</v>
      </c>
      <c r="P54" s="710" t="n">
        <v>74.041</v>
      </c>
      <c r="Q54" s="710" t="n">
        <v>100.325</v>
      </c>
      <c r="R54" s="710" t="n">
        <v>150.208</v>
      </c>
      <c r="S54" s="710" t="n">
        <v>209.17</v>
      </c>
      <c r="T54" s="710" t="n">
        <v>287.925</v>
      </c>
      <c r="U54" s="710" t="n">
        <v>385.543</v>
      </c>
      <c r="V54" s="710" t="n">
        <v>514.315</v>
      </c>
      <c r="W54" s="710" t="n">
        <v>745.943</v>
      </c>
      <c r="X54" s="710" t="n">
        <v>1054.881</v>
      </c>
      <c r="Y54" s="711" t="n">
        <v>1324.058</v>
      </c>
      <c r="Z54" s="717" t="n">
        <v>0.255172858360324</v>
      </c>
      <c r="AA54" s="717" t="n">
        <v>0.387621358614947</v>
      </c>
      <c r="AB54" s="717" t="n">
        <v>0.00225786140881754</v>
      </c>
    </row>
    <row r="55" s="652" customFormat="true" ht="11.15" hidden="false" customHeight="true" outlineLevel="0" collapsed="false">
      <c r="A55" s="723" t="s">
        <v>172</v>
      </c>
      <c r="B55" s="712" t="n">
        <v>1.01242521859181</v>
      </c>
      <c r="C55" s="712" t="n">
        <v>3.03727565577543</v>
      </c>
      <c r="D55" s="712" t="n">
        <v>5.06212609295904</v>
      </c>
      <c r="E55" s="712" t="n">
        <v>8.09940174873447</v>
      </c>
      <c r="F55" s="712" t="n">
        <v>10.989</v>
      </c>
      <c r="G55" s="712" t="n">
        <v>13.091</v>
      </c>
      <c r="H55" s="712" t="n">
        <v>15.305</v>
      </c>
      <c r="I55" s="712" t="n">
        <v>18.081</v>
      </c>
      <c r="J55" s="712" t="n">
        <v>21.936</v>
      </c>
      <c r="K55" s="712" t="n">
        <v>25.678</v>
      </c>
      <c r="L55" s="712" t="n">
        <v>31.515</v>
      </c>
      <c r="M55" s="712" t="n">
        <v>41.116</v>
      </c>
      <c r="N55" s="712" t="n">
        <v>53.601</v>
      </c>
      <c r="O55" s="712" t="n">
        <v>64.619</v>
      </c>
      <c r="P55" s="712" t="n">
        <v>149.545</v>
      </c>
      <c r="Q55" s="712" t="n">
        <v>200.157</v>
      </c>
      <c r="R55" s="712" t="n">
        <v>256.685</v>
      </c>
      <c r="S55" s="712" t="n">
        <v>565.969</v>
      </c>
      <c r="T55" s="712" t="n">
        <v>1551.526</v>
      </c>
      <c r="U55" s="712" t="n">
        <v>2056.099</v>
      </c>
      <c r="V55" s="712" t="n">
        <v>3202.311</v>
      </c>
      <c r="W55" s="712" t="n">
        <v>4051.795</v>
      </c>
      <c r="X55" s="712" t="n">
        <v>5968.104</v>
      </c>
      <c r="Y55" s="712" t="n">
        <v>7236.395</v>
      </c>
      <c r="Z55" s="713" t="n">
        <v>0.212511544704985</v>
      </c>
      <c r="AA55" s="713" t="n">
        <v>0.602014154841823</v>
      </c>
      <c r="AB55" s="713" t="n">
        <v>0.0123399254484775</v>
      </c>
    </row>
    <row r="56" s="652" customFormat="true" ht="11.15" hidden="false" customHeight="true" outlineLevel="0" collapsed="false">
      <c r="A56" s="725"/>
      <c r="B56" s="711"/>
      <c r="C56" s="711"/>
      <c r="D56" s="711"/>
      <c r="E56" s="711"/>
      <c r="F56" s="711"/>
      <c r="G56" s="711"/>
      <c r="H56" s="711"/>
      <c r="I56" s="711"/>
      <c r="J56" s="711"/>
      <c r="K56" s="711"/>
      <c r="L56" s="711"/>
      <c r="M56" s="711"/>
      <c r="N56" s="711"/>
      <c r="O56" s="711"/>
      <c r="P56" s="711"/>
      <c r="Q56" s="711"/>
      <c r="R56" s="711"/>
      <c r="S56" s="711"/>
      <c r="T56" s="711"/>
      <c r="U56" s="711"/>
      <c r="V56" s="711"/>
      <c r="W56" s="711"/>
      <c r="X56" s="711"/>
      <c r="Y56" s="711"/>
      <c r="Z56" s="727"/>
      <c r="AA56" s="727"/>
      <c r="AB56" s="727"/>
    </row>
    <row r="57" s="652" customFormat="true" ht="11.15" hidden="false" customHeight="true" outlineLevel="0" collapsed="false">
      <c r="A57" s="709" t="s">
        <v>173</v>
      </c>
      <c r="B57" s="710" t="n">
        <v>16</v>
      </c>
      <c r="C57" s="710" t="n">
        <v>19</v>
      </c>
      <c r="D57" s="710" t="n">
        <v>23</v>
      </c>
      <c r="E57" s="710" t="n">
        <v>25</v>
      </c>
      <c r="F57" s="710" t="n">
        <v>25</v>
      </c>
      <c r="G57" s="710" t="n">
        <v>29</v>
      </c>
      <c r="H57" s="710" t="n">
        <v>34</v>
      </c>
      <c r="I57" s="710" t="n">
        <v>39.4</v>
      </c>
      <c r="J57" s="710" t="n">
        <v>46.4</v>
      </c>
      <c r="K57" s="710" t="n">
        <v>52.4</v>
      </c>
      <c r="L57" s="710" t="n">
        <v>61.4</v>
      </c>
      <c r="M57" s="710" t="n">
        <v>73</v>
      </c>
      <c r="N57" s="710" t="n">
        <v>85</v>
      </c>
      <c r="O57" s="710" t="n">
        <v>332</v>
      </c>
      <c r="P57" s="710" t="n">
        <v>1091</v>
      </c>
      <c r="Q57" s="710" t="n">
        <v>2473</v>
      </c>
      <c r="R57" s="710" t="n">
        <v>3799</v>
      </c>
      <c r="S57" s="710" t="n">
        <v>4568</v>
      </c>
      <c r="T57" s="710" t="n">
        <v>5287</v>
      </c>
      <c r="U57" s="710" t="n">
        <v>5946</v>
      </c>
      <c r="V57" s="710" t="n">
        <v>6689</v>
      </c>
      <c r="W57" s="710" t="n">
        <v>7354</v>
      </c>
      <c r="X57" s="710" t="n">
        <v>11305</v>
      </c>
      <c r="Y57" s="711" t="n">
        <v>15930</v>
      </c>
      <c r="Z57" s="717" t="n">
        <v>0.409111012826183</v>
      </c>
      <c r="AA57" s="717" t="n">
        <v>0.630741652421026</v>
      </c>
      <c r="AB57" s="717" t="n">
        <v>0.0271647709106878</v>
      </c>
    </row>
    <row r="58" s="652" customFormat="true" ht="11.15" hidden="false" customHeight="true" outlineLevel="0" collapsed="false">
      <c r="A58" s="709" t="s">
        <v>175</v>
      </c>
      <c r="B58" s="710" t="n">
        <v>1</v>
      </c>
      <c r="C58" s="710" t="n">
        <v>2.5</v>
      </c>
      <c r="D58" s="710" t="n">
        <v>5</v>
      </c>
      <c r="E58" s="710" t="n">
        <v>10</v>
      </c>
      <c r="F58" s="710" t="n">
        <v>33.515</v>
      </c>
      <c r="G58" s="710" t="n">
        <v>38.02</v>
      </c>
      <c r="H58" s="710" t="n">
        <v>56.53</v>
      </c>
      <c r="I58" s="710" t="n">
        <v>66.6</v>
      </c>
      <c r="J58" s="710" t="n">
        <v>76.6</v>
      </c>
      <c r="K58" s="710" t="n">
        <v>141.2</v>
      </c>
      <c r="L58" s="710" t="n">
        <v>160.2</v>
      </c>
      <c r="M58" s="710" t="n">
        <v>199</v>
      </c>
      <c r="N58" s="710" t="n">
        <v>253</v>
      </c>
      <c r="O58" s="710" t="n">
        <v>414.8</v>
      </c>
      <c r="P58" s="710" t="n">
        <v>1021.8</v>
      </c>
      <c r="Q58" s="710" t="n">
        <v>3107.8</v>
      </c>
      <c r="R58" s="710" t="n">
        <v>6718.8</v>
      </c>
      <c r="S58" s="710" t="n">
        <v>17758.8</v>
      </c>
      <c r="T58" s="710" t="n">
        <v>28398.8</v>
      </c>
      <c r="U58" s="710" t="n">
        <v>43548.8</v>
      </c>
      <c r="V58" s="710" t="n">
        <v>77808.8</v>
      </c>
      <c r="W58" s="710" t="n">
        <v>130822.29</v>
      </c>
      <c r="X58" s="710" t="n">
        <v>175236.864</v>
      </c>
      <c r="Y58" s="711" t="n">
        <v>205493.165</v>
      </c>
      <c r="Z58" s="717" t="n">
        <v>0.172659452522501</v>
      </c>
      <c r="AA58" s="717" t="n">
        <v>0.923315338530736</v>
      </c>
      <c r="AB58" s="717" t="n">
        <v>0.350419005080801</v>
      </c>
    </row>
    <row r="59" s="652" customFormat="true" ht="11.15" hidden="false" customHeight="true" outlineLevel="0" collapsed="false">
      <c r="A59" s="709" t="s">
        <v>177</v>
      </c>
      <c r="B59" s="710" t="n">
        <v>0</v>
      </c>
      <c r="C59" s="710" t="n">
        <v>0</v>
      </c>
      <c r="D59" s="710" t="n">
        <v>0</v>
      </c>
      <c r="E59" s="710" t="n">
        <v>0</v>
      </c>
      <c r="F59" s="710" t="n">
        <v>0</v>
      </c>
      <c r="G59" s="710" t="n">
        <v>1.1</v>
      </c>
      <c r="H59" s="710" t="n">
        <v>5.5</v>
      </c>
      <c r="I59" s="710" t="n">
        <v>6.7</v>
      </c>
      <c r="J59" s="710" t="n">
        <v>7.9</v>
      </c>
      <c r="K59" s="710" t="n">
        <v>7.8</v>
      </c>
      <c r="L59" s="710" t="n">
        <v>11.6</v>
      </c>
      <c r="M59" s="710" t="n">
        <v>9.6</v>
      </c>
      <c r="N59" s="710" t="n">
        <v>25.1</v>
      </c>
      <c r="O59" s="710" t="n">
        <v>27.7</v>
      </c>
      <c r="P59" s="710" t="n">
        <v>39.4</v>
      </c>
      <c r="Q59" s="710" t="n">
        <v>65.4</v>
      </c>
      <c r="R59" s="710" t="n">
        <v>565.8</v>
      </c>
      <c r="S59" s="710" t="n">
        <v>926</v>
      </c>
      <c r="T59" s="710" t="n">
        <v>3672.508</v>
      </c>
      <c r="U59" s="710" t="n">
        <v>5593.484</v>
      </c>
      <c r="V59" s="710" t="n">
        <v>9879.021</v>
      </c>
      <c r="W59" s="710" t="n">
        <v>18151.756</v>
      </c>
      <c r="X59" s="710" t="n">
        <v>27355.324</v>
      </c>
      <c r="Y59" s="711" t="n">
        <v>35059.884</v>
      </c>
      <c r="Z59" s="717" t="n">
        <v>0.281647550582841</v>
      </c>
      <c r="AA59" s="717" t="n">
        <v>1.01250428692219</v>
      </c>
      <c r="AB59" s="717" t="n">
        <v>0.0597861718151467</v>
      </c>
    </row>
    <row r="60" s="652" customFormat="true" ht="11.15" hidden="false" customHeight="true" outlineLevel="0" collapsed="false">
      <c r="A60" s="709" t="s">
        <v>179</v>
      </c>
      <c r="B60" s="710" t="n">
        <v>60</v>
      </c>
      <c r="C60" s="710" t="n">
        <v>91</v>
      </c>
      <c r="D60" s="710" t="n">
        <v>133</v>
      </c>
      <c r="E60" s="710" t="n">
        <v>209</v>
      </c>
      <c r="F60" s="710" t="n">
        <v>330</v>
      </c>
      <c r="G60" s="710" t="n">
        <v>453</v>
      </c>
      <c r="H60" s="710" t="n">
        <v>637</v>
      </c>
      <c r="I60" s="710" t="n">
        <v>860</v>
      </c>
      <c r="J60" s="710" t="n">
        <v>1132</v>
      </c>
      <c r="K60" s="710" t="n">
        <v>1421</v>
      </c>
      <c r="L60" s="710" t="n">
        <v>1700</v>
      </c>
      <c r="M60" s="710" t="n">
        <v>1909</v>
      </c>
      <c r="N60" s="710" t="n">
        <v>2131</v>
      </c>
      <c r="O60" s="710" t="n">
        <v>2611</v>
      </c>
      <c r="P60" s="710" t="n">
        <v>3599</v>
      </c>
      <c r="Q60" s="710" t="n">
        <v>4890</v>
      </c>
      <c r="R60" s="710" t="n">
        <v>6430</v>
      </c>
      <c r="S60" s="710" t="n">
        <v>12107</v>
      </c>
      <c r="T60" s="710" t="n">
        <v>19334</v>
      </c>
      <c r="U60" s="710" t="n">
        <v>28615</v>
      </c>
      <c r="V60" s="710" t="n">
        <v>38438</v>
      </c>
      <c r="W60" s="710" t="n">
        <v>44226</v>
      </c>
      <c r="X60" s="710" t="n">
        <v>55500</v>
      </c>
      <c r="Y60" s="711" t="n">
        <v>61840</v>
      </c>
      <c r="Z60" s="717" t="n">
        <v>0.114234234234234</v>
      </c>
      <c r="AA60" s="717" t="n">
        <v>0.38538650648753</v>
      </c>
      <c r="AB60" s="717" t="n">
        <v>0.105453197308031</v>
      </c>
    </row>
    <row r="61" s="652" customFormat="true" ht="11.15" hidden="false" customHeight="true" outlineLevel="0" collapsed="false">
      <c r="A61" s="709" t="s">
        <v>180</v>
      </c>
      <c r="B61" s="710" t="n">
        <v>0</v>
      </c>
      <c r="C61" s="710" t="n">
        <v>0</v>
      </c>
      <c r="D61" s="710" t="n">
        <v>0</v>
      </c>
      <c r="E61" s="710" t="n">
        <v>0</v>
      </c>
      <c r="F61" s="710" t="n">
        <v>0</v>
      </c>
      <c r="G61" s="710" t="n">
        <v>0</v>
      </c>
      <c r="H61" s="710" t="n">
        <v>0</v>
      </c>
      <c r="I61" s="710" t="n">
        <v>0</v>
      </c>
      <c r="J61" s="710" t="n">
        <v>0</v>
      </c>
      <c r="K61" s="710" t="n">
        <v>0</v>
      </c>
      <c r="L61" s="710" t="n">
        <v>0</v>
      </c>
      <c r="M61" s="710" t="n">
        <v>0.45</v>
      </c>
      <c r="N61" s="710" t="n">
        <v>0.54</v>
      </c>
      <c r="O61" s="710" t="n">
        <v>0.54</v>
      </c>
      <c r="P61" s="710" t="n">
        <v>0.544</v>
      </c>
      <c r="Q61" s="710" t="n">
        <v>0.544</v>
      </c>
      <c r="R61" s="710" t="n">
        <v>25.104</v>
      </c>
      <c r="S61" s="710" t="n">
        <v>97.124</v>
      </c>
      <c r="T61" s="710" t="n">
        <v>165.778</v>
      </c>
      <c r="U61" s="710" t="n">
        <v>229.095</v>
      </c>
      <c r="V61" s="710" t="n">
        <v>278.798</v>
      </c>
      <c r="W61" s="710" t="n">
        <v>370.068</v>
      </c>
      <c r="X61" s="710" t="n">
        <v>536.015</v>
      </c>
      <c r="Y61" s="711" t="n">
        <v>882.015</v>
      </c>
      <c r="Z61" s="717" t="n">
        <v>0.645504323573034</v>
      </c>
      <c r="AA61" s="717" t="n">
        <v>0.993784972609183</v>
      </c>
      <c r="AB61" s="717" t="n">
        <v>0.00150406374229694</v>
      </c>
    </row>
    <row r="62" s="652" customFormat="true" ht="11.15" hidden="false" customHeight="true" outlineLevel="0" collapsed="false">
      <c r="A62" s="709" t="s">
        <v>182</v>
      </c>
      <c r="B62" s="710" t="n">
        <v>0</v>
      </c>
      <c r="C62" s="710" t="n">
        <v>0</v>
      </c>
      <c r="D62" s="710" t="n">
        <v>0</v>
      </c>
      <c r="E62" s="710" t="n">
        <v>0</v>
      </c>
      <c r="F62" s="710" t="n">
        <v>0</v>
      </c>
      <c r="G62" s="710" t="n">
        <v>0</v>
      </c>
      <c r="H62" s="710" t="n">
        <v>0</v>
      </c>
      <c r="I62" s="710" t="n">
        <v>0</v>
      </c>
      <c r="J62" s="710" t="n">
        <v>0</v>
      </c>
      <c r="K62" s="710" t="n">
        <v>0</v>
      </c>
      <c r="L62" s="710" t="n">
        <v>0</v>
      </c>
      <c r="M62" s="710" t="n">
        <v>0.14</v>
      </c>
      <c r="N62" s="710" t="n">
        <v>1.1</v>
      </c>
      <c r="O62" s="710" t="n">
        <v>3.7</v>
      </c>
      <c r="P62" s="710" t="n">
        <v>9.325</v>
      </c>
      <c r="Q62" s="710" t="n">
        <v>18.632</v>
      </c>
      <c r="R62" s="710" t="n">
        <v>45.705</v>
      </c>
      <c r="S62" s="710" t="n">
        <v>100.51</v>
      </c>
      <c r="T62" s="710" t="n">
        <v>165.245</v>
      </c>
      <c r="U62" s="710" t="n">
        <v>229.994</v>
      </c>
      <c r="V62" s="710" t="n">
        <v>545.587</v>
      </c>
      <c r="W62" s="710" t="n">
        <v>1018.481</v>
      </c>
      <c r="X62" s="710" t="n">
        <v>1168.891</v>
      </c>
      <c r="Y62" s="711" t="n">
        <v>1328.891</v>
      </c>
      <c r="Z62" s="717" t="n">
        <v>0.136881882057437</v>
      </c>
      <c r="AA62" s="717" t="n">
        <v>1.0074194741343</v>
      </c>
      <c r="AB62" s="717" t="n">
        <v>0.00226610292405994</v>
      </c>
    </row>
    <row r="63" s="652" customFormat="true" ht="11.15" hidden="false" customHeight="true" outlineLevel="0" collapsed="false">
      <c r="A63" s="709" t="s">
        <v>183</v>
      </c>
      <c r="B63" s="710" t="n">
        <v>0</v>
      </c>
      <c r="C63" s="710" t="n">
        <v>0</v>
      </c>
      <c r="D63" s="710" t="n">
        <v>0</v>
      </c>
      <c r="E63" s="710" t="n">
        <v>0</v>
      </c>
      <c r="F63" s="710" t="n">
        <v>0</v>
      </c>
      <c r="G63" s="710" t="n">
        <v>0</v>
      </c>
      <c r="H63" s="710" t="n">
        <v>0</v>
      </c>
      <c r="I63" s="710" t="n">
        <v>0</v>
      </c>
      <c r="J63" s="710" t="n">
        <v>1</v>
      </c>
      <c r="K63" s="710" t="n">
        <v>1</v>
      </c>
      <c r="L63" s="710" t="n">
        <v>1</v>
      </c>
      <c r="M63" s="710" t="n">
        <v>1</v>
      </c>
      <c r="N63" s="710" t="n">
        <v>1</v>
      </c>
      <c r="O63" s="710" t="n">
        <v>1</v>
      </c>
      <c r="P63" s="710" t="n">
        <v>1</v>
      </c>
      <c r="Q63" s="710" t="n">
        <v>1</v>
      </c>
      <c r="R63" s="710" t="n">
        <v>1</v>
      </c>
      <c r="S63" s="710" t="n">
        <v>1</v>
      </c>
      <c r="T63" s="710" t="n">
        <v>23.027</v>
      </c>
      <c r="U63" s="710" t="n">
        <v>165.667</v>
      </c>
      <c r="V63" s="710" t="n">
        <v>775.36</v>
      </c>
      <c r="W63" s="710" t="n">
        <v>897.075</v>
      </c>
      <c r="X63" s="710" t="n">
        <v>897.356</v>
      </c>
      <c r="Y63" s="711" t="n">
        <v>922.356</v>
      </c>
      <c r="Z63" s="717" t="n">
        <v>0.0278596231595933</v>
      </c>
      <c r="AA63" s="717" t="n">
        <v>0.973769697319979</v>
      </c>
      <c r="AB63" s="717" t="n">
        <v>0.00157285558305702</v>
      </c>
    </row>
    <row r="64" s="652" customFormat="true" ht="11.15" hidden="false" customHeight="true" outlineLevel="0" collapsed="false">
      <c r="A64" s="709" t="s">
        <v>185</v>
      </c>
      <c r="B64" s="710" t="n">
        <v>0</v>
      </c>
      <c r="C64" s="710" t="n">
        <v>0</v>
      </c>
      <c r="D64" s="710" t="n">
        <v>0</v>
      </c>
      <c r="E64" s="710" t="n">
        <v>0</v>
      </c>
      <c r="F64" s="710" t="n">
        <v>4</v>
      </c>
      <c r="G64" s="710" t="n">
        <v>5</v>
      </c>
      <c r="H64" s="710" t="n">
        <v>5</v>
      </c>
      <c r="I64" s="710" t="n">
        <v>6</v>
      </c>
      <c r="J64" s="710" t="n">
        <v>9</v>
      </c>
      <c r="K64" s="710" t="n">
        <v>14</v>
      </c>
      <c r="L64" s="710" t="n">
        <v>36</v>
      </c>
      <c r="M64" s="710" t="n">
        <v>81</v>
      </c>
      <c r="N64" s="710" t="n">
        <v>357</v>
      </c>
      <c r="O64" s="710" t="n">
        <v>524</v>
      </c>
      <c r="P64" s="710" t="n">
        <v>650</v>
      </c>
      <c r="Q64" s="710" t="n">
        <v>730.2</v>
      </c>
      <c r="R64" s="710" t="n">
        <v>1024.2</v>
      </c>
      <c r="S64" s="710" t="n">
        <v>1555.2</v>
      </c>
      <c r="T64" s="710" t="n">
        <v>2481.2</v>
      </c>
      <c r="U64" s="710" t="n">
        <v>3615.2</v>
      </c>
      <c r="V64" s="710" t="n">
        <v>4502.2</v>
      </c>
      <c r="W64" s="710" t="n">
        <v>5835.2</v>
      </c>
      <c r="X64" s="710" t="n">
        <v>7129.859</v>
      </c>
      <c r="Y64" s="711" t="n">
        <v>10505.102</v>
      </c>
      <c r="Z64" s="717" t="n">
        <v>0.473395476684742</v>
      </c>
      <c r="AA64" s="717" t="n">
        <v>0.349091085339995</v>
      </c>
      <c r="AB64" s="717" t="n">
        <v>0.0179139164609798</v>
      </c>
    </row>
    <row r="65" s="652" customFormat="true" ht="11.15" hidden="false" customHeight="true" outlineLevel="0" collapsed="false">
      <c r="A65" s="709" t="s">
        <v>187</v>
      </c>
      <c r="B65" s="710" t="n">
        <v>0</v>
      </c>
      <c r="C65" s="710" t="n">
        <v>0</v>
      </c>
      <c r="D65" s="710" t="n">
        <v>0</v>
      </c>
      <c r="E65" s="710" t="n">
        <v>0</v>
      </c>
      <c r="F65" s="710" t="n">
        <v>0.1</v>
      </c>
      <c r="G65" s="710" t="n">
        <v>0.2</v>
      </c>
      <c r="H65" s="710" t="n">
        <v>0.3</v>
      </c>
      <c r="I65" s="710" t="n">
        <v>0.5</v>
      </c>
      <c r="J65" s="710" t="n">
        <v>0.6</v>
      </c>
      <c r="K65" s="710" t="n">
        <v>1</v>
      </c>
      <c r="L65" s="710" t="n">
        <v>1.4</v>
      </c>
      <c r="M65" s="710" t="n">
        <v>2.4</v>
      </c>
      <c r="N65" s="710" t="n">
        <v>5.6</v>
      </c>
      <c r="O65" s="710" t="n">
        <v>9.5</v>
      </c>
      <c r="P65" s="710" t="n">
        <v>22</v>
      </c>
      <c r="Q65" s="710" t="n">
        <v>117.9</v>
      </c>
      <c r="R65" s="710" t="n">
        <v>222.5</v>
      </c>
      <c r="S65" s="710" t="n">
        <v>392</v>
      </c>
      <c r="T65" s="710" t="n">
        <v>620.2</v>
      </c>
      <c r="U65" s="710" t="n">
        <v>842.2</v>
      </c>
      <c r="V65" s="710" t="n">
        <v>1245</v>
      </c>
      <c r="W65" s="710" t="n">
        <v>1767.7</v>
      </c>
      <c r="X65" s="710" t="n">
        <v>2738.116</v>
      </c>
      <c r="Y65" s="711" t="n">
        <v>4149.536</v>
      </c>
      <c r="Z65" s="717" t="n">
        <v>0.515471221818214</v>
      </c>
      <c r="AA65" s="717" t="n">
        <v>0.857489560471261</v>
      </c>
      <c r="AB65" s="717" t="n">
        <v>0.00707603231799446</v>
      </c>
      <c r="AC65" s="190"/>
    </row>
    <row r="66" s="671" customFormat="true" ht="10.5" hidden="false" customHeight="false" outlineLevel="0" collapsed="false">
      <c r="A66" s="709" t="s">
        <v>188</v>
      </c>
      <c r="B66" s="710" t="n">
        <v>0</v>
      </c>
      <c r="C66" s="710" t="n">
        <v>0</v>
      </c>
      <c r="D66" s="710" t="n">
        <v>0</v>
      </c>
      <c r="E66" s="710" t="n">
        <v>0</v>
      </c>
      <c r="F66" s="710" t="n">
        <v>0</v>
      </c>
      <c r="G66" s="710" t="n">
        <v>0</v>
      </c>
      <c r="H66" s="710" t="n">
        <v>0</v>
      </c>
      <c r="I66" s="710" t="n">
        <v>0</v>
      </c>
      <c r="J66" s="710" t="n">
        <v>0</v>
      </c>
      <c r="K66" s="710" t="n">
        <v>0</v>
      </c>
      <c r="L66" s="710" t="n">
        <v>30.41</v>
      </c>
      <c r="M66" s="710" t="n">
        <v>32.25</v>
      </c>
      <c r="N66" s="710" t="n">
        <v>32.35</v>
      </c>
      <c r="O66" s="710" t="n">
        <v>37</v>
      </c>
      <c r="P66" s="710" t="n">
        <v>48.6</v>
      </c>
      <c r="Q66" s="710" t="n">
        <v>78.7</v>
      </c>
      <c r="R66" s="710" t="n">
        <v>381.7</v>
      </c>
      <c r="S66" s="710" t="n">
        <v>828.5</v>
      </c>
      <c r="T66" s="710" t="n">
        <v>1303.5</v>
      </c>
      <c r="U66" s="710" t="n">
        <v>1424.6</v>
      </c>
      <c r="V66" s="710" t="n">
        <v>2451.1</v>
      </c>
      <c r="W66" s="710" t="n">
        <v>2702.26</v>
      </c>
      <c r="X66" s="710" t="n">
        <v>2967.44</v>
      </c>
      <c r="Y66" s="711" t="n">
        <v>2987.44</v>
      </c>
      <c r="Z66" s="717" t="n">
        <v>0.00673981613781582</v>
      </c>
      <c r="AA66" s="717" t="n">
        <v>0.571269809984457</v>
      </c>
      <c r="AB66" s="717" t="n">
        <v>0.00509435801691306</v>
      </c>
      <c r="AC66" s="610"/>
      <c r="AD66" s="190"/>
      <c r="AE66" s="652"/>
      <c r="AG66" s="190"/>
      <c r="AH66" s="190"/>
      <c r="AI66" s="190"/>
      <c r="AJ66" s="190"/>
    </row>
    <row r="67" customFormat="false" ht="10.5" hidden="false" customHeight="false" outlineLevel="0" collapsed="false">
      <c r="A67" s="709" t="s">
        <v>190</v>
      </c>
      <c r="B67" s="710" t="n">
        <v>0</v>
      </c>
      <c r="C67" s="710" t="n">
        <v>0</v>
      </c>
      <c r="D67" s="710" t="n">
        <v>1</v>
      </c>
      <c r="E67" s="710" t="n">
        <v>2</v>
      </c>
      <c r="F67" s="710" t="n">
        <v>3.685</v>
      </c>
      <c r="G67" s="710" t="n">
        <v>8.9799999999999</v>
      </c>
      <c r="H67" s="710" t="n">
        <v>7.57000000000005</v>
      </c>
      <c r="I67" s="710" t="n">
        <v>10.5</v>
      </c>
      <c r="J67" s="710" t="n">
        <v>11.7</v>
      </c>
      <c r="K67" s="710" t="n">
        <v>20.8</v>
      </c>
      <c r="L67" s="710" t="n">
        <v>27.4899999999998</v>
      </c>
      <c r="M67" s="710" t="n">
        <v>45.998</v>
      </c>
      <c r="N67" s="710" t="n">
        <v>47.4000000000005</v>
      </c>
      <c r="O67" s="710" t="n">
        <v>72.7569999999996</v>
      </c>
      <c r="P67" s="710" t="n">
        <v>110.983999999999</v>
      </c>
      <c r="Q67" s="710" t="n">
        <v>612.263999999999</v>
      </c>
      <c r="R67" s="710" t="n">
        <v>589.120000000006</v>
      </c>
      <c r="S67" s="710" t="n">
        <v>811.257000000005</v>
      </c>
      <c r="T67" s="710" t="n">
        <v>329.849000000009</v>
      </c>
      <c r="U67" s="710" t="n">
        <v>486.200999999972</v>
      </c>
      <c r="V67" s="710" t="n">
        <v>664.532000000007</v>
      </c>
      <c r="W67" s="710" t="n">
        <v>938.957999999926</v>
      </c>
      <c r="X67" s="710" t="n">
        <v>1205.18500000011</v>
      </c>
      <c r="Y67" s="711" t="n">
        <v>7342.60900000011</v>
      </c>
      <c r="Z67" s="717" t="n">
        <v>5.09251608674139</v>
      </c>
      <c r="AA67" s="717" t="n">
        <v>0.382062036464041</v>
      </c>
      <c r="AB67" s="717" t="n">
        <v>0.0125210477948372</v>
      </c>
      <c r="AE67" s="652"/>
    </row>
    <row r="68" customFormat="false" ht="10.5" hidden="false" customHeight="false" outlineLevel="0" collapsed="false">
      <c r="A68" s="725" t="s">
        <v>191</v>
      </c>
      <c r="B68" s="711" t="n">
        <v>77</v>
      </c>
      <c r="C68" s="711" t="n">
        <v>112.5</v>
      </c>
      <c r="D68" s="711" t="n">
        <v>162</v>
      </c>
      <c r="E68" s="711" t="n">
        <v>246</v>
      </c>
      <c r="F68" s="711" t="n">
        <v>396.3</v>
      </c>
      <c r="G68" s="711" t="n">
        <v>535.3</v>
      </c>
      <c r="H68" s="711" t="n">
        <v>745.9</v>
      </c>
      <c r="I68" s="711" t="n">
        <v>989.7</v>
      </c>
      <c r="J68" s="711" t="n">
        <v>1285.2</v>
      </c>
      <c r="K68" s="711" t="n">
        <v>1659.2</v>
      </c>
      <c r="L68" s="711" t="n">
        <v>2029.5</v>
      </c>
      <c r="M68" s="711" t="n">
        <v>2353.838</v>
      </c>
      <c r="N68" s="711" t="n">
        <v>2939.09</v>
      </c>
      <c r="O68" s="711" t="n">
        <v>4033.997</v>
      </c>
      <c r="P68" s="711" t="n">
        <v>6593.653</v>
      </c>
      <c r="Q68" s="711" t="n">
        <v>12095.44</v>
      </c>
      <c r="R68" s="711" t="n">
        <v>19802.929</v>
      </c>
      <c r="S68" s="711" t="n">
        <v>39145.391</v>
      </c>
      <c r="T68" s="711" t="n">
        <v>61781.107</v>
      </c>
      <c r="U68" s="711" t="n">
        <v>90696.241</v>
      </c>
      <c r="V68" s="711" t="n">
        <v>143277.398</v>
      </c>
      <c r="W68" s="711" t="n">
        <v>214083.788</v>
      </c>
      <c r="X68" s="711" t="n">
        <v>286040.05</v>
      </c>
      <c r="Y68" s="711" t="n">
        <v>346440.998</v>
      </c>
      <c r="Z68" s="728" t="n">
        <v>0.211162555733017</v>
      </c>
      <c r="AA68" s="728" t="n">
        <v>0.58059788333537</v>
      </c>
      <c r="AB68" s="728" t="n">
        <v>0.590771521954805</v>
      </c>
      <c r="AE68" s="652"/>
    </row>
    <row r="69" s="652" customFormat="true" ht="13.5" hidden="false" customHeight="true" outlineLevel="0" collapsed="false">
      <c r="A69" s="693" t="s">
        <v>192</v>
      </c>
      <c r="B69" s="729" t="n">
        <v>171.812425218592</v>
      </c>
      <c r="C69" s="729" t="n">
        <v>231.737275655775</v>
      </c>
      <c r="D69" s="729" t="n">
        <v>304.962126092959</v>
      </c>
      <c r="E69" s="729" t="n">
        <v>423.599401748735</v>
      </c>
      <c r="F69" s="729" t="n">
        <v>651.337</v>
      </c>
      <c r="G69" s="729" t="n">
        <v>901.949</v>
      </c>
      <c r="H69" s="729" t="n">
        <v>1211.427</v>
      </c>
      <c r="I69" s="729" t="n">
        <v>1746.474</v>
      </c>
      <c r="J69" s="729" t="n">
        <v>2800.449</v>
      </c>
      <c r="K69" s="729" t="n">
        <v>4244.204</v>
      </c>
      <c r="L69" s="729" t="n">
        <v>5698.466</v>
      </c>
      <c r="M69" s="729" t="n">
        <v>7982.16</v>
      </c>
      <c r="N69" s="729" t="n">
        <v>14371.258</v>
      </c>
      <c r="O69" s="729" t="n">
        <v>22639.044</v>
      </c>
      <c r="P69" s="729" t="n">
        <v>40129.36</v>
      </c>
      <c r="Q69" s="729" t="n">
        <v>71370.111</v>
      </c>
      <c r="R69" s="729" t="n">
        <v>102676.253</v>
      </c>
      <c r="S69" s="729" t="n">
        <v>139457.757</v>
      </c>
      <c r="T69" s="729" t="n">
        <v>176014.69</v>
      </c>
      <c r="U69" s="729" t="n">
        <v>221987.802</v>
      </c>
      <c r="V69" s="729" t="n">
        <v>295815.654</v>
      </c>
      <c r="W69" s="729" t="n">
        <v>388550.119</v>
      </c>
      <c r="X69" s="729" t="n">
        <v>488740.956</v>
      </c>
      <c r="Y69" s="729" t="n">
        <v>586421.29</v>
      </c>
      <c r="Z69" s="730" t="n">
        <v>0.199861159169971</v>
      </c>
      <c r="AA69" s="730" t="n">
        <v>0.422847629896019</v>
      </c>
      <c r="AB69" s="730" t="n">
        <v>1</v>
      </c>
    </row>
    <row r="70" customFormat="false" ht="10.5" hidden="false" customHeight="false" outlineLevel="0" collapsed="false">
      <c r="A70" s="731"/>
      <c r="B70" s="699"/>
      <c r="C70" s="699"/>
      <c r="D70" s="699"/>
      <c r="E70" s="699"/>
      <c r="F70" s="699"/>
      <c r="G70" s="699"/>
      <c r="H70" s="699"/>
      <c r="I70" s="699"/>
      <c r="J70" s="699"/>
      <c r="K70" s="699"/>
      <c r="L70" s="699"/>
      <c r="M70" s="699"/>
      <c r="N70" s="699"/>
      <c r="O70" s="699"/>
      <c r="P70" s="699"/>
      <c r="Q70" s="699"/>
      <c r="R70" s="699"/>
      <c r="S70" s="699"/>
      <c r="T70" s="699"/>
      <c r="U70" s="699"/>
      <c r="V70" s="699"/>
      <c r="W70" s="699"/>
      <c r="X70" s="699"/>
      <c r="Y70" s="699"/>
      <c r="Z70" s="732"/>
      <c r="AA70" s="732"/>
      <c r="AB70" s="733" t="s">
        <v>825</v>
      </c>
      <c r="AE70" s="652"/>
    </row>
    <row r="71" customFormat="false" ht="10.5" hidden="false" customHeight="false" outlineLevel="0" collapsed="false">
      <c r="A71" s="724" t="s">
        <v>831</v>
      </c>
      <c r="B71" s="699"/>
      <c r="C71" s="699"/>
      <c r="D71" s="699"/>
      <c r="E71" s="699"/>
      <c r="F71" s="699"/>
      <c r="G71" s="699"/>
      <c r="H71" s="699"/>
      <c r="I71" s="699"/>
      <c r="J71" s="699"/>
      <c r="K71" s="699"/>
      <c r="L71" s="699"/>
      <c r="M71" s="699"/>
      <c r="N71" s="699"/>
      <c r="O71" s="699"/>
      <c r="P71" s="699"/>
      <c r="Q71" s="699"/>
      <c r="R71" s="699"/>
      <c r="S71" s="699"/>
      <c r="T71" s="699"/>
      <c r="U71" s="699"/>
      <c r="V71" s="699"/>
      <c r="W71" s="699"/>
      <c r="X71" s="699"/>
      <c r="Y71" s="699"/>
      <c r="Z71" s="732"/>
      <c r="AA71" s="732"/>
      <c r="AB71" s="733"/>
      <c r="AC71" s="652"/>
      <c r="AE71" s="652"/>
    </row>
    <row r="72" s="652" customFormat="true" ht="11.15" hidden="false" customHeight="true" outlineLevel="0" collapsed="false">
      <c r="A72" s="734" t="s">
        <v>827</v>
      </c>
      <c r="B72" s="735"/>
      <c r="C72" s="735"/>
      <c r="D72" s="735"/>
      <c r="E72" s="735"/>
      <c r="F72" s="735"/>
      <c r="G72" s="735"/>
      <c r="H72" s="735"/>
      <c r="I72" s="735"/>
      <c r="J72" s="735"/>
      <c r="K72" s="735"/>
      <c r="L72" s="735"/>
      <c r="M72" s="735"/>
      <c r="N72" s="735"/>
      <c r="O72" s="735"/>
      <c r="P72" s="735"/>
      <c r="Q72" s="735"/>
      <c r="R72" s="735"/>
      <c r="S72" s="735"/>
      <c r="T72" s="735"/>
      <c r="U72" s="735"/>
      <c r="V72" s="735"/>
      <c r="W72" s="735"/>
      <c r="X72" s="735"/>
      <c r="Y72" s="735"/>
      <c r="Z72" s="689"/>
      <c r="AA72" s="689"/>
      <c r="AB72" s="689"/>
    </row>
    <row r="73" customFormat="false" ht="11.15" hidden="false" customHeight="true" outlineLevel="0" collapsed="false"/>
    <row r="74" customFormat="false" ht="11.15" hidden="false" customHeight="true" outlineLevel="0" collapsed="false"/>
    <row r="75" customFormat="false" ht="11.15" hidden="false" customHeight="true" outlineLevel="0" collapsed="false"/>
    <row r="76" customFormat="false" ht="11.15" hidden="false" customHeight="true" outlineLevel="0" collapsed="false"/>
    <row r="77" customFormat="false" ht="11.15" hidden="false" customHeight="true" outlineLevel="0" collapsed="false"/>
    <row r="78" customFormat="false" ht="11.15" hidden="false" customHeight="true" outlineLevel="0" collapsed="false"/>
    <row r="79" customFormat="false" ht="11.15" hidden="false" customHeight="true" outlineLevel="0" collapsed="false"/>
    <row r="80" customFormat="false" ht="11.15" hidden="false" customHeight="true" outlineLevel="0" collapsed="false"/>
    <row r="81" customFormat="false" ht="11.15" hidden="false" customHeight="true" outlineLevel="0" collapsed="false"/>
    <row r="82" customFormat="false" ht="11.15" hidden="false" customHeight="true" outlineLevel="0" collapsed="false"/>
    <row r="83" customFormat="false" ht="10.5" hidden="false" customHeight="false" outlineLevel="0" collapsed="false"/>
    <row r="84" customFormat="false" ht="10.5" hidden="false" customHeight="false" outlineLevel="0" collapsed="false"/>
  </sheetData>
  <mergeCells count="1">
    <mergeCell ref="Z3:AA3"/>
  </mergeCells>
  <hyperlinks>
    <hyperlink ref="K1" location="Contents!A1" display="Contents"/>
    <hyperlink ref="AD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sheetPr filterMode="false">
    <pageSetUpPr fitToPage="true"/>
  </sheetPr>
  <dimension ref="A1:BL7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4" activePane="bottomRight" state="frozen"/>
      <selection pane="topLeft" activeCell="A1" activeCellId="0" sqref="A1"/>
      <selection pane="topRight" activeCell="B1" activeCellId="0" sqref="B1"/>
      <selection pane="bottomLeft" activeCell="A54" activeCellId="0" sqref="A54"/>
      <selection pane="bottomRight" activeCell="B72" activeCellId="0" sqref="B72"/>
    </sheetView>
  </sheetViews>
  <sheetFormatPr defaultRowHeight="10.5" zeroHeight="false" outlineLevelRow="0" outlineLevelCol="0"/>
  <cols>
    <col collapsed="false" customWidth="true" hidden="false" outlineLevel="0" max="1" min="1" style="736" width="23.89"/>
    <col collapsed="false" customWidth="true" hidden="false" outlineLevel="0" max="22" min="2" style="736" width="9.44"/>
    <col collapsed="false" customWidth="true" hidden="false" outlineLevel="0" max="26" min="23" style="737" width="9.44"/>
    <col collapsed="false" customWidth="true" hidden="false" outlineLevel="0" max="29" min="27" style="736" width="9.89"/>
    <col collapsed="false" customWidth="true" hidden="false" outlineLevel="0" max="30" min="30" style="736" width="11.44"/>
    <col collapsed="false" customWidth="true" hidden="false" outlineLevel="0" max="32" min="31" style="610" width="11.44"/>
    <col collapsed="false" customWidth="true" hidden="false" outlineLevel="0" max="48" min="33" style="736" width="11.44"/>
    <col collapsed="false" customWidth="true" hidden="false" outlineLevel="0" max="49" min="49" style="736" width="8.44"/>
    <col collapsed="false" customWidth="true" hidden="true" outlineLevel="0" max="51" min="50" style="736" width="14.38"/>
    <col collapsed="false" customWidth="true" hidden="false" outlineLevel="0" max="59" min="52" style="736" width="11.44"/>
    <col collapsed="false" customWidth="true" hidden="false" outlineLevel="0" max="60" min="60" style="736" width="12.44"/>
    <col collapsed="false" customWidth="true" hidden="false" outlineLevel="0" max="1025" min="61" style="736" width="11.44"/>
  </cols>
  <sheetData>
    <row r="1" customFormat="false" ht="18.75" hidden="false" customHeight="true" outlineLevel="0" collapsed="false">
      <c r="A1" s="738" t="s">
        <v>832</v>
      </c>
      <c r="B1" s="739"/>
      <c r="C1" s="739"/>
      <c r="D1" s="739"/>
      <c r="E1" s="739"/>
      <c r="J1" s="13"/>
      <c r="L1" s="13" t="s">
        <v>87</v>
      </c>
      <c r="AE1" s="13" t="s">
        <v>87</v>
      </c>
    </row>
    <row r="2" customFormat="false" ht="15.75" hidden="false" customHeight="true" outlineLevel="0" collapsed="false">
      <c r="A2" s="740" t="s">
        <v>833</v>
      </c>
      <c r="B2" s="739"/>
      <c r="C2" s="739"/>
      <c r="D2" s="739"/>
      <c r="E2" s="739"/>
      <c r="F2" s="741"/>
      <c r="G2" s="741"/>
      <c r="H2" s="741"/>
      <c r="I2" s="741"/>
      <c r="J2" s="741"/>
      <c r="K2" s="741"/>
      <c r="L2" s="741"/>
      <c r="M2" s="741"/>
      <c r="N2" s="741"/>
      <c r="O2" s="741"/>
      <c r="P2" s="741"/>
      <c r="Q2" s="741"/>
      <c r="R2" s="741"/>
      <c r="S2" s="741"/>
      <c r="AA2" s="651"/>
      <c r="AB2" s="651"/>
      <c r="AC2" s="520"/>
      <c r="AF2" s="652"/>
    </row>
    <row r="3" s="742" customFormat="true" ht="11.15" hidden="false" customHeight="true" outlineLevel="0" collapsed="false">
      <c r="B3" s="743"/>
      <c r="C3" s="580"/>
      <c r="W3" s="737"/>
      <c r="X3" s="737"/>
      <c r="Y3" s="737"/>
      <c r="Z3" s="737"/>
      <c r="AA3" s="19" t="s">
        <v>88</v>
      </c>
      <c r="AB3" s="19"/>
      <c r="AC3" s="19" t="s">
        <v>89</v>
      </c>
      <c r="AE3" s="652"/>
      <c r="AF3" s="652"/>
    </row>
    <row r="4" s="742" customFormat="true" ht="11.15" hidden="false" customHeight="true" outlineLevel="0" collapsed="false">
      <c r="A4" s="744" t="s">
        <v>814</v>
      </c>
      <c r="B4" s="654" t="n">
        <v>1995</v>
      </c>
      <c r="C4" s="654" t="n">
        <v>1996</v>
      </c>
      <c r="D4" s="654" t="n">
        <v>1997</v>
      </c>
      <c r="E4" s="651" t="n">
        <v>1998</v>
      </c>
      <c r="F4" s="651" t="n">
        <v>1999</v>
      </c>
      <c r="G4" s="651" t="n">
        <v>2000</v>
      </c>
      <c r="H4" s="651" t="n">
        <v>2001</v>
      </c>
      <c r="I4" s="651" t="n">
        <v>2002</v>
      </c>
      <c r="J4" s="651" t="n">
        <v>2003</v>
      </c>
      <c r="K4" s="651" t="n">
        <v>2004</v>
      </c>
      <c r="L4" s="651" t="n">
        <v>2005</v>
      </c>
      <c r="M4" s="651" t="n">
        <v>2006</v>
      </c>
      <c r="N4" s="651" t="n">
        <v>2007</v>
      </c>
      <c r="O4" s="651" t="n">
        <v>2008</v>
      </c>
      <c r="P4" s="651" t="n">
        <v>2009</v>
      </c>
      <c r="Q4" s="651" t="n">
        <v>2010</v>
      </c>
      <c r="R4" s="651" t="n">
        <v>2011</v>
      </c>
      <c r="S4" s="651" t="n">
        <v>2012</v>
      </c>
      <c r="T4" s="520" t="n">
        <v>2013</v>
      </c>
      <c r="U4" s="651" t="n">
        <v>2014</v>
      </c>
      <c r="V4" s="520" t="n">
        <v>2015</v>
      </c>
      <c r="W4" s="520" t="n">
        <v>2016</v>
      </c>
      <c r="X4" s="520" t="n">
        <v>2017</v>
      </c>
      <c r="Y4" s="520" t="n">
        <v>2018</v>
      </c>
      <c r="Z4" s="745" t="n">
        <v>2019</v>
      </c>
      <c r="AA4" s="19" t="n">
        <v>2019</v>
      </c>
      <c r="AB4" s="19" t="s">
        <v>815</v>
      </c>
      <c r="AC4" s="19" t="n">
        <v>2019</v>
      </c>
      <c r="AE4" s="652"/>
      <c r="AF4" s="652"/>
    </row>
    <row r="5" s="742" customFormat="true" ht="11.15" hidden="false" customHeight="true" outlineLevel="0" collapsed="false">
      <c r="A5" s="736"/>
      <c r="B5" s="651"/>
      <c r="C5" s="651"/>
      <c r="D5" s="651"/>
      <c r="E5" s="651"/>
      <c r="F5" s="651"/>
      <c r="G5" s="651"/>
      <c r="H5" s="651"/>
      <c r="I5" s="651"/>
      <c r="J5" s="651"/>
      <c r="K5" s="651"/>
      <c r="L5" s="651"/>
      <c r="M5" s="651"/>
      <c r="N5" s="651"/>
      <c r="O5" s="651"/>
      <c r="P5" s="745"/>
      <c r="Q5" s="745"/>
      <c r="R5" s="745"/>
      <c r="S5" s="745"/>
      <c r="W5" s="737"/>
      <c r="X5" s="737"/>
      <c r="Y5" s="737"/>
      <c r="Z5" s="737"/>
      <c r="AE5" s="652"/>
      <c r="AF5" s="652"/>
    </row>
    <row r="6" s="742" customFormat="true" ht="11.15" hidden="false" customHeight="true" outlineLevel="0" collapsed="false">
      <c r="A6" s="736" t="s">
        <v>92</v>
      </c>
      <c r="B6" s="746"/>
      <c r="C6" s="746"/>
      <c r="D6" s="710" t="n">
        <v>26</v>
      </c>
      <c r="E6" s="710" t="n">
        <v>83</v>
      </c>
      <c r="F6" s="710" t="n">
        <v>126</v>
      </c>
      <c r="G6" s="710" t="n">
        <v>139</v>
      </c>
      <c r="H6" s="710" t="n">
        <v>214</v>
      </c>
      <c r="I6" s="710" t="n">
        <v>270</v>
      </c>
      <c r="J6" s="710" t="n">
        <v>351</v>
      </c>
      <c r="K6" s="710" t="n">
        <v>444</v>
      </c>
      <c r="L6" s="710" t="n">
        <v>677</v>
      </c>
      <c r="M6" s="710" t="n">
        <v>1423</v>
      </c>
      <c r="N6" s="710" t="n">
        <v>1840</v>
      </c>
      <c r="O6" s="710" t="n">
        <v>2336</v>
      </c>
      <c r="P6" s="710" t="n">
        <v>3282</v>
      </c>
      <c r="Q6" s="710" t="n">
        <v>3967</v>
      </c>
      <c r="R6" s="710" t="n">
        <v>5265</v>
      </c>
      <c r="S6" s="710" t="n">
        <v>6201</v>
      </c>
      <c r="T6" s="710" t="n">
        <v>7801</v>
      </c>
      <c r="U6" s="710" t="n">
        <v>9694</v>
      </c>
      <c r="V6" s="710" t="n">
        <v>11214</v>
      </c>
      <c r="W6" s="710" t="n">
        <v>11973</v>
      </c>
      <c r="X6" s="710" t="n">
        <v>12403</v>
      </c>
      <c r="Y6" s="715" t="n">
        <v>12816</v>
      </c>
      <c r="Z6" s="716" t="n">
        <v>13413</v>
      </c>
      <c r="AA6" s="717" t="n">
        <v>0.0465823970037453</v>
      </c>
      <c r="AB6" s="717" t="n">
        <v>0.185572087719693</v>
      </c>
      <c r="AC6" s="717" t="n">
        <v>0.0215399185678344</v>
      </c>
      <c r="AE6" s="747"/>
      <c r="AF6" s="747"/>
      <c r="AG6" s="747"/>
      <c r="AJ6" s="747"/>
      <c r="AK6" s="747"/>
      <c r="AL6" s="747"/>
      <c r="AM6" s="747"/>
      <c r="AN6" s="747"/>
      <c r="AO6" s="747"/>
      <c r="AP6" s="747"/>
      <c r="AR6" s="190"/>
      <c r="AS6" s="190"/>
      <c r="AT6" s="190"/>
      <c r="AU6" s="190"/>
      <c r="AV6" s="190"/>
      <c r="AW6" s="190"/>
      <c r="AX6" s="190"/>
      <c r="AY6" s="190"/>
    </row>
    <row r="7" s="742" customFormat="true" ht="11.15" hidden="false" customHeight="true" outlineLevel="0" collapsed="false">
      <c r="A7" s="736" t="s">
        <v>93</v>
      </c>
      <c r="B7" s="746"/>
      <c r="C7" s="746"/>
      <c r="D7" s="710" t="n">
        <v>2</v>
      </c>
      <c r="E7" s="710" t="n">
        <v>2</v>
      </c>
      <c r="F7" s="710" t="n">
        <v>2</v>
      </c>
      <c r="G7" s="710" t="n">
        <v>17</v>
      </c>
      <c r="H7" s="710" t="n">
        <v>17</v>
      </c>
      <c r="I7" s="710" t="n">
        <v>18</v>
      </c>
      <c r="J7" s="710" t="n">
        <v>18</v>
      </c>
      <c r="K7" s="710" t="n">
        <v>18</v>
      </c>
      <c r="L7" s="710" t="n">
        <v>18</v>
      </c>
      <c r="M7" s="710" t="n">
        <v>101</v>
      </c>
      <c r="N7" s="710" t="n">
        <v>101</v>
      </c>
      <c r="O7" s="710" t="n">
        <v>101</v>
      </c>
      <c r="P7" s="710" t="n">
        <v>425</v>
      </c>
      <c r="Q7" s="710" t="n">
        <v>519</v>
      </c>
      <c r="R7" s="710" t="n">
        <v>601</v>
      </c>
      <c r="S7" s="710" t="n">
        <v>1815</v>
      </c>
      <c r="T7" s="710" t="n">
        <v>2122</v>
      </c>
      <c r="U7" s="710" t="n">
        <v>2569</v>
      </c>
      <c r="V7" s="710" t="n">
        <v>3271</v>
      </c>
      <c r="W7" s="710" t="n">
        <v>4051</v>
      </c>
      <c r="X7" s="710" t="n">
        <v>4198.98</v>
      </c>
      <c r="Y7" s="715" t="n">
        <v>4875.375</v>
      </c>
      <c r="Z7" s="716" t="n">
        <v>6590.875</v>
      </c>
      <c r="AA7" s="717" t="n">
        <v>0.351870368945979</v>
      </c>
      <c r="AB7" s="717" t="n">
        <v>0.473562854183391</v>
      </c>
      <c r="AC7" s="717" t="n">
        <v>0.0105842772527231</v>
      </c>
      <c r="AE7" s="747"/>
      <c r="AF7" s="747"/>
      <c r="AG7" s="747"/>
      <c r="AJ7" s="747"/>
      <c r="AK7" s="747"/>
      <c r="AL7" s="747"/>
      <c r="AM7" s="747"/>
      <c r="AN7" s="747"/>
      <c r="AO7" s="747"/>
      <c r="AP7" s="747"/>
      <c r="AR7" s="190"/>
      <c r="AS7" s="190"/>
      <c r="AT7" s="190"/>
      <c r="AU7" s="190"/>
      <c r="AV7" s="190"/>
      <c r="AX7" s="190"/>
      <c r="AY7" s="190"/>
      <c r="BA7" s="747"/>
      <c r="BB7" s="747"/>
      <c r="BC7" s="747"/>
      <c r="BD7" s="747"/>
    </row>
    <row r="8" s="742" customFormat="true" ht="11.15" hidden="false" customHeight="true" outlineLevel="0" collapsed="false">
      <c r="A8" s="736" t="s">
        <v>94</v>
      </c>
      <c r="B8" s="746"/>
      <c r="C8" s="746"/>
      <c r="D8" s="715" t="n">
        <v>1611</v>
      </c>
      <c r="E8" s="715" t="n">
        <v>2141</v>
      </c>
      <c r="F8" s="715" t="n">
        <v>2445</v>
      </c>
      <c r="G8" s="715" t="n">
        <v>2377</v>
      </c>
      <c r="H8" s="715" t="n">
        <v>3864</v>
      </c>
      <c r="I8" s="715" t="n">
        <v>4417</v>
      </c>
      <c r="J8" s="715" t="n">
        <v>5995</v>
      </c>
      <c r="K8" s="715" t="n">
        <v>6456</v>
      </c>
      <c r="L8" s="715" t="n">
        <v>8706</v>
      </c>
      <c r="M8" s="715" t="n">
        <v>11329</v>
      </c>
      <c r="N8" s="715" t="n">
        <v>16515</v>
      </c>
      <c r="O8" s="715" t="n">
        <v>24651</v>
      </c>
      <c r="P8" s="715" t="n">
        <v>34296</v>
      </c>
      <c r="Q8" s="715" t="n">
        <v>39135</v>
      </c>
      <c r="R8" s="715" t="n">
        <v>45676</v>
      </c>
      <c r="S8" s="715" t="n">
        <v>59075</v>
      </c>
      <c r="T8" s="715" t="n">
        <v>59973</v>
      </c>
      <c r="U8" s="715" t="n">
        <v>64232</v>
      </c>
      <c r="V8" s="715" t="n">
        <v>72573.02</v>
      </c>
      <c r="W8" s="715" t="n">
        <v>81286</v>
      </c>
      <c r="X8" s="715" t="n">
        <v>87597</v>
      </c>
      <c r="Y8" s="715" t="n">
        <v>94417.4</v>
      </c>
      <c r="Z8" s="711" t="n">
        <v>103584.2</v>
      </c>
      <c r="AA8" s="717" t="n">
        <v>0.097088036738991</v>
      </c>
      <c r="AB8" s="717" t="n">
        <v>0.143725356399735</v>
      </c>
      <c r="AC8" s="717" t="n">
        <v>0.166345726751232</v>
      </c>
      <c r="AE8" s="747"/>
      <c r="AF8" s="747"/>
      <c r="AG8" s="747"/>
      <c r="AJ8" s="747"/>
      <c r="AK8" s="747"/>
      <c r="AL8" s="747"/>
      <c r="AM8" s="747"/>
      <c r="AN8" s="747"/>
      <c r="AO8" s="747"/>
      <c r="AP8" s="747"/>
      <c r="AR8" s="190"/>
      <c r="AS8" s="190"/>
      <c r="AT8" s="190"/>
      <c r="AU8" s="190"/>
      <c r="AV8" s="190"/>
      <c r="AX8" s="190"/>
      <c r="AY8" s="190"/>
    </row>
    <row r="9" s="742" customFormat="true" ht="11.15" hidden="false" customHeight="true" outlineLevel="0" collapsed="false">
      <c r="A9" s="748" t="s">
        <v>95</v>
      </c>
      <c r="B9" s="749"/>
      <c r="C9" s="749"/>
      <c r="D9" s="712" t="n">
        <v>1639</v>
      </c>
      <c r="E9" s="712" t="n">
        <v>2226</v>
      </c>
      <c r="F9" s="712" t="n">
        <v>2573</v>
      </c>
      <c r="G9" s="712" t="n">
        <v>2533</v>
      </c>
      <c r="H9" s="712" t="n">
        <v>4095</v>
      </c>
      <c r="I9" s="712" t="n">
        <v>4705</v>
      </c>
      <c r="J9" s="712" t="n">
        <v>6364</v>
      </c>
      <c r="K9" s="712" t="n">
        <v>6918</v>
      </c>
      <c r="L9" s="712" t="n">
        <v>9401</v>
      </c>
      <c r="M9" s="712" t="n">
        <v>12853</v>
      </c>
      <c r="N9" s="712" t="n">
        <v>18456</v>
      </c>
      <c r="O9" s="712" t="n">
        <v>27088</v>
      </c>
      <c r="P9" s="712" t="n">
        <v>38003</v>
      </c>
      <c r="Q9" s="712" t="n">
        <v>43621</v>
      </c>
      <c r="R9" s="712" t="n">
        <v>51542</v>
      </c>
      <c r="S9" s="712" t="n">
        <v>67091</v>
      </c>
      <c r="T9" s="712" t="n">
        <v>69896</v>
      </c>
      <c r="U9" s="712" t="n">
        <v>76495</v>
      </c>
      <c r="V9" s="712" t="n">
        <v>87058.02</v>
      </c>
      <c r="W9" s="712" t="n">
        <v>97310</v>
      </c>
      <c r="X9" s="712" t="n">
        <v>104198.98</v>
      </c>
      <c r="Y9" s="712" t="n">
        <v>112108.775</v>
      </c>
      <c r="Z9" s="712" t="n">
        <v>123588.075</v>
      </c>
      <c r="AA9" s="713" t="n">
        <v>0.102394304103314</v>
      </c>
      <c r="AB9" s="713" t="n">
        <v>0.152620306655988</v>
      </c>
      <c r="AC9" s="713" t="n">
        <v>0.198469922571789</v>
      </c>
      <c r="AE9" s="747"/>
      <c r="AF9" s="747"/>
      <c r="AG9" s="747"/>
      <c r="AJ9" s="747"/>
      <c r="AK9" s="747"/>
      <c r="AL9" s="747"/>
      <c r="AM9" s="747"/>
      <c r="AN9" s="747"/>
      <c r="AO9" s="747"/>
      <c r="AP9" s="747"/>
      <c r="AR9" s="190"/>
      <c r="AS9" s="190"/>
      <c r="AT9" s="190"/>
      <c r="AU9" s="190"/>
      <c r="AV9" s="190"/>
      <c r="AX9" s="190"/>
      <c r="AY9" s="190"/>
    </row>
    <row r="10" s="742" customFormat="true" ht="11.15" hidden="false" customHeight="true" outlineLevel="0" collapsed="false">
      <c r="A10" s="736"/>
      <c r="B10" s="750"/>
      <c r="C10" s="751"/>
      <c r="D10" s="711"/>
      <c r="E10" s="711"/>
      <c r="F10" s="711"/>
      <c r="G10" s="711"/>
      <c r="H10" s="711"/>
      <c r="I10" s="711"/>
      <c r="J10" s="711"/>
      <c r="K10" s="711"/>
      <c r="L10" s="752"/>
      <c r="M10" s="752"/>
      <c r="N10" s="752"/>
      <c r="O10" s="752"/>
      <c r="P10" s="752"/>
      <c r="Q10" s="752"/>
      <c r="R10" s="752"/>
      <c r="S10" s="752"/>
      <c r="T10" s="752"/>
      <c r="U10" s="752"/>
      <c r="V10" s="752"/>
      <c r="W10" s="752"/>
      <c r="X10" s="752"/>
      <c r="Y10" s="752"/>
      <c r="Z10" s="752"/>
      <c r="AA10" s="717"/>
      <c r="AB10" s="717"/>
      <c r="AC10" s="717"/>
      <c r="AE10" s="747"/>
      <c r="AF10" s="747"/>
      <c r="AG10" s="747"/>
      <c r="AJ10" s="747"/>
      <c r="AK10" s="747"/>
      <c r="AL10" s="747"/>
      <c r="AM10" s="747"/>
      <c r="AN10" s="747"/>
      <c r="AO10" s="747"/>
      <c r="AP10" s="747"/>
      <c r="AR10" s="190"/>
      <c r="AS10" s="190"/>
      <c r="AT10" s="190"/>
      <c r="AU10" s="190"/>
      <c r="AV10" s="190"/>
      <c r="AX10" s="190"/>
      <c r="AY10" s="190"/>
    </row>
    <row r="11" s="742" customFormat="true" ht="11.15" hidden="false" customHeight="true" outlineLevel="0" collapsed="false">
      <c r="A11" s="736" t="s">
        <v>96</v>
      </c>
      <c r="B11" s="753"/>
      <c r="C11" s="746"/>
      <c r="D11" s="710" t="n">
        <v>9</v>
      </c>
      <c r="E11" s="710" t="n">
        <v>14</v>
      </c>
      <c r="F11" s="710" t="n">
        <v>14</v>
      </c>
      <c r="G11" s="710" t="n">
        <v>14.1</v>
      </c>
      <c r="H11" s="710" t="n">
        <v>24.8</v>
      </c>
      <c r="I11" s="710" t="n">
        <v>25.8</v>
      </c>
      <c r="J11" s="710" t="n">
        <v>25.7</v>
      </c>
      <c r="K11" s="710" t="n">
        <v>27.8</v>
      </c>
      <c r="L11" s="710" t="n">
        <v>27.8</v>
      </c>
      <c r="M11" s="710" t="n">
        <v>27.8</v>
      </c>
      <c r="N11" s="710" t="n">
        <v>27.8</v>
      </c>
      <c r="O11" s="710" t="n">
        <v>27.8</v>
      </c>
      <c r="P11" s="710" t="n">
        <v>27.8</v>
      </c>
      <c r="Q11" s="710" t="n">
        <v>27.8</v>
      </c>
      <c r="R11" s="710" t="n">
        <v>59.6</v>
      </c>
      <c r="S11" s="710" t="n">
        <v>137</v>
      </c>
      <c r="T11" s="710" t="n">
        <v>190</v>
      </c>
      <c r="U11" s="710" t="n">
        <v>215.2</v>
      </c>
      <c r="V11" s="710" t="n">
        <v>215.214</v>
      </c>
      <c r="W11" s="710" t="n">
        <v>215.292</v>
      </c>
      <c r="X11" s="710" t="n">
        <v>257.202</v>
      </c>
      <c r="Y11" s="710" t="n">
        <v>750.092</v>
      </c>
      <c r="Z11" s="711" t="n">
        <v>1609.409</v>
      </c>
      <c r="AA11" s="717" t="n">
        <v>1.14561547116887</v>
      </c>
      <c r="AB11" s="717" t="n">
        <v>0.390295041231935</v>
      </c>
      <c r="AC11" s="717" t="n">
        <v>0.00258454773744425</v>
      </c>
      <c r="AE11" s="747"/>
      <c r="AF11" s="747"/>
      <c r="AG11" s="747"/>
      <c r="AJ11" s="747"/>
      <c r="AK11" s="747"/>
      <c r="AL11" s="747"/>
      <c r="AM11" s="747"/>
      <c r="AN11" s="747"/>
      <c r="AO11" s="747"/>
      <c r="AP11" s="747"/>
      <c r="AR11" s="190"/>
      <c r="AS11" s="190"/>
      <c r="AT11" s="190"/>
      <c r="AU11" s="190"/>
      <c r="AV11" s="190"/>
      <c r="AX11" s="190"/>
      <c r="AY11" s="190"/>
    </row>
    <row r="12" s="742" customFormat="true" ht="11.15" hidden="false" customHeight="true" outlineLevel="0" collapsed="false">
      <c r="A12" s="736" t="s">
        <v>97</v>
      </c>
      <c r="B12" s="753"/>
      <c r="C12" s="746"/>
      <c r="D12" s="710" t="n">
        <v>4</v>
      </c>
      <c r="E12" s="710" t="n">
        <v>19</v>
      </c>
      <c r="F12" s="710" t="n">
        <v>22</v>
      </c>
      <c r="G12" s="710" t="n">
        <v>22</v>
      </c>
      <c r="H12" s="710" t="n">
        <v>24</v>
      </c>
      <c r="I12" s="710" t="n">
        <v>22</v>
      </c>
      <c r="J12" s="710" t="n">
        <v>24</v>
      </c>
      <c r="K12" s="710" t="n">
        <v>24</v>
      </c>
      <c r="L12" s="710" t="n">
        <v>29</v>
      </c>
      <c r="M12" s="710" t="n">
        <v>237</v>
      </c>
      <c r="N12" s="710" t="n">
        <v>247</v>
      </c>
      <c r="O12" s="710" t="n">
        <v>398</v>
      </c>
      <c r="P12" s="710" t="n">
        <v>602</v>
      </c>
      <c r="Q12" s="710" t="n">
        <v>927</v>
      </c>
      <c r="R12" s="710" t="n">
        <v>1426</v>
      </c>
      <c r="S12" s="710" t="n">
        <v>1894</v>
      </c>
      <c r="T12" s="710" t="n">
        <v>2202</v>
      </c>
      <c r="U12" s="710" t="n">
        <v>4888</v>
      </c>
      <c r="V12" s="710" t="n">
        <v>7633</v>
      </c>
      <c r="W12" s="710" t="n">
        <v>10124</v>
      </c>
      <c r="X12" s="710" t="n">
        <v>12294</v>
      </c>
      <c r="Y12" s="710" t="n">
        <v>14832.793</v>
      </c>
      <c r="Z12" s="711" t="n">
        <v>15363.988</v>
      </c>
      <c r="AA12" s="717" t="n">
        <v>0.0358122034063308</v>
      </c>
      <c r="AB12" s="717" t="n">
        <v>0.435932371781279</v>
      </c>
      <c r="AC12" s="717" t="n">
        <v>0.0246730075596201</v>
      </c>
      <c r="AE12" s="747"/>
      <c r="AF12" s="747"/>
      <c r="AG12" s="747"/>
      <c r="AJ12" s="747"/>
      <c r="AK12" s="747"/>
      <c r="AL12" s="747"/>
      <c r="AM12" s="747"/>
      <c r="AN12" s="747"/>
      <c r="AO12" s="747"/>
      <c r="AP12" s="747"/>
      <c r="AR12" s="190"/>
      <c r="AS12" s="190"/>
      <c r="AT12" s="190"/>
      <c r="AU12" s="190"/>
      <c r="AV12" s="190"/>
      <c r="AX12" s="190"/>
      <c r="AY12" s="190"/>
    </row>
    <row r="13" s="742" customFormat="true" ht="11.15" hidden="false" customHeight="true" outlineLevel="0" collapsed="false">
      <c r="A13" s="736" t="s">
        <v>98</v>
      </c>
      <c r="B13" s="753"/>
      <c r="C13" s="746"/>
      <c r="D13" s="710" t="n">
        <v>0</v>
      </c>
      <c r="E13" s="710" t="n">
        <v>0</v>
      </c>
      <c r="F13" s="710" t="n">
        <v>0</v>
      </c>
      <c r="G13" s="710" t="n">
        <v>0</v>
      </c>
      <c r="H13" s="710" t="n">
        <v>2</v>
      </c>
      <c r="I13" s="710" t="n">
        <v>2</v>
      </c>
      <c r="J13" s="710" t="n">
        <v>2</v>
      </c>
      <c r="K13" s="710" t="n">
        <v>2</v>
      </c>
      <c r="L13" s="710" t="n">
        <v>2</v>
      </c>
      <c r="M13" s="710" t="n">
        <v>2</v>
      </c>
      <c r="N13" s="710" t="n">
        <v>20</v>
      </c>
      <c r="O13" s="710" t="n">
        <v>20</v>
      </c>
      <c r="P13" s="710" t="n">
        <v>163</v>
      </c>
      <c r="Q13" s="710" t="n">
        <v>163</v>
      </c>
      <c r="R13" s="710" t="n">
        <v>184</v>
      </c>
      <c r="S13" s="710" t="n">
        <v>202</v>
      </c>
      <c r="T13" s="710" t="n">
        <v>301</v>
      </c>
      <c r="U13" s="710" t="n">
        <v>736</v>
      </c>
      <c r="V13" s="710" t="n">
        <v>910</v>
      </c>
      <c r="W13" s="710" t="n">
        <v>1039</v>
      </c>
      <c r="X13" s="710" t="n">
        <v>1305</v>
      </c>
      <c r="Y13" s="710" t="n">
        <v>1524</v>
      </c>
      <c r="Z13" s="711" t="n">
        <v>1620.074</v>
      </c>
      <c r="AA13" s="717" t="n">
        <v>0.0630406824146983</v>
      </c>
      <c r="AB13" s="717" t="n">
        <v>0.542394603761267</v>
      </c>
      <c r="AC13" s="717" t="n">
        <v>0.00260167464652693</v>
      </c>
      <c r="AE13" s="747"/>
      <c r="AF13" s="747"/>
      <c r="AG13" s="747"/>
      <c r="AJ13" s="747"/>
      <c r="AK13" s="747"/>
      <c r="AL13" s="747"/>
      <c r="AM13" s="747"/>
      <c r="AN13" s="747"/>
      <c r="AO13" s="747"/>
      <c r="AP13" s="747"/>
      <c r="AR13" s="190"/>
      <c r="AS13" s="190"/>
      <c r="AT13" s="190"/>
      <c r="AU13" s="190"/>
      <c r="AV13" s="190"/>
      <c r="AX13" s="190"/>
      <c r="AY13" s="190"/>
    </row>
    <row r="14" s="742" customFormat="true" ht="11.15" hidden="false" customHeight="true" outlineLevel="0" collapsed="false">
      <c r="A14" s="736" t="s">
        <v>817</v>
      </c>
      <c r="B14" s="753"/>
      <c r="C14" s="746"/>
      <c r="D14" s="710" t="n">
        <v>23</v>
      </c>
      <c r="E14" s="710" t="n">
        <v>27</v>
      </c>
      <c r="F14" s="710" t="n">
        <v>35</v>
      </c>
      <c r="G14" s="710" t="n">
        <v>42.5</v>
      </c>
      <c r="H14" s="710" t="n">
        <v>62.3</v>
      </c>
      <c r="I14" s="710" t="n">
        <v>62.3</v>
      </c>
      <c r="J14" s="710" t="n">
        <v>68.6</v>
      </c>
      <c r="K14" s="710" t="n">
        <v>68.6</v>
      </c>
      <c r="L14" s="710" t="n">
        <v>68.6</v>
      </c>
      <c r="M14" s="710" t="n">
        <v>68.6</v>
      </c>
      <c r="N14" s="710" t="n">
        <v>69.9</v>
      </c>
      <c r="O14" s="710" t="n">
        <v>69.9</v>
      </c>
      <c r="P14" s="710" t="n">
        <v>119.6</v>
      </c>
      <c r="Q14" s="710" t="n">
        <v>119.6</v>
      </c>
      <c r="R14" s="710" t="n">
        <v>132.8</v>
      </c>
      <c r="S14" s="710" t="n">
        <v>148.1</v>
      </c>
      <c r="T14" s="710" t="n">
        <v>148.1</v>
      </c>
      <c r="U14" s="710" t="n">
        <v>196.5</v>
      </c>
      <c r="V14" s="710" t="n">
        <v>278.14</v>
      </c>
      <c r="W14" s="710" t="n">
        <v>319.14</v>
      </c>
      <c r="X14" s="710" t="n">
        <v>378</v>
      </c>
      <c r="Y14" s="710" t="n">
        <v>407.77</v>
      </c>
      <c r="Z14" s="711" t="n">
        <v>410.92</v>
      </c>
      <c r="AA14" s="717" t="n">
        <v>0.00772494298256388</v>
      </c>
      <c r="AB14" s="717" t="n">
        <v>0.192871903678474</v>
      </c>
      <c r="AC14" s="717" t="n">
        <v>0.000659895872503878</v>
      </c>
      <c r="AE14" s="747"/>
      <c r="AF14" s="747"/>
      <c r="AG14" s="747"/>
      <c r="AJ14" s="747"/>
      <c r="AK14" s="747"/>
      <c r="AL14" s="747"/>
      <c r="AM14" s="747"/>
      <c r="AN14" s="747"/>
      <c r="AO14" s="747"/>
      <c r="AP14" s="747"/>
      <c r="AR14" s="190"/>
      <c r="AS14" s="190"/>
      <c r="AT14" s="190"/>
      <c r="AU14" s="190"/>
      <c r="AV14" s="190"/>
      <c r="AX14" s="190"/>
      <c r="AY14" s="190"/>
    </row>
    <row r="15" s="742" customFormat="true" ht="11.15" hidden="false" customHeight="true" outlineLevel="0" collapsed="false">
      <c r="A15" s="736" t="s">
        <v>834</v>
      </c>
      <c r="B15" s="753"/>
      <c r="C15" s="746"/>
      <c r="D15" s="710" t="n">
        <v>0</v>
      </c>
      <c r="E15" s="710" t="n">
        <v>0</v>
      </c>
      <c r="F15" s="710" t="n">
        <v>0</v>
      </c>
      <c r="G15" s="710" t="n">
        <v>0</v>
      </c>
      <c r="H15" s="710" t="n">
        <v>0</v>
      </c>
      <c r="I15" s="710" t="n">
        <v>0</v>
      </c>
      <c r="J15" s="710" t="n">
        <v>0</v>
      </c>
      <c r="K15" s="710" t="n">
        <v>0</v>
      </c>
      <c r="L15" s="710" t="n">
        <v>0</v>
      </c>
      <c r="M15" s="710" t="n">
        <v>0</v>
      </c>
      <c r="N15" s="710" t="n">
        <v>0</v>
      </c>
      <c r="O15" s="710" t="n">
        <v>14.6</v>
      </c>
      <c r="P15" s="710" t="n">
        <v>30.6</v>
      </c>
      <c r="Q15" s="710" t="n">
        <v>40.6</v>
      </c>
      <c r="R15" s="710" t="n">
        <v>43.6</v>
      </c>
      <c r="S15" s="710" t="n">
        <v>52.6</v>
      </c>
      <c r="T15" s="710" t="n">
        <v>59.4</v>
      </c>
      <c r="U15" s="710" t="n">
        <v>481.3</v>
      </c>
      <c r="V15" s="710" t="n">
        <v>856.766</v>
      </c>
      <c r="W15" s="710" t="n">
        <v>1211.5</v>
      </c>
      <c r="X15" s="710" t="n">
        <v>1515.656</v>
      </c>
      <c r="Y15" s="710" t="n">
        <v>1515.656</v>
      </c>
      <c r="Z15" s="711" t="n">
        <v>1560.656</v>
      </c>
      <c r="AA15" s="717" t="n">
        <v>0.0296901143795163</v>
      </c>
      <c r="AB15" s="717" t="n">
        <v>0.590833686389253</v>
      </c>
      <c r="AC15" s="717" t="n">
        <v>0.00250625536065028</v>
      </c>
      <c r="AE15" s="747"/>
      <c r="AF15" s="747"/>
      <c r="AG15" s="747"/>
      <c r="AJ15" s="747"/>
      <c r="AK15" s="747"/>
      <c r="AL15" s="747"/>
      <c r="AM15" s="747"/>
      <c r="AN15" s="747"/>
      <c r="AO15" s="747"/>
      <c r="AP15" s="747"/>
      <c r="AR15" s="190"/>
      <c r="AS15" s="190"/>
      <c r="AT15" s="190"/>
      <c r="AU15" s="190"/>
      <c r="AV15" s="190"/>
      <c r="AX15" s="190"/>
      <c r="AY15" s="190"/>
    </row>
    <row r="16" s="742" customFormat="true" ht="11.15" hidden="false" customHeight="true" outlineLevel="0" collapsed="false">
      <c r="A16" s="736" t="s">
        <v>211</v>
      </c>
      <c r="B16" s="753"/>
      <c r="C16" s="746"/>
      <c r="D16" s="710" t="n">
        <v>6</v>
      </c>
      <c r="E16" s="710" t="n">
        <v>6</v>
      </c>
      <c r="F16" s="710" t="n">
        <v>7</v>
      </c>
      <c r="G16" s="710" t="n">
        <v>11.8</v>
      </c>
      <c r="H16" s="710" t="n">
        <v>20.8</v>
      </c>
      <c r="I16" s="710" t="n">
        <v>24.1</v>
      </c>
      <c r="J16" s="710" t="n">
        <v>32.2</v>
      </c>
      <c r="K16" s="710" t="n">
        <v>74</v>
      </c>
      <c r="L16" s="710" t="n">
        <v>65.7</v>
      </c>
      <c r="M16" s="710" t="n">
        <v>75.6</v>
      </c>
      <c r="N16" s="710" t="n">
        <v>80.4999999999999</v>
      </c>
      <c r="O16" s="710" t="n">
        <v>82.9</v>
      </c>
      <c r="P16" s="710" t="n">
        <v>163.9</v>
      </c>
      <c r="Q16" s="710" t="n">
        <v>210.9</v>
      </c>
      <c r="R16" s="710" t="n">
        <v>351.2</v>
      </c>
      <c r="S16" s="710" t="n">
        <v>637.6</v>
      </c>
      <c r="T16" s="710" t="n">
        <v>718.6</v>
      </c>
      <c r="U16" s="710" t="n">
        <v>964.4</v>
      </c>
      <c r="V16" s="710" t="n">
        <v>1421.80000000001</v>
      </c>
      <c r="W16" s="710" t="n">
        <v>1596.83000000002</v>
      </c>
      <c r="X16" s="710" t="n">
        <v>1639.83000000002</v>
      </c>
      <c r="Y16" s="710" t="n">
        <v>1847.64399999999</v>
      </c>
      <c r="Z16" s="711" t="n">
        <v>2067.49400000001</v>
      </c>
      <c r="AA16" s="717" t="n">
        <v>0.118989372411584</v>
      </c>
      <c r="AB16" s="717" t="n">
        <v>0.363974893982945</v>
      </c>
      <c r="AC16" s="717" t="n">
        <v>0.00332018581968885</v>
      </c>
      <c r="AE16" s="747"/>
      <c r="AF16" s="747"/>
      <c r="AG16" s="747"/>
      <c r="AJ16" s="747"/>
      <c r="AK16" s="747"/>
      <c r="AL16" s="747"/>
      <c r="AM16" s="747"/>
      <c r="AN16" s="747"/>
      <c r="AO16" s="747"/>
      <c r="AP16" s="747"/>
      <c r="AR16" s="190"/>
      <c r="AS16" s="190"/>
      <c r="AT16" s="190"/>
      <c r="AU16" s="190"/>
      <c r="AV16" s="190"/>
      <c r="AX16" s="190"/>
      <c r="AY16" s="190"/>
    </row>
    <row r="17" s="742" customFormat="true" ht="11.15" hidden="false" customHeight="true" outlineLevel="0" collapsed="false">
      <c r="A17" s="748" t="s">
        <v>107</v>
      </c>
      <c r="B17" s="754"/>
      <c r="C17" s="749"/>
      <c r="D17" s="712" t="n">
        <v>42</v>
      </c>
      <c r="E17" s="755" t="n">
        <v>66</v>
      </c>
      <c r="F17" s="755" t="n">
        <v>78</v>
      </c>
      <c r="G17" s="755" t="n">
        <v>90.4</v>
      </c>
      <c r="H17" s="755" t="n">
        <v>133.9</v>
      </c>
      <c r="I17" s="755" t="n">
        <v>136.2</v>
      </c>
      <c r="J17" s="755" t="n">
        <v>152.5</v>
      </c>
      <c r="K17" s="755" t="n">
        <v>196.4</v>
      </c>
      <c r="L17" s="755" t="n">
        <v>193.1</v>
      </c>
      <c r="M17" s="755" t="n">
        <v>411</v>
      </c>
      <c r="N17" s="755" t="n">
        <v>445.2</v>
      </c>
      <c r="O17" s="755" t="n">
        <v>613.2</v>
      </c>
      <c r="P17" s="755" t="n">
        <v>1106.9</v>
      </c>
      <c r="Q17" s="755" t="n">
        <v>1488.9</v>
      </c>
      <c r="R17" s="755" t="n">
        <v>2197.2</v>
      </c>
      <c r="S17" s="755" t="n">
        <v>3071.3</v>
      </c>
      <c r="T17" s="755" t="n">
        <v>3619.1</v>
      </c>
      <c r="U17" s="755" t="n">
        <v>7481.4</v>
      </c>
      <c r="V17" s="755" t="n">
        <v>11314.92</v>
      </c>
      <c r="W17" s="755" t="n">
        <v>14505.762</v>
      </c>
      <c r="X17" s="755" t="n">
        <v>17389.688</v>
      </c>
      <c r="Y17" s="755" t="n">
        <v>20877.955</v>
      </c>
      <c r="Z17" s="755" t="n">
        <v>22632.541</v>
      </c>
      <c r="AA17" s="713" t="n">
        <v>0.0840401274933309</v>
      </c>
      <c r="AB17" s="713" t="n">
        <v>0.423012061187406</v>
      </c>
      <c r="AC17" s="713" t="n">
        <v>0.0363455669964343</v>
      </c>
      <c r="AE17" s="747"/>
      <c r="AF17" s="747"/>
      <c r="AG17" s="747"/>
      <c r="AJ17" s="747"/>
      <c r="AK17" s="747"/>
      <c r="AL17" s="747"/>
      <c r="AM17" s="747"/>
      <c r="AN17" s="747"/>
      <c r="AO17" s="747"/>
      <c r="AP17" s="747"/>
      <c r="AR17" s="190"/>
      <c r="AS17" s="190"/>
      <c r="AT17" s="190"/>
      <c r="AU17" s="190"/>
      <c r="AV17" s="190"/>
      <c r="AX17" s="190"/>
      <c r="AY17" s="190"/>
    </row>
    <row r="18" s="742" customFormat="true" ht="11.15" hidden="false" customHeight="true" outlineLevel="0" collapsed="false">
      <c r="A18" s="709"/>
      <c r="B18" s="750"/>
      <c r="C18" s="751"/>
      <c r="D18" s="711"/>
      <c r="E18" s="711"/>
      <c r="F18" s="711"/>
      <c r="G18" s="711"/>
      <c r="H18" s="711"/>
      <c r="I18" s="711"/>
      <c r="J18" s="711"/>
      <c r="K18" s="711"/>
      <c r="L18" s="752"/>
      <c r="M18" s="752"/>
      <c r="N18" s="752"/>
      <c r="O18" s="752"/>
      <c r="P18" s="752"/>
      <c r="Q18" s="752"/>
      <c r="R18" s="752"/>
      <c r="S18" s="752"/>
      <c r="T18" s="752"/>
      <c r="U18" s="752"/>
      <c r="V18" s="752"/>
      <c r="W18" s="752"/>
      <c r="X18" s="752"/>
      <c r="Y18" s="752"/>
      <c r="Z18" s="752"/>
      <c r="AA18" s="717"/>
      <c r="AB18" s="717"/>
      <c r="AC18" s="717"/>
      <c r="AE18" s="747"/>
      <c r="AF18" s="747"/>
      <c r="AG18" s="747"/>
      <c r="AJ18" s="747"/>
      <c r="AK18" s="747"/>
      <c r="AL18" s="747"/>
      <c r="AM18" s="747"/>
      <c r="AN18" s="747"/>
      <c r="AO18" s="747"/>
      <c r="AP18" s="747"/>
      <c r="AR18" s="190"/>
      <c r="AS18" s="190"/>
      <c r="AT18" s="190"/>
      <c r="AU18" s="190"/>
      <c r="AV18" s="190"/>
      <c r="AX18" s="190"/>
      <c r="AY18" s="190"/>
    </row>
    <row r="19" s="742" customFormat="true" ht="11.15" hidden="false" customHeight="true" outlineLevel="0" collapsed="false">
      <c r="A19" s="709" t="s">
        <v>108</v>
      </c>
      <c r="B19" s="753"/>
      <c r="C19" s="746"/>
      <c r="D19" s="710" t="n">
        <v>20</v>
      </c>
      <c r="E19" s="710" t="n">
        <v>30</v>
      </c>
      <c r="F19" s="710" t="n">
        <v>42</v>
      </c>
      <c r="G19" s="710" t="n">
        <v>50</v>
      </c>
      <c r="H19" s="710" t="n">
        <v>67</v>
      </c>
      <c r="I19" s="710" t="n">
        <v>109</v>
      </c>
      <c r="J19" s="710" t="n">
        <v>322</v>
      </c>
      <c r="K19" s="710" t="n">
        <v>581</v>
      </c>
      <c r="L19" s="710" t="n">
        <v>825.219</v>
      </c>
      <c r="M19" s="710" t="n">
        <v>968.269</v>
      </c>
      <c r="N19" s="710" t="n">
        <v>991.159</v>
      </c>
      <c r="O19" s="710" t="n">
        <v>991.974</v>
      </c>
      <c r="P19" s="710" t="n">
        <v>1000.985</v>
      </c>
      <c r="Q19" s="710" t="n">
        <v>1015.828</v>
      </c>
      <c r="R19" s="710" t="n">
        <v>1105.966</v>
      </c>
      <c r="S19" s="710" t="n">
        <v>1337.15</v>
      </c>
      <c r="T19" s="710" t="n">
        <v>1674.538</v>
      </c>
      <c r="U19" s="710" t="n">
        <v>2110.275</v>
      </c>
      <c r="V19" s="710" t="n">
        <v>2488.726</v>
      </c>
      <c r="W19" s="710" t="n">
        <v>2729.996</v>
      </c>
      <c r="X19" s="710" t="n">
        <v>2886.698</v>
      </c>
      <c r="Y19" s="710" t="n">
        <v>3132.713</v>
      </c>
      <c r="Z19" s="711" t="n">
        <v>3159</v>
      </c>
      <c r="AA19" s="717" t="n">
        <v>0.00839112935018305</v>
      </c>
      <c r="AB19" s="717" t="n">
        <v>0.121865761064924</v>
      </c>
      <c r="AC19" s="717" t="n">
        <v>0.00507303382955259</v>
      </c>
      <c r="AE19" s="747"/>
      <c r="AF19" s="747"/>
      <c r="AG19" s="747"/>
      <c r="AJ19" s="747"/>
      <c r="AK19" s="747"/>
      <c r="AL19" s="747"/>
      <c r="AM19" s="747"/>
      <c r="AN19" s="747"/>
      <c r="AO19" s="747"/>
      <c r="AP19" s="747"/>
      <c r="AR19" s="190"/>
      <c r="AS19" s="190"/>
      <c r="AT19" s="190"/>
      <c r="AU19" s="190"/>
      <c r="AV19" s="190"/>
      <c r="AX19" s="190"/>
      <c r="AY19" s="190"/>
    </row>
    <row r="20" s="742" customFormat="true" ht="11.15" hidden="false" customHeight="true" outlineLevel="0" collapsed="false">
      <c r="A20" s="709" t="s">
        <v>109</v>
      </c>
      <c r="B20" s="753"/>
      <c r="C20" s="746"/>
      <c r="D20" s="710" t="n">
        <v>9</v>
      </c>
      <c r="E20" s="710" t="n">
        <v>10</v>
      </c>
      <c r="F20" s="710" t="n">
        <v>11</v>
      </c>
      <c r="G20" s="710" t="n">
        <v>14</v>
      </c>
      <c r="H20" s="710" t="n">
        <v>26</v>
      </c>
      <c r="I20" s="710" t="n">
        <v>31</v>
      </c>
      <c r="J20" s="710" t="n">
        <v>67</v>
      </c>
      <c r="K20" s="710" t="n">
        <v>96</v>
      </c>
      <c r="L20" s="710" t="n">
        <v>167</v>
      </c>
      <c r="M20" s="710" t="n">
        <v>212</v>
      </c>
      <c r="N20" s="710" t="n">
        <v>276</v>
      </c>
      <c r="O20" s="710" t="n">
        <v>324</v>
      </c>
      <c r="P20" s="710" t="n">
        <v>608</v>
      </c>
      <c r="Q20" s="710" t="n">
        <v>912</v>
      </c>
      <c r="R20" s="710" t="n">
        <v>1069</v>
      </c>
      <c r="S20" s="710" t="n">
        <v>1370</v>
      </c>
      <c r="T20" s="710" t="n">
        <v>1780</v>
      </c>
      <c r="U20" s="710" t="n">
        <v>1944</v>
      </c>
      <c r="V20" s="710" t="n">
        <v>2176</v>
      </c>
      <c r="W20" s="710" t="n">
        <v>2370</v>
      </c>
      <c r="X20" s="710" t="n">
        <v>2796.5</v>
      </c>
      <c r="Y20" s="710" t="n">
        <v>3260.7</v>
      </c>
      <c r="Z20" s="711" t="n">
        <v>3779.7</v>
      </c>
      <c r="AA20" s="717" t="n">
        <v>0.159168276750391</v>
      </c>
      <c r="AB20" s="717" t="n">
        <v>0.259727422164048</v>
      </c>
      <c r="AC20" s="717" t="n">
        <v>0.00606981512046848</v>
      </c>
      <c r="AE20" s="747"/>
      <c r="AF20" s="747"/>
      <c r="AG20" s="747"/>
      <c r="AJ20" s="747"/>
      <c r="AK20" s="747"/>
      <c r="AL20" s="747"/>
      <c r="AM20" s="747"/>
      <c r="AN20" s="747"/>
      <c r="AO20" s="747"/>
      <c r="AP20" s="747"/>
      <c r="AR20" s="190"/>
      <c r="AS20" s="190"/>
      <c r="AT20" s="190"/>
      <c r="AU20" s="190"/>
      <c r="AV20" s="190"/>
      <c r="AX20" s="190"/>
      <c r="AY20" s="190"/>
    </row>
    <row r="21" s="742" customFormat="true" ht="11.15" hidden="false" customHeight="true" outlineLevel="0" collapsed="false">
      <c r="A21" s="709" t="s">
        <v>110</v>
      </c>
      <c r="B21" s="753"/>
      <c r="C21" s="746"/>
      <c r="D21" s="710" t="n">
        <v>0</v>
      </c>
      <c r="E21" s="710" t="n">
        <v>0</v>
      </c>
      <c r="F21" s="710" t="n">
        <v>0</v>
      </c>
      <c r="G21" s="710" t="n">
        <v>0</v>
      </c>
      <c r="H21" s="710" t="n">
        <v>0</v>
      </c>
      <c r="I21" s="710" t="n">
        <v>0</v>
      </c>
      <c r="J21" s="710" t="n">
        <v>0</v>
      </c>
      <c r="K21" s="710" t="n">
        <v>1</v>
      </c>
      <c r="L21" s="710" t="n">
        <v>8</v>
      </c>
      <c r="M21" s="710" t="n">
        <v>27</v>
      </c>
      <c r="N21" s="710" t="n">
        <v>30</v>
      </c>
      <c r="O21" s="710" t="n">
        <v>114</v>
      </c>
      <c r="P21" s="710" t="n">
        <v>333</v>
      </c>
      <c r="Q21" s="710" t="n">
        <v>488</v>
      </c>
      <c r="R21" s="710" t="n">
        <v>541</v>
      </c>
      <c r="S21" s="710" t="n">
        <v>677</v>
      </c>
      <c r="T21" s="710" t="n">
        <v>683</v>
      </c>
      <c r="U21" s="710" t="n">
        <v>699</v>
      </c>
      <c r="V21" s="710" t="n">
        <v>699</v>
      </c>
      <c r="W21" s="710" t="n">
        <v>699</v>
      </c>
      <c r="X21" s="710" t="n">
        <v>698.39</v>
      </c>
      <c r="Y21" s="710" t="n">
        <v>698.92</v>
      </c>
      <c r="Z21" s="711" t="n">
        <v>698.92</v>
      </c>
      <c r="AA21" s="717" t="n">
        <v>0</v>
      </c>
      <c r="AB21" s="717" t="n">
        <v>0.198815257640993</v>
      </c>
      <c r="AC21" s="717" t="n">
        <v>0.00112239468317534</v>
      </c>
      <c r="AE21" s="747"/>
      <c r="AF21" s="747"/>
      <c r="AG21" s="747"/>
      <c r="AJ21" s="747"/>
      <c r="AK21" s="747"/>
      <c r="AL21" s="747"/>
      <c r="AM21" s="747"/>
      <c r="AN21" s="747"/>
      <c r="AO21" s="747"/>
      <c r="AP21" s="747"/>
      <c r="AR21" s="190"/>
      <c r="AS21" s="190"/>
      <c r="AT21" s="190"/>
      <c r="AU21" s="190"/>
      <c r="AV21" s="190"/>
      <c r="AX21" s="190"/>
      <c r="AY21" s="190"/>
    </row>
    <row r="22" s="742" customFormat="true" ht="11.15" hidden="false" customHeight="true" outlineLevel="0" collapsed="false">
      <c r="A22" s="709" t="s">
        <v>115</v>
      </c>
      <c r="B22" s="753"/>
      <c r="C22" s="746"/>
      <c r="D22" s="710" t="n">
        <v>1116</v>
      </c>
      <c r="E22" s="710" t="n">
        <v>1420</v>
      </c>
      <c r="F22" s="710" t="n">
        <v>1738</v>
      </c>
      <c r="G22" s="710" t="n">
        <v>2390</v>
      </c>
      <c r="H22" s="710" t="n">
        <v>2497.2</v>
      </c>
      <c r="I22" s="710" t="n">
        <v>2894.5</v>
      </c>
      <c r="J22" s="710" t="n">
        <v>3119.9</v>
      </c>
      <c r="K22" s="710" t="n">
        <v>3123.7</v>
      </c>
      <c r="L22" s="710" t="n">
        <v>3127.8</v>
      </c>
      <c r="M22" s="710" t="n">
        <v>3135.7</v>
      </c>
      <c r="N22" s="710" t="n">
        <v>3124.2</v>
      </c>
      <c r="O22" s="710" t="n">
        <v>3162.9</v>
      </c>
      <c r="P22" s="710" t="n">
        <v>3482.1</v>
      </c>
      <c r="Q22" s="710" t="n">
        <v>3801.8</v>
      </c>
      <c r="R22" s="710" t="n">
        <v>3952</v>
      </c>
      <c r="S22" s="710" t="n">
        <v>4161.9</v>
      </c>
      <c r="T22" s="710" t="n">
        <v>4819.1</v>
      </c>
      <c r="U22" s="710" t="n">
        <v>4886.6</v>
      </c>
      <c r="V22" s="710" t="n">
        <v>5076.976</v>
      </c>
      <c r="W22" s="710" t="n">
        <v>5245.563</v>
      </c>
      <c r="X22" s="710" t="n">
        <v>5489.64</v>
      </c>
      <c r="Y22" s="710" t="n">
        <v>6120.624</v>
      </c>
      <c r="Z22" s="711" t="n">
        <v>6116.624</v>
      </c>
      <c r="AA22" s="717" t="n">
        <v>-0.00065352813700037</v>
      </c>
      <c r="AB22" s="717" t="n">
        <v>0.0682453817966684</v>
      </c>
      <c r="AC22" s="717" t="n">
        <v>0.00982267821293234</v>
      </c>
      <c r="AE22" s="747"/>
      <c r="AF22" s="747"/>
      <c r="AG22" s="747"/>
      <c r="AJ22" s="747"/>
      <c r="AK22" s="747"/>
      <c r="AL22" s="747"/>
      <c r="AM22" s="747"/>
      <c r="AN22" s="747"/>
      <c r="AO22" s="747"/>
      <c r="AP22" s="747"/>
      <c r="AR22" s="190"/>
      <c r="AS22" s="190"/>
      <c r="AT22" s="190"/>
      <c r="AU22" s="190"/>
      <c r="AV22" s="190"/>
      <c r="AX22" s="190"/>
      <c r="AY22" s="190"/>
    </row>
    <row r="23" s="742" customFormat="true" ht="11.15" hidden="false" customHeight="true" outlineLevel="0" collapsed="false">
      <c r="A23" s="709" t="s">
        <v>117</v>
      </c>
      <c r="B23" s="753"/>
      <c r="C23" s="746"/>
      <c r="D23" s="710" t="n">
        <v>12</v>
      </c>
      <c r="E23" s="710" t="n">
        <v>18</v>
      </c>
      <c r="F23" s="710" t="n">
        <v>39</v>
      </c>
      <c r="G23" s="710" t="n">
        <v>38</v>
      </c>
      <c r="H23" s="710" t="n">
        <v>39</v>
      </c>
      <c r="I23" s="710" t="n">
        <v>43</v>
      </c>
      <c r="J23" s="710" t="n">
        <v>52</v>
      </c>
      <c r="K23" s="710" t="n">
        <v>82</v>
      </c>
      <c r="L23" s="710" t="n">
        <v>82</v>
      </c>
      <c r="M23" s="710" t="n">
        <v>86</v>
      </c>
      <c r="N23" s="710" t="n">
        <v>110</v>
      </c>
      <c r="O23" s="710" t="n">
        <v>143</v>
      </c>
      <c r="P23" s="710" t="n">
        <v>147</v>
      </c>
      <c r="Q23" s="710" t="n">
        <v>197</v>
      </c>
      <c r="R23" s="710" t="n">
        <v>199</v>
      </c>
      <c r="S23" s="710" t="n">
        <v>257</v>
      </c>
      <c r="T23" s="710" t="n">
        <v>447</v>
      </c>
      <c r="U23" s="710" t="n">
        <v>627</v>
      </c>
      <c r="V23" s="710" t="n">
        <v>1005</v>
      </c>
      <c r="W23" s="710" t="n">
        <v>1565</v>
      </c>
      <c r="X23" s="710" t="n">
        <v>2044</v>
      </c>
      <c r="Y23" s="710" t="n">
        <v>2041</v>
      </c>
      <c r="Z23" s="711" t="n">
        <v>2281.55</v>
      </c>
      <c r="AA23" s="717" t="n">
        <v>0.117858892699657</v>
      </c>
      <c r="AB23" s="717" t="n">
        <v>0.304519864634169</v>
      </c>
      <c r="AC23" s="717" t="n">
        <v>0.00366393806072039</v>
      </c>
      <c r="AE23" s="747"/>
      <c r="AF23" s="747"/>
      <c r="AG23" s="747"/>
      <c r="AJ23" s="747"/>
      <c r="AK23" s="747"/>
      <c r="AL23" s="747"/>
      <c r="AM23" s="747"/>
      <c r="AN23" s="747"/>
      <c r="AO23" s="747"/>
      <c r="AP23" s="747"/>
      <c r="AR23" s="190"/>
      <c r="AS23" s="190"/>
      <c r="AT23" s="190"/>
      <c r="AU23" s="190"/>
      <c r="AV23" s="190"/>
      <c r="AX23" s="190"/>
      <c r="AY23" s="190"/>
    </row>
    <row r="24" s="742" customFormat="true" ht="11.15" hidden="false" customHeight="true" outlineLevel="0" collapsed="false">
      <c r="A24" s="709" t="s">
        <v>118</v>
      </c>
      <c r="B24" s="753"/>
      <c r="C24" s="746"/>
      <c r="D24" s="710" t="n">
        <v>13</v>
      </c>
      <c r="E24" s="710" t="n">
        <v>21</v>
      </c>
      <c r="F24" s="710" t="n">
        <v>25</v>
      </c>
      <c r="G24" s="710" t="n">
        <v>38</v>
      </c>
      <c r="H24" s="710" t="n">
        <v>66</v>
      </c>
      <c r="I24" s="710" t="n">
        <v>138</v>
      </c>
      <c r="J24" s="710" t="n">
        <v>218</v>
      </c>
      <c r="K24" s="710" t="n">
        <v>358</v>
      </c>
      <c r="L24" s="710" t="n">
        <v>690</v>
      </c>
      <c r="M24" s="710" t="n">
        <v>1412</v>
      </c>
      <c r="N24" s="710" t="n">
        <v>2223</v>
      </c>
      <c r="O24" s="710" t="n">
        <v>3403</v>
      </c>
      <c r="P24" s="710" t="n">
        <v>4582</v>
      </c>
      <c r="Q24" s="710" t="n">
        <v>5912</v>
      </c>
      <c r="R24" s="710" t="n">
        <v>6758.016</v>
      </c>
      <c r="S24" s="710" t="n">
        <v>7607.496</v>
      </c>
      <c r="T24" s="710" t="n">
        <v>8155.961</v>
      </c>
      <c r="U24" s="710" t="n">
        <v>9201.425</v>
      </c>
      <c r="V24" s="710" t="n">
        <v>10298.18</v>
      </c>
      <c r="W24" s="710" t="n">
        <v>11566.564</v>
      </c>
      <c r="X24" s="710" t="n">
        <v>13499.357</v>
      </c>
      <c r="Y24" s="710" t="n">
        <v>14900.146</v>
      </c>
      <c r="Z24" s="711" t="n">
        <v>16260.146</v>
      </c>
      <c r="AA24" s="717" t="n">
        <v>0.0912742734198713</v>
      </c>
      <c r="AB24" s="717" t="n">
        <v>0.159131898513535</v>
      </c>
      <c r="AC24" s="717" t="n">
        <v>0.0261121464803622</v>
      </c>
      <c r="AE24" s="747"/>
      <c r="AF24" s="747"/>
      <c r="AG24" s="747"/>
      <c r="AJ24" s="747"/>
      <c r="AK24" s="747"/>
      <c r="AL24" s="747"/>
      <c r="AM24" s="747"/>
      <c r="AN24" s="747"/>
      <c r="AO24" s="747"/>
      <c r="AP24" s="747"/>
      <c r="AR24" s="190"/>
      <c r="AS24" s="190"/>
      <c r="AT24" s="190"/>
      <c r="AU24" s="190"/>
      <c r="AV24" s="190"/>
      <c r="AX24" s="190"/>
      <c r="AY24" s="190"/>
    </row>
    <row r="25" s="742" customFormat="true" ht="11.15" hidden="false" customHeight="true" outlineLevel="0" collapsed="false">
      <c r="A25" s="709" t="s">
        <v>119</v>
      </c>
      <c r="B25" s="753"/>
      <c r="C25" s="746"/>
      <c r="D25" s="710" t="n">
        <v>2089</v>
      </c>
      <c r="E25" s="710" t="n">
        <v>2877</v>
      </c>
      <c r="F25" s="710" t="n">
        <v>4435</v>
      </c>
      <c r="G25" s="710" t="n">
        <v>6095</v>
      </c>
      <c r="H25" s="710" t="n">
        <v>8754</v>
      </c>
      <c r="I25" s="710" t="n">
        <v>12001</v>
      </c>
      <c r="J25" s="710" t="n">
        <v>14381</v>
      </c>
      <c r="K25" s="710" t="n">
        <v>16419</v>
      </c>
      <c r="L25" s="710" t="n">
        <v>18248</v>
      </c>
      <c r="M25" s="710" t="n">
        <v>20474</v>
      </c>
      <c r="N25" s="710" t="n">
        <v>22116</v>
      </c>
      <c r="O25" s="710" t="n">
        <v>22794</v>
      </c>
      <c r="P25" s="710" t="n">
        <v>25732</v>
      </c>
      <c r="Q25" s="710" t="n">
        <v>26903</v>
      </c>
      <c r="R25" s="710" t="n">
        <v>28712</v>
      </c>
      <c r="S25" s="710" t="n">
        <v>30979</v>
      </c>
      <c r="T25" s="710" t="n">
        <v>33477</v>
      </c>
      <c r="U25" s="710" t="n">
        <v>38614</v>
      </c>
      <c r="V25" s="710" t="n">
        <v>44580</v>
      </c>
      <c r="W25" s="710" t="n">
        <v>49435</v>
      </c>
      <c r="X25" s="710" t="n">
        <v>55580</v>
      </c>
      <c r="Y25" s="710" t="n">
        <v>58843</v>
      </c>
      <c r="Z25" s="711" t="n">
        <v>60822</v>
      </c>
      <c r="AA25" s="717" t="n">
        <v>0.0336318678517411</v>
      </c>
      <c r="AB25" s="717" t="n">
        <v>0.0994802340920291</v>
      </c>
      <c r="AC25" s="717" t="n">
        <v>0.0976739675786792</v>
      </c>
      <c r="AE25" s="747"/>
      <c r="AF25" s="747"/>
      <c r="AG25" s="747"/>
      <c r="AJ25" s="747"/>
      <c r="AK25" s="747"/>
      <c r="AL25" s="747"/>
      <c r="AM25" s="747"/>
      <c r="AN25" s="747"/>
      <c r="AO25" s="747"/>
      <c r="AP25" s="747"/>
      <c r="AR25" s="190"/>
      <c r="AS25" s="190"/>
      <c r="AT25" s="190"/>
      <c r="AU25" s="190"/>
      <c r="AV25" s="190"/>
      <c r="AX25" s="190"/>
      <c r="AY25" s="190"/>
    </row>
    <row r="26" s="742" customFormat="true" ht="11.15" hidden="false" customHeight="true" outlineLevel="0" collapsed="false">
      <c r="A26" s="709" t="s">
        <v>120</v>
      </c>
      <c r="B26" s="753"/>
      <c r="C26" s="746"/>
      <c r="D26" s="710" t="n">
        <v>29</v>
      </c>
      <c r="E26" s="710" t="n">
        <v>38.1</v>
      </c>
      <c r="F26" s="710" t="n">
        <v>105.8</v>
      </c>
      <c r="G26" s="710" t="n">
        <v>226</v>
      </c>
      <c r="H26" s="710" t="n">
        <v>270</v>
      </c>
      <c r="I26" s="710" t="n">
        <v>287</v>
      </c>
      <c r="J26" s="710" t="n">
        <v>371</v>
      </c>
      <c r="K26" s="710" t="n">
        <v>470</v>
      </c>
      <c r="L26" s="710" t="n">
        <v>491</v>
      </c>
      <c r="M26" s="710" t="n">
        <v>749</v>
      </c>
      <c r="N26" s="710" t="n">
        <v>846</v>
      </c>
      <c r="O26" s="710" t="n">
        <v>1022</v>
      </c>
      <c r="P26" s="710" t="n">
        <v>1171</v>
      </c>
      <c r="Q26" s="710" t="n">
        <v>1298</v>
      </c>
      <c r="R26" s="710" t="n">
        <v>1640</v>
      </c>
      <c r="S26" s="710" t="n">
        <v>1753</v>
      </c>
      <c r="T26" s="710" t="n">
        <v>1809</v>
      </c>
      <c r="U26" s="710" t="n">
        <v>1978</v>
      </c>
      <c r="V26" s="710" t="n">
        <v>2091</v>
      </c>
      <c r="W26" s="710" t="n">
        <v>2370</v>
      </c>
      <c r="X26" s="710" t="n">
        <v>2624</v>
      </c>
      <c r="Y26" s="710" t="n">
        <v>2877.495</v>
      </c>
      <c r="Z26" s="711" t="n">
        <v>3547.495</v>
      </c>
      <c r="AA26" s="717" t="n">
        <v>0.232841412409057</v>
      </c>
      <c r="AB26" s="717" t="n">
        <v>0.109063386543286</v>
      </c>
      <c r="AC26" s="717" t="n">
        <v>0.00569691742487137</v>
      </c>
      <c r="AE26" s="747"/>
      <c r="AF26" s="747"/>
      <c r="AG26" s="747"/>
      <c r="AJ26" s="747"/>
      <c r="AK26" s="747"/>
      <c r="AL26" s="747"/>
      <c r="AM26" s="747"/>
      <c r="AN26" s="747"/>
      <c r="AO26" s="747"/>
      <c r="AP26" s="747"/>
      <c r="AR26" s="190"/>
      <c r="AS26" s="190"/>
      <c r="AT26" s="190"/>
      <c r="AU26" s="190"/>
      <c r="AV26" s="190"/>
      <c r="AX26" s="190"/>
      <c r="AY26" s="190"/>
    </row>
    <row r="27" s="742" customFormat="true" ht="11.15" hidden="false" customHeight="true" outlineLevel="0" collapsed="false">
      <c r="A27" s="709" t="s">
        <v>123</v>
      </c>
      <c r="B27" s="753"/>
      <c r="C27" s="746"/>
      <c r="D27" s="710" t="n">
        <v>53</v>
      </c>
      <c r="E27" s="710" t="n">
        <v>64</v>
      </c>
      <c r="F27" s="710" t="n">
        <v>74</v>
      </c>
      <c r="G27" s="710" t="n">
        <v>116.5</v>
      </c>
      <c r="H27" s="710" t="n">
        <v>122.9</v>
      </c>
      <c r="I27" s="710" t="n">
        <v>134.8</v>
      </c>
      <c r="J27" s="710" t="n">
        <v>210.3</v>
      </c>
      <c r="K27" s="710" t="n">
        <v>336.4</v>
      </c>
      <c r="L27" s="710" t="n">
        <v>493.3</v>
      </c>
      <c r="M27" s="710" t="n">
        <v>676.5</v>
      </c>
      <c r="N27" s="710" t="n">
        <v>740.5</v>
      </c>
      <c r="O27" s="710" t="n">
        <v>942.3</v>
      </c>
      <c r="P27" s="710" t="n">
        <v>1251.3</v>
      </c>
      <c r="Q27" s="710" t="n">
        <v>1390.4</v>
      </c>
      <c r="R27" s="710" t="n">
        <v>1584.6</v>
      </c>
      <c r="S27" s="710" t="n">
        <v>1704.4</v>
      </c>
      <c r="T27" s="710" t="n">
        <v>2008.2</v>
      </c>
      <c r="U27" s="710" t="n">
        <v>2283.3</v>
      </c>
      <c r="V27" s="710" t="n">
        <v>2451.151</v>
      </c>
      <c r="W27" s="710" t="n">
        <v>2785.951</v>
      </c>
      <c r="X27" s="710" t="n">
        <v>3317.951</v>
      </c>
      <c r="Y27" s="710" t="n">
        <v>3676.134</v>
      </c>
      <c r="Z27" s="711" t="n">
        <v>4172.1</v>
      </c>
      <c r="AA27" s="717" t="n">
        <v>0.134915103747578</v>
      </c>
      <c r="AB27" s="717" t="n">
        <v>0.145830067371372</v>
      </c>
      <c r="AC27" s="717" t="n">
        <v>0.00669996975000834</v>
      </c>
      <c r="AE27" s="747"/>
      <c r="AF27" s="747"/>
      <c r="AG27" s="747"/>
      <c r="AJ27" s="747"/>
      <c r="AK27" s="747"/>
      <c r="AL27" s="747"/>
      <c r="AM27" s="747"/>
      <c r="AN27" s="747"/>
      <c r="AO27" s="747"/>
      <c r="AP27" s="747"/>
      <c r="AR27" s="190"/>
      <c r="AS27" s="190"/>
      <c r="AT27" s="190"/>
      <c r="AU27" s="190"/>
      <c r="AV27" s="190"/>
      <c r="AX27" s="190"/>
      <c r="AY27" s="190"/>
    </row>
    <row r="28" s="742" customFormat="true" ht="11.15" hidden="false" customHeight="true" outlineLevel="0" collapsed="false">
      <c r="A28" s="709" t="s">
        <v>124</v>
      </c>
      <c r="B28" s="753"/>
      <c r="C28" s="746"/>
      <c r="D28" s="710" t="n">
        <v>103</v>
      </c>
      <c r="E28" s="710" t="n">
        <v>197</v>
      </c>
      <c r="F28" s="710" t="n">
        <v>277</v>
      </c>
      <c r="G28" s="710" t="n">
        <v>363</v>
      </c>
      <c r="H28" s="710" t="n">
        <v>664</v>
      </c>
      <c r="I28" s="710" t="n">
        <v>780</v>
      </c>
      <c r="J28" s="710" t="n">
        <v>874</v>
      </c>
      <c r="K28" s="710" t="n">
        <v>1127</v>
      </c>
      <c r="L28" s="710" t="n">
        <v>1635</v>
      </c>
      <c r="M28" s="710" t="n">
        <v>1902</v>
      </c>
      <c r="N28" s="710" t="n">
        <v>2702</v>
      </c>
      <c r="O28" s="710" t="n">
        <v>3525</v>
      </c>
      <c r="P28" s="710" t="n">
        <v>4879</v>
      </c>
      <c r="Q28" s="710" t="n">
        <v>5794</v>
      </c>
      <c r="R28" s="710" t="n">
        <v>6918</v>
      </c>
      <c r="S28" s="710" t="n">
        <v>8102</v>
      </c>
      <c r="T28" s="710" t="n">
        <v>8542</v>
      </c>
      <c r="U28" s="710" t="n">
        <v>8683</v>
      </c>
      <c r="V28" s="710" t="n">
        <v>9137</v>
      </c>
      <c r="W28" s="710" t="n">
        <v>9384</v>
      </c>
      <c r="X28" s="710" t="n">
        <v>9736.578</v>
      </c>
      <c r="Y28" s="710" t="n">
        <v>10230.246</v>
      </c>
      <c r="Z28" s="711" t="n">
        <v>10758</v>
      </c>
      <c r="AA28" s="717" t="n">
        <v>0.0515876157816735</v>
      </c>
      <c r="AB28" s="717" t="n">
        <v>0.11243000812384</v>
      </c>
      <c r="AC28" s="717" t="n">
        <v>0.0172762576569569</v>
      </c>
      <c r="AE28" s="747"/>
      <c r="AF28" s="747"/>
      <c r="AG28" s="747"/>
      <c r="AJ28" s="747"/>
      <c r="AK28" s="747"/>
      <c r="AL28" s="747"/>
      <c r="AM28" s="747"/>
      <c r="AN28" s="747"/>
      <c r="AO28" s="747"/>
      <c r="AP28" s="747"/>
      <c r="AR28" s="190"/>
      <c r="AS28" s="190"/>
      <c r="AT28" s="190"/>
      <c r="AU28" s="190"/>
      <c r="AV28" s="190"/>
      <c r="AX28" s="190"/>
      <c r="AY28" s="190"/>
    </row>
    <row r="29" s="742" customFormat="true" ht="11.15" hidden="false" customHeight="true" outlineLevel="0" collapsed="false">
      <c r="A29" s="709" t="s">
        <v>128</v>
      </c>
      <c r="B29" s="753"/>
      <c r="C29" s="746"/>
      <c r="D29" s="710" t="n">
        <v>329</v>
      </c>
      <c r="E29" s="710" t="n">
        <v>379</v>
      </c>
      <c r="F29" s="710" t="n">
        <v>433</v>
      </c>
      <c r="G29" s="710" t="n">
        <v>447</v>
      </c>
      <c r="H29" s="710" t="n">
        <v>486</v>
      </c>
      <c r="I29" s="710" t="n">
        <v>672</v>
      </c>
      <c r="J29" s="710" t="n">
        <v>905</v>
      </c>
      <c r="K29" s="710" t="n">
        <v>1075</v>
      </c>
      <c r="L29" s="710" t="n">
        <v>1224</v>
      </c>
      <c r="M29" s="710" t="n">
        <v>1561</v>
      </c>
      <c r="N29" s="710" t="n">
        <v>1749</v>
      </c>
      <c r="O29" s="710" t="n">
        <v>2149</v>
      </c>
      <c r="P29" s="710" t="n">
        <v>2222</v>
      </c>
      <c r="Q29" s="710" t="n">
        <v>2237</v>
      </c>
      <c r="R29" s="710" t="n">
        <v>2316</v>
      </c>
      <c r="S29" s="710" t="n">
        <v>2433</v>
      </c>
      <c r="T29" s="710" t="n">
        <v>2713</v>
      </c>
      <c r="U29" s="710" t="n">
        <v>2865</v>
      </c>
      <c r="V29" s="710" t="n">
        <v>3391</v>
      </c>
      <c r="W29" s="710" t="n">
        <v>4257</v>
      </c>
      <c r="X29" s="710" t="n">
        <v>4202</v>
      </c>
      <c r="Y29" s="710" t="n">
        <v>4393</v>
      </c>
      <c r="Z29" s="711" t="n">
        <v>4462.5</v>
      </c>
      <c r="AA29" s="717" t="n">
        <v>0.0158206237195537</v>
      </c>
      <c r="AB29" s="717" t="n">
        <v>0.0741191976805826</v>
      </c>
      <c r="AC29" s="717" t="n">
        <v>0.0071663227174354</v>
      </c>
      <c r="AE29" s="747"/>
      <c r="AF29" s="747"/>
      <c r="AG29" s="747"/>
      <c r="AJ29" s="747"/>
      <c r="AK29" s="747"/>
      <c r="AL29" s="747"/>
      <c r="AM29" s="747"/>
      <c r="AN29" s="747"/>
      <c r="AO29" s="747"/>
      <c r="AP29" s="747"/>
      <c r="AR29" s="190"/>
      <c r="AS29" s="190"/>
      <c r="AT29" s="190"/>
      <c r="AU29" s="190"/>
      <c r="AV29" s="190"/>
      <c r="AX29" s="190"/>
      <c r="AY29" s="190"/>
    </row>
    <row r="30" s="742" customFormat="true" ht="11.15" hidden="false" customHeight="true" outlineLevel="0" collapsed="false">
      <c r="A30" s="709" t="s">
        <v>130</v>
      </c>
      <c r="B30" s="753"/>
      <c r="C30" s="746"/>
      <c r="D30" s="710" t="n">
        <v>5</v>
      </c>
      <c r="E30" s="710" t="n">
        <v>8</v>
      </c>
      <c r="F30" s="710" t="n">
        <v>13</v>
      </c>
      <c r="G30" s="710" t="n">
        <v>13</v>
      </c>
      <c r="H30" s="710" t="n">
        <v>13</v>
      </c>
      <c r="I30" s="710" t="n">
        <v>97</v>
      </c>
      <c r="J30" s="710" t="n">
        <v>97</v>
      </c>
      <c r="K30" s="710" t="n">
        <v>152</v>
      </c>
      <c r="L30" s="710" t="n">
        <v>265</v>
      </c>
      <c r="M30" s="710" t="n">
        <v>284</v>
      </c>
      <c r="N30" s="710" t="n">
        <v>348</v>
      </c>
      <c r="O30" s="710" t="n">
        <v>395</v>
      </c>
      <c r="P30" s="710" t="n">
        <v>423</v>
      </c>
      <c r="Q30" s="710" t="n">
        <v>425</v>
      </c>
      <c r="R30" s="710" t="n">
        <v>512</v>
      </c>
      <c r="S30" s="710" t="n">
        <v>705</v>
      </c>
      <c r="T30" s="710" t="n">
        <v>818</v>
      </c>
      <c r="U30" s="710" t="n">
        <v>863</v>
      </c>
      <c r="V30" s="710" t="n">
        <v>867</v>
      </c>
      <c r="W30" s="710" t="n">
        <v>883</v>
      </c>
      <c r="X30" s="710" t="n">
        <v>1207</v>
      </c>
      <c r="Y30" s="710" t="n">
        <v>1710.3</v>
      </c>
      <c r="Z30" s="711" t="n">
        <v>2444.3</v>
      </c>
      <c r="AA30" s="717" t="n">
        <v>0.429164474068877</v>
      </c>
      <c r="AB30" s="717" t="n">
        <v>0.157837256424074</v>
      </c>
      <c r="AC30" s="717" t="n">
        <v>0.00392529806570921</v>
      </c>
      <c r="AE30" s="747"/>
      <c r="AF30" s="747"/>
      <c r="AG30" s="747"/>
      <c r="AJ30" s="747"/>
      <c r="AK30" s="747"/>
      <c r="AL30" s="747"/>
      <c r="AM30" s="747"/>
      <c r="AN30" s="747"/>
      <c r="AO30" s="747"/>
      <c r="AP30" s="747"/>
      <c r="AR30" s="190"/>
      <c r="AS30" s="190"/>
      <c r="AT30" s="190"/>
      <c r="AU30" s="190"/>
      <c r="AV30" s="190"/>
      <c r="AX30" s="190"/>
      <c r="AY30" s="190"/>
    </row>
    <row r="31" s="742" customFormat="true" ht="11.15" hidden="false" customHeight="true" outlineLevel="0" collapsed="false">
      <c r="A31" s="709" t="s">
        <v>131</v>
      </c>
      <c r="B31" s="753"/>
      <c r="C31" s="746"/>
      <c r="D31" s="710" t="n">
        <v>2</v>
      </c>
      <c r="E31" s="710" t="n">
        <v>2</v>
      </c>
      <c r="F31" s="710" t="n">
        <v>2</v>
      </c>
      <c r="G31" s="710" t="n">
        <v>4</v>
      </c>
      <c r="H31" s="710" t="n">
        <v>19</v>
      </c>
      <c r="I31" s="710" t="n">
        <v>32</v>
      </c>
      <c r="J31" s="710" t="n">
        <v>35</v>
      </c>
      <c r="K31" s="710" t="n">
        <v>40</v>
      </c>
      <c r="L31" s="710" t="n">
        <v>121</v>
      </c>
      <c r="M31" s="710" t="n">
        <v>172</v>
      </c>
      <c r="N31" s="710" t="n">
        <v>306</v>
      </c>
      <c r="O31" s="710" t="n">
        <v>526</v>
      </c>
      <c r="P31" s="710" t="n">
        <v>709</v>
      </c>
      <c r="Q31" s="710" t="n">
        <v>1108</v>
      </c>
      <c r="R31" s="710" t="n">
        <v>1800</v>
      </c>
      <c r="S31" s="710" t="n">
        <v>2564</v>
      </c>
      <c r="T31" s="710" t="n">
        <v>3429</v>
      </c>
      <c r="U31" s="710" t="n">
        <v>3836</v>
      </c>
      <c r="V31" s="710" t="n">
        <v>4886</v>
      </c>
      <c r="W31" s="710" t="n">
        <v>5747</v>
      </c>
      <c r="X31" s="710" t="n">
        <v>5759.357</v>
      </c>
      <c r="Y31" s="710" t="n">
        <v>5766.078</v>
      </c>
      <c r="Z31" s="711" t="n">
        <v>5917</v>
      </c>
      <c r="AA31" s="717" t="n">
        <v>0.0261741169647722</v>
      </c>
      <c r="AB31" s="717" t="n">
        <v>0.270543319092046</v>
      </c>
      <c r="AC31" s="717" t="n">
        <v>0.00950210230119109</v>
      </c>
      <c r="AE31" s="747"/>
      <c r="AF31" s="747"/>
      <c r="AG31" s="747"/>
      <c r="AJ31" s="747"/>
      <c r="AK31" s="747"/>
      <c r="AL31" s="747"/>
      <c r="AM31" s="747"/>
      <c r="AN31" s="747"/>
      <c r="AO31" s="747"/>
      <c r="AP31" s="747"/>
      <c r="AR31" s="190"/>
      <c r="AS31" s="190"/>
      <c r="AT31" s="190"/>
      <c r="AU31" s="190"/>
      <c r="AV31" s="190"/>
      <c r="AX31" s="190"/>
      <c r="AY31" s="190"/>
    </row>
    <row r="32" s="742" customFormat="true" ht="11.15" hidden="false" customHeight="true" outlineLevel="0" collapsed="false">
      <c r="A32" s="709" t="s">
        <v>132</v>
      </c>
      <c r="B32" s="753"/>
      <c r="C32" s="746"/>
      <c r="D32" s="710" t="n">
        <v>39</v>
      </c>
      <c r="E32" s="710" t="n">
        <v>51</v>
      </c>
      <c r="F32" s="710" t="n">
        <v>61</v>
      </c>
      <c r="G32" s="710" t="n">
        <v>83</v>
      </c>
      <c r="H32" s="710" t="n">
        <v>125</v>
      </c>
      <c r="I32" s="710" t="n">
        <v>190</v>
      </c>
      <c r="J32" s="710" t="n">
        <v>268</v>
      </c>
      <c r="K32" s="710" t="n">
        <v>553</v>
      </c>
      <c r="L32" s="710" t="n">
        <v>1064</v>
      </c>
      <c r="M32" s="710" t="n">
        <v>1681</v>
      </c>
      <c r="N32" s="710" t="n">
        <v>2201</v>
      </c>
      <c r="O32" s="710" t="n">
        <v>2857</v>
      </c>
      <c r="P32" s="710" t="n">
        <v>3326</v>
      </c>
      <c r="Q32" s="710" t="n">
        <v>3796</v>
      </c>
      <c r="R32" s="710" t="n">
        <v>4256.215</v>
      </c>
      <c r="S32" s="710" t="n">
        <v>4411.552</v>
      </c>
      <c r="T32" s="710" t="n">
        <v>4609.949</v>
      </c>
      <c r="U32" s="710" t="n">
        <v>4856.556</v>
      </c>
      <c r="V32" s="710" t="n">
        <v>4936.838</v>
      </c>
      <c r="W32" s="710" t="n">
        <v>5124.103</v>
      </c>
      <c r="X32" s="710" t="n">
        <v>5124.105</v>
      </c>
      <c r="Y32" s="710" t="n">
        <v>5172.359</v>
      </c>
      <c r="Z32" s="711" t="n">
        <v>5233.359</v>
      </c>
      <c r="AA32" s="717" t="n">
        <v>0.0117934582653678</v>
      </c>
      <c r="AB32" s="717" t="n">
        <v>0.0611525988101036</v>
      </c>
      <c r="AC32" s="717" t="n">
        <v>0.00840424414346107</v>
      </c>
      <c r="AE32" s="747"/>
      <c r="AF32" s="747"/>
      <c r="AG32" s="747"/>
      <c r="AJ32" s="747"/>
      <c r="AK32" s="747"/>
      <c r="AL32" s="747"/>
      <c r="AM32" s="747"/>
      <c r="AN32" s="747"/>
      <c r="AO32" s="747"/>
      <c r="AP32" s="747"/>
      <c r="AR32" s="190"/>
      <c r="AS32" s="190"/>
      <c r="AT32" s="190"/>
      <c r="AU32" s="190"/>
      <c r="AV32" s="190"/>
      <c r="AX32" s="190"/>
      <c r="AY32" s="190"/>
    </row>
    <row r="33" s="742" customFormat="true" ht="11.15" hidden="false" customHeight="true" outlineLevel="0" collapsed="false">
      <c r="A33" s="709" t="s">
        <v>133</v>
      </c>
      <c r="B33" s="753"/>
      <c r="C33" s="746"/>
      <c r="D33" s="710" t="n">
        <v>0</v>
      </c>
      <c r="E33" s="710" t="n">
        <v>0</v>
      </c>
      <c r="F33" s="710" t="n">
        <v>0</v>
      </c>
      <c r="G33" s="710" t="n">
        <v>0</v>
      </c>
      <c r="H33" s="710" t="n">
        <v>0</v>
      </c>
      <c r="I33" s="710" t="n">
        <v>0</v>
      </c>
      <c r="J33" s="710" t="n">
        <v>0</v>
      </c>
      <c r="K33" s="710" t="n">
        <v>0</v>
      </c>
      <c r="L33" s="710" t="n">
        <v>1</v>
      </c>
      <c r="M33" s="710" t="n">
        <v>1</v>
      </c>
      <c r="N33" s="710" t="n">
        <v>3</v>
      </c>
      <c r="O33" s="710" t="n">
        <v>5</v>
      </c>
      <c r="P33" s="710" t="n">
        <v>15</v>
      </c>
      <c r="Q33" s="710" t="n">
        <v>389</v>
      </c>
      <c r="R33" s="710" t="n">
        <v>988</v>
      </c>
      <c r="S33" s="710" t="n">
        <v>1822</v>
      </c>
      <c r="T33" s="710" t="n">
        <v>2773</v>
      </c>
      <c r="U33" s="710" t="n">
        <v>3244</v>
      </c>
      <c r="V33" s="710" t="n">
        <v>3130</v>
      </c>
      <c r="W33" s="710" t="n">
        <v>3025</v>
      </c>
      <c r="X33" s="710" t="n">
        <v>3029.798</v>
      </c>
      <c r="Y33" s="710" t="n">
        <v>3032.258</v>
      </c>
      <c r="Z33" s="711" t="n">
        <v>3039.883</v>
      </c>
      <c r="AA33" s="717" t="n">
        <v>0.0025146277130772</v>
      </c>
      <c r="AB33" s="717" t="n">
        <v>0.897927482825135</v>
      </c>
      <c r="AC33" s="717" t="n">
        <v>0.00488174400027914</v>
      </c>
      <c r="AE33" s="747"/>
      <c r="AF33" s="747"/>
      <c r="AG33" s="747"/>
      <c r="AJ33" s="747"/>
      <c r="AK33" s="747"/>
      <c r="AL33" s="747"/>
      <c r="AM33" s="747"/>
      <c r="AN33" s="747"/>
      <c r="AO33" s="747"/>
      <c r="AP33" s="747"/>
      <c r="AR33" s="190"/>
      <c r="AS33" s="190"/>
      <c r="AT33" s="190"/>
      <c r="AU33" s="190"/>
      <c r="AV33" s="190"/>
      <c r="AX33" s="190"/>
      <c r="AY33" s="190"/>
    </row>
    <row r="34" s="742" customFormat="true" ht="11.15" hidden="false" customHeight="true" outlineLevel="0" collapsed="false">
      <c r="A34" s="709" t="s">
        <v>136</v>
      </c>
      <c r="B34" s="753"/>
      <c r="C34" s="746"/>
      <c r="D34" s="710" t="n">
        <v>512</v>
      </c>
      <c r="E34" s="710" t="n">
        <v>723</v>
      </c>
      <c r="F34" s="710" t="n">
        <v>1408</v>
      </c>
      <c r="G34" s="710" t="n">
        <v>2206</v>
      </c>
      <c r="H34" s="710" t="n">
        <v>3397</v>
      </c>
      <c r="I34" s="710" t="n">
        <v>4891</v>
      </c>
      <c r="J34" s="710" t="n">
        <v>5945</v>
      </c>
      <c r="K34" s="710" t="n">
        <v>8317</v>
      </c>
      <c r="L34" s="710" t="n">
        <v>9918</v>
      </c>
      <c r="M34" s="710" t="n">
        <v>11722</v>
      </c>
      <c r="N34" s="710" t="n">
        <v>14820</v>
      </c>
      <c r="O34" s="710" t="n">
        <v>16555</v>
      </c>
      <c r="P34" s="710" t="n">
        <v>19176</v>
      </c>
      <c r="Q34" s="710" t="n">
        <v>20693</v>
      </c>
      <c r="R34" s="710" t="n">
        <v>21529</v>
      </c>
      <c r="S34" s="710" t="n">
        <v>22789</v>
      </c>
      <c r="T34" s="710" t="n">
        <v>22958</v>
      </c>
      <c r="U34" s="710" t="n">
        <v>22925</v>
      </c>
      <c r="V34" s="710" t="n">
        <v>22943</v>
      </c>
      <c r="W34" s="710" t="n">
        <v>22990</v>
      </c>
      <c r="X34" s="710" t="n">
        <v>23124.479</v>
      </c>
      <c r="Y34" s="710" t="n">
        <v>23405.055</v>
      </c>
      <c r="Z34" s="711" t="n">
        <v>25553.055</v>
      </c>
      <c r="AA34" s="717" t="n">
        <v>0.0917750460317226</v>
      </c>
      <c r="AB34" s="717" t="n">
        <v>0.0352328583937267</v>
      </c>
      <c r="AC34" s="717" t="n">
        <v>0.0410356164809807</v>
      </c>
      <c r="AE34" s="747"/>
      <c r="AF34" s="747"/>
      <c r="AG34" s="747"/>
      <c r="AJ34" s="747"/>
      <c r="AK34" s="747"/>
      <c r="AL34" s="747"/>
      <c r="AM34" s="747"/>
      <c r="AN34" s="747"/>
      <c r="AO34" s="747"/>
      <c r="AP34" s="747"/>
      <c r="AR34" s="190"/>
      <c r="AS34" s="190"/>
      <c r="AT34" s="190"/>
      <c r="AU34" s="190"/>
      <c r="AV34" s="190"/>
      <c r="AX34" s="190"/>
      <c r="AY34" s="190"/>
    </row>
    <row r="35" s="742" customFormat="true" ht="11.15" hidden="false" customHeight="true" outlineLevel="0" collapsed="false">
      <c r="A35" s="709" t="s">
        <v>137</v>
      </c>
      <c r="B35" s="753"/>
      <c r="C35" s="746"/>
      <c r="D35" s="710" t="n">
        <v>122</v>
      </c>
      <c r="E35" s="710" t="n">
        <v>176</v>
      </c>
      <c r="F35" s="710" t="n">
        <v>220</v>
      </c>
      <c r="G35" s="710" t="n">
        <v>209</v>
      </c>
      <c r="H35" s="710" t="n">
        <v>295</v>
      </c>
      <c r="I35" s="710" t="n">
        <v>357</v>
      </c>
      <c r="J35" s="710" t="n">
        <v>417</v>
      </c>
      <c r="K35" s="710" t="n">
        <v>475</v>
      </c>
      <c r="L35" s="710" t="n">
        <v>522</v>
      </c>
      <c r="M35" s="710" t="n">
        <v>585</v>
      </c>
      <c r="N35" s="710" t="n">
        <v>823</v>
      </c>
      <c r="O35" s="710" t="n">
        <v>1089</v>
      </c>
      <c r="P35" s="710" t="n">
        <v>1475</v>
      </c>
      <c r="Q35" s="710" t="n">
        <v>2017</v>
      </c>
      <c r="R35" s="710" t="n">
        <v>2764</v>
      </c>
      <c r="S35" s="710" t="n">
        <v>3606</v>
      </c>
      <c r="T35" s="710" t="n">
        <v>4194</v>
      </c>
      <c r="U35" s="710" t="n">
        <v>5088</v>
      </c>
      <c r="V35" s="710" t="n">
        <v>5819</v>
      </c>
      <c r="W35" s="710" t="n">
        <v>6435</v>
      </c>
      <c r="X35" s="710" t="n">
        <v>6611</v>
      </c>
      <c r="Y35" s="710" t="n">
        <v>7300</v>
      </c>
      <c r="Z35" s="711" t="n">
        <v>8888</v>
      </c>
      <c r="AA35" s="717" t="n">
        <v>0.217534246575342</v>
      </c>
      <c r="AB35" s="717" t="n">
        <v>0.245288121598756</v>
      </c>
      <c r="AC35" s="717" t="n">
        <v>0.0142732271848887</v>
      </c>
      <c r="AE35" s="747"/>
      <c r="AF35" s="747"/>
      <c r="AG35" s="747"/>
      <c r="AJ35" s="747"/>
      <c r="AK35" s="747"/>
      <c r="AL35" s="747"/>
      <c r="AM35" s="747"/>
      <c r="AN35" s="747"/>
      <c r="AO35" s="747"/>
      <c r="AP35" s="747"/>
      <c r="AR35" s="190"/>
      <c r="AS35" s="190"/>
      <c r="AT35" s="190"/>
      <c r="AU35" s="190"/>
      <c r="AV35" s="190"/>
      <c r="AX35" s="190"/>
      <c r="AY35" s="190"/>
    </row>
    <row r="36" s="742" customFormat="true" ht="11.15" hidden="false" customHeight="true" outlineLevel="0" collapsed="false">
      <c r="A36" s="709" t="s">
        <v>139</v>
      </c>
      <c r="B36" s="753"/>
      <c r="C36" s="746"/>
      <c r="D36" s="710" t="n">
        <v>9</v>
      </c>
      <c r="E36" s="710" t="n">
        <v>9</v>
      </c>
      <c r="F36" s="710" t="n">
        <v>9</v>
      </c>
      <c r="G36" s="710" t="n">
        <v>19</v>
      </c>
      <c r="H36" s="710" t="n">
        <v>19</v>
      </c>
      <c r="I36" s="710" t="n">
        <v>19</v>
      </c>
      <c r="J36" s="710" t="n">
        <v>19</v>
      </c>
      <c r="K36" s="710" t="n">
        <v>19</v>
      </c>
      <c r="L36" s="710" t="n">
        <v>21</v>
      </c>
      <c r="M36" s="710" t="n">
        <v>59</v>
      </c>
      <c r="N36" s="710" t="n">
        <v>146</v>
      </c>
      <c r="O36" s="710" t="n">
        <v>364</v>
      </c>
      <c r="P36" s="710" t="n">
        <v>792</v>
      </c>
      <c r="Q36" s="710" t="n">
        <v>1320</v>
      </c>
      <c r="R36" s="710" t="n">
        <v>1729</v>
      </c>
      <c r="S36" s="710" t="n">
        <v>2261</v>
      </c>
      <c r="T36" s="710" t="n">
        <v>2760</v>
      </c>
      <c r="U36" s="710" t="n">
        <v>3630</v>
      </c>
      <c r="V36" s="710" t="n">
        <v>4503</v>
      </c>
      <c r="W36" s="710" t="n">
        <v>5751</v>
      </c>
      <c r="X36" s="710" t="n">
        <v>6516.15</v>
      </c>
      <c r="Y36" s="710" t="n">
        <v>7005.35</v>
      </c>
      <c r="Z36" s="711" t="n">
        <v>7591.15</v>
      </c>
      <c r="AA36" s="717" t="n">
        <v>0.0836218033360217</v>
      </c>
      <c r="AB36" s="717" t="n">
        <v>0.344103913117325</v>
      </c>
      <c r="AC36" s="717" t="n">
        <v>0.0121906175230162</v>
      </c>
      <c r="AE36" s="747"/>
      <c r="AF36" s="747"/>
      <c r="AG36" s="747"/>
      <c r="AJ36" s="747"/>
      <c r="AK36" s="747"/>
      <c r="AL36" s="747"/>
      <c r="AM36" s="747"/>
      <c r="AN36" s="747"/>
      <c r="AO36" s="747"/>
      <c r="AP36" s="747"/>
      <c r="AR36" s="190"/>
      <c r="AS36" s="190"/>
      <c r="AT36" s="190"/>
      <c r="AU36" s="190"/>
      <c r="AV36" s="190"/>
      <c r="AX36" s="190"/>
      <c r="AY36" s="190"/>
    </row>
    <row r="37" s="742" customFormat="true" ht="11.15" hidden="false" customHeight="true" outlineLevel="0" collapsed="false">
      <c r="A37" s="709" t="s">
        <v>140</v>
      </c>
      <c r="B37" s="753"/>
      <c r="C37" s="746"/>
      <c r="D37" s="710"/>
      <c r="E37" s="710"/>
      <c r="F37" s="710"/>
      <c r="G37" s="710" t="n">
        <v>5</v>
      </c>
      <c r="H37" s="710" t="n">
        <v>36.2</v>
      </c>
      <c r="I37" s="710" t="n">
        <v>46.2</v>
      </c>
      <c r="J37" s="710" t="n">
        <v>54.4</v>
      </c>
      <c r="K37" s="710" t="n">
        <v>71.4</v>
      </c>
      <c r="L37" s="710" t="n">
        <v>76.6</v>
      </c>
      <c r="M37" s="710" t="n">
        <v>76.6</v>
      </c>
      <c r="N37" s="710" t="n">
        <v>82</v>
      </c>
      <c r="O37" s="710" t="n">
        <v>83</v>
      </c>
      <c r="P37" s="710" t="n">
        <v>86</v>
      </c>
      <c r="Q37" s="710" t="n">
        <v>88</v>
      </c>
      <c r="R37" s="710" t="n">
        <v>146</v>
      </c>
      <c r="S37" s="710" t="n">
        <v>248</v>
      </c>
      <c r="T37" s="710" t="n">
        <v>362</v>
      </c>
      <c r="U37" s="710" t="n">
        <v>513.9</v>
      </c>
      <c r="V37" s="710" t="n">
        <v>513.9</v>
      </c>
      <c r="W37" s="710" t="n">
        <v>526</v>
      </c>
      <c r="X37" s="710" t="n">
        <v>553</v>
      </c>
      <c r="Y37" s="710" t="n">
        <v>620.77</v>
      </c>
      <c r="Z37" s="711" t="n">
        <v>1257.77</v>
      </c>
      <c r="AA37" s="717" t="n">
        <v>1.02614494901493</v>
      </c>
      <c r="AB37" s="717" t="n">
        <v>0.222884000051681</v>
      </c>
      <c r="AC37" s="717" t="n">
        <v>0.00201985114270223</v>
      </c>
      <c r="AE37" s="747"/>
      <c r="AF37" s="747"/>
      <c r="AG37" s="747"/>
      <c r="AJ37" s="747"/>
      <c r="AK37" s="747"/>
      <c r="AL37" s="747"/>
      <c r="AM37" s="747"/>
      <c r="AN37" s="747"/>
      <c r="AO37" s="747"/>
      <c r="AP37" s="747"/>
      <c r="AR37" s="190"/>
      <c r="AS37" s="190"/>
      <c r="AT37" s="190"/>
      <c r="AU37" s="190"/>
      <c r="AV37" s="190"/>
      <c r="AX37" s="190"/>
      <c r="AY37" s="190"/>
    </row>
    <row r="38" s="742" customFormat="true" ht="11.15" hidden="false" customHeight="true" outlineLevel="0" collapsed="false">
      <c r="A38" s="709" t="s">
        <v>141</v>
      </c>
      <c r="B38" s="753"/>
      <c r="C38" s="746"/>
      <c r="D38" s="710" t="n">
        <v>328</v>
      </c>
      <c r="E38" s="710" t="n">
        <v>338</v>
      </c>
      <c r="F38" s="710" t="n">
        <v>362</v>
      </c>
      <c r="G38" s="710" t="n">
        <v>412</v>
      </c>
      <c r="H38" s="710" t="n">
        <v>493</v>
      </c>
      <c r="I38" s="710" t="n">
        <v>534</v>
      </c>
      <c r="J38" s="710" t="n">
        <v>742</v>
      </c>
      <c r="K38" s="710" t="n">
        <v>933</v>
      </c>
      <c r="L38" s="710" t="n">
        <v>1565</v>
      </c>
      <c r="M38" s="710" t="n">
        <v>1955</v>
      </c>
      <c r="N38" s="710" t="n">
        <v>2477</v>
      </c>
      <c r="O38" s="710" t="n">
        <v>3446</v>
      </c>
      <c r="P38" s="710" t="n">
        <v>4422</v>
      </c>
      <c r="Q38" s="710" t="n">
        <v>5421.2</v>
      </c>
      <c r="R38" s="710" t="n">
        <v>6596.3</v>
      </c>
      <c r="S38" s="710" t="n">
        <v>9030.4</v>
      </c>
      <c r="T38" s="710" t="n">
        <v>11282.3</v>
      </c>
      <c r="U38" s="710" t="n">
        <v>13074</v>
      </c>
      <c r="V38" s="710" t="n">
        <v>14305.634</v>
      </c>
      <c r="W38" s="710" t="n">
        <v>16125.696</v>
      </c>
      <c r="X38" s="710" t="n">
        <v>19584.758</v>
      </c>
      <c r="Y38" s="710" t="n">
        <v>21770.378</v>
      </c>
      <c r="Z38" s="711" t="n">
        <v>24127.878</v>
      </c>
      <c r="AA38" s="717" t="n">
        <v>0.108289346193254</v>
      </c>
      <c r="AB38" s="717" t="n">
        <v>0.202416894532203</v>
      </c>
      <c r="AC38" s="717" t="n">
        <v>0.0387469266632851</v>
      </c>
      <c r="AE38" s="747"/>
      <c r="AF38" s="747"/>
      <c r="AG38" s="747"/>
      <c r="AJ38" s="747"/>
      <c r="AK38" s="747"/>
      <c r="AL38" s="747"/>
      <c r="AM38" s="747"/>
      <c r="AN38" s="747"/>
      <c r="AO38" s="747"/>
      <c r="AP38" s="747"/>
      <c r="AR38" s="190"/>
      <c r="AS38" s="190"/>
      <c r="AT38" s="190"/>
      <c r="AU38" s="190"/>
      <c r="AV38" s="190"/>
      <c r="AX38" s="190"/>
      <c r="AY38" s="190"/>
    </row>
    <row r="39" s="742" customFormat="true" ht="11.15" hidden="false" customHeight="true" outlineLevel="0" collapsed="false">
      <c r="A39" s="709" t="s">
        <v>142</v>
      </c>
      <c r="B39" s="753"/>
      <c r="C39" s="746"/>
      <c r="D39" s="710" t="n">
        <v>20</v>
      </c>
      <c r="E39" s="710" t="n">
        <v>22</v>
      </c>
      <c r="F39" s="710" t="n">
        <v>25</v>
      </c>
      <c r="G39" s="710" t="n">
        <v>21.3850000000002</v>
      </c>
      <c r="H39" s="710" t="n">
        <v>22.6029999999992</v>
      </c>
      <c r="I39" s="710" t="n">
        <v>50.581000000002</v>
      </c>
      <c r="J39" s="710" t="n">
        <v>72.3359999999993</v>
      </c>
      <c r="K39" s="710" t="n">
        <v>107.871999999996</v>
      </c>
      <c r="L39" s="710" t="n">
        <v>156.395999999993</v>
      </c>
      <c r="M39" s="710" t="n">
        <v>234.856</v>
      </c>
      <c r="N39" s="710" t="n">
        <v>368.997000000003</v>
      </c>
      <c r="O39" s="710" t="n">
        <v>524.378000000004</v>
      </c>
      <c r="P39" s="710" t="n">
        <v>763.410000000004</v>
      </c>
      <c r="Q39" s="710" t="n">
        <v>1030.16100000002</v>
      </c>
      <c r="R39" s="710" t="n">
        <v>1323.266</v>
      </c>
      <c r="S39" s="710" t="n">
        <v>1624.712</v>
      </c>
      <c r="T39" s="710" t="n">
        <v>1719.33799999999</v>
      </c>
      <c r="U39" s="710" t="n">
        <v>1892.33600000001</v>
      </c>
      <c r="V39" s="710" t="n">
        <v>2217.90199999997</v>
      </c>
      <c r="W39" s="710" t="n">
        <v>2472.15000000002</v>
      </c>
      <c r="X39" s="710" t="n">
        <v>2744.42000000001</v>
      </c>
      <c r="Y39" s="710" t="n">
        <v>2917.98700000002</v>
      </c>
      <c r="Z39" s="711" t="n">
        <v>3372.29300000006</v>
      </c>
      <c r="AA39" s="717" t="n">
        <v>0.15569157778977</v>
      </c>
      <c r="AB39" s="717" t="n">
        <v>0.198576071177858</v>
      </c>
      <c r="AC39" s="717" t="n">
        <v>0.0054155607699157</v>
      </c>
      <c r="AE39" s="747"/>
      <c r="AF39" s="747"/>
      <c r="AG39" s="747"/>
      <c r="AJ39" s="747"/>
      <c r="AK39" s="747"/>
      <c r="AL39" s="747"/>
      <c r="AM39" s="747"/>
      <c r="AN39" s="747"/>
      <c r="AO39" s="747"/>
      <c r="AP39" s="747"/>
      <c r="AR39" s="190"/>
      <c r="AS39" s="190"/>
      <c r="AT39" s="190"/>
      <c r="AU39" s="190"/>
      <c r="AV39" s="190"/>
      <c r="AX39" s="190"/>
      <c r="AY39" s="190"/>
    </row>
    <row r="40" customFormat="false" ht="12.65" hidden="false" customHeight="true" outlineLevel="0" collapsed="false">
      <c r="A40" s="723" t="s">
        <v>143</v>
      </c>
      <c r="B40" s="754"/>
      <c r="C40" s="749"/>
      <c r="D40" s="712" t="n">
        <v>4810</v>
      </c>
      <c r="E40" s="712" t="n">
        <v>6383.1</v>
      </c>
      <c r="F40" s="712" t="n">
        <v>9279.8</v>
      </c>
      <c r="G40" s="712" t="n">
        <v>12749.885</v>
      </c>
      <c r="H40" s="712" t="n">
        <v>17411.903</v>
      </c>
      <c r="I40" s="712" t="n">
        <v>23307.081</v>
      </c>
      <c r="J40" s="712" t="n">
        <v>28169.936</v>
      </c>
      <c r="K40" s="712" t="n">
        <v>34337.372</v>
      </c>
      <c r="L40" s="712" t="n">
        <v>40701.315</v>
      </c>
      <c r="M40" s="712" t="n">
        <v>47973.925</v>
      </c>
      <c r="N40" s="712" t="n">
        <v>56482.856</v>
      </c>
      <c r="O40" s="712" t="n">
        <v>64415.552</v>
      </c>
      <c r="P40" s="712" t="n">
        <v>76595.795</v>
      </c>
      <c r="Q40" s="712" t="n">
        <v>86236.389</v>
      </c>
      <c r="R40" s="712" t="n">
        <v>96439.363</v>
      </c>
      <c r="S40" s="712" t="n">
        <v>109443.61</v>
      </c>
      <c r="T40" s="712" t="n">
        <v>121014.386</v>
      </c>
      <c r="U40" s="712" t="n">
        <v>133814.392</v>
      </c>
      <c r="V40" s="712" t="n">
        <v>147516.307</v>
      </c>
      <c r="W40" s="712" t="n">
        <v>161487.023</v>
      </c>
      <c r="X40" s="712" t="n">
        <v>177129.181</v>
      </c>
      <c r="Y40" s="712" t="n">
        <v>188874.513</v>
      </c>
      <c r="Z40" s="712" t="n">
        <v>203482.723</v>
      </c>
      <c r="AA40" s="713" t="n">
        <v>0.0773434687823658</v>
      </c>
      <c r="AB40" s="713" t="n">
        <v>0.113898205894572</v>
      </c>
      <c r="AC40" s="713" t="n">
        <v>0.326772629790592</v>
      </c>
      <c r="AD40" s="735"/>
      <c r="AE40" s="735"/>
      <c r="AF40" s="735"/>
      <c r="AG40" s="735"/>
      <c r="AH40" s="735"/>
      <c r="AI40" s="735"/>
      <c r="AJ40" s="735"/>
      <c r="AK40" s="735"/>
      <c r="AL40" s="735"/>
      <c r="AM40" s="735"/>
      <c r="AN40" s="735"/>
      <c r="AO40" s="735"/>
      <c r="AP40" s="735"/>
      <c r="AQ40" s="735"/>
      <c r="AR40" s="735"/>
      <c r="AS40" s="735"/>
      <c r="AT40" s="735"/>
      <c r="AU40" s="735"/>
      <c r="AV40" s="735"/>
      <c r="AW40" s="735"/>
      <c r="AX40" s="735"/>
      <c r="AY40" s="735"/>
      <c r="AZ40" s="735"/>
      <c r="BA40" s="735"/>
      <c r="BB40" s="735"/>
      <c r="BC40" s="735"/>
      <c r="BD40" s="735"/>
      <c r="BE40" s="735"/>
      <c r="BF40" s="735"/>
      <c r="BG40" s="735"/>
      <c r="BH40" s="735"/>
      <c r="BI40" s="735"/>
      <c r="BJ40" s="735"/>
      <c r="BK40" s="735"/>
      <c r="BL40" s="735"/>
    </row>
    <row r="41" s="742" customFormat="true" ht="11.15" hidden="false" customHeight="true" outlineLevel="0" collapsed="false">
      <c r="A41" s="121"/>
      <c r="B41" s="756"/>
      <c r="C41" s="756"/>
      <c r="D41" s="752"/>
      <c r="E41" s="752"/>
      <c r="F41" s="752"/>
      <c r="G41" s="752"/>
      <c r="H41" s="752"/>
      <c r="I41" s="752"/>
      <c r="J41" s="752"/>
      <c r="K41" s="752"/>
      <c r="L41" s="752"/>
      <c r="M41" s="752"/>
      <c r="N41" s="752"/>
      <c r="O41" s="752"/>
      <c r="P41" s="752"/>
      <c r="Q41" s="752"/>
      <c r="R41" s="752"/>
      <c r="S41" s="752"/>
      <c r="T41" s="752"/>
      <c r="U41" s="752"/>
      <c r="V41" s="752"/>
      <c r="W41" s="752"/>
      <c r="X41" s="752"/>
      <c r="Y41" s="752"/>
      <c r="Z41" s="752"/>
      <c r="AA41" s="717"/>
      <c r="AB41" s="717"/>
      <c r="AC41" s="717"/>
      <c r="AE41" s="747"/>
      <c r="AF41" s="747"/>
      <c r="AG41" s="747"/>
      <c r="AJ41" s="747"/>
      <c r="AK41" s="747"/>
      <c r="AL41" s="747"/>
      <c r="AM41" s="747"/>
      <c r="AN41" s="747"/>
      <c r="AO41" s="747"/>
      <c r="AP41" s="747"/>
      <c r="AR41" s="190"/>
      <c r="AS41" s="190"/>
      <c r="AT41" s="190"/>
      <c r="AU41" s="190"/>
      <c r="AV41" s="190"/>
      <c r="AX41" s="190"/>
      <c r="AY41" s="190"/>
    </row>
    <row r="42" s="742" customFormat="true" ht="11.15" hidden="false" customHeight="true" outlineLevel="0" collapsed="false">
      <c r="A42" s="121" t="s">
        <v>147</v>
      </c>
      <c r="B42" s="756"/>
      <c r="C42" s="756"/>
      <c r="D42" s="752"/>
      <c r="E42" s="752"/>
      <c r="F42" s="752"/>
      <c r="G42" s="757" t="n">
        <v>3</v>
      </c>
      <c r="H42" s="757" t="n">
        <v>3</v>
      </c>
      <c r="I42" s="757" t="n">
        <v>7</v>
      </c>
      <c r="J42" s="757" t="n">
        <v>9</v>
      </c>
      <c r="K42" s="757" t="n">
        <v>9</v>
      </c>
      <c r="L42" s="757" t="n">
        <v>10</v>
      </c>
      <c r="M42" s="757" t="n">
        <v>10</v>
      </c>
      <c r="N42" s="757" t="n">
        <v>10</v>
      </c>
      <c r="O42" s="757" t="n">
        <v>10</v>
      </c>
      <c r="P42" s="757" t="n">
        <v>10</v>
      </c>
      <c r="Q42" s="757" t="n">
        <v>10</v>
      </c>
      <c r="R42" s="757" t="n">
        <v>10</v>
      </c>
      <c r="S42" s="757" t="n">
        <v>10</v>
      </c>
      <c r="T42" s="757" t="n">
        <v>10</v>
      </c>
      <c r="U42" s="757" t="n">
        <v>10</v>
      </c>
      <c r="V42" s="757" t="n">
        <v>10.9</v>
      </c>
      <c r="W42" s="757" t="n">
        <v>10.9</v>
      </c>
      <c r="X42" s="757" t="n">
        <v>10.9</v>
      </c>
      <c r="Y42" s="757" t="n">
        <v>51.9</v>
      </c>
      <c r="Z42" s="752" t="n">
        <v>101.9</v>
      </c>
      <c r="AA42" s="717" t="n">
        <v>0.963391136801542</v>
      </c>
      <c r="AB42" s="717" t="n">
        <v>0.179007956110486</v>
      </c>
      <c r="AC42" s="717" t="n">
        <v>0.000163641072247993</v>
      </c>
      <c r="AE42" s="747"/>
      <c r="AF42" s="747"/>
      <c r="AG42" s="747"/>
      <c r="AJ42" s="747"/>
      <c r="AK42" s="747"/>
      <c r="AL42" s="747"/>
      <c r="AM42" s="747"/>
      <c r="AN42" s="747"/>
      <c r="AO42" s="747"/>
      <c r="AP42" s="747"/>
      <c r="AR42" s="190"/>
      <c r="AS42" s="190"/>
      <c r="AT42" s="190"/>
      <c r="AU42" s="190"/>
      <c r="AV42" s="190"/>
      <c r="AX42" s="190"/>
      <c r="AY42" s="190"/>
    </row>
    <row r="43" s="742" customFormat="true" ht="11.15" hidden="false" customHeight="true" outlineLevel="0" collapsed="false">
      <c r="A43" s="121" t="s">
        <v>151</v>
      </c>
      <c r="B43" s="756"/>
      <c r="C43" s="756"/>
      <c r="D43" s="752"/>
      <c r="E43" s="752"/>
      <c r="F43" s="752"/>
      <c r="G43" s="757" t="n">
        <v>0</v>
      </c>
      <c r="H43" s="757" t="n">
        <v>0</v>
      </c>
      <c r="I43" s="757" t="n">
        <v>0</v>
      </c>
      <c r="J43" s="757" t="n">
        <v>0</v>
      </c>
      <c r="K43" s="757" t="n">
        <v>0</v>
      </c>
      <c r="L43" s="757" t="n">
        <v>2.6</v>
      </c>
      <c r="M43" s="757" t="n">
        <v>2.59999999999999</v>
      </c>
      <c r="N43" s="757" t="n">
        <v>2.59999999999999</v>
      </c>
      <c r="O43" s="757" t="n">
        <v>2.60000000000002</v>
      </c>
      <c r="P43" s="757" t="n">
        <v>4.60000000000002</v>
      </c>
      <c r="Q43" s="757" t="n">
        <v>4.64</v>
      </c>
      <c r="R43" s="757" t="n">
        <v>2.64</v>
      </c>
      <c r="S43" s="757" t="n">
        <v>4.14</v>
      </c>
      <c r="T43" s="757" t="n">
        <v>9.34</v>
      </c>
      <c r="U43" s="757" t="n">
        <v>58.15</v>
      </c>
      <c r="V43" s="757" t="n">
        <v>82.355</v>
      </c>
      <c r="W43" s="757" t="n">
        <v>137.485</v>
      </c>
      <c r="X43" s="757" t="n">
        <v>152.475</v>
      </c>
      <c r="Y43" s="757" t="n">
        <v>211.825</v>
      </c>
      <c r="Z43" s="752" t="n">
        <v>374.175</v>
      </c>
      <c r="AA43" s="717" t="n">
        <v>0.766434556827571</v>
      </c>
      <c r="AB43" s="717" t="n">
        <v>0.55274588405096</v>
      </c>
      <c r="AC43" s="717" t="n">
        <v>0.000600887126677062</v>
      </c>
      <c r="AE43" s="747"/>
      <c r="AF43" s="747"/>
      <c r="AG43" s="747"/>
      <c r="AJ43" s="747"/>
      <c r="AK43" s="747"/>
      <c r="AL43" s="747"/>
      <c r="AM43" s="747"/>
      <c r="AN43" s="747"/>
      <c r="AO43" s="747"/>
      <c r="AP43" s="747"/>
      <c r="AR43" s="190"/>
      <c r="AS43" s="190"/>
      <c r="AT43" s="190"/>
      <c r="AU43" s="190"/>
      <c r="AV43" s="190"/>
      <c r="AX43" s="190"/>
      <c r="AY43" s="190"/>
    </row>
    <row r="44" s="742" customFormat="true" ht="11.15" hidden="false" customHeight="true" outlineLevel="0" collapsed="false">
      <c r="A44" s="723" t="s">
        <v>152</v>
      </c>
      <c r="B44" s="754"/>
      <c r="C44" s="749"/>
      <c r="D44" s="712"/>
      <c r="E44" s="712"/>
      <c r="F44" s="712"/>
      <c r="G44" s="712" t="n">
        <v>3</v>
      </c>
      <c r="H44" s="712" t="n">
        <v>3</v>
      </c>
      <c r="I44" s="712" t="n">
        <v>7</v>
      </c>
      <c r="J44" s="712" t="n">
        <v>9</v>
      </c>
      <c r="K44" s="712" t="n">
        <v>9</v>
      </c>
      <c r="L44" s="712" t="n">
        <v>12.6</v>
      </c>
      <c r="M44" s="712" t="n">
        <v>12.6</v>
      </c>
      <c r="N44" s="712" t="n">
        <v>12.6</v>
      </c>
      <c r="O44" s="712" t="n">
        <v>12.6</v>
      </c>
      <c r="P44" s="712" t="n">
        <v>14.6</v>
      </c>
      <c r="Q44" s="712" t="n">
        <v>14.64</v>
      </c>
      <c r="R44" s="712" t="n">
        <v>12.64</v>
      </c>
      <c r="S44" s="712" t="n">
        <v>14.14</v>
      </c>
      <c r="T44" s="712" t="n">
        <v>19.34</v>
      </c>
      <c r="U44" s="712" t="n">
        <v>68.15</v>
      </c>
      <c r="V44" s="712" t="n">
        <v>93.255</v>
      </c>
      <c r="W44" s="712" t="n">
        <v>148.385</v>
      </c>
      <c r="X44" s="712" t="n">
        <v>163.375</v>
      </c>
      <c r="Y44" s="712" t="n">
        <v>263.725</v>
      </c>
      <c r="Z44" s="712" t="n">
        <v>476.075</v>
      </c>
      <c r="AA44" s="713" t="n">
        <v>0.805194805194806</v>
      </c>
      <c r="AB44" s="713" t="n">
        <v>0.355433064357768</v>
      </c>
      <c r="AC44" s="713" t="n">
        <v>0.000764528198925055</v>
      </c>
      <c r="AE44" s="747"/>
      <c r="AF44" s="747"/>
      <c r="AG44" s="747"/>
      <c r="AJ44" s="747"/>
      <c r="AK44" s="747"/>
      <c r="AL44" s="747"/>
      <c r="AM44" s="747"/>
      <c r="AN44" s="747"/>
      <c r="AO44" s="747"/>
      <c r="AP44" s="747"/>
      <c r="AR44" s="190"/>
      <c r="AS44" s="190"/>
      <c r="AT44" s="190"/>
      <c r="AU44" s="190"/>
      <c r="AV44" s="190"/>
      <c r="AX44" s="190"/>
      <c r="AY44" s="190"/>
    </row>
    <row r="45" s="742" customFormat="true" ht="11.15" hidden="false" customHeight="true" outlineLevel="0" collapsed="false">
      <c r="A45" s="725"/>
      <c r="B45" s="753"/>
      <c r="C45" s="751"/>
      <c r="D45" s="711"/>
      <c r="E45" s="711"/>
      <c r="F45" s="711"/>
      <c r="G45" s="711"/>
      <c r="H45" s="711"/>
      <c r="I45" s="711"/>
      <c r="J45" s="711"/>
      <c r="K45" s="711"/>
      <c r="L45" s="711"/>
      <c r="M45" s="711"/>
      <c r="N45" s="711"/>
      <c r="O45" s="711"/>
      <c r="P45" s="711"/>
      <c r="Q45" s="711"/>
      <c r="R45" s="711"/>
      <c r="S45" s="711"/>
      <c r="T45" s="711"/>
      <c r="U45" s="711"/>
      <c r="V45" s="711"/>
      <c r="W45" s="711"/>
      <c r="X45" s="711"/>
      <c r="Y45" s="711"/>
      <c r="Z45" s="711"/>
      <c r="AA45" s="717"/>
      <c r="AB45" s="717"/>
      <c r="AC45" s="717"/>
      <c r="AE45" s="747"/>
      <c r="AF45" s="747"/>
      <c r="AG45" s="747"/>
      <c r="AJ45" s="747"/>
      <c r="AK45" s="747"/>
      <c r="AL45" s="747"/>
      <c r="AM45" s="747"/>
      <c r="AN45" s="747"/>
      <c r="AO45" s="747"/>
      <c r="AP45" s="747"/>
      <c r="AR45" s="190"/>
      <c r="AS45" s="190"/>
      <c r="AT45" s="190"/>
      <c r="AU45" s="190"/>
      <c r="AV45" s="190"/>
      <c r="AX45" s="190"/>
      <c r="AY45" s="190"/>
    </row>
    <row r="46" s="742" customFormat="true" ht="11.15" hidden="false" customHeight="true" outlineLevel="0" collapsed="false">
      <c r="A46" s="736" t="s">
        <v>153</v>
      </c>
      <c r="B46" s="753"/>
      <c r="C46" s="746"/>
      <c r="D46" s="710" t="n">
        <v>9</v>
      </c>
      <c r="E46" s="710" t="n">
        <v>9</v>
      </c>
      <c r="F46" s="710" t="n">
        <v>9</v>
      </c>
      <c r="G46" s="710" t="n">
        <v>11</v>
      </c>
      <c r="H46" s="710" t="n">
        <v>11</v>
      </c>
      <c r="I46" s="710" t="n">
        <v>12</v>
      </c>
      <c r="J46" s="710" t="n">
        <v>16</v>
      </c>
      <c r="K46" s="710" t="n">
        <v>24.9</v>
      </c>
      <c r="L46" s="710" t="n">
        <v>37</v>
      </c>
      <c r="M46" s="710" t="n">
        <v>47</v>
      </c>
      <c r="N46" s="710" t="n">
        <v>63</v>
      </c>
      <c r="O46" s="710" t="n">
        <v>63</v>
      </c>
      <c r="P46" s="710" t="n">
        <v>92</v>
      </c>
      <c r="Q46" s="710" t="n">
        <v>95</v>
      </c>
      <c r="R46" s="710" t="n">
        <v>98.2</v>
      </c>
      <c r="S46" s="710" t="n">
        <v>106.1</v>
      </c>
      <c r="T46" s="710" t="n">
        <v>107.6</v>
      </c>
      <c r="U46" s="710" t="n">
        <v>148.8</v>
      </c>
      <c r="V46" s="710" t="n">
        <v>153.44</v>
      </c>
      <c r="W46" s="710" t="n">
        <v>190.94</v>
      </c>
      <c r="X46" s="710" t="n">
        <v>259</v>
      </c>
      <c r="Y46" s="710" t="n">
        <v>282</v>
      </c>
      <c r="Z46" s="711" t="n">
        <v>302.2</v>
      </c>
      <c r="AA46" s="717" t="n">
        <v>0.0716312056737589</v>
      </c>
      <c r="AB46" s="717" t="n">
        <v>0.161691618268742</v>
      </c>
      <c r="AC46" s="717" t="n">
        <v>0.000485302571475401</v>
      </c>
      <c r="AE46" s="747"/>
      <c r="AF46" s="747"/>
      <c r="AG46" s="747"/>
      <c r="AJ46" s="747"/>
      <c r="AK46" s="747"/>
      <c r="AL46" s="747"/>
      <c r="AM46" s="747"/>
      <c r="AN46" s="747"/>
      <c r="AO46" s="747"/>
      <c r="AP46" s="747"/>
      <c r="AR46" s="190"/>
      <c r="AS46" s="190"/>
      <c r="AT46" s="190"/>
      <c r="AU46" s="190"/>
      <c r="AV46" s="190"/>
      <c r="AX46" s="190"/>
      <c r="AY46" s="190"/>
    </row>
    <row r="47" s="742" customFormat="true" ht="11.15" hidden="false" customHeight="true" outlineLevel="0" collapsed="false">
      <c r="A47" s="736" t="s">
        <v>830</v>
      </c>
      <c r="B47" s="753"/>
      <c r="C47" s="746"/>
      <c r="D47" s="710"/>
      <c r="E47" s="710"/>
      <c r="F47" s="710"/>
      <c r="G47" s="710" t="n">
        <v>1.4</v>
      </c>
      <c r="H47" s="710" t="n">
        <v>1.4</v>
      </c>
      <c r="I47" s="710" t="n">
        <v>1.4</v>
      </c>
      <c r="J47" s="710" t="n">
        <v>1.4</v>
      </c>
      <c r="K47" s="710" t="n">
        <v>1.4</v>
      </c>
      <c r="L47" s="710" t="n">
        <v>1.4</v>
      </c>
      <c r="M47" s="710" t="n">
        <v>1.4</v>
      </c>
      <c r="N47" s="710" t="n">
        <v>1.4</v>
      </c>
      <c r="O47" s="710" t="n">
        <v>1.4</v>
      </c>
      <c r="P47" s="710" t="n">
        <v>1.4</v>
      </c>
      <c r="Q47" s="710" t="n">
        <v>1.4</v>
      </c>
      <c r="R47" s="710" t="n">
        <v>1.4</v>
      </c>
      <c r="S47" s="710" t="n">
        <v>1.4</v>
      </c>
      <c r="T47" s="710" t="n">
        <v>1.4</v>
      </c>
      <c r="U47" s="710" t="n">
        <v>1.4</v>
      </c>
      <c r="V47" s="710" t="n">
        <v>118.4</v>
      </c>
      <c r="W47" s="710" t="n">
        <v>184.4</v>
      </c>
      <c r="X47" s="710" t="n">
        <v>198.4</v>
      </c>
      <c r="Y47" s="710" t="n">
        <v>284.5</v>
      </c>
      <c r="Z47" s="711" t="n">
        <v>373.5</v>
      </c>
      <c r="AA47" s="717" t="n">
        <v>0.312829525483304</v>
      </c>
      <c r="AB47" s="717" t="n">
        <v>0.701356887299706</v>
      </c>
      <c r="AC47" s="717" t="n">
        <v>0.000599803145089551</v>
      </c>
      <c r="AE47" s="747"/>
      <c r="AF47" s="747"/>
      <c r="AG47" s="747"/>
      <c r="AJ47" s="747"/>
      <c r="AK47" s="747"/>
      <c r="AL47" s="747"/>
      <c r="AM47" s="747"/>
      <c r="AN47" s="747"/>
      <c r="AO47" s="747"/>
      <c r="AP47" s="747"/>
      <c r="AR47" s="190"/>
      <c r="AS47" s="190"/>
      <c r="AT47" s="190"/>
      <c r="AU47" s="190"/>
      <c r="AV47" s="190"/>
      <c r="AX47" s="190"/>
      <c r="AY47" s="190"/>
    </row>
    <row r="48" s="742" customFormat="true" ht="11.15" hidden="false" customHeight="true" outlineLevel="0" collapsed="false">
      <c r="A48" s="736" t="s">
        <v>161</v>
      </c>
      <c r="B48" s="753"/>
      <c r="C48" s="746"/>
      <c r="D48" s="710" t="n">
        <v>0</v>
      </c>
      <c r="E48" s="710" t="n">
        <v>0</v>
      </c>
      <c r="F48" s="710" t="n">
        <v>0</v>
      </c>
      <c r="G48" s="710" t="n">
        <v>0</v>
      </c>
      <c r="H48" s="710" t="n">
        <v>0</v>
      </c>
      <c r="I48" s="710" t="n">
        <v>6</v>
      </c>
      <c r="J48" s="710" t="n">
        <v>6</v>
      </c>
      <c r="K48" s="710" t="n">
        <v>6.6</v>
      </c>
      <c r="L48" s="710" t="n">
        <v>6.6</v>
      </c>
      <c r="M48" s="710" t="n">
        <v>6.6</v>
      </c>
      <c r="N48" s="710" t="n">
        <v>6.59999999999999</v>
      </c>
      <c r="O48" s="710" t="n">
        <v>7.3</v>
      </c>
      <c r="P48" s="710" t="n">
        <v>7.3</v>
      </c>
      <c r="Q48" s="710" t="n">
        <v>7.3</v>
      </c>
      <c r="R48" s="710" t="n">
        <v>7.3</v>
      </c>
      <c r="S48" s="710" t="n">
        <v>7.8</v>
      </c>
      <c r="T48" s="710" t="n">
        <v>10.2</v>
      </c>
      <c r="U48" s="710" t="n">
        <v>12</v>
      </c>
      <c r="V48" s="710" t="n">
        <v>14.38</v>
      </c>
      <c r="W48" s="710" t="n">
        <v>34.78</v>
      </c>
      <c r="X48" s="710" t="n">
        <v>47.5300000000001</v>
      </c>
      <c r="Y48" s="710" t="n">
        <v>47.5300000000001</v>
      </c>
      <c r="Z48" s="711" t="n">
        <v>47.53</v>
      </c>
      <c r="AA48" s="717" t="n">
        <v>-1.22124532708767E-015</v>
      </c>
      <c r="AB48" s="717" t="n">
        <v>0.206047729530714</v>
      </c>
      <c r="AC48" s="717" t="n">
        <v>7.63283627472728E-005</v>
      </c>
      <c r="AE48" s="747"/>
      <c r="AF48" s="747"/>
      <c r="AG48" s="747"/>
      <c r="AJ48" s="747"/>
      <c r="AK48" s="747"/>
      <c r="AL48" s="747"/>
      <c r="AM48" s="747"/>
      <c r="AN48" s="747"/>
      <c r="AO48" s="747"/>
      <c r="AP48" s="747"/>
      <c r="AR48" s="190"/>
      <c r="AS48" s="190"/>
      <c r="AT48" s="190"/>
      <c r="AU48" s="190"/>
      <c r="AV48" s="190"/>
      <c r="AX48" s="190"/>
      <c r="AY48" s="190"/>
    </row>
    <row r="49" s="742" customFormat="true" ht="11.15" hidden="false" customHeight="true" outlineLevel="0" collapsed="false">
      <c r="A49" s="748" t="s">
        <v>162</v>
      </c>
      <c r="B49" s="754"/>
      <c r="C49" s="749"/>
      <c r="D49" s="712" t="n">
        <v>9</v>
      </c>
      <c r="E49" s="712" t="n">
        <v>9</v>
      </c>
      <c r="F49" s="712" t="n">
        <v>9</v>
      </c>
      <c r="G49" s="712" t="n">
        <v>12.4</v>
      </c>
      <c r="H49" s="712" t="n">
        <v>12.4</v>
      </c>
      <c r="I49" s="712" t="n">
        <v>19.4</v>
      </c>
      <c r="J49" s="712" t="n">
        <v>23.4</v>
      </c>
      <c r="K49" s="712" t="n">
        <v>32.9</v>
      </c>
      <c r="L49" s="712" t="n">
        <v>45</v>
      </c>
      <c r="M49" s="712" t="n">
        <v>55</v>
      </c>
      <c r="N49" s="712" t="n">
        <v>71</v>
      </c>
      <c r="O49" s="712" t="n">
        <v>71.7</v>
      </c>
      <c r="P49" s="712" t="n">
        <v>100.7</v>
      </c>
      <c r="Q49" s="712" t="n">
        <v>103.7</v>
      </c>
      <c r="R49" s="712" t="n">
        <v>106.9</v>
      </c>
      <c r="S49" s="712" t="n">
        <v>115.3</v>
      </c>
      <c r="T49" s="712" t="n">
        <v>119.2</v>
      </c>
      <c r="U49" s="712" t="n">
        <v>162.2</v>
      </c>
      <c r="V49" s="712" t="n">
        <v>286.22</v>
      </c>
      <c r="W49" s="712" t="n">
        <v>410.12</v>
      </c>
      <c r="X49" s="712" t="n">
        <v>504.93</v>
      </c>
      <c r="Y49" s="712" t="n">
        <v>614.03</v>
      </c>
      <c r="Z49" s="712" t="n">
        <v>723.23</v>
      </c>
      <c r="AA49" s="713" t="n">
        <v>0.177841473543638</v>
      </c>
      <c r="AB49" s="713" t="n">
        <v>0.239558544746463</v>
      </c>
      <c r="AC49" s="713" t="n">
        <v>0.00116143407931223</v>
      </c>
      <c r="AE49" s="747"/>
      <c r="AF49" s="747"/>
      <c r="AG49" s="747"/>
      <c r="AJ49" s="747"/>
      <c r="AK49" s="747"/>
      <c r="AL49" s="747"/>
      <c r="AM49" s="747"/>
      <c r="AN49" s="747"/>
      <c r="AO49" s="747"/>
      <c r="AP49" s="747"/>
      <c r="AR49" s="190"/>
      <c r="AS49" s="190"/>
      <c r="AT49" s="190"/>
      <c r="AU49" s="190"/>
      <c r="AV49" s="190"/>
      <c r="AX49" s="190"/>
      <c r="AY49" s="190"/>
    </row>
    <row r="50" s="742" customFormat="true" ht="11.15" hidden="false" customHeight="true" outlineLevel="0" collapsed="false">
      <c r="A50" s="725"/>
      <c r="B50" s="753"/>
      <c r="C50" s="751"/>
      <c r="D50" s="758"/>
      <c r="E50" s="711"/>
      <c r="F50" s="711"/>
      <c r="G50" s="711"/>
      <c r="H50" s="711"/>
      <c r="I50" s="711"/>
      <c r="J50" s="711"/>
      <c r="K50" s="711"/>
      <c r="L50" s="711"/>
      <c r="M50" s="711"/>
      <c r="N50" s="711"/>
      <c r="O50" s="711"/>
      <c r="P50" s="711"/>
      <c r="Q50" s="711"/>
      <c r="R50" s="711"/>
      <c r="S50" s="711"/>
      <c r="T50" s="711"/>
      <c r="U50" s="711"/>
      <c r="V50" s="711"/>
      <c r="W50" s="711"/>
      <c r="X50" s="711"/>
      <c r="Y50" s="711"/>
      <c r="Z50" s="711"/>
      <c r="AA50" s="717"/>
      <c r="AB50" s="717"/>
      <c r="AC50" s="717"/>
      <c r="AE50" s="747"/>
      <c r="AF50" s="747"/>
      <c r="AG50" s="747"/>
      <c r="AJ50" s="747"/>
      <c r="AK50" s="747"/>
      <c r="AL50" s="747"/>
      <c r="AM50" s="747"/>
      <c r="AN50" s="747"/>
      <c r="AO50" s="747"/>
      <c r="AP50" s="747"/>
      <c r="AR50" s="190"/>
      <c r="AS50" s="190"/>
      <c r="AT50" s="190"/>
      <c r="AU50" s="190"/>
      <c r="AV50" s="190"/>
      <c r="AX50" s="190"/>
      <c r="AY50" s="190"/>
    </row>
    <row r="51" s="742" customFormat="true" ht="11.15" hidden="false" customHeight="true" outlineLevel="0" collapsed="false">
      <c r="A51" s="709" t="s">
        <v>164</v>
      </c>
      <c r="B51" s="750"/>
      <c r="C51" s="753"/>
      <c r="D51" s="710" t="n">
        <v>6</v>
      </c>
      <c r="E51" s="710" t="n">
        <v>6</v>
      </c>
      <c r="F51" s="710" t="n">
        <v>36</v>
      </c>
      <c r="G51" s="710" t="n">
        <v>69</v>
      </c>
      <c r="H51" s="710" t="n">
        <v>69</v>
      </c>
      <c r="I51" s="710" t="n">
        <v>69</v>
      </c>
      <c r="J51" s="710" t="n">
        <v>69</v>
      </c>
      <c r="K51" s="710" t="n">
        <v>145</v>
      </c>
      <c r="L51" s="710" t="n">
        <v>145</v>
      </c>
      <c r="M51" s="710" t="n">
        <v>230</v>
      </c>
      <c r="N51" s="710" t="n">
        <v>310</v>
      </c>
      <c r="O51" s="710" t="n">
        <v>390</v>
      </c>
      <c r="P51" s="710" t="n">
        <v>435</v>
      </c>
      <c r="Q51" s="710" t="n">
        <v>550</v>
      </c>
      <c r="R51" s="710" t="n">
        <v>550</v>
      </c>
      <c r="S51" s="710" t="n">
        <v>550</v>
      </c>
      <c r="T51" s="710" t="n">
        <v>550</v>
      </c>
      <c r="U51" s="710" t="n">
        <v>550</v>
      </c>
      <c r="V51" s="710" t="n">
        <v>750</v>
      </c>
      <c r="W51" s="710" t="n">
        <v>750</v>
      </c>
      <c r="X51" s="710" t="n">
        <v>750</v>
      </c>
      <c r="Y51" s="710" t="n">
        <v>1125</v>
      </c>
      <c r="Z51" s="711" t="n">
        <v>1375</v>
      </c>
      <c r="AA51" s="717" t="n">
        <v>0.222222222222222</v>
      </c>
      <c r="AB51" s="717" t="n">
        <v>0.111754232599081</v>
      </c>
      <c r="AC51" s="717" t="n">
        <v>0.00220811064122659</v>
      </c>
      <c r="AE51" s="747"/>
      <c r="AF51" s="747"/>
      <c r="AG51" s="747"/>
      <c r="AJ51" s="747"/>
      <c r="AK51" s="747"/>
      <c r="AL51" s="747"/>
      <c r="AM51" s="747"/>
      <c r="AN51" s="747"/>
      <c r="AO51" s="747"/>
      <c r="AP51" s="747"/>
      <c r="AR51" s="190"/>
      <c r="AS51" s="190"/>
      <c r="AT51" s="190"/>
      <c r="AU51" s="190"/>
      <c r="AV51" s="190"/>
      <c r="AX51" s="190"/>
      <c r="AY51" s="190"/>
    </row>
    <row r="52" s="742" customFormat="true" ht="11.15" hidden="false" customHeight="true" outlineLevel="0" collapsed="false">
      <c r="A52" s="709" t="s">
        <v>165</v>
      </c>
      <c r="B52" s="750"/>
      <c r="C52" s="753"/>
      <c r="D52" s="710" t="n">
        <v>0</v>
      </c>
      <c r="E52" s="710" t="n">
        <v>2</v>
      </c>
      <c r="F52" s="710" t="n">
        <v>20</v>
      </c>
      <c r="G52" s="710" t="n">
        <v>54</v>
      </c>
      <c r="H52" s="710" t="n">
        <v>54</v>
      </c>
      <c r="I52" s="710" t="n">
        <v>54</v>
      </c>
      <c r="J52" s="710" t="n">
        <v>54</v>
      </c>
      <c r="K52" s="710" t="n">
        <v>54</v>
      </c>
      <c r="L52" s="710" t="n">
        <v>54</v>
      </c>
      <c r="M52" s="710" t="n">
        <v>54</v>
      </c>
      <c r="N52" s="710" t="n">
        <v>114</v>
      </c>
      <c r="O52" s="710" t="n">
        <v>114</v>
      </c>
      <c r="P52" s="710" t="n">
        <v>221</v>
      </c>
      <c r="Q52" s="710" t="n">
        <v>221</v>
      </c>
      <c r="R52" s="710" t="n">
        <v>255</v>
      </c>
      <c r="S52" s="710" t="n">
        <v>255</v>
      </c>
      <c r="T52" s="710" t="n">
        <v>495</v>
      </c>
      <c r="U52" s="710" t="n">
        <v>797</v>
      </c>
      <c r="V52" s="710" t="n">
        <v>797</v>
      </c>
      <c r="W52" s="710" t="n">
        <v>897</v>
      </c>
      <c r="X52" s="710" t="n">
        <v>1017</v>
      </c>
      <c r="Y52" s="710" t="n">
        <v>1220</v>
      </c>
      <c r="Z52" s="711" t="n">
        <v>1220</v>
      </c>
      <c r="AA52" s="717" t="n">
        <v>0</v>
      </c>
      <c r="AB52" s="717" t="n">
        <v>0.267492791050977</v>
      </c>
      <c r="AC52" s="717" t="n">
        <v>0.00195919635076105</v>
      </c>
      <c r="AE52" s="747"/>
      <c r="AF52" s="747"/>
      <c r="AG52" s="747"/>
      <c r="AJ52" s="747"/>
      <c r="AK52" s="747"/>
      <c r="AL52" s="747"/>
      <c r="AM52" s="747"/>
      <c r="AN52" s="747"/>
      <c r="AO52" s="747"/>
      <c r="AP52" s="747"/>
      <c r="AR52" s="190"/>
      <c r="AS52" s="190"/>
      <c r="AT52" s="190"/>
      <c r="AU52" s="190"/>
      <c r="AV52" s="190"/>
      <c r="AX52" s="190"/>
      <c r="AY52" s="190"/>
    </row>
    <row r="53" s="742" customFormat="true" ht="11.15" hidden="false" customHeight="true" outlineLevel="0" collapsed="false">
      <c r="A53" s="709" t="s">
        <v>166</v>
      </c>
      <c r="B53" s="750"/>
      <c r="C53" s="753"/>
      <c r="D53" s="710" t="n">
        <v>0</v>
      </c>
      <c r="E53" s="710" t="n">
        <v>0</v>
      </c>
      <c r="F53" s="710" t="n">
        <v>0</v>
      </c>
      <c r="G53" s="710" t="n">
        <v>0</v>
      </c>
      <c r="H53" s="710" t="n">
        <v>0</v>
      </c>
      <c r="I53" s="710" t="n">
        <v>3.2</v>
      </c>
      <c r="J53" s="710" t="n">
        <v>3.2</v>
      </c>
      <c r="K53" s="710" t="n">
        <v>3.2</v>
      </c>
      <c r="L53" s="710" t="n">
        <v>3.2</v>
      </c>
      <c r="M53" s="710" t="n">
        <v>3.2</v>
      </c>
      <c r="N53" s="710" t="n">
        <v>3.2</v>
      </c>
      <c r="O53" s="710" t="n">
        <v>8.4</v>
      </c>
      <c r="P53" s="710" t="n">
        <v>8.4</v>
      </c>
      <c r="Q53" s="710" t="n">
        <v>10.16</v>
      </c>
      <c r="R53" s="710" t="n">
        <v>10.16</v>
      </c>
      <c r="S53" s="710" t="n">
        <v>10.16</v>
      </c>
      <c r="T53" s="710" t="n">
        <v>257</v>
      </c>
      <c r="U53" s="710" t="n">
        <v>569</v>
      </c>
      <c r="V53" s="710" t="n">
        <v>1079</v>
      </c>
      <c r="W53" s="710" t="n">
        <v>1473</v>
      </c>
      <c r="X53" s="710" t="n">
        <v>2094</v>
      </c>
      <c r="Y53" s="710" t="n">
        <v>2094</v>
      </c>
      <c r="Z53" s="711" t="n">
        <v>2094</v>
      </c>
      <c r="AA53" s="717" t="n">
        <v>0</v>
      </c>
      <c r="AB53" s="717" t="n">
        <v>0.736479813923248</v>
      </c>
      <c r="AC53" s="717" t="n">
        <v>0.00336275176925708</v>
      </c>
      <c r="AE53" s="747"/>
      <c r="AF53" s="747"/>
      <c r="AG53" s="747"/>
      <c r="AJ53" s="747"/>
      <c r="AK53" s="747"/>
      <c r="AL53" s="747"/>
      <c r="AM53" s="747"/>
      <c r="AN53" s="747"/>
      <c r="AO53" s="747"/>
      <c r="AP53" s="747"/>
      <c r="AR53" s="190"/>
      <c r="AS53" s="190"/>
      <c r="AT53" s="190"/>
      <c r="AU53" s="190"/>
      <c r="AV53" s="190"/>
      <c r="AX53" s="190"/>
      <c r="AY53" s="190"/>
    </row>
    <row r="54" s="742" customFormat="true" ht="11.15" hidden="false" customHeight="true" outlineLevel="0" collapsed="false">
      <c r="A54" s="709" t="s">
        <v>251</v>
      </c>
      <c r="B54" s="750"/>
      <c r="C54" s="753"/>
      <c r="D54" s="710" t="n">
        <v>0</v>
      </c>
      <c r="E54" s="710" t="n">
        <v>2</v>
      </c>
      <c r="F54" s="710" t="n">
        <v>8</v>
      </c>
      <c r="G54" s="710" t="n">
        <v>10</v>
      </c>
      <c r="H54" s="710" t="n">
        <v>10</v>
      </c>
      <c r="I54" s="710" t="n">
        <v>10</v>
      </c>
      <c r="J54" s="710" t="n">
        <v>19</v>
      </c>
      <c r="K54" s="710" t="n">
        <v>19</v>
      </c>
      <c r="L54" s="710" t="n">
        <v>19</v>
      </c>
      <c r="M54" s="710" t="n">
        <v>19</v>
      </c>
      <c r="N54" s="710" t="n">
        <v>19</v>
      </c>
      <c r="O54" s="710" t="n">
        <v>19</v>
      </c>
      <c r="P54" s="710" t="n">
        <v>53</v>
      </c>
      <c r="Q54" s="710" t="n">
        <v>53</v>
      </c>
      <c r="R54" s="710" t="n">
        <v>53</v>
      </c>
      <c r="S54" s="710" t="n">
        <v>173</v>
      </c>
      <c r="T54" s="710" t="n">
        <v>200</v>
      </c>
      <c r="U54" s="710" t="n">
        <v>233</v>
      </c>
      <c r="V54" s="710" t="n">
        <v>240</v>
      </c>
      <c r="W54" s="710" t="n">
        <v>245</v>
      </c>
      <c r="X54" s="710" t="n">
        <v>245</v>
      </c>
      <c r="Y54" s="710" t="n">
        <v>245</v>
      </c>
      <c r="Z54" s="711" t="n">
        <v>245</v>
      </c>
      <c r="AA54" s="717" t="n">
        <v>0</v>
      </c>
      <c r="AB54" s="717" t="n">
        <v>0.291341916623551</v>
      </c>
      <c r="AC54" s="717" t="n">
        <v>0.000393445168800375</v>
      </c>
      <c r="AE54" s="747"/>
      <c r="AF54" s="747"/>
      <c r="AG54" s="747"/>
      <c r="AJ54" s="747"/>
      <c r="AK54" s="747"/>
      <c r="AL54" s="747"/>
      <c r="AM54" s="747"/>
      <c r="AN54" s="747"/>
      <c r="AO54" s="747"/>
      <c r="AP54" s="747"/>
      <c r="AR54" s="190"/>
      <c r="AS54" s="190"/>
      <c r="AT54" s="190"/>
      <c r="AU54" s="190"/>
      <c r="AV54" s="190"/>
      <c r="AX54" s="190"/>
      <c r="AY54" s="190"/>
    </row>
    <row r="55" s="742" customFormat="true" ht="10.5" hidden="false" customHeight="true" outlineLevel="0" collapsed="false">
      <c r="A55" s="709" t="s">
        <v>212</v>
      </c>
      <c r="B55" s="750"/>
      <c r="C55" s="753"/>
      <c r="D55" s="710" t="n">
        <v>0</v>
      </c>
      <c r="E55" s="710" t="n">
        <v>0</v>
      </c>
      <c r="F55" s="710" t="n">
        <v>0</v>
      </c>
      <c r="G55" s="710" t="n">
        <v>0.400000000000006</v>
      </c>
      <c r="H55" s="710" t="n">
        <v>0.400000000000006</v>
      </c>
      <c r="I55" s="710" t="n">
        <v>3.45999999999999</v>
      </c>
      <c r="J55" s="710" t="n">
        <v>5.04000000000002</v>
      </c>
      <c r="K55" s="710" t="n">
        <v>4.96000000000001</v>
      </c>
      <c r="L55" s="710" t="n">
        <v>5.18000000000001</v>
      </c>
      <c r="M55" s="710" t="n">
        <v>4.88000000000005</v>
      </c>
      <c r="N55" s="710" t="n">
        <v>5.72000000000003</v>
      </c>
      <c r="O55" s="710" t="n">
        <v>5.72000000000003</v>
      </c>
      <c r="P55" s="710" t="n">
        <v>6.65000000000009</v>
      </c>
      <c r="Q55" s="710" t="n">
        <v>12.317</v>
      </c>
      <c r="R55" s="710" t="n">
        <v>108.522</v>
      </c>
      <c r="S55" s="710" t="n">
        <v>121.814</v>
      </c>
      <c r="T55" s="710" t="n">
        <v>222.204</v>
      </c>
      <c r="U55" s="710" t="n">
        <v>233.768</v>
      </c>
      <c r="V55" s="710" t="n">
        <v>437.648999999999</v>
      </c>
      <c r="W55" s="710" t="n">
        <v>448.125</v>
      </c>
      <c r="X55" s="710" t="n">
        <v>453.974</v>
      </c>
      <c r="Y55" s="710" t="n">
        <v>764.264000000001</v>
      </c>
      <c r="Z55" s="711" t="n">
        <v>814.264000000001</v>
      </c>
      <c r="AA55" s="717" t="n">
        <v>0.0654224194780859</v>
      </c>
      <c r="AB55" s="717" t="n">
        <v>0.631491206779063</v>
      </c>
      <c r="AC55" s="717" t="n">
        <v>0.00130762545684926</v>
      </c>
      <c r="AE55" s="747"/>
      <c r="AF55" s="747"/>
      <c r="AG55" s="747"/>
      <c r="AJ55" s="747"/>
      <c r="AK55" s="747"/>
      <c r="AL55" s="747"/>
      <c r="AM55" s="747"/>
      <c r="AN55" s="747"/>
      <c r="AO55" s="747"/>
      <c r="AP55" s="747"/>
      <c r="AR55" s="190"/>
      <c r="AS55" s="190"/>
      <c r="AT55" s="190"/>
      <c r="AU55" s="190"/>
      <c r="AV55" s="190"/>
      <c r="AX55" s="190"/>
      <c r="AY55" s="190"/>
    </row>
    <row r="56" s="742" customFormat="true" ht="10.5" hidden="false" customHeight="true" outlineLevel="0" collapsed="false">
      <c r="A56" s="723" t="s">
        <v>172</v>
      </c>
      <c r="B56" s="759"/>
      <c r="C56" s="754"/>
      <c r="D56" s="712" t="n">
        <v>6</v>
      </c>
      <c r="E56" s="712" t="n">
        <v>10</v>
      </c>
      <c r="F56" s="712" t="n">
        <v>64</v>
      </c>
      <c r="G56" s="712" t="n">
        <v>133.4</v>
      </c>
      <c r="H56" s="712" t="n">
        <v>133.4</v>
      </c>
      <c r="I56" s="712" t="n">
        <v>139.66</v>
      </c>
      <c r="J56" s="712" t="n">
        <v>150.24</v>
      </c>
      <c r="K56" s="712" t="n">
        <v>226.16</v>
      </c>
      <c r="L56" s="712" t="n">
        <v>226.38</v>
      </c>
      <c r="M56" s="712" t="n">
        <v>311.08</v>
      </c>
      <c r="N56" s="712" t="n">
        <v>451.92</v>
      </c>
      <c r="O56" s="712" t="n">
        <v>537.12</v>
      </c>
      <c r="P56" s="712" t="n">
        <v>724.05</v>
      </c>
      <c r="Q56" s="712" t="n">
        <v>846.477</v>
      </c>
      <c r="R56" s="712" t="n">
        <v>976.682</v>
      </c>
      <c r="S56" s="712" t="n">
        <v>1109.974</v>
      </c>
      <c r="T56" s="712" t="n">
        <v>1724.204</v>
      </c>
      <c r="U56" s="712" t="n">
        <v>2382.768</v>
      </c>
      <c r="V56" s="712" t="n">
        <v>3303.649</v>
      </c>
      <c r="W56" s="712" t="n">
        <v>3813.125</v>
      </c>
      <c r="X56" s="712" t="n">
        <v>4559.974</v>
      </c>
      <c r="Y56" s="712" t="n">
        <v>5448.264</v>
      </c>
      <c r="Z56" s="712" t="n">
        <v>5748.264</v>
      </c>
      <c r="AA56" s="713" t="n">
        <v>0.0550634110241355</v>
      </c>
      <c r="AB56" s="713" t="n">
        <v>0.260720114505726</v>
      </c>
      <c r="AC56" s="713" t="n">
        <v>0.00923112938689436</v>
      </c>
      <c r="AE56" s="747"/>
      <c r="AF56" s="747"/>
      <c r="AG56" s="747"/>
      <c r="AJ56" s="747"/>
      <c r="AK56" s="747"/>
      <c r="AL56" s="747"/>
      <c r="AM56" s="747"/>
      <c r="AN56" s="747"/>
      <c r="AO56" s="747"/>
      <c r="AP56" s="747"/>
      <c r="AR56" s="190"/>
      <c r="AS56" s="190"/>
      <c r="AT56" s="190"/>
      <c r="AU56" s="190"/>
      <c r="AV56" s="190"/>
      <c r="AX56" s="190"/>
      <c r="AY56" s="190"/>
    </row>
    <row r="57" s="742" customFormat="true" ht="11.15" hidden="false" customHeight="true" outlineLevel="0" collapsed="false">
      <c r="A57" s="725"/>
      <c r="B57" s="760"/>
      <c r="C57" s="753"/>
      <c r="D57" s="758"/>
      <c r="E57" s="758"/>
      <c r="F57" s="711"/>
      <c r="G57" s="711"/>
      <c r="H57" s="711"/>
      <c r="I57" s="711"/>
      <c r="J57" s="711"/>
      <c r="K57" s="711"/>
      <c r="L57" s="711"/>
      <c r="M57" s="711"/>
      <c r="N57" s="711"/>
      <c r="O57" s="711"/>
      <c r="P57" s="711"/>
      <c r="Q57" s="711"/>
      <c r="R57" s="711"/>
      <c r="S57" s="711"/>
      <c r="T57" s="711"/>
      <c r="U57" s="711"/>
      <c r="V57" s="711"/>
      <c r="W57" s="711"/>
      <c r="X57" s="711"/>
      <c r="Y57" s="711"/>
      <c r="Z57" s="711"/>
      <c r="AA57" s="717"/>
      <c r="AB57" s="717"/>
      <c r="AC57" s="717"/>
      <c r="AE57" s="747"/>
      <c r="AF57" s="747"/>
      <c r="AG57" s="747"/>
      <c r="AJ57" s="747"/>
      <c r="AK57" s="747"/>
      <c r="AL57" s="747"/>
      <c r="AM57" s="747"/>
      <c r="AN57" s="747"/>
      <c r="AO57" s="747"/>
      <c r="AP57" s="747"/>
      <c r="AR57" s="190"/>
      <c r="AS57" s="190"/>
      <c r="AT57" s="190"/>
      <c r="AU57" s="190"/>
      <c r="AV57" s="190"/>
      <c r="AX57" s="190"/>
      <c r="AY57" s="190"/>
    </row>
    <row r="58" s="742" customFormat="true" ht="11.15" hidden="false" customHeight="true" outlineLevel="0" collapsed="false">
      <c r="A58" s="709" t="s">
        <v>173</v>
      </c>
      <c r="B58" s="750"/>
      <c r="C58" s="753"/>
      <c r="D58" s="710" t="n">
        <v>4</v>
      </c>
      <c r="E58" s="710" t="n">
        <v>10</v>
      </c>
      <c r="F58" s="710" t="n">
        <v>10</v>
      </c>
      <c r="G58" s="710" t="n">
        <v>33</v>
      </c>
      <c r="H58" s="710" t="n">
        <v>76</v>
      </c>
      <c r="I58" s="710" t="n">
        <v>106</v>
      </c>
      <c r="J58" s="710" t="n">
        <v>190</v>
      </c>
      <c r="K58" s="710" t="n">
        <v>379</v>
      </c>
      <c r="L58" s="710" t="n">
        <v>740</v>
      </c>
      <c r="M58" s="710" t="n">
        <v>819</v>
      </c>
      <c r="N58" s="710" t="n">
        <v>1249</v>
      </c>
      <c r="O58" s="710" t="n">
        <v>1441</v>
      </c>
      <c r="P58" s="710" t="n">
        <v>1703</v>
      </c>
      <c r="Q58" s="710" t="n">
        <v>1864</v>
      </c>
      <c r="R58" s="710" t="n">
        <v>2127</v>
      </c>
      <c r="S58" s="710" t="n">
        <v>2561</v>
      </c>
      <c r="T58" s="710" t="n">
        <v>3221</v>
      </c>
      <c r="U58" s="710" t="n">
        <v>3797</v>
      </c>
      <c r="V58" s="710" t="n">
        <v>4234</v>
      </c>
      <c r="W58" s="710" t="n">
        <v>4327</v>
      </c>
      <c r="X58" s="710" t="n">
        <v>4816</v>
      </c>
      <c r="Y58" s="710" t="n">
        <v>5818</v>
      </c>
      <c r="Z58" s="711" t="n">
        <v>7272</v>
      </c>
      <c r="AA58" s="717" t="n">
        <v>0.249914059814369</v>
      </c>
      <c r="AB58" s="717" t="n">
        <v>0.149770002222587</v>
      </c>
      <c r="AC58" s="717" t="n">
        <v>0.0116780949694544</v>
      </c>
      <c r="AE58" s="747"/>
      <c r="AF58" s="747"/>
      <c r="AG58" s="747"/>
      <c r="AJ58" s="747"/>
      <c r="AK58" s="747"/>
      <c r="AL58" s="747"/>
      <c r="AM58" s="747"/>
      <c r="AN58" s="747"/>
      <c r="AO58" s="747"/>
      <c r="AP58" s="747"/>
      <c r="AR58" s="190"/>
      <c r="AS58" s="190"/>
      <c r="AT58" s="190"/>
      <c r="AU58" s="190"/>
      <c r="AV58" s="190"/>
      <c r="AX58" s="190"/>
      <c r="AY58" s="190"/>
      <c r="BA58" s="761"/>
      <c r="BB58" s="761"/>
      <c r="BC58" s="761"/>
      <c r="BD58" s="761"/>
      <c r="BG58" s="761"/>
    </row>
    <row r="59" s="742" customFormat="true" ht="11.15" hidden="false" customHeight="true" outlineLevel="0" collapsed="false">
      <c r="A59" s="709" t="s">
        <v>175</v>
      </c>
      <c r="B59" s="750"/>
      <c r="C59" s="753"/>
      <c r="D59" s="710" t="n">
        <v>146</v>
      </c>
      <c r="E59" s="710" t="n">
        <v>200</v>
      </c>
      <c r="F59" s="710" t="n">
        <v>262</v>
      </c>
      <c r="G59" s="710" t="n">
        <v>341</v>
      </c>
      <c r="H59" s="710" t="n">
        <v>383</v>
      </c>
      <c r="I59" s="710" t="n">
        <v>449</v>
      </c>
      <c r="J59" s="710" t="n">
        <v>547</v>
      </c>
      <c r="K59" s="710" t="n">
        <v>763</v>
      </c>
      <c r="L59" s="710" t="n">
        <v>1060</v>
      </c>
      <c r="M59" s="710" t="n">
        <v>2070</v>
      </c>
      <c r="N59" s="710" t="n">
        <v>4200</v>
      </c>
      <c r="O59" s="710" t="n">
        <v>8387.728</v>
      </c>
      <c r="P59" s="710" t="n">
        <v>17599.408</v>
      </c>
      <c r="Q59" s="710" t="n">
        <v>29633.478</v>
      </c>
      <c r="R59" s="710" t="n">
        <v>46354.6</v>
      </c>
      <c r="S59" s="710" t="n">
        <v>61596.873</v>
      </c>
      <c r="T59" s="710" t="n">
        <v>76730.53</v>
      </c>
      <c r="U59" s="710" t="n">
        <v>96819.13</v>
      </c>
      <c r="V59" s="710" t="n">
        <v>131047.73</v>
      </c>
      <c r="W59" s="710" t="n">
        <v>148516.89</v>
      </c>
      <c r="X59" s="710" t="n">
        <v>164374.477</v>
      </c>
      <c r="Y59" s="710" t="n">
        <v>184664.877</v>
      </c>
      <c r="Z59" s="711" t="n">
        <v>210478.38</v>
      </c>
      <c r="AA59" s="717" t="n">
        <v>0.139785666984199</v>
      </c>
      <c r="AB59" s="717" t="n">
        <v>0.362303888494845</v>
      </c>
      <c r="AC59" s="717" t="n">
        <v>0.338006945909916</v>
      </c>
      <c r="AE59" s="747"/>
      <c r="AF59" s="747"/>
      <c r="AG59" s="747"/>
      <c r="AJ59" s="747"/>
      <c r="AK59" s="747"/>
      <c r="AL59" s="747"/>
      <c r="AM59" s="747"/>
      <c r="AN59" s="747"/>
      <c r="AO59" s="747"/>
      <c r="AP59" s="747"/>
      <c r="AR59" s="190"/>
      <c r="AS59" s="190"/>
      <c r="AT59" s="190"/>
      <c r="AU59" s="190"/>
      <c r="AV59" s="190"/>
      <c r="AX59" s="190"/>
      <c r="AY59" s="190"/>
      <c r="BB59" s="632"/>
      <c r="BC59" s="632"/>
      <c r="BD59" s="632"/>
    </row>
    <row r="60" s="742" customFormat="true" ht="11.15" hidden="false" customHeight="true" outlineLevel="0" collapsed="false">
      <c r="A60" s="709" t="s">
        <v>177</v>
      </c>
      <c r="B60" s="750"/>
      <c r="C60" s="753"/>
      <c r="D60" s="710" t="n">
        <v>940</v>
      </c>
      <c r="E60" s="710" t="n">
        <v>992</v>
      </c>
      <c r="F60" s="710" t="n">
        <v>1035</v>
      </c>
      <c r="G60" s="710" t="n">
        <v>1267</v>
      </c>
      <c r="H60" s="710" t="n">
        <v>1456</v>
      </c>
      <c r="I60" s="710" t="n">
        <v>1702</v>
      </c>
      <c r="J60" s="710" t="n">
        <v>2125</v>
      </c>
      <c r="K60" s="710" t="n">
        <v>3000</v>
      </c>
      <c r="L60" s="710" t="n">
        <v>4433.9</v>
      </c>
      <c r="M60" s="710" t="n">
        <v>6315</v>
      </c>
      <c r="N60" s="710" t="n">
        <v>7844.5</v>
      </c>
      <c r="O60" s="710" t="n">
        <v>10242.5</v>
      </c>
      <c r="P60" s="710" t="n">
        <v>10925</v>
      </c>
      <c r="Q60" s="710" t="n">
        <v>13184</v>
      </c>
      <c r="R60" s="710" t="n">
        <v>16179</v>
      </c>
      <c r="S60" s="710" t="n">
        <v>17299.7</v>
      </c>
      <c r="T60" s="710" t="n">
        <v>18420.4</v>
      </c>
      <c r="U60" s="710" t="n">
        <v>22465.3</v>
      </c>
      <c r="V60" s="710" t="n">
        <v>25088.19</v>
      </c>
      <c r="W60" s="710" t="n">
        <v>28700.44</v>
      </c>
      <c r="X60" s="710" t="n">
        <v>32848.46</v>
      </c>
      <c r="Y60" s="710" t="n">
        <v>35288.1</v>
      </c>
      <c r="Z60" s="711" t="n">
        <v>37505.18</v>
      </c>
      <c r="AA60" s="717" t="n">
        <v>0.0628279788370585</v>
      </c>
      <c r="AB60" s="717" t="n">
        <v>0.131676324663412</v>
      </c>
      <c r="AC60" s="717" t="n">
        <v>0.0602295178611773</v>
      </c>
      <c r="AE60" s="747"/>
      <c r="AF60" s="747"/>
      <c r="AG60" s="747"/>
      <c r="AJ60" s="747"/>
      <c r="AK60" s="747"/>
      <c r="AL60" s="747"/>
      <c r="AM60" s="747"/>
      <c r="AN60" s="747"/>
      <c r="AO60" s="747"/>
      <c r="AP60" s="747"/>
      <c r="AR60" s="190"/>
      <c r="AS60" s="190"/>
      <c r="AT60" s="190"/>
      <c r="AU60" s="190"/>
      <c r="AV60" s="190"/>
      <c r="AX60" s="190"/>
      <c r="AY60" s="190"/>
    </row>
    <row r="61" s="742" customFormat="true" ht="11.15" hidden="false" customHeight="true" outlineLevel="0" collapsed="false">
      <c r="A61" s="709" t="s">
        <v>179</v>
      </c>
      <c r="B61" s="750"/>
      <c r="C61" s="753"/>
      <c r="D61" s="710" t="n">
        <v>17</v>
      </c>
      <c r="E61" s="710" t="n">
        <v>30</v>
      </c>
      <c r="F61" s="710" t="n">
        <v>68</v>
      </c>
      <c r="G61" s="710" t="n">
        <v>84</v>
      </c>
      <c r="H61" s="710" t="n">
        <v>175</v>
      </c>
      <c r="I61" s="710" t="n">
        <v>277</v>
      </c>
      <c r="J61" s="710" t="n">
        <v>508</v>
      </c>
      <c r="K61" s="710" t="n">
        <v>769</v>
      </c>
      <c r="L61" s="710" t="n">
        <v>1227</v>
      </c>
      <c r="M61" s="710" t="n">
        <v>1805</v>
      </c>
      <c r="N61" s="710" t="n">
        <v>1527</v>
      </c>
      <c r="O61" s="710" t="n">
        <v>1756</v>
      </c>
      <c r="P61" s="710" t="n">
        <v>1997</v>
      </c>
      <c r="Q61" s="710" t="n">
        <v>2294</v>
      </c>
      <c r="R61" s="710" t="n">
        <v>2419</v>
      </c>
      <c r="S61" s="710" t="n">
        <v>2562</v>
      </c>
      <c r="T61" s="710" t="n">
        <v>2646</v>
      </c>
      <c r="U61" s="710" t="n">
        <v>2753</v>
      </c>
      <c r="V61" s="710" t="n">
        <v>2808</v>
      </c>
      <c r="W61" s="710" t="n">
        <v>3247</v>
      </c>
      <c r="X61" s="710" t="n">
        <v>3483</v>
      </c>
      <c r="Y61" s="710" t="n">
        <v>3667</v>
      </c>
      <c r="Z61" s="711" t="n">
        <v>3786</v>
      </c>
      <c r="AA61" s="717" t="n">
        <v>0.0324515953095172</v>
      </c>
      <c r="AB61" s="717" t="n">
        <v>0.0764122705100514</v>
      </c>
      <c r="AC61" s="717" t="n">
        <v>0.00607993228195192</v>
      </c>
      <c r="AE61" s="747"/>
      <c r="AF61" s="747"/>
      <c r="AG61" s="747"/>
      <c r="AJ61" s="747"/>
      <c r="AK61" s="747"/>
      <c r="AL61" s="747"/>
      <c r="AM61" s="747"/>
      <c r="AN61" s="747"/>
      <c r="AO61" s="747"/>
      <c r="AP61" s="747"/>
      <c r="AR61" s="190"/>
      <c r="AS61" s="190"/>
      <c r="AT61" s="190"/>
      <c r="AU61" s="190"/>
      <c r="AV61" s="190"/>
      <c r="AX61" s="190"/>
      <c r="AY61" s="190"/>
    </row>
    <row r="62" s="742" customFormat="true" ht="10.5" hidden="false" customHeight="false" outlineLevel="0" collapsed="false">
      <c r="A62" s="709" t="s">
        <v>181</v>
      </c>
      <c r="B62" s="750"/>
      <c r="C62" s="753"/>
      <c r="D62" s="710" t="n">
        <v>4.075</v>
      </c>
      <c r="E62" s="710" t="n">
        <v>4.075</v>
      </c>
      <c r="F62" s="710" t="n">
        <v>35.755</v>
      </c>
      <c r="G62" s="710" t="n">
        <v>36</v>
      </c>
      <c r="H62" s="710" t="n">
        <v>36</v>
      </c>
      <c r="I62" s="710" t="n">
        <v>54</v>
      </c>
      <c r="J62" s="710" t="n">
        <v>72</v>
      </c>
      <c r="K62" s="710" t="n">
        <v>166</v>
      </c>
      <c r="L62" s="710" t="n">
        <v>168</v>
      </c>
      <c r="M62" s="710" t="n">
        <v>169</v>
      </c>
      <c r="N62" s="710" t="n">
        <v>320</v>
      </c>
      <c r="O62" s="710" t="n">
        <v>322</v>
      </c>
      <c r="P62" s="710" t="n">
        <v>497</v>
      </c>
      <c r="Q62" s="710" t="n">
        <v>524</v>
      </c>
      <c r="R62" s="710" t="n">
        <v>524</v>
      </c>
      <c r="S62" s="710" t="n">
        <v>623</v>
      </c>
      <c r="T62" s="710" t="n">
        <v>623</v>
      </c>
      <c r="U62" s="710" t="n">
        <v>682</v>
      </c>
      <c r="V62" s="710" t="n">
        <v>689</v>
      </c>
      <c r="W62" s="710" t="n">
        <v>689</v>
      </c>
      <c r="X62" s="710" t="n">
        <v>689</v>
      </c>
      <c r="Y62" s="710" t="n">
        <v>689</v>
      </c>
      <c r="Z62" s="711" t="n">
        <v>689</v>
      </c>
      <c r="AA62" s="717" t="n">
        <v>0</v>
      </c>
      <c r="AB62" s="717" t="n">
        <v>0.0790369955205463</v>
      </c>
      <c r="AC62" s="717" t="n">
        <v>0.00110646416858554</v>
      </c>
      <c r="AE62" s="747"/>
      <c r="AF62" s="747"/>
      <c r="AG62" s="747"/>
      <c r="AJ62" s="747"/>
      <c r="AK62" s="747"/>
      <c r="AL62" s="747"/>
      <c r="AM62" s="747"/>
      <c r="AN62" s="747"/>
      <c r="AO62" s="747"/>
      <c r="AP62" s="747"/>
      <c r="AR62" s="190"/>
      <c r="AS62" s="190"/>
      <c r="AT62" s="190"/>
      <c r="AU62" s="190"/>
      <c r="AV62" s="190"/>
      <c r="AX62" s="190"/>
      <c r="AY62" s="190"/>
    </row>
    <row r="63" s="742" customFormat="true" ht="10.5" hidden="false" customHeight="false" outlineLevel="0" collapsed="false">
      <c r="A63" s="709" t="s">
        <v>182</v>
      </c>
      <c r="B63" s="750"/>
      <c r="C63" s="753"/>
      <c r="D63" s="710" t="n">
        <v>0</v>
      </c>
      <c r="E63" s="710" t="n">
        <v>0</v>
      </c>
      <c r="F63" s="710" t="n">
        <v>0</v>
      </c>
      <c r="G63" s="710" t="n">
        <v>0</v>
      </c>
      <c r="H63" s="710" t="n">
        <v>0</v>
      </c>
      <c r="I63" s="710" t="n">
        <v>0</v>
      </c>
      <c r="J63" s="710" t="n">
        <v>0</v>
      </c>
      <c r="K63" s="710" t="n">
        <v>0</v>
      </c>
      <c r="L63" s="710" t="n">
        <v>0</v>
      </c>
      <c r="M63" s="710" t="n">
        <v>0</v>
      </c>
      <c r="N63" s="710" t="n">
        <v>0</v>
      </c>
      <c r="O63" s="710" t="n">
        <v>6</v>
      </c>
      <c r="P63" s="710" t="n">
        <v>6</v>
      </c>
      <c r="Q63" s="710" t="n">
        <v>6</v>
      </c>
      <c r="R63" s="710" t="n">
        <v>6</v>
      </c>
      <c r="S63" s="710" t="n">
        <v>56.155</v>
      </c>
      <c r="T63" s="710" t="n">
        <v>106.055</v>
      </c>
      <c r="U63" s="710" t="n">
        <v>205.555</v>
      </c>
      <c r="V63" s="710" t="n">
        <v>308.355</v>
      </c>
      <c r="W63" s="710" t="n">
        <v>590.655</v>
      </c>
      <c r="X63" s="710" t="n">
        <v>789.155</v>
      </c>
      <c r="Y63" s="710" t="n">
        <v>1185.855</v>
      </c>
      <c r="Z63" s="711" t="n">
        <v>1235.855</v>
      </c>
      <c r="AA63" s="717" t="n">
        <v>0.0421636709378466</v>
      </c>
      <c r="AB63" s="717" t="n">
        <v>0.696633484299734</v>
      </c>
      <c r="AC63" s="717" t="n">
        <v>0.0019846578738277</v>
      </c>
      <c r="AE63" s="747"/>
      <c r="AF63" s="747"/>
      <c r="AG63" s="747"/>
      <c r="AJ63" s="747"/>
      <c r="AK63" s="747"/>
      <c r="AL63" s="747"/>
      <c r="AM63" s="747"/>
      <c r="AN63" s="747"/>
      <c r="AO63" s="747"/>
      <c r="AP63" s="747"/>
      <c r="AR63" s="190"/>
      <c r="AS63" s="190"/>
      <c r="AT63" s="190"/>
      <c r="AU63" s="190"/>
      <c r="AV63" s="190"/>
      <c r="AX63" s="190"/>
      <c r="AY63" s="190"/>
    </row>
    <row r="64" s="742" customFormat="true" ht="10.5" hidden="false" customHeight="false" outlineLevel="0" collapsed="false">
      <c r="A64" s="709" t="s">
        <v>183</v>
      </c>
      <c r="B64" s="750"/>
      <c r="C64" s="753"/>
      <c r="D64" s="710" t="n">
        <v>0</v>
      </c>
      <c r="E64" s="710" t="n">
        <v>0</v>
      </c>
      <c r="F64" s="710" t="n">
        <v>0</v>
      </c>
      <c r="G64" s="710" t="n">
        <v>0</v>
      </c>
      <c r="H64" s="710" t="n">
        <v>0</v>
      </c>
      <c r="I64" s="710" t="n">
        <v>0</v>
      </c>
      <c r="J64" s="710" t="n">
        <v>0</v>
      </c>
      <c r="K64" s="710" t="n">
        <v>0</v>
      </c>
      <c r="L64" s="710" t="n">
        <v>33</v>
      </c>
      <c r="M64" s="710" t="n">
        <v>33</v>
      </c>
      <c r="N64" s="710" t="n">
        <v>33</v>
      </c>
      <c r="O64" s="710" t="n">
        <v>33</v>
      </c>
      <c r="P64" s="710" t="n">
        <v>33</v>
      </c>
      <c r="Q64" s="710" t="n">
        <v>33</v>
      </c>
      <c r="R64" s="710" t="n">
        <v>33</v>
      </c>
      <c r="S64" s="710" t="n">
        <v>33</v>
      </c>
      <c r="T64" s="710" t="n">
        <v>33</v>
      </c>
      <c r="U64" s="710" t="n">
        <v>336.9</v>
      </c>
      <c r="V64" s="710" t="n">
        <v>426.9</v>
      </c>
      <c r="W64" s="710" t="n">
        <v>426.9</v>
      </c>
      <c r="X64" s="710" t="n">
        <v>426.9</v>
      </c>
      <c r="Y64" s="710" t="n">
        <v>426.9</v>
      </c>
      <c r="Z64" s="711" t="n">
        <v>426.9</v>
      </c>
      <c r="AA64" s="717" t="n">
        <v>0</v>
      </c>
      <c r="AB64" s="717" t="n">
        <v>0.291758183319766</v>
      </c>
      <c r="AC64" s="717" t="n">
        <v>0.000685558132901551</v>
      </c>
      <c r="AE64" s="747"/>
      <c r="AF64" s="747"/>
      <c r="AG64" s="747"/>
      <c r="AJ64" s="747"/>
      <c r="AK64" s="747"/>
      <c r="AL64" s="747"/>
      <c r="AM64" s="747"/>
      <c r="AN64" s="747"/>
      <c r="AO64" s="747"/>
      <c r="AP64" s="747"/>
      <c r="AR64" s="190"/>
      <c r="AS64" s="190"/>
      <c r="AT64" s="190"/>
      <c r="AU64" s="190"/>
      <c r="AV64" s="190"/>
      <c r="AX64" s="190"/>
      <c r="AY64" s="190"/>
    </row>
    <row r="65" s="742" customFormat="true" ht="10.5" hidden="false" customHeight="false" outlineLevel="0" collapsed="false">
      <c r="A65" s="709" t="s">
        <v>185</v>
      </c>
      <c r="B65" s="750"/>
      <c r="C65" s="753"/>
      <c r="D65" s="710" t="n">
        <v>1</v>
      </c>
      <c r="E65" s="710" t="n">
        <v>1</v>
      </c>
      <c r="F65" s="710" t="n">
        <v>5</v>
      </c>
      <c r="G65" s="710" t="n">
        <v>7</v>
      </c>
      <c r="H65" s="710" t="n">
        <v>11</v>
      </c>
      <c r="I65" s="710" t="n">
        <v>13</v>
      </c>
      <c r="J65" s="710" t="n">
        <v>19</v>
      </c>
      <c r="K65" s="710" t="n">
        <v>29</v>
      </c>
      <c r="L65" s="710" t="n">
        <v>99</v>
      </c>
      <c r="M65" s="710" t="n">
        <v>178</v>
      </c>
      <c r="N65" s="710" t="n">
        <v>196</v>
      </c>
      <c r="O65" s="710" t="n">
        <v>304</v>
      </c>
      <c r="P65" s="710" t="n">
        <v>351</v>
      </c>
      <c r="Q65" s="710" t="n">
        <v>382</v>
      </c>
      <c r="R65" s="710" t="n">
        <v>425</v>
      </c>
      <c r="S65" s="710" t="n">
        <v>464</v>
      </c>
      <c r="T65" s="710" t="n">
        <v>576</v>
      </c>
      <c r="U65" s="710" t="n">
        <v>612</v>
      </c>
      <c r="V65" s="710" t="n">
        <v>847</v>
      </c>
      <c r="W65" s="710" t="n">
        <v>1067</v>
      </c>
      <c r="X65" s="710" t="n">
        <v>1215</v>
      </c>
      <c r="Y65" s="710" t="n">
        <v>1420.33</v>
      </c>
      <c r="Z65" s="711" t="n">
        <v>1512.221</v>
      </c>
      <c r="AA65" s="717" t="n">
        <v>0.0646969366274035</v>
      </c>
      <c r="AB65" s="717" t="n">
        <v>0.16667950220366</v>
      </c>
      <c r="AC65" s="717" t="n">
        <v>0.00242847365962642</v>
      </c>
      <c r="AD65" s="762"/>
      <c r="AE65" s="747"/>
      <c r="AF65" s="747"/>
      <c r="AG65" s="747"/>
      <c r="AJ65" s="747"/>
      <c r="AK65" s="747"/>
      <c r="AL65" s="747"/>
      <c r="AM65" s="747"/>
      <c r="AN65" s="747"/>
      <c r="AO65" s="747"/>
      <c r="AP65" s="747"/>
      <c r="AR65" s="190"/>
      <c r="AS65" s="190"/>
      <c r="AT65" s="190"/>
      <c r="AU65" s="190"/>
      <c r="AV65" s="190"/>
      <c r="AX65" s="190"/>
      <c r="AY65" s="190"/>
    </row>
    <row r="66" s="742" customFormat="true" ht="10.5" hidden="false" customHeight="false" outlineLevel="0" collapsed="false">
      <c r="A66" s="709" t="s">
        <v>187</v>
      </c>
      <c r="B66" s="750"/>
      <c r="C66" s="753"/>
      <c r="D66" s="710" t="n">
        <v>1</v>
      </c>
      <c r="E66" s="710" t="n">
        <v>1</v>
      </c>
      <c r="F66" s="710" t="n">
        <v>1</v>
      </c>
      <c r="G66" s="710" t="n">
        <v>2.6</v>
      </c>
      <c r="H66" s="710" t="n">
        <v>5</v>
      </c>
      <c r="I66" s="710" t="n">
        <v>8.5</v>
      </c>
      <c r="J66" s="710" t="n">
        <v>8.5</v>
      </c>
      <c r="K66" s="710" t="n">
        <v>8.5</v>
      </c>
      <c r="L66" s="710" t="n">
        <v>23.9</v>
      </c>
      <c r="M66" s="710" t="n">
        <v>102</v>
      </c>
      <c r="N66" s="710" t="n">
        <v>186</v>
      </c>
      <c r="O66" s="710" t="n">
        <v>250.4</v>
      </c>
      <c r="P66" s="710" t="n">
        <v>374.3</v>
      </c>
      <c r="Q66" s="710" t="n">
        <v>475.9</v>
      </c>
      <c r="R66" s="710" t="n">
        <v>522.7</v>
      </c>
      <c r="S66" s="710" t="n">
        <v>571</v>
      </c>
      <c r="T66" s="710" t="n">
        <v>614.2</v>
      </c>
      <c r="U66" s="710" t="n">
        <v>637.2</v>
      </c>
      <c r="V66" s="710" t="n">
        <v>646.7</v>
      </c>
      <c r="W66" s="710" t="n">
        <v>682</v>
      </c>
      <c r="X66" s="710" t="n">
        <v>692</v>
      </c>
      <c r="Y66" s="710" t="n">
        <v>713.191</v>
      </c>
      <c r="Z66" s="711" t="n">
        <v>845.2</v>
      </c>
      <c r="AA66" s="717" t="n">
        <v>0.185096278556516</v>
      </c>
      <c r="AB66" s="717" t="n">
        <v>0.110342984622222</v>
      </c>
      <c r="AC66" s="717" t="n">
        <v>0.00135730553742889</v>
      </c>
      <c r="AE66" s="747"/>
      <c r="AF66" s="747"/>
      <c r="AG66" s="747"/>
      <c r="AJ66" s="747"/>
      <c r="AK66" s="747"/>
      <c r="AL66" s="747"/>
      <c r="AM66" s="747"/>
      <c r="AN66" s="747"/>
      <c r="AO66" s="747"/>
      <c r="AP66" s="747"/>
      <c r="AR66" s="190"/>
      <c r="AS66" s="190"/>
      <c r="AT66" s="190"/>
      <c r="AU66" s="190"/>
      <c r="AV66" s="190"/>
      <c r="AX66" s="190"/>
      <c r="AY66" s="190"/>
    </row>
    <row r="67" s="742" customFormat="true" ht="10.5" hidden="false" customHeight="false" outlineLevel="0" collapsed="false">
      <c r="A67" s="709" t="s">
        <v>188</v>
      </c>
      <c r="B67" s="750"/>
      <c r="C67" s="753"/>
      <c r="D67" s="710" t="n">
        <v>0</v>
      </c>
      <c r="E67" s="710" t="n">
        <v>0</v>
      </c>
      <c r="F67" s="710" t="n">
        <v>0</v>
      </c>
      <c r="G67" s="710" t="n">
        <v>0</v>
      </c>
      <c r="H67" s="710" t="n">
        <v>0</v>
      </c>
      <c r="I67" s="710" t="n">
        <v>0</v>
      </c>
      <c r="J67" s="710" t="n">
        <v>0</v>
      </c>
      <c r="K67" s="710" t="n">
        <v>0</v>
      </c>
      <c r="L67" s="710" t="n">
        <v>0</v>
      </c>
      <c r="M67" s="710" t="n">
        <v>0.3</v>
      </c>
      <c r="N67" s="710" t="n">
        <v>0.9</v>
      </c>
      <c r="O67" s="710" t="n">
        <v>1.1</v>
      </c>
      <c r="P67" s="710" t="n">
        <v>5.1</v>
      </c>
      <c r="Q67" s="710" t="n">
        <v>5.6</v>
      </c>
      <c r="R67" s="710" t="n">
        <v>7.3</v>
      </c>
      <c r="S67" s="710" t="n">
        <v>111.7</v>
      </c>
      <c r="T67" s="710" t="n">
        <v>222.7</v>
      </c>
      <c r="U67" s="710" t="n">
        <v>224.5</v>
      </c>
      <c r="V67" s="710" t="n">
        <v>233.9</v>
      </c>
      <c r="W67" s="710" t="n">
        <v>507.04</v>
      </c>
      <c r="X67" s="710" t="n">
        <v>627.82</v>
      </c>
      <c r="Y67" s="710" t="n">
        <v>1102.82</v>
      </c>
      <c r="Z67" s="711" t="n">
        <v>1506.82</v>
      </c>
      <c r="AA67" s="717" t="n">
        <v>0.366333581182786</v>
      </c>
      <c r="AB67" s="717" t="n">
        <v>0.99577323852812</v>
      </c>
      <c r="AC67" s="717" t="n">
        <v>0.00241980020102768</v>
      </c>
      <c r="AE67" s="747"/>
      <c r="AF67" s="747"/>
      <c r="AG67" s="747"/>
      <c r="AJ67" s="747"/>
      <c r="AK67" s="747"/>
      <c r="AL67" s="747"/>
      <c r="AM67" s="747"/>
      <c r="AN67" s="747"/>
      <c r="AO67" s="747"/>
      <c r="AP67" s="747"/>
      <c r="AR67" s="190"/>
      <c r="AS67" s="190"/>
      <c r="AT67" s="190"/>
      <c r="AU67" s="190"/>
      <c r="AV67" s="190"/>
      <c r="AX67" s="190"/>
      <c r="AY67" s="190"/>
    </row>
    <row r="68" s="742" customFormat="true" ht="10" hidden="false" customHeight="true" outlineLevel="0" collapsed="false">
      <c r="A68" s="709" t="s">
        <v>190</v>
      </c>
      <c r="B68" s="750"/>
      <c r="C68" s="753"/>
      <c r="D68" s="710" t="n">
        <v>4</v>
      </c>
      <c r="E68" s="710" t="n">
        <v>4</v>
      </c>
      <c r="F68" s="710" t="n">
        <v>6</v>
      </c>
      <c r="G68" s="763" t="n">
        <v>7</v>
      </c>
      <c r="H68" s="763" t="n">
        <v>7.59999999999991</v>
      </c>
      <c r="I68" s="763" t="n">
        <v>9.80000000000018</v>
      </c>
      <c r="J68" s="763" t="n">
        <v>14.4000000000001</v>
      </c>
      <c r="K68" s="763" t="n">
        <v>25.8000000000002</v>
      </c>
      <c r="L68" s="763" t="n">
        <v>25.8000000000002</v>
      </c>
      <c r="M68" s="763" t="n">
        <v>32.2000000000007</v>
      </c>
      <c r="N68" s="763" t="n">
        <v>47.2999999999993</v>
      </c>
      <c r="O68" s="763" t="n">
        <v>54.1260000000075</v>
      </c>
      <c r="P68" s="763" t="n">
        <v>66.6460000000079</v>
      </c>
      <c r="Q68" s="763" t="n">
        <v>117.175999999992</v>
      </c>
      <c r="R68" s="763" t="n">
        <v>128.040999999997</v>
      </c>
      <c r="S68" s="763" t="n">
        <v>161.273999999976</v>
      </c>
      <c r="T68" s="763" t="n">
        <v>237.414000000019</v>
      </c>
      <c r="U68" s="763" t="n">
        <v>279.004000000001</v>
      </c>
      <c r="V68" s="763" t="n">
        <v>373.815999999992</v>
      </c>
      <c r="W68" s="763" t="n">
        <v>398.290999999997</v>
      </c>
      <c r="X68" s="763" t="n">
        <v>493.718999999954</v>
      </c>
      <c r="Y68" s="763" t="n">
        <v>656.64499999996</v>
      </c>
      <c r="Z68" s="764" t="n">
        <v>795.839999999967</v>
      </c>
      <c r="AA68" s="717" t="n">
        <v>0.211979075451751</v>
      </c>
      <c r="AB68" s="717" t="n">
        <v>0.283489945408729</v>
      </c>
      <c r="AC68" s="717" t="n">
        <v>0.00127803838015542</v>
      </c>
      <c r="AE68" s="747"/>
      <c r="AF68" s="747"/>
      <c r="AG68" s="747"/>
      <c r="AJ68" s="747"/>
      <c r="AK68" s="747"/>
      <c r="AL68" s="747"/>
      <c r="AM68" s="747"/>
      <c r="AN68" s="747"/>
      <c r="AO68" s="747"/>
      <c r="AP68" s="747"/>
      <c r="AR68" s="190"/>
      <c r="AS68" s="190"/>
      <c r="AT68" s="190"/>
      <c r="AU68" s="190"/>
      <c r="AV68" s="190"/>
      <c r="AX68" s="190"/>
      <c r="AY68" s="190"/>
    </row>
    <row r="69" s="742" customFormat="true" ht="10.5" hidden="false" customHeight="false" outlineLevel="0" collapsed="false">
      <c r="A69" s="725" t="s">
        <v>191</v>
      </c>
      <c r="B69" s="760"/>
      <c r="C69" s="753"/>
      <c r="D69" s="711" t="n">
        <v>1117.075</v>
      </c>
      <c r="E69" s="711" t="n">
        <v>1242.075</v>
      </c>
      <c r="F69" s="711" t="n">
        <v>1422.755</v>
      </c>
      <c r="G69" s="711" t="n">
        <v>1777.6</v>
      </c>
      <c r="H69" s="711" t="n">
        <v>2149.6</v>
      </c>
      <c r="I69" s="711" t="n">
        <v>2619.3</v>
      </c>
      <c r="J69" s="711" t="n">
        <v>3483.9</v>
      </c>
      <c r="K69" s="711" t="n">
        <v>5140.3</v>
      </c>
      <c r="L69" s="711" t="n">
        <v>7810.6</v>
      </c>
      <c r="M69" s="711" t="n">
        <v>11523.5</v>
      </c>
      <c r="N69" s="711" t="n">
        <v>15603.7</v>
      </c>
      <c r="O69" s="711" t="n">
        <v>22797.854</v>
      </c>
      <c r="P69" s="711" t="n">
        <v>33557.454</v>
      </c>
      <c r="Q69" s="711" t="n">
        <v>48519.154</v>
      </c>
      <c r="R69" s="711" t="n">
        <v>68725.641</v>
      </c>
      <c r="S69" s="711" t="n">
        <v>86039.702</v>
      </c>
      <c r="T69" s="711" t="n">
        <v>103430.299</v>
      </c>
      <c r="U69" s="711" t="n">
        <v>128811.589</v>
      </c>
      <c r="V69" s="711" t="n">
        <v>166703.591</v>
      </c>
      <c r="W69" s="711" t="n">
        <v>189152.216</v>
      </c>
      <c r="X69" s="711" t="n">
        <v>210455.531</v>
      </c>
      <c r="Y69" s="711" t="n">
        <v>235632.718</v>
      </c>
      <c r="Z69" s="711" t="n">
        <v>266053.396</v>
      </c>
      <c r="AA69" s="728" t="n">
        <v>0.129102096933755</v>
      </c>
      <c r="AB69" s="728" t="n">
        <v>0.263089609327678</v>
      </c>
      <c r="AC69" s="728" t="n">
        <v>0.427254788976053</v>
      </c>
      <c r="AE69" s="610"/>
      <c r="AF69" s="610"/>
    </row>
    <row r="70" s="742" customFormat="true" ht="12.5" hidden="false" customHeight="true" outlineLevel="0" collapsed="false">
      <c r="A70" s="765" t="s">
        <v>192</v>
      </c>
      <c r="B70" s="766" t="n">
        <v>4778</v>
      </c>
      <c r="C70" s="766" t="n">
        <v>6070</v>
      </c>
      <c r="D70" s="729" t="n">
        <v>7623.075</v>
      </c>
      <c r="E70" s="729" t="n">
        <v>9936.175</v>
      </c>
      <c r="F70" s="729" t="n">
        <v>13426.555</v>
      </c>
      <c r="G70" s="729" t="n">
        <v>17303.7</v>
      </c>
      <c r="H70" s="729" t="n">
        <v>23976.4</v>
      </c>
      <c r="I70" s="729" t="n">
        <v>30979.46</v>
      </c>
      <c r="J70" s="729" t="n">
        <v>38391.74</v>
      </c>
      <c r="K70" s="729" t="n">
        <v>46910.76</v>
      </c>
      <c r="L70" s="729" t="n">
        <v>58441.38</v>
      </c>
      <c r="M70" s="729" t="n">
        <v>73151.98</v>
      </c>
      <c r="N70" s="729" t="n">
        <v>91496.22</v>
      </c>
      <c r="O70" s="729" t="n">
        <v>115347.574</v>
      </c>
      <c r="P70" s="729" t="n">
        <v>150165.004</v>
      </c>
      <c r="Q70" s="729" t="n">
        <v>180923.871</v>
      </c>
      <c r="R70" s="729" t="n">
        <v>220120.263</v>
      </c>
      <c r="S70" s="729" t="n">
        <v>267096.716</v>
      </c>
      <c r="T70" s="729" t="n">
        <v>300286.743</v>
      </c>
      <c r="U70" s="729" t="n">
        <v>349671.007</v>
      </c>
      <c r="V70" s="729" t="n">
        <v>416275.962</v>
      </c>
      <c r="W70" s="729" t="n">
        <v>466826.631</v>
      </c>
      <c r="X70" s="729" t="n">
        <v>514401.659</v>
      </c>
      <c r="Y70" s="729" t="n">
        <v>563819.98</v>
      </c>
      <c r="Z70" s="729" t="n">
        <v>622704.304</v>
      </c>
      <c r="AA70" s="730" t="n">
        <v>0.104438164819913</v>
      </c>
      <c r="AB70" s="730" t="n">
        <v>0.171961108041752</v>
      </c>
      <c r="AC70" s="730" t="n">
        <v>1</v>
      </c>
      <c r="AE70" s="652"/>
      <c r="AF70" s="652"/>
    </row>
    <row r="71" s="742" customFormat="true" ht="10.5" hidden="false" customHeight="false" outlineLevel="0" collapsed="false">
      <c r="D71" s="747"/>
      <c r="E71" s="747"/>
      <c r="F71" s="747"/>
      <c r="G71" s="747"/>
      <c r="H71" s="747"/>
      <c r="I71" s="747"/>
      <c r="J71" s="747"/>
      <c r="K71" s="747"/>
      <c r="L71" s="747"/>
      <c r="M71" s="747"/>
      <c r="N71" s="747"/>
      <c r="O71" s="747"/>
      <c r="P71" s="747"/>
      <c r="Q71" s="747"/>
      <c r="R71" s="747"/>
      <c r="S71" s="747"/>
      <c r="T71" s="747"/>
      <c r="U71" s="747"/>
      <c r="V71" s="747"/>
      <c r="W71" s="767"/>
      <c r="X71" s="767"/>
      <c r="Y71" s="767"/>
      <c r="Z71" s="767"/>
      <c r="AC71" s="768" t="s">
        <v>825</v>
      </c>
      <c r="AE71" s="652"/>
      <c r="AF71" s="652"/>
    </row>
    <row r="72" s="742" customFormat="true" ht="10.5" hidden="false" customHeight="false" outlineLevel="0" collapsed="false">
      <c r="A72" s="742" t="s">
        <v>831</v>
      </c>
      <c r="N72" s="190"/>
      <c r="O72" s="190"/>
      <c r="P72" s="190"/>
      <c r="Q72" s="190"/>
      <c r="R72" s="190"/>
      <c r="S72" s="190"/>
      <c r="T72" s="190"/>
      <c r="U72" s="190"/>
      <c r="V72" s="190"/>
      <c r="W72" s="189"/>
      <c r="X72" s="189"/>
      <c r="Y72" s="189"/>
      <c r="Z72" s="189"/>
      <c r="AE72" s="652"/>
      <c r="AF72" s="652"/>
    </row>
    <row r="73" s="742" customFormat="true" ht="10.5" hidden="false" customHeight="false" outlineLevel="0" collapsed="false">
      <c r="A73" s="742" t="s">
        <v>827</v>
      </c>
      <c r="D73" s="190"/>
      <c r="E73" s="190"/>
      <c r="F73" s="190"/>
      <c r="G73" s="190"/>
      <c r="H73" s="190"/>
      <c r="I73" s="190"/>
      <c r="J73" s="190"/>
      <c r="K73" s="190"/>
      <c r="L73" s="190"/>
      <c r="M73" s="190"/>
      <c r="N73" s="190"/>
      <c r="O73" s="190"/>
      <c r="P73" s="190"/>
      <c r="Q73" s="190"/>
      <c r="R73" s="190"/>
      <c r="S73" s="190"/>
      <c r="T73" s="190"/>
      <c r="U73" s="190"/>
      <c r="V73" s="190"/>
      <c r="W73" s="189"/>
      <c r="X73" s="189"/>
      <c r="Y73" s="189"/>
      <c r="Z73" s="189"/>
      <c r="AE73" s="652"/>
      <c r="AF73" s="652"/>
    </row>
  </sheetData>
  <mergeCells count="1">
    <mergeCell ref="AA3:AB3"/>
  </mergeCells>
  <hyperlinks>
    <hyperlink ref="L1" location="Contents!A1" display="Contents"/>
    <hyperlink ref="AE1" location="Contents!A1" display="Contents"/>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sheetPr filterMode="false">
    <pageSetUpPr fitToPage="false"/>
  </sheetPr>
  <dimension ref="A1:O5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1.15" zeroHeight="false" outlineLevelRow="0" outlineLevelCol="0"/>
  <cols>
    <col collapsed="false" customWidth="true" hidden="false" outlineLevel="0" max="1" min="1" style="769" width="19"/>
    <col collapsed="false" customWidth="true" hidden="false" outlineLevel="0" max="2" min="2" style="769" width="32.43"/>
    <col collapsed="false" customWidth="true" hidden="false" outlineLevel="0" max="8" min="3" style="769" width="13.66"/>
    <col collapsed="false" customWidth="true" hidden="false" outlineLevel="0" max="9" min="9" style="769" width="8.11"/>
    <col collapsed="false" customWidth="true" hidden="false" outlineLevel="0" max="10" min="10" style="769" width="8.66"/>
    <col collapsed="false" customWidth="true" hidden="false" outlineLevel="0" max="1025" min="11" style="769" width="11.66"/>
  </cols>
  <sheetData>
    <row r="1" customFormat="false" ht="14.15" hidden="false" customHeight="true" outlineLevel="0" collapsed="false">
      <c r="A1" s="770" t="s">
        <v>83</v>
      </c>
      <c r="C1" s="771"/>
      <c r="F1" s="772" t="s">
        <v>87</v>
      </c>
      <c r="K1" s="773"/>
    </row>
    <row r="2" customFormat="false" ht="9" hidden="false" customHeight="true" outlineLevel="0" collapsed="false"/>
    <row r="3" s="778" customFormat="true" ht="11.15" hidden="false" customHeight="true" outlineLevel="0" collapsed="false">
      <c r="A3" s="769"/>
      <c r="B3" s="769"/>
      <c r="C3" s="769"/>
      <c r="D3" s="774" t="s">
        <v>498</v>
      </c>
      <c r="E3" s="775"/>
      <c r="F3" s="775"/>
      <c r="G3" s="775"/>
      <c r="H3" s="775"/>
      <c r="I3" s="769"/>
      <c r="J3" s="769"/>
      <c r="K3" s="776" t="s">
        <v>835</v>
      </c>
      <c r="L3" s="777"/>
      <c r="M3" s="777"/>
      <c r="N3" s="777"/>
      <c r="O3" s="777"/>
    </row>
    <row r="4" s="778" customFormat="true" ht="11.15" hidden="false" customHeight="true" outlineLevel="0" collapsed="false">
      <c r="A4" s="769"/>
      <c r="B4" s="769"/>
      <c r="C4" s="769"/>
      <c r="D4" s="775" t="s">
        <v>236</v>
      </c>
      <c r="E4" s="775"/>
      <c r="F4" s="775"/>
      <c r="G4" s="775" t="s">
        <v>94</v>
      </c>
      <c r="H4" s="775" t="s">
        <v>836</v>
      </c>
      <c r="I4" s="769"/>
      <c r="J4" s="769"/>
      <c r="K4" s="769" t="s">
        <v>837</v>
      </c>
      <c r="L4" s="769"/>
      <c r="M4" s="769"/>
      <c r="N4" s="769"/>
      <c r="O4" s="769"/>
    </row>
    <row r="5" s="778" customFormat="true" ht="11.15" hidden="false" customHeight="true" outlineLevel="0" collapsed="false">
      <c r="A5" s="779" t="s">
        <v>838</v>
      </c>
      <c r="B5" s="769"/>
      <c r="C5" s="769"/>
      <c r="D5" s="775" t="s">
        <v>839</v>
      </c>
      <c r="E5" s="775" t="s">
        <v>840</v>
      </c>
      <c r="F5" s="775" t="s">
        <v>235</v>
      </c>
      <c r="G5" s="775" t="s">
        <v>841</v>
      </c>
      <c r="H5" s="775" t="s">
        <v>842</v>
      </c>
      <c r="I5" s="769"/>
      <c r="J5" s="769"/>
      <c r="K5" s="769" t="s">
        <v>843</v>
      </c>
      <c r="L5" s="769"/>
      <c r="M5" s="769"/>
      <c r="N5" s="769"/>
      <c r="O5" s="769"/>
    </row>
    <row r="6" s="778" customFormat="true" ht="11.15" hidden="false" customHeight="true" outlineLevel="0" collapsed="false">
      <c r="A6" s="769"/>
      <c r="B6" s="769"/>
      <c r="C6" s="769"/>
      <c r="D6" s="775"/>
      <c r="E6" s="775"/>
      <c r="F6" s="775"/>
      <c r="G6" s="775"/>
      <c r="H6" s="775"/>
      <c r="I6" s="769"/>
      <c r="J6" s="769"/>
      <c r="K6" s="769" t="s">
        <v>844</v>
      </c>
      <c r="L6" s="769"/>
      <c r="M6" s="769"/>
      <c r="N6" s="769"/>
      <c r="O6" s="769"/>
    </row>
    <row r="7" s="778" customFormat="true" ht="11.15" hidden="false" customHeight="true" outlineLevel="0" collapsed="false">
      <c r="A7" s="780" t="s">
        <v>501</v>
      </c>
      <c r="B7" s="781"/>
      <c r="C7" s="780"/>
      <c r="D7" s="781"/>
      <c r="E7" s="782"/>
      <c r="F7" s="783" t="s">
        <v>845</v>
      </c>
      <c r="G7" s="782"/>
      <c r="H7" s="782"/>
      <c r="I7" s="769"/>
      <c r="J7" s="769"/>
      <c r="K7" s="769" t="s">
        <v>846</v>
      </c>
      <c r="L7" s="769"/>
      <c r="M7" s="769"/>
      <c r="N7" s="769"/>
      <c r="O7" s="769"/>
    </row>
    <row r="8" s="778" customFormat="true" ht="11.15" hidden="false" customHeight="true" outlineLevel="0" collapsed="false">
      <c r="A8" s="769" t="s">
        <v>847</v>
      </c>
      <c r="B8" s="769"/>
      <c r="C8" s="769"/>
      <c r="D8" s="775" t="n">
        <v>1</v>
      </c>
      <c r="E8" s="775" t="n">
        <v>1.165</v>
      </c>
      <c r="F8" s="775" t="n">
        <v>7.33</v>
      </c>
      <c r="G8" s="775" t="n">
        <v>307.86</v>
      </c>
      <c r="H8" s="775" t="s">
        <v>848</v>
      </c>
      <c r="I8" s="769"/>
      <c r="J8" s="769"/>
      <c r="K8" s="777" t="s">
        <v>849</v>
      </c>
      <c r="L8" s="769"/>
      <c r="M8" s="769"/>
      <c r="N8" s="769"/>
      <c r="O8" s="769"/>
    </row>
    <row r="9" s="778" customFormat="true" ht="11.15" hidden="false" customHeight="true" outlineLevel="0" collapsed="false">
      <c r="A9" s="769" t="s">
        <v>850</v>
      </c>
      <c r="B9" s="769"/>
      <c r="C9" s="769"/>
      <c r="D9" s="775" t="n">
        <v>0.8581</v>
      </c>
      <c r="E9" s="775" t="n">
        <v>1</v>
      </c>
      <c r="F9" s="775" t="n">
        <v>6.2898</v>
      </c>
      <c r="G9" s="775" t="n">
        <v>264.17</v>
      </c>
      <c r="H9" s="775" t="s">
        <v>848</v>
      </c>
      <c r="I9" s="769"/>
      <c r="J9" s="769"/>
      <c r="K9" s="769" t="s">
        <v>851</v>
      </c>
      <c r="L9" s="769"/>
      <c r="M9" s="769"/>
      <c r="N9" s="769"/>
      <c r="O9" s="769"/>
    </row>
    <row r="10" s="778" customFormat="true" ht="11.15" hidden="false" customHeight="true" outlineLevel="0" collapsed="false">
      <c r="A10" s="769" t="s">
        <v>852</v>
      </c>
      <c r="B10" s="769"/>
      <c r="C10" s="769"/>
      <c r="D10" s="775" t="n">
        <v>0.1364</v>
      </c>
      <c r="E10" s="775" t="n">
        <v>0.159</v>
      </c>
      <c r="F10" s="775" t="n">
        <v>1</v>
      </c>
      <c r="G10" s="775" t="n">
        <v>42</v>
      </c>
      <c r="H10" s="775" t="s">
        <v>848</v>
      </c>
      <c r="I10" s="769"/>
      <c r="J10" s="769"/>
      <c r="K10" s="769" t="s">
        <v>853</v>
      </c>
      <c r="L10" s="769"/>
      <c r="M10" s="769"/>
      <c r="N10" s="769"/>
      <c r="O10" s="769"/>
    </row>
    <row r="11" s="778" customFormat="true" ht="11.15" hidden="false" customHeight="true" outlineLevel="0" collapsed="false">
      <c r="A11" s="769" t="s">
        <v>854</v>
      </c>
      <c r="B11" s="769"/>
      <c r="C11" s="769"/>
      <c r="D11" s="775" t="n">
        <v>0.00325</v>
      </c>
      <c r="E11" s="775" t="n">
        <v>0.0038</v>
      </c>
      <c r="F11" s="775" t="n">
        <v>0.0238</v>
      </c>
      <c r="G11" s="775" t="n">
        <v>1</v>
      </c>
      <c r="H11" s="775" t="s">
        <v>848</v>
      </c>
      <c r="I11" s="769"/>
      <c r="J11" s="769"/>
      <c r="K11" s="769" t="s">
        <v>855</v>
      </c>
      <c r="L11" s="769"/>
      <c r="M11" s="769"/>
      <c r="N11" s="769"/>
      <c r="O11" s="769"/>
    </row>
    <row r="12" s="778" customFormat="true" ht="11.15" hidden="false" customHeight="true" outlineLevel="0" collapsed="false">
      <c r="A12" s="781" t="s">
        <v>856</v>
      </c>
      <c r="B12" s="781"/>
      <c r="C12" s="781"/>
      <c r="D12" s="782" t="s">
        <v>848</v>
      </c>
      <c r="E12" s="782" t="s">
        <v>848</v>
      </c>
      <c r="F12" s="782" t="s">
        <v>848</v>
      </c>
      <c r="G12" s="782" t="s">
        <v>848</v>
      </c>
      <c r="H12" s="782" t="n">
        <v>49.8</v>
      </c>
      <c r="I12" s="769"/>
      <c r="J12" s="769"/>
      <c r="K12" s="769" t="s">
        <v>857</v>
      </c>
      <c r="L12" s="769"/>
      <c r="M12" s="769"/>
      <c r="N12" s="769"/>
      <c r="O12" s="769"/>
    </row>
    <row r="13" s="778" customFormat="true" ht="11.15" hidden="false" customHeight="true" outlineLevel="0" collapsed="false">
      <c r="A13" s="784" t="s">
        <v>858</v>
      </c>
      <c r="B13" s="769"/>
      <c r="C13" s="769"/>
      <c r="D13" s="769"/>
      <c r="E13" s="769"/>
      <c r="F13" s="769"/>
      <c r="G13" s="769"/>
      <c r="H13" s="769"/>
      <c r="I13" s="769"/>
      <c r="J13" s="769"/>
      <c r="K13" s="769" t="s">
        <v>859</v>
      </c>
      <c r="L13" s="769"/>
      <c r="M13" s="769"/>
      <c r="N13" s="769"/>
      <c r="O13" s="769"/>
    </row>
    <row r="14" s="778" customFormat="true" ht="11.15" hidden="false" customHeight="true" outlineLevel="0" collapsed="false">
      <c r="A14" s="769"/>
      <c r="B14" s="769"/>
      <c r="C14" s="769"/>
      <c r="D14" s="769"/>
      <c r="E14" s="769"/>
      <c r="F14" s="769"/>
      <c r="G14" s="769"/>
      <c r="H14" s="769"/>
      <c r="I14" s="769"/>
      <c r="J14" s="769"/>
      <c r="K14" s="769" t="s">
        <v>860</v>
      </c>
      <c r="L14" s="769"/>
      <c r="M14" s="769"/>
      <c r="N14" s="769"/>
      <c r="O14" s="769"/>
    </row>
    <row r="15" s="778" customFormat="true" ht="11.15" hidden="false" customHeight="true" outlineLevel="0" collapsed="false">
      <c r="A15" s="769"/>
      <c r="B15" s="769"/>
      <c r="C15" s="774" t="s">
        <v>861</v>
      </c>
      <c r="D15" s="775"/>
      <c r="E15" s="775"/>
      <c r="F15" s="775"/>
      <c r="G15" s="769"/>
      <c r="H15" s="769"/>
      <c r="I15" s="769"/>
      <c r="J15" s="769"/>
      <c r="K15" s="769"/>
      <c r="L15" s="769"/>
      <c r="M15" s="769"/>
      <c r="N15" s="769"/>
      <c r="O15" s="769"/>
    </row>
    <row r="16" s="778" customFormat="true" ht="11.15" hidden="false" customHeight="true" outlineLevel="0" collapsed="false">
      <c r="A16" s="769"/>
      <c r="B16" s="769"/>
      <c r="C16" s="775" t="s">
        <v>235</v>
      </c>
      <c r="D16" s="775" t="s">
        <v>236</v>
      </c>
      <c r="E16" s="775" t="s">
        <v>840</v>
      </c>
      <c r="F16" s="775" t="s">
        <v>236</v>
      </c>
      <c r="G16" s="775" t="s">
        <v>236</v>
      </c>
      <c r="H16" s="775" t="s">
        <v>236</v>
      </c>
      <c r="I16" s="769"/>
      <c r="J16" s="769"/>
      <c r="K16" s="785" t="s">
        <v>862</v>
      </c>
      <c r="L16" s="769"/>
      <c r="M16" s="769"/>
      <c r="N16" s="769"/>
      <c r="O16" s="769"/>
    </row>
    <row r="17" s="778" customFormat="true" ht="11.15" hidden="false" customHeight="true" outlineLevel="0" collapsed="false">
      <c r="A17" s="779" t="s">
        <v>863</v>
      </c>
      <c r="B17" s="769"/>
      <c r="C17" s="775" t="s">
        <v>864</v>
      </c>
      <c r="D17" s="775" t="s">
        <v>865</v>
      </c>
      <c r="E17" s="775" t="s">
        <v>864</v>
      </c>
      <c r="F17" s="775" t="s">
        <v>866</v>
      </c>
      <c r="G17" s="775" t="s">
        <v>867</v>
      </c>
      <c r="H17" s="769" t="s">
        <v>868</v>
      </c>
      <c r="I17" s="769"/>
      <c r="J17" s="769"/>
      <c r="K17" s="781" t="s">
        <v>869</v>
      </c>
      <c r="L17" s="781"/>
      <c r="M17" s="781"/>
      <c r="N17" s="781"/>
    </row>
    <row r="18" s="778" customFormat="true" ht="11.15" hidden="false" customHeight="true" outlineLevel="0" collapsed="false">
      <c r="A18" s="769"/>
      <c r="B18" s="769"/>
      <c r="C18" s="775"/>
      <c r="D18" s="775"/>
      <c r="E18" s="775"/>
      <c r="F18" s="775"/>
      <c r="G18" s="769"/>
      <c r="H18" s="769"/>
      <c r="I18" s="769"/>
      <c r="J18" s="769"/>
      <c r="K18" s="769" t="s">
        <v>870</v>
      </c>
      <c r="L18" s="769" t="s">
        <v>871</v>
      </c>
      <c r="M18" s="769"/>
      <c r="N18" s="769"/>
    </row>
    <row r="19" s="778" customFormat="true" ht="11.15" hidden="false" customHeight="true" outlineLevel="0" collapsed="false">
      <c r="A19" s="780" t="s">
        <v>501</v>
      </c>
      <c r="B19" s="781"/>
      <c r="C19" s="786" t="s">
        <v>845</v>
      </c>
      <c r="D19" s="786"/>
      <c r="E19" s="786"/>
      <c r="F19" s="786"/>
      <c r="G19" s="786"/>
      <c r="H19" s="786"/>
      <c r="I19" s="769"/>
      <c r="J19" s="769"/>
      <c r="K19" s="781"/>
      <c r="L19" s="781" t="s">
        <v>872</v>
      </c>
      <c r="M19" s="781"/>
      <c r="N19" s="781"/>
    </row>
    <row r="20" s="778" customFormat="true" ht="11.15" hidden="false" customHeight="true" outlineLevel="0" collapsed="false">
      <c r="A20" s="769" t="s">
        <v>873</v>
      </c>
      <c r="B20" s="769"/>
      <c r="C20" s="787" t="n">
        <v>0.0593471810089021</v>
      </c>
      <c r="D20" s="787" t="n">
        <v>16.85</v>
      </c>
      <c r="E20" s="787" t="n">
        <v>0.373282536727003</v>
      </c>
      <c r="F20" s="787" t="n">
        <v>2.67893593085856</v>
      </c>
      <c r="G20" s="788" t="n">
        <v>49.4</v>
      </c>
      <c r="H20" s="788" t="n">
        <v>8.07278719715136</v>
      </c>
      <c r="I20" s="769"/>
      <c r="J20" s="769"/>
      <c r="K20" s="769" t="s">
        <v>874</v>
      </c>
      <c r="L20" s="769" t="s">
        <v>875</v>
      </c>
      <c r="M20" s="769"/>
      <c r="N20" s="769"/>
    </row>
    <row r="21" s="778" customFormat="true" ht="11.15" hidden="false" customHeight="true" outlineLevel="0" collapsed="false">
      <c r="A21" s="769" t="s">
        <v>876</v>
      </c>
      <c r="B21" s="769"/>
      <c r="C21" s="787" t="n">
        <v>0.086</v>
      </c>
      <c r="D21" s="787" t="n">
        <v>11.6</v>
      </c>
      <c r="E21" s="787" t="n">
        <v>0.5409237239711</v>
      </c>
      <c r="F21" s="787" t="n">
        <v>1.84868948371994</v>
      </c>
      <c r="G21" s="788" t="n">
        <v>46.15</v>
      </c>
      <c r="H21" s="788" t="n">
        <v>7.54168277628614</v>
      </c>
      <c r="I21" s="769"/>
      <c r="J21" s="769"/>
      <c r="K21" s="769"/>
      <c r="L21" s="769" t="s">
        <v>877</v>
      </c>
      <c r="M21" s="769"/>
      <c r="N21" s="769"/>
    </row>
    <row r="22" s="778" customFormat="true" ht="11.15" hidden="false" customHeight="true" outlineLevel="0" collapsed="false">
      <c r="A22" s="769" t="s">
        <v>878</v>
      </c>
      <c r="B22" s="769"/>
      <c r="C22" s="787" t="n">
        <v>0.119760479041916</v>
      </c>
      <c r="D22" s="787" t="n">
        <v>8.35</v>
      </c>
      <c r="E22" s="787" t="n">
        <v>0.753270747766467</v>
      </c>
      <c r="F22" s="787" t="n">
        <v>1.32754391825929</v>
      </c>
      <c r="G22" s="788" t="n">
        <v>44.75</v>
      </c>
      <c r="H22" s="788" t="n">
        <v>7.31289933345189</v>
      </c>
      <c r="I22" s="769"/>
      <c r="J22" s="769"/>
      <c r="K22" s="789" t="s">
        <v>879</v>
      </c>
      <c r="L22" s="789" t="s">
        <v>880</v>
      </c>
      <c r="M22" s="789"/>
      <c r="N22" s="789"/>
    </row>
    <row r="23" s="778" customFormat="true" ht="11.15" hidden="false" customHeight="true" outlineLevel="0" collapsed="false">
      <c r="A23" s="769" t="s">
        <v>881</v>
      </c>
      <c r="B23" s="769"/>
      <c r="C23" s="787" t="n">
        <v>0.126903553299492</v>
      </c>
      <c r="D23" s="787" t="n">
        <v>7.88</v>
      </c>
      <c r="E23" s="787" t="n">
        <v>0.798199332975888</v>
      </c>
      <c r="F23" s="787" t="n">
        <v>1.25281988932733</v>
      </c>
      <c r="G23" s="788" t="n">
        <v>43.92</v>
      </c>
      <c r="H23" s="788" t="n">
        <v>7.17726343520015</v>
      </c>
      <c r="I23" s="769"/>
      <c r="J23" s="769"/>
      <c r="K23" s="790" t="s">
        <v>882</v>
      </c>
      <c r="L23" s="790" t="s">
        <v>883</v>
      </c>
      <c r="M23" s="790"/>
      <c r="N23" s="790"/>
    </row>
    <row r="24" s="778" customFormat="true" ht="11.15" hidden="false" customHeight="true" outlineLevel="0" collapsed="false">
      <c r="A24" s="769" t="s">
        <v>884</v>
      </c>
      <c r="B24" s="769"/>
      <c r="C24" s="787" t="n">
        <v>0.134048257372654</v>
      </c>
      <c r="D24" s="787" t="n">
        <v>7.46</v>
      </c>
      <c r="E24" s="787" t="n">
        <v>0.84313816941689</v>
      </c>
      <c r="F24" s="787" t="n">
        <v>1.18604522517536</v>
      </c>
      <c r="G24" s="788" t="n">
        <v>43.38</v>
      </c>
      <c r="H24" s="788" t="n">
        <v>7.08901839296409</v>
      </c>
      <c r="I24" s="769"/>
      <c r="J24" s="769"/>
      <c r="K24" s="791"/>
      <c r="L24" s="791"/>
      <c r="M24" s="791"/>
      <c r="N24" s="791"/>
    </row>
    <row r="25" s="778" customFormat="true" ht="11.15" hidden="false" customHeight="true" outlineLevel="0" collapsed="false">
      <c r="A25" s="769" t="s">
        <v>885</v>
      </c>
      <c r="B25" s="769"/>
      <c r="C25" s="787" t="n">
        <v>0.15748031496063</v>
      </c>
      <c r="D25" s="787" t="n">
        <v>6.35</v>
      </c>
      <c r="E25" s="787" t="n">
        <v>0.990521376984252</v>
      </c>
      <c r="F25" s="787" t="n">
        <v>1.00956932705946</v>
      </c>
      <c r="G25" s="788" t="n">
        <v>41.57</v>
      </c>
      <c r="H25" s="788" t="n">
        <v>6.79323408472838</v>
      </c>
      <c r="I25" s="769"/>
      <c r="J25" s="769"/>
      <c r="K25" s="784" t="s">
        <v>886</v>
      </c>
      <c r="L25" s="769"/>
      <c r="M25" s="769"/>
      <c r="N25" s="769"/>
    </row>
    <row r="26" s="778" customFormat="true" ht="11.15" hidden="false" customHeight="true" outlineLevel="0" collapsed="false">
      <c r="A26" s="781" t="s">
        <v>887</v>
      </c>
      <c r="B26" s="781"/>
      <c r="C26" s="792" t="n">
        <v>0.124104868209959</v>
      </c>
      <c r="D26" s="792" t="n">
        <v>8.05770163913485</v>
      </c>
      <c r="E26" s="792" t="n">
        <v>0.780596133431088</v>
      </c>
      <c r="F26" s="792" t="n">
        <v>1.28107219235705</v>
      </c>
      <c r="G26" s="793" t="n">
        <v>43.076298138135</v>
      </c>
      <c r="H26" s="793" t="n">
        <v>7.03938842328363</v>
      </c>
      <c r="I26" s="769"/>
      <c r="J26" s="769"/>
      <c r="K26" s="784"/>
      <c r="L26" s="769"/>
      <c r="M26" s="769"/>
      <c r="N26" s="769"/>
    </row>
    <row r="27" s="778" customFormat="true" ht="11.15" hidden="false" customHeight="true" outlineLevel="0" collapsed="false">
      <c r="A27" s="769"/>
      <c r="B27" s="769"/>
      <c r="C27" s="769"/>
      <c r="D27" s="769"/>
      <c r="E27" s="769"/>
      <c r="F27" s="769"/>
      <c r="G27" s="769"/>
      <c r="H27" s="769"/>
      <c r="I27" s="769"/>
      <c r="J27" s="769"/>
      <c r="K27" s="784" t="s">
        <v>888</v>
      </c>
      <c r="L27" s="769"/>
      <c r="M27" s="769"/>
      <c r="N27" s="769"/>
    </row>
    <row r="28" s="778" customFormat="true" ht="11.15" hidden="false" customHeight="true" outlineLevel="0" collapsed="false">
      <c r="A28" s="769"/>
      <c r="B28" s="769"/>
      <c r="C28" s="774" t="s">
        <v>498</v>
      </c>
      <c r="D28" s="775"/>
      <c r="E28" s="775"/>
      <c r="F28" s="775"/>
      <c r="G28" s="775"/>
      <c r="H28" s="775"/>
      <c r="I28" s="769"/>
      <c r="J28" s="769"/>
      <c r="K28" s="784" t="s">
        <v>889</v>
      </c>
      <c r="L28" s="769"/>
      <c r="M28" s="769"/>
      <c r="N28" s="769"/>
    </row>
    <row r="29" s="778" customFormat="true" ht="11.15" hidden="false" customHeight="true" outlineLevel="0" collapsed="false">
      <c r="A29" s="769"/>
      <c r="B29" s="769"/>
      <c r="C29" s="775" t="s">
        <v>890</v>
      </c>
      <c r="D29" s="775" t="s">
        <v>890</v>
      </c>
      <c r="E29" s="775" t="s">
        <v>891</v>
      </c>
      <c r="F29" s="775" t="s">
        <v>892</v>
      </c>
      <c r="G29" s="775" t="s">
        <v>892</v>
      </c>
      <c r="H29" s="775" t="s">
        <v>893</v>
      </c>
      <c r="I29" s="775" t="s">
        <v>894</v>
      </c>
      <c r="J29" s="775"/>
      <c r="K29" s="784"/>
      <c r="L29" s="769"/>
      <c r="M29" s="769"/>
      <c r="N29" s="769"/>
    </row>
    <row r="30" s="778" customFormat="true" ht="11.15" hidden="false" customHeight="true" outlineLevel="0" collapsed="false">
      <c r="A30" s="779" t="s">
        <v>895</v>
      </c>
      <c r="B30" s="769"/>
      <c r="C30" s="775" t="s">
        <v>896</v>
      </c>
      <c r="D30" s="775" t="s">
        <v>897</v>
      </c>
      <c r="E30" s="775" t="s">
        <v>898</v>
      </c>
      <c r="F30" s="775" t="s">
        <v>899</v>
      </c>
      <c r="G30" s="775" t="s">
        <v>567</v>
      </c>
      <c r="H30" s="775" t="s">
        <v>900</v>
      </c>
      <c r="I30" s="775" t="s">
        <v>899</v>
      </c>
      <c r="J30" s="775"/>
      <c r="K30" s="794" t="s">
        <v>901</v>
      </c>
      <c r="L30" s="769"/>
      <c r="M30" s="769"/>
      <c r="N30" s="769"/>
    </row>
    <row r="31" s="778" customFormat="true" ht="11.15" hidden="false" customHeight="true" outlineLevel="0" collapsed="false">
      <c r="A31" s="769"/>
      <c r="B31" s="769"/>
      <c r="C31" s="775"/>
      <c r="D31" s="775"/>
      <c r="E31" s="775"/>
      <c r="F31" s="775"/>
      <c r="G31" s="775"/>
      <c r="H31" s="775"/>
      <c r="I31" s="775"/>
      <c r="J31" s="775"/>
      <c r="K31" s="794" t="s">
        <v>902</v>
      </c>
      <c r="L31" s="769"/>
      <c r="M31" s="769"/>
      <c r="N31" s="769"/>
    </row>
    <row r="32" s="778" customFormat="true" ht="11.15" hidden="false" customHeight="true" outlineLevel="0" collapsed="false">
      <c r="A32" s="780" t="s">
        <v>501</v>
      </c>
      <c r="B32" s="781"/>
      <c r="C32" s="786" t="s">
        <v>845</v>
      </c>
      <c r="D32" s="786"/>
      <c r="E32" s="786"/>
      <c r="F32" s="786"/>
      <c r="G32" s="786"/>
      <c r="H32" s="786"/>
      <c r="I32" s="786"/>
      <c r="J32" s="795"/>
      <c r="K32" s="794"/>
      <c r="L32" s="769"/>
      <c r="M32" s="769"/>
      <c r="N32" s="769"/>
    </row>
    <row r="33" s="778" customFormat="true" ht="11.15" hidden="false" customHeight="true" outlineLevel="0" collapsed="false">
      <c r="A33" s="769" t="s">
        <v>903</v>
      </c>
      <c r="B33" s="769"/>
      <c r="C33" s="796" t="n">
        <v>1</v>
      </c>
      <c r="D33" s="796" t="n">
        <v>35.3146624712848</v>
      </c>
      <c r="E33" s="796" t="n">
        <v>36</v>
      </c>
      <c r="F33" s="796" t="n">
        <v>0.859845227858985</v>
      </c>
      <c r="G33" s="796" t="n">
        <v>0.735294117647059</v>
      </c>
      <c r="H33" s="796" t="n">
        <v>34.1214163312809</v>
      </c>
      <c r="I33" s="796" t="n">
        <v>5.88300281573809</v>
      </c>
      <c r="J33" s="796"/>
      <c r="K33" s="785" t="s">
        <v>904</v>
      </c>
    </row>
    <row r="34" s="778" customFormat="true" ht="11.15" hidden="false" customHeight="true" outlineLevel="0" collapsed="false">
      <c r="A34" s="769" t="s">
        <v>905</v>
      </c>
      <c r="B34" s="769"/>
      <c r="C34" s="796" t="n">
        <v>0.02831685</v>
      </c>
      <c r="D34" s="796" t="n">
        <v>1</v>
      </c>
      <c r="E34" s="796" t="n">
        <v>1.0194066</v>
      </c>
      <c r="F34" s="796" t="n">
        <v>0.0243481083404987</v>
      </c>
      <c r="G34" s="796" t="n">
        <v>0.0208212132352941</v>
      </c>
      <c r="H34" s="796" t="n">
        <v>0.966211028040432</v>
      </c>
      <c r="I34" s="796" t="n">
        <v>0.166588108282833</v>
      </c>
      <c r="J34" s="796"/>
      <c r="K34" s="778" t="s">
        <v>906</v>
      </c>
    </row>
    <row r="35" s="778" customFormat="true" ht="11.15" hidden="false" customHeight="true" outlineLevel="0" collapsed="false">
      <c r="A35" s="769" t="s">
        <v>907</v>
      </c>
      <c r="B35" s="769"/>
      <c r="C35" s="796" t="n">
        <v>0.0277777777777778</v>
      </c>
      <c r="D35" s="796" t="n">
        <v>0.980962846424577</v>
      </c>
      <c r="E35" s="796" t="n">
        <v>1</v>
      </c>
      <c r="F35" s="796" t="n">
        <v>0.0238845896627496</v>
      </c>
      <c r="G35" s="796" t="n">
        <v>0.0205140109107021</v>
      </c>
      <c r="H35" s="796" t="n">
        <v>0.95195526539557</v>
      </c>
      <c r="I35" s="796" t="n">
        <v>0.16413021817165</v>
      </c>
      <c r="J35" s="796"/>
      <c r="K35" s="769"/>
    </row>
    <row r="36" s="778" customFormat="true" ht="11.15" hidden="false" customHeight="true" outlineLevel="0" collapsed="false">
      <c r="A36" s="769" t="s">
        <v>908</v>
      </c>
      <c r="B36" s="769"/>
      <c r="C36" s="796" t="n">
        <v>1.163</v>
      </c>
      <c r="D36" s="796" t="n">
        <v>41.0709524541042</v>
      </c>
      <c r="E36" s="796" t="n">
        <v>41.868</v>
      </c>
      <c r="F36" s="796" t="n">
        <v>1</v>
      </c>
      <c r="G36" s="796" t="n">
        <v>0.855147058823529</v>
      </c>
      <c r="H36" s="796" t="n">
        <v>39.6832071932797</v>
      </c>
      <c r="I36" s="796" t="n">
        <v>6.8419322747034</v>
      </c>
      <c r="J36" s="796"/>
      <c r="K36" s="785" t="s">
        <v>909</v>
      </c>
    </row>
    <row r="37" s="778" customFormat="true" ht="11.15" hidden="false" customHeight="true" outlineLevel="0" collapsed="false">
      <c r="A37" s="769" t="s">
        <v>910</v>
      </c>
      <c r="B37" s="769"/>
      <c r="C37" s="796" t="n">
        <v>1.36</v>
      </c>
      <c r="D37" s="796" t="n">
        <v>48.0279409609473</v>
      </c>
      <c r="E37" s="796" t="n">
        <v>48.7471711092003</v>
      </c>
      <c r="F37" s="796" t="n">
        <v>1.16938950988822</v>
      </c>
      <c r="G37" s="796" t="n">
        <v>1</v>
      </c>
      <c r="H37" s="796" t="n">
        <v>46.4051262105421</v>
      </c>
      <c r="I37" s="796" t="n">
        <v>8.0008838294038</v>
      </c>
      <c r="J37" s="796"/>
      <c r="K37" s="778" t="s">
        <v>911</v>
      </c>
    </row>
    <row r="38" s="778" customFormat="true" ht="11.15" hidden="false" customHeight="true" outlineLevel="0" collapsed="false">
      <c r="A38" s="769" t="s">
        <v>912</v>
      </c>
      <c r="B38" s="769"/>
      <c r="C38" s="796" t="n">
        <v>0.0293071070172209</v>
      </c>
      <c r="D38" s="796" t="n">
        <v>1.03497059232298</v>
      </c>
      <c r="E38" s="796" t="n">
        <v>1.05046952976773</v>
      </c>
      <c r="F38" s="796" t="n">
        <v>0.02519957611111</v>
      </c>
      <c r="G38" s="796" t="n">
        <v>0.0215493433950154</v>
      </c>
      <c r="H38" s="796" t="n">
        <v>1</v>
      </c>
      <c r="I38" s="796" t="n">
        <v>0.172413793103448</v>
      </c>
      <c r="J38" s="796"/>
    </row>
    <row r="39" s="778" customFormat="true" ht="11.15" hidden="false" customHeight="true" outlineLevel="0" collapsed="false">
      <c r="A39" s="781" t="s">
        <v>913</v>
      </c>
      <c r="B39" s="781"/>
      <c r="C39" s="797" t="n">
        <v>0.169981220699881</v>
      </c>
      <c r="D39" s="797" t="n">
        <v>6.00282943547327</v>
      </c>
      <c r="E39" s="797" t="n">
        <v>6.09272327265284</v>
      </c>
      <c r="F39" s="797" t="n">
        <v>0.146157541444438</v>
      </c>
      <c r="G39" s="797" t="n">
        <v>0.124986191691089</v>
      </c>
      <c r="H39" s="797" t="n">
        <v>5.8</v>
      </c>
      <c r="I39" s="797" t="n">
        <v>1</v>
      </c>
      <c r="J39" s="798"/>
      <c r="K39" s="785" t="s">
        <v>914</v>
      </c>
    </row>
    <row r="40" s="778" customFormat="true" ht="11.15" hidden="false" customHeight="true" outlineLevel="0" collapsed="false">
      <c r="A40" s="769"/>
      <c r="B40" s="769"/>
      <c r="C40" s="775"/>
      <c r="D40" s="775"/>
      <c r="E40" s="775"/>
      <c r="F40" s="775"/>
      <c r="G40" s="775"/>
      <c r="H40" s="775"/>
      <c r="I40" s="769"/>
      <c r="J40" s="769"/>
      <c r="K40" s="769" t="s">
        <v>915</v>
      </c>
    </row>
    <row r="41" s="777" customFormat="true" ht="11.15" hidden="false" customHeight="true" outlineLevel="0" collapsed="false">
      <c r="A41" s="769"/>
      <c r="B41" s="769"/>
      <c r="C41" s="769"/>
      <c r="D41" s="769"/>
      <c r="E41" s="769"/>
      <c r="F41" s="769"/>
      <c r="G41" s="769"/>
      <c r="H41" s="769"/>
      <c r="I41" s="769"/>
      <c r="J41" s="769"/>
      <c r="K41" s="769"/>
    </row>
    <row r="42" s="778" customFormat="true" ht="11.15" hidden="false" customHeight="true" outlineLevel="0" collapsed="false">
      <c r="A42" s="799" t="s">
        <v>916</v>
      </c>
      <c r="B42" s="800"/>
      <c r="C42" s="800"/>
      <c r="D42" s="800"/>
      <c r="E42" s="800"/>
      <c r="G42" s="801"/>
      <c r="H42" s="801"/>
      <c r="I42" s="801"/>
      <c r="J42" s="801"/>
      <c r="K42" s="801"/>
    </row>
    <row r="43" s="778" customFormat="true" ht="11.15" hidden="false" customHeight="true" outlineLevel="0" collapsed="false">
      <c r="A43" s="802"/>
      <c r="B43" s="800"/>
      <c r="C43" s="800"/>
      <c r="D43" s="800"/>
      <c r="E43" s="800"/>
      <c r="G43" s="801"/>
      <c r="H43" s="801"/>
      <c r="I43" s="801"/>
      <c r="J43" s="801"/>
      <c r="K43" s="801"/>
    </row>
    <row r="44" s="778" customFormat="true" ht="11.15" hidden="false" customHeight="true" outlineLevel="0" collapsed="false">
      <c r="A44" s="803" t="s">
        <v>917</v>
      </c>
      <c r="B44" s="804" t="s">
        <v>918</v>
      </c>
      <c r="C44" s="804"/>
      <c r="D44" s="804" t="s">
        <v>917</v>
      </c>
      <c r="E44" s="804" t="s">
        <v>918</v>
      </c>
      <c r="G44" s="801"/>
      <c r="H44" s="801"/>
      <c r="I44" s="801"/>
      <c r="J44" s="801"/>
      <c r="K44" s="801"/>
    </row>
    <row r="45" s="778" customFormat="true" ht="11.15" hidden="false" customHeight="true" outlineLevel="0" collapsed="false">
      <c r="A45" s="805" t="s">
        <v>919</v>
      </c>
      <c r="B45" s="806" t="n">
        <v>0.36</v>
      </c>
      <c r="C45" s="807"/>
      <c r="D45" s="807" t="n">
        <v>2010</v>
      </c>
      <c r="E45" s="808" t="n">
        <v>0.384</v>
      </c>
      <c r="G45" s="801"/>
      <c r="H45" s="801"/>
      <c r="I45" s="801"/>
      <c r="J45" s="801"/>
      <c r="K45" s="801"/>
    </row>
    <row r="46" s="778" customFormat="true" ht="11.15" hidden="false" customHeight="true" outlineLevel="0" collapsed="false">
      <c r="A46" s="809" t="n">
        <v>2001</v>
      </c>
      <c r="B46" s="808" t="n">
        <v>0.362</v>
      </c>
      <c r="C46" s="807"/>
      <c r="D46" s="807" t="n">
        <v>2011</v>
      </c>
      <c r="E46" s="808" t="n">
        <v>0.386</v>
      </c>
      <c r="G46" s="801"/>
      <c r="H46" s="801"/>
      <c r="I46" s="801"/>
      <c r="J46" s="801"/>
      <c r="K46" s="801"/>
    </row>
    <row r="47" s="778" customFormat="true" ht="11.15" hidden="false" customHeight="true" outlineLevel="0" collapsed="false">
      <c r="A47" s="809" t="n">
        <v>2002</v>
      </c>
      <c r="B47" s="808" t="n">
        <v>0.365</v>
      </c>
      <c r="C47" s="807"/>
      <c r="D47" s="807" t="n">
        <v>2012</v>
      </c>
      <c r="E47" s="808" t="n">
        <v>0.388</v>
      </c>
      <c r="G47" s="801"/>
      <c r="H47" s="801"/>
      <c r="I47" s="801"/>
      <c r="J47" s="801"/>
      <c r="K47" s="801"/>
    </row>
    <row r="48" s="778" customFormat="true" ht="11.15" hidden="false" customHeight="true" outlineLevel="0" collapsed="false">
      <c r="A48" s="809" t="n">
        <v>2003</v>
      </c>
      <c r="B48" s="808" t="n">
        <v>0.367</v>
      </c>
      <c r="C48" s="807"/>
      <c r="D48" s="807" t="n">
        <v>2013</v>
      </c>
      <c r="E48" s="808" t="n">
        <v>0.391</v>
      </c>
      <c r="G48" s="801"/>
      <c r="H48" s="801"/>
      <c r="I48" s="801"/>
      <c r="J48" s="801"/>
      <c r="K48" s="801"/>
    </row>
    <row r="49" s="778" customFormat="true" ht="11.15" hidden="false" customHeight="true" outlineLevel="0" collapsed="false">
      <c r="A49" s="809" t="n">
        <v>2004</v>
      </c>
      <c r="B49" s="808" t="n">
        <v>0.369</v>
      </c>
      <c r="C49" s="807"/>
      <c r="D49" s="807" t="n">
        <v>2014</v>
      </c>
      <c r="E49" s="808" t="n">
        <v>0.393</v>
      </c>
    </row>
    <row r="50" s="778" customFormat="true" ht="11.15" hidden="false" customHeight="true" outlineLevel="0" collapsed="false">
      <c r="A50" s="809" t="n">
        <v>2005</v>
      </c>
      <c r="B50" s="808" t="n">
        <v>0.372</v>
      </c>
      <c r="C50" s="807"/>
      <c r="D50" s="807" t="n">
        <v>2015</v>
      </c>
      <c r="E50" s="808" t="n">
        <v>0.395</v>
      </c>
    </row>
    <row r="51" s="778" customFormat="true" ht="11.15" hidden="false" customHeight="true" outlineLevel="0" collapsed="false">
      <c r="A51" s="809" t="n">
        <v>2006</v>
      </c>
      <c r="B51" s="808" t="n">
        <v>0.374</v>
      </c>
      <c r="C51" s="807"/>
      <c r="D51" s="807" t="n">
        <v>2016</v>
      </c>
      <c r="E51" s="808" t="n">
        <v>0.398</v>
      </c>
    </row>
    <row r="52" s="778" customFormat="true" ht="11.15" hidden="false" customHeight="true" outlineLevel="0" collapsed="false">
      <c r="A52" s="809" t="n">
        <v>2007</v>
      </c>
      <c r="B52" s="808" t="n">
        <v>0.376</v>
      </c>
      <c r="C52" s="807"/>
      <c r="D52" s="807" t="n">
        <v>2017</v>
      </c>
      <c r="E52" s="808" t="n">
        <v>0.4</v>
      </c>
    </row>
    <row r="53" s="778" customFormat="true" ht="11.15" hidden="false" customHeight="true" outlineLevel="0" collapsed="false">
      <c r="A53" s="809" t="n">
        <v>2008</v>
      </c>
      <c r="B53" s="808" t="n">
        <v>0.379</v>
      </c>
      <c r="C53" s="807"/>
      <c r="D53" s="807" t="n">
        <v>2018</v>
      </c>
      <c r="E53" s="808" t="n">
        <v>0.402</v>
      </c>
    </row>
    <row r="54" s="778" customFormat="true" ht="11.15" hidden="false" customHeight="true" outlineLevel="0" collapsed="false">
      <c r="A54" s="809" t="n">
        <v>2009</v>
      </c>
      <c r="B54" s="808" t="n">
        <v>0.381</v>
      </c>
      <c r="C54" s="807"/>
      <c r="D54" s="807" t="n">
        <v>2019</v>
      </c>
      <c r="E54" s="808" t="n">
        <v>0.404</v>
      </c>
    </row>
  </sheetData>
  <mergeCells count="2">
    <mergeCell ref="C19:H19"/>
    <mergeCell ref="C32:I32"/>
  </mergeCells>
  <hyperlinks>
    <hyperlink ref="F1" location="Contents!A1" display="Contents"/>
  </hyperlinks>
  <printOptions headings="false" gridLines="false" gridLinesSet="true" horizontalCentered="false" verticalCentered="false"/>
  <pageMargins left="0.236111111111111" right="0" top="0.236111111111111" bottom="0" header="0.511805555555555" footer="0.511805555555555"/>
  <pageSetup paperSize="8" scale="9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sheetPr filterMode="false">
    <pageSetUpPr fitToPage="true"/>
  </sheetPr>
  <dimension ref="A1:B8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 zeroHeight="false" outlineLevelRow="0" outlineLevelCol="0"/>
  <cols>
    <col collapsed="false" customWidth="true" hidden="false" outlineLevel="0" max="1" min="1" style="0" width="220.78"/>
    <col collapsed="false" customWidth="true" hidden="false" outlineLevel="0" max="1025" min="2" style="0" width="8.84"/>
  </cols>
  <sheetData>
    <row r="1" customFormat="false" ht="10" hidden="false" customHeight="false" outlineLevel="0" collapsed="false">
      <c r="A1" s="810" t="s">
        <v>87</v>
      </c>
    </row>
    <row r="3" s="1" customFormat="true" ht="13" hidden="false" customHeight="false" outlineLevel="0" collapsed="false">
      <c r="A3" s="67" t="s">
        <v>920</v>
      </c>
    </row>
    <row r="4" s="1" customFormat="true" ht="11.5" hidden="false" customHeight="false" outlineLevel="0" collapsed="false">
      <c r="A4" s="811"/>
      <c r="B4" s="13" t="s">
        <v>87</v>
      </c>
    </row>
    <row r="5" s="1" customFormat="true" ht="13.5" hidden="false" customHeight="true" outlineLevel="0" collapsed="false">
      <c r="A5" s="812" t="s">
        <v>921</v>
      </c>
    </row>
    <row r="6" s="1" customFormat="true" ht="10.5" hidden="false" customHeight="false" outlineLevel="0" collapsed="false">
      <c r="A6" s="812" t="s">
        <v>922</v>
      </c>
    </row>
    <row r="7" s="1" customFormat="true" ht="10" hidden="false" customHeight="false" outlineLevel="0" collapsed="false">
      <c r="A7" s="116"/>
    </row>
    <row r="8" s="1" customFormat="true" ht="10.5" hidden="false" customHeight="false" outlineLevel="0" collapsed="false">
      <c r="A8" s="813" t="s">
        <v>923</v>
      </c>
    </row>
    <row r="9" s="1" customFormat="true" ht="10.5" hidden="false" customHeight="false" outlineLevel="0" collapsed="false">
      <c r="A9" s="813"/>
    </row>
    <row r="10" s="1" customFormat="true" ht="11.5" hidden="false" customHeight="false" outlineLevel="0" collapsed="false">
      <c r="A10" s="814" t="s">
        <v>924</v>
      </c>
    </row>
    <row r="11" s="1" customFormat="true" ht="10.5" hidden="false" customHeight="false" outlineLevel="0" collapsed="false">
      <c r="A11" s="813"/>
    </row>
    <row r="12" s="1" customFormat="true" ht="10.5" hidden="false" customHeight="false" outlineLevel="0" collapsed="false">
      <c r="A12" s="813" t="s">
        <v>925</v>
      </c>
    </row>
    <row r="13" s="1" customFormat="true" ht="10" hidden="false" customHeight="false" outlineLevel="0" collapsed="false">
      <c r="A13" s="815" t="s">
        <v>926</v>
      </c>
    </row>
    <row r="14" s="1" customFormat="true" ht="10" hidden="false" customHeight="false" outlineLevel="0" collapsed="false">
      <c r="A14" s="815"/>
    </row>
    <row r="15" s="1" customFormat="true" ht="10.5" hidden="false" customHeight="false" outlineLevel="0" collapsed="false">
      <c r="A15" s="813" t="s">
        <v>927</v>
      </c>
    </row>
    <row r="16" s="1" customFormat="true" ht="10" hidden="false" customHeight="false" outlineLevel="0" collapsed="false">
      <c r="A16" s="11" t="s">
        <v>928</v>
      </c>
    </row>
    <row r="17" s="1" customFormat="true" ht="10" hidden="false" customHeight="false" outlineLevel="0" collapsed="false">
      <c r="A17" s="815"/>
    </row>
    <row r="18" s="1" customFormat="true" ht="10.5" hidden="false" customHeight="false" outlineLevel="0" collapsed="false">
      <c r="A18" s="813" t="s">
        <v>104</v>
      </c>
    </row>
    <row r="19" s="1" customFormat="true" ht="10" hidden="false" customHeight="false" outlineLevel="0" collapsed="false">
      <c r="A19" s="11" t="s">
        <v>929</v>
      </c>
    </row>
    <row r="20" s="1" customFormat="true" ht="10" hidden="false" customHeight="false" outlineLevel="0" collapsed="false">
      <c r="A20" s="11"/>
    </row>
    <row r="21" s="1" customFormat="true" ht="10.5" hidden="false" customHeight="false" outlineLevel="0" collapsed="false">
      <c r="A21" s="813" t="s">
        <v>930</v>
      </c>
    </row>
    <row r="22" s="1" customFormat="true" ht="10" hidden="false" customHeight="false" outlineLevel="0" collapsed="false">
      <c r="A22" s="815" t="s">
        <v>931</v>
      </c>
    </row>
    <row r="23" s="1" customFormat="true" ht="10" hidden="false" customHeight="false" outlineLevel="0" collapsed="false">
      <c r="A23" s="815"/>
    </row>
    <row r="24" s="1" customFormat="true" ht="10.5" hidden="false" customHeight="false" outlineLevel="0" collapsed="false">
      <c r="A24" s="813" t="s">
        <v>932</v>
      </c>
    </row>
    <row r="25" s="1" customFormat="true" ht="10" hidden="false" customHeight="false" outlineLevel="0" collapsed="false">
      <c r="A25" s="816" t="s">
        <v>933</v>
      </c>
    </row>
    <row r="26" s="1" customFormat="true" ht="10" hidden="false" customHeight="false" outlineLevel="0" collapsed="false">
      <c r="A26" s="815"/>
    </row>
    <row r="27" s="1" customFormat="true" ht="10.5" hidden="false" customHeight="false" outlineLevel="0" collapsed="false">
      <c r="A27" s="813" t="s">
        <v>934</v>
      </c>
    </row>
    <row r="28" s="1" customFormat="true" ht="10" hidden="false" customHeight="false" outlineLevel="0" collapsed="false">
      <c r="A28" s="817" t="s">
        <v>935</v>
      </c>
    </row>
    <row r="29" s="1" customFormat="true" ht="10" hidden="false" customHeight="false" outlineLevel="0" collapsed="false">
      <c r="A29" s="817"/>
    </row>
    <row r="30" customFormat="false" ht="10.5" hidden="false" customHeight="false" outlineLevel="0" collapsed="false">
      <c r="A30" s="818" t="s">
        <v>936</v>
      </c>
    </row>
    <row r="31" customFormat="false" ht="10" hidden="false" customHeight="false" outlineLevel="0" collapsed="false">
      <c r="A31" s="817" t="s">
        <v>937</v>
      </c>
    </row>
    <row r="32" customFormat="false" ht="10" hidden="false" customHeight="false" outlineLevel="0" collapsed="false">
      <c r="A32" s="817"/>
    </row>
    <row r="33" customFormat="false" ht="10.5" hidden="false" customHeight="false" outlineLevel="0" collapsed="false">
      <c r="A33" s="818" t="s">
        <v>938</v>
      </c>
    </row>
    <row r="34" customFormat="false" ht="10" hidden="false" customHeight="false" outlineLevel="0" collapsed="false">
      <c r="A34" s="817" t="s">
        <v>939</v>
      </c>
    </row>
    <row r="35" customFormat="false" ht="10" hidden="false" customHeight="false" outlineLevel="0" collapsed="false">
      <c r="A35" s="817"/>
    </row>
    <row r="36" customFormat="false" ht="10.5" hidden="false" customHeight="false" outlineLevel="0" collapsed="false">
      <c r="A36" s="818" t="s">
        <v>940</v>
      </c>
    </row>
    <row r="37" customFormat="false" ht="10" hidden="false" customHeight="false" outlineLevel="0" collapsed="false">
      <c r="A37" s="817" t="s">
        <v>941</v>
      </c>
    </row>
    <row r="38" customFormat="false" ht="10" hidden="false" customHeight="false" outlineLevel="0" collapsed="false">
      <c r="A38" s="817"/>
    </row>
    <row r="39" customFormat="false" ht="10.5" hidden="false" customHeight="false" outlineLevel="0" collapsed="false">
      <c r="A39" s="818" t="s">
        <v>942</v>
      </c>
    </row>
    <row r="40" customFormat="false" ht="10" hidden="false" customHeight="false" outlineLevel="0" collapsed="false">
      <c r="A40" s="817" t="s">
        <v>943</v>
      </c>
    </row>
    <row r="41" customFormat="false" ht="10" hidden="false" customHeight="false" outlineLevel="0" collapsed="false">
      <c r="A41" s="817"/>
    </row>
    <row r="42" customFormat="false" ht="10.5" hidden="false" customHeight="false" outlineLevel="0" collapsed="false">
      <c r="A42" s="818" t="s">
        <v>944</v>
      </c>
    </row>
    <row r="43" customFormat="false" ht="10" hidden="false" customHeight="false" outlineLevel="0" collapsed="false">
      <c r="A43" s="11" t="s">
        <v>945</v>
      </c>
    </row>
    <row r="44" customFormat="false" ht="10" hidden="false" customHeight="false" outlineLevel="0" collapsed="false">
      <c r="A44" s="11"/>
    </row>
    <row r="45" customFormat="false" ht="10.5" hidden="false" customHeight="false" outlineLevel="0" collapsed="false">
      <c r="A45" s="29" t="s">
        <v>946</v>
      </c>
    </row>
    <row r="46" customFormat="false" ht="10" hidden="false" customHeight="false" outlineLevel="0" collapsed="false">
      <c r="A46" s="11" t="s">
        <v>947</v>
      </c>
    </row>
    <row r="47" customFormat="false" ht="10" hidden="false" customHeight="false" outlineLevel="0" collapsed="false">
      <c r="A47" s="817"/>
    </row>
    <row r="48" customFormat="false" ht="10.5" hidden="false" customHeight="false" outlineLevel="0" collapsed="false">
      <c r="A48" s="818" t="s">
        <v>948</v>
      </c>
    </row>
    <row r="49" customFormat="false" ht="22" hidden="false" customHeight="false" outlineLevel="0" collapsed="false">
      <c r="A49" s="819" t="s">
        <v>949</v>
      </c>
    </row>
    <row r="50" customFormat="false" ht="13.25" hidden="false" customHeight="true" outlineLevel="0" collapsed="false">
      <c r="A50" s="820" t="s">
        <v>950</v>
      </c>
    </row>
    <row r="51" customFormat="false" ht="10" hidden="false" customHeight="false" outlineLevel="0" collapsed="false">
      <c r="A51" s="817" t="s">
        <v>951</v>
      </c>
    </row>
    <row r="52" customFormat="false" ht="10" hidden="false" customHeight="false" outlineLevel="0" collapsed="false">
      <c r="A52" s="817"/>
    </row>
    <row r="53" customFormat="false" ht="10.5" hidden="false" customHeight="false" outlineLevel="0" collapsed="false">
      <c r="A53" s="818" t="s">
        <v>952</v>
      </c>
    </row>
    <row r="54" customFormat="false" ht="10" hidden="false" customHeight="false" outlineLevel="0" collapsed="false">
      <c r="A54" s="817" t="s">
        <v>953</v>
      </c>
    </row>
    <row r="55" customFormat="false" ht="10" hidden="false" customHeight="false" outlineLevel="0" collapsed="false">
      <c r="A55" s="817"/>
    </row>
    <row r="56" customFormat="false" ht="10.5" hidden="false" customHeight="false" outlineLevel="0" collapsed="false">
      <c r="A56" s="818" t="s">
        <v>954</v>
      </c>
    </row>
    <row r="57" customFormat="false" ht="20" hidden="false" customHeight="false" outlineLevel="0" collapsed="false">
      <c r="A57" s="819" t="s">
        <v>955</v>
      </c>
    </row>
    <row r="58" customFormat="false" ht="10" hidden="false" customHeight="false" outlineLevel="0" collapsed="false">
      <c r="A58" s="817"/>
    </row>
    <row r="59" customFormat="false" ht="10.5" hidden="false" customHeight="false" outlineLevel="0" collapsed="false">
      <c r="A59" s="818" t="s">
        <v>956</v>
      </c>
    </row>
    <row r="60" customFormat="false" ht="10" hidden="false" customHeight="false" outlineLevel="0" collapsed="false">
      <c r="A60" s="819" t="s">
        <v>957</v>
      </c>
    </row>
    <row r="61" customFormat="false" ht="10" hidden="false" customHeight="false" outlineLevel="0" collapsed="false">
      <c r="A61" s="817"/>
    </row>
    <row r="62" customFormat="false" ht="10.5" hidden="false" customHeight="false" outlineLevel="0" collapsed="false">
      <c r="A62" s="818" t="s">
        <v>958</v>
      </c>
    </row>
    <row r="63" customFormat="false" ht="20" hidden="false" customHeight="false" outlineLevel="0" collapsed="false">
      <c r="A63" s="819" t="s">
        <v>959</v>
      </c>
    </row>
    <row r="64" customFormat="false" ht="10" hidden="false" customHeight="false" outlineLevel="0" collapsed="false">
      <c r="A64" s="817"/>
    </row>
    <row r="65" customFormat="false" ht="10.5" hidden="false" customHeight="false" outlineLevel="0" collapsed="false">
      <c r="A65" s="818" t="s">
        <v>349</v>
      </c>
    </row>
    <row r="66" customFormat="false" ht="10" hidden="false" customHeight="false" outlineLevel="0" collapsed="false">
      <c r="A66" s="817" t="s">
        <v>960</v>
      </c>
    </row>
    <row r="67" customFormat="false" ht="10.5" hidden="false" customHeight="false" outlineLevel="0" collapsed="false">
      <c r="A67" s="818"/>
    </row>
    <row r="68" customFormat="false" ht="11.5" hidden="false" customHeight="false" outlineLevel="0" collapsed="false">
      <c r="A68" s="821" t="s">
        <v>85</v>
      </c>
    </row>
    <row r="69" customFormat="false" ht="11.5" hidden="false" customHeight="false" outlineLevel="0" collapsed="false">
      <c r="A69" s="822"/>
    </row>
    <row r="70" customFormat="false" ht="10" hidden="false" customHeight="false" outlineLevel="0" collapsed="false">
      <c r="A70" s="115" t="s">
        <v>961</v>
      </c>
    </row>
    <row r="71" customFormat="false" ht="12" hidden="false" customHeight="true" outlineLevel="0" collapsed="false">
      <c r="A71" s="115" t="s">
        <v>962</v>
      </c>
    </row>
    <row r="72" customFormat="false" ht="11.5" hidden="false" customHeight="true" outlineLevel="0" collapsed="false">
      <c r="A72" s="823" t="s">
        <v>963</v>
      </c>
    </row>
    <row r="73" customFormat="false" ht="11.5" hidden="false" customHeight="true" outlineLevel="0" collapsed="false">
      <c r="A73" s="823" t="s">
        <v>964</v>
      </c>
    </row>
    <row r="74" customFormat="false" ht="11.5" hidden="false" customHeight="true" outlineLevel="0" collapsed="false">
      <c r="A74" s="823" t="s">
        <v>965</v>
      </c>
    </row>
    <row r="75" customFormat="false" ht="10" hidden="false" customHeight="false" outlineLevel="0" collapsed="false">
      <c r="A75" s="824" t="s">
        <v>966</v>
      </c>
    </row>
    <row r="76" customFormat="false" ht="10" hidden="false" customHeight="false" outlineLevel="0" collapsed="false">
      <c r="A76" s="825"/>
    </row>
    <row r="77" customFormat="false" ht="10" hidden="false" customHeight="false" outlineLevel="0" collapsed="false">
      <c r="A77" s="3" t="s">
        <v>967</v>
      </c>
    </row>
    <row r="78" customFormat="false" ht="10" hidden="false" customHeight="false" outlineLevel="0" collapsed="false">
      <c r="A78" s="3" t="s">
        <v>968</v>
      </c>
    </row>
    <row r="79" s="826" customFormat="true" ht="10.5" hidden="false" customHeight="true" outlineLevel="0" collapsed="false">
      <c r="A79" s="3" t="s">
        <v>969</v>
      </c>
    </row>
    <row r="80" customFormat="false" ht="10" hidden="false" customHeight="false" outlineLevel="0" collapsed="false">
      <c r="A80" s="3" t="s">
        <v>970</v>
      </c>
    </row>
    <row r="81" customFormat="false" ht="10" hidden="false" customHeight="false" outlineLevel="0" collapsed="false">
      <c r="A81" s="3" t="s">
        <v>971</v>
      </c>
    </row>
    <row r="82" customFormat="false" ht="10" hidden="false" customHeight="false" outlineLevel="0" collapsed="false">
      <c r="A82" s="3" t="s">
        <v>972</v>
      </c>
    </row>
    <row r="83" customFormat="false" ht="10" hidden="false" customHeight="false" outlineLevel="0" collapsed="false">
      <c r="A83" s="3" t="s">
        <v>973</v>
      </c>
    </row>
    <row r="84" customFormat="false" ht="10" hidden="false" customHeight="false" outlineLevel="0" collapsed="false">
      <c r="A84" s="3" t="s">
        <v>974</v>
      </c>
    </row>
    <row r="85" customFormat="false" ht="10" hidden="false" customHeight="false" outlineLevel="0" collapsed="false">
      <c r="A85" s="3" t="s">
        <v>975</v>
      </c>
    </row>
  </sheetData>
  <hyperlinks>
    <hyperlink ref="A1" location="Contents!A1" display="Contents"/>
    <hyperlink ref="B4" location="Contents!A1" display="Contents"/>
    <hyperlink ref="A75" location="Methodology!A1" display="        For more details see Methodology"/>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sheetPr filterMode="false">
    <pageSetUpPr fitToPage="false"/>
  </sheetPr>
  <dimension ref="B1:AK3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 zeroHeight="false" outlineLevelRow="0" outlineLevelCol="0"/>
  <cols>
    <col collapsed="false" customWidth="true" hidden="false" outlineLevel="0" max="1" min="1" style="0" width="7"/>
    <col collapsed="false" customWidth="true" hidden="false" outlineLevel="0" max="1025" min="2" style="0" width="8.84"/>
  </cols>
  <sheetData>
    <row r="1" customFormat="false" ht="10" hidden="false" customHeight="false" outlineLevel="0" collapsed="false">
      <c r="L1" s="13" t="s">
        <v>87</v>
      </c>
    </row>
    <row r="3" customFormat="false" ht="10.5" hidden="false" customHeight="false" outlineLevel="0" collapsed="false">
      <c r="B3" s="827" t="s">
        <v>976</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customFormat="false" ht="10.5" hidden="false" customHeight="false" outlineLevel="0" collapsed="false">
      <c r="B4" s="827"/>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customFormat="false" ht="10" hidden="false" customHeight="false" outlineLevel="0" collapsed="false">
      <c r="B5" s="115" t="s">
        <v>977</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customFormat="false" ht="10" hidden="false" customHeight="false" outlineLevel="0" collapsed="false">
      <c r="B6" s="115" t="s">
        <v>978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customFormat="false" ht="10" hidden="false" customHeight="false" outlineLevel="0" collapsed="false">
      <c r="B7" s="115" t="s">
        <v>979</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customFormat="false" ht="10" hidden="false" customHeight="false" outlineLevel="0" collapsed="false">
      <c r="B8" s="115"/>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customFormat="false" ht="10" hidden="false" customHeight="false" outlineLevel="0" collapsed="false">
      <c r="B9" s="115" t="s">
        <v>980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customFormat="false" ht="10" hidden="false" customHeight="false" outlineLevel="0" collapsed="false">
      <c r="B10" s="115" t="s">
        <v>981</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customFormat="false" ht="10" hidden="false" customHeight="false" outlineLevel="0" collapsed="false">
      <c r="B11" s="115"/>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customFormat="false" ht="10" hidden="false" customHeight="false" outlineLevel="0" collapsed="false">
      <c r="B12" s="115" t="s">
        <v>982</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customFormat="false" ht="10" hidden="false" customHeight="false" outlineLevel="0" collapsed="false">
      <c r="B13" s="115" t="s">
        <v>983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customFormat="false" ht="10" hidden="false" customHeight="false" outlineLevel="0" collapsed="false">
      <c r="B14" s="11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customFormat="false" ht="10" hidden="false" customHeight="false" outlineLevel="0" collapsed="false">
      <c r="B15" s="115" t="s">
        <v>984</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customFormat="false" ht="10" hidden="false" customHeight="false" outlineLevel="0" collapsed="false">
      <c r="B16" s="115" t="s">
        <v>985</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customFormat="false" ht="10" hidden="false" customHeight="false" outlineLevel="0" collapsed="false">
      <c r="B17" s="115" t="s">
        <v>986</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customFormat="false" ht="10" hidden="false" customHeight="false" outlineLevel="0" collapsed="false">
      <c r="B18" s="115"/>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customFormat="false" ht="10" hidden="false" customHeight="false" outlineLevel="0" collapsed="false">
      <c r="B19" s="115" t="s">
        <v>987</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customFormat="false" ht="10" hidden="false" customHeight="false" outlineLevel="0" collapsed="false">
      <c r="B20" s="115"/>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customFormat="false" ht="10.5" hidden="false" customHeight="false" outlineLevel="0" collapsed="false">
      <c r="B21" s="828" t="s">
        <v>916</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row>
    <row r="22" customFormat="false" ht="11" hidden="false" customHeight="false" outlineLevel="0" collapsed="false">
      <c r="B22" s="828"/>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customFormat="false" ht="21.5" hidden="false" customHeight="false" outlineLevel="0" collapsed="false">
      <c r="B23" s="829" t="s">
        <v>917</v>
      </c>
      <c r="C23" s="830" t="s">
        <v>918</v>
      </c>
      <c r="D23" s="830"/>
      <c r="E23" s="830" t="s">
        <v>917</v>
      </c>
      <c r="F23" s="830" t="s">
        <v>918</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4" customFormat="false" ht="20.5" hidden="false" customHeight="false" outlineLevel="0" collapsed="false">
      <c r="B24" s="831" t="s">
        <v>919</v>
      </c>
      <c r="C24" s="832" t="n">
        <v>0.36</v>
      </c>
      <c r="D24" s="833"/>
      <c r="E24" s="833" t="n">
        <v>2010</v>
      </c>
      <c r="F24" s="834" t="n">
        <v>0.384</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customFormat="false" ht="10.5" hidden="false" customHeight="false" outlineLevel="0" collapsed="false">
      <c r="B25" s="835" t="n">
        <v>2001</v>
      </c>
      <c r="C25" s="834" t="n">
        <v>0.362</v>
      </c>
      <c r="D25" s="833"/>
      <c r="E25" s="833" t="n">
        <v>2011</v>
      </c>
      <c r="F25" s="834" t="n">
        <v>0.386</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customFormat="false" ht="10.5" hidden="false" customHeight="false" outlineLevel="0" collapsed="false">
      <c r="B26" s="835" t="n">
        <v>2002</v>
      </c>
      <c r="C26" s="834" t="n">
        <v>0.365</v>
      </c>
      <c r="D26" s="833"/>
      <c r="E26" s="833" t="n">
        <v>2012</v>
      </c>
      <c r="F26" s="834" t="n">
        <v>0.388</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customFormat="false" ht="10.5" hidden="false" customHeight="false" outlineLevel="0" collapsed="false">
      <c r="B27" s="835" t="n">
        <v>2003</v>
      </c>
      <c r="C27" s="834" t="n">
        <v>0.367</v>
      </c>
      <c r="D27" s="833"/>
      <c r="E27" s="833" t="n">
        <v>2013</v>
      </c>
      <c r="F27" s="834" t="n">
        <v>0.391</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customFormat="false" ht="10.5" hidden="false" customHeight="false" outlineLevel="0" collapsed="false">
      <c r="B28" s="835" t="n">
        <v>2004</v>
      </c>
      <c r="C28" s="834" t="n">
        <v>0.369</v>
      </c>
      <c r="D28" s="833"/>
      <c r="E28" s="833" t="n">
        <v>2014</v>
      </c>
      <c r="F28" s="834" t="n">
        <v>0.393</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row>
    <row r="29" customFormat="false" ht="10.5" hidden="false" customHeight="false" outlineLevel="0" collapsed="false">
      <c r="B29" s="835" t="n">
        <v>2005</v>
      </c>
      <c r="C29" s="834" t="n">
        <v>0.372</v>
      </c>
      <c r="D29" s="833"/>
      <c r="E29" s="833" t="n">
        <v>2015</v>
      </c>
      <c r="F29" s="834" t="n">
        <v>0.395</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row>
    <row r="30" customFormat="false" ht="10.5" hidden="false" customHeight="false" outlineLevel="0" collapsed="false">
      <c r="B30" s="835" t="n">
        <v>2006</v>
      </c>
      <c r="C30" s="834" t="n">
        <v>0.374</v>
      </c>
      <c r="D30" s="833"/>
      <c r="E30" s="833" t="n">
        <v>2016</v>
      </c>
      <c r="F30" s="834" t="n">
        <v>0.398</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customFormat="false" ht="10.5" hidden="false" customHeight="false" outlineLevel="0" collapsed="false">
      <c r="B31" s="835" t="n">
        <v>2007</v>
      </c>
      <c r="C31" s="834" t="n">
        <v>0.376</v>
      </c>
      <c r="D31" s="833"/>
      <c r="E31" s="833" t="n">
        <v>2017</v>
      </c>
      <c r="F31" s="834" t="n">
        <v>0.4</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customFormat="false" ht="10.5" hidden="false" customHeight="false" outlineLevel="0" collapsed="false">
      <c r="B32" s="835" t="n">
        <v>2008</v>
      </c>
      <c r="C32" s="834" t="n">
        <v>0.379</v>
      </c>
      <c r="D32" s="833"/>
      <c r="E32" s="833" t="n">
        <v>2018</v>
      </c>
      <c r="F32" s="834" t="n">
        <v>0.402</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customFormat="false" ht="10.5" hidden="false" customHeight="false" outlineLevel="0" collapsed="false">
      <c r="B33" s="835" t="n">
        <v>2009</v>
      </c>
      <c r="C33" s="834" t="n">
        <v>0.381</v>
      </c>
      <c r="D33" s="833"/>
      <c r="E33" s="833" t="n">
        <v>2019</v>
      </c>
      <c r="F33" s="834" t="n">
        <v>0.404</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customFormat="false" ht="10.5" hidden="false" customHeight="false" outlineLevel="0" collapsed="false"/>
  </sheetData>
  <hyperlinks>
    <hyperlink ref="L1" location="Contents!A1" display="Content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LibreOffice/6.0.7.3$Linux_X86_64 LibreOffice_project/00m0$Build-3</Application>
  <Company>BP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2001-06-05T09:44:21Z</dcterms:created>
  <dc:creator>BP</dc:creator>
  <dc:description/>
  <cp:keywords>bp.com/statsreview</cp:keywords>
  <dc:language>en-US</dc:language>
  <cp:lastModifiedBy>Jones, Claire</cp:lastModifiedBy>
  <cp:lastPrinted>2019-06-10T12:06:07Z</cp:lastPrinted>
  <dcterms:modified xsi:type="dcterms:W3CDTF">2020-06-18T13:13:16Z</dcterms:modified>
  <cp:revision>0</cp:revision>
  <dc:subject>BP Statistical Review of World Energy – 2018</dc:subject>
  <dc:title>All data – 1965-2018</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BP</vt:lpwstr>
  </property>
  <property fmtid="{D5CDD505-2E9C-101B-9397-08002B2CF9AE}" pid="4" name="DocSecurity">
    <vt:i4>0</vt:i4>
  </property>
  <property fmtid="{D5CDD505-2E9C-101B-9397-08002B2CF9AE}" pid="5" name="GvWorkbookVersion">
    <vt:i4>2</vt:i4>
  </property>
  <property fmtid="{D5CDD505-2E9C-101B-9397-08002B2CF9AE}" pid="6" name="HyperlinksChanged">
    <vt:bool>0</vt:bool>
  </property>
  <property fmtid="{D5CDD505-2E9C-101B-9397-08002B2CF9AE}" pid="7" name="LinksUpToDate">
    <vt:bool>0</vt:bool>
  </property>
  <property fmtid="{D5CDD505-2E9C-101B-9397-08002B2CF9AE}" pid="8" name="MSIP_Label_569bf4a9-87bd-4dbf-a36c-1db5158e5def_Application">
    <vt:lpwstr>Microsoft Azure Information Protection</vt:lpwstr>
  </property>
  <property fmtid="{D5CDD505-2E9C-101B-9397-08002B2CF9AE}" pid="9" name="MSIP_Label_569bf4a9-87bd-4dbf-a36c-1db5158e5def_Enabled">
    <vt:lpwstr>True</vt:lpwstr>
  </property>
  <property fmtid="{D5CDD505-2E9C-101B-9397-08002B2CF9AE}" pid="10" name="MSIP_Label_569bf4a9-87bd-4dbf-a36c-1db5158e5def_Extended_MSFT_Method">
    <vt:lpwstr>Manual</vt:lpwstr>
  </property>
  <property fmtid="{D5CDD505-2E9C-101B-9397-08002B2CF9AE}" pid="11" name="MSIP_Label_569bf4a9-87bd-4dbf-a36c-1db5158e5def_Name">
    <vt:lpwstr>General</vt:lpwstr>
  </property>
  <property fmtid="{D5CDD505-2E9C-101B-9397-08002B2CF9AE}" pid="12" name="MSIP_Label_569bf4a9-87bd-4dbf-a36c-1db5158e5def_Owner">
    <vt:lpwstr>claire.jones@uk.bp.com</vt:lpwstr>
  </property>
  <property fmtid="{D5CDD505-2E9C-101B-9397-08002B2CF9AE}" pid="13" name="MSIP_Label_569bf4a9-87bd-4dbf-a36c-1db5158e5def_Ref">
    <vt:lpwstr>https://api.informationprotection.azure.com/api/ea80952e-a476-42d4-aaf4-5457852b0f7e</vt:lpwstr>
  </property>
  <property fmtid="{D5CDD505-2E9C-101B-9397-08002B2CF9AE}" pid="14" name="MSIP_Label_569bf4a9-87bd-4dbf-a36c-1db5158e5def_SetDate">
    <vt:lpwstr>2018-01-17T15:48:12.7438119+00:00</vt:lpwstr>
  </property>
  <property fmtid="{D5CDD505-2E9C-101B-9397-08002B2CF9AE}" pid="15" name="MSIP_Label_569bf4a9-87bd-4dbf-a36c-1db5158e5def_SiteId">
    <vt:lpwstr>ea80952e-a476-42d4-aaf4-5457852b0f7e</vt:lpwstr>
  </property>
  <property fmtid="{D5CDD505-2E9C-101B-9397-08002B2CF9AE}" pid="16" name="ScaleCrop">
    <vt:bool>0</vt:bool>
  </property>
  <property fmtid="{D5CDD505-2E9C-101B-9397-08002B2CF9AE}" pid="17" name="Sensitivity">
    <vt:lpwstr>General</vt:lpwstr>
  </property>
  <property fmtid="{D5CDD505-2E9C-101B-9397-08002B2CF9AE}" pid="18" name="ShareDoc">
    <vt:bool>0</vt:bool>
  </property>
</Properties>
</file>